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20" windowWidth="23475" windowHeight="9510"/>
  </bookViews>
  <sheets>
    <sheet name="Tabelle1" sheetId="1" r:id="rId1"/>
    <sheet name="Tabelle2" sheetId="2" r:id="rId2"/>
    <sheet name="Tabelle3" sheetId="3" r:id="rId3"/>
  </sheets>
  <calcPr calcId="125725"/>
</workbook>
</file>

<file path=xl/calcChain.xml><?xml version="1.0" encoding="utf-8"?>
<calcChain xmlns="http://schemas.openxmlformats.org/spreadsheetml/2006/main">
  <c r="I3" i="1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I4881"/>
  <c r="I4882"/>
  <c r="I4883"/>
  <c r="I4884"/>
  <c r="I4885"/>
  <c r="I4886"/>
  <c r="I4887"/>
  <c r="I4888"/>
  <c r="I4889"/>
  <c r="I4890"/>
  <c r="I4891"/>
  <c r="I4892"/>
  <c r="I4893"/>
  <c r="I4894"/>
  <c r="I4895"/>
  <c r="I4896"/>
  <c r="I4897"/>
  <c r="I4898"/>
  <c r="I4899"/>
  <c r="I4900"/>
  <c r="I4901"/>
  <c r="I4902"/>
  <c r="I4903"/>
  <c r="I4904"/>
  <c r="I4905"/>
  <c r="I4906"/>
  <c r="I4907"/>
  <c r="I4908"/>
  <c r="I4909"/>
  <c r="I4910"/>
  <c r="I4911"/>
  <c r="I4912"/>
  <c r="I4913"/>
  <c r="I4914"/>
  <c r="I4915"/>
  <c r="I4916"/>
  <c r="I4917"/>
  <c r="I4918"/>
  <c r="I4919"/>
  <c r="I4920"/>
  <c r="I4921"/>
  <c r="I4922"/>
  <c r="I4923"/>
  <c r="I4924"/>
  <c r="I4925"/>
  <c r="I4926"/>
  <c r="I4927"/>
  <c r="I4928"/>
  <c r="I4929"/>
  <c r="I4930"/>
  <c r="I4931"/>
  <c r="I4932"/>
  <c r="I4933"/>
  <c r="I4934"/>
  <c r="I4935"/>
  <c r="I4936"/>
  <c r="I4937"/>
  <c r="I4938"/>
  <c r="I4939"/>
  <c r="I4940"/>
  <c r="I4941"/>
  <c r="I4942"/>
  <c r="I4943"/>
  <c r="I4944"/>
  <c r="I4945"/>
  <c r="I4946"/>
  <c r="I4947"/>
  <c r="I4948"/>
  <c r="I4949"/>
  <c r="I4950"/>
  <c r="I4951"/>
  <c r="I4952"/>
  <c r="I4953"/>
  <c r="I4954"/>
  <c r="I4955"/>
  <c r="I4956"/>
  <c r="I4957"/>
  <c r="I4958"/>
  <c r="I4959"/>
  <c r="I4960"/>
  <c r="I4961"/>
  <c r="I4962"/>
  <c r="I4963"/>
  <c r="I4964"/>
  <c r="I4965"/>
  <c r="I4966"/>
  <c r="I4967"/>
  <c r="I4968"/>
  <c r="I4969"/>
  <c r="I4970"/>
  <c r="I4971"/>
  <c r="I4972"/>
  <c r="I4973"/>
  <c r="I4974"/>
  <c r="I4975"/>
  <c r="I4976"/>
  <c r="I4977"/>
  <c r="I4978"/>
  <c r="I4979"/>
  <c r="I4980"/>
  <c r="I4981"/>
  <c r="I4982"/>
  <c r="I4983"/>
  <c r="I4984"/>
  <c r="I4985"/>
  <c r="I4986"/>
  <c r="I4987"/>
  <c r="I4988"/>
  <c r="I4989"/>
  <c r="I4990"/>
  <c r="I4991"/>
  <c r="I4992"/>
  <c r="I4993"/>
  <c r="I4994"/>
  <c r="I4995"/>
  <c r="I4996"/>
  <c r="I4997"/>
  <c r="I4998"/>
  <c r="I4999"/>
  <c r="I5000"/>
  <c r="I5001"/>
  <c r="I5002"/>
  <c r="I5003"/>
  <c r="I5004"/>
  <c r="I5005"/>
  <c r="I5006"/>
  <c r="I5007"/>
  <c r="I5008"/>
  <c r="I5009"/>
  <c r="I5010"/>
  <c r="I5011"/>
  <c r="I5012"/>
  <c r="I5013"/>
  <c r="I5014"/>
  <c r="I5015"/>
  <c r="I5016"/>
  <c r="I5017"/>
  <c r="I5018"/>
  <c r="I5019"/>
  <c r="I5020"/>
  <c r="I5021"/>
  <c r="I5022"/>
  <c r="I5023"/>
  <c r="I5024"/>
  <c r="I5025"/>
  <c r="I5026"/>
  <c r="I5027"/>
  <c r="I5028"/>
  <c r="I5029"/>
  <c r="I5030"/>
  <c r="I5031"/>
  <c r="I5032"/>
  <c r="I5033"/>
  <c r="I5034"/>
  <c r="I5035"/>
  <c r="I5036"/>
  <c r="I5037"/>
  <c r="I5038"/>
  <c r="I5039"/>
  <c r="I5040"/>
  <c r="I5041"/>
  <c r="I5042"/>
  <c r="I5043"/>
  <c r="I5044"/>
  <c r="I5045"/>
  <c r="I5046"/>
  <c r="I5047"/>
  <c r="I5048"/>
  <c r="I5049"/>
  <c r="I5050"/>
  <c r="I5051"/>
  <c r="I5052"/>
  <c r="I5053"/>
  <c r="I5054"/>
  <c r="I5055"/>
  <c r="I5056"/>
  <c r="I5057"/>
  <c r="I5058"/>
  <c r="I5059"/>
  <c r="I5060"/>
  <c r="I5061"/>
  <c r="I5062"/>
  <c r="I5063"/>
  <c r="I5064"/>
  <c r="I5065"/>
  <c r="I5066"/>
  <c r="I5067"/>
  <c r="I5068"/>
  <c r="I5069"/>
  <c r="I5070"/>
  <c r="I5071"/>
  <c r="I5072"/>
  <c r="I5073"/>
  <c r="I5074"/>
  <c r="I5075"/>
  <c r="I5076"/>
  <c r="I5077"/>
  <c r="I5078"/>
  <c r="I5079"/>
  <c r="I5080"/>
  <c r="I5081"/>
  <c r="I5082"/>
  <c r="I5083"/>
  <c r="I5084"/>
  <c r="I5085"/>
  <c r="I5086"/>
  <c r="I5087"/>
  <c r="I5088"/>
  <c r="I5089"/>
  <c r="I5090"/>
  <c r="I5091"/>
  <c r="I5092"/>
  <c r="I5093"/>
  <c r="I5094"/>
  <c r="I5095"/>
  <c r="I5096"/>
  <c r="I5097"/>
  <c r="I5098"/>
  <c r="I5099"/>
  <c r="I5100"/>
  <c r="I5101"/>
  <c r="I5102"/>
  <c r="I5103"/>
  <c r="I5104"/>
  <c r="I5105"/>
  <c r="I5106"/>
  <c r="I5107"/>
  <c r="I5108"/>
  <c r="I5109"/>
  <c r="I5110"/>
  <c r="I5111"/>
  <c r="I5112"/>
  <c r="I5113"/>
  <c r="I5114"/>
  <c r="I5115"/>
  <c r="I5116"/>
  <c r="I5117"/>
  <c r="I5118"/>
  <c r="I5119"/>
  <c r="I5120"/>
  <c r="I5121"/>
  <c r="I5122"/>
  <c r="I5123"/>
  <c r="I5124"/>
  <c r="I5125"/>
  <c r="I5126"/>
  <c r="I5127"/>
  <c r="I5128"/>
  <c r="I5129"/>
  <c r="I5130"/>
  <c r="I5131"/>
  <c r="I5132"/>
  <c r="I5133"/>
  <c r="I5134"/>
  <c r="I5135"/>
  <c r="I5136"/>
  <c r="I5137"/>
  <c r="I5138"/>
  <c r="I5139"/>
  <c r="I5140"/>
  <c r="I5141"/>
  <c r="I5142"/>
  <c r="I5143"/>
  <c r="I5144"/>
  <c r="I5145"/>
  <c r="I5146"/>
  <c r="I5147"/>
  <c r="I5148"/>
  <c r="I5149"/>
  <c r="I5150"/>
  <c r="I5151"/>
  <c r="I5152"/>
  <c r="I5153"/>
  <c r="I5154"/>
  <c r="I5155"/>
  <c r="I5156"/>
  <c r="I5157"/>
  <c r="I5158"/>
  <c r="I5159"/>
  <c r="I5160"/>
  <c r="I5161"/>
  <c r="I5162"/>
  <c r="I5163"/>
  <c r="I5164"/>
  <c r="I5165"/>
  <c r="I5166"/>
  <c r="I5167"/>
  <c r="I5168"/>
  <c r="I5169"/>
  <c r="I5170"/>
  <c r="I5171"/>
  <c r="I5172"/>
  <c r="I5173"/>
  <c r="I5174"/>
  <c r="I5175"/>
  <c r="I5176"/>
  <c r="I5177"/>
  <c r="I5178"/>
  <c r="I5179"/>
  <c r="I5180"/>
  <c r="I5181"/>
  <c r="I5182"/>
  <c r="I5183"/>
  <c r="I5184"/>
  <c r="I5185"/>
  <c r="I5186"/>
  <c r="I5187"/>
  <c r="I5188"/>
  <c r="I5189"/>
  <c r="I5190"/>
  <c r="I5191"/>
  <c r="I5192"/>
  <c r="I5193"/>
  <c r="I5194"/>
  <c r="I5195"/>
  <c r="I5196"/>
  <c r="I5197"/>
  <c r="I5198"/>
  <c r="I5199"/>
  <c r="I5200"/>
  <c r="I5201"/>
  <c r="I5202"/>
  <c r="I5203"/>
  <c r="I5204"/>
  <c r="I5205"/>
  <c r="I5206"/>
  <c r="I5207"/>
  <c r="I5208"/>
  <c r="I5209"/>
  <c r="I5210"/>
  <c r="I5211"/>
  <c r="I5212"/>
  <c r="I5213"/>
  <c r="I5214"/>
  <c r="I5215"/>
  <c r="I5216"/>
  <c r="I5217"/>
  <c r="I5218"/>
  <c r="I5219"/>
  <c r="I5220"/>
  <c r="I5221"/>
  <c r="I5222"/>
  <c r="I5223"/>
  <c r="I5224"/>
  <c r="I5225"/>
  <c r="I5226"/>
  <c r="I5227"/>
  <c r="I5228"/>
  <c r="I5229"/>
  <c r="I5230"/>
  <c r="I5231"/>
  <c r="I5232"/>
  <c r="I5233"/>
  <c r="I5234"/>
  <c r="I5235"/>
  <c r="I5236"/>
  <c r="I5237"/>
  <c r="I5238"/>
  <c r="I5239"/>
  <c r="I5240"/>
  <c r="I5241"/>
  <c r="I5242"/>
  <c r="I5243"/>
  <c r="I5244"/>
  <c r="I5245"/>
  <c r="I5246"/>
  <c r="I5247"/>
  <c r="I5248"/>
  <c r="I5249"/>
  <c r="I5250"/>
  <c r="I5251"/>
  <c r="I5252"/>
  <c r="I5253"/>
  <c r="I5254"/>
  <c r="I5255"/>
  <c r="I5256"/>
  <c r="I5257"/>
  <c r="I5258"/>
  <c r="I5259"/>
  <c r="I5260"/>
  <c r="I5261"/>
  <c r="I5262"/>
  <c r="I5263"/>
  <c r="I5264"/>
  <c r="I5265"/>
  <c r="I5266"/>
  <c r="I5267"/>
  <c r="I5268"/>
  <c r="I5269"/>
  <c r="I5270"/>
  <c r="I5271"/>
  <c r="I5272"/>
  <c r="I5273"/>
  <c r="I5274"/>
  <c r="I5275"/>
  <c r="I5276"/>
  <c r="I5277"/>
  <c r="I5278"/>
  <c r="I5279"/>
  <c r="I5280"/>
  <c r="I5281"/>
  <c r="I5282"/>
  <c r="I5283"/>
  <c r="I5284"/>
  <c r="I5285"/>
  <c r="I5286"/>
  <c r="I5287"/>
  <c r="I5288"/>
  <c r="I5289"/>
  <c r="I5290"/>
  <c r="I5291"/>
  <c r="I5292"/>
  <c r="I5293"/>
  <c r="I5294"/>
  <c r="I5295"/>
  <c r="I5296"/>
  <c r="I5297"/>
  <c r="I5298"/>
  <c r="I5299"/>
  <c r="I5300"/>
  <c r="I5301"/>
  <c r="I5302"/>
  <c r="I5303"/>
  <c r="I5304"/>
  <c r="I5305"/>
  <c r="I5306"/>
  <c r="I5307"/>
  <c r="I5308"/>
  <c r="I5309"/>
  <c r="I5310"/>
  <c r="I5311"/>
  <c r="I5312"/>
  <c r="I5313"/>
  <c r="I5314"/>
  <c r="I5315"/>
  <c r="I5316"/>
  <c r="I5317"/>
  <c r="I5318"/>
  <c r="I5319"/>
  <c r="I5320"/>
  <c r="I5321"/>
  <c r="I5322"/>
  <c r="I5323"/>
  <c r="I5324"/>
  <c r="I5325"/>
  <c r="I5326"/>
  <c r="I5327"/>
  <c r="I5328"/>
  <c r="I5329"/>
  <c r="I5330"/>
  <c r="I5331"/>
  <c r="I5332"/>
  <c r="I5333"/>
  <c r="I5334"/>
  <c r="I5335"/>
  <c r="I5336"/>
  <c r="I5337"/>
  <c r="I5338"/>
  <c r="I5339"/>
  <c r="I5340"/>
  <c r="I5341"/>
  <c r="I5342"/>
  <c r="I5343"/>
  <c r="I5344"/>
  <c r="I5345"/>
  <c r="I5346"/>
  <c r="I5347"/>
  <c r="I5348"/>
  <c r="I5349"/>
  <c r="I5350"/>
  <c r="I5351"/>
  <c r="I5352"/>
  <c r="I5353"/>
  <c r="I5354"/>
  <c r="I5355"/>
  <c r="I5356"/>
  <c r="I5357"/>
  <c r="I5358"/>
  <c r="I5359"/>
  <c r="I5360"/>
  <c r="I5361"/>
  <c r="I5362"/>
  <c r="I5363"/>
  <c r="I5364"/>
  <c r="I5365"/>
  <c r="I5366"/>
  <c r="I5367"/>
  <c r="I5368"/>
  <c r="I5369"/>
  <c r="I5370"/>
  <c r="I5371"/>
  <c r="I5372"/>
  <c r="I5373"/>
  <c r="I5374"/>
  <c r="I5375"/>
  <c r="I5376"/>
  <c r="I5377"/>
  <c r="I5378"/>
  <c r="I5379"/>
  <c r="I5380"/>
  <c r="I5381"/>
  <c r="I5382"/>
  <c r="I5383"/>
  <c r="I5384"/>
  <c r="I5385"/>
  <c r="I5386"/>
  <c r="I5387"/>
  <c r="I5388"/>
  <c r="I5389"/>
  <c r="I5390"/>
  <c r="I5391"/>
  <c r="I5392"/>
  <c r="I5393"/>
  <c r="I5394"/>
  <c r="I5395"/>
  <c r="I5396"/>
  <c r="I5397"/>
  <c r="I5398"/>
  <c r="I5399"/>
  <c r="I5400"/>
  <c r="I5401"/>
  <c r="I5402"/>
  <c r="I5403"/>
  <c r="I5404"/>
  <c r="I5405"/>
  <c r="I5406"/>
  <c r="I5407"/>
  <c r="I5408"/>
  <c r="I5409"/>
  <c r="I5410"/>
  <c r="I5411"/>
  <c r="I5412"/>
  <c r="I5413"/>
  <c r="I5414"/>
  <c r="I5415"/>
  <c r="I5416"/>
  <c r="I5417"/>
  <c r="I5418"/>
  <c r="I5419"/>
  <c r="I5420"/>
  <c r="I5421"/>
  <c r="I5422"/>
  <c r="I5423"/>
  <c r="I5424"/>
  <c r="I5425"/>
  <c r="I5426"/>
  <c r="I5427"/>
  <c r="I5428"/>
  <c r="I5429"/>
  <c r="I5430"/>
  <c r="I5431"/>
  <c r="I5432"/>
  <c r="I5433"/>
  <c r="I5434"/>
  <c r="I5435"/>
  <c r="I5436"/>
  <c r="I5437"/>
  <c r="I5438"/>
  <c r="I5439"/>
  <c r="I5440"/>
  <c r="I5441"/>
  <c r="I5442"/>
  <c r="I5443"/>
  <c r="I5444"/>
  <c r="I5445"/>
  <c r="I5446"/>
  <c r="I5447"/>
  <c r="I5448"/>
  <c r="I5449"/>
  <c r="I5450"/>
  <c r="I5451"/>
  <c r="I5452"/>
  <c r="I5453"/>
  <c r="I5454"/>
  <c r="I5455"/>
  <c r="I5456"/>
  <c r="I5457"/>
  <c r="I5458"/>
  <c r="I5459"/>
  <c r="I5460"/>
  <c r="I5461"/>
  <c r="I5462"/>
  <c r="I5463"/>
  <c r="I5464"/>
  <c r="I5465"/>
  <c r="I5466"/>
  <c r="I5467"/>
  <c r="I5468"/>
  <c r="I5469"/>
  <c r="I5470"/>
  <c r="I5471"/>
  <c r="I5472"/>
  <c r="I5473"/>
  <c r="I5474"/>
  <c r="I5475"/>
  <c r="I5476"/>
  <c r="I5477"/>
  <c r="I5478"/>
  <c r="I5479"/>
  <c r="I5480"/>
  <c r="I5481"/>
  <c r="I5482"/>
  <c r="I5483"/>
  <c r="I5484"/>
  <c r="I5485"/>
  <c r="I5486"/>
  <c r="I5487"/>
  <c r="I5488"/>
  <c r="I5489"/>
  <c r="I5490"/>
  <c r="I5491"/>
  <c r="I5492"/>
  <c r="I5493"/>
  <c r="I5494"/>
  <c r="I5495"/>
  <c r="I5496"/>
  <c r="I5497"/>
  <c r="I5498"/>
  <c r="I5499"/>
  <c r="I5500"/>
  <c r="I5501"/>
  <c r="I5502"/>
  <c r="I5503"/>
  <c r="I5504"/>
  <c r="I5505"/>
  <c r="I5506"/>
  <c r="I5507"/>
  <c r="I5508"/>
  <c r="I5509"/>
  <c r="I5510"/>
  <c r="I5511"/>
  <c r="I5512"/>
  <c r="I5513"/>
  <c r="I5514"/>
  <c r="I5515"/>
  <c r="I5516"/>
  <c r="I5517"/>
  <c r="I5518"/>
  <c r="I5519"/>
  <c r="I5520"/>
  <c r="I5521"/>
  <c r="I5522"/>
  <c r="I5523"/>
  <c r="I5524"/>
  <c r="I5525"/>
  <c r="I5526"/>
  <c r="I5527"/>
  <c r="I5528"/>
  <c r="I5529"/>
  <c r="I5530"/>
  <c r="I5531"/>
  <c r="I5532"/>
  <c r="I5533"/>
  <c r="I5534"/>
  <c r="I5535"/>
  <c r="I5536"/>
  <c r="I5537"/>
  <c r="I5538"/>
  <c r="I5539"/>
  <c r="I5540"/>
  <c r="I5541"/>
  <c r="I5542"/>
  <c r="I5543"/>
  <c r="I5544"/>
  <c r="I5545"/>
  <c r="I5546"/>
  <c r="I5547"/>
  <c r="I5548"/>
  <c r="I5549"/>
  <c r="I5550"/>
  <c r="I5551"/>
  <c r="I5552"/>
  <c r="I5553"/>
  <c r="I5554"/>
  <c r="I5555"/>
  <c r="I5556"/>
  <c r="I5557"/>
  <c r="I5558"/>
  <c r="I5559"/>
  <c r="I5560"/>
  <c r="I5561"/>
  <c r="I5562"/>
  <c r="I5563"/>
  <c r="I5564"/>
  <c r="I5565"/>
  <c r="I5566"/>
  <c r="I5567"/>
  <c r="I5568"/>
  <c r="I5569"/>
  <c r="I5570"/>
  <c r="I5571"/>
  <c r="I5572"/>
  <c r="I5573"/>
  <c r="I5574"/>
  <c r="I5575"/>
  <c r="I5576"/>
  <c r="I5577"/>
  <c r="I5578"/>
  <c r="I5579"/>
  <c r="I5580"/>
  <c r="I5581"/>
  <c r="I5582"/>
  <c r="I5583"/>
  <c r="I5584"/>
  <c r="I5585"/>
  <c r="I5586"/>
  <c r="I5587"/>
  <c r="I5588"/>
  <c r="I5589"/>
  <c r="I5590"/>
  <c r="I5591"/>
  <c r="I5592"/>
  <c r="I5593"/>
  <c r="I5594"/>
  <c r="I5595"/>
  <c r="I5596"/>
  <c r="I5597"/>
  <c r="I5598"/>
  <c r="I5599"/>
  <c r="I5600"/>
  <c r="I5601"/>
  <c r="I5602"/>
  <c r="I5603"/>
  <c r="I5604"/>
  <c r="I5605"/>
  <c r="I5606"/>
  <c r="I5607"/>
  <c r="I5608"/>
  <c r="I5609"/>
  <c r="I5610"/>
  <c r="I5611"/>
  <c r="I5612"/>
  <c r="I5613"/>
  <c r="I5614"/>
  <c r="I5615"/>
  <c r="I5616"/>
  <c r="I5617"/>
  <c r="I5618"/>
  <c r="I5619"/>
  <c r="I5620"/>
  <c r="I5621"/>
  <c r="I5622"/>
  <c r="I5623"/>
  <c r="I5624"/>
  <c r="I5625"/>
  <c r="I5626"/>
  <c r="I5627"/>
  <c r="I5628"/>
  <c r="I5629"/>
  <c r="I5630"/>
  <c r="I5631"/>
  <c r="I5632"/>
  <c r="I5633"/>
  <c r="I5634"/>
  <c r="I5635"/>
  <c r="I5636"/>
  <c r="I5637"/>
  <c r="I5638"/>
  <c r="I5639"/>
  <c r="I5640"/>
  <c r="I5641"/>
  <c r="I5642"/>
  <c r="I5643"/>
  <c r="I5644"/>
  <c r="I5645"/>
  <c r="I5646"/>
  <c r="I5647"/>
  <c r="I5648"/>
  <c r="I5649"/>
  <c r="I5650"/>
  <c r="I5651"/>
  <c r="I5652"/>
  <c r="I5653"/>
  <c r="I5654"/>
  <c r="I5655"/>
  <c r="I5656"/>
  <c r="I5657"/>
  <c r="I5658"/>
  <c r="I5659"/>
  <c r="I5660"/>
  <c r="I5661"/>
  <c r="I5662"/>
  <c r="I5663"/>
  <c r="I5664"/>
  <c r="I5665"/>
  <c r="I5666"/>
  <c r="I5667"/>
  <c r="I5668"/>
  <c r="I5669"/>
  <c r="I5670"/>
  <c r="I5671"/>
  <c r="I5672"/>
  <c r="I5673"/>
  <c r="I5674"/>
  <c r="I5675"/>
  <c r="I5676"/>
  <c r="I5677"/>
  <c r="I5678"/>
  <c r="I5679"/>
  <c r="I5680"/>
  <c r="I5681"/>
  <c r="I5682"/>
  <c r="I5683"/>
  <c r="I5684"/>
  <c r="I5685"/>
  <c r="I5686"/>
  <c r="I5687"/>
  <c r="I5688"/>
  <c r="I5689"/>
  <c r="I5690"/>
  <c r="I5691"/>
  <c r="I5692"/>
  <c r="I5693"/>
  <c r="I5694"/>
  <c r="I5695"/>
  <c r="I5696"/>
  <c r="I5697"/>
  <c r="I5698"/>
  <c r="I5699"/>
  <c r="I5700"/>
  <c r="I5701"/>
  <c r="I5702"/>
  <c r="I5703"/>
  <c r="I5704"/>
  <c r="I5705"/>
  <c r="I5706"/>
  <c r="I5707"/>
  <c r="I5708"/>
  <c r="I5709"/>
  <c r="I5710"/>
  <c r="I5711"/>
  <c r="I5712"/>
  <c r="I5713"/>
  <c r="I5714"/>
  <c r="I5715"/>
  <c r="I5716"/>
  <c r="I5717"/>
  <c r="I5718"/>
  <c r="I5719"/>
  <c r="I5720"/>
  <c r="I5721"/>
  <c r="I5722"/>
  <c r="I5723"/>
  <c r="I5724"/>
  <c r="I5725"/>
  <c r="I5726"/>
  <c r="I5727"/>
  <c r="I5728"/>
  <c r="I5729"/>
  <c r="I5730"/>
  <c r="I5731"/>
  <c r="I5732"/>
  <c r="I5733"/>
  <c r="I5734"/>
  <c r="I5735"/>
  <c r="I5736"/>
  <c r="I5737"/>
  <c r="I5738"/>
  <c r="I5739"/>
  <c r="I5740"/>
  <c r="I5741"/>
  <c r="I5742"/>
  <c r="I5743"/>
  <c r="I5744"/>
  <c r="I5745"/>
  <c r="I5746"/>
  <c r="I5747"/>
  <c r="I5748"/>
  <c r="I5749"/>
  <c r="I5750"/>
  <c r="I5751"/>
  <c r="I5752"/>
  <c r="I5753"/>
  <c r="I5754"/>
  <c r="I5755"/>
  <c r="I5756"/>
  <c r="I5757"/>
  <c r="I5758"/>
  <c r="I5759"/>
  <c r="I5760"/>
  <c r="I5761"/>
  <c r="I5762"/>
  <c r="I5763"/>
  <c r="I5764"/>
  <c r="I5765"/>
  <c r="I5766"/>
  <c r="I5767"/>
  <c r="I5768"/>
  <c r="I5769"/>
  <c r="I5770"/>
  <c r="I5771"/>
  <c r="I5772"/>
  <c r="I5773"/>
  <c r="I5774"/>
  <c r="I5775"/>
  <c r="I5776"/>
  <c r="I5777"/>
  <c r="I5778"/>
  <c r="I5779"/>
  <c r="I5780"/>
  <c r="I5781"/>
  <c r="I5782"/>
  <c r="I5783"/>
  <c r="I5784"/>
  <c r="I5785"/>
  <c r="I5786"/>
  <c r="I5787"/>
  <c r="I5788"/>
  <c r="I5789"/>
  <c r="I5790"/>
  <c r="I5791"/>
  <c r="I5792"/>
  <c r="I5793"/>
  <c r="I5794"/>
  <c r="I5795"/>
  <c r="I5796"/>
  <c r="I5797"/>
  <c r="I5798"/>
  <c r="I5799"/>
  <c r="I5800"/>
  <c r="I5801"/>
  <c r="I5802"/>
  <c r="I5803"/>
  <c r="I5804"/>
  <c r="I5805"/>
  <c r="I5806"/>
  <c r="I5807"/>
  <c r="I5808"/>
  <c r="I5809"/>
  <c r="I5810"/>
  <c r="I5811"/>
  <c r="I5812"/>
  <c r="I5813"/>
  <c r="I5814"/>
  <c r="I5815"/>
  <c r="I5816"/>
  <c r="I5817"/>
  <c r="I5818"/>
  <c r="I5819"/>
  <c r="I5820"/>
  <c r="I5821"/>
  <c r="I5822"/>
  <c r="I5823"/>
  <c r="I5824"/>
  <c r="I5825"/>
  <c r="I5826"/>
  <c r="I5827"/>
  <c r="I5828"/>
  <c r="I5829"/>
  <c r="I5830"/>
  <c r="I5831"/>
  <c r="I5832"/>
  <c r="I5833"/>
  <c r="I5834"/>
  <c r="I5835"/>
  <c r="I5836"/>
  <c r="I5837"/>
  <c r="I5838"/>
  <c r="I5839"/>
  <c r="I5840"/>
  <c r="I5841"/>
  <c r="I5842"/>
  <c r="I5843"/>
  <c r="I5844"/>
  <c r="I5845"/>
  <c r="I5846"/>
  <c r="I5847"/>
  <c r="I5848"/>
  <c r="I5849"/>
  <c r="I5850"/>
  <c r="I5851"/>
  <c r="I5852"/>
  <c r="I5853"/>
  <c r="I5854"/>
  <c r="I5855"/>
  <c r="I5856"/>
  <c r="I5857"/>
  <c r="I5858"/>
  <c r="I5859"/>
  <c r="I5860"/>
  <c r="I5861"/>
  <c r="I5862"/>
  <c r="I5863"/>
  <c r="I5864"/>
  <c r="I5865"/>
  <c r="I5866"/>
  <c r="I5867"/>
  <c r="I5868"/>
  <c r="I5869"/>
  <c r="I5870"/>
  <c r="I5871"/>
  <c r="I5872"/>
  <c r="I5873"/>
  <c r="I5874"/>
  <c r="I5875"/>
  <c r="I5876"/>
  <c r="I5877"/>
  <c r="I5878"/>
  <c r="I5879"/>
  <c r="I5880"/>
  <c r="I5881"/>
  <c r="I5882"/>
  <c r="I5883"/>
  <c r="I5884"/>
  <c r="I5885"/>
  <c r="I5886"/>
  <c r="I5887"/>
  <c r="I5888"/>
  <c r="I5889"/>
  <c r="I5890"/>
  <c r="I5891"/>
  <c r="I5892"/>
  <c r="I5893"/>
  <c r="I5894"/>
  <c r="I5895"/>
  <c r="I5896"/>
  <c r="I5897"/>
  <c r="I5898"/>
  <c r="I5899"/>
  <c r="I5900"/>
  <c r="I5901"/>
  <c r="I5902"/>
  <c r="I5903"/>
  <c r="I5904"/>
  <c r="I5905"/>
  <c r="I5906"/>
  <c r="I5907"/>
  <c r="I5908"/>
  <c r="I5909"/>
  <c r="I5910"/>
  <c r="I5911"/>
  <c r="I5912"/>
  <c r="I5913"/>
  <c r="I5914"/>
  <c r="I5915"/>
  <c r="I5916"/>
  <c r="I5917"/>
  <c r="I5918"/>
  <c r="I5919"/>
  <c r="I5920"/>
  <c r="I5921"/>
  <c r="I5922"/>
  <c r="I5923"/>
  <c r="I5924"/>
  <c r="I5925"/>
  <c r="I5926"/>
  <c r="I5927"/>
  <c r="I5928"/>
  <c r="I5929"/>
  <c r="I5930"/>
  <c r="I5931"/>
  <c r="I5932"/>
  <c r="I5933"/>
  <c r="I5934"/>
  <c r="I5935"/>
  <c r="I5936"/>
  <c r="I5937"/>
  <c r="I5938"/>
  <c r="I5939"/>
  <c r="I5940"/>
  <c r="I5941"/>
  <c r="I5942"/>
  <c r="I5943"/>
  <c r="I5944"/>
  <c r="I5945"/>
  <c r="I5946"/>
  <c r="I5947"/>
  <c r="I5948"/>
  <c r="I5949"/>
  <c r="I5950"/>
  <c r="I5951"/>
  <c r="I5952"/>
  <c r="I5953"/>
  <c r="I5954"/>
  <c r="I5955"/>
  <c r="I5956"/>
  <c r="I5957"/>
  <c r="I5958"/>
  <c r="I5959"/>
  <c r="I5960"/>
  <c r="I5961"/>
  <c r="I5962"/>
  <c r="I5963"/>
  <c r="I5964"/>
  <c r="I5965"/>
  <c r="I5966"/>
  <c r="I5967"/>
  <c r="I5968"/>
  <c r="I5969"/>
  <c r="I5970"/>
  <c r="I5971"/>
  <c r="I5972"/>
  <c r="I5973"/>
  <c r="I5974"/>
  <c r="I5975"/>
  <c r="I5976"/>
  <c r="I5977"/>
  <c r="I5978"/>
  <c r="I5979"/>
  <c r="I5980"/>
  <c r="I5981"/>
  <c r="I5982"/>
  <c r="I5983"/>
  <c r="I5984"/>
  <c r="I5985"/>
  <c r="I5986"/>
  <c r="I5987"/>
  <c r="I5988"/>
  <c r="I5989"/>
  <c r="I5990"/>
  <c r="I5991"/>
  <c r="I5992"/>
  <c r="I5993"/>
  <c r="I5994"/>
  <c r="I5995"/>
  <c r="I5996"/>
  <c r="I5997"/>
  <c r="I5998"/>
  <c r="I5999"/>
  <c r="I6000"/>
  <c r="I6001"/>
  <c r="I6002"/>
  <c r="I6003"/>
  <c r="I6004"/>
  <c r="I6005"/>
  <c r="I6006"/>
  <c r="I6007"/>
  <c r="I6008"/>
  <c r="I6009"/>
  <c r="I6010"/>
  <c r="I6011"/>
  <c r="I6012"/>
  <c r="I6013"/>
  <c r="I6014"/>
  <c r="I6015"/>
  <c r="I6016"/>
  <c r="I6017"/>
  <c r="I6018"/>
  <c r="I6019"/>
  <c r="I6020"/>
  <c r="I6021"/>
  <c r="I6022"/>
  <c r="I6023"/>
  <c r="I6024"/>
  <c r="I6025"/>
  <c r="I6026"/>
  <c r="I6027"/>
  <c r="I6028"/>
  <c r="I6029"/>
  <c r="I6030"/>
  <c r="I6031"/>
  <c r="I6032"/>
  <c r="I6033"/>
  <c r="I6034"/>
  <c r="I6035"/>
  <c r="I6036"/>
  <c r="I6037"/>
  <c r="I6038"/>
  <c r="I6039"/>
  <c r="I6040"/>
  <c r="I6041"/>
  <c r="I6042"/>
  <c r="I6043"/>
  <c r="I6044"/>
  <c r="I6045"/>
  <c r="I6046"/>
  <c r="I6047"/>
  <c r="I6048"/>
  <c r="I6049"/>
  <c r="I6050"/>
  <c r="I6051"/>
  <c r="I6052"/>
  <c r="I6053"/>
  <c r="I6054"/>
  <c r="I6055"/>
  <c r="I6056"/>
  <c r="I6057"/>
  <c r="I6058"/>
  <c r="I6059"/>
  <c r="I6060"/>
  <c r="I6061"/>
  <c r="I6062"/>
  <c r="I6063"/>
  <c r="I6064"/>
  <c r="I6065"/>
  <c r="I6066"/>
  <c r="I6067"/>
  <c r="I6068"/>
  <c r="I6069"/>
  <c r="I6070"/>
  <c r="I6071"/>
  <c r="I6072"/>
  <c r="I6073"/>
  <c r="I6074"/>
  <c r="I6075"/>
  <c r="I6076"/>
  <c r="I6077"/>
  <c r="I6078"/>
  <c r="I6079"/>
  <c r="I6080"/>
  <c r="I6081"/>
  <c r="I6082"/>
  <c r="I6083"/>
  <c r="I6084"/>
  <c r="I6085"/>
  <c r="I6086"/>
  <c r="I6087"/>
  <c r="I6088"/>
  <c r="I6089"/>
  <c r="I6090"/>
  <c r="I6091"/>
  <c r="I6092"/>
  <c r="I6093"/>
  <c r="I6094"/>
  <c r="I6095"/>
  <c r="I6096"/>
  <c r="I6097"/>
  <c r="I6098"/>
  <c r="I6099"/>
  <c r="I6100"/>
  <c r="I6101"/>
  <c r="I6102"/>
  <c r="I6103"/>
  <c r="I6104"/>
  <c r="I6105"/>
  <c r="I6106"/>
  <c r="I6107"/>
  <c r="I6108"/>
  <c r="I6109"/>
  <c r="I6110"/>
  <c r="I6111"/>
  <c r="I6112"/>
  <c r="I6113"/>
  <c r="I6114"/>
  <c r="I6115"/>
  <c r="I6116"/>
  <c r="I6117"/>
  <c r="I6118"/>
  <c r="I6119"/>
  <c r="I6120"/>
  <c r="I6121"/>
  <c r="I6122"/>
  <c r="I6123"/>
  <c r="I6124"/>
  <c r="I6125"/>
  <c r="I6126"/>
  <c r="I6127"/>
  <c r="I6128"/>
  <c r="I6129"/>
  <c r="I6130"/>
  <c r="I6131"/>
  <c r="I6132"/>
  <c r="I6133"/>
  <c r="I6134"/>
  <c r="I6135"/>
  <c r="I6136"/>
  <c r="I6137"/>
  <c r="I6138"/>
  <c r="I6139"/>
  <c r="I6140"/>
  <c r="I6141"/>
  <c r="I6142"/>
  <c r="I6143"/>
  <c r="I6144"/>
  <c r="I6145"/>
  <c r="I6146"/>
  <c r="I6147"/>
  <c r="I6148"/>
  <c r="I6149"/>
  <c r="I6150"/>
  <c r="I6151"/>
  <c r="I6152"/>
  <c r="I6153"/>
  <c r="I6154"/>
  <c r="I6155"/>
  <c r="I6156"/>
  <c r="I6157"/>
  <c r="I6158"/>
  <c r="I6159"/>
  <c r="I6160"/>
  <c r="I6161"/>
  <c r="I6162"/>
  <c r="I6163"/>
  <c r="I6164"/>
  <c r="I6165"/>
  <c r="I6166"/>
  <c r="I6167"/>
  <c r="I6168"/>
  <c r="I6169"/>
  <c r="I6170"/>
  <c r="I6171"/>
  <c r="I6172"/>
  <c r="I6173"/>
  <c r="I6174"/>
  <c r="I6175"/>
  <c r="I6176"/>
  <c r="I6177"/>
  <c r="I6178"/>
  <c r="I6179"/>
  <c r="I6180"/>
  <c r="I6181"/>
  <c r="I6182"/>
  <c r="I6183"/>
  <c r="I6184"/>
  <c r="I6185"/>
  <c r="I6186"/>
  <c r="I6187"/>
  <c r="I6188"/>
  <c r="I6189"/>
  <c r="I6190"/>
  <c r="I6191"/>
  <c r="I6192"/>
  <c r="I6193"/>
  <c r="I6194"/>
  <c r="I6195"/>
  <c r="I6196"/>
  <c r="I6197"/>
  <c r="I6198"/>
  <c r="I6199"/>
  <c r="I6200"/>
  <c r="I6201"/>
  <c r="I6202"/>
  <c r="I6203"/>
  <c r="I6204"/>
  <c r="I6205"/>
  <c r="I6206"/>
  <c r="I6207"/>
  <c r="I6208"/>
  <c r="I6209"/>
  <c r="I6210"/>
  <c r="I6211"/>
  <c r="I6212"/>
  <c r="I6213"/>
  <c r="I6214"/>
  <c r="I6215"/>
  <c r="I6216"/>
  <c r="I6217"/>
  <c r="I6218"/>
  <c r="I6219"/>
  <c r="I6220"/>
  <c r="I6221"/>
  <c r="I6222"/>
  <c r="I6223"/>
  <c r="I6224"/>
  <c r="I6225"/>
  <c r="I6226"/>
  <c r="I6227"/>
  <c r="I6228"/>
  <c r="I6229"/>
  <c r="I6230"/>
  <c r="I6231"/>
  <c r="I6232"/>
  <c r="I6233"/>
  <c r="I6234"/>
  <c r="I6235"/>
  <c r="I6236"/>
  <c r="I6237"/>
  <c r="I6238"/>
  <c r="I6239"/>
  <c r="I6240"/>
  <c r="I6241"/>
  <c r="I6242"/>
  <c r="I6243"/>
  <c r="I6244"/>
  <c r="I6245"/>
  <c r="I6246"/>
  <c r="I6247"/>
  <c r="I6248"/>
  <c r="I6249"/>
  <c r="I6250"/>
  <c r="I6251"/>
  <c r="I6252"/>
  <c r="I6253"/>
  <c r="I6254"/>
  <c r="I6255"/>
  <c r="I6256"/>
  <c r="I6257"/>
  <c r="I6258"/>
  <c r="I6259"/>
  <c r="I6260"/>
  <c r="I6261"/>
  <c r="I6262"/>
  <c r="I6263"/>
  <c r="I6264"/>
  <c r="I6265"/>
  <c r="I6266"/>
  <c r="I6267"/>
  <c r="I6268"/>
  <c r="I6269"/>
  <c r="I6270"/>
  <c r="I6271"/>
  <c r="I6272"/>
  <c r="I6273"/>
  <c r="I6274"/>
  <c r="I6275"/>
  <c r="I6276"/>
  <c r="I6277"/>
  <c r="I6278"/>
  <c r="I6279"/>
  <c r="I6280"/>
  <c r="I6281"/>
  <c r="I6282"/>
  <c r="I6283"/>
  <c r="I6284"/>
  <c r="I6285"/>
  <c r="I6286"/>
  <c r="I6287"/>
  <c r="I6288"/>
  <c r="I6289"/>
  <c r="I6290"/>
  <c r="I6291"/>
  <c r="I6292"/>
  <c r="I6293"/>
  <c r="I6294"/>
  <c r="I6295"/>
  <c r="I6296"/>
  <c r="I6297"/>
  <c r="I6298"/>
  <c r="I6299"/>
  <c r="I6300"/>
  <c r="I6301"/>
  <c r="I6302"/>
  <c r="I6303"/>
  <c r="I6304"/>
  <c r="I6305"/>
  <c r="I6306"/>
  <c r="I6307"/>
  <c r="I6308"/>
  <c r="I6309"/>
  <c r="I6310"/>
  <c r="I6311"/>
  <c r="I6312"/>
  <c r="I6313"/>
  <c r="I6314"/>
  <c r="I6315"/>
  <c r="I6316"/>
  <c r="I6317"/>
  <c r="I6318"/>
  <c r="I6319"/>
  <c r="I6320"/>
  <c r="I6321"/>
  <c r="I6322"/>
  <c r="I6323"/>
  <c r="I6324"/>
  <c r="I6325"/>
  <c r="I6326"/>
  <c r="I6327"/>
  <c r="I6328"/>
  <c r="I6329"/>
  <c r="I6330"/>
  <c r="I6331"/>
  <c r="I6332"/>
  <c r="I6333"/>
  <c r="I6334"/>
  <c r="I6335"/>
  <c r="I6336"/>
  <c r="I6337"/>
  <c r="I6338"/>
  <c r="I6339"/>
  <c r="I6340"/>
  <c r="I6341"/>
  <c r="I6342"/>
  <c r="I6343"/>
  <c r="I6344"/>
  <c r="I6345"/>
  <c r="I6346"/>
  <c r="I6347"/>
  <c r="I6348"/>
  <c r="I6349"/>
  <c r="I6350"/>
  <c r="I6351"/>
  <c r="I6352"/>
  <c r="I6353"/>
  <c r="I6354"/>
  <c r="I6355"/>
  <c r="I6356"/>
  <c r="I6357"/>
  <c r="I6358"/>
  <c r="I6359"/>
  <c r="I6360"/>
  <c r="I6361"/>
  <c r="I6362"/>
  <c r="I6363"/>
  <c r="I6364"/>
  <c r="I6365"/>
  <c r="I6366"/>
  <c r="I6367"/>
  <c r="I6368"/>
  <c r="I6369"/>
  <c r="I6370"/>
  <c r="I6371"/>
  <c r="I6372"/>
  <c r="I6373"/>
  <c r="I6374"/>
  <c r="I6375"/>
  <c r="I6376"/>
  <c r="I6377"/>
  <c r="I6378"/>
  <c r="I6379"/>
  <c r="I6380"/>
  <c r="I6381"/>
  <c r="I6382"/>
  <c r="I6383"/>
  <c r="I6384"/>
  <c r="I6385"/>
  <c r="I6386"/>
  <c r="I6387"/>
  <c r="I6388"/>
  <c r="I6389"/>
  <c r="I6390"/>
  <c r="I6391"/>
  <c r="I6392"/>
  <c r="I6393"/>
  <c r="I6394"/>
  <c r="I6395"/>
  <c r="I6396"/>
  <c r="I6397"/>
  <c r="I6398"/>
  <c r="I6399"/>
  <c r="I6400"/>
  <c r="I6401"/>
  <c r="I6402"/>
  <c r="I6403"/>
  <c r="I6404"/>
  <c r="I6405"/>
  <c r="I6406"/>
  <c r="I6407"/>
  <c r="I6408"/>
  <c r="I6409"/>
  <c r="I6410"/>
  <c r="I6411"/>
  <c r="I6412"/>
  <c r="I6413"/>
  <c r="I6414"/>
  <c r="I6415"/>
  <c r="I6416"/>
  <c r="I6417"/>
  <c r="I6418"/>
  <c r="I6419"/>
  <c r="I6420"/>
  <c r="I6421"/>
  <c r="I6422"/>
  <c r="I6423"/>
  <c r="I6424"/>
  <c r="I6425"/>
  <c r="I6426"/>
  <c r="I6427"/>
  <c r="I6428"/>
  <c r="I6429"/>
  <c r="I6430"/>
  <c r="I6431"/>
  <c r="I6432"/>
  <c r="I6433"/>
  <c r="I6434"/>
  <c r="I6435"/>
  <c r="I6436"/>
  <c r="I6437"/>
  <c r="I6438"/>
  <c r="I6439"/>
  <c r="I6440"/>
  <c r="I6441"/>
  <c r="I6442"/>
  <c r="I6443"/>
  <c r="I6444"/>
  <c r="I6445"/>
  <c r="I6446"/>
  <c r="I6447"/>
  <c r="I6448"/>
  <c r="I6449"/>
  <c r="I6450"/>
  <c r="I6451"/>
  <c r="I6452"/>
  <c r="I6453"/>
  <c r="I6454"/>
  <c r="I6455"/>
  <c r="I6456"/>
  <c r="I6457"/>
  <c r="I6458"/>
  <c r="I6459"/>
  <c r="I6460"/>
  <c r="I6461"/>
  <c r="I6462"/>
  <c r="I6463"/>
  <c r="I6464"/>
  <c r="I6465"/>
  <c r="I6466"/>
  <c r="I6467"/>
  <c r="I6468"/>
  <c r="I6469"/>
  <c r="I6470"/>
  <c r="I6471"/>
  <c r="I6472"/>
  <c r="I6473"/>
  <c r="I6474"/>
  <c r="I6475"/>
  <c r="I6476"/>
  <c r="I6477"/>
  <c r="I6478"/>
  <c r="I6479"/>
  <c r="I6480"/>
  <c r="I6481"/>
  <c r="I6482"/>
  <c r="I6483"/>
  <c r="I6484"/>
  <c r="I6485"/>
  <c r="I6486"/>
  <c r="I6487"/>
  <c r="I6488"/>
  <c r="I6489"/>
  <c r="I6490"/>
  <c r="I6491"/>
  <c r="I6492"/>
  <c r="I6493"/>
  <c r="I6494"/>
  <c r="I6495"/>
  <c r="I6496"/>
  <c r="I6497"/>
  <c r="I6498"/>
  <c r="I6499"/>
  <c r="I6500"/>
  <c r="I6501"/>
  <c r="I6502"/>
  <c r="I6503"/>
  <c r="I6504"/>
  <c r="I6505"/>
  <c r="I6506"/>
  <c r="I6507"/>
  <c r="I6508"/>
  <c r="I6509"/>
  <c r="I6510"/>
  <c r="I6511"/>
  <c r="I6512"/>
  <c r="I6513"/>
  <c r="I6514"/>
  <c r="I6515"/>
  <c r="I6516"/>
  <c r="I6517"/>
  <c r="I6518"/>
  <c r="I6519"/>
  <c r="I6520"/>
  <c r="I6521"/>
  <c r="I6522"/>
  <c r="I6523"/>
  <c r="I6524"/>
  <c r="I6525"/>
  <c r="I6526"/>
  <c r="I6527"/>
  <c r="I6528"/>
  <c r="I6529"/>
  <c r="I6530"/>
  <c r="I6531"/>
  <c r="I6532"/>
  <c r="I6533"/>
  <c r="I6534"/>
  <c r="I6535"/>
  <c r="I6536"/>
  <c r="I6537"/>
  <c r="I6538"/>
  <c r="I6539"/>
  <c r="I6540"/>
  <c r="I6541"/>
  <c r="I6542"/>
  <c r="I6543"/>
  <c r="I6544"/>
  <c r="I6545"/>
  <c r="I6546"/>
  <c r="I6547"/>
  <c r="I6548"/>
  <c r="I6549"/>
  <c r="I6550"/>
  <c r="I6551"/>
  <c r="I6552"/>
  <c r="I6553"/>
  <c r="I6554"/>
  <c r="I6555"/>
  <c r="I6556"/>
  <c r="I6557"/>
  <c r="I6558"/>
  <c r="I6559"/>
  <c r="I6560"/>
  <c r="I6561"/>
  <c r="I6562"/>
  <c r="I6563"/>
  <c r="I6564"/>
  <c r="I6565"/>
  <c r="I6566"/>
  <c r="I6567"/>
  <c r="I6568"/>
  <c r="I6569"/>
  <c r="I6570"/>
  <c r="I6571"/>
  <c r="I6572"/>
  <c r="I6573"/>
  <c r="I6574"/>
  <c r="I6575"/>
  <c r="I6576"/>
  <c r="I6577"/>
  <c r="I6578"/>
  <c r="I6579"/>
  <c r="I6580"/>
  <c r="I6581"/>
  <c r="I6582"/>
  <c r="I6583"/>
  <c r="I6584"/>
  <c r="I6585"/>
  <c r="I6586"/>
  <c r="I6587"/>
  <c r="I6588"/>
  <c r="I6589"/>
  <c r="I6590"/>
  <c r="I6591"/>
  <c r="I6592"/>
  <c r="I6593"/>
  <c r="I6594"/>
  <c r="I6595"/>
  <c r="I6596"/>
  <c r="I6597"/>
  <c r="I6598"/>
  <c r="I6599"/>
  <c r="I6600"/>
  <c r="I6601"/>
  <c r="I6602"/>
  <c r="I6603"/>
  <c r="I6604"/>
  <c r="I6605"/>
  <c r="I6606"/>
  <c r="I6607"/>
  <c r="I6608"/>
  <c r="I6609"/>
  <c r="I6610"/>
  <c r="I6611"/>
  <c r="I6612"/>
  <c r="I6613"/>
  <c r="I6614"/>
  <c r="I6615"/>
  <c r="I6616"/>
  <c r="I6617"/>
  <c r="I6618"/>
  <c r="I6619"/>
  <c r="I6620"/>
  <c r="I6621"/>
  <c r="I6622"/>
  <c r="I6623"/>
  <c r="I6624"/>
  <c r="I6625"/>
  <c r="I6626"/>
  <c r="I6627"/>
  <c r="I6628"/>
  <c r="I6629"/>
  <c r="I6630"/>
  <c r="I6631"/>
  <c r="I6632"/>
  <c r="I6633"/>
  <c r="I6634"/>
  <c r="I6635"/>
  <c r="I6636"/>
  <c r="I6637"/>
  <c r="I6638"/>
  <c r="I6639"/>
  <c r="I6640"/>
  <c r="I6641"/>
  <c r="I6642"/>
  <c r="I6643"/>
  <c r="I6644"/>
  <c r="I6645"/>
  <c r="I6646"/>
  <c r="I6647"/>
  <c r="I6648"/>
  <c r="I6649"/>
  <c r="I6650"/>
  <c r="I6651"/>
  <c r="I6652"/>
  <c r="I6653"/>
  <c r="I6654"/>
  <c r="I6655"/>
  <c r="I6656"/>
  <c r="I6657"/>
  <c r="I6658"/>
  <c r="I6659"/>
  <c r="I6660"/>
  <c r="I6661"/>
  <c r="I6662"/>
  <c r="I6663"/>
  <c r="I6664"/>
  <c r="I6665"/>
  <c r="I6666"/>
  <c r="I6667"/>
  <c r="I6668"/>
  <c r="I6669"/>
  <c r="I6670"/>
  <c r="I6671"/>
  <c r="I6672"/>
  <c r="I6673"/>
  <c r="I6674"/>
  <c r="I6675"/>
  <c r="I6676"/>
  <c r="I6677"/>
  <c r="I6678"/>
  <c r="I6679"/>
  <c r="I6680"/>
  <c r="I6681"/>
  <c r="I6682"/>
  <c r="I6683"/>
  <c r="I6684"/>
  <c r="I6685"/>
  <c r="I6686"/>
  <c r="I6687"/>
  <c r="I6688"/>
  <c r="I6689"/>
  <c r="I6690"/>
  <c r="I6691"/>
  <c r="I6692"/>
  <c r="I6693"/>
  <c r="I6694"/>
  <c r="I6695"/>
  <c r="I6696"/>
  <c r="I6697"/>
  <c r="I6698"/>
  <c r="I6699"/>
  <c r="I6700"/>
  <c r="I6701"/>
  <c r="I6702"/>
  <c r="I6703"/>
  <c r="I6704"/>
  <c r="I6705"/>
  <c r="I6706"/>
  <c r="I6707"/>
  <c r="I6708"/>
  <c r="I6709"/>
  <c r="I6710"/>
  <c r="I6711"/>
  <c r="I6712"/>
  <c r="I6713"/>
  <c r="I6714"/>
  <c r="I6715"/>
  <c r="I6716"/>
  <c r="I6717"/>
  <c r="I6718"/>
  <c r="I6719"/>
  <c r="I6720"/>
  <c r="I6721"/>
  <c r="I6722"/>
  <c r="I6723"/>
  <c r="I6724"/>
  <c r="I6725"/>
  <c r="I6726"/>
  <c r="I6727"/>
  <c r="I6728"/>
  <c r="I6729"/>
  <c r="I6730"/>
  <c r="I6731"/>
  <c r="I6732"/>
  <c r="I6733"/>
  <c r="I6734"/>
  <c r="I6735"/>
  <c r="I6736"/>
  <c r="I6737"/>
  <c r="I6738"/>
  <c r="I6739"/>
  <c r="I6740"/>
  <c r="I6741"/>
  <c r="I6742"/>
  <c r="I6743"/>
  <c r="I6744"/>
  <c r="I6745"/>
  <c r="I6746"/>
  <c r="I6747"/>
  <c r="I6748"/>
  <c r="I6749"/>
  <c r="I6750"/>
  <c r="I6751"/>
  <c r="I6752"/>
  <c r="I6753"/>
  <c r="I6754"/>
  <c r="I6755"/>
  <c r="I6756"/>
  <c r="I6757"/>
  <c r="I6758"/>
  <c r="I6759"/>
  <c r="I6760"/>
  <c r="I6761"/>
  <c r="I6762"/>
  <c r="I6763"/>
  <c r="I6764"/>
  <c r="I6765"/>
  <c r="I6766"/>
  <c r="I6767"/>
  <c r="I6768"/>
  <c r="I6769"/>
  <c r="I6770"/>
  <c r="I6771"/>
  <c r="I6772"/>
  <c r="I6773"/>
  <c r="I6774"/>
  <c r="I6775"/>
  <c r="I6776"/>
  <c r="I6777"/>
  <c r="I6778"/>
  <c r="I6779"/>
  <c r="I6780"/>
  <c r="I6781"/>
  <c r="I6782"/>
  <c r="I6783"/>
  <c r="I6784"/>
  <c r="I6785"/>
  <c r="I6786"/>
  <c r="I6787"/>
  <c r="I6788"/>
  <c r="I6789"/>
  <c r="I6790"/>
  <c r="I6791"/>
  <c r="I6792"/>
  <c r="I6793"/>
  <c r="I6794"/>
  <c r="I6795"/>
  <c r="I6796"/>
  <c r="I6797"/>
  <c r="I6798"/>
  <c r="I6799"/>
  <c r="I6800"/>
  <c r="I6801"/>
  <c r="I6802"/>
  <c r="I6803"/>
  <c r="I6804"/>
  <c r="I6805"/>
  <c r="I6806"/>
  <c r="I6807"/>
  <c r="I6808"/>
  <c r="I6809"/>
  <c r="I6810"/>
  <c r="I6811"/>
  <c r="I6812"/>
  <c r="I6813"/>
  <c r="I6814"/>
  <c r="I6815"/>
  <c r="I6816"/>
  <c r="I6817"/>
  <c r="I6818"/>
  <c r="I6819"/>
  <c r="I6820"/>
  <c r="I6821"/>
  <c r="I6822"/>
  <c r="I6823"/>
  <c r="I6824"/>
  <c r="I6825"/>
  <c r="I6826"/>
  <c r="I6827"/>
  <c r="I6828"/>
  <c r="I6829"/>
  <c r="I6830"/>
  <c r="I6831"/>
  <c r="I6832"/>
  <c r="I6833"/>
  <c r="I6834"/>
  <c r="I6835"/>
  <c r="I6836"/>
  <c r="I6837"/>
  <c r="I6838"/>
  <c r="I6839"/>
  <c r="I6840"/>
  <c r="I6841"/>
  <c r="I6842"/>
  <c r="I6843"/>
  <c r="I6844"/>
  <c r="I6845"/>
  <c r="I6846"/>
  <c r="I6847"/>
  <c r="I6848"/>
  <c r="I6849"/>
  <c r="I6850"/>
  <c r="I6851"/>
  <c r="I6852"/>
  <c r="I6853"/>
  <c r="I6854"/>
  <c r="I6855"/>
  <c r="I6856"/>
  <c r="I6857"/>
  <c r="I6858"/>
  <c r="I6859"/>
  <c r="I6860"/>
  <c r="I6861"/>
  <c r="I6862"/>
  <c r="I6863"/>
  <c r="I6864"/>
  <c r="I6865"/>
  <c r="I6866"/>
  <c r="I6867"/>
  <c r="I6868"/>
  <c r="I6869"/>
  <c r="I6870"/>
  <c r="I6871"/>
  <c r="I6872"/>
  <c r="I6873"/>
  <c r="I6874"/>
  <c r="I6875"/>
  <c r="I6876"/>
  <c r="I6877"/>
  <c r="I6878"/>
  <c r="I6879"/>
  <c r="I6880"/>
  <c r="I6881"/>
  <c r="I6882"/>
  <c r="I6883"/>
  <c r="I6884"/>
  <c r="I6885"/>
  <c r="I6886"/>
  <c r="I6887"/>
  <c r="I6888"/>
  <c r="I6889"/>
  <c r="I6890"/>
  <c r="I6891"/>
  <c r="I6892"/>
  <c r="I6893"/>
  <c r="I6894"/>
  <c r="I6895"/>
  <c r="I6896"/>
  <c r="I6897"/>
  <c r="I6898"/>
  <c r="I6899"/>
  <c r="I6900"/>
  <c r="I6901"/>
  <c r="I6902"/>
  <c r="I6903"/>
  <c r="I6904"/>
  <c r="I6905"/>
  <c r="I6906"/>
  <c r="I6907"/>
  <c r="I6908"/>
  <c r="I6909"/>
  <c r="I6910"/>
  <c r="I6911"/>
  <c r="I6912"/>
  <c r="I6913"/>
  <c r="I6914"/>
  <c r="I6915"/>
  <c r="I6916"/>
  <c r="I6917"/>
  <c r="I6918"/>
  <c r="I6919"/>
  <c r="I6920"/>
  <c r="I6921"/>
  <c r="I6922"/>
  <c r="I6923"/>
  <c r="I6924"/>
  <c r="I6925"/>
  <c r="I6926"/>
  <c r="I6927"/>
  <c r="I6928"/>
  <c r="I6929"/>
  <c r="I6930"/>
  <c r="I6931"/>
  <c r="I6932"/>
  <c r="I6933"/>
  <c r="I6934"/>
  <c r="I6935"/>
  <c r="I6936"/>
  <c r="I6937"/>
  <c r="I6938"/>
  <c r="I6939"/>
  <c r="I6940"/>
  <c r="I6941"/>
  <c r="I6942"/>
  <c r="I6943"/>
  <c r="I6944"/>
  <c r="I6945"/>
  <c r="I6946"/>
  <c r="I6947"/>
  <c r="I6948"/>
  <c r="I6949"/>
  <c r="I6950"/>
  <c r="I6951"/>
  <c r="I6952"/>
  <c r="I6953"/>
  <c r="I6954"/>
  <c r="I6955"/>
  <c r="I6956"/>
  <c r="I6957"/>
  <c r="I6958"/>
  <c r="I6959"/>
  <c r="I6960"/>
  <c r="I6961"/>
  <c r="I6962"/>
  <c r="I6963"/>
  <c r="I6964"/>
  <c r="I6965"/>
  <c r="I6966"/>
  <c r="I6967"/>
  <c r="I6968"/>
  <c r="I6969"/>
  <c r="I6970"/>
  <c r="I6971"/>
  <c r="I6972"/>
  <c r="I6973"/>
  <c r="I6974"/>
  <c r="I6975"/>
  <c r="I6976"/>
  <c r="I6977"/>
  <c r="I6978"/>
  <c r="I6979"/>
  <c r="I6980"/>
  <c r="I6981"/>
  <c r="I6982"/>
  <c r="I6983"/>
  <c r="I6984"/>
  <c r="I6985"/>
  <c r="I6986"/>
  <c r="I6987"/>
  <c r="I6988"/>
  <c r="I6989"/>
  <c r="I6990"/>
  <c r="I6991"/>
  <c r="I6992"/>
  <c r="I6993"/>
  <c r="I6994"/>
  <c r="I6995"/>
  <c r="I6996"/>
  <c r="I6997"/>
  <c r="I6998"/>
  <c r="I6999"/>
  <c r="I7000"/>
  <c r="I7001"/>
  <c r="I7002"/>
  <c r="I7003"/>
  <c r="I7004"/>
  <c r="I7005"/>
  <c r="I7006"/>
  <c r="I7007"/>
  <c r="I7008"/>
  <c r="I7009"/>
  <c r="I7010"/>
  <c r="I7011"/>
  <c r="I7012"/>
  <c r="I7013"/>
  <c r="I7014"/>
  <c r="I7015"/>
  <c r="I7016"/>
  <c r="I7017"/>
  <c r="I7018"/>
  <c r="I7019"/>
  <c r="I7020"/>
  <c r="I7021"/>
  <c r="I7022"/>
  <c r="I7023"/>
  <c r="I7024"/>
  <c r="I7025"/>
  <c r="I7026"/>
  <c r="I7027"/>
  <c r="I7028"/>
  <c r="I7029"/>
  <c r="I7030"/>
  <c r="I7031"/>
  <c r="I7032"/>
  <c r="I7033"/>
  <c r="I7034"/>
  <c r="I7035"/>
  <c r="I7036"/>
  <c r="I7037"/>
  <c r="I7038"/>
  <c r="I7039"/>
  <c r="I7040"/>
  <c r="I7041"/>
  <c r="I7042"/>
  <c r="I7043"/>
  <c r="I7044"/>
  <c r="I7045"/>
  <c r="I7046"/>
  <c r="I7047"/>
  <c r="I7048"/>
  <c r="I7049"/>
  <c r="I7050"/>
  <c r="I7051"/>
  <c r="I7052"/>
  <c r="I7053"/>
  <c r="I7054"/>
  <c r="I7055"/>
  <c r="I7056"/>
  <c r="I7057"/>
  <c r="I7058"/>
  <c r="I7059"/>
  <c r="I7060"/>
  <c r="I7061"/>
  <c r="I7062"/>
  <c r="I7063"/>
  <c r="I7064"/>
  <c r="I7065"/>
  <c r="I7066"/>
  <c r="I7067"/>
  <c r="I7068"/>
  <c r="I7069"/>
  <c r="I7070"/>
  <c r="I7071"/>
  <c r="I7072"/>
  <c r="I7073"/>
  <c r="I7074"/>
  <c r="I7075"/>
  <c r="I7076"/>
  <c r="I7077"/>
  <c r="I7078"/>
  <c r="I7079"/>
  <c r="I7080"/>
  <c r="I7081"/>
  <c r="I7082"/>
  <c r="I7083"/>
  <c r="I7084"/>
  <c r="I7085"/>
  <c r="I7086"/>
  <c r="I7087"/>
  <c r="I7088"/>
  <c r="I7089"/>
  <c r="I7090"/>
  <c r="I7091"/>
  <c r="I7092"/>
  <c r="I7093"/>
  <c r="I7094"/>
  <c r="I7095"/>
  <c r="I7096"/>
  <c r="I7097"/>
  <c r="I7098"/>
  <c r="I7099"/>
  <c r="I7100"/>
  <c r="I7101"/>
  <c r="I7102"/>
  <c r="I7103"/>
  <c r="I7104"/>
  <c r="I7105"/>
  <c r="I7106"/>
  <c r="I7107"/>
  <c r="I7108"/>
  <c r="I7109"/>
  <c r="I7110"/>
  <c r="I7111"/>
  <c r="I7112"/>
  <c r="I7113"/>
  <c r="I7114"/>
  <c r="I7115"/>
  <c r="I7116"/>
  <c r="I7117"/>
  <c r="I7118"/>
  <c r="I7119"/>
  <c r="I7120"/>
  <c r="I7121"/>
  <c r="I7122"/>
  <c r="I7123"/>
  <c r="I7124"/>
  <c r="I7125"/>
  <c r="I7126"/>
  <c r="I7127"/>
  <c r="I7128"/>
  <c r="I7129"/>
  <c r="I7130"/>
  <c r="I7131"/>
  <c r="I7132"/>
  <c r="I7133"/>
  <c r="I7134"/>
  <c r="I7135"/>
  <c r="I7136"/>
  <c r="I7137"/>
  <c r="I7138"/>
  <c r="I7139"/>
  <c r="I7140"/>
  <c r="I7141"/>
  <c r="I7142"/>
  <c r="I7143"/>
  <c r="I7144"/>
  <c r="I7145"/>
  <c r="I7146"/>
  <c r="I7147"/>
  <c r="I7148"/>
  <c r="I7149"/>
  <c r="I7150"/>
  <c r="I7151"/>
  <c r="I7152"/>
  <c r="I7153"/>
  <c r="I7154"/>
  <c r="I7155"/>
  <c r="I7156"/>
  <c r="I7157"/>
  <c r="I7158"/>
  <c r="I7159"/>
  <c r="I7160"/>
  <c r="I7161"/>
  <c r="I7162"/>
  <c r="I7163"/>
  <c r="I7164"/>
  <c r="I7165"/>
  <c r="I7166"/>
  <c r="I7167"/>
  <c r="I7168"/>
  <c r="I7169"/>
  <c r="I7170"/>
  <c r="I7171"/>
  <c r="I7172"/>
  <c r="I7173"/>
  <c r="I7174"/>
  <c r="I7175"/>
  <c r="I7176"/>
  <c r="I7177"/>
  <c r="I7178"/>
  <c r="I7179"/>
  <c r="I7180"/>
  <c r="I7181"/>
  <c r="I7182"/>
  <c r="I7183"/>
  <c r="I7184"/>
  <c r="I7185"/>
  <c r="I7186"/>
  <c r="I7187"/>
  <c r="I7188"/>
  <c r="I7189"/>
  <c r="I7190"/>
  <c r="I7191"/>
  <c r="I7192"/>
  <c r="I7193"/>
  <c r="I7194"/>
  <c r="I7195"/>
  <c r="I7196"/>
  <c r="I7197"/>
  <c r="I7198"/>
  <c r="I7199"/>
  <c r="I7200"/>
  <c r="I7201"/>
  <c r="I7202"/>
  <c r="I7203"/>
  <c r="I7204"/>
  <c r="I7205"/>
  <c r="I7206"/>
  <c r="I7207"/>
  <c r="I7208"/>
  <c r="I7209"/>
  <c r="I7210"/>
  <c r="I7211"/>
  <c r="I7212"/>
  <c r="I7213"/>
  <c r="I7214"/>
  <c r="I7215"/>
  <c r="I7216"/>
  <c r="I7217"/>
  <c r="I7218"/>
  <c r="I7219"/>
  <c r="I7220"/>
  <c r="I7221"/>
  <c r="I7222"/>
  <c r="I7223"/>
  <c r="I7224"/>
  <c r="I7225"/>
  <c r="I7226"/>
  <c r="I7227"/>
  <c r="I7228"/>
  <c r="I7229"/>
  <c r="I7230"/>
  <c r="I7231"/>
  <c r="I7232"/>
  <c r="I7233"/>
  <c r="I7234"/>
  <c r="I7235"/>
  <c r="I7236"/>
  <c r="I7237"/>
  <c r="I7238"/>
  <c r="I7239"/>
  <c r="I7240"/>
  <c r="I7241"/>
  <c r="I7242"/>
  <c r="I7243"/>
  <c r="I7244"/>
  <c r="I7245"/>
  <c r="I7246"/>
  <c r="I7247"/>
  <c r="I7248"/>
  <c r="I7249"/>
  <c r="I7250"/>
  <c r="I7251"/>
  <c r="I7252"/>
  <c r="I7253"/>
  <c r="I7254"/>
  <c r="I7255"/>
  <c r="I7256"/>
  <c r="I7257"/>
  <c r="I7258"/>
  <c r="I7259"/>
  <c r="I7260"/>
  <c r="I7261"/>
  <c r="I7262"/>
  <c r="I7263"/>
  <c r="I7264"/>
  <c r="I7265"/>
  <c r="I7266"/>
  <c r="I7267"/>
  <c r="I7268"/>
  <c r="I7269"/>
  <c r="I7270"/>
  <c r="I7271"/>
  <c r="I7272"/>
  <c r="I7273"/>
  <c r="I7274"/>
  <c r="I7275"/>
  <c r="I7276"/>
  <c r="I7277"/>
  <c r="I7278"/>
  <c r="I7279"/>
  <c r="I7280"/>
  <c r="I7281"/>
  <c r="I7282"/>
  <c r="I7283"/>
  <c r="I7284"/>
  <c r="I7285"/>
  <c r="I7286"/>
  <c r="I7287"/>
  <c r="I7288"/>
  <c r="I7289"/>
  <c r="I7290"/>
  <c r="I7291"/>
  <c r="I7292"/>
  <c r="I7293"/>
  <c r="I7294"/>
  <c r="I7295"/>
  <c r="I7296"/>
  <c r="I7297"/>
  <c r="I7298"/>
  <c r="I7299"/>
  <c r="I7300"/>
  <c r="I7301"/>
  <c r="I7302"/>
  <c r="I7303"/>
  <c r="I7304"/>
  <c r="I7305"/>
  <c r="I7306"/>
  <c r="I7307"/>
  <c r="I7308"/>
  <c r="I7309"/>
  <c r="I7310"/>
  <c r="I7311"/>
  <c r="I7312"/>
  <c r="I7313"/>
  <c r="I7314"/>
  <c r="I7315"/>
  <c r="I7316"/>
  <c r="I7317"/>
  <c r="I7318"/>
  <c r="I7319"/>
  <c r="I7320"/>
  <c r="I7321"/>
  <c r="I7322"/>
  <c r="I7323"/>
  <c r="I7324"/>
  <c r="I7325"/>
  <c r="I7326"/>
  <c r="I7327"/>
  <c r="I7328"/>
  <c r="I7329"/>
  <c r="I7330"/>
  <c r="I7331"/>
  <c r="I7332"/>
  <c r="I7333"/>
  <c r="I7334"/>
  <c r="I7335"/>
  <c r="I7336"/>
  <c r="I7337"/>
  <c r="I7338"/>
  <c r="I7339"/>
  <c r="I7340"/>
  <c r="I7341"/>
  <c r="I7342"/>
  <c r="I7343"/>
  <c r="I7344"/>
  <c r="I7345"/>
  <c r="I7346"/>
  <c r="I7347"/>
  <c r="I7348"/>
  <c r="I7349"/>
  <c r="I7350"/>
  <c r="I7351"/>
  <c r="I7352"/>
  <c r="I7353"/>
  <c r="I7354"/>
  <c r="I7355"/>
  <c r="I7356"/>
  <c r="I7357"/>
  <c r="I7358"/>
  <c r="I7359"/>
  <c r="I7360"/>
  <c r="I7361"/>
  <c r="I7362"/>
  <c r="I7363"/>
  <c r="I7364"/>
  <c r="I7365"/>
  <c r="I7366"/>
  <c r="I7367"/>
  <c r="I7368"/>
  <c r="I7369"/>
  <c r="I7370"/>
  <c r="I7371"/>
  <c r="I7372"/>
  <c r="I7373"/>
  <c r="I7374"/>
  <c r="I7375"/>
  <c r="I7376"/>
  <c r="I7377"/>
  <c r="I7378"/>
  <c r="I7379"/>
  <c r="I7380"/>
  <c r="I7381"/>
  <c r="I7382"/>
  <c r="I7383"/>
  <c r="I7384"/>
  <c r="I7385"/>
  <c r="I7386"/>
  <c r="I7387"/>
  <c r="I7388"/>
  <c r="I7389"/>
  <c r="I7390"/>
  <c r="I7391"/>
  <c r="I7392"/>
  <c r="I7393"/>
  <c r="I7394"/>
  <c r="I7395"/>
  <c r="I7396"/>
  <c r="I7397"/>
  <c r="I7398"/>
  <c r="I7399"/>
  <c r="I7400"/>
  <c r="I7401"/>
  <c r="I7402"/>
  <c r="I7403"/>
  <c r="I7404"/>
  <c r="I7405"/>
  <c r="I7406"/>
  <c r="I7407"/>
  <c r="I7408"/>
  <c r="I7409"/>
  <c r="I7410"/>
  <c r="I7411"/>
  <c r="I7412"/>
  <c r="I7413"/>
  <c r="I7414"/>
  <c r="I7415"/>
  <c r="I7416"/>
  <c r="I7417"/>
  <c r="I7418"/>
  <c r="I7419"/>
  <c r="I7420"/>
  <c r="I7421"/>
  <c r="I7422"/>
  <c r="I7423"/>
  <c r="I7424"/>
  <c r="I7425"/>
  <c r="I7426"/>
  <c r="I7427"/>
  <c r="I7428"/>
  <c r="I7429"/>
  <c r="I7430"/>
  <c r="I7431"/>
  <c r="I7432"/>
  <c r="I7433"/>
  <c r="I7434"/>
  <c r="I7435"/>
  <c r="I7436"/>
  <c r="I7437"/>
  <c r="I7438"/>
  <c r="I7439"/>
  <c r="I7440"/>
  <c r="I7441"/>
  <c r="I7442"/>
  <c r="I7443"/>
  <c r="I7444"/>
  <c r="I7445"/>
  <c r="I7446"/>
  <c r="I7447"/>
  <c r="I7448"/>
  <c r="I7449"/>
  <c r="I7450"/>
  <c r="I7451"/>
  <c r="I7452"/>
  <c r="I7453"/>
  <c r="I7454"/>
  <c r="I7455"/>
  <c r="I7456"/>
  <c r="I7457"/>
  <c r="I7458"/>
  <c r="I7459"/>
  <c r="I7460"/>
  <c r="I7461"/>
  <c r="I7462"/>
  <c r="I7463"/>
  <c r="I7464"/>
  <c r="I7465"/>
  <c r="I7466"/>
  <c r="I7467"/>
  <c r="I7468"/>
  <c r="I7469"/>
  <c r="I7470"/>
  <c r="I7471"/>
  <c r="I7472"/>
  <c r="I7473"/>
  <c r="I7474"/>
  <c r="I7475"/>
  <c r="I7476"/>
  <c r="I7477"/>
  <c r="I7478"/>
  <c r="I7479"/>
  <c r="I7480"/>
  <c r="I7481"/>
  <c r="I7482"/>
  <c r="I7483"/>
  <c r="I7484"/>
  <c r="I7485"/>
  <c r="I7486"/>
  <c r="I7487"/>
  <c r="I7488"/>
  <c r="I7489"/>
  <c r="I7490"/>
  <c r="I7491"/>
  <c r="I7492"/>
  <c r="I7493"/>
  <c r="I7494"/>
  <c r="I7495"/>
  <c r="I7496"/>
  <c r="I7497"/>
  <c r="I7498"/>
  <c r="I7499"/>
  <c r="I7500"/>
  <c r="I7501"/>
  <c r="I7502"/>
  <c r="I7503"/>
  <c r="I7504"/>
  <c r="I7505"/>
  <c r="I7506"/>
  <c r="I7507"/>
  <c r="I7508"/>
  <c r="I7509"/>
  <c r="I7510"/>
  <c r="I7511"/>
  <c r="I7512"/>
  <c r="I7513"/>
  <c r="I7514"/>
  <c r="I7515"/>
  <c r="I7516"/>
  <c r="I7517"/>
  <c r="I7518"/>
  <c r="I7519"/>
  <c r="I7520"/>
  <c r="I7521"/>
  <c r="I7522"/>
  <c r="I7523"/>
  <c r="I7524"/>
  <c r="I7525"/>
  <c r="I7526"/>
  <c r="I7527"/>
  <c r="I7528"/>
  <c r="I7529"/>
  <c r="I7530"/>
  <c r="I7531"/>
  <c r="I7532"/>
  <c r="I7533"/>
  <c r="I7534"/>
  <c r="I7535"/>
  <c r="I7536"/>
  <c r="I7537"/>
  <c r="I7538"/>
  <c r="I7539"/>
  <c r="I7540"/>
  <c r="I7541"/>
  <c r="I7542"/>
  <c r="I7543"/>
  <c r="I7544"/>
  <c r="I7545"/>
  <c r="I7546"/>
  <c r="I7547"/>
  <c r="I7548"/>
  <c r="I7549"/>
  <c r="I7550"/>
  <c r="I7551"/>
  <c r="I7552"/>
  <c r="I7553"/>
  <c r="I7554"/>
  <c r="I7555"/>
  <c r="I7556"/>
  <c r="I7557"/>
  <c r="I7558"/>
  <c r="I7559"/>
  <c r="I7560"/>
  <c r="I7561"/>
  <c r="I7562"/>
  <c r="I7563"/>
  <c r="I7564"/>
  <c r="I7565"/>
  <c r="I7566"/>
  <c r="I7567"/>
  <c r="I7568"/>
  <c r="I7569"/>
  <c r="I7570"/>
  <c r="I7571"/>
  <c r="I7572"/>
  <c r="I7573"/>
  <c r="I7574"/>
  <c r="I7575"/>
  <c r="I7576"/>
  <c r="I7577"/>
  <c r="I7578"/>
  <c r="I7579"/>
  <c r="I7580"/>
  <c r="I7581"/>
  <c r="I7582"/>
  <c r="I7583"/>
  <c r="I7584"/>
  <c r="I7585"/>
  <c r="I7586"/>
  <c r="I7587"/>
  <c r="I7588"/>
  <c r="I7589"/>
  <c r="I7590"/>
  <c r="I7591"/>
  <c r="I7592"/>
  <c r="I7593"/>
  <c r="I7594"/>
  <c r="I7595"/>
  <c r="I7596"/>
  <c r="I7597"/>
  <c r="I7598"/>
  <c r="I7599"/>
  <c r="I7600"/>
  <c r="I7601"/>
  <c r="I7602"/>
  <c r="I7603"/>
  <c r="I7604"/>
  <c r="I7605"/>
  <c r="I7606"/>
  <c r="I7607"/>
  <c r="I7608"/>
  <c r="I7609"/>
  <c r="I7610"/>
  <c r="I7611"/>
  <c r="I7612"/>
  <c r="I7613"/>
  <c r="I7614"/>
  <c r="I7615"/>
  <c r="I7616"/>
  <c r="I7617"/>
  <c r="I7618"/>
  <c r="I7619"/>
  <c r="I7620"/>
  <c r="I7621"/>
  <c r="I7622"/>
  <c r="I7623"/>
  <c r="I7624"/>
  <c r="I7625"/>
  <c r="I7626"/>
  <c r="I7627"/>
  <c r="I7628"/>
  <c r="I7629"/>
  <c r="I7630"/>
  <c r="I7631"/>
  <c r="I7632"/>
  <c r="I7633"/>
  <c r="I7634"/>
  <c r="I7635"/>
  <c r="I7636"/>
  <c r="I7637"/>
  <c r="I7638"/>
  <c r="I7639"/>
  <c r="I7640"/>
  <c r="I7641"/>
  <c r="I7642"/>
  <c r="I7643"/>
  <c r="I7644"/>
  <c r="I7645"/>
  <c r="I7646"/>
  <c r="I7647"/>
  <c r="I7648"/>
  <c r="I7649"/>
  <c r="I7650"/>
  <c r="I7651"/>
  <c r="I7652"/>
  <c r="I7653"/>
  <c r="I7654"/>
  <c r="I7655"/>
  <c r="I7656"/>
  <c r="I7657"/>
  <c r="I7658"/>
  <c r="I7659"/>
  <c r="I7660"/>
  <c r="I7661"/>
  <c r="I7662"/>
  <c r="I7663"/>
  <c r="I7664"/>
  <c r="I7665"/>
  <c r="I7666"/>
  <c r="I7667"/>
  <c r="I7668"/>
  <c r="I7669"/>
  <c r="I7670"/>
  <c r="I7671"/>
  <c r="I7672"/>
  <c r="I7673"/>
  <c r="I7674"/>
  <c r="I7675"/>
  <c r="I7676"/>
  <c r="I7677"/>
  <c r="I7678"/>
  <c r="I7679"/>
  <c r="I7680"/>
  <c r="I7681"/>
  <c r="I7682"/>
  <c r="I7683"/>
  <c r="I7684"/>
  <c r="I7685"/>
  <c r="I7686"/>
  <c r="I7687"/>
  <c r="I7688"/>
  <c r="I7689"/>
  <c r="I7690"/>
  <c r="I7691"/>
  <c r="I7692"/>
  <c r="I7693"/>
  <c r="I7694"/>
  <c r="I7695"/>
  <c r="I7696"/>
  <c r="I7697"/>
  <c r="I7698"/>
  <c r="I7699"/>
  <c r="I7700"/>
  <c r="I7701"/>
  <c r="I7702"/>
  <c r="I7703"/>
  <c r="I7704"/>
  <c r="I7705"/>
  <c r="I7706"/>
  <c r="I7707"/>
  <c r="I7708"/>
  <c r="I7709"/>
  <c r="I7710"/>
  <c r="I7711"/>
  <c r="I7712"/>
  <c r="I7713"/>
  <c r="I7714"/>
  <c r="I7715"/>
  <c r="I7716"/>
  <c r="I7717"/>
  <c r="I7718"/>
  <c r="I7719"/>
  <c r="I7720"/>
  <c r="I7721"/>
  <c r="I7722"/>
  <c r="I7723"/>
  <c r="I7724"/>
  <c r="I7725"/>
  <c r="I7726"/>
  <c r="I7727"/>
  <c r="I7728"/>
  <c r="I7729"/>
  <c r="I7730"/>
  <c r="I7731"/>
  <c r="I7732"/>
  <c r="I7733"/>
  <c r="I7734"/>
  <c r="I7735"/>
  <c r="I7736"/>
  <c r="I7737"/>
  <c r="I7738"/>
  <c r="I7739"/>
  <c r="I7740"/>
  <c r="I7741"/>
  <c r="I7742"/>
  <c r="I7743"/>
  <c r="I7744"/>
  <c r="I7745"/>
  <c r="I7746"/>
  <c r="I7747"/>
  <c r="I7748"/>
  <c r="I7749"/>
  <c r="I7750"/>
  <c r="I7751"/>
  <c r="I7752"/>
  <c r="I7753"/>
  <c r="I7754"/>
  <c r="I7755"/>
  <c r="I7756"/>
  <c r="I7757"/>
  <c r="I7758"/>
  <c r="I7759"/>
  <c r="I7760"/>
  <c r="I7761"/>
  <c r="I7762"/>
  <c r="I7763"/>
  <c r="I7764"/>
  <c r="I7765"/>
  <c r="I7766"/>
  <c r="I7767"/>
  <c r="I7768"/>
  <c r="I7769"/>
  <c r="I7770"/>
  <c r="I7771"/>
  <c r="I7772"/>
  <c r="I7773"/>
  <c r="I7774"/>
  <c r="I7775"/>
  <c r="I7776"/>
  <c r="I7777"/>
  <c r="I7778"/>
  <c r="I7779"/>
  <c r="I7780"/>
  <c r="I7781"/>
  <c r="I7782"/>
  <c r="I7783"/>
  <c r="I7784"/>
  <c r="I7785"/>
  <c r="I7786"/>
  <c r="I7787"/>
  <c r="I7788"/>
  <c r="I7789"/>
  <c r="I7790"/>
  <c r="I7791"/>
  <c r="I7792"/>
  <c r="I7793"/>
  <c r="I7794"/>
  <c r="I7795"/>
  <c r="I7796"/>
  <c r="I7797"/>
  <c r="I7798"/>
  <c r="I7799"/>
  <c r="I7800"/>
  <c r="I7801"/>
  <c r="I7802"/>
  <c r="I7803"/>
  <c r="I7804"/>
  <c r="I7805"/>
  <c r="I7806"/>
  <c r="I7807"/>
  <c r="I7808"/>
  <c r="I7809"/>
  <c r="I7810"/>
  <c r="I7811"/>
  <c r="I7812"/>
  <c r="I7813"/>
  <c r="I7814"/>
  <c r="I7815"/>
  <c r="I7816"/>
  <c r="I7817"/>
  <c r="I7818"/>
  <c r="I7819"/>
  <c r="I7820"/>
  <c r="I7821"/>
  <c r="I7822"/>
  <c r="I7823"/>
  <c r="I7824"/>
  <c r="I7825"/>
  <c r="I7826"/>
  <c r="I7827"/>
  <c r="I7828"/>
  <c r="I7829"/>
  <c r="I7830"/>
  <c r="I7831"/>
  <c r="I7832"/>
  <c r="I7833"/>
  <c r="I7834"/>
  <c r="I7835"/>
  <c r="I7836"/>
  <c r="I7837"/>
  <c r="I7838"/>
  <c r="I7839"/>
  <c r="I7840"/>
  <c r="I7841"/>
  <c r="I7842"/>
  <c r="I7843"/>
  <c r="I7844"/>
  <c r="I7845"/>
  <c r="I7846"/>
  <c r="I7847"/>
  <c r="I7848"/>
  <c r="I7849"/>
  <c r="I7850"/>
  <c r="I7851"/>
  <c r="I7852"/>
  <c r="I7853"/>
  <c r="I7854"/>
  <c r="I7855"/>
  <c r="I7856"/>
  <c r="I7857"/>
  <c r="I7858"/>
  <c r="I7859"/>
  <c r="I7860"/>
  <c r="I7861"/>
  <c r="I7862"/>
  <c r="I7863"/>
  <c r="I7864"/>
  <c r="I7865"/>
  <c r="I7866"/>
  <c r="I7867"/>
  <c r="I7868"/>
  <c r="I7869"/>
  <c r="I7870"/>
  <c r="I7871"/>
  <c r="I7872"/>
  <c r="I7873"/>
  <c r="I7874"/>
  <c r="I7875"/>
  <c r="I7876"/>
  <c r="I7877"/>
  <c r="I7878"/>
  <c r="I7879"/>
  <c r="I7880"/>
  <c r="I7881"/>
  <c r="I7882"/>
  <c r="I7883"/>
  <c r="I7884"/>
  <c r="I7885"/>
  <c r="I7886"/>
  <c r="I7887"/>
  <c r="I7888"/>
  <c r="I7889"/>
  <c r="I7890"/>
  <c r="I7891"/>
  <c r="I7892"/>
  <c r="I7893"/>
  <c r="I7894"/>
  <c r="I7895"/>
  <c r="I7896"/>
  <c r="I7897"/>
  <c r="I7898"/>
  <c r="I7899"/>
  <c r="I7900"/>
  <c r="I7901"/>
  <c r="I7902"/>
  <c r="I7903"/>
  <c r="I7904"/>
  <c r="I7905"/>
  <c r="I7906"/>
  <c r="I7907"/>
  <c r="I7908"/>
  <c r="I7909"/>
  <c r="I7910"/>
  <c r="I7911"/>
  <c r="I7912"/>
  <c r="I7913"/>
  <c r="I7914"/>
  <c r="I7915"/>
  <c r="I7916"/>
  <c r="I7917"/>
  <c r="I7918"/>
  <c r="I7919"/>
  <c r="I7920"/>
  <c r="I7921"/>
  <c r="I7922"/>
  <c r="I7923"/>
  <c r="I7924"/>
  <c r="I7925"/>
  <c r="I7926"/>
  <c r="I7927"/>
  <c r="I7928"/>
  <c r="I7929"/>
  <c r="I7930"/>
  <c r="I7931"/>
  <c r="I7932"/>
  <c r="I7933"/>
  <c r="I7934"/>
  <c r="I7935"/>
  <c r="I7936"/>
  <c r="I7937"/>
  <c r="I7938"/>
  <c r="I7939"/>
  <c r="I7940"/>
  <c r="I7941"/>
  <c r="I7942"/>
  <c r="I7943"/>
  <c r="I7944"/>
  <c r="I7945"/>
  <c r="I7946"/>
  <c r="I7947"/>
  <c r="I7948"/>
  <c r="I7949"/>
  <c r="I7950"/>
  <c r="I7951"/>
  <c r="I7952"/>
  <c r="I7953"/>
  <c r="I7954"/>
  <c r="I7955"/>
  <c r="I7956"/>
  <c r="I7957"/>
  <c r="I7958"/>
  <c r="I7959"/>
  <c r="I7960"/>
  <c r="I7961"/>
  <c r="I7962"/>
  <c r="I7963"/>
  <c r="I7964"/>
  <c r="I7965"/>
  <c r="I7966"/>
  <c r="I7967"/>
  <c r="I7968"/>
  <c r="I7969"/>
  <c r="I7970"/>
  <c r="I7971"/>
  <c r="I7972"/>
  <c r="I7973"/>
  <c r="I7974"/>
  <c r="I7975"/>
  <c r="I7976"/>
  <c r="I7977"/>
  <c r="I7978"/>
  <c r="I7979"/>
  <c r="I7980"/>
  <c r="I7981"/>
  <c r="I7982"/>
  <c r="I7983"/>
  <c r="I7984"/>
  <c r="I7985"/>
  <c r="I7986"/>
  <c r="I7987"/>
  <c r="I7988"/>
  <c r="I7989"/>
  <c r="I7990"/>
  <c r="I7991"/>
  <c r="I7992"/>
  <c r="I7993"/>
  <c r="I7994"/>
  <c r="I7995"/>
  <c r="I7996"/>
  <c r="I7997"/>
  <c r="I7998"/>
  <c r="I7999"/>
  <c r="I8000"/>
  <c r="I8001"/>
  <c r="I8002"/>
  <c r="I8003"/>
  <c r="I8004"/>
  <c r="I8005"/>
  <c r="I8006"/>
  <c r="I8007"/>
  <c r="I8008"/>
  <c r="I8009"/>
  <c r="I8010"/>
  <c r="I8011"/>
  <c r="I8012"/>
  <c r="I8013"/>
  <c r="I8014"/>
  <c r="I8015"/>
  <c r="I8016"/>
  <c r="I8017"/>
  <c r="I8018"/>
  <c r="I8019"/>
  <c r="I8020"/>
  <c r="I8021"/>
  <c r="I8022"/>
  <c r="I8023"/>
  <c r="I8024"/>
  <c r="I8025"/>
  <c r="I8026"/>
  <c r="I8027"/>
  <c r="I8028"/>
  <c r="I8029"/>
  <c r="I8030"/>
  <c r="I8031"/>
  <c r="I8032"/>
  <c r="I8033"/>
  <c r="I8034"/>
  <c r="I8035"/>
  <c r="I8036"/>
  <c r="I8037"/>
  <c r="I8038"/>
  <c r="I8039"/>
  <c r="I8040"/>
  <c r="I8041"/>
  <c r="I8042"/>
  <c r="I8043"/>
  <c r="I8044"/>
  <c r="I8045"/>
  <c r="I8046"/>
  <c r="I8047"/>
  <c r="I8048"/>
  <c r="I8049"/>
  <c r="I8050"/>
  <c r="I8051"/>
  <c r="I8052"/>
  <c r="I8053"/>
  <c r="I8054"/>
  <c r="I8055"/>
  <c r="I8056"/>
  <c r="I8057"/>
  <c r="I8058"/>
  <c r="I8059"/>
  <c r="I8060"/>
  <c r="I8061"/>
  <c r="I8062"/>
  <c r="I8063"/>
  <c r="I8064"/>
  <c r="I8065"/>
  <c r="I8066"/>
  <c r="I8067"/>
  <c r="I8068"/>
  <c r="I8069"/>
  <c r="I8070"/>
  <c r="I8071"/>
  <c r="I8072"/>
  <c r="I8073"/>
  <c r="I8074"/>
  <c r="I8075"/>
  <c r="I8076"/>
  <c r="I8077"/>
  <c r="I8078"/>
  <c r="I8079"/>
  <c r="I8080"/>
  <c r="I8081"/>
  <c r="I8082"/>
  <c r="I8083"/>
  <c r="I8084"/>
  <c r="I8085"/>
  <c r="I8086"/>
  <c r="I8087"/>
  <c r="I8088"/>
  <c r="I8089"/>
  <c r="I8090"/>
  <c r="I8091"/>
  <c r="I8092"/>
  <c r="I8093"/>
  <c r="I8094"/>
  <c r="I8095"/>
  <c r="I8096"/>
  <c r="I8097"/>
  <c r="I8098"/>
  <c r="I8099"/>
  <c r="I8100"/>
  <c r="I8101"/>
  <c r="I8102"/>
  <c r="I8103"/>
  <c r="I8104"/>
  <c r="I8105"/>
  <c r="I8106"/>
  <c r="I8107"/>
  <c r="I8108"/>
  <c r="I8109"/>
  <c r="I8110"/>
  <c r="I8111"/>
  <c r="I8112"/>
  <c r="I8113"/>
  <c r="I8114"/>
  <c r="I8115"/>
  <c r="I8116"/>
  <c r="I8117"/>
  <c r="I8118"/>
  <c r="I8119"/>
  <c r="I8120"/>
  <c r="I8121"/>
  <c r="I8122"/>
  <c r="I8123"/>
  <c r="I8124"/>
  <c r="I8125"/>
  <c r="I8126"/>
  <c r="I8127"/>
  <c r="I8128"/>
  <c r="I8129"/>
  <c r="I8130"/>
  <c r="I8131"/>
  <c r="I8132"/>
  <c r="I8133"/>
  <c r="I8134"/>
  <c r="I8135"/>
  <c r="I8136"/>
  <c r="I8137"/>
  <c r="I8138"/>
  <c r="I8139"/>
  <c r="I8140"/>
  <c r="I8141"/>
  <c r="I8142"/>
  <c r="I8143"/>
  <c r="I8144"/>
  <c r="I8145"/>
  <c r="I8146"/>
  <c r="I8147"/>
  <c r="I8148"/>
  <c r="I8149"/>
  <c r="I8150"/>
  <c r="I8151"/>
  <c r="I8152"/>
  <c r="I8153"/>
  <c r="I8154"/>
  <c r="I8155"/>
  <c r="I8156"/>
  <c r="I8157"/>
  <c r="I8158"/>
  <c r="I8159"/>
  <c r="I8160"/>
  <c r="I8161"/>
  <c r="I8162"/>
  <c r="I8163"/>
  <c r="I8164"/>
  <c r="I8165"/>
  <c r="I8166"/>
  <c r="I8167"/>
  <c r="I8168"/>
  <c r="I8169"/>
  <c r="I8170"/>
  <c r="I8171"/>
  <c r="I8172"/>
  <c r="I8173"/>
  <c r="I8174"/>
  <c r="I8175"/>
  <c r="I8176"/>
  <c r="I8177"/>
  <c r="I8178"/>
  <c r="I8179"/>
  <c r="I8180"/>
  <c r="I8181"/>
  <c r="I8182"/>
  <c r="I8183"/>
  <c r="I8184"/>
  <c r="I8185"/>
  <c r="I8186"/>
  <c r="I8187"/>
  <c r="I8188"/>
  <c r="I8189"/>
  <c r="I8190"/>
  <c r="I8191"/>
  <c r="I8192"/>
  <c r="I8193"/>
  <c r="I8194"/>
  <c r="I8195"/>
  <c r="I8196"/>
  <c r="I8197"/>
  <c r="I8198"/>
  <c r="I8199"/>
  <c r="I8200"/>
  <c r="I8201"/>
  <c r="I8202"/>
  <c r="I8203"/>
  <c r="I8204"/>
  <c r="I8205"/>
  <c r="I8206"/>
  <c r="I8207"/>
  <c r="I8208"/>
  <c r="I8209"/>
  <c r="I8210"/>
  <c r="I8211"/>
  <c r="I8212"/>
  <c r="I8213"/>
  <c r="I8214"/>
  <c r="I8215"/>
  <c r="I8216"/>
  <c r="I8217"/>
  <c r="I8218"/>
  <c r="I8219"/>
  <c r="I8220"/>
  <c r="I8221"/>
  <c r="I8222"/>
  <c r="I8223"/>
  <c r="I8224"/>
  <c r="I8225"/>
  <c r="I8226"/>
  <c r="I8227"/>
  <c r="I8228"/>
  <c r="I8229"/>
  <c r="I8230"/>
  <c r="I8231"/>
  <c r="I8232"/>
  <c r="I8233"/>
  <c r="I8234"/>
  <c r="I8235"/>
  <c r="I8236"/>
  <c r="I8237"/>
  <c r="I8238"/>
  <c r="I8239"/>
  <c r="I8240"/>
  <c r="I8241"/>
  <c r="I8242"/>
  <c r="I8243"/>
  <c r="I8244"/>
  <c r="I8245"/>
  <c r="I8246"/>
  <c r="I8247"/>
  <c r="I8248"/>
  <c r="I8249"/>
  <c r="I8250"/>
  <c r="I8251"/>
  <c r="I8252"/>
  <c r="I8253"/>
  <c r="I8254"/>
  <c r="I8255"/>
  <c r="I8256"/>
  <c r="I8257"/>
  <c r="I8258"/>
  <c r="I8259"/>
  <c r="I8260"/>
  <c r="I8261"/>
  <c r="I8262"/>
  <c r="I8263"/>
  <c r="I8264"/>
  <c r="I8265"/>
  <c r="I8266"/>
  <c r="I8267"/>
  <c r="I8268"/>
  <c r="I8269"/>
  <c r="I8270"/>
  <c r="I8271"/>
  <c r="I8272"/>
  <c r="I8273"/>
  <c r="I8274"/>
  <c r="I8275"/>
  <c r="I8276"/>
  <c r="I8277"/>
  <c r="I8278"/>
  <c r="I8279"/>
  <c r="I8280"/>
  <c r="I8281"/>
  <c r="I8282"/>
  <c r="I8283"/>
  <c r="I8284"/>
  <c r="I8285"/>
  <c r="I8286"/>
  <c r="I8287"/>
  <c r="I8288"/>
  <c r="I8289"/>
  <c r="I8290"/>
  <c r="I8291"/>
  <c r="I8292"/>
  <c r="I8293"/>
  <c r="I8294"/>
  <c r="I8295"/>
  <c r="I8296"/>
  <c r="I8297"/>
  <c r="I8298"/>
  <c r="I8299"/>
  <c r="I8300"/>
  <c r="I8301"/>
  <c r="I8302"/>
  <c r="I8303"/>
  <c r="I8304"/>
  <c r="I8305"/>
  <c r="I8306"/>
  <c r="I8307"/>
  <c r="I8308"/>
  <c r="I8309"/>
  <c r="I8310"/>
  <c r="I8311"/>
  <c r="I8312"/>
  <c r="I8313"/>
  <c r="I8314"/>
  <c r="I8315"/>
  <c r="I8316"/>
  <c r="I8317"/>
  <c r="I8318"/>
  <c r="I8319"/>
  <c r="I8320"/>
  <c r="I8321"/>
  <c r="I8322"/>
  <c r="I8323"/>
  <c r="I8324"/>
  <c r="I8325"/>
  <c r="I8326"/>
  <c r="I8327"/>
  <c r="I8328"/>
  <c r="I8329"/>
  <c r="I8330"/>
  <c r="I8331"/>
  <c r="I8332"/>
  <c r="I8333"/>
  <c r="I8334"/>
  <c r="I8335"/>
  <c r="I8336"/>
  <c r="I8337"/>
  <c r="I8338"/>
  <c r="I8339"/>
  <c r="I8340"/>
  <c r="I8341"/>
  <c r="I8342"/>
  <c r="I8343"/>
  <c r="I8344"/>
  <c r="I8345"/>
  <c r="I8346"/>
  <c r="I8347"/>
  <c r="I8348"/>
  <c r="I8349"/>
  <c r="I8350"/>
  <c r="I8351"/>
  <c r="I8352"/>
  <c r="I8353"/>
  <c r="I8354"/>
  <c r="I8355"/>
  <c r="I8356"/>
  <c r="I8357"/>
  <c r="I8358"/>
  <c r="I8359"/>
  <c r="I8360"/>
  <c r="I8361"/>
  <c r="I8362"/>
  <c r="I8363"/>
  <c r="I8364"/>
  <c r="I8365"/>
  <c r="I8366"/>
  <c r="I8367"/>
  <c r="I8368"/>
  <c r="I8369"/>
  <c r="I8370"/>
  <c r="I8371"/>
  <c r="I8372"/>
  <c r="I8373"/>
  <c r="I8374"/>
  <c r="I8375"/>
  <c r="I8376"/>
  <c r="I8377"/>
  <c r="I8378"/>
  <c r="I8379"/>
  <c r="I8380"/>
  <c r="I8381"/>
  <c r="I8382"/>
  <c r="I8383"/>
  <c r="I8384"/>
  <c r="I8385"/>
  <c r="I8386"/>
  <c r="I8387"/>
  <c r="I8388"/>
  <c r="I8389"/>
  <c r="I8390"/>
  <c r="I8391"/>
  <c r="I8392"/>
  <c r="I8393"/>
  <c r="I8394"/>
  <c r="I8395"/>
  <c r="I8396"/>
  <c r="I8397"/>
  <c r="I8398"/>
  <c r="I8399"/>
  <c r="I8400"/>
  <c r="I8401"/>
  <c r="I8402"/>
  <c r="I8403"/>
  <c r="I8404"/>
  <c r="I8405"/>
  <c r="I8406"/>
  <c r="I8407"/>
  <c r="I8408"/>
  <c r="I8409"/>
  <c r="I8410"/>
  <c r="I8411"/>
  <c r="I8412"/>
  <c r="I8413"/>
  <c r="I8414"/>
  <c r="I8415"/>
  <c r="I8416"/>
  <c r="I8417"/>
  <c r="I8418"/>
  <c r="I8419"/>
  <c r="I8420"/>
  <c r="I8421"/>
  <c r="I8422"/>
  <c r="I8423"/>
  <c r="I8424"/>
  <c r="I8425"/>
  <c r="I8426"/>
  <c r="I8427"/>
  <c r="I8428"/>
  <c r="I8429"/>
  <c r="I8430"/>
  <c r="I8431"/>
  <c r="I8432"/>
  <c r="I8433"/>
  <c r="I8434"/>
  <c r="I8435"/>
  <c r="I8436"/>
  <c r="I8437"/>
  <c r="I8438"/>
  <c r="I8439"/>
  <c r="I8440"/>
  <c r="I8441"/>
  <c r="I8442"/>
  <c r="I8443"/>
  <c r="I8444"/>
  <c r="I8445"/>
  <c r="I8446"/>
  <c r="I8447"/>
  <c r="I8448"/>
  <c r="I8449"/>
  <c r="I8450"/>
  <c r="I8451"/>
  <c r="I8452"/>
  <c r="I8453"/>
  <c r="I8454"/>
  <c r="I8455"/>
  <c r="I8456"/>
  <c r="I8457"/>
  <c r="I8458"/>
  <c r="I8459"/>
  <c r="I8460"/>
  <c r="I8461"/>
  <c r="I8462"/>
  <c r="I8463"/>
  <c r="I8464"/>
  <c r="I8465"/>
  <c r="I8466"/>
  <c r="I8467"/>
  <c r="I8468"/>
  <c r="I8469"/>
  <c r="I8470"/>
  <c r="I8471"/>
  <c r="I8472"/>
  <c r="I8473"/>
  <c r="I8474"/>
  <c r="I8475"/>
  <c r="I8476"/>
  <c r="I8477"/>
  <c r="I8478"/>
  <c r="I8479"/>
  <c r="I8480"/>
  <c r="I8481"/>
  <c r="I8482"/>
  <c r="I8483"/>
  <c r="I8484"/>
  <c r="I8485"/>
  <c r="I8486"/>
  <c r="I8487"/>
  <c r="I8488"/>
  <c r="I8489"/>
  <c r="I8490"/>
  <c r="I8491"/>
  <c r="I8492"/>
  <c r="I8493"/>
  <c r="I8494"/>
  <c r="I8495"/>
  <c r="I8496"/>
  <c r="I8497"/>
  <c r="I8498"/>
  <c r="I8499"/>
  <c r="I8500"/>
  <c r="I8501"/>
  <c r="I8502"/>
  <c r="I8503"/>
  <c r="I8504"/>
  <c r="I8505"/>
  <c r="I8506"/>
  <c r="I8507"/>
  <c r="I8508"/>
  <c r="I8509"/>
  <c r="I8510"/>
  <c r="I8511"/>
  <c r="I8512"/>
  <c r="I8513"/>
  <c r="I8514"/>
  <c r="I8515"/>
  <c r="I8516"/>
  <c r="I8517"/>
  <c r="I8518"/>
  <c r="I8519"/>
  <c r="I8520"/>
  <c r="I8521"/>
  <c r="I8522"/>
  <c r="I8523"/>
  <c r="I8524"/>
  <c r="I8525"/>
  <c r="I8526"/>
  <c r="I8527"/>
  <c r="I8528"/>
  <c r="I8529"/>
  <c r="I8530"/>
  <c r="I8531"/>
  <c r="I8532"/>
  <c r="I8533"/>
  <c r="I8534"/>
  <c r="I8535"/>
  <c r="I8536"/>
  <c r="I8537"/>
  <c r="I8538"/>
  <c r="I8539"/>
  <c r="I8540"/>
  <c r="I8541"/>
  <c r="I8542"/>
  <c r="I8543"/>
  <c r="I8544"/>
  <c r="I8545"/>
  <c r="I8546"/>
  <c r="I8547"/>
  <c r="I8548"/>
  <c r="I8549"/>
  <c r="I8550"/>
  <c r="I8551"/>
  <c r="I8552"/>
  <c r="I8553"/>
  <c r="I8554"/>
  <c r="I8555"/>
  <c r="I8556"/>
  <c r="I8557"/>
  <c r="I8558"/>
  <c r="I8559"/>
  <c r="I8560"/>
  <c r="I8561"/>
  <c r="I8562"/>
  <c r="I8563"/>
  <c r="I8564"/>
  <c r="I8565"/>
  <c r="I8566"/>
  <c r="I8567"/>
  <c r="I8568"/>
  <c r="I8569"/>
  <c r="I8570"/>
  <c r="I8571"/>
  <c r="I8572"/>
  <c r="I8573"/>
  <c r="I8574"/>
  <c r="I8575"/>
  <c r="I8576"/>
  <c r="I8577"/>
  <c r="I8578"/>
  <c r="I8579"/>
  <c r="I8580"/>
  <c r="I8581"/>
  <c r="I8582"/>
  <c r="I8583"/>
  <c r="I8584"/>
  <c r="I8585"/>
  <c r="I8586"/>
  <c r="I8587"/>
  <c r="I8588"/>
  <c r="I8589"/>
  <c r="I8590"/>
  <c r="I8591"/>
  <c r="I8592"/>
  <c r="I8593"/>
  <c r="I8594"/>
  <c r="I8595"/>
  <c r="I8596"/>
  <c r="I8597"/>
  <c r="I8598"/>
  <c r="I8599"/>
  <c r="I8600"/>
  <c r="I8601"/>
  <c r="I8602"/>
  <c r="I8603"/>
  <c r="I8604"/>
  <c r="I8605"/>
  <c r="I8606"/>
  <c r="I8607"/>
  <c r="I8608"/>
  <c r="I8609"/>
  <c r="I8610"/>
  <c r="I8611"/>
  <c r="I8612"/>
  <c r="I8613"/>
  <c r="I8614"/>
  <c r="I8615"/>
  <c r="I8616"/>
  <c r="I8617"/>
  <c r="I8618"/>
  <c r="I8619"/>
  <c r="I8620"/>
  <c r="I8621"/>
  <c r="I8622"/>
  <c r="I8623"/>
  <c r="I8624"/>
  <c r="I8625"/>
  <c r="I8626"/>
  <c r="I8627"/>
  <c r="I8628"/>
  <c r="I8629"/>
  <c r="I8630"/>
  <c r="I8631"/>
  <c r="I8632"/>
  <c r="I8633"/>
  <c r="I8634"/>
  <c r="I8635"/>
  <c r="I8636"/>
  <c r="I8637"/>
  <c r="I8638"/>
  <c r="I8639"/>
  <c r="I8640"/>
  <c r="I8641"/>
  <c r="I8642"/>
  <c r="I8643"/>
  <c r="I8644"/>
  <c r="I8645"/>
  <c r="I8646"/>
  <c r="I8647"/>
  <c r="I8648"/>
  <c r="I8649"/>
  <c r="I8650"/>
  <c r="I8651"/>
  <c r="I8652"/>
  <c r="I8653"/>
  <c r="I8654"/>
  <c r="I8655"/>
  <c r="I8656"/>
  <c r="I8657"/>
  <c r="I8658"/>
  <c r="I8659"/>
  <c r="I8660"/>
  <c r="I8661"/>
  <c r="I8662"/>
  <c r="I8663"/>
  <c r="I8664"/>
  <c r="I8665"/>
  <c r="I8666"/>
  <c r="I8667"/>
  <c r="I8668"/>
  <c r="I8669"/>
  <c r="I8670"/>
  <c r="I8671"/>
  <c r="I8672"/>
  <c r="I8673"/>
  <c r="I8674"/>
  <c r="I8675"/>
  <c r="I8676"/>
  <c r="I8677"/>
  <c r="I8678"/>
  <c r="I8679"/>
  <c r="I8680"/>
  <c r="I8681"/>
  <c r="I8682"/>
  <c r="I8683"/>
  <c r="I8684"/>
  <c r="I8685"/>
  <c r="I8686"/>
  <c r="I8687"/>
  <c r="I8688"/>
  <c r="I8689"/>
  <c r="I8690"/>
  <c r="I8691"/>
  <c r="I8692"/>
  <c r="I8693"/>
  <c r="I8694"/>
  <c r="I8695"/>
  <c r="I8696"/>
  <c r="I8697"/>
  <c r="I8698"/>
  <c r="I8699"/>
  <c r="I8700"/>
  <c r="I8701"/>
  <c r="I8702"/>
  <c r="I8703"/>
  <c r="I8704"/>
  <c r="I8705"/>
  <c r="I8706"/>
  <c r="I8707"/>
  <c r="I8708"/>
  <c r="I8709"/>
  <c r="I8710"/>
  <c r="I8711"/>
  <c r="I8712"/>
  <c r="I8713"/>
  <c r="I8714"/>
  <c r="I8715"/>
  <c r="I8716"/>
  <c r="I8717"/>
  <c r="I8718"/>
  <c r="I8719"/>
  <c r="I8720"/>
  <c r="I8721"/>
  <c r="I8722"/>
  <c r="I8723"/>
  <c r="I8724"/>
  <c r="I8725"/>
  <c r="I8726"/>
  <c r="I8727"/>
  <c r="I8728"/>
  <c r="I8729"/>
  <c r="I8730"/>
  <c r="I8731"/>
  <c r="I8732"/>
  <c r="I8733"/>
  <c r="I8734"/>
  <c r="I8735"/>
  <c r="I8736"/>
  <c r="I8737"/>
  <c r="I8738"/>
  <c r="I8739"/>
  <c r="I8740"/>
  <c r="I8741"/>
  <c r="I8742"/>
  <c r="I8743"/>
  <c r="I8744"/>
  <c r="I8745"/>
  <c r="I8746"/>
  <c r="I8747"/>
  <c r="I8748"/>
  <c r="I8749"/>
  <c r="I8750"/>
  <c r="I8751"/>
  <c r="I8752"/>
  <c r="I8753"/>
  <c r="I8754"/>
  <c r="I8755"/>
  <c r="I8756"/>
  <c r="I8757"/>
  <c r="I8758"/>
  <c r="I8759"/>
  <c r="I8760"/>
  <c r="I8761"/>
  <c r="I2"/>
  <c r="H8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3"/>
  <c r="H4"/>
  <c r="H5"/>
  <c r="H6"/>
  <c r="H7"/>
  <c r="H9"/>
  <c r="H10"/>
  <c r="H11"/>
  <c r="H12"/>
  <c r="H13"/>
  <c r="H14"/>
  <c r="H15"/>
  <c r="H16"/>
  <c r="H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6142"/>
  <c r="M6143"/>
  <c r="M6144"/>
  <c r="M6145"/>
  <c r="M6146"/>
  <c r="M6147"/>
  <c r="M6148"/>
  <c r="M6149"/>
  <c r="M6150"/>
  <c r="M6151"/>
  <c r="M6152"/>
  <c r="M6153"/>
  <c r="M6154"/>
  <c r="M6155"/>
  <c r="M6156"/>
  <c r="M6157"/>
  <c r="M6158"/>
  <c r="M6159"/>
  <c r="M6160"/>
  <c r="M6161"/>
  <c r="M6162"/>
  <c r="M6163"/>
  <c r="M6164"/>
  <c r="M6165"/>
  <c r="M6166"/>
  <c r="M6167"/>
  <c r="M6168"/>
  <c r="M6169"/>
  <c r="M6170"/>
  <c r="M6171"/>
  <c r="M6172"/>
  <c r="M6173"/>
  <c r="M6174"/>
  <c r="M6175"/>
  <c r="M6176"/>
  <c r="M6177"/>
  <c r="M6178"/>
  <c r="M6179"/>
  <c r="M6180"/>
  <c r="M6181"/>
  <c r="M6182"/>
  <c r="M6183"/>
  <c r="M6184"/>
  <c r="M6185"/>
  <c r="M6186"/>
  <c r="M6187"/>
  <c r="M6188"/>
  <c r="M6189"/>
  <c r="M6190"/>
  <c r="M6191"/>
  <c r="M6192"/>
  <c r="M6193"/>
  <c r="M6194"/>
  <c r="M6195"/>
  <c r="M6196"/>
  <c r="M6197"/>
  <c r="M6198"/>
  <c r="M6199"/>
  <c r="M6200"/>
  <c r="M6201"/>
  <c r="M6202"/>
  <c r="M6203"/>
  <c r="M6204"/>
  <c r="M6205"/>
  <c r="M6206"/>
  <c r="M6207"/>
  <c r="M6208"/>
  <c r="M6209"/>
  <c r="M6210"/>
  <c r="M6211"/>
  <c r="M6212"/>
  <c r="M6213"/>
  <c r="M6214"/>
  <c r="M6215"/>
  <c r="M6216"/>
  <c r="M6217"/>
  <c r="M6218"/>
  <c r="M6219"/>
  <c r="M6220"/>
  <c r="M6221"/>
  <c r="M6222"/>
  <c r="M6223"/>
  <c r="M6224"/>
  <c r="M6225"/>
  <c r="M6226"/>
  <c r="M6227"/>
  <c r="M6228"/>
  <c r="M6229"/>
  <c r="M6230"/>
  <c r="M6231"/>
  <c r="M6232"/>
  <c r="M6233"/>
  <c r="M6234"/>
  <c r="M6235"/>
  <c r="M6236"/>
  <c r="M6237"/>
  <c r="M6238"/>
  <c r="M6239"/>
  <c r="M6240"/>
  <c r="M6241"/>
  <c r="M6242"/>
  <c r="M6243"/>
  <c r="M6244"/>
  <c r="M6245"/>
  <c r="M6246"/>
  <c r="M6247"/>
  <c r="M6248"/>
  <c r="M6249"/>
  <c r="M6250"/>
  <c r="M6251"/>
  <c r="M6252"/>
  <c r="M6253"/>
  <c r="M6254"/>
  <c r="M6255"/>
  <c r="M6256"/>
  <c r="M6257"/>
  <c r="M6258"/>
  <c r="M6259"/>
  <c r="M6260"/>
  <c r="M6261"/>
  <c r="M6262"/>
  <c r="M6263"/>
  <c r="M6264"/>
  <c r="M6265"/>
  <c r="M6266"/>
  <c r="M6267"/>
  <c r="M6268"/>
  <c r="M6269"/>
  <c r="M6270"/>
  <c r="M6271"/>
  <c r="M6272"/>
  <c r="M6273"/>
  <c r="M6274"/>
  <c r="M6275"/>
  <c r="M6276"/>
  <c r="M6277"/>
  <c r="M6278"/>
  <c r="M6279"/>
  <c r="M6280"/>
  <c r="M6281"/>
  <c r="M6282"/>
  <c r="M6283"/>
  <c r="M6284"/>
  <c r="M6285"/>
  <c r="M6286"/>
  <c r="M6287"/>
  <c r="M6288"/>
  <c r="M6289"/>
  <c r="M6290"/>
  <c r="M6291"/>
  <c r="M6292"/>
  <c r="M6293"/>
  <c r="M6294"/>
  <c r="M6295"/>
  <c r="M6296"/>
  <c r="M6297"/>
  <c r="M6298"/>
  <c r="M6299"/>
  <c r="M6300"/>
  <c r="M6301"/>
  <c r="M6302"/>
  <c r="M6303"/>
  <c r="M6304"/>
  <c r="M6305"/>
  <c r="M6306"/>
  <c r="M6307"/>
  <c r="M6308"/>
  <c r="M6309"/>
  <c r="M6310"/>
  <c r="M6311"/>
  <c r="M6312"/>
  <c r="M6313"/>
  <c r="M6314"/>
  <c r="M6315"/>
  <c r="M6316"/>
  <c r="M6317"/>
  <c r="M6318"/>
  <c r="M6319"/>
  <c r="M6320"/>
  <c r="M6321"/>
  <c r="M6322"/>
  <c r="M6323"/>
  <c r="M6324"/>
  <c r="M6325"/>
  <c r="M6326"/>
  <c r="M6327"/>
  <c r="M6328"/>
  <c r="M6329"/>
  <c r="M6330"/>
  <c r="M6331"/>
  <c r="M6332"/>
  <c r="M6333"/>
  <c r="M6334"/>
  <c r="M6335"/>
  <c r="M6336"/>
  <c r="M6337"/>
  <c r="M6338"/>
  <c r="M6339"/>
  <c r="M6340"/>
  <c r="M6341"/>
  <c r="M6342"/>
  <c r="M6343"/>
  <c r="M6344"/>
  <c r="M6345"/>
  <c r="M6346"/>
  <c r="M6347"/>
  <c r="M6348"/>
  <c r="M6349"/>
  <c r="M6350"/>
  <c r="M6351"/>
  <c r="M6352"/>
  <c r="M6353"/>
  <c r="M6354"/>
  <c r="M6355"/>
  <c r="M6356"/>
  <c r="M6357"/>
  <c r="M6358"/>
  <c r="M6359"/>
  <c r="M6360"/>
  <c r="M6361"/>
  <c r="M6362"/>
  <c r="M6363"/>
  <c r="M6364"/>
  <c r="M6365"/>
  <c r="M6366"/>
  <c r="M6367"/>
  <c r="M6368"/>
  <c r="M6369"/>
  <c r="M6370"/>
  <c r="M6371"/>
  <c r="M6372"/>
  <c r="M6373"/>
  <c r="M6374"/>
  <c r="M6375"/>
  <c r="M6376"/>
  <c r="M6377"/>
  <c r="M6378"/>
  <c r="M6379"/>
  <c r="M6380"/>
  <c r="M6381"/>
  <c r="M6382"/>
  <c r="M6383"/>
  <c r="M6384"/>
  <c r="M6385"/>
  <c r="M6386"/>
  <c r="M6387"/>
  <c r="M6388"/>
  <c r="M6389"/>
  <c r="M6390"/>
  <c r="M6391"/>
  <c r="M6392"/>
  <c r="M6393"/>
  <c r="M6394"/>
  <c r="M6395"/>
  <c r="M6396"/>
  <c r="M6397"/>
  <c r="M6398"/>
  <c r="M6399"/>
  <c r="M6400"/>
  <c r="M6401"/>
  <c r="M6402"/>
  <c r="M6403"/>
  <c r="M6404"/>
  <c r="M6405"/>
  <c r="M6406"/>
  <c r="M6407"/>
  <c r="M6408"/>
  <c r="M6409"/>
  <c r="M6410"/>
  <c r="M6411"/>
  <c r="M6412"/>
  <c r="M6413"/>
  <c r="M6414"/>
  <c r="M6415"/>
  <c r="M6416"/>
  <c r="M6417"/>
  <c r="M6418"/>
  <c r="M6419"/>
  <c r="M6420"/>
  <c r="M6421"/>
  <c r="M6422"/>
  <c r="M6423"/>
  <c r="M6424"/>
  <c r="M6425"/>
  <c r="M6426"/>
  <c r="M6427"/>
  <c r="M6428"/>
  <c r="M6429"/>
  <c r="M6430"/>
  <c r="M6431"/>
  <c r="M6432"/>
  <c r="M6433"/>
  <c r="M6434"/>
  <c r="M6435"/>
  <c r="M6436"/>
  <c r="M6437"/>
  <c r="M6438"/>
  <c r="M6439"/>
  <c r="M6440"/>
  <c r="M6441"/>
  <c r="M6442"/>
  <c r="M6443"/>
  <c r="M6444"/>
  <c r="M6445"/>
  <c r="M6446"/>
  <c r="M6447"/>
  <c r="M6448"/>
  <c r="M6449"/>
  <c r="M6450"/>
  <c r="M6451"/>
  <c r="M6452"/>
  <c r="M6453"/>
  <c r="M6454"/>
  <c r="M6455"/>
  <c r="M6456"/>
  <c r="M6457"/>
  <c r="M6458"/>
  <c r="M6459"/>
  <c r="M6460"/>
  <c r="M6461"/>
  <c r="M6462"/>
  <c r="M6463"/>
  <c r="M6464"/>
  <c r="M6465"/>
  <c r="M6466"/>
  <c r="M6467"/>
  <c r="M6468"/>
  <c r="M6469"/>
  <c r="M6470"/>
  <c r="M6471"/>
  <c r="M6472"/>
  <c r="M6473"/>
  <c r="M6474"/>
  <c r="M6475"/>
  <c r="M6476"/>
  <c r="M6477"/>
  <c r="M6478"/>
  <c r="M6479"/>
  <c r="M6480"/>
  <c r="M6481"/>
  <c r="M6482"/>
  <c r="M6483"/>
  <c r="M6484"/>
  <c r="M6485"/>
  <c r="M6486"/>
  <c r="M6487"/>
  <c r="M6488"/>
  <c r="M6489"/>
  <c r="M6490"/>
  <c r="M6491"/>
  <c r="M6492"/>
  <c r="M6493"/>
  <c r="M6494"/>
  <c r="M6495"/>
  <c r="M6496"/>
  <c r="M6497"/>
  <c r="M6498"/>
  <c r="M6499"/>
  <c r="M6500"/>
  <c r="M6501"/>
  <c r="M6502"/>
  <c r="M6503"/>
  <c r="M6504"/>
  <c r="M6505"/>
  <c r="M6506"/>
  <c r="M6507"/>
  <c r="M6508"/>
  <c r="M6509"/>
  <c r="M6510"/>
  <c r="M6511"/>
  <c r="M6512"/>
  <c r="M6513"/>
  <c r="M6514"/>
  <c r="M6515"/>
  <c r="M6516"/>
  <c r="M6517"/>
  <c r="M6518"/>
  <c r="M6519"/>
  <c r="M6520"/>
  <c r="M6521"/>
  <c r="M6522"/>
  <c r="M6523"/>
  <c r="M6524"/>
  <c r="M6525"/>
  <c r="M6526"/>
  <c r="M6527"/>
  <c r="M6528"/>
  <c r="M6529"/>
  <c r="M6530"/>
  <c r="M6531"/>
  <c r="M6532"/>
  <c r="M6533"/>
  <c r="M6534"/>
  <c r="M6535"/>
  <c r="M6536"/>
  <c r="M6537"/>
  <c r="M6538"/>
  <c r="M6539"/>
  <c r="M6540"/>
  <c r="M6541"/>
  <c r="M6542"/>
  <c r="M6543"/>
  <c r="M6544"/>
  <c r="M6545"/>
  <c r="M6546"/>
  <c r="M6547"/>
  <c r="M6548"/>
  <c r="M6549"/>
  <c r="M6550"/>
  <c r="M6551"/>
  <c r="M6552"/>
  <c r="M6553"/>
  <c r="M6554"/>
  <c r="M6555"/>
  <c r="M6556"/>
  <c r="M6557"/>
  <c r="M6558"/>
  <c r="M6559"/>
  <c r="M6560"/>
  <c r="M6561"/>
  <c r="M6562"/>
  <c r="M6563"/>
  <c r="M6564"/>
  <c r="M6565"/>
  <c r="M6566"/>
  <c r="M6567"/>
  <c r="M6568"/>
  <c r="M6569"/>
  <c r="M6570"/>
  <c r="M6571"/>
  <c r="M6572"/>
  <c r="M6573"/>
  <c r="M6574"/>
  <c r="M6575"/>
  <c r="M6576"/>
  <c r="M6577"/>
  <c r="M6578"/>
  <c r="M6579"/>
  <c r="M6580"/>
  <c r="M6581"/>
  <c r="M6582"/>
  <c r="M6583"/>
  <c r="M6584"/>
  <c r="M6585"/>
  <c r="M6586"/>
  <c r="M6587"/>
  <c r="M6588"/>
  <c r="M6589"/>
  <c r="M6590"/>
  <c r="M6591"/>
  <c r="M6592"/>
  <c r="M6593"/>
  <c r="M6594"/>
  <c r="M6595"/>
  <c r="M6596"/>
  <c r="M6597"/>
  <c r="M6598"/>
  <c r="M6599"/>
  <c r="M6600"/>
  <c r="M6601"/>
  <c r="M6602"/>
  <c r="M6603"/>
  <c r="M6604"/>
  <c r="M6605"/>
  <c r="M6606"/>
  <c r="M6607"/>
  <c r="M6608"/>
  <c r="M6609"/>
  <c r="M6610"/>
  <c r="M6611"/>
  <c r="M6612"/>
  <c r="M6613"/>
  <c r="M6614"/>
  <c r="M6615"/>
  <c r="M6616"/>
  <c r="M6617"/>
  <c r="M6618"/>
  <c r="M6619"/>
  <c r="M6620"/>
  <c r="M6621"/>
  <c r="M6622"/>
  <c r="M6623"/>
  <c r="M6624"/>
  <c r="M6625"/>
  <c r="M6626"/>
  <c r="M6627"/>
  <c r="M6628"/>
  <c r="M6629"/>
  <c r="M6630"/>
  <c r="M6631"/>
  <c r="M6632"/>
  <c r="M6633"/>
  <c r="M6634"/>
  <c r="M6635"/>
  <c r="M6636"/>
  <c r="M6637"/>
  <c r="M6638"/>
  <c r="M6639"/>
  <c r="M6640"/>
  <c r="M6641"/>
  <c r="M6642"/>
  <c r="M6643"/>
  <c r="M6644"/>
  <c r="M6645"/>
  <c r="M6646"/>
  <c r="M6647"/>
  <c r="M6648"/>
  <c r="M6649"/>
  <c r="M6650"/>
  <c r="M6651"/>
  <c r="M6652"/>
  <c r="M6653"/>
  <c r="M6654"/>
  <c r="M6655"/>
  <c r="M6656"/>
  <c r="M6657"/>
  <c r="M6658"/>
  <c r="M6659"/>
  <c r="M6660"/>
  <c r="M6661"/>
  <c r="M6662"/>
  <c r="M6663"/>
  <c r="M6664"/>
  <c r="M6665"/>
  <c r="M6666"/>
  <c r="M6667"/>
  <c r="M6668"/>
  <c r="M6669"/>
  <c r="M6670"/>
  <c r="M6671"/>
  <c r="M6672"/>
  <c r="M6673"/>
  <c r="M6674"/>
  <c r="M6675"/>
  <c r="M6676"/>
  <c r="M6677"/>
  <c r="M6678"/>
  <c r="M6679"/>
  <c r="M6680"/>
  <c r="M6681"/>
  <c r="M6682"/>
  <c r="M6683"/>
  <c r="M6684"/>
  <c r="M6685"/>
  <c r="M6686"/>
  <c r="M6687"/>
  <c r="M6688"/>
  <c r="M6689"/>
  <c r="M6690"/>
  <c r="M6691"/>
  <c r="M6692"/>
  <c r="M6693"/>
  <c r="M6694"/>
  <c r="M6695"/>
  <c r="M6696"/>
  <c r="M6697"/>
  <c r="M6698"/>
  <c r="M6699"/>
  <c r="M6700"/>
  <c r="M6701"/>
  <c r="M6702"/>
  <c r="M6703"/>
  <c r="M6704"/>
  <c r="M6705"/>
  <c r="M6706"/>
  <c r="M6707"/>
  <c r="M6708"/>
  <c r="M6709"/>
  <c r="M6710"/>
  <c r="M6711"/>
  <c r="M6712"/>
  <c r="M6713"/>
  <c r="M6714"/>
  <c r="M6715"/>
  <c r="M6716"/>
  <c r="M6717"/>
  <c r="M6718"/>
  <c r="M6719"/>
  <c r="M6720"/>
  <c r="M6721"/>
  <c r="M6722"/>
  <c r="M6723"/>
  <c r="M6724"/>
  <c r="M6725"/>
  <c r="M6726"/>
  <c r="M6727"/>
  <c r="M6728"/>
  <c r="M6729"/>
  <c r="M6730"/>
  <c r="M6731"/>
  <c r="M6732"/>
  <c r="M6733"/>
  <c r="M6734"/>
  <c r="M6735"/>
  <c r="M6736"/>
  <c r="M6737"/>
  <c r="M6738"/>
  <c r="M6739"/>
  <c r="M6740"/>
  <c r="M6741"/>
  <c r="M6742"/>
  <c r="M6743"/>
  <c r="M6744"/>
  <c r="M6745"/>
  <c r="M6746"/>
  <c r="M6747"/>
  <c r="M6748"/>
  <c r="M6749"/>
  <c r="M6750"/>
  <c r="M6751"/>
  <c r="M6752"/>
  <c r="M6753"/>
  <c r="M6754"/>
  <c r="M6755"/>
  <c r="M6756"/>
  <c r="M6757"/>
  <c r="M6758"/>
  <c r="M6759"/>
  <c r="M6760"/>
  <c r="M6761"/>
  <c r="M6762"/>
  <c r="M6763"/>
  <c r="M6764"/>
  <c r="M6765"/>
  <c r="M6766"/>
  <c r="M6767"/>
  <c r="M6768"/>
  <c r="M6769"/>
  <c r="M6770"/>
  <c r="M6771"/>
  <c r="M6772"/>
  <c r="M6773"/>
  <c r="M6774"/>
  <c r="M6775"/>
  <c r="M6776"/>
  <c r="M6777"/>
  <c r="M6778"/>
  <c r="M6779"/>
  <c r="M6780"/>
  <c r="M6781"/>
  <c r="M6782"/>
  <c r="M6783"/>
  <c r="M6784"/>
  <c r="M6785"/>
  <c r="M6786"/>
  <c r="M6787"/>
  <c r="M6788"/>
  <c r="M6789"/>
  <c r="M6790"/>
  <c r="M6791"/>
  <c r="M6792"/>
  <c r="M6793"/>
  <c r="M6794"/>
  <c r="M6795"/>
  <c r="M6796"/>
  <c r="M6797"/>
  <c r="M6798"/>
  <c r="M6799"/>
  <c r="M6800"/>
  <c r="M6801"/>
  <c r="M6802"/>
  <c r="M6803"/>
  <c r="M6804"/>
  <c r="M6805"/>
  <c r="M6806"/>
  <c r="M6807"/>
  <c r="M6808"/>
  <c r="M6809"/>
  <c r="M6810"/>
  <c r="M6811"/>
  <c r="M6812"/>
  <c r="M6813"/>
  <c r="M6814"/>
  <c r="M6815"/>
  <c r="M6816"/>
  <c r="M6817"/>
  <c r="M6818"/>
  <c r="M6819"/>
  <c r="M6820"/>
  <c r="M6821"/>
  <c r="M6822"/>
  <c r="M6823"/>
  <c r="M6824"/>
  <c r="M6825"/>
  <c r="M6826"/>
  <c r="M6827"/>
  <c r="M6828"/>
  <c r="M6829"/>
  <c r="M6830"/>
  <c r="M6831"/>
  <c r="M6832"/>
  <c r="M6833"/>
  <c r="M6834"/>
  <c r="M6835"/>
  <c r="M6836"/>
  <c r="M6837"/>
  <c r="M6838"/>
  <c r="M6839"/>
  <c r="M6840"/>
  <c r="M6841"/>
  <c r="M6842"/>
  <c r="M6843"/>
  <c r="M6844"/>
  <c r="M6845"/>
  <c r="M6846"/>
  <c r="M6847"/>
  <c r="M6848"/>
  <c r="M6849"/>
  <c r="M6850"/>
  <c r="M6851"/>
  <c r="M6852"/>
  <c r="M6853"/>
  <c r="M6854"/>
  <c r="M6855"/>
  <c r="M6856"/>
  <c r="M6857"/>
  <c r="M6858"/>
  <c r="M6859"/>
  <c r="M6860"/>
  <c r="M6861"/>
  <c r="M6862"/>
  <c r="M6863"/>
  <c r="M6864"/>
  <c r="M6865"/>
  <c r="M6866"/>
  <c r="M6867"/>
  <c r="M6868"/>
  <c r="M6869"/>
  <c r="M6870"/>
  <c r="M6871"/>
  <c r="M6872"/>
  <c r="M6873"/>
  <c r="M6874"/>
  <c r="M6875"/>
  <c r="M6876"/>
  <c r="M6877"/>
  <c r="M6878"/>
  <c r="M6879"/>
  <c r="M6880"/>
  <c r="M6881"/>
  <c r="M6882"/>
  <c r="M6883"/>
  <c r="M6884"/>
  <c r="M6885"/>
  <c r="M6886"/>
  <c r="M6887"/>
  <c r="M6888"/>
  <c r="M6889"/>
  <c r="M6890"/>
  <c r="M6891"/>
  <c r="M6892"/>
  <c r="M6893"/>
  <c r="M6894"/>
  <c r="M6895"/>
  <c r="M6896"/>
  <c r="M6897"/>
  <c r="M6898"/>
  <c r="M6899"/>
  <c r="M6900"/>
  <c r="M6901"/>
  <c r="M6902"/>
  <c r="M6903"/>
  <c r="M6904"/>
  <c r="M6905"/>
  <c r="M6906"/>
  <c r="M6907"/>
  <c r="M6908"/>
  <c r="M6909"/>
  <c r="M6910"/>
  <c r="M6911"/>
  <c r="M6912"/>
  <c r="M6913"/>
  <c r="M6914"/>
  <c r="M6915"/>
  <c r="M6916"/>
  <c r="M6917"/>
  <c r="M6918"/>
  <c r="M6919"/>
  <c r="M6920"/>
  <c r="M6921"/>
  <c r="M6922"/>
  <c r="M6923"/>
  <c r="M6924"/>
  <c r="M6925"/>
  <c r="M6926"/>
  <c r="M6927"/>
  <c r="M6928"/>
  <c r="M6929"/>
  <c r="M6930"/>
  <c r="M6931"/>
  <c r="M6932"/>
  <c r="M6933"/>
  <c r="M6934"/>
  <c r="M6935"/>
  <c r="M6936"/>
  <c r="M6937"/>
  <c r="M6938"/>
  <c r="M6939"/>
  <c r="M6940"/>
  <c r="M6941"/>
  <c r="M6942"/>
  <c r="M6943"/>
  <c r="M6944"/>
  <c r="M6945"/>
  <c r="M6946"/>
  <c r="M6947"/>
  <c r="M6948"/>
  <c r="M6949"/>
  <c r="M6950"/>
  <c r="M6951"/>
  <c r="M6952"/>
  <c r="M6953"/>
  <c r="M6954"/>
  <c r="M6955"/>
  <c r="M6956"/>
  <c r="M6957"/>
  <c r="M6958"/>
  <c r="M6959"/>
  <c r="M6960"/>
  <c r="M6961"/>
  <c r="M6962"/>
  <c r="M6963"/>
  <c r="M6964"/>
  <c r="M6965"/>
  <c r="M6966"/>
  <c r="M6967"/>
  <c r="M6968"/>
  <c r="M6969"/>
  <c r="M6970"/>
  <c r="M6971"/>
  <c r="M6972"/>
  <c r="M6973"/>
  <c r="M6974"/>
  <c r="M6975"/>
  <c r="M6976"/>
  <c r="M6977"/>
  <c r="M6978"/>
  <c r="M6979"/>
  <c r="M6980"/>
  <c r="M6981"/>
  <c r="M6982"/>
  <c r="M6983"/>
  <c r="M6984"/>
  <c r="M6985"/>
  <c r="M6986"/>
  <c r="M6987"/>
  <c r="M6988"/>
  <c r="M6989"/>
  <c r="M6990"/>
  <c r="M6991"/>
  <c r="M6992"/>
  <c r="M6993"/>
  <c r="M6994"/>
  <c r="M6995"/>
  <c r="M6996"/>
  <c r="M6997"/>
  <c r="M6998"/>
  <c r="M6999"/>
  <c r="M7000"/>
  <c r="M7001"/>
  <c r="M7002"/>
  <c r="M7003"/>
  <c r="M7004"/>
  <c r="M7005"/>
  <c r="M7006"/>
  <c r="M7007"/>
  <c r="M7008"/>
  <c r="M7009"/>
  <c r="M7010"/>
  <c r="M7011"/>
  <c r="M7012"/>
  <c r="M7013"/>
  <c r="M7014"/>
  <c r="M7015"/>
  <c r="M7016"/>
  <c r="M7017"/>
  <c r="M7018"/>
  <c r="M7019"/>
  <c r="M7020"/>
  <c r="M7021"/>
  <c r="M7022"/>
  <c r="M7023"/>
  <c r="M7024"/>
  <c r="M7025"/>
  <c r="M7026"/>
  <c r="M7027"/>
  <c r="M7028"/>
  <c r="M7029"/>
  <c r="M7030"/>
  <c r="M7031"/>
  <c r="M7032"/>
  <c r="M7033"/>
  <c r="M7034"/>
  <c r="M7035"/>
  <c r="M7036"/>
  <c r="M7037"/>
  <c r="M7038"/>
  <c r="M7039"/>
  <c r="M7040"/>
  <c r="M7041"/>
  <c r="M7042"/>
  <c r="M7043"/>
  <c r="M7044"/>
  <c r="M7045"/>
  <c r="M7046"/>
  <c r="M7047"/>
  <c r="M7048"/>
  <c r="M7049"/>
  <c r="M7050"/>
  <c r="M7051"/>
  <c r="M7052"/>
  <c r="M7053"/>
  <c r="M7054"/>
  <c r="M7055"/>
  <c r="M7056"/>
  <c r="M7057"/>
  <c r="M7058"/>
  <c r="M7059"/>
  <c r="M7060"/>
  <c r="M7061"/>
  <c r="M7062"/>
  <c r="M7063"/>
  <c r="M7064"/>
  <c r="M7065"/>
  <c r="M7066"/>
  <c r="M7067"/>
  <c r="M7068"/>
  <c r="M7069"/>
  <c r="M7070"/>
  <c r="M7071"/>
  <c r="M7072"/>
  <c r="M7073"/>
  <c r="M7074"/>
  <c r="M7075"/>
  <c r="M7076"/>
  <c r="M7077"/>
  <c r="M7078"/>
  <c r="M7079"/>
  <c r="M7080"/>
  <c r="M7081"/>
  <c r="M7082"/>
  <c r="M7083"/>
  <c r="M7084"/>
  <c r="M7085"/>
  <c r="M7086"/>
  <c r="M7087"/>
  <c r="M7088"/>
  <c r="M7089"/>
  <c r="M7090"/>
  <c r="M7091"/>
  <c r="M7092"/>
  <c r="M7093"/>
  <c r="M7094"/>
  <c r="M7095"/>
  <c r="M7096"/>
  <c r="M7097"/>
  <c r="M7098"/>
  <c r="M7099"/>
  <c r="M7100"/>
  <c r="M7101"/>
  <c r="M7102"/>
  <c r="M7103"/>
  <c r="M7104"/>
  <c r="M7105"/>
  <c r="M7106"/>
  <c r="M7107"/>
  <c r="M7108"/>
  <c r="M7109"/>
  <c r="M7110"/>
  <c r="M7111"/>
  <c r="M7112"/>
  <c r="M7113"/>
  <c r="M7114"/>
  <c r="M7115"/>
  <c r="M7116"/>
  <c r="M7117"/>
  <c r="M7118"/>
  <c r="M7119"/>
  <c r="M7120"/>
  <c r="M7121"/>
  <c r="M7122"/>
  <c r="M7123"/>
  <c r="M7124"/>
  <c r="M7125"/>
  <c r="M7126"/>
  <c r="M7127"/>
  <c r="M7128"/>
  <c r="M7129"/>
  <c r="M7130"/>
  <c r="M7131"/>
  <c r="M7132"/>
  <c r="M7133"/>
  <c r="M7134"/>
  <c r="M7135"/>
  <c r="M7136"/>
  <c r="M7137"/>
  <c r="M7138"/>
  <c r="M7139"/>
  <c r="M7140"/>
  <c r="M7141"/>
  <c r="M7142"/>
  <c r="M7143"/>
  <c r="M7144"/>
  <c r="M7145"/>
  <c r="M7146"/>
  <c r="M7147"/>
  <c r="M7148"/>
  <c r="M7149"/>
  <c r="M7150"/>
  <c r="M7151"/>
  <c r="M7152"/>
  <c r="M7153"/>
  <c r="M7154"/>
  <c r="M7155"/>
  <c r="M7156"/>
  <c r="M7157"/>
  <c r="M7158"/>
  <c r="M7159"/>
  <c r="M7160"/>
  <c r="M7161"/>
  <c r="M7162"/>
  <c r="M7163"/>
  <c r="M7164"/>
  <c r="M7165"/>
  <c r="M7166"/>
  <c r="M7167"/>
  <c r="M7168"/>
  <c r="M7169"/>
  <c r="M7170"/>
  <c r="M7171"/>
  <c r="M7172"/>
  <c r="M7173"/>
  <c r="M7174"/>
  <c r="M7175"/>
  <c r="M7176"/>
  <c r="M7177"/>
  <c r="M7178"/>
  <c r="M7179"/>
  <c r="M7180"/>
  <c r="M7181"/>
  <c r="M7182"/>
  <c r="M7183"/>
  <c r="M7184"/>
  <c r="M7185"/>
  <c r="M7186"/>
  <c r="M7187"/>
  <c r="M7188"/>
  <c r="M7189"/>
  <c r="M7190"/>
  <c r="M7191"/>
  <c r="M7192"/>
  <c r="M7193"/>
  <c r="M7194"/>
  <c r="M7195"/>
  <c r="M7196"/>
  <c r="M7197"/>
  <c r="M7198"/>
  <c r="M7199"/>
  <c r="M7200"/>
  <c r="M7201"/>
  <c r="M7202"/>
  <c r="M7203"/>
  <c r="M7204"/>
  <c r="M7205"/>
  <c r="M7206"/>
  <c r="M7207"/>
  <c r="M7208"/>
  <c r="M7209"/>
  <c r="M7210"/>
  <c r="M7211"/>
  <c r="M7212"/>
  <c r="M7213"/>
  <c r="M7214"/>
  <c r="M7215"/>
  <c r="M7216"/>
  <c r="M7217"/>
  <c r="M7218"/>
  <c r="M7219"/>
  <c r="M7220"/>
  <c r="M7221"/>
  <c r="M7222"/>
  <c r="M7223"/>
  <c r="M7224"/>
  <c r="M7225"/>
  <c r="M7226"/>
  <c r="M7227"/>
  <c r="M7228"/>
  <c r="M7229"/>
  <c r="M7230"/>
  <c r="M7231"/>
  <c r="M7232"/>
  <c r="M7233"/>
  <c r="M7234"/>
  <c r="M7235"/>
  <c r="M7236"/>
  <c r="M7237"/>
  <c r="M7238"/>
  <c r="M7239"/>
  <c r="M7240"/>
  <c r="M7241"/>
  <c r="M7242"/>
  <c r="M7243"/>
  <c r="M7244"/>
  <c r="M7245"/>
  <c r="M7246"/>
  <c r="M7247"/>
  <c r="M7248"/>
  <c r="M7249"/>
  <c r="M7250"/>
  <c r="M7251"/>
  <c r="M7252"/>
  <c r="M7253"/>
  <c r="M7254"/>
  <c r="M7255"/>
  <c r="M7256"/>
  <c r="M7257"/>
  <c r="M7258"/>
  <c r="M7259"/>
  <c r="M7260"/>
  <c r="M7261"/>
  <c r="M7262"/>
  <c r="M7263"/>
  <c r="M7264"/>
  <c r="M7265"/>
  <c r="M7266"/>
  <c r="M7267"/>
  <c r="M7268"/>
  <c r="M7269"/>
  <c r="M7270"/>
  <c r="M7271"/>
  <c r="M7272"/>
  <c r="M7273"/>
  <c r="M7274"/>
  <c r="M7275"/>
  <c r="M7276"/>
  <c r="M7277"/>
  <c r="M7278"/>
  <c r="M7279"/>
  <c r="M7280"/>
  <c r="M7281"/>
  <c r="M7282"/>
  <c r="M7283"/>
  <c r="M7284"/>
  <c r="M7285"/>
  <c r="M7286"/>
  <c r="M7287"/>
  <c r="M7288"/>
  <c r="M7289"/>
  <c r="M7290"/>
  <c r="M7291"/>
  <c r="M7292"/>
  <c r="M7293"/>
  <c r="M7294"/>
  <c r="M7295"/>
  <c r="M7296"/>
  <c r="M7297"/>
  <c r="M7298"/>
  <c r="M7299"/>
  <c r="M7300"/>
  <c r="M7301"/>
  <c r="M7302"/>
  <c r="M7303"/>
  <c r="M7304"/>
  <c r="M7305"/>
  <c r="M7306"/>
  <c r="M7307"/>
  <c r="M7308"/>
  <c r="M7309"/>
  <c r="M7310"/>
  <c r="M7311"/>
  <c r="M7312"/>
  <c r="M7313"/>
  <c r="M7314"/>
  <c r="M7315"/>
  <c r="M7316"/>
  <c r="M7317"/>
  <c r="M7318"/>
  <c r="M7319"/>
  <c r="M7320"/>
  <c r="M7321"/>
  <c r="M7322"/>
  <c r="M7323"/>
  <c r="M7324"/>
  <c r="M7325"/>
  <c r="M7326"/>
  <c r="M7327"/>
  <c r="M7328"/>
  <c r="M7329"/>
  <c r="M7330"/>
  <c r="M7331"/>
  <c r="M7332"/>
  <c r="M7333"/>
  <c r="M7334"/>
  <c r="M7335"/>
  <c r="M7336"/>
  <c r="M7337"/>
  <c r="M7338"/>
  <c r="M7339"/>
  <c r="M7340"/>
  <c r="M7341"/>
  <c r="M7342"/>
  <c r="M7343"/>
  <c r="M7344"/>
  <c r="M7345"/>
  <c r="M7346"/>
  <c r="M7347"/>
  <c r="M7348"/>
  <c r="M7349"/>
  <c r="M7350"/>
  <c r="M7351"/>
  <c r="M7352"/>
  <c r="M7353"/>
  <c r="M7354"/>
  <c r="M7355"/>
  <c r="M7356"/>
  <c r="M7357"/>
  <c r="M7358"/>
  <c r="M7359"/>
  <c r="M7360"/>
  <c r="M7361"/>
  <c r="M7362"/>
  <c r="M7363"/>
  <c r="M7364"/>
  <c r="M7365"/>
  <c r="M7366"/>
  <c r="M7367"/>
  <c r="M7368"/>
  <c r="M7369"/>
  <c r="M7370"/>
  <c r="M7371"/>
  <c r="M7372"/>
  <c r="M7373"/>
  <c r="M7374"/>
  <c r="M7375"/>
  <c r="M7376"/>
  <c r="M7377"/>
  <c r="M7378"/>
  <c r="M7379"/>
  <c r="M7380"/>
  <c r="M7381"/>
  <c r="M7382"/>
  <c r="M7383"/>
  <c r="M7384"/>
  <c r="M7385"/>
  <c r="M7386"/>
  <c r="M7387"/>
  <c r="M7388"/>
  <c r="M7389"/>
  <c r="M7390"/>
  <c r="M7391"/>
  <c r="M7392"/>
  <c r="M7393"/>
  <c r="M7394"/>
  <c r="M7395"/>
  <c r="M7396"/>
  <c r="M7397"/>
  <c r="M7398"/>
  <c r="M7399"/>
  <c r="M7400"/>
  <c r="M7401"/>
  <c r="M7402"/>
  <c r="M7403"/>
  <c r="M7404"/>
  <c r="M7405"/>
  <c r="M7406"/>
  <c r="M7407"/>
  <c r="M7408"/>
  <c r="M7409"/>
  <c r="M7410"/>
  <c r="M7411"/>
  <c r="M7412"/>
  <c r="M7413"/>
  <c r="M7414"/>
  <c r="M7415"/>
  <c r="M7416"/>
  <c r="M7417"/>
  <c r="M7418"/>
  <c r="M7419"/>
  <c r="M7420"/>
  <c r="M7421"/>
  <c r="M7422"/>
  <c r="M7423"/>
  <c r="M7424"/>
  <c r="M7425"/>
  <c r="M7426"/>
  <c r="M7427"/>
  <c r="M7428"/>
  <c r="M7429"/>
  <c r="M7430"/>
  <c r="M7431"/>
  <c r="M7432"/>
  <c r="M7433"/>
  <c r="M7434"/>
  <c r="M7435"/>
  <c r="M7436"/>
  <c r="M7437"/>
  <c r="M7438"/>
  <c r="M7439"/>
  <c r="M7440"/>
  <c r="M7441"/>
  <c r="M7442"/>
  <c r="M7443"/>
  <c r="M7444"/>
  <c r="M7445"/>
  <c r="M7446"/>
  <c r="M7447"/>
  <c r="M7448"/>
  <c r="M7449"/>
  <c r="M7450"/>
  <c r="M7451"/>
  <c r="M7452"/>
  <c r="M7453"/>
  <c r="M7454"/>
  <c r="M7455"/>
  <c r="M7456"/>
  <c r="M7457"/>
  <c r="M7458"/>
  <c r="M7459"/>
  <c r="M7460"/>
  <c r="M7461"/>
  <c r="M7462"/>
  <c r="M7463"/>
  <c r="M7464"/>
  <c r="M7465"/>
  <c r="M7466"/>
  <c r="M7467"/>
  <c r="M7468"/>
  <c r="M7469"/>
  <c r="M7470"/>
  <c r="M7471"/>
  <c r="M7472"/>
  <c r="M7473"/>
  <c r="M7474"/>
  <c r="M7475"/>
  <c r="M7476"/>
  <c r="M7477"/>
  <c r="M7478"/>
  <c r="M7479"/>
  <c r="M7480"/>
  <c r="M7481"/>
  <c r="M7482"/>
  <c r="M7483"/>
  <c r="M7484"/>
  <c r="M7485"/>
  <c r="M7486"/>
  <c r="M7487"/>
  <c r="M7488"/>
  <c r="M7489"/>
  <c r="M7490"/>
  <c r="M7491"/>
  <c r="M7492"/>
  <c r="M7493"/>
  <c r="M7494"/>
  <c r="M7495"/>
  <c r="M7496"/>
  <c r="M7497"/>
  <c r="M7498"/>
  <c r="M7499"/>
  <c r="M7500"/>
  <c r="M7501"/>
  <c r="M7502"/>
  <c r="M7503"/>
  <c r="M7504"/>
  <c r="M7505"/>
  <c r="M7506"/>
  <c r="M7507"/>
  <c r="M7508"/>
  <c r="M7509"/>
  <c r="M7510"/>
  <c r="M7511"/>
  <c r="M7512"/>
  <c r="M7513"/>
  <c r="M7514"/>
  <c r="M7515"/>
  <c r="M7516"/>
  <c r="M7517"/>
  <c r="M7518"/>
  <c r="M7519"/>
  <c r="M7520"/>
  <c r="M7521"/>
  <c r="M7522"/>
  <c r="M7523"/>
  <c r="M7524"/>
  <c r="M7525"/>
  <c r="M7526"/>
  <c r="M7527"/>
  <c r="M7528"/>
  <c r="M7529"/>
  <c r="M7530"/>
  <c r="M7531"/>
  <c r="M7532"/>
  <c r="M7533"/>
  <c r="M7534"/>
  <c r="M7535"/>
  <c r="M7536"/>
  <c r="M7537"/>
  <c r="M7538"/>
  <c r="M7539"/>
  <c r="M7540"/>
  <c r="M7541"/>
  <c r="M7542"/>
  <c r="M7543"/>
  <c r="M7544"/>
  <c r="M7545"/>
  <c r="M7546"/>
  <c r="M7547"/>
  <c r="M7548"/>
  <c r="M7549"/>
  <c r="M7550"/>
  <c r="M7551"/>
  <c r="M7552"/>
  <c r="M7553"/>
  <c r="M7554"/>
  <c r="M7555"/>
  <c r="M7556"/>
  <c r="M7557"/>
  <c r="M7558"/>
  <c r="M7559"/>
  <c r="M7560"/>
  <c r="M7561"/>
  <c r="M7562"/>
  <c r="M7563"/>
  <c r="M7564"/>
  <c r="M7565"/>
  <c r="M7566"/>
  <c r="M7567"/>
  <c r="M7568"/>
  <c r="M7569"/>
  <c r="M7570"/>
  <c r="M7571"/>
  <c r="M7572"/>
  <c r="M7573"/>
  <c r="M7574"/>
  <c r="M7575"/>
  <c r="M7576"/>
  <c r="M7577"/>
  <c r="M7578"/>
  <c r="M7579"/>
  <c r="M7580"/>
  <c r="M7581"/>
  <c r="M7582"/>
  <c r="M7583"/>
  <c r="M7584"/>
  <c r="M7585"/>
  <c r="M7586"/>
  <c r="M7587"/>
  <c r="M7588"/>
  <c r="M7589"/>
  <c r="M7590"/>
  <c r="M7591"/>
  <c r="M7592"/>
  <c r="M7593"/>
  <c r="M7594"/>
  <c r="M7595"/>
  <c r="M7596"/>
  <c r="M7597"/>
  <c r="M7598"/>
  <c r="M7599"/>
  <c r="M7600"/>
  <c r="M7601"/>
  <c r="M7602"/>
  <c r="M7603"/>
  <c r="M7604"/>
  <c r="M7605"/>
  <c r="M7606"/>
  <c r="M7607"/>
  <c r="M7608"/>
  <c r="M7609"/>
  <c r="M7610"/>
  <c r="M7611"/>
  <c r="M7612"/>
  <c r="M7613"/>
  <c r="M7614"/>
  <c r="M7615"/>
  <c r="M7616"/>
  <c r="M7617"/>
  <c r="M7618"/>
  <c r="M7619"/>
  <c r="M7620"/>
  <c r="M7621"/>
  <c r="M7622"/>
  <c r="M7623"/>
  <c r="M7624"/>
  <c r="M7625"/>
  <c r="M7626"/>
  <c r="M7627"/>
  <c r="M7628"/>
  <c r="M7629"/>
  <c r="M7630"/>
  <c r="M7631"/>
  <c r="M7632"/>
  <c r="M7633"/>
  <c r="M7634"/>
  <c r="M7635"/>
  <c r="M7636"/>
  <c r="M7637"/>
  <c r="M7638"/>
  <c r="M7639"/>
  <c r="M7640"/>
  <c r="M7641"/>
  <c r="M7642"/>
  <c r="M7643"/>
  <c r="M7644"/>
  <c r="M7645"/>
  <c r="M7646"/>
  <c r="M7647"/>
  <c r="M7648"/>
  <c r="M7649"/>
  <c r="M7650"/>
  <c r="M7651"/>
  <c r="M7652"/>
  <c r="M7653"/>
  <c r="M7654"/>
  <c r="M7655"/>
  <c r="M7656"/>
  <c r="M7657"/>
  <c r="M7658"/>
  <c r="M7659"/>
  <c r="M7660"/>
  <c r="M7661"/>
  <c r="M7662"/>
  <c r="M7663"/>
  <c r="M7664"/>
  <c r="M7665"/>
  <c r="M7666"/>
  <c r="M7667"/>
  <c r="M7668"/>
  <c r="M7669"/>
  <c r="M7670"/>
  <c r="M7671"/>
  <c r="M7672"/>
  <c r="M7673"/>
  <c r="M7674"/>
  <c r="M7675"/>
  <c r="M7676"/>
  <c r="M7677"/>
  <c r="M7678"/>
  <c r="M7679"/>
  <c r="M7680"/>
  <c r="M7681"/>
  <c r="M7682"/>
  <c r="M7683"/>
  <c r="M7684"/>
  <c r="M7685"/>
  <c r="M7686"/>
  <c r="M7687"/>
  <c r="M7688"/>
  <c r="M7689"/>
  <c r="M7690"/>
  <c r="M7691"/>
  <c r="M7692"/>
  <c r="M7693"/>
  <c r="M7694"/>
  <c r="M7695"/>
  <c r="M7696"/>
  <c r="M7697"/>
  <c r="M7698"/>
  <c r="M7699"/>
  <c r="M7700"/>
  <c r="M7701"/>
  <c r="M7702"/>
  <c r="M7703"/>
  <c r="M7704"/>
  <c r="M7705"/>
  <c r="M7706"/>
  <c r="M7707"/>
  <c r="M7708"/>
  <c r="M7709"/>
  <c r="M7710"/>
  <c r="M7711"/>
  <c r="M7712"/>
  <c r="M7713"/>
  <c r="M7714"/>
  <c r="M7715"/>
  <c r="M7716"/>
  <c r="M7717"/>
  <c r="M7718"/>
  <c r="M7719"/>
  <c r="M7720"/>
  <c r="M7721"/>
  <c r="M7722"/>
  <c r="M7723"/>
  <c r="M7724"/>
  <c r="M7725"/>
  <c r="M7726"/>
  <c r="M7727"/>
  <c r="M7728"/>
  <c r="M7729"/>
  <c r="M7730"/>
  <c r="M7731"/>
  <c r="M7732"/>
  <c r="M7733"/>
  <c r="M7734"/>
  <c r="M7735"/>
  <c r="M7736"/>
  <c r="M7737"/>
  <c r="M7738"/>
  <c r="M7739"/>
  <c r="M7740"/>
  <c r="M7741"/>
  <c r="M7742"/>
  <c r="M7743"/>
  <c r="M7744"/>
  <c r="M7745"/>
  <c r="M7746"/>
  <c r="M7747"/>
  <c r="M7748"/>
  <c r="M7749"/>
  <c r="M7750"/>
  <c r="M7751"/>
  <c r="M7752"/>
  <c r="M7753"/>
  <c r="M7754"/>
  <c r="M7755"/>
  <c r="M7756"/>
  <c r="M7757"/>
  <c r="M7758"/>
  <c r="M7759"/>
  <c r="M7760"/>
  <c r="M7761"/>
  <c r="M7762"/>
  <c r="M7763"/>
  <c r="M7764"/>
  <c r="M7765"/>
  <c r="M7766"/>
  <c r="M7767"/>
  <c r="M7768"/>
  <c r="M7769"/>
  <c r="M7770"/>
  <c r="M7771"/>
  <c r="M7772"/>
  <c r="M7773"/>
  <c r="M7774"/>
  <c r="M7775"/>
  <c r="M7776"/>
  <c r="M7777"/>
  <c r="M7778"/>
  <c r="M7779"/>
  <c r="M7780"/>
  <c r="M7781"/>
  <c r="M7782"/>
  <c r="M7783"/>
  <c r="M7784"/>
  <c r="M7785"/>
  <c r="M7786"/>
  <c r="M7787"/>
  <c r="M7788"/>
  <c r="M7789"/>
  <c r="M7790"/>
  <c r="M7791"/>
  <c r="M7792"/>
  <c r="M7793"/>
  <c r="M7794"/>
  <c r="M7795"/>
  <c r="M7796"/>
  <c r="M7797"/>
  <c r="M7798"/>
  <c r="M7799"/>
  <c r="M7800"/>
  <c r="M7801"/>
  <c r="M7802"/>
  <c r="M7803"/>
  <c r="M7804"/>
  <c r="M7805"/>
  <c r="M7806"/>
  <c r="M7807"/>
  <c r="M7808"/>
  <c r="M7809"/>
  <c r="M7810"/>
  <c r="M7811"/>
  <c r="M7812"/>
  <c r="M7813"/>
  <c r="M7814"/>
  <c r="M7815"/>
  <c r="M7816"/>
  <c r="M7817"/>
  <c r="M7818"/>
  <c r="M7819"/>
  <c r="M7820"/>
  <c r="M7821"/>
  <c r="M7822"/>
  <c r="M7823"/>
  <c r="M7824"/>
  <c r="M7825"/>
  <c r="M7826"/>
  <c r="M7827"/>
  <c r="M7828"/>
  <c r="M7829"/>
  <c r="M7830"/>
  <c r="M7831"/>
  <c r="M7832"/>
  <c r="M7833"/>
  <c r="M7834"/>
  <c r="M7835"/>
  <c r="M7836"/>
  <c r="M7837"/>
  <c r="M7838"/>
  <c r="M7839"/>
  <c r="M7840"/>
  <c r="M7841"/>
  <c r="M7842"/>
  <c r="M7843"/>
  <c r="M7844"/>
  <c r="M7845"/>
  <c r="M7846"/>
  <c r="M7847"/>
  <c r="M7848"/>
  <c r="M7849"/>
  <c r="M7850"/>
  <c r="M7851"/>
  <c r="M7852"/>
  <c r="M7853"/>
  <c r="M7854"/>
  <c r="M7855"/>
  <c r="M7856"/>
  <c r="M7857"/>
  <c r="M7858"/>
  <c r="M7859"/>
  <c r="M7860"/>
  <c r="M7861"/>
  <c r="M7862"/>
  <c r="M7863"/>
  <c r="M7864"/>
  <c r="M7865"/>
  <c r="M7866"/>
  <c r="M7867"/>
  <c r="M7868"/>
  <c r="M7869"/>
  <c r="M7870"/>
  <c r="M7871"/>
  <c r="M7872"/>
  <c r="M7873"/>
  <c r="M7874"/>
  <c r="M7875"/>
  <c r="M7876"/>
  <c r="M7877"/>
  <c r="M7878"/>
  <c r="M7879"/>
  <c r="M7880"/>
  <c r="M7881"/>
  <c r="M7882"/>
  <c r="M7883"/>
  <c r="M7884"/>
  <c r="M7885"/>
  <c r="M7886"/>
  <c r="M7887"/>
  <c r="M7888"/>
  <c r="M7889"/>
  <c r="M7890"/>
  <c r="M7891"/>
  <c r="M7892"/>
  <c r="M7893"/>
  <c r="M7894"/>
  <c r="M7895"/>
  <c r="M7896"/>
  <c r="M7897"/>
  <c r="M7898"/>
  <c r="M7899"/>
  <c r="M7900"/>
  <c r="M7901"/>
  <c r="M7902"/>
  <c r="M7903"/>
  <c r="M7904"/>
  <c r="M7905"/>
  <c r="M7906"/>
  <c r="M7907"/>
  <c r="M7908"/>
  <c r="M7909"/>
  <c r="M7910"/>
  <c r="M7911"/>
  <c r="M7912"/>
  <c r="M7913"/>
  <c r="M7914"/>
  <c r="M7915"/>
  <c r="M7916"/>
  <c r="M7917"/>
  <c r="M7918"/>
  <c r="M7919"/>
  <c r="M7920"/>
  <c r="M7921"/>
  <c r="M7922"/>
  <c r="M7923"/>
  <c r="M7924"/>
  <c r="M7925"/>
  <c r="M7926"/>
  <c r="M7927"/>
  <c r="M7928"/>
  <c r="M7929"/>
  <c r="M7930"/>
  <c r="M7931"/>
  <c r="M7932"/>
  <c r="M7933"/>
  <c r="M7934"/>
  <c r="M7935"/>
  <c r="M7936"/>
  <c r="M7937"/>
  <c r="M7938"/>
  <c r="M7939"/>
  <c r="M7940"/>
  <c r="M7941"/>
  <c r="M7942"/>
  <c r="M7943"/>
  <c r="M7944"/>
  <c r="M7945"/>
  <c r="M7946"/>
  <c r="M7947"/>
  <c r="M7948"/>
  <c r="M7949"/>
  <c r="M7950"/>
  <c r="M7951"/>
  <c r="M7952"/>
  <c r="M7953"/>
  <c r="M7954"/>
  <c r="M7955"/>
  <c r="M7956"/>
  <c r="M7957"/>
  <c r="M7958"/>
  <c r="M7959"/>
  <c r="M7960"/>
  <c r="M7961"/>
  <c r="M7962"/>
  <c r="M7963"/>
  <c r="M7964"/>
  <c r="M7965"/>
  <c r="M7966"/>
  <c r="M7967"/>
  <c r="M7968"/>
  <c r="M7969"/>
  <c r="M7970"/>
  <c r="M7971"/>
  <c r="M7972"/>
  <c r="M7973"/>
  <c r="M7974"/>
  <c r="M7975"/>
  <c r="M7976"/>
  <c r="M7977"/>
  <c r="M7978"/>
  <c r="M7979"/>
  <c r="M7980"/>
  <c r="M7981"/>
  <c r="M7982"/>
  <c r="M7983"/>
  <c r="M7984"/>
  <c r="M7985"/>
  <c r="M7986"/>
  <c r="M7987"/>
  <c r="M7988"/>
  <c r="M7989"/>
  <c r="M7990"/>
  <c r="M7991"/>
  <c r="M7992"/>
  <c r="M7993"/>
  <c r="M7994"/>
  <c r="M7995"/>
  <c r="M7996"/>
  <c r="M7997"/>
  <c r="M7998"/>
  <c r="M7999"/>
  <c r="M8000"/>
  <c r="M8001"/>
  <c r="M8002"/>
  <c r="M8003"/>
  <c r="M8004"/>
  <c r="M8005"/>
  <c r="M8006"/>
  <c r="M8007"/>
  <c r="M8008"/>
  <c r="M8009"/>
  <c r="M8010"/>
  <c r="M8011"/>
  <c r="M8012"/>
  <c r="M8013"/>
  <c r="M8014"/>
  <c r="M8015"/>
  <c r="M8016"/>
  <c r="M8017"/>
  <c r="M8018"/>
  <c r="M8019"/>
  <c r="M8020"/>
  <c r="M8021"/>
  <c r="M8022"/>
  <c r="M8023"/>
  <c r="M8024"/>
  <c r="M8025"/>
  <c r="M8026"/>
  <c r="M8027"/>
  <c r="M8028"/>
  <c r="M8029"/>
  <c r="M8030"/>
  <c r="M8031"/>
  <c r="M8032"/>
  <c r="M8033"/>
  <c r="M8034"/>
  <c r="M8035"/>
  <c r="M8036"/>
  <c r="M8037"/>
  <c r="M8038"/>
  <c r="M8039"/>
  <c r="M8040"/>
  <c r="M8041"/>
  <c r="M8042"/>
  <c r="M8043"/>
  <c r="M8044"/>
  <c r="M8045"/>
  <c r="M8046"/>
  <c r="M8047"/>
  <c r="M8048"/>
  <c r="M8049"/>
  <c r="M8050"/>
  <c r="M8051"/>
  <c r="M8052"/>
  <c r="M8053"/>
  <c r="M8054"/>
  <c r="M8055"/>
  <c r="M8056"/>
  <c r="M8057"/>
  <c r="M8058"/>
  <c r="M8059"/>
  <c r="M8060"/>
  <c r="M8061"/>
  <c r="M8062"/>
  <c r="M8063"/>
  <c r="M8064"/>
  <c r="M8065"/>
  <c r="M8066"/>
  <c r="M8067"/>
  <c r="M8068"/>
  <c r="M8069"/>
  <c r="M8070"/>
  <c r="M8071"/>
  <c r="M8072"/>
  <c r="M8073"/>
  <c r="M8074"/>
  <c r="M8075"/>
  <c r="M8076"/>
  <c r="M8077"/>
  <c r="M8078"/>
  <c r="M8079"/>
  <c r="M8080"/>
  <c r="M8081"/>
  <c r="M8082"/>
  <c r="M8083"/>
  <c r="M8084"/>
  <c r="M8085"/>
  <c r="M8086"/>
  <c r="M8087"/>
  <c r="M8088"/>
  <c r="M8089"/>
  <c r="M8090"/>
  <c r="M8091"/>
  <c r="M8092"/>
  <c r="M8093"/>
  <c r="M8094"/>
  <c r="M8095"/>
  <c r="M8096"/>
  <c r="M8097"/>
  <c r="M8098"/>
  <c r="M8099"/>
  <c r="M8100"/>
  <c r="M8101"/>
  <c r="M8102"/>
  <c r="M8103"/>
  <c r="M8104"/>
  <c r="M8105"/>
  <c r="M8106"/>
  <c r="M8107"/>
  <c r="M8108"/>
  <c r="M8109"/>
  <c r="M8110"/>
  <c r="M8111"/>
  <c r="M8112"/>
  <c r="M8113"/>
  <c r="M8114"/>
  <c r="M8115"/>
  <c r="M8116"/>
  <c r="M8117"/>
  <c r="M8118"/>
  <c r="M8119"/>
  <c r="M8120"/>
  <c r="M8121"/>
  <c r="M8122"/>
  <c r="M8123"/>
  <c r="M8124"/>
  <c r="M8125"/>
  <c r="M8126"/>
  <c r="M8127"/>
  <c r="M8128"/>
  <c r="M8129"/>
  <c r="M8130"/>
  <c r="M8131"/>
  <c r="M8132"/>
  <c r="M8133"/>
  <c r="M8134"/>
  <c r="M8135"/>
  <c r="M8136"/>
  <c r="M8137"/>
  <c r="M8138"/>
  <c r="M8139"/>
  <c r="M8140"/>
  <c r="M8141"/>
  <c r="M8142"/>
  <c r="M8143"/>
  <c r="M8144"/>
  <c r="M8145"/>
  <c r="M8146"/>
  <c r="M8147"/>
  <c r="M8148"/>
  <c r="M8149"/>
  <c r="M8150"/>
  <c r="M8151"/>
  <c r="M8152"/>
  <c r="M8153"/>
  <c r="M8154"/>
  <c r="M8155"/>
  <c r="M8156"/>
  <c r="M8157"/>
  <c r="M8158"/>
  <c r="M8159"/>
  <c r="M8160"/>
  <c r="M8161"/>
  <c r="M8162"/>
  <c r="M8163"/>
  <c r="M8164"/>
  <c r="M8165"/>
  <c r="M8166"/>
  <c r="M8167"/>
  <c r="M8168"/>
  <c r="M8169"/>
  <c r="M8170"/>
  <c r="M8171"/>
  <c r="M8172"/>
  <c r="M8173"/>
  <c r="M8174"/>
  <c r="M8175"/>
  <c r="M8176"/>
  <c r="M8177"/>
  <c r="M8178"/>
  <c r="M8179"/>
  <c r="M8180"/>
  <c r="M8181"/>
  <c r="M8182"/>
  <c r="M8183"/>
  <c r="M8184"/>
  <c r="M8185"/>
  <c r="M8186"/>
  <c r="M8187"/>
  <c r="M8188"/>
  <c r="M8189"/>
  <c r="M8190"/>
  <c r="M8191"/>
  <c r="M8192"/>
  <c r="M8193"/>
  <c r="M8194"/>
  <c r="M8195"/>
  <c r="M8196"/>
  <c r="M8197"/>
  <c r="M8198"/>
  <c r="M8199"/>
  <c r="M8200"/>
  <c r="M8201"/>
  <c r="M8202"/>
  <c r="M8203"/>
  <c r="M8204"/>
  <c r="M8205"/>
  <c r="M8206"/>
  <c r="M8207"/>
  <c r="M8208"/>
  <c r="M8209"/>
  <c r="M8210"/>
  <c r="M8211"/>
  <c r="M8212"/>
  <c r="M8213"/>
  <c r="M8214"/>
  <c r="M8215"/>
  <c r="M8216"/>
  <c r="M8217"/>
  <c r="M8218"/>
  <c r="M8219"/>
  <c r="M8220"/>
  <c r="M8221"/>
  <c r="M8222"/>
  <c r="M8223"/>
  <c r="M8224"/>
  <c r="M8225"/>
  <c r="M8226"/>
  <c r="M8227"/>
  <c r="M8228"/>
  <c r="M8229"/>
  <c r="M8230"/>
  <c r="M8231"/>
  <c r="M8232"/>
  <c r="M8233"/>
  <c r="M8234"/>
  <c r="M8235"/>
  <c r="M8236"/>
  <c r="M8237"/>
  <c r="M8238"/>
  <c r="M8239"/>
  <c r="M8240"/>
  <c r="M8241"/>
  <c r="M8242"/>
  <c r="M8243"/>
  <c r="M8244"/>
  <c r="M8245"/>
  <c r="M8246"/>
  <c r="M8247"/>
  <c r="M8248"/>
  <c r="M8249"/>
  <c r="M8250"/>
  <c r="M8251"/>
  <c r="M8252"/>
  <c r="M8253"/>
  <c r="M8254"/>
  <c r="M8255"/>
  <c r="M8256"/>
  <c r="M8257"/>
  <c r="M8258"/>
  <c r="M8259"/>
  <c r="M8260"/>
  <c r="M8261"/>
  <c r="M8262"/>
  <c r="M8263"/>
  <c r="M8264"/>
  <c r="M8265"/>
  <c r="M8266"/>
  <c r="M8267"/>
  <c r="M8268"/>
  <c r="M8269"/>
  <c r="M8270"/>
  <c r="M8271"/>
  <c r="M8272"/>
  <c r="M8273"/>
  <c r="M8274"/>
  <c r="M8275"/>
  <c r="M8276"/>
  <c r="M8277"/>
  <c r="M8278"/>
  <c r="M8279"/>
  <c r="M8280"/>
  <c r="M8281"/>
  <c r="M8282"/>
  <c r="M8283"/>
  <c r="M8284"/>
  <c r="M8285"/>
  <c r="M8286"/>
  <c r="M8287"/>
  <c r="M8288"/>
  <c r="M8289"/>
  <c r="M8290"/>
  <c r="M8291"/>
  <c r="M8292"/>
  <c r="M8293"/>
  <c r="M8294"/>
  <c r="M8295"/>
  <c r="M8296"/>
  <c r="M8297"/>
  <c r="M8298"/>
  <c r="M8299"/>
  <c r="M8300"/>
  <c r="M8301"/>
  <c r="M8302"/>
  <c r="M8303"/>
  <c r="M8304"/>
  <c r="M8305"/>
  <c r="M8306"/>
  <c r="M8307"/>
  <c r="M8308"/>
  <c r="M8309"/>
  <c r="M8310"/>
  <c r="M8311"/>
  <c r="M8312"/>
  <c r="M8313"/>
  <c r="M8314"/>
  <c r="M8315"/>
  <c r="M8316"/>
  <c r="M8317"/>
  <c r="M8318"/>
  <c r="M8319"/>
  <c r="M8320"/>
  <c r="M8321"/>
  <c r="M8322"/>
  <c r="M8323"/>
  <c r="M8324"/>
  <c r="M8325"/>
  <c r="M8326"/>
  <c r="M8327"/>
  <c r="M8328"/>
  <c r="M8329"/>
  <c r="M8330"/>
  <c r="M8331"/>
  <c r="M8332"/>
  <c r="M8333"/>
  <c r="M8334"/>
  <c r="M8335"/>
  <c r="M8336"/>
  <c r="M8337"/>
  <c r="M8338"/>
  <c r="M8339"/>
  <c r="M8340"/>
  <c r="M8341"/>
  <c r="M8342"/>
  <c r="M8343"/>
  <c r="M8344"/>
  <c r="M8345"/>
  <c r="M8346"/>
  <c r="M8347"/>
  <c r="M8348"/>
  <c r="M8349"/>
  <c r="M8350"/>
  <c r="M8351"/>
  <c r="M8352"/>
  <c r="M8353"/>
  <c r="M8354"/>
  <c r="M8355"/>
  <c r="M8356"/>
  <c r="M8357"/>
  <c r="M8358"/>
  <c r="M8359"/>
  <c r="M8360"/>
  <c r="M8361"/>
  <c r="M8362"/>
  <c r="M8363"/>
  <c r="M8364"/>
  <c r="M8365"/>
  <c r="M8366"/>
  <c r="M8367"/>
  <c r="M8368"/>
  <c r="M8369"/>
  <c r="M8370"/>
  <c r="M8371"/>
  <c r="M8372"/>
  <c r="M8373"/>
  <c r="M8374"/>
  <c r="M8375"/>
  <c r="M8376"/>
  <c r="M8377"/>
  <c r="M8378"/>
  <c r="M8379"/>
  <c r="M8380"/>
  <c r="M8381"/>
  <c r="M8382"/>
  <c r="M8383"/>
  <c r="M8384"/>
  <c r="M8385"/>
  <c r="M8386"/>
  <c r="M8387"/>
  <c r="M8388"/>
  <c r="M8389"/>
  <c r="M8390"/>
  <c r="M8391"/>
  <c r="M8392"/>
  <c r="M8393"/>
  <c r="M8394"/>
  <c r="M8395"/>
  <c r="M8396"/>
  <c r="M8397"/>
  <c r="M8398"/>
  <c r="M8399"/>
  <c r="M8400"/>
  <c r="M8401"/>
  <c r="M8402"/>
  <c r="M8403"/>
  <c r="M8404"/>
  <c r="M8405"/>
  <c r="M8406"/>
  <c r="M8407"/>
  <c r="M8408"/>
  <c r="M8409"/>
  <c r="M8410"/>
  <c r="M8411"/>
  <c r="M8412"/>
  <c r="M8413"/>
  <c r="M8414"/>
  <c r="M8415"/>
  <c r="M8416"/>
  <c r="M8417"/>
  <c r="M8418"/>
  <c r="M8419"/>
  <c r="M8420"/>
  <c r="M8421"/>
  <c r="M8422"/>
  <c r="M8423"/>
  <c r="M8424"/>
  <c r="M8425"/>
  <c r="M8426"/>
  <c r="M8427"/>
  <c r="M8428"/>
  <c r="M8429"/>
  <c r="M8430"/>
  <c r="M8431"/>
  <c r="M8432"/>
  <c r="M8433"/>
  <c r="M8434"/>
  <c r="M8435"/>
  <c r="M8436"/>
  <c r="M8437"/>
  <c r="M8438"/>
  <c r="M8439"/>
  <c r="M8440"/>
  <c r="M8441"/>
  <c r="M8442"/>
  <c r="M8443"/>
  <c r="M8444"/>
  <c r="M8445"/>
  <c r="M8446"/>
  <c r="M8447"/>
  <c r="M8448"/>
  <c r="M8449"/>
  <c r="M8450"/>
  <c r="M8451"/>
  <c r="M8452"/>
  <c r="M8453"/>
  <c r="M8454"/>
  <c r="M8455"/>
  <c r="M8456"/>
  <c r="M8457"/>
  <c r="M8458"/>
  <c r="M8459"/>
  <c r="M8460"/>
  <c r="M8461"/>
  <c r="M8462"/>
  <c r="M8463"/>
  <c r="M8464"/>
  <c r="M8465"/>
  <c r="M8466"/>
  <c r="M8467"/>
  <c r="M8468"/>
  <c r="M8469"/>
  <c r="M8470"/>
  <c r="M8471"/>
  <c r="M8472"/>
  <c r="M8473"/>
  <c r="M8474"/>
  <c r="M8475"/>
  <c r="M8476"/>
  <c r="M8477"/>
  <c r="M8478"/>
  <c r="M8479"/>
  <c r="M8480"/>
  <c r="M8481"/>
  <c r="M8482"/>
  <c r="M8483"/>
  <c r="M8484"/>
  <c r="M8485"/>
  <c r="M8486"/>
  <c r="M8487"/>
  <c r="M8488"/>
  <c r="M8489"/>
  <c r="M8490"/>
  <c r="M8491"/>
  <c r="M8492"/>
  <c r="M8493"/>
  <c r="M8494"/>
  <c r="M8495"/>
  <c r="M8496"/>
  <c r="M8497"/>
  <c r="M8498"/>
  <c r="M8499"/>
  <c r="M8500"/>
  <c r="M8501"/>
  <c r="M8502"/>
  <c r="M8503"/>
  <c r="M8504"/>
  <c r="M8505"/>
  <c r="M8506"/>
  <c r="M8507"/>
  <c r="M8508"/>
  <c r="M8509"/>
  <c r="M8510"/>
  <c r="M8511"/>
  <c r="M8512"/>
  <c r="M8513"/>
  <c r="M8514"/>
  <c r="M8515"/>
  <c r="M8516"/>
  <c r="M8517"/>
  <c r="M8518"/>
  <c r="M8519"/>
  <c r="M8520"/>
  <c r="M8521"/>
  <c r="M8522"/>
  <c r="M8523"/>
  <c r="M8524"/>
  <c r="M8525"/>
  <c r="M8526"/>
  <c r="M8527"/>
  <c r="M8528"/>
  <c r="M8529"/>
  <c r="M8530"/>
  <c r="M8531"/>
  <c r="M8532"/>
  <c r="M8533"/>
  <c r="M8534"/>
  <c r="M8535"/>
  <c r="M8536"/>
  <c r="M8537"/>
  <c r="M8538"/>
  <c r="M8539"/>
  <c r="M8540"/>
  <c r="M8541"/>
  <c r="M8542"/>
  <c r="M8543"/>
  <c r="M8544"/>
  <c r="M8545"/>
  <c r="M8546"/>
  <c r="M8547"/>
  <c r="M8548"/>
  <c r="M8549"/>
  <c r="M8550"/>
  <c r="M8551"/>
  <c r="M8552"/>
  <c r="M8553"/>
  <c r="M8554"/>
  <c r="M8555"/>
  <c r="M8556"/>
  <c r="M8557"/>
  <c r="M8558"/>
  <c r="M8559"/>
  <c r="M8560"/>
  <c r="M8561"/>
  <c r="M8562"/>
  <c r="M8563"/>
  <c r="M8564"/>
  <c r="M8565"/>
  <c r="M8566"/>
  <c r="M8567"/>
  <c r="M8568"/>
  <c r="M8569"/>
  <c r="M8570"/>
  <c r="M8571"/>
  <c r="M8572"/>
  <c r="M8573"/>
  <c r="M8574"/>
  <c r="M8575"/>
  <c r="M8576"/>
  <c r="M8577"/>
  <c r="M8578"/>
  <c r="M8579"/>
  <c r="M8580"/>
  <c r="M8581"/>
  <c r="M8582"/>
  <c r="M8583"/>
  <c r="M8584"/>
  <c r="M8585"/>
  <c r="M8586"/>
  <c r="M8587"/>
  <c r="M8588"/>
  <c r="M8589"/>
  <c r="M8590"/>
  <c r="M8591"/>
  <c r="M8592"/>
  <c r="M8593"/>
  <c r="M8594"/>
  <c r="M8595"/>
  <c r="M8596"/>
  <c r="M8597"/>
  <c r="M8598"/>
  <c r="M8599"/>
  <c r="M8600"/>
  <c r="M8601"/>
  <c r="M8602"/>
  <c r="M8603"/>
  <c r="M8604"/>
  <c r="M8605"/>
  <c r="M8606"/>
  <c r="M8607"/>
  <c r="M8608"/>
  <c r="M8609"/>
  <c r="M8610"/>
  <c r="M8611"/>
  <c r="M8612"/>
  <c r="M8613"/>
  <c r="M8614"/>
  <c r="M8615"/>
  <c r="M8616"/>
  <c r="M8617"/>
  <c r="M8618"/>
  <c r="M8619"/>
  <c r="M8620"/>
  <c r="M8621"/>
  <c r="M8622"/>
  <c r="M8623"/>
  <c r="M8624"/>
  <c r="M8625"/>
  <c r="M8626"/>
  <c r="M8627"/>
  <c r="M8628"/>
  <c r="M8629"/>
  <c r="M8630"/>
  <c r="M8631"/>
  <c r="M8632"/>
  <c r="M8633"/>
  <c r="M8634"/>
  <c r="M8635"/>
  <c r="M8636"/>
  <c r="M8637"/>
  <c r="M8638"/>
  <c r="M8639"/>
  <c r="M8640"/>
  <c r="M8641"/>
  <c r="M8642"/>
  <c r="M8643"/>
  <c r="M8644"/>
  <c r="M8645"/>
  <c r="M8646"/>
  <c r="M8647"/>
  <c r="M8648"/>
  <c r="M8649"/>
  <c r="M8650"/>
  <c r="M8651"/>
  <c r="M8652"/>
  <c r="M8653"/>
  <c r="M8654"/>
  <c r="M8655"/>
  <c r="M8656"/>
  <c r="M8657"/>
  <c r="M8658"/>
  <c r="M8659"/>
  <c r="M8660"/>
  <c r="M8661"/>
  <c r="M8662"/>
  <c r="M8663"/>
  <c r="M8664"/>
  <c r="M8665"/>
  <c r="M8666"/>
  <c r="M8667"/>
  <c r="M8668"/>
  <c r="M8669"/>
  <c r="M8670"/>
  <c r="M8671"/>
  <c r="M8672"/>
  <c r="M8673"/>
  <c r="M8674"/>
  <c r="M8675"/>
  <c r="M8676"/>
  <c r="M8677"/>
  <c r="M8678"/>
  <c r="M8679"/>
  <c r="M8680"/>
  <c r="M8681"/>
  <c r="M8682"/>
  <c r="M8683"/>
  <c r="M8684"/>
  <c r="M8685"/>
  <c r="M8686"/>
  <c r="M8687"/>
  <c r="M8688"/>
  <c r="M8689"/>
  <c r="M8690"/>
  <c r="M8691"/>
  <c r="M8692"/>
  <c r="M8693"/>
  <c r="M8694"/>
  <c r="M8695"/>
  <c r="M8696"/>
  <c r="M8697"/>
  <c r="M8698"/>
  <c r="M8699"/>
  <c r="M8700"/>
  <c r="M8701"/>
  <c r="M8702"/>
  <c r="M8703"/>
  <c r="M8704"/>
  <c r="M8705"/>
  <c r="M8706"/>
  <c r="M8707"/>
  <c r="M8708"/>
  <c r="M8709"/>
  <c r="M8710"/>
  <c r="M8711"/>
  <c r="M8712"/>
  <c r="M8713"/>
  <c r="M8714"/>
  <c r="M8715"/>
  <c r="M8716"/>
  <c r="M8717"/>
  <c r="M8718"/>
  <c r="M8719"/>
  <c r="M8720"/>
  <c r="M8721"/>
  <c r="M8722"/>
  <c r="M8723"/>
  <c r="M8724"/>
  <c r="M8725"/>
  <c r="M8726"/>
  <c r="M8727"/>
  <c r="M8728"/>
  <c r="M8729"/>
  <c r="M8730"/>
  <c r="M8731"/>
  <c r="M8732"/>
  <c r="M8733"/>
  <c r="M8734"/>
  <c r="M8735"/>
  <c r="M8736"/>
  <c r="M8737"/>
  <c r="M8738"/>
  <c r="M8739"/>
  <c r="M8740"/>
  <c r="M8741"/>
  <c r="M8742"/>
  <c r="M8743"/>
  <c r="M8744"/>
  <c r="M8745"/>
  <c r="M8746"/>
  <c r="M8747"/>
  <c r="M8748"/>
  <c r="M8749"/>
  <c r="M8750"/>
  <c r="M8751"/>
  <c r="M8752"/>
  <c r="M8753"/>
  <c r="M8754"/>
  <c r="M8755"/>
  <c r="M8756"/>
  <c r="M8757"/>
  <c r="M8758"/>
  <c r="M8759"/>
  <c r="M8760"/>
  <c r="M8761"/>
  <c r="M2"/>
</calcChain>
</file>

<file path=xl/sharedStrings.xml><?xml version="1.0" encoding="utf-8"?>
<sst xmlns="http://schemas.openxmlformats.org/spreadsheetml/2006/main" count="17563" uniqueCount="17563">
  <si>
    <t>utc_timestamp</t>
  </si>
  <si>
    <t>cet_cest_timestamp</t>
  </si>
  <si>
    <t>DE_load_entsoe_power_statistics</t>
  </si>
  <si>
    <t>DE_load_entsoe_transparency</t>
  </si>
  <si>
    <t>DE_price_day_ahead</t>
  </si>
  <si>
    <t>DE_solar_capacity</t>
  </si>
  <si>
    <t>DE_solar_generation_actual</t>
  </si>
  <si>
    <t>DE_solar_profile</t>
  </si>
  <si>
    <t>DE_wind_capacity</t>
  </si>
  <si>
    <t>DE_wind_generation_actual</t>
  </si>
  <si>
    <t>DE_wind_profile</t>
  </si>
  <si>
    <t>DE_wind_offshore_capacity</t>
  </si>
  <si>
    <t>DE_wind_offshore_generation_actual</t>
  </si>
  <si>
    <t>DE_wind_offshore_profile</t>
  </si>
  <si>
    <t>DE_wind_onshore_capacity</t>
  </si>
  <si>
    <t>DE_wind_onshore_generation_actual</t>
  </si>
  <si>
    <t>DE_wind_onshore_profile</t>
  </si>
  <si>
    <t>DE_50hertz_solar_generation_actual</t>
  </si>
  <si>
    <t>DE_50hertz_solar_generation_forecast</t>
  </si>
  <si>
    <t>DE_50hertz_wind_generation_actual</t>
  </si>
  <si>
    <t>DE_50hertz_wind_generation_forecast</t>
  </si>
  <si>
    <t>DE_50hertz_wind_offshore_generation_actual</t>
  </si>
  <si>
    <t>DE_50hertz_wind_offshore_generation_forecast</t>
  </si>
  <si>
    <t>DE_50hertz_wind_onshore_generation_actual</t>
  </si>
  <si>
    <t>DE_50hertz_wind_onshore_generation_forecast</t>
  </si>
  <si>
    <t>DE_AT_LU_price_day_ahead</t>
  </si>
  <si>
    <t>DE_amprion_solar_generation_actual</t>
  </si>
  <si>
    <t>DE_amprion_solar_generation_forecast</t>
  </si>
  <si>
    <t>DE_amprion_wind_generation_actual</t>
  </si>
  <si>
    <t>DE_amprion_wind_generation_forecast</t>
  </si>
  <si>
    <t>DE_amprion_wind_onshore_generation_actual</t>
  </si>
  <si>
    <t>DE_tennet_solar_generation_actual</t>
  </si>
  <si>
    <t>DE_tennet_solar_generation_forecast</t>
  </si>
  <si>
    <t>DE_tennet_wind_generation_actual</t>
  </si>
  <si>
    <t>DE_tennet_wind_generation_forecast</t>
  </si>
  <si>
    <t>DE_tennet_wind_offshore_generation_actual</t>
  </si>
  <si>
    <t>DE_tennet_wind_onshore_generation_actual</t>
  </si>
  <si>
    <t>DE_transnetbw_solar_generation_actual</t>
  </si>
  <si>
    <t>DE_transnetbw_solar_generation_forecast</t>
  </si>
  <si>
    <t>DE_transnetbw_wind_generation_actual</t>
  </si>
  <si>
    <t>DE_transnetbw_wind_generation_forecast</t>
  </si>
  <si>
    <t>DE_transnetbw_wind_onshore_generation_actual</t>
  </si>
  <si>
    <t>2014-01-01T00:00:00Z</t>
  </si>
  <si>
    <t>2014-01-01T01:00:00+0100</t>
  </si>
  <si>
    <t>2014-01-01T01:00:00Z</t>
  </si>
  <si>
    <t>2014-01-01T02:00:00+0100</t>
  </si>
  <si>
    <t>2014-01-01T02:00:00Z</t>
  </si>
  <si>
    <t>2014-01-01T03:00:00+0100</t>
  </si>
  <si>
    <t>2014-01-01T03:00:00Z</t>
  </si>
  <si>
    <t>2014-01-01T04:00:00+0100</t>
  </si>
  <si>
    <t>2014-01-01T04:00:00Z</t>
  </si>
  <si>
    <t>2014-01-01T05:00:00+0100</t>
  </si>
  <si>
    <t>2014-01-01T05:00:00Z</t>
  </si>
  <si>
    <t>2014-01-01T06:00:00+0100</t>
  </si>
  <si>
    <t>2014-01-01T06:00:00Z</t>
  </si>
  <si>
    <t>2014-01-01T07:00:00+0100</t>
  </si>
  <si>
    <t>2014-01-01T07:00:00Z</t>
  </si>
  <si>
    <t>2014-01-01T08:00:00+0100</t>
  </si>
  <si>
    <t>2014-01-01T08:00:00Z</t>
  </si>
  <si>
    <t>2014-01-01T09:00:00+0100</t>
  </si>
  <si>
    <t>2014-01-01T09:00:00Z</t>
  </si>
  <si>
    <t>2014-01-01T10:00:00+0100</t>
  </si>
  <si>
    <t>2014-01-01T10:00:00Z</t>
  </si>
  <si>
    <t>2014-01-01T11:00:00+0100</t>
  </si>
  <si>
    <t>2014-01-01T11:00:00Z</t>
  </si>
  <si>
    <t>2014-01-01T12:00:00+0100</t>
  </si>
  <si>
    <t>2014-01-01T12:00:00Z</t>
  </si>
  <si>
    <t>2014-01-01T13:00:00+0100</t>
  </si>
  <si>
    <t>2014-01-01T13:00:00Z</t>
  </si>
  <si>
    <t>2014-01-01T14:00:00+0100</t>
  </si>
  <si>
    <t>2014-01-01T14:00:00Z</t>
  </si>
  <si>
    <t>2014-01-01T15:00:00+0100</t>
  </si>
  <si>
    <t>2014-01-01T15:00:00Z</t>
  </si>
  <si>
    <t>2014-01-01T16:00:00+0100</t>
  </si>
  <si>
    <t>2014-01-01T16:00:00Z</t>
  </si>
  <si>
    <t>2014-01-01T17:00:00+0100</t>
  </si>
  <si>
    <t>2014-01-01T17:00:00Z</t>
  </si>
  <si>
    <t>2014-01-01T18:00:00+0100</t>
  </si>
  <si>
    <t>2014-01-01T18:00:00Z</t>
  </si>
  <si>
    <t>2014-01-01T19:00:00+0100</t>
  </si>
  <si>
    <t>2014-01-01T19:00:00Z</t>
  </si>
  <si>
    <t>2014-01-01T20:00:00+0100</t>
  </si>
  <si>
    <t>2014-01-01T20:00:00Z</t>
  </si>
  <si>
    <t>2014-01-01T21:00:00+0100</t>
  </si>
  <si>
    <t>2014-01-01T21:00:00Z</t>
  </si>
  <si>
    <t>2014-01-01T22:00:00+0100</t>
  </si>
  <si>
    <t>2014-01-01T22:00:00Z</t>
  </si>
  <si>
    <t>2014-01-01T23:00:00+0100</t>
  </si>
  <si>
    <t>2014-01-01T23:00:00Z</t>
  </si>
  <si>
    <t>2014-01-02T00:00:00+0100</t>
  </si>
  <si>
    <t>2014-01-02T00:00:00Z</t>
  </si>
  <si>
    <t>2014-01-02T01:00:00+0100</t>
  </si>
  <si>
    <t>2014-01-02T01:00:00Z</t>
  </si>
  <si>
    <t>2014-01-02T02:00:00+0100</t>
  </si>
  <si>
    <t>2014-01-02T02:00:00Z</t>
  </si>
  <si>
    <t>2014-01-02T03:00:00+0100</t>
  </si>
  <si>
    <t>2014-01-02T03:00:00Z</t>
  </si>
  <si>
    <t>2014-01-02T04:00:00+0100</t>
  </si>
  <si>
    <t>2014-01-02T04:00:00Z</t>
  </si>
  <si>
    <t>2014-01-02T05:00:00+0100</t>
  </si>
  <si>
    <t>2014-01-02T05:00:00Z</t>
  </si>
  <si>
    <t>2014-01-02T06:00:00+0100</t>
  </si>
  <si>
    <t>2014-01-02T06:00:00Z</t>
  </si>
  <si>
    <t>2014-01-02T07:00:00+0100</t>
  </si>
  <si>
    <t>2014-01-02T07:00:00Z</t>
  </si>
  <si>
    <t>2014-01-02T08:00:00+0100</t>
  </si>
  <si>
    <t>2014-01-02T08:00:00Z</t>
  </si>
  <si>
    <t>2014-01-02T09:00:00+0100</t>
  </si>
  <si>
    <t>2014-01-02T09:00:00Z</t>
  </si>
  <si>
    <t>2014-01-02T10:00:00+0100</t>
  </si>
  <si>
    <t>2014-01-02T10:00:00Z</t>
  </si>
  <si>
    <t>2014-01-02T11:00:00+0100</t>
  </si>
  <si>
    <t>2014-01-02T11:00:00Z</t>
  </si>
  <si>
    <t>2014-01-02T12:00:00+0100</t>
  </si>
  <si>
    <t>2014-01-02T12:00:00Z</t>
  </si>
  <si>
    <t>2014-01-02T13:00:00+0100</t>
  </si>
  <si>
    <t>2014-01-02T13:00:00Z</t>
  </si>
  <si>
    <t>2014-01-02T14:00:00+0100</t>
  </si>
  <si>
    <t>2014-01-02T14:00:00Z</t>
  </si>
  <si>
    <t>2014-01-02T15:00:00+0100</t>
  </si>
  <si>
    <t>2014-01-02T15:00:00Z</t>
  </si>
  <si>
    <t>2014-01-02T16:00:00+0100</t>
  </si>
  <si>
    <t>2014-01-02T16:00:00Z</t>
  </si>
  <si>
    <t>2014-01-02T17:00:00+0100</t>
  </si>
  <si>
    <t>2014-01-02T17:00:00Z</t>
  </si>
  <si>
    <t>2014-01-02T18:00:00+0100</t>
  </si>
  <si>
    <t>2014-01-02T18:00:00Z</t>
  </si>
  <si>
    <t>2014-01-02T19:00:00+0100</t>
  </si>
  <si>
    <t>2014-01-02T19:00:00Z</t>
  </si>
  <si>
    <t>2014-01-02T20:00:00+0100</t>
  </si>
  <si>
    <t>2014-01-02T20:00:00Z</t>
  </si>
  <si>
    <t>2014-01-02T21:00:00+0100</t>
  </si>
  <si>
    <t>2014-01-02T21:00:00Z</t>
  </si>
  <si>
    <t>2014-01-02T22:00:00+0100</t>
  </si>
  <si>
    <t>2014-01-02T22:00:00Z</t>
  </si>
  <si>
    <t>2014-01-02T23:00:00+0100</t>
  </si>
  <si>
    <t>2014-01-02T23:00:00Z</t>
  </si>
  <si>
    <t>2014-01-03T00:00:00+0100</t>
  </si>
  <si>
    <t>2014-01-03T00:00:00Z</t>
  </si>
  <si>
    <t>2014-01-03T01:00:00+0100</t>
  </si>
  <si>
    <t>2014-01-03T01:00:00Z</t>
  </si>
  <si>
    <t>2014-01-03T02:00:00+0100</t>
  </si>
  <si>
    <t>2014-01-03T02:00:00Z</t>
  </si>
  <si>
    <t>2014-01-03T03:00:00+0100</t>
  </si>
  <si>
    <t>2014-01-03T03:00:00Z</t>
  </si>
  <si>
    <t>2014-01-03T04:00:00+0100</t>
  </si>
  <si>
    <t>2014-01-03T04:00:00Z</t>
  </si>
  <si>
    <t>2014-01-03T05:00:00+0100</t>
  </si>
  <si>
    <t>2014-01-03T05:00:00Z</t>
  </si>
  <si>
    <t>2014-01-03T06:00:00+0100</t>
  </si>
  <si>
    <t>2014-01-03T06:00:00Z</t>
  </si>
  <si>
    <t>2014-01-03T07:00:00+0100</t>
  </si>
  <si>
    <t>2014-01-03T07:00:00Z</t>
  </si>
  <si>
    <t>2014-01-03T08:00:00+0100</t>
  </si>
  <si>
    <t>2014-01-03T08:00:00Z</t>
  </si>
  <si>
    <t>2014-01-03T09:00:00+0100</t>
  </si>
  <si>
    <t>2014-01-03T09:00:00Z</t>
  </si>
  <si>
    <t>2014-01-03T10:00:00+0100</t>
  </si>
  <si>
    <t>2014-01-03T10:00:00Z</t>
  </si>
  <si>
    <t>2014-01-03T11:00:00+0100</t>
  </si>
  <si>
    <t>2014-01-03T11:00:00Z</t>
  </si>
  <si>
    <t>2014-01-03T12:00:00+0100</t>
  </si>
  <si>
    <t>2014-01-03T12:00:00Z</t>
  </si>
  <si>
    <t>2014-01-03T13:00:00+0100</t>
  </si>
  <si>
    <t>2014-01-03T13:00:00Z</t>
  </si>
  <si>
    <t>2014-01-03T14:00:00+0100</t>
  </si>
  <si>
    <t>2014-01-03T14:00:00Z</t>
  </si>
  <si>
    <t>2014-01-03T15:00:00+0100</t>
  </si>
  <si>
    <t>2014-01-03T15:00:00Z</t>
  </si>
  <si>
    <t>2014-01-03T16:00:00+0100</t>
  </si>
  <si>
    <t>2014-01-03T16:00:00Z</t>
  </si>
  <si>
    <t>2014-01-03T17:00:00+0100</t>
  </si>
  <si>
    <t>2014-01-03T17:00:00Z</t>
  </si>
  <si>
    <t>2014-01-03T18:00:00+0100</t>
  </si>
  <si>
    <t>2014-01-03T18:00:00Z</t>
  </si>
  <si>
    <t>2014-01-03T19:00:00+0100</t>
  </si>
  <si>
    <t>2014-01-03T19:00:00Z</t>
  </si>
  <si>
    <t>2014-01-03T20:00:00+0100</t>
  </si>
  <si>
    <t>2014-01-03T20:00:00Z</t>
  </si>
  <si>
    <t>2014-01-03T21:00:00+0100</t>
  </si>
  <si>
    <t>2014-01-03T21:00:00Z</t>
  </si>
  <si>
    <t>2014-01-03T22:00:00+0100</t>
  </si>
  <si>
    <t>2014-01-03T22:00:00Z</t>
  </si>
  <si>
    <t>2014-01-03T23:00:00+0100</t>
  </si>
  <si>
    <t>2014-01-03T23:00:00Z</t>
  </si>
  <si>
    <t>2014-01-04T00:00:00+0100</t>
  </si>
  <si>
    <t>2014-01-04T00:00:00Z</t>
  </si>
  <si>
    <t>2014-01-04T01:00:00+0100</t>
  </si>
  <si>
    <t>2014-01-04T01:00:00Z</t>
  </si>
  <si>
    <t>2014-01-04T02:00:00+0100</t>
  </si>
  <si>
    <t>2014-01-04T02:00:00Z</t>
  </si>
  <si>
    <t>2014-01-04T03:00:00+0100</t>
  </si>
  <si>
    <t>2014-01-04T03:00:00Z</t>
  </si>
  <si>
    <t>2014-01-04T04:00:00+0100</t>
  </si>
  <si>
    <t>2014-01-04T04:00:00Z</t>
  </si>
  <si>
    <t>2014-01-04T05:00:00+0100</t>
  </si>
  <si>
    <t>2014-01-04T05:00:00Z</t>
  </si>
  <si>
    <t>2014-01-04T06:00:00+0100</t>
  </si>
  <si>
    <t>2014-01-04T06:00:00Z</t>
  </si>
  <si>
    <t>2014-01-04T07:00:00+0100</t>
  </si>
  <si>
    <t>2014-01-04T07:00:00Z</t>
  </si>
  <si>
    <t>2014-01-04T08:00:00+0100</t>
  </si>
  <si>
    <t>2014-01-04T08:00:00Z</t>
  </si>
  <si>
    <t>2014-01-04T09:00:00+0100</t>
  </si>
  <si>
    <t>2014-01-04T09:00:00Z</t>
  </si>
  <si>
    <t>2014-01-04T10:00:00+0100</t>
  </si>
  <si>
    <t>2014-01-04T10:00:00Z</t>
  </si>
  <si>
    <t>2014-01-04T11:00:00+0100</t>
  </si>
  <si>
    <t>2014-01-04T11:00:00Z</t>
  </si>
  <si>
    <t>2014-01-04T12:00:00+0100</t>
  </si>
  <si>
    <t>2014-01-04T12:00:00Z</t>
  </si>
  <si>
    <t>2014-01-04T13:00:00+0100</t>
  </si>
  <si>
    <t>2014-01-04T13:00:00Z</t>
  </si>
  <si>
    <t>2014-01-04T14:00:00+0100</t>
  </si>
  <si>
    <t>2014-01-04T14:00:00Z</t>
  </si>
  <si>
    <t>2014-01-04T15:00:00+0100</t>
  </si>
  <si>
    <t>2014-01-04T15:00:00Z</t>
  </si>
  <si>
    <t>2014-01-04T16:00:00+0100</t>
  </si>
  <si>
    <t>2014-01-04T16:00:00Z</t>
  </si>
  <si>
    <t>2014-01-04T17:00:00+0100</t>
  </si>
  <si>
    <t>2014-01-04T17:00:00Z</t>
  </si>
  <si>
    <t>2014-01-04T18:00:00+0100</t>
  </si>
  <si>
    <t>2014-01-04T18:00:00Z</t>
  </si>
  <si>
    <t>2014-01-04T19:00:00+0100</t>
  </si>
  <si>
    <t>2014-01-04T19:00:00Z</t>
  </si>
  <si>
    <t>2014-01-04T20:00:00+0100</t>
  </si>
  <si>
    <t>2014-01-04T20:00:00Z</t>
  </si>
  <si>
    <t>2014-01-04T21:00:00+0100</t>
  </si>
  <si>
    <t>2014-01-04T21:00:00Z</t>
  </si>
  <si>
    <t>2014-01-04T22:00:00+0100</t>
  </si>
  <si>
    <t>2014-01-04T22:00:00Z</t>
  </si>
  <si>
    <t>2014-01-04T23:00:00+0100</t>
  </si>
  <si>
    <t>2014-01-04T23:00:00Z</t>
  </si>
  <si>
    <t>2014-01-05T00:00:00+0100</t>
  </si>
  <si>
    <t>2014-01-05T00:00:00Z</t>
  </si>
  <si>
    <t>2014-01-05T01:00:00+0100</t>
  </si>
  <si>
    <t>2014-01-05T01:00:00Z</t>
  </si>
  <si>
    <t>2014-01-05T02:00:00+0100</t>
  </si>
  <si>
    <t>2014-01-05T02:00:00Z</t>
  </si>
  <si>
    <t>2014-01-05T03:00:00+0100</t>
  </si>
  <si>
    <t>2014-01-05T03:00:00Z</t>
  </si>
  <si>
    <t>2014-01-05T04:00:00+0100</t>
  </si>
  <si>
    <t>2014-01-05T04:00:00Z</t>
  </si>
  <si>
    <t>2014-01-05T05:00:00+0100</t>
  </si>
  <si>
    <t>2014-01-05T05:00:00Z</t>
  </si>
  <si>
    <t>2014-01-05T06:00:00+0100</t>
  </si>
  <si>
    <t>2014-01-05T06:00:00Z</t>
  </si>
  <si>
    <t>2014-01-05T07:00:00+0100</t>
  </si>
  <si>
    <t>2014-01-05T07:00:00Z</t>
  </si>
  <si>
    <t>2014-01-05T08:00:00+0100</t>
  </si>
  <si>
    <t>2014-01-05T08:00:00Z</t>
  </si>
  <si>
    <t>2014-01-05T09:00:00+0100</t>
  </si>
  <si>
    <t>2014-01-05T09:00:00Z</t>
  </si>
  <si>
    <t>2014-01-05T10:00:00+0100</t>
  </si>
  <si>
    <t>2014-01-05T10:00:00Z</t>
  </si>
  <si>
    <t>2014-01-05T11:00:00+0100</t>
  </si>
  <si>
    <t>2014-01-05T11:00:00Z</t>
  </si>
  <si>
    <t>2014-01-05T12:00:00+0100</t>
  </si>
  <si>
    <t>2014-01-05T12:00:00Z</t>
  </si>
  <si>
    <t>2014-01-05T13:00:00+0100</t>
  </si>
  <si>
    <t>2014-01-05T13:00:00Z</t>
  </si>
  <si>
    <t>2014-01-05T14:00:00+0100</t>
  </si>
  <si>
    <t>2014-01-05T14:00:00Z</t>
  </si>
  <si>
    <t>2014-01-05T15:00:00+0100</t>
  </si>
  <si>
    <t>2014-01-05T15:00:00Z</t>
  </si>
  <si>
    <t>2014-01-05T16:00:00+0100</t>
  </si>
  <si>
    <t>2014-01-05T16:00:00Z</t>
  </si>
  <si>
    <t>2014-01-05T17:00:00+0100</t>
  </si>
  <si>
    <t>2014-01-05T17:00:00Z</t>
  </si>
  <si>
    <t>2014-01-05T18:00:00+0100</t>
  </si>
  <si>
    <t>2014-01-05T18:00:00Z</t>
  </si>
  <si>
    <t>2014-01-05T19:00:00+0100</t>
  </si>
  <si>
    <t>2014-01-05T19:00:00Z</t>
  </si>
  <si>
    <t>2014-01-05T20:00:00+0100</t>
  </si>
  <si>
    <t>2014-01-05T20:00:00Z</t>
  </si>
  <si>
    <t>2014-01-05T21:00:00+0100</t>
  </si>
  <si>
    <t>2014-01-05T21:00:00Z</t>
  </si>
  <si>
    <t>2014-01-05T22:00:00+0100</t>
  </si>
  <si>
    <t>2014-01-05T22:00:00Z</t>
  </si>
  <si>
    <t>2014-01-05T23:00:00+0100</t>
  </si>
  <si>
    <t>2014-01-05T23:00:00Z</t>
  </si>
  <si>
    <t>2014-01-06T00:00:00+0100</t>
  </si>
  <si>
    <t>2014-01-06T00:00:00Z</t>
  </si>
  <si>
    <t>2014-01-06T01:00:00+0100</t>
  </si>
  <si>
    <t>2014-01-06T01:00:00Z</t>
  </si>
  <si>
    <t>2014-01-06T02:00:00+0100</t>
  </si>
  <si>
    <t>2014-01-06T02:00:00Z</t>
  </si>
  <si>
    <t>2014-01-06T03:00:00+0100</t>
  </si>
  <si>
    <t>2014-01-06T03:00:00Z</t>
  </si>
  <si>
    <t>2014-01-06T04:00:00+0100</t>
  </si>
  <si>
    <t>2014-01-06T04:00:00Z</t>
  </si>
  <si>
    <t>2014-01-06T05:00:00+0100</t>
  </si>
  <si>
    <t>2014-01-06T05:00:00Z</t>
  </si>
  <si>
    <t>2014-01-06T06:00:00+0100</t>
  </si>
  <si>
    <t>2014-01-06T06:00:00Z</t>
  </si>
  <si>
    <t>2014-01-06T07:00:00+0100</t>
  </si>
  <si>
    <t>2014-01-06T07:00:00Z</t>
  </si>
  <si>
    <t>2014-01-06T08:00:00+0100</t>
  </si>
  <si>
    <t>2014-01-06T08:00:00Z</t>
  </si>
  <si>
    <t>2014-01-06T09:00:00+0100</t>
  </si>
  <si>
    <t>2014-01-06T09:00:00Z</t>
  </si>
  <si>
    <t>2014-01-06T10:00:00+0100</t>
  </si>
  <si>
    <t>2014-01-06T10:00:00Z</t>
  </si>
  <si>
    <t>2014-01-06T11:00:00+0100</t>
  </si>
  <si>
    <t>2014-01-06T11:00:00Z</t>
  </si>
  <si>
    <t>2014-01-06T12:00:00+0100</t>
  </si>
  <si>
    <t>2014-01-06T12:00:00Z</t>
  </si>
  <si>
    <t>2014-01-06T13:00:00+0100</t>
  </si>
  <si>
    <t>2014-01-06T13:00:00Z</t>
  </si>
  <si>
    <t>2014-01-06T14:00:00+0100</t>
  </si>
  <si>
    <t>2014-01-06T14:00:00Z</t>
  </si>
  <si>
    <t>2014-01-06T15:00:00+0100</t>
  </si>
  <si>
    <t>2014-01-06T15:00:00Z</t>
  </si>
  <si>
    <t>2014-01-06T16:00:00+0100</t>
  </si>
  <si>
    <t>2014-01-06T16:00:00Z</t>
  </si>
  <si>
    <t>2014-01-06T17:00:00+0100</t>
  </si>
  <si>
    <t>2014-01-06T17:00:00Z</t>
  </si>
  <si>
    <t>2014-01-06T18:00:00+0100</t>
  </si>
  <si>
    <t>2014-01-06T18:00:00Z</t>
  </si>
  <si>
    <t>2014-01-06T19:00:00+0100</t>
  </si>
  <si>
    <t>2014-01-06T19:00:00Z</t>
  </si>
  <si>
    <t>2014-01-06T20:00:00+0100</t>
  </si>
  <si>
    <t>2014-01-06T20:00:00Z</t>
  </si>
  <si>
    <t>2014-01-06T21:00:00+0100</t>
  </si>
  <si>
    <t>2014-01-06T21:00:00Z</t>
  </si>
  <si>
    <t>2014-01-06T22:00:00+0100</t>
  </si>
  <si>
    <t>2014-01-06T22:00:00Z</t>
  </si>
  <si>
    <t>2014-01-06T23:00:00+0100</t>
  </si>
  <si>
    <t>2014-01-06T23:00:00Z</t>
  </si>
  <si>
    <t>2014-01-07T00:00:00+0100</t>
  </si>
  <si>
    <t>2014-01-07T00:00:00Z</t>
  </si>
  <si>
    <t>2014-01-07T01:00:00+0100</t>
  </si>
  <si>
    <t>2014-01-07T01:00:00Z</t>
  </si>
  <si>
    <t>2014-01-07T02:00:00+0100</t>
  </si>
  <si>
    <t>2014-01-07T02:00:00Z</t>
  </si>
  <si>
    <t>2014-01-07T03:00:00+0100</t>
  </si>
  <si>
    <t>2014-01-07T03:00:00Z</t>
  </si>
  <si>
    <t>2014-01-07T04:00:00+0100</t>
  </si>
  <si>
    <t>2014-01-07T04:00:00Z</t>
  </si>
  <si>
    <t>2014-01-07T05:00:00+0100</t>
  </si>
  <si>
    <t>2014-01-07T05:00:00Z</t>
  </si>
  <si>
    <t>2014-01-07T06:00:00+0100</t>
  </si>
  <si>
    <t>2014-01-07T06:00:00Z</t>
  </si>
  <si>
    <t>2014-01-07T07:00:00+0100</t>
  </si>
  <si>
    <t>2014-01-07T07:00:00Z</t>
  </si>
  <si>
    <t>2014-01-07T08:00:00+0100</t>
  </si>
  <si>
    <t>2014-01-07T08:00:00Z</t>
  </si>
  <si>
    <t>2014-01-07T09:00:00+0100</t>
  </si>
  <si>
    <t>2014-01-07T09:00:00Z</t>
  </si>
  <si>
    <t>2014-01-07T10:00:00+0100</t>
  </si>
  <si>
    <t>2014-01-07T10:00:00Z</t>
  </si>
  <si>
    <t>2014-01-07T11:00:00+0100</t>
  </si>
  <si>
    <t>2014-01-07T11:00:00Z</t>
  </si>
  <si>
    <t>2014-01-07T12:00:00+0100</t>
  </si>
  <si>
    <t>2014-01-07T12:00:00Z</t>
  </si>
  <si>
    <t>2014-01-07T13:00:00+0100</t>
  </si>
  <si>
    <t>2014-01-07T13:00:00Z</t>
  </si>
  <si>
    <t>2014-01-07T14:00:00+0100</t>
  </si>
  <si>
    <t>2014-01-07T14:00:00Z</t>
  </si>
  <si>
    <t>2014-01-07T15:00:00+0100</t>
  </si>
  <si>
    <t>2014-01-07T15:00:00Z</t>
  </si>
  <si>
    <t>2014-01-07T16:00:00+0100</t>
  </si>
  <si>
    <t>2014-01-07T16:00:00Z</t>
  </si>
  <si>
    <t>2014-01-07T17:00:00+0100</t>
  </si>
  <si>
    <t>2014-01-07T17:00:00Z</t>
  </si>
  <si>
    <t>2014-01-07T18:00:00+0100</t>
  </si>
  <si>
    <t>2014-01-07T18:00:00Z</t>
  </si>
  <si>
    <t>2014-01-07T19:00:00+0100</t>
  </si>
  <si>
    <t>2014-01-07T19:00:00Z</t>
  </si>
  <si>
    <t>2014-01-07T20:00:00+0100</t>
  </si>
  <si>
    <t>2014-01-07T20:00:00Z</t>
  </si>
  <si>
    <t>2014-01-07T21:00:00+0100</t>
  </si>
  <si>
    <t>2014-01-07T21:00:00Z</t>
  </si>
  <si>
    <t>2014-01-07T22:00:00+0100</t>
  </si>
  <si>
    <t>2014-01-07T22:00:00Z</t>
  </si>
  <si>
    <t>2014-01-07T23:00:00+0100</t>
  </si>
  <si>
    <t>2014-01-07T23:00:00Z</t>
  </si>
  <si>
    <t>2014-01-08T00:00:00+0100</t>
  </si>
  <si>
    <t>2014-01-08T00:00:00Z</t>
  </si>
  <si>
    <t>2014-01-08T01:00:00+0100</t>
  </si>
  <si>
    <t>2014-01-08T01:00:00Z</t>
  </si>
  <si>
    <t>2014-01-08T02:00:00+0100</t>
  </si>
  <si>
    <t>2014-01-08T02:00:00Z</t>
  </si>
  <si>
    <t>2014-01-08T03:00:00+0100</t>
  </si>
  <si>
    <t>2014-01-08T03:00:00Z</t>
  </si>
  <si>
    <t>2014-01-08T04:00:00+0100</t>
  </si>
  <si>
    <t>2014-01-08T04:00:00Z</t>
  </si>
  <si>
    <t>2014-01-08T05:00:00+0100</t>
  </si>
  <si>
    <t>2014-01-08T05:00:00Z</t>
  </si>
  <si>
    <t>2014-01-08T06:00:00+0100</t>
  </si>
  <si>
    <t>2014-01-08T06:00:00Z</t>
  </si>
  <si>
    <t>2014-01-08T07:00:00+0100</t>
  </si>
  <si>
    <t>2014-01-08T07:00:00Z</t>
  </si>
  <si>
    <t>2014-01-08T08:00:00+0100</t>
  </si>
  <si>
    <t>2014-01-08T08:00:00Z</t>
  </si>
  <si>
    <t>2014-01-08T09:00:00+0100</t>
  </si>
  <si>
    <t>2014-01-08T09:00:00Z</t>
  </si>
  <si>
    <t>2014-01-08T10:00:00+0100</t>
  </si>
  <si>
    <t>2014-01-08T10:00:00Z</t>
  </si>
  <si>
    <t>2014-01-08T11:00:00+0100</t>
  </si>
  <si>
    <t>2014-01-08T11:00:00Z</t>
  </si>
  <si>
    <t>2014-01-08T12:00:00+0100</t>
  </si>
  <si>
    <t>2014-01-08T12:00:00Z</t>
  </si>
  <si>
    <t>2014-01-08T13:00:00+0100</t>
  </si>
  <si>
    <t>2014-01-08T13:00:00Z</t>
  </si>
  <si>
    <t>2014-01-08T14:00:00+0100</t>
  </si>
  <si>
    <t>2014-01-08T14:00:00Z</t>
  </si>
  <si>
    <t>2014-01-08T15:00:00+0100</t>
  </si>
  <si>
    <t>2014-01-08T15:00:00Z</t>
  </si>
  <si>
    <t>2014-01-08T16:00:00+0100</t>
  </si>
  <si>
    <t>2014-01-08T16:00:00Z</t>
  </si>
  <si>
    <t>2014-01-08T17:00:00+0100</t>
  </si>
  <si>
    <t>2014-01-08T17:00:00Z</t>
  </si>
  <si>
    <t>2014-01-08T18:00:00+0100</t>
  </si>
  <si>
    <t>2014-01-08T18:00:00Z</t>
  </si>
  <si>
    <t>2014-01-08T19:00:00+0100</t>
  </si>
  <si>
    <t>2014-01-08T19:00:00Z</t>
  </si>
  <si>
    <t>2014-01-08T20:00:00+0100</t>
  </si>
  <si>
    <t>2014-01-08T20:00:00Z</t>
  </si>
  <si>
    <t>2014-01-08T21:00:00+0100</t>
  </si>
  <si>
    <t>2014-01-08T21:00:00Z</t>
  </si>
  <si>
    <t>2014-01-08T22:00:00+0100</t>
  </si>
  <si>
    <t>2014-01-08T22:00:00Z</t>
  </si>
  <si>
    <t>2014-01-08T23:00:00+0100</t>
  </si>
  <si>
    <t>2014-01-08T23:00:00Z</t>
  </si>
  <si>
    <t>2014-01-09T00:00:00+0100</t>
  </si>
  <si>
    <t>2014-01-09T00:00:00Z</t>
  </si>
  <si>
    <t>2014-01-09T01:00:00+0100</t>
  </si>
  <si>
    <t>2014-01-09T01:00:00Z</t>
  </si>
  <si>
    <t>2014-01-09T02:00:00+0100</t>
  </si>
  <si>
    <t>2014-01-09T02:00:00Z</t>
  </si>
  <si>
    <t>2014-01-09T03:00:00+0100</t>
  </si>
  <si>
    <t>2014-01-09T03:00:00Z</t>
  </si>
  <si>
    <t>2014-01-09T04:00:00+0100</t>
  </si>
  <si>
    <t>2014-01-09T04:00:00Z</t>
  </si>
  <si>
    <t>2014-01-09T05:00:00+0100</t>
  </si>
  <si>
    <t>2014-01-09T05:00:00Z</t>
  </si>
  <si>
    <t>2014-01-09T06:00:00+0100</t>
  </si>
  <si>
    <t>2014-01-09T06:00:00Z</t>
  </si>
  <si>
    <t>2014-01-09T07:00:00+0100</t>
  </si>
  <si>
    <t>2014-01-09T07:00:00Z</t>
  </si>
  <si>
    <t>2014-01-09T08:00:00+0100</t>
  </si>
  <si>
    <t>2014-01-09T08:00:00Z</t>
  </si>
  <si>
    <t>2014-01-09T09:00:00+0100</t>
  </si>
  <si>
    <t>2014-01-09T09:00:00Z</t>
  </si>
  <si>
    <t>2014-01-09T10:00:00+0100</t>
  </si>
  <si>
    <t>2014-01-09T10:00:00Z</t>
  </si>
  <si>
    <t>2014-01-09T11:00:00+0100</t>
  </si>
  <si>
    <t>2014-01-09T11:00:00Z</t>
  </si>
  <si>
    <t>2014-01-09T12:00:00+0100</t>
  </si>
  <si>
    <t>2014-01-09T12:00:00Z</t>
  </si>
  <si>
    <t>2014-01-09T13:00:00+0100</t>
  </si>
  <si>
    <t>2014-01-09T13:00:00Z</t>
  </si>
  <si>
    <t>2014-01-09T14:00:00+0100</t>
  </si>
  <si>
    <t>2014-01-09T14:00:00Z</t>
  </si>
  <si>
    <t>2014-01-09T15:00:00+0100</t>
  </si>
  <si>
    <t>2014-01-09T15:00:00Z</t>
  </si>
  <si>
    <t>2014-01-09T16:00:00+0100</t>
  </si>
  <si>
    <t>2014-01-09T16:00:00Z</t>
  </si>
  <si>
    <t>2014-01-09T17:00:00+0100</t>
  </si>
  <si>
    <t>2014-01-09T17:00:00Z</t>
  </si>
  <si>
    <t>2014-01-09T18:00:00+0100</t>
  </si>
  <si>
    <t>2014-01-09T18:00:00Z</t>
  </si>
  <si>
    <t>2014-01-09T19:00:00+0100</t>
  </si>
  <si>
    <t>2014-01-09T19:00:00Z</t>
  </si>
  <si>
    <t>2014-01-09T20:00:00+0100</t>
  </si>
  <si>
    <t>2014-01-09T20:00:00Z</t>
  </si>
  <si>
    <t>2014-01-09T21:00:00+0100</t>
  </si>
  <si>
    <t>2014-01-09T21:00:00Z</t>
  </si>
  <si>
    <t>2014-01-09T22:00:00+0100</t>
  </si>
  <si>
    <t>2014-01-09T22:00:00Z</t>
  </si>
  <si>
    <t>2014-01-09T23:00:00+0100</t>
  </si>
  <si>
    <t>2014-01-09T23:00:00Z</t>
  </si>
  <si>
    <t>2014-01-10T00:00:00+0100</t>
  </si>
  <si>
    <t>2014-01-10T00:00:00Z</t>
  </si>
  <si>
    <t>2014-01-10T01:00:00+0100</t>
  </si>
  <si>
    <t>2014-01-10T01:00:00Z</t>
  </si>
  <si>
    <t>2014-01-10T02:00:00+0100</t>
  </si>
  <si>
    <t>2014-01-10T02:00:00Z</t>
  </si>
  <si>
    <t>2014-01-10T03:00:00+0100</t>
  </si>
  <si>
    <t>2014-01-10T03:00:00Z</t>
  </si>
  <si>
    <t>2014-01-10T04:00:00+0100</t>
  </si>
  <si>
    <t>2014-01-10T04:00:00Z</t>
  </si>
  <si>
    <t>2014-01-10T05:00:00+0100</t>
  </si>
  <si>
    <t>2014-01-10T05:00:00Z</t>
  </si>
  <si>
    <t>2014-01-10T06:00:00+0100</t>
  </si>
  <si>
    <t>2014-01-10T06:00:00Z</t>
  </si>
  <si>
    <t>2014-01-10T07:00:00+0100</t>
  </si>
  <si>
    <t>2014-01-10T07:00:00Z</t>
  </si>
  <si>
    <t>2014-01-10T08:00:00+0100</t>
  </si>
  <si>
    <t>2014-01-10T08:00:00Z</t>
  </si>
  <si>
    <t>2014-01-10T09:00:00+0100</t>
  </si>
  <si>
    <t>2014-01-10T09:00:00Z</t>
  </si>
  <si>
    <t>2014-01-10T10:00:00+0100</t>
  </si>
  <si>
    <t>2014-01-10T10:00:00Z</t>
  </si>
  <si>
    <t>2014-01-10T11:00:00+0100</t>
  </si>
  <si>
    <t>2014-01-10T11:00:00Z</t>
  </si>
  <si>
    <t>2014-01-10T12:00:00+0100</t>
  </si>
  <si>
    <t>2014-01-10T12:00:00Z</t>
  </si>
  <si>
    <t>2014-01-10T13:00:00+0100</t>
  </si>
  <si>
    <t>2014-01-10T13:00:00Z</t>
  </si>
  <si>
    <t>2014-01-10T14:00:00+0100</t>
  </si>
  <si>
    <t>2014-01-10T14:00:00Z</t>
  </si>
  <si>
    <t>2014-01-10T15:00:00+0100</t>
  </si>
  <si>
    <t>2014-01-10T15:00:00Z</t>
  </si>
  <si>
    <t>2014-01-10T16:00:00+0100</t>
  </si>
  <si>
    <t>2014-01-10T16:00:00Z</t>
  </si>
  <si>
    <t>2014-01-10T17:00:00+0100</t>
  </si>
  <si>
    <t>2014-01-10T17:00:00Z</t>
  </si>
  <si>
    <t>2014-01-10T18:00:00+0100</t>
  </si>
  <si>
    <t>2014-01-10T18:00:00Z</t>
  </si>
  <si>
    <t>2014-01-10T19:00:00+0100</t>
  </si>
  <si>
    <t>2014-01-10T19:00:00Z</t>
  </si>
  <si>
    <t>2014-01-10T20:00:00+0100</t>
  </si>
  <si>
    <t>2014-01-10T20:00:00Z</t>
  </si>
  <si>
    <t>2014-01-10T21:00:00+0100</t>
  </si>
  <si>
    <t>2014-01-10T21:00:00Z</t>
  </si>
  <si>
    <t>2014-01-10T22:00:00+0100</t>
  </si>
  <si>
    <t>2014-01-10T22:00:00Z</t>
  </si>
  <si>
    <t>2014-01-10T23:00:00+0100</t>
  </si>
  <si>
    <t>2014-01-10T23:00:00Z</t>
  </si>
  <si>
    <t>2014-01-11T00:00:00+0100</t>
  </si>
  <si>
    <t>2014-01-11T00:00:00Z</t>
  </si>
  <si>
    <t>2014-01-11T01:00:00+0100</t>
  </si>
  <si>
    <t>2014-01-11T01:00:00Z</t>
  </si>
  <si>
    <t>2014-01-11T02:00:00+0100</t>
  </si>
  <si>
    <t>2014-01-11T02:00:00Z</t>
  </si>
  <si>
    <t>2014-01-11T03:00:00+0100</t>
  </si>
  <si>
    <t>2014-01-11T03:00:00Z</t>
  </si>
  <si>
    <t>2014-01-11T04:00:00+0100</t>
  </si>
  <si>
    <t>2014-01-11T04:00:00Z</t>
  </si>
  <si>
    <t>2014-01-11T05:00:00+0100</t>
  </si>
  <si>
    <t>2014-01-11T05:00:00Z</t>
  </si>
  <si>
    <t>2014-01-11T06:00:00+0100</t>
  </si>
  <si>
    <t>2014-01-11T06:00:00Z</t>
  </si>
  <si>
    <t>2014-01-11T07:00:00+0100</t>
  </si>
  <si>
    <t>2014-01-11T07:00:00Z</t>
  </si>
  <si>
    <t>2014-01-11T08:00:00+0100</t>
  </si>
  <si>
    <t>2014-01-11T08:00:00Z</t>
  </si>
  <si>
    <t>2014-01-11T09:00:00+0100</t>
  </si>
  <si>
    <t>2014-01-11T09:00:00Z</t>
  </si>
  <si>
    <t>2014-01-11T10:00:00+0100</t>
  </si>
  <si>
    <t>2014-01-11T10:00:00Z</t>
  </si>
  <si>
    <t>2014-01-11T11:00:00+0100</t>
  </si>
  <si>
    <t>2014-01-11T11:00:00Z</t>
  </si>
  <si>
    <t>2014-01-11T12:00:00+0100</t>
  </si>
  <si>
    <t>2014-01-11T12:00:00Z</t>
  </si>
  <si>
    <t>2014-01-11T13:00:00+0100</t>
  </si>
  <si>
    <t>2014-01-11T13:00:00Z</t>
  </si>
  <si>
    <t>2014-01-11T14:00:00+0100</t>
  </si>
  <si>
    <t>2014-01-11T14:00:00Z</t>
  </si>
  <si>
    <t>2014-01-11T15:00:00+0100</t>
  </si>
  <si>
    <t>2014-01-11T15:00:00Z</t>
  </si>
  <si>
    <t>2014-01-11T16:00:00+0100</t>
  </si>
  <si>
    <t>2014-01-11T16:00:00Z</t>
  </si>
  <si>
    <t>2014-01-11T17:00:00+0100</t>
  </si>
  <si>
    <t>2014-01-11T17:00:00Z</t>
  </si>
  <si>
    <t>2014-01-11T18:00:00+0100</t>
  </si>
  <si>
    <t>2014-01-11T18:00:00Z</t>
  </si>
  <si>
    <t>2014-01-11T19:00:00+0100</t>
  </si>
  <si>
    <t>2014-01-11T19:00:00Z</t>
  </si>
  <si>
    <t>2014-01-11T20:00:00+0100</t>
  </si>
  <si>
    <t>2014-01-11T20:00:00Z</t>
  </si>
  <si>
    <t>2014-01-11T21:00:00+0100</t>
  </si>
  <si>
    <t>2014-01-11T21:00:00Z</t>
  </si>
  <si>
    <t>2014-01-11T22:00:00+0100</t>
  </si>
  <si>
    <t>2014-01-11T22:00:00Z</t>
  </si>
  <si>
    <t>2014-01-11T23:00:00+0100</t>
  </si>
  <si>
    <t>2014-01-11T23:00:00Z</t>
  </si>
  <si>
    <t>2014-01-12T00:00:00+0100</t>
  </si>
  <si>
    <t>2014-01-12T00:00:00Z</t>
  </si>
  <si>
    <t>2014-01-12T01:00:00+0100</t>
  </si>
  <si>
    <t>2014-01-12T01:00:00Z</t>
  </si>
  <si>
    <t>2014-01-12T02:00:00+0100</t>
  </si>
  <si>
    <t>2014-01-12T02:00:00Z</t>
  </si>
  <si>
    <t>2014-01-12T03:00:00+0100</t>
  </si>
  <si>
    <t>2014-01-12T03:00:00Z</t>
  </si>
  <si>
    <t>2014-01-12T04:00:00+0100</t>
  </si>
  <si>
    <t>2014-01-12T04:00:00Z</t>
  </si>
  <si>
    <t>2014-01-12T05:00:00+0100</t>
  </si>
  <si>
    <t>2014-01-12T05:00:00Z</t>
  </si>
  <si>
    <t>2014-01-12T06:00:00+0100</t>
  </si>
  <si>
    <t>2014-01-12T06:00:00Z</t>
  </si>
  <si>
    <t>2014-01-12T07:00:00+0100</t>
  </si>
  <si>
    <t>2014-01-12T07:00:00Z</t>
  </si>
  <si>
    <t>2014-01-12T08:00:00+0100</t>
  </si>
  <si>
    <t>2014-01-12T08:00:00Z</t>
  </si>
  <si>
    <t>2014-01-12T09:00:00+0100</t>
  </si>
  <si>
    <t>2014-01-12T09:00:00Z</t>
  </si>
  <si>
    <t>2014-01-12T10:00:00+0100</t>
  </si>
  <si>
    <t>2014-01-12T10:00:00Z</t>
  </si>
  <si>
    <t>2014-01-12T11:00:00+0100</t>
  </si>
  <si>
    <t>2014-01-12T11:00:00Z</t>
  </si>
  <si>
    <t>2014-01-12T12:00:00+0100</t>
  </si>
  <si>
    <t>2014-01-12T12:00:00Z</t>
  </si>
  <si>
    <t>2014-01-12T13:00:00+0100</t>
  </si>
  <si>
    <t>2014-01-12T13:00:00Z</t>
  </si>
  <si>
    <t>2014-01-12T14:00:00+0100</t>
  </si>
  <si>
    <t>2014-01-12T14:00:00Z</t>
  </si>
  <si>
    <t>2014-01-12T15:00:00+0100</t>
  </si>
  <si>
    <t>2014-01-12T15:00:00Z</t>
  </si>
  <si>
    <t>2014-01-12T16:00:00+0100</t>
  </si>
  <si>
    <t>2014-01-12T16:00:00Z</t>
  </si>
  <si>
    <t>2014-01-12T17:00:00+0100</t>
  </si>
  <si>
    <t>2014-01-12T17:00:00Z</t>
  </si>
  <si>
    <t>2014-01-12T18:00:00+0100</t>
  </si>
  <si>
    <t>2014-01-12T18:00:00Z</t>
  </si>
  <si>
    <t>2014-01-12T19:00:00+0100</t>
  </si>
  <si>
    <t>2014-01-12T19:00:00Z</t>
  </si>
  <si>
    <t>2014-01-12T20:00:00+0100</t>
  </si>
  <si>
    <t>2014-01-12T20:00:00Z</t>
  </si>
  <si>
    <t>2014-01-12T21:00:00+0100</t>
  </si>
  <si>
    <t>2014-01-12T21:00:00Z</t>
  </si>
  <si>
    <t>2014-01-12T22:00:00+0100</t>
  </si>
  <si>
    <t>2014-01-12T22:00:00Z</t>
  </si>
  <si>
    <t>2014-01-12T23:00:00+0100</t>
  </si>
  <si>
    <t>2014-01-12T23:00:00Z</t>
  </si>
  <si>
    <t>2014-01-13T00:00:00+0100</t>
  </si>
  <si>
    <t>2014-01-13T00:00:00Z</t>
  </si>
  <si>
    <t>2014-01-13T01:00:00+0100</t>
  </si>
  <si>
    <t>2014-01-13T01:00:00Z</t>
  </si>
  <si>
    <t>2014-01-13T02:00:00+0100</t>
  </si>
  <si>
    <t>2014-01-13T02:00:00Z</t>
  </si>
  <si>
    <t>2014-01-13T03:00:00+0100</t>
  </si>
  <si>
    <t>2014-01-13T03:00:00Z</t>
  </si>
  <si>
    <t>2014-01-13T04:00:00+0100</t>
  </si>
  <si>
    <t>2014-01-13T04:00:00Z</t>
  </si>
  <si>
    <t>2014-01-13T05:00:00+0100</t>
  </si>
  <si>
    <t>2014-01-13T05:00:00Z</t>
  </si>
  <si>
    <t>2014-01-13T06:00:00+0100</t>
  </si>
  <si>
    <t>2014-01-13T06:00:00Z</t>
  </si>
  <si>
    <t>2014-01-13T07:00:00+0100</t>
  </si>
  <si>
    <t>2014-01-13T07:00:00Z</t>
  </si>
  <si>
    <t>2014-01-13T08:00:00+0100</t>
  </si>
  <si>
    <t>2014-01-13T08:00:00Z</t>
  </si>
  <si>
    <t>2014-01-13T09:00:00+0100</t>
  </si>
  <si>
    <t>2014-01-13T09:00:00Z</t>
  </si>
  <si>
    <t>2014-01-13T10:00:00+0100</t>
  </si>
  <si>
    <t>2014-01-13T10:00:00Z</t>
  </si>
  <si>
    <t>2014-01-13T11:00:00+0100</t>
  </si>
  <si>
    <t>2014-01-13T11:00:00Z</t>
  </si>
  <si>
    <t>2014-01-13T12:00:00+0100</t>
  </si>
  <si>
    <t>2014-01-13T12:00:00Z</t>
  </si>
  <si>
    <t>2014-01-13T13:00:00+0100</t>
  </si>
  <si>
    <t>2014-01-13T13:00:00Z</t>
  </si>
  <si>
    <t>2014-01-13T14:00:00+0100</t>
  </si>
  <si>
    <t>2014-01-13T14:00:00Z</t>
  </si>
  <si>
    <t>2014-01-13T15:00:00+0100</t>
  </si>
  <si>
    <t>2014-01-13T15:00:00Z</t>
  </si>
  <si>
    <t>2014-01-13T16:00:00+0100</t>
  </si>
  <si>
    <t>2014-01-13T16:00:00Z</t>
  </si>
  <si>
    <t>2014-01-13T17:00:00+0100</t>
  </si>
  <si>
    <t>2014-01-13T17:00:00Z</t>
  </si>
  <si>
    <t>2014-01-13T18:00:00+0100</t>
  </si>
  <si>
    <t>2014-01-13T18:00:00Z</t>
  </si>
  <si>
    <t>2014-01-13T19:00:00+0100</t>
  </si>
  <si>
    <t>2014-01-13T19:00:00Z</t>
  </si>
  <si>
    <t>2014-01-13T20:00:00+0100</t>
  </si>
  <si>
    <t>2014-01-13T20:00:00Z</t>
  </si>
  <si>
    <t>2014-01-13T21:00:00+0100</t>
  </si>
  <si>
    <t>2014-01-13T21:00:00Z</t>
  </si>
  <si>
    <t>2014-01-13T22:00:00+0100</t>
  </si>
  <si>
    <t>2014-01-13T22:00:00Z</t>
  </si>
  <si>
    <t>2014-01-13T23:00:00+0100</t>
  </si>
  <si>
    <t>2014-01-13T23:00:00Z</t>
  </si>
  <si>
    <t>2014-01-14T00:00:00+0100</t>
  </si>
  <si>
    <t>2014-01-14T00:00:00Z</t>
  </si>
  <si>
    <t>2014-01-14T01:00:00+0100</t>
  </si>
  <si>
    <t>2014-01-14T01:00:00Z</t>
  </si>
  <si>
    <t>2014-01-14T02:00:00+0100</t>
  </si>
  <si>
    <t>2014-01-14T02:00:00Z</t>
  </si>
  <si>
    <t>2014-01-14T03:00:00+0100</t>
  </si>
  <si>
    <t>2014-01-14T03:00:00Z</t>
  </si>
  <si>
    <t>2014-01-14T04:00:00+0100</t>
  </si>
  <si>
    <t>2014-01-14T04:00:00Z</t>
  </si>
  <si>
    <t>2014-01-14T05:00:00+0100</t>
  </si>
  <si>
    <t>2014-01-14T05:00:00Z</t>
  </si>
  <si>
    <t>2014-01-14T06:00:00+0100</t>
  </si>
  <si>
    <t>2014-01-14T06:00:00Z</t>
  </si>
  <si>
    <t>2014-01-14T07:00:00+0100</t>
  </si>
  <si>
    <t>2014-01-14T07:00:00Z</t>
  </si>
  <si>
    <t>2014-01-14T08:00:00+0100</t>
  </si>
  <si>
    <t>2014-01-14T08:00:00Z</t>
  </si>
  <si>
    <t>2014-01-14T09:00:00+0100</t>
  </si>
  <si>
    <t>2014-01-14T09:00:00Z</t>
  </si>
  <si>
    <t>2014-01-14T10:00:00+0100</t>
  </si>
  <si>
    <t>2014-01-14T10:00:00Z</t>
  </si>
  <si>
    <t>2014-01-14T11:00:00+0100</t>
  </si>
  <si>
    <t>2014-01-14T11:00:00Z</t>
  </si>
  <si>
    <t>2014-01-14T12:00:00+0100</t>
  </si>
  <si>
    <t>2014-01-14T12:00:00Z</t>
  </si>
  <si>
    <t>2014-01-14T13:00:00+0100</t>
  </si>
  <si>
    <t>2014-01-14T13:00:00Z</t>
  </si>
  <si>
    <t>2014-01-14T14:00:00+0100</t>
  </si>
  <si>
    <t>2014-01-14T14:00:00Z</t>
  </si>
  <si>
    <t>2014-01-14T15:00:00+0100</t>
  </si>
  <si>
    <t>2014-01-14T15:00:00Z</t>
  </si>
  <si>
    <t>2014-01-14T16:00:00+0100</t>
  </si>
  <si>
    <t>2014-01-14T16:00:00Z</t>
  </si>
  <si>
    <t>2014-01-14T17:00:00+0100</t>
  </si>
  <si>
    <t>2014-01-14T17:00:00Z</t>
  </si>
  <si>
    <t>2014-01-14T18:00:00+0100</t>
  </si>
  <si>
    <t>2014-01-14T18:00:00Z</t>
  </si>
  <si>
    <t>2014-01-14T19:00:00+0100</t>
  </si>
  <si>
    <t>2014-01-14T19:00:00Z</t>
  </si>
  <si>
    <t>2014-01-14T20:00:00+0100</t>
  </si>
  <si>
    <t>2014-01-14T20:00:00Z</t>
  </si>
  <si>
    <t>2014-01-14T21:00:00+0100</t>
  </si>
  <si>
    <t>2014-01-14T21:00:00Z</t>
  </si>
  <si>
    <t>2014-01-14T22:00:00+0100</t>
  </si>
  <si>
    <t>2014-01-14T22:00:00Z</t>
  </si>
  <si>
    <t>2014-01-14T23:00:00+0100</t>
  </si>
  <si>
    <t>2014-01-14T23:00:00Z</t>
  </si>
  <si>
    <t>2014-01-15T00:00:00+0100</t>
  </si>
  <si>
    <t>2014-01-15T00:00:00Z</t>
  </si>
  <si>
    <t>2014-01-15T01:00:00+0100</t>
  </si>
  <si>
    <t>2014-01-15T01:00:00Z</t>
  </si>
  <si>
    <t>2014-01-15T02:00:00+0100</t>
  </si>
  <si>
    <t>2014-01-15T02:00:00Z</t>
  </si>
  <si>
    <t>2014-01-15T03:00:00+0100</t>
  </si>
  <si>
    <t>2014-01-15T03:00:00Z</t>
  </si>
  <si>
    <t>2014-01-15T04:00:00+0100</t>
  </si>
  <si>
    <t>2014-01-15T04:00:00Z</t>
  </si>
  <si>
    <t>2014-01-15T05:00:00+0100</t>
  </si>
  <si>
    <t>2014-01-15T05:00:00Z</t>
  </si>
  <si>
    <t>2014-01-15T06:00:00+0100</t>
  </si>
  <si>
    <t>2014-01-15T06:00:00Z</t>
  </si>
  <si>
    <t>2014-01-15T07:00:00+0100</t>
  </si>
  <si>
    <t>2014-01-15T07:00:00Z</t>
  </si>
  <si>
    <t>2014-01-15T08:00:00+0100</t>
  </si>
  <si>
    <t>2014-01-15T08:00:00Z</t>
  </si>
  <si>
    <t>2014-01-15T09:00:00+0100</t>
  </si>
  <si>
    <t>2014-01-15T09:00:00Z</t>
  </si>
  <si>
    <t>2014-01-15T10:00:00+0100</t>
  </si>
  <si>
    <t>2014-01-15T10:00:00Z</t>
  </si>
  <si>
    <t>2014-01-15T11:00:00+0100</t>
  </si>
  <si>
    <t>2014-01-15T11:00:00Z</t>
  </si>
  <si>
    <t>2014-01-15T12:00:00+0100</t>
  </si>
  <si>
    <t>2014-01-15T12:00:00Z</t>
  </si>
  <si>
    <t>2014-01-15T13:00:00+0100</t>
  </si>
  <si>
    <t>2014-01-15T13:00:00Z</t>
  </si>
  <si>
    <t>2014-01-15T14:00:00+0100</t>
  </si>
  <si>
    <t>2014-01-15T14:00:00Z</t>
  </si>
  <si>
    <t>2014-01-15T15:00:00+0100</t>
  </si>
  <si>
    <t>2014-01-15T15:00:00Z</t>
  </si>
  <si>
    <t>2014-01-15T16:00:00+0100</t>
  </si>
  <si>
    <t>2014-01-15T16:00:00Z</t>
  </si>
  <si>
    <t>2014-01-15T17:00:00+0100</t>
  </si>
  <si>
    <t>2014-01-15T17:00:00Z</t>
  </si>
  <si>
    <t>2014-01-15T18:00:00+0100</t>
  </si>
  <si>
    <t>2014-01-15T18:00:00Z</t>
  </si>
  <si>
    <t>2014-01-15T19:00:00+0100</t>
  </si>
  <si>
    <t>2014-01-15T19:00:00Z</t>
  </si>
  <si>
    <t>2014-01-15T20:00:00+0100</t>
  </si>
  <si>
    <t>2014-01-15T20:00:00Z</t>
  </si>
  <si>
    <t>2014-01-15T21:00:00+0100</t>
  </si>
  <si>
    <t>2014-01-15T21:00:00Z</t>
  </si>
  <si>
    <t>2014-01-15T22:00:00+0100</t>
  </si>
  <si>
    <t>2014-01-15T22:00:00Z</t>
  </si>
  <si>
    <t>2014-01-15T23:00:00+0100</t>
  </si>
  <si>
    <t>2014-01-15T23:00:00Z</t>
  </si>
  <si>
    <t>2014-01-16T00:00:00+0100</t>
  </si>
  <si>
    <t>2014-01-16T00:00:00Z</t>
  </si>
  <si>
    <t>2014-01-16T01:00:00+0100</t>
  </si>
  <si>
    <t>2014-01-16T01:00:00Z</t>
  </si>
  <si>
    <t>2014-01-16T02:00:00+0100</t>
  </si>
  <si>
    <t>2014-01-16T02:00:00Z</t>
  </si>
  <si>
    <t>2014-01-16T03:00:00+0100</t>
  </si>
  <si>
    <t>2014-01-16T03:00:00Z</t>
  </si>
  <si>
    <t>2014-01-16T04:00:00+0100</t>
  </si>
  <si>
    <t>2014-01-16T04:00:00Z</t>
  </si>
  <si>
    <t>2014-01-16T05:00:00+0100</t>
  </si>
  <si>
    <t>2014-01-16T05:00:00Z</t>
  </si>
  <si>
    <t>2014-01-16T06:00:00+0100</t>
  </si>
  <si>
    <t>2014-01-16T06:00:00Z</t>
  </si>
  <si>
    <t>2014-01-16T07:00:00+0100</t>
  </si>
  <si>
    <t>2014-01-16T07:00:00Z</t>
  </si>
  <si>
    <t>2014-01-16T08:00:00+0100</t>
  </si>
  <si>
    <t>2014-01-16T08:00:00Z</t>
  </si>
  <si>
    <t>2014-01-16T09:00:00+0100</t>
  </si>
  <si>
    <t>2014-01-16T09:00:00Z</t>
  </si>
  <si>
    <t>2014-01-16T10:00:00+0100</t>
  </si>
  <si>
    <t>2014-01-16T10:00:00Z</t>
  </si>
  <si>
    <t>2014-01-16T11:00:00+0100</t>
  </si>
  <si>
    <t>2014-01-16T11:00:00Z</t>
  </si>
  <si>
    <t>2014-01-16T12:00:00+0100</t>
  </si>
  <si>
    <t>2014-01-16T12:00:00Z</t>
  </si>
  <si>
    <t>2014-01-16T13:00:00+0100</t>
  </si>
  <si>
    <t>2014-01-16T13:00:00Z</t>
  </si>
  <si>
    <t>2014-01-16T14:00:00+0100</t>
  </si>
  <si>
    <t>2014-01-16T14:00:00Z</t>
  </si>
  <si>
    <t>2014-01-16T15:00:00+0100</t>
  </si>
  <si>
    <t>2014-01-16T15:00:00Z</t>
  </si>
  <si>
    <t>2014-01-16T16:00:00+0100</t>
  </si>
  <si>
    <t>2014-01-16T16:00:00Z</t>
  </si>
  <si>
    <t>2014-01-16T17:00:00+0100</t>
  </si>
  <si>
    <t>2014-01-16T17:00:00Z</t>
  </si>
  <si>
    <t>2014-01-16T18:00:00+0100</t>
  </si>
  <si>
    <t>2014-01-16T18:00:00Z</t>
  </si>
  <si>
    <t>2014-01-16T19:00:00+0100</t>
  </si>
  <si>
    <t>2014-01-16T19:00:00Z</t>
  </si>
  <si>
    <t>2014-01-16T20:00:00+0100</t>
  </si>
  <si>
    <t>2014-01-16T20:00:00Z</t>
  </si>
  <si>
    <t>2014-01-16T21:00:00+0100</t>
  </si>
  <si>
    <t>2014-01-16T21:00:00Z</t>
  </si>
  <si>
    <t>2014-01-16T22:00:00+0100</t>
  </si>
  <si>
    <t>2014-01-16T22:00:00Z</t>
  </si>
  <si>
    <t>2014-01-16T23:00:00+0100</t>
  </si>
  <si>
    <t>2014-01-16T23:00:00Z</t>
  </si>
  <si>
    <t>2014-01-17T00:00:00+0100</t>
  </si>
  <si>
    <t>2014-01-17T00:00:00Z</t>
  </si>
  <si>
    <t>2014-01-17T01:00:00+0100</t>
  </si>
  <si>
    <t>2014-01-17T01:00:00Z</t>
  </si>
  <si>
    <t>2014-01-17T02:00:00+0100</t>
  </si>
  <si>
    <t>2014-01-17T02:00:00Z</t>
  </si>
  <si>
    <t>2014-01-17T03:00:00+0100</t>
  </si>
  <si>
    <t>2014-01-17T03:00:00Z</t>
  </si>
  <si>
    <t>2014-01-17T04:00:00+0100</t>
  </si>
  <si>
    <t>2014-01-17T04:00:00Z</t>
  </si>
  <si>
    <t>2014-01-17T05:00:00+0100</t>
  </si>
  <si>
    <t>2014-01-17T05:00:00Z</t>
  </si>
  <si>
    <t>2014-01-17T06:00:00+0100</t>
  </si>
  <si>
    <t>2014-01-17T06:00:00Z</t>
  </si>
  <si>
    <t>2014-01-17T07:00:00+0100</t>
  </si>
  <si>
    <t>2014-01-17T07:00:00Z</t>
  </si>
  <si>
    <t>2014-01-17T08:00:00+0100</t>
  </si>
  <si>
    <t>2014-01-17T08:00:00Z</t>
  </si>
  <si>
    <t>2014-01-17T09:00:00+0100</t>
  </si>
  <si>
    <t>2014-01-17T09:00:00Z</t>
  </si>
  <si>
    <t>2014-01-17T10:00:00+0100</t>
  </si>
  <si>
    <t>2014-01-17T10:00:00Z</t>
  </si>
  <si>
    <t>2014-01-17T11:00:00+0100</t>
  </si>
  <si>
    <t>2014-01-17T11:00:00Z</t>
  </si>
  <si>
    <t>2014-01-17T12:00:00+0100</t>
  </si>
  <si>
    <t>2014-01-17T12:00:00Z</t>
  </si>
  <si>
    <t>2014-01-17T13:00:00+0100</t>
  </si>
  <si>
    <t>2014-01-17T13:00:00Z</t>
  </si>
  <si>
    <t>2014-01-17T14:00:00+0100</t>
  </si>
  <si>
    <t>2014-01-17T14:00:00Z</t>
  </si>
  <si>
    <t>2014-01-17T15:00:00+0100</t>
  </si>
  <si>
    <t>2014-01-17T15:00:00Z</t>
  </si>
  <si>
    <t>2014-01-17T16:00:00+0100</t>
  </si>
  <si>
    <t>2014-01-17T16:00:00Z</t>
  </si>
  <si>
    <t>2014-01-17T17:00:00+0100</t>
  </si>
  <si>
    <t>2014-01-17T17:00:00Z</t>
  </si>
  <si>
    <t>2014-01-17T18:00:00+0100</t>
  </si>
  <si>
    <t>2014-01-17T18:00:00Z</t>
  </si>
  <si>
    <t>2014-01-17T19:00:00+0100</t>
  </si>
  <si>
    <t>2014-01-17T19:00:00Z</t>
  </si>
  <si>
    <t>2014-01-17T20:00:00+0100</t>
  </si>
  <si>
    <t>2014-01-17T20:00:00Z</t>
  </si>
  <si>
    <t>2014-01-17T21:00:00+0100</t>
  </si>
  <si>
    <t>2014-01-17T21:00:00Z</t>
  </si>
  <si>
    <t>2014-01-17T22:00:00+0100</t>
  </si>
  <si>
    <t>2014-01-17T22:00:00Z</t>
  </si>
  <si>
    <t>2014-01-17T23:00:00+0100</t>
  </si>
  <si>
    <t>2014-01-17T23:00:00Z</t>
  </si>
  <si>
    <t>2014-01-18T00:00:00+0100</t>
  </si>
  <si>
    <t>2014-01-18T00:00:00Z</t>
  </si>
  <si>
    <t>2014-01-18T01:00:00+0100</t>
  </si>
  <si>
    <t>2014-01-18T01:00:00Z</t>
  </si>
  <si>
    <t>2014-01-18T02:00:00+0100</t>
  </si>
  <si>
    <t>2014-01-18T02:00:00Z</t>
  </si>
  <si>
    <t>2014-01-18T03:00:00+0100</t>
  </si>
  <si>
    <t>2014-01-18T03:00:00Z</t>
  </si>
  <si>
    <t>2014-01-18T04:00:00+0100</t>
  </si>
  <si>
    <t>2014-01-18T04:00:00Z</t>
  </si>
  <si>
    <t>2014-01-18T05:00:00+0100</t>
  </si>
  <si>
    <t>2014-01-18T05:00:00Z</t>
  </si>
  <si>
    <t>2014-01-18T06:00:00+0100</t>
  </si>
  <si>
    <t>2014-01-18T06:00:00Z</t>
  </si>
  <si>
    <t>2014-01-18T07:00:00+0100</t>
  </si>
  <si>
    <t>2014-01-18T07:00:00Z</t>
  </si>
  <si>
    <t>2014-01-18T08:00:00+0100</t>
  </si>
  <si>
    <t>2014-01-18T08:00:00Z</t>
  </si>
  <si>
    <t>2014-01-18T09:00:00+0100</t>
  </si>
  <si>
    <t>2014-01-18T09:00:00Z</t>
  </si>
  <si>
    <t>2014-01-18T10:00:00+0100</t>
  </si>
  <si>
    <t>2014-01-18T10:00:00Z</t>
  </si>
  <si>
    <t>2014-01-18T11:00:00+0100</t>
  </si>
  <si>
    <t>2014-01-18T11:00:00Z</t>
  </si>
  <si>
    <t>2014-01-18T12:00:00+0100</t>
  </si>
  <si>
    <t>2014-01-18T12:00:00Z</t>
  </si>
  <si>
    <t>2014-01-18T13:00:00+0100</t>
  </si>
  <si>
    <t>2014-01-18T13:00:00Z</t>
  </si>
  <si>
    <t>2014-01-18T14:00:00+0100</t>
  </si>
  <si>
    <t>2014-01-18T14:00:00Z</t>
  </si>
  <si>
    <t>2014-01-18T15:00:00+0100</t>
  </si>
  <si>
    <t>2014-01-18T15:00:00Z</t>
  </si>
  <si>
    <t>2014-01-18T16:00:00+0100</t>
  </si>
  <si>
    <t>2014-01-18T16:00:00Z</t>
  </si>
  <si>
    <t>2014-01-18T17:00:00+0100</t>
  </si>
  <si>
    <t>2014-01-18T17:00:00Z</t>
  </si>
  <si>
    <t>2014-01-18T18:00:00+0100</t>
  </si>
  <si>
    <t>2014-01-18T18:00:00Z</t>
  </si>
  <si>
    <t>2014-01-18T19:00:00+0100</t>
  </si>
  <si>
    <t>2014-01-18T19:00:00Z</t>
  </si>
  <si>
    <t>2014-01-18T20:00:00+0100</t>
  </si>
  <si>
    <t>2014-01-18T20:00:00Z</t>
  </si>
  <si>
    <t>2014-01-18T21:00:00+0100</t>
  </si>
  <si>
    <t>2014-01-18T21:00:00Z</t>
  </si>
  <si>
    <t>2014-01-18T22:00:00+0100</t>
  </si>
  <si>
    <t>2014-01-18T22:00:00Z</t>
  </si>
  <si>
    <t>2014-01-18T23:00:00+0100</t>
  </si>
  <si>
    <t>2014-01-18T23:00:00Z</t>
  </si>
  <si>
    <t>2014-01-19T00:00:00+0100</t>
  </si>
  <si>
    <t>2014-01-19T00:00:00Z</t>
  </si>
  <si>
    <t>2014-01-19T01:00:00+0100</t>
  </si>
  <si>
    <t>2014-01-19T01:00:00Z</t>
  </si>
  <si>
    <t>2014-01-19T02:00:00+0100</t>
  </si>
  <si>
    <t>2014-01-19T02:00:00Z</t>
  </si>
  <si>
    <t>2014-01-19T03:00:00+0100</t>
  </si>
  <si>
    <t>2014-01-19T03:00:00Z</t>
  </si>
  <si>
    <t>2014-01-19T04:00:00+0100</t>
  </si>
  <si>
    <t>2014-01-19T04:00:00Z</t>
  </si>
  <si>
    <t>2014-01-19T05:00:00+0100</t>
  </si>
  <si>
    <t>2014-01-19T05:00:00Z</t>
  </si>
  <si>
    <t>2014-01-19T06:00:00+0100</t>
  </si>
  <si>
    <t>2014-01-19T06:00:00Z</t>
  </si>
  <si>
    <t>2014-01-19T07:00:00+0100</t>
  </si>
  <si>
    <t>2014-01-19T07:00:00Z</t>
  </si>
  <si>
    <t>2014-01-19T08:00:00+0100</t>
  </si>
  <si>
    <t>2014-01-19T08:00:00Z</t>
  </si>
  <si>
    <t>2014-01-19T09:00:00+0100</t>
  </si>
  <si>
    <t>2014-01-19T09:00:00Z</t>
  </si>
  <si>
    <t>2014-01-19T10:00:00+0100</t>
  </si>
  <si>
    <t>2014-01-19T10:00:00Z</t>
  </si>
  <si>
    <t>2014-01-19T11:00:00+0100</t>
  </si>
  <si>
    <t>2014-01-19T11:00:00Z</t>
  </si>
  <si>
    <t>2014-01-19T12:00:00+0100</t>
  </si>
  <si>
    <t>2014-01-19T12:00:00Z</t>
  </si>
  <si>
    <t>2014-01-19T13:00:00+0100</t>
  </si>
  <si>
    <t>2014-01-19T13:00:00Z</t>
  </si>
  <si>
    <t>2014-01-19T14:00:00+0100</t>
  </si>
  <si>
    <t>2014-01-19T14:00:00Z</t>
  </si>
  <si>
    <t>2014-01-19T15:00:00+0100</t>
  </si>
  <si>
    <t>2014-01-19T15:00:00Z</t>
  </si>
  <si>
    <t>2014-01-19T16:00:00+0100</t>
  </si>
  <si>
    <t>2014-01-19T16:00:00Z</t>
  </si>
  <si>
    <t>2014-01-19T17:00:00+0100</t>
  </si>
  <si>
    <t>2014-01-19T17:00:00Z</t>
  </si>
  <si>
    <t>2014-01-19T18:00:00+0100</t>
  </si>
  <si>
    <t>2014-01-19T18:00:00Z</t>
  </si>
  <si>
    <t>2014-01-19T19:00:00+0100</t>
  </si>
  <si>
    <t>2014-01-19T19:00:00Z</t>
  </si>
  <si>
    <t>2014-01-19T20:00:00+0100</t>
  </si>
  <si>
    <t>2014-01-19T20:00:00Z</t>
  </si>
  <si>
    <t>2014-01-19T21:00:00+0100</t>
  </si>
  <si>
    <t>2014-01-19T21:00:00Z</t>
  </si>
  <si>
    <t>2014-01-19T22:00:00+0100</t>
  </si>
  <si>
    <t>2014-01-19T22:00:00Z</t>
  </si>
  <si>
    <t>2014-01-19T23:00:00+0100</t>
  </si>
  <si>
    <t>2014-01-19T23:00:00Z</t>
  </si>
  <si>
    <t>2014-01-20T00:00:00+0100</t>
  </si>
  <si>
    <t>2014-01-20T00:00:00Z</t>
  </si>
  <si>
    <t>2014-01-20T01:00:00+0100</t>
  </si>
  <si>
    <t>2014-01-20T01:00:00Z</t>
  </si>
  <si>
    <t>2014-01-20T02:00:00+0100</t>
  </si>
  <si>
    <t>2014-01-20T02:00:00Z</t>
  </si>
  <si>
    <t>2014-01-20T03:00:00+0100</t>
  </si>
  <si>
    <t>2014-01-20T03:00:00Z</t>
  </si>
  <si>
    <t>2014-01-20T04:00:00+0100</t>
  </si>
  <si>
    <t>2014-01-20T04:00:00Z</t>
  </si>
  <si>
    <t>2014-01-20T05:00:00+0100</t>
  </si>
  <si>
    <t>2014-01-20T05:00:00Z</t>
  </si>
  <si>
    <t>2014-01-20T06:00:00+0100</t>
  </si>
  <si>
    <t>2014-01-20T06:00:00Z</t>
  </si>
  <si>
    <t>2014-01-20T07:00:00+0100</t>
  </si>
  <si>
    <t>2014-01-20T07:00:00Z</t>
  </si>
  <si>
    <t>2014-01-20T08:00:00+0100</t>
  </si>
  <si>
    <t>2014-01-20T08:00:00Z</t>
  </si>
  <si>
    <t>2014-01-20T09:00:00+0100</t>
  </si>
  <si>
    <t>2014-01-20T09:00:00Z</t>
  </si>
  <si>
    <t>2014-01-20T10:00:00+0100</t>
  </si>
  <si>
    <t>2014-01-20T10:00:00Z</t>
  </si>
  <si>
    <t>2014-01-20T11:00:00+0100</t>
  </si>
  <si>
    <t>2014-01-20T11:00:00Z</t>
  </si>
  <si>
    <t>2014-01-20T12:00:00+0100</t>
  </si>
  <si>
    <t>2014-01-20T12:00:00Z</t>
  </si>
  <si>
    <t>2014-01-20T13:00:00+0100</t>
  </si>
  <si>
    <t>2014-01-20T13:00:00Z</t>
  </si>
  <si>
    <t>2014-01-20T14:00:00+0100</t>
  </si>
  <si>
    <t>2014-01-20T14:00:00Z</t>
  </si>
  <si>
    <t>2014-01-20T15:00:00+0100</t>
  </si>
  <si>
    <t>2014-01-20T15:00:00Z</t>
  </si>
  <si>
    <t>2014-01-20T16:00:00+0100</t>
  </si>
  <si>
    <t>2014-01-20T16:00:00Z</t>
  </si>
  <si>
    <t>2014-01-20T17:00:00+0100</t>
  </si>
  <si>
    <t>2014-01-20T17:00:00Z</t>
  </si>
  <si>
    <t>2014-01-20T18:00:00+0100</t>
  </si>
  <si>
    <t>2014-01-20T18:00:00Z</t>
  </si>
  <si>
    <t>2014-01-20T19:00:00+0100</t>
  </si>
  <si>
    <t>2014-01-20T19:00:00Z</t>
  </si>
  <si>
    <t>2014-01-20T20:00:00+0100</t>
  </si>
  <si>
    <t>2014-01-20T20:00:00Z</t>
  </si>
  <si>
    <t>2014-01-20T21:00:00+0100</t>
  </si>
  <si>
    <t>2014-01-20T21:00:00Z</t>
  </si>
  <si>
    <t>2014-01-20T22:00:00+0100</t>
  </si>
  <si>
    <t>2014-01-20T22:00:00Z</t>
  </si>
  <si>
    <t>2014-01-20T23:00:00+0100</t>
  </si>
  <si>
    <t>2014-01-20T23:00:00Z</t>
  </si>
  <si>
    <t>2014-01-21T00:00:00+0100</t>
  </si>
  <si>
    <t>2014-01-21T00:00:00Z</t>
  </si>
  <si>
    <t>2014-01-21T01:00:00+0100</t>
  </si>
  <si>
    <t>2014-01-21T01:00:00Z</t>
  </si>
  <si>
    <t>2014-01-21T02:00:00+0100</t>
  </si>
  <si>
    <t>2014-01-21T02:00:00Z</t>
  </si>
  <si>
    <t>2014-01-21T03:00:00+0100</t>
  </si>
  <si>
    <t>2014-01-21T03:00:00Z</t>
  </si>
  <si>
    <t>2014-01-21T04:00:00+0100</t>
  </si>
  <si>
    <t>2014-01-21T04:00:00Z</t>
  </si>
  <si>
    <t>2014-01-21T05:00:00+0100</t>
  </si>
  <si>
    <t>2014-01-21T05:00:00Z</t>
  </si>
  <si>
    <t>2014-01-21T06:00:00+0100</t>
  </si>
  <si>
    <t>2014-01-21T06:00:00Z</t>
  </si>
  <si>
    <t>2014-01-21T07:00:00+0100</t>
  </si>
  <si>
    <t>2014-01-21T07:00:00Z</t>
  </si>
  <si>
    <t>2014-01-21T08:00:00+0100</t>
  </si>
  <si>
    <t>2014-01-21T08:00:00Z</t>
  </si>
  <si>
    <t>2014-01-21T09:00:00+0100</t>
  </si>
  <si>
    <t>2014-01-21T09:00:00Z</t>
  </si>
  <si>
    <t>2014-01-21T10:00:00+0100</t>
  </si>
  <si>
    <t>2014-01-21T10:00:00Z</t>
  </si>
  <si>
    <t>2014-01-21T11:00:00+0100</t>
  </si>
  <si>
    <t>2014-01-21T11:00:00Z</t>
  </si>
  <si>
    <t>2014-01-21T12:00:00+0100</t>
  </si>
  <si>
    <t>2014-01-21T12:00:00Z</t>
  </si>
  <si>
    <t>2014-01-21T13:00:00+0100</t>
  </si>
  <si>
    <t>2014-01-21T13:00:00Z</t>
  </si>
  <si>
    <t>2014-01-21T14:00:00+0100</t>
  </si>
  <si>
    <t>2014-01-21T14:00:00Z</t>
  </si>
  <si>
    <t>2014-01-21T15:00:00+0100</t>
  </si>
  <si>
    <t>2014-01-21T15:00:00Z</t>
  </si>
  <si>
    <t>2014-01-21T16:00:00+0100</t>
  </si>
  <si>
    <t>2014-01-21T16:00:00Z</t>
  </si>
  <si>
    <t>2014-01-21T17:00:00+0100</t>
  </si>
  <si>
    <t>2014-01-21T17:00:00Z</t>
  </si>
  <si>
    <t>2014-01-21T18:00:00+0100</t>
  </si>
  <si>
    <t>2014-01-21T18:00:00Z</t>
  </si>
  <si>
    <t>2014-01-21T19:00:00+0100</t>
  </si>
  <si>
    <t>2014-01-21T19:00:00Z</t>
  </si>
  <si>
    <t>2014-01-21T20:00:00+0100</t>
  </si>
  <si>
    <t>2014-01-21T20:00:00Z</t>
  </si>
  <si>
    <t>2014-01-21T21:00:00+0100</t>
  </si>
  <si>
    <t>2014-01-21T21:00:00Z</t>
  </si>
  <si>
    <t>2014-01-21T22:00:00+0100</t>
  </si>
  <si>
    <t>2014-01-21T22:00:00Z</t>
  </si>
  <si>
    <t>2014-01-21T23:00:00+0100</t>
  </si>
  <si>
    <t>2014-01-21T23:00:00Z</t>
  </si>
  <si>
    <t>2014-01-22T00:00:00+0100</t>
  </si>
  <si>
    <t>2014-01-22T00:00:00Z</t>
  </si>
  <si>
    <t>2014-01-22T01:00:00+0100</t>
  </si>
  <si>
    <t>2014-01-22T01:00:00Z</t>
  </si>
  <si>
    <t>2014-01-22T02:00:00+0100</t>
  </si>
  <si>
    <t>2014-01-22T02:00:00Z</t>
  </si>
  <si>
    <t>2014-01-22T03:00:00+0100</t>
  </si>
  <si>
    <t>2014-01-22T03:00:00Z</t>
  </si>
  <si>
    <t>2014-01-22T04:00:00+0100</t>
  </si>
  <si>
    <t>2014-01-22T04:00:00Z</t>
  </si>
  <si>
    <t>2014-01-22T05:00:00+0100</t>
  </si>
  <si>
    <t>2014-01-22T05:00:00Z</t>
  </si>
  <si>
    <t>2014-01-22T06:00:00+0100</t>
  </si>
  <si>
    <t>2014-01-22T06:00:00Z</t>
  </si>
  <si>
    <t>2014-01-22T07:00:00+0100</t>
  </si>
  <si>
    <t>2014-01-22T07:00:00Z</t>
  </si>
  <si>
    <t>2014-01-22T08:00:00+0100</t>
  </si>
  <si>
    <t>2014-01-22T08:00:00Z</t>
  </si>
  <si>
    <t>2014-01-22T09:00:00+0100</t>
  </si>
  <si>
    <t>2014-01-22T09:00:00Z</t>
  </si>
  <si>
    <t>2014-01-22T10:00:00+0100</t>
  </si>
  <si>
    <t>2014-01-22T10:00:00Z</t>
  </si>
  <si>
    <t>2014-01-22T11:00:00+0100</t>
  </si>
  <si>
    <t>2014-01-22T11:00:00Z</t>
  </si>
  <si>
    <t>2014-01-22T12:00:00+0100</t>
  </si>
  <si>
    <t>2014-01-22T12:00:00Z</t>
  </si>
  <si>
    <t>2014-01-22T13:00:00+0100</t>
  </si>
  <si>
    <t>2014-01-22T13:00:00Z</t>
  </si>
  <si>
    <t>2014-01-22T14:00:00+0100</t>
  </si>
  <si>
    <t>2014-01-22T14:00:00Z</t>
  </si>
  <si>
    <t>2014-01-22T15:00:00+0100</t>
  </si>
  <si>
    <t>2014-01-22T15:00:00Z</t>
  </si>
  <si>
    <t>2014-01-22T16:00:00+0100</t>
  </si>
  <si>
    <t>2014-01-22T16:00:00Z</t>
  </si>
  <si>
    <t>2014-01-22T17:00:00+0100</t>
  </si>
  <si>
    <t>2014-01-22T17:00:00Z</t>
  </si>
  <si>
    <t>2014-01-22T18:00:00+0100</t>
  </si>
  <si>
    <t>2014-01-22T18:00:00Z</t>
  </si>
  <si>
    <t>2014-01-22T19:00:00+0100</t>
  </si>
  <si>
    <t>2014-01-22T19:00:00Z</t>
  </si>
  <si>
    <t>2014-01-22T20:00:00+0100</t>
  </si>
  <si>
    <t>2014-01-22T20:00:00Z</t>
  </si>
  <si>
    <t>2014-01-22T21:00:00+0100</t>
  </si>
  <si>
    <t>2014-01-22T21:00:00Z</t>
  </si>
  <si>
    <t>2014-01-22T22:00:00+0100</t>
  </si>
  <si>
    <t>2014-01-22T22:00:00Z</t>
  </si>
  <si>
    <t>2014-01-22T23:00:00+0100</t>
  </si>
  <si>
    <t>2014-01-22T23:00:00Z</t>
  </si>
  <si>
    <t>2014-01-23T00:00:00+0100</t>
  </si>
  <si>
    <t>2014-01-23T00:00:00Z</t>
  </si>
  <si>
    <t>2014-01-23T01:00:00+0100</t>
  </si>
  <si>
    <t>2014-01-23T01:00:00Z</t>
  </si>
  <si>
    <t>2014-01-23T02:00:00+0100</t>
  </si>
  <si>
    <t>2014-01-23T02:00:00Z</t>
  </si>
  <si>
    <t>2014-01-23T03:00:00+0100</t>
  </si>
  <si>
    <t>2014-01-23T03:00:00Z</t>
  </si>
  <si>
    <t>2014-01-23T04:00:00+0100</t>
  </si>
  <si>
    <t>2014-01-23T04:00:00Z</t>
  </si>
  <si>
    <t>2014-01-23T05:00:00+0100</t>
  </si>
  <si>
    <t>2014-01-23T05:00:00Z</t>
  </si>
  <si>
    <t>2014-01-23T06:00:00+0100</t>
  </si>
  <si>
    <t>2014-01-23T06:00:00Z</t>
  </si>
  <si>
    <t>2014-01-23T07:00:00+0100</t>
  </si>
  <si>
    <t>2014-01-23T07:00:00Z</t>
  </si>
  <si>
    <t>2014-01-23T08:00:00+0100</t>
  </si>
  <si>
    <t>2014-01-23T08:00:00Z</t>
  </si>
  <si>
    <t>2014-01-23T09:00:00+0100</t>
  </si>
  <si>
    <t>2014-01-23T09:00:00Z</t>
  </si>
  <si>
    <t>2014-01-23T10:00:00+0100</t>
  </si>
  <si>
    <t>2014-01-23T10:00:00Z</t>
  </si>
  <si>
    <t>2014-01-23T11:00:00+0100</t>
  </si>
  <si>
    <t>2014-01-23T11:00:00Z</t>
  </si>
  <si>
    <t>2014-01-23T12:00:00+0100</t>
  </si>
  <si>
    <t>2014-01-23T12:00:00Z</t>
  </si>
  <si>
    <t>2014-01-23T13:00:00+0100</t>
  </si>
  <si>
    <t>2014-01-23T13:00:00Z</t>
  </si>
  <si>
    <t>2014-01-23T14:00:00+0100</t>
  </si>
  <si>
    <t>2014-01-23T14:00:00Z</t>
  </si>
  <si>
    <t>2014-01-23T15:00:00+0100</t>
  </si>
  <si>
    <t>2014-01-23T15:00:00Z</t>
  </si>
  <si>
    <t>2014-01-23T16:00:00+0100</t>
  </si>
  <si>
    <t>2014-01-23T16:00:00Z</t>
  </si>
  <si>
    <t>2014-01-23T17:00:00+0100</t>
  </si>
  <si>
    <t>2014-01-23T17:00:00Z</t>
  </si>
  <si>
    <t>2014-01-23T18:00:00+0100</t>
  </si>
  <si>
    <t>2014-01-23T18:00:00Z</t>
  </si>
  <si>
    <t>2014-01-23T19:00:00+0100</t>
  </si>
  <si>
    <t>2014-01-23T19:00:00Z</t>
  </si>
  <si>
    <t>2014-01-23T20:00:00+0100</t>
  </si>
  <si>
    <t>2014-01-23T20:00:00Z</t>
  </si>
  <si>
    <t>2014-01-23T21:00:00+0100</t>
  </si>
  <si>
    <t>2014-01-23T21:00:00Z</t>
  </si>
  <si>
    <t>2014-01-23T22:00:00+0100</t>
  </si>
  <si>
    <t>2014-01-23T22:00:00Z</t>
  </si>
  <si>
    <t>2014-01-23T23:00:00+0100</t>
  </si>
  <si>
    <t>2014-01-23T23:00:00Z</t>
  </si>
  <si>
    <t>2014-01-24T00:00:00+0100</t>
  </si>
  <si>
    <t>2014-01-24T00:00:00Z</t>
  </si>
  <si>
    <t>2014-01-24T01:00:00+0100</t>
  </si>
  <si>
    <t>2014-01-24T01:00:00Z</t>
  </si>
  <si>
    <t>2014-01-24T02:00:00+0100</t>
  </si>
  <si>
    <t>2014-01-24T02:00:00Z</t>
  </si>
  <si>
    <t>2014-01-24T03:00:00+0100</t>
  </si>
  <si>
    <t>2014-01-24T03:00:00Z</t>
  </si>
  <si>
    <t>2014-01-24T04:00:00+0100</t>
  </si>
  <si>
    <t>2014-01-24T04:00:00Z</t>
  </si>
  <si>
    <t>2014-01-24T05:00:00+0100</t>
  </si>
  <si>
    <t>2014-01-24T05:00:00Z</t>
  </si>
  <si>
    <t>2014-01-24T06:00:00+0100</t>
  </si>
  <si>
    <t>2014-01-24T06:00:00Z</t>
  </si>
  <si>
    <t>2014-01-24T07:00:00+0100</t>
  </si>
  <si>
    <t>2014-01-24T07:00:00Z</t>
  </si>
  <si>
    <t>2014-01-24T08:00:00+0100</t>
  </si>
  <si>
    <t>2014-01-24T08:00:00Z</t>
  </si>
  <si>
    <t>2014-01-24T09:00:00+0100</t>
  </si>
  <si>
    <t>2014-01-24T09:00:00Z</t>
  </si>
  <si>
    <t>2014-01-24T10:00:00+0100</t>
  </si>
  <si>
    <t>2014-01-24T10:00:00Z</t>
  </si>
  <si>
    <t>2014-01-24T11:00:00+0100</t>
  </si>
  <si>
    <t>2014-01-24T11:00:00Z</t>
  </si>
  <si>
    <t>2014-01-24T12:00:00+0100</t>
  </si>
  <si>
    <t>2014-01-24T12:00:00Z</t>
  </si>
  <si>
    <t>2014-01-24T13:00:00+0100</t>
  </si>
  <si>
    <t>2014-01-24T13:00:00Z</t>
  </si>
  <si>
    <t>2014-01-24T14:00:00+0100</t>
  </si>
  <si>
    <t>2014-01-24T14:00:00Z</t>
  </si>
  <si>
    <t>2014-01-24T15:00:00+0100</t>
  </si>
  <si>
    <t>2014-01-24T15:00:00Z</t>
  </si>
  <si>
    <t>2014-01-24T16:00:00+0100</t>
  </si>
  <si>
    <t>2014-01-24T16:00:00Z</t>
  </si>
  <si>
    <t>2014-01-24T17:00:00+0100</t>
  </si>
  <si>
    <t>2014-01-24T17:00:00Z</t>
  </si>
  <si>
    <t>2014-01-24T18:00:00+0100</t>
  </si>
  <si>
    <t>2014-01-24T18:00:00Z</t>
  </si>
  <si>
    <t>2014-01-24T19:00:00+0100</t>
  </si>
  <si>
    <t>2014-01-24T19:00:00Z</t>
  </si>
  <si>
    <t>2014-01-24T20:00:00+0100</t>
  </si>
  <si>
    <t>2014-01-24T20:00:00Z</t>
  </si>
  <si>
    <t>2014-01-24T21:00:00+0100</t>
  </si>
  <si>
    <t>2014-01-24T21:00:00Z</t>
  </si>
  <si>
    <t>2014-01-24T22:00:00+0100</t>
  </si>
  <si>
    <t>2014-01-24T22:00:00Z</t>
  </si>
  <si>
    <t>2014-01-24T23:00:00+0100</t>
  </si>
  <si>
    <t>2014-01-24T23:00:00Z</t>
  </si>
  <si>
    <t>2014-01-25T00:00:00+0100</t>
  </si>
  <si>
    <t>2014-01-25T00:00:00Z</t>
  </si>
  <si>
    <t>2014-01-25T01:00:00+0100</t>
  </si>
  <si>
    <t>2014-01-25T01:00:00Z</t>
  </si>
  <si>
    <t>2014-01-25T02:00:00+0100</t>
  </si>
  <si>
    <t>2014-01-25T02:00:00Z</t>
  </si>
  <si>
    <t>2014-01-25T03:00:00+0100</t>
  </si>
  <si>
    <t>2014-01-25T03:00:00Z</t>
  </si>
  <si>
    <t>2014-01-25T04:00:00+0100</t>
  </si>
  <si>
    <t>2014-01-25T04:00:00Z</t>
  </si>
  <si>
    <t>2014-01-25T05:00:00+0100</t>
  </si>
  <si>
    <t>2014-01-25T05:00:00Z</t>
  </si>
  <si>
    <t>2014-01-25T06:00:00+0100</t>
  </si>
  <si>
    <t>2014-01-25T06:00:00Z</t>
  </si>
  <si>
    <t>2014-01-25T07:00:00+0100</t>
  </si>
  <si>
    <t>2014-01-25T07:00:00Z</t>
  </si>
  <si>
    <t>2014-01-25T08:00:00+0100</t>
  </si>
  <si>
    <t>2014-01-25T08:00:00Z</t>
  </si>
  <si>
    <t>2014-01-25T09:00:00+0100</t>
  </si>
  <si>
    <t>2014-01-25T09:00:00Z</t>
  </si>
  <si>
    <t>2014-01-25T10:00:00+0100</t>
  </si>
  <si>
    <t>2014-01-25T10:00:00Z</t>
  </si>
  <si>
    <t>2014-01-25T11:00:00+0100</t>
  </si>
  <si>
    <t>2014-01-25T11:00:00Z</t>
  </si>
  <si>
    <t>2014-01-25T12:00:00+0100</t>
  </si>
  <si>
    <t>2014-01-25T12:00:00Z</t>
  </si>
  <si>
    <t>2014-01-25T13:00:00+0100</t>
  </si>
  <si>
    <t>2014-01-25T13:00:00Z</t>
  </si>
  <si>
    <t>2014-01-25T14:00:00+0100</t>
  </si>
  <si>
    <t>2014-01-25T14:00:00Z</t>
  </si>
  <si>
    <t>2014-01-25T15:00:00+0100</t>
  </si>
  <si>
    <t>2014-01-25T15:00:00Z</t>
  </si>
  <si>
    <t>2014-01-25T16:00:00+0100</t>
  </si>
  <si>
    <t>2014-01-25T16:00:00Z</t>
  </si>
  <si>
    <t>2014-01-25T17:00:00+0100</t>
  </si>
  <si>
    <t>2014-01-25T17:00:00Z</t>
  </si>
  <si>
    <t>2014-01-25T18:00:00+0100</t>
  </si>
  <si>
    <t>2014-01-25T18:00:00Z</t>
  </si>
  <si>
    <t>2014-01-25T19:00:00+0100</t>
  </si>
  <si>
    <t>2014-01-25T19:00:00Z</t>
  </si>
  <si>
    <t>2014-01-25T20:00:00+0100</t>
  </si>
  <si>
    <t>2014-01-25T20:00:00Z</t>
  </si>
  <si>
    <t>2014-01-25T21:00:00+0100</t>
  </si>
  <si>
    <t>2014-01-25T21:00:00Z</t>
  </si>
  <si>
    <t>2014-01-25T22:00:00+0100</t>
  </si>
  <si>
    <t>2014-01-25T22:00:00Z</t>
  </si>
  <si>
    <t>2014-01-25T23:00:00+0100</t>
  </si>
  <si>
    <t>2014-01-25T23:00:00Z</t>
  </si>
  <si>
    <t>2014-01-26T00:00:00+0100</t>
  </si>
  <si>
    <t>2014-01-26T00:00:00Z</t>
  </si>
  <si>
    <t>2014-01-26T01:00:00+0100</t>
  </si>
  <si>
    <t>2014-01-26T01:00:00Z</t>
  </si>
  <si>
    <t>2014-01-26T02:00:00+0100</t>
  </si>
  <si>
    <t>2014-01-26T02:00:00Z</t>
  </si>
  <si>
    <t>2014-01-26T03:00:00+0100</t>
  </si>
  <si>
    <t>2014-01-26T03:00:00Z</t>
  </si>
  <si>
    <t>2014-01-26T04:00:00+0100</t>
  </si>
  <si>
    <t>2014-01-26T04:00:00Z</t>
  </si>
  <si>
    <t>2014-01-26T05:00:00+0100</t>
  </si>
  <si>
    <t>2014-01-26T05:00:00Z</t>
  </si>
  <si>
    <t>2014-01-26T06:00:00+0100</t>
  </si>
  <si>
    <t>2014-01-26T06:00:00Z</t>
  </si>
  <si>
    <t>2014-01-26T07:00:00+0100</t>
  </si>
  <si>
    <t>2014-01-26T07:00:00Z</t>
  </si>
  <si>
    <t>2014-01-26T08:00:00+0100</t>
  </si>
  <si>
    <t>2014-01-26T08:00:00Z</t>
  </si>
  <si>
    <t>2014-01-26T09:00:00+0100</t>
  </si>
  <si>
    <t>2014-01-26T09:00:00Z</t>
  </si>
  <si>
    <t>2014-01-26T10:00:00+0100</t>
  </si>
  <si>
    <t>2014-01-26T10:00:00Z</t>
  </si>
  <si>
    <t>2014-01-26T11:00:00+0100</t>
  </si>
  <si>
    <t>2014-01-26T11:00:00Z</t>
  </si>
  <si>
    <t>2014-01-26T12:00:00+0100</t>
  </si>
  <si>
    <t>2014-01-26T12:00:00Z</t>
  </si>
  <si>
    <t>2014-01-26T13:00:00+0100</t>
  </si>
  <si>
    <t>2014-01-26T13:00:00Z</t>
  </si>
  <si>
    <t>2014-01-26T14:00:00+0100</t>
  </si>
  <si>
    <t>2014-01-26T14:00:00Z</t>
  </si>
  <si>
    <t>2014-01-26T15:00:00+0100</t>
  </si>
  <si>
    <t>2014-01-26T15:00:00Z</t>
  </si>
  <si>
    <t>2014-01-26T16:00:00+0100</t>
  </si>
  <si>
    <t>2014-01-26T16:00:00Z</t>
  </si>
  <si>
    <t>2014-01-26T17:00:00+0100</t>
  </si>
  <si>
    <t>2014-01-26T17:00:00Z</t>
  </si>
  <si>
    <t>2014-01-26T18:00:00+0100</t>
  </si>
  <si>
    <t>2014-01-26T18:00:00Z</t>
  </si>
  <si>
    <t>2014-01-26T19:00:00+0100</t>
  </si>
  <si>
    <t>2014-01-26T19:00:00Z</t>
  </si>
  <si>
    <t>2014-01-26T20:00:00+0100</t>
  </si>
  <si>
    <t>2014-01-26T20:00:00Z</t>
  </si>
  <si>
    <t>2014-01-26T21:00:00+0100</t>
  </si>
  <si>
    <t>2014-01-26T21:00:00Z</t>
  </si>
  <si>
    <t>2014-01-26T22:00:00+0100</t>
  </si>
  <si>
    <t>2014-01-26T22:00:00Z</t>
  </si>
  <si>
    <t>2014-01-26T23:00:00+0100</t>
  </si>
  <si>
    <t>2014-01-26T23:00:00Z</t>
  </si>
  <si>
    <t>2014-01-27T00:00:00+0100</t>
  </si>
  <si>
    <t>2014-01-27T00:00:00Z</t>
  </si>
  <si>
    <t>2014-01-27T01:00:00+0100</t>
  </si>
  <si>
    <t>2014-01-27T01:00:00Z</t>
  </si>
  <si>
    <t>2014-01-27T02:00:00+0100</t>
  </si>
  <si>
    <t>2014-01-27T02:00:00Z</t>
  </si>
  <si>
    <t>2014-01-27T03:00:00+0100</t>
  </si>
  <si>
    <t>2014-01-27T03:00:00Z</t>
  </si>
  <si>
    <t>2014-01-27T04:00:00+0100</t>
  </si>
  <si>
    <t>2014-01-27T04:00:00Z</t>
  </si>
  <si>
    <t>2014-01-27T05:00:00+0100</t>
  </si>
  <si>
    <t>2014-01-27T05:00:00Z</t>
  </si>
  <si>
    <t>2014-01-27T06:00:00+0100</t>
  </si>
  <si>
    <t>2014-01-27T06:00:00Z</t>
  </si>
  <si>
    <t>2014-01-27T07:00:00+0100</t>
  </si>
  <si>
    <t>2014-01-27T07:00:00Z</t>
  </si>
  <si>
    <t>2014-01-27T08:00:00+0100</t>
  </si>
  <si>
    <t>2014-01-27T08:00:00Z</t>
  </si>
  <si>
    <t>2014-01-27T09:00:00+0100</t>
  </si>
  <si>
    <t>2014-01-27T09:00:00Z</t>
  </si>
  <si>
    <t>2014-01-27T10:00:00+0100</t>
  </si>
  <si>
    <t>2014-01-27T10:00:00Z</t>
  </si>
  <si>
    <t>2014-01-27T11:00:00+0100</t>
  </si>
  <si>
    <t>2014-01-27T11:00:00Z</t>
  </si>
  <si>
    <t>2014-01-27T12:00:00+0100</t>
  </si>
  <si>
    <t>2014-01-27T12:00:00Z</t>
  </si>
  <si>
    <t>2014-01-27T13:00:00+0100</t>
  </si>
  <si>
    <t>2014-01-27T13:00:00Z</t>
  </si>
  <si>
    <t>2014-01-27T14:00:00+0100</t>
  </si>
  <si>
    <t>2014-01-27T14:00:00Z</t>
  </si>
  <si>
    <t>2014-01-27T15:00:00+0100</t>
  </si>
  <si>
    <t>2014-01-27T15:00:00Z</t>
  </si>
  <si>
    <t>2014-01-27T16:00:00+0100</t>
  </si>
  <si>
    <t>2014-01-27T16:00:00Z</t>
  </si>
  <si>
    <t>2014-01-27T17:00:00+0100</t>
  </si>
  <si>
    <t>2014-01-27T17:00:00Z</t>
  </si>
  <si>
    <t>2014-01-27T18:00:00+0100</t>
  </si>
  <si>
    <t>2014-01-27T18:00:00Z</t>
  </si>
  <si>
    <t>2014-01-27T19:00:00+0100</t>
  </si>
  <si>
    <t>2014-01-27T19:00:00Z</t>
  </si>
  <si>
    <t>2014-01-27T20:00:00+0100</t>
  </si>
  <si>
    <t>2014-01-27T20:00:00Z</t>
  </si>
  <si>
    <t>2014-01-27T21:00:00+0100</t>
  </si>
  <si>
    <t>2014-01-27T21:00:00Z</t>
  </si>
  <si>
    <t>2014-01-27T22:00:00+0100</t>
  </si>
  <si>
    <t>2014-01-27T22:00:00Z</t>
  </si>
  <si>
    <t>2014-01-27T23:00:00+0100</t>
  </si>
  <si>
    <t>2014-01-27T23:00:00Z</t>
  </si>
  <si>
    <t>2014-01-28T00:00:00+0100</t>
  </si>
  <si>
    <t>2014-01-28T00:00:00Z</t>
  </si>
  <si>
    <t>2014-01-28T01:00:00+0100</t>
  </si>
  <si>
    <t>2014-01-28T01:00:00Z</t>
  </si>
  <si>
    <t>2014-01-28T02:00:00+0100</t>
  </si>
  <si>
    <t>2014-01-28T02:00:00Z</t>
  </si>
  <si>
    <t>2014-01-28T03:00:00+0100</t>
  </si>
  <si>
    <t>2014-01-28T03:00:00Z</t>
  </si>
  <si>
    <t>2014-01-28T04:00:00+0100</t>
  </si>
  <si>
    <t>2014-01-28T04:00:00Z</t>
  </si>
  <si>
    <t>2014-01-28T05:00:00+0100</t>
  </si>
  <si>
    <t>2014-01-28T05:00:00Z</t>
  </si>
  <si>
    <t>2014-01-28T06:00:00+0100</t>
  </si>
  <si>
    <t>2014-01-28T06:00:00Z</t>
  </si>
  <si>
    <t>2014-01-28T07:00:00+0100</t>
  </si>
  <si>
    <t>2014-01-28T07:00:00Z</t>
  </si>
  <si>
    <t>2014-01-28T08:00:00+0100</t>
  </si>
  <si>
    <t>2014-01-28T08:00:00Z</t>
  </si>
  <si>
    <t>2014-01-28T09:00:00+0100</t>
  </si>
  <si>
    <t>2014-01-28T09:00:00Z</t>
  </si>
  <si>
    <t>2014-01-28T10:00:00+0100</t>
  </si>
  <si>
    <t>2014-01-28T10:00:00Z</t>
  </si>
  <si>
    <t>2014-01-28T11:00:00+0100</t>
  </si>
  <si>
    <t>2014-01-28T11:00:00Z</t>
  </si>
  <si>
    <t>2014-01-28T12:00:00+0100</t>
  </si>
  <si>
    <t>2014-01-28T12:00:00Z</t>
  </si>
  <si>
    <t>2014-01-28T13:00:00+0100</t>
  </si>
  <si>
    <t>2014-01-28T13:00:00Z</t>
  </si>
  <si>
    <t>2014-01-28T14:00:00+0100</t>
  </si>
  <si>
    <t>2014-01-28T14:00:00Z</t>
  </si>
  <si>
    <t>2014-01-28T15:00:00+0100</t>
  </si>
  <si>
    <t>2014-01-28T15:00:00Z</t>
  </si>
  <si>
    <t>2014-01-28T16:00:00+0100</t>
  </si>
  <si>
    <t>2014-01-28T16:00:00Z</t>
  </si>
  <si>
    <t>2014-01-28T17:00:00+0100</t>
  </si>
  <si>
    <t>2014-01-28T17:00:00Z</t>
  </si>
  <si>
    <t>2014-01-28T18:00:00+0100</t>
  </si>
  <si>
    <t>2014-01-28T18:00:00Z</t>
  </si>
  <si>
    <t>2014-01-28T19:00:00+0100</t>
  </si>
  <si>
    <t>2014-01-28T19:00:00Z</t>
  </si>
  <si>
    <t>2014-01-28T20:00:00+0100</t>
  </si>
  <si>
    <t>2014-01-28T20:00:00Z</t>
  </si>
  <si>
    <t>2014-01-28T21:00:00+0100</t>
  </si>
  <si>
    <t>2014-01-28T21:00:00Z</t>
  </si>
  <si>
    <t>2014-01-28T22:00:00+0100</t>
  </si>
  <si>
    <t>2014-01-28T22:00:00Z</t>
  </si>
  <si>
    <t>2014-01-28T23:00:00+0100</t>
  </si>
  <si>
    <t>2014-01-28T23:00:00Z</t>
  </si>
  <si>
    <t>2014-01-29T00:00:00+0100</t>
  </si>
  <si>
    <t>2014-01-29T00:00:00Z</t>
  </si>
  <si>
    <t>2014-01-29T01:00:00+0100</t>
  </si>
  <si>
    <t>2014-01-29T01:00:00Z</t>
  </si>
  <si>
    <t>2014-01-29T02:00:00+0100</t>
  </si>
  <si>
    <t>2014-01-29T02:00:00Z</t>
  </si>
  <si>
    <t>2014-01-29T03:00:00+0100</t>
  </si>
  <si>
    <t>2014-01-29T03:00:00Z</t>
  </si>
  <si>
    <t>2014-01-29T04:00:00+0100</t>
  </si>
  <si>
    <t>2014-01-29T04:00:00Z</t>
  </si>
  <si>
    <t>2014-01-29T05:00:00+0100</t>
  </si>
  <si>
    <t>2014-01-29T05:00:00Z</t>
  </si>
  <si>
    <t>2014-01-29T06:00:00+0100</t>
  </si>
  <si>
    <t>2014-01-29T06:00:00Z</t>
  </si>
  <si>
    <t>2014-01-29T07:00:00+0100</t>
  </si>
  <si>
    <t>2014-01-29T07:00:00Z</t>
  </si>
  <si>
    <t>2014-01-29T08:00:00+0100</t>
  </si>
  <si>
    <t>2014-01-29T08:00:00Z</t>
  </si>
  <si>
    <t>2014-01-29T09:00:00+0100</t>
  </si>
  <si>
    <t>2014-01-29T09:00:00Z</t>
  </si>
  <si>
    <t>2014-01-29T10:00:00+0100</t>
  </si>
  <si>
    <t>2014-01-29T10:00:00Z</t>
  </si>
  <si>
    <t>2014-01-29T11:00:00+0100</t>
  </si>
  <si>
    <t>2014-01-29T11:00:00Z</t>
  </si>
  <si>
    <t>2014-01-29T12:00:00+0100</t>
  </si>
  <si>
    <t>2014-01-29T12:00:00Z</t>
  </si>
  <si>
    <t>2014-01-29T13:00:00+0100</t>
  </si>
  <si>
    <t>2014-01-29T13:00:00Z</t>
  </si>
  <si>
    <t>2014-01-29T14:00:00+0100</t>
  </si>
  <si>
    <t>2014-01-29T14:00:00Z</t>
  </si>
  <si>
    <t>2014-01-29T15:00:00+0100</t>
  </si>
  <si>
    <t>2014-01-29T15:00:00Z</t>
  </si>
  <si>
    <t>2014-01-29T16:00:00+0100</t>
  </si>
  <si>
    <t>2014-01-29T16:00:00Z</t>
  </si>
  <si>
    <t>2014-01-29T17:00:00+0100</t>
  </si>
  <si>
    <t>2014-01-29T17:00:00Z</t>
  </si>
  <si>
    <t>2014-01-29T18:00:00+0100</t>
  </si>
  <si>
    <t>2014-01-29T18:00:00Z</t>
  </si>
  <si>
    <t>2014-01-29T19:00:00+0100</t>
  </si>
  <si>
    <t>2014-01-29T19:00:00Z</t>
  </si>
  <si>
    <t>2014-01-29T20:00:00+0100</t>
  </si>
  <si>
    <t>2014-01-29T20:00:00Z</t>
  </si>
  <si>
    <t>2014-01-29T21:00:00+0100</t>
  </si>
  <si>
    <t>2014-01-29T21:00:00Z</t>
  </si>
  <si>
    <t>2014-01-29T22:00:00+0100</t>
  </si>
  <si>
    <t>2014-01-29T22:00:00Z</t>
  </si>
  <si>
    <t>2014-01-29T23:00:00+0100</t>
  </si>
  <si>
    <t>2014-01-29T23:00:00Z</t>
  </si>
  <si>
    <t>2014-01-30T00:00:00+0100</t>
  </si>
  <si>
    <t>2014-01-30T00:00:00Z</t>
  </si>
  <si>
    <t>2014-01-30T01:00:00+0100</t>
  </si>
  <si>
    <t>2014-01-30T01:00:00Z</t>
  </si>
  <si>
    <t>2014-01-30T02:00:00+0100</t>
  </si>
  <si>
    <t>2014-01-30T02:00:00Z</t>
  </si>
  <si>
    <t>2014-01-30T03:00:00+0100</t>
  </si>
  <si>
    <t>2014-01-30T03:00:00Z</t>
  </si>
  <si>
    <t>2014-01-30T04:00:00+0100</t>
  </si>
  <si>
    <t>2014-01-30T04:00:00Z</t>
  </si>
  <si>
    <t>2014-01-30T05:00:00+0100</t>
  </si>
  <si>
    <t>2014-01-30T05:00:00Z</t>
  </si>
  <si>
    <t>2014-01-30T06:00:00+0100</t>
  </si>
  <si>
    <t>2014-01-30T06:00:00Z</t>
  </si>
  <si>
    <t>2014-01-30T07:00:00+0100</t>
  </si>
  <si>
    <t>2014-01-30T07:00:00Z</t>
  </si>
  <si>
    <t>2014-01-30T08:00:00+0100</t>
  </si>
  <si>
    <t>2014-01-30T08:00:00Z</t>
  </si>
  <si>
    <t>2014-01-30T09:00:00+0100</t>
  </si>
  <si>
    <t>2014-01-30T09:00:00Z</t>
  </si>
  <si>
    <t>2014-01-30T10:00:00+0100</t>
  </si>
  <si>
    <t>2014-01-30T10:00:00Z</t>
  </si>
  <si>
    <t>2014-01-30T11:00:00+0100</t>
  </si>
  <si>
    <t>2014-01-30T11:00:00Z</t>
  </si>
  <si>
    <t>2014-01-30T12:00:00+0100</t>
  </si>
  <si>
    <t>2014-01-30T12:00:00Z</t>
  </si>
  <si>
    <t>2014-01-30T13:00:00+0100</t>
  </si>
  <si>
    <t>2014-01-30T13:00:00Z</t>
  </si>
  <si>
    <t>2014-01-30T14:00:00+0100</t>
  </si>
  <si>
    <t>2014-01-30T14:00:00Z</t>
  </si>
  <si>
    <t>2014-01-30T15:00:00+0100</t>
  </si>
  <si>
    <t>2014-01-30T15:00:00Z</t>
  </si>
  <si>
    <t>2014-01-30T16:00:00+0100</t>
  </si>
  <si>
    <t>2014-01-30T16:00:00Z</t>
  </si>
  <si>
    <t>2014-01-30T17:00:00+0100</t>
  </si>
  <si>
    <t>2014-01-30T17:00:00Z</t>
  </si>
  <si>
    <t>2014-01-30T18:00:00+0100</t>
  </si>
  <si>
    <t>2014-01-30T18:00:00Z</t>
  </si>
  <si>
    <t>2014-01-30T19:00:00+0100</t>
  </si>
  <si>
    <t>2014-01-30T19:00:00Z</t>
  </si>
  <si>
    <t>2014-01-30T20:00:00+0100</t>
  </si>
  <si>
    <t>2014-01-30T20:00:00Z</t>
  </si>
  <si>
    <t>2014-01-30T21:00:00+0100</t>
  </si>
  <si>
    <t>2014-01-30T21:00:00Z</t>
  </si>
  <si>
    <t>2014-01-30T22:00:00+0100</t>
  </si>
  <si>
    <t>2014-01-30T22:00:00Z</t>
  </si>
  <si>
    <t>2014-01-30T23:00:00+0100</t>
  </si>
  <si>
    <t>2014-01-30T23:00:00Z</t>
  </si>
  <si>
    <t>2014-01-31T00:00:00+0100</t>
  </si>
  <si>
    <t>2014-01-31T00:00:00Z</t>
  </si>
  <si>
    <t>2014-01-31T01:00:00+0100</t>
  </si>
  <si>
    <t>2014-01-31T01:00:00Z</t>
  </si>
  <si>
    <t>2014-01-31T02:00:00+0100</t>
  </si>
  <si>
    <t>2014-01-31T02:00:00Z</t>
  </si>
  <si>
    <t>2014-01-31T03:00:00+0100</t>
  </si>
  <si>
    <t>2014-01-31T03:00:00Z</t>
  </si>
  <si>
    <t>2014-01-31T04:00:00+0100</t>
  </si>
  <si>
    <t>2014-01-31T04:00:00Z</t>
  </si>
  <si>
    <t>2014-01-31T05:00:00+0100</t>
  </si>
  <si>
    <t>2014-01-31T05:00:00Z</t>
  </si>
  <si>
    <t>2014-01-31T06:00:00+0100</t>
  </si>
  <si>
    <t>2014-01-31T06:00:00Z</t>
  </si>
  <si>
    <t>2014-01-31T07:00:00+0100</t>
  </si>
  <si>
    <t>2014-01-31T07:00:00Z</t>
  </si>
  <si>
    <t>2014-01-31T08:00:00+0100</t>
  </si>
  <si>
    <t>2014-01-31T08:00:00Z</t>
  </si>
  <si>
    <t>2014-01-31T09:00:00+0100</t>
  </si>
  <si>
    <t>2014-01-31T09:00:00Z</t>
  </si>
  <si>
    <t>2014-01-31T10:00:00+0100</t>
  </si>
  <si>
    <t>2014-01-31T10:00:00Z</t>
  </si>
  <si>
    <t>2014-01-31T11:00:00+0100</t>
  </si>
  <si>
    <t>2014-01-31T11:00:00Z</t>
  </si>
  <si>
    <t>2014-01-31T12:00:00+0100</t>
  </si>
  <si>
    <t>2014-01-31T12:00:00Z</t>
  </si>
  <si>
    <t>2014-01-31T13:00:00+0100</t>
  </si>
  <si>
    <t>2014-01-31T13:00:00Z</t>
  </si>
  <si>
    <t>2014-01-31T14:00:00+0100</t>
  </si>
  <si>
    <t>2014-01-31T14:00:00Z</t>
  </si>
  <si>
    <t>2014-01-31T15:00:00+0100</t>
  </si>
  <si>
    <t>2014-01-31T15:00:00Z</t>
  </si>
  <si>
    <t>2014-01-31T16:00:00+0100</t>
  </si>
  <si>
    <t>2014-01-31T16:00:00Z</t>
  </si>
  <si>
    <t>2014-01-31T17:00:00+0100</t>
  </si>
  <si>
    <t>2014-01-31T17:00:00Z</t>
  </si>
  <si>
    <t>2014-01-31T18:00:00+0100</t>
  </si>
  <si>
    <t>2014-01-31T18:00:00Z</t>
  </si>
  <si>
    <t>2014-01-31T19:00:00+0100</t>
  </si>
  <si>
    <t>2014-01-31T19:00:00Z</t>
  </si>
  <si>
    <t>2014-01-31T20:00:00+0100</t>
  </si>
  <si>
    <t>2014-01-31T20:00:00Z</t>
  </si>
  <si>
    <t>2014-01-31T21:00:00+0100</t>
  </si>
  <si>
    <t>2014-01-31T21:00:00Z</t>
  </si>
  <si>
    <t>2014-01-31T22:00:00+0100</t>
  </si>
  <si>
    <t>2014-01-31T22:00:00Z</t>
  </si>
  <si>
    <t>2014-01-31T23:00:00+0100</t>
  </si>
  <si>
    <t>2014-01-31T23:00:00Z</t>
  </si>
  <si>
    <t>2014-02-01T00:00:00+0100</t>
  </si>
  <si>
    <t>2014-02-01T00:00:00Z</t>
  </si>
  <si>
    <t>2014-02-01T01:00:00+0100</t>
  </si>
  <si>
    <t>2014-02-01T01:00:00Z</t>
  </si>
  <si>
    <t>2014-02-01T02:00:00+0100</t>
  </si>
  <si>
    <t>2014-02-01T02:00:00Z</t>
  </si>
  <si>
    <t>2014-02-01T03:00:00+0100</t>
  </si>
  <si>
    <t>2014-02-01T03:00:00Z</t>
  </si>
  <si>
    <t>2014-02-01T04:00:00+0100</t>
  </si>
  <si>
    <t>2014-02-01T04:00:00Z</t>
  </si>
  <si>
    <t>2014-02-01T05:00:00+0100</t>
  </si>
  <si>
    <t>2014-02-01T05:00:00Z</t>
  </si>
  <si>
    <t>2014-02-01T06:00:00+0100</t>
  </si>
  <si>
    <t>2014-02-01T06:00:00Z</t>
  </si>
  <si>
    <t>2014-02-01T07:00:00+0100</t>
  </si>
  <si>
    <t>2014-02-01T07:00:00Z</t>
  </si>
  <si>
    <t>2014-02-01T08:00:00+0100</t>
  </si>
  <si>
    <t>2014-02-01T08:00:00Z</t>
  </si>
  <si>
    <t>2014-02-01T09:00:00+0100</t>
  </si>
  <si>
    <t>2014-02-01T09:00:00Z</t>
  </si>
  <si>
    <t>2014-02-01T10:00:00+0100</t>
  </si>
  <si>
    <t>2014-02-01T10:00:00Z</t>
  </si>
  <si>
    <t>2014-02-01T11:00:00+0100</t>
  </si>
  <si>
    <t>2014-02-01T11:00:00Z</t>
  </si>
  <si>
    <t>2014-02-01T12:00:00+0100</t>
  </si>
  <si>
    <t>2014-02-01T12:00:00Z</t>
  </si>
  <si>
    <t>2014-02-01T13:00:00+0100</t>
  </si>
  <si>
    <t>2014-02-01T13:00:00Z</t>
  </si>
  <si>
    <t>2014-02-01T14:00:00+0100</t>
  </si>
  <si>
    <t>2014-02-01T14:00:00Z</t>
  </si>
  <si>
    <t>2014-02-01T15:00:00+0100</t>
  </si>
  <si>
    <t>2014-02-01T15:00:00Z</t>
  </si>
  <si>
    <t>2014-02-01T16:00:00+0100</t>
  </si>
  <si>
    <t>2014-02-01T16:00:00Z</t>
  </si>
  <si>
    <t>2014-02-01T17:00:00+0100</t>
  </si>
  <si>
    <t>2014-02-01T17:00:00Z</t>
  </si>
  <si>
    <t>2014-02-01T18:00:00+0100</t>
  </si>
  <si>
    <t>2014-02-01T18:00:00Z</t>
  </si>
  <si>
    <t>2014-02-01T19:00:00+0100</t>
  </si>
  <si>
    <t>2014-02-01T19:00:00Z</t>
  </si>
  <si>
    <t>2014-02-01T20:00:00+0100</t>
  </si>
  <si>
    <t>2014-02-01T20:00:00Z</t>
  </si>
  <si>
    <t>2014-02-01T21:00:00+0100</t>
  </si>
  <si>
    <t>2014-02-01T21:00:00Z</t>
  </si>
  <si>
    <t>2014-02-01T22:00:00+0100</t>
  </si>
  <si>
    <t>2014-02-01T22:00:00Z</t>
  </si>
  <si>
    <t>2014-02-01T23:00:00+0100</t>
  </si>
  <si>
    <t>2014-02-01T23:00:00Z</t>
  </si>
  <si>
    <t>2014-02-02T00:00:00+0100</t>
  </si>
  <si>
    <t>2014-02-02T00:00:00Z</t>
  </si>
  <si>
    <t>2014-02-02T01:00:00+0100</t>
  </si>
  <si>
    <t>2014-02-02T01:00:00Z</t>
  </si>
  <si>
    <t>2014-02-02T02:00:00+0100</t>
  </si>
  <si>
    <t>2014-02-02T02:00:00Z</t>
  </si>
  <si>
    <t>2014-02-02T03:00:00+0100</t>
  </si>
  <si>
    <t>2014-02-02T03:00:00Z</t>
  </si>
  <si>
    <t>2014-02-02T04:00:00+0100</t>
  </si>
  <si>
    <t>2014-02-02T04:00:00Z</t>
  </si>
  <si>
    <t>2014-02-02T05:00:00+0100</t>
  </si>
  <si>
    <t>2014-02-02T05:00:00Z</t>
  </si>
  <si>
    <t>2014-02-02T06:00:00+0100</t>
  </si>
  <si>
    <t>2014-02-02T06:00:00Z</t>
  </si>
  <si>
    <t>2014-02-02T07:00:00+0100</t>
  </si>
  <si>
    <t>2014-02-02T07:00:00Z</t>
  </si>
  <si>
    <t>2014-02-02T08:00:00+0100</t>
  </si>
  <si>
    <t>2014-02-02T08:00:00Z</t>
  </si>
  <si>
    <t>2014-02-02T09:00:00+0100</t>
  </si>
  <si>
    <t>2014-02-02T09:00:00Z</t>
  </si>
  <si>
    <t>2014-02-02T10:00:00+0100</t>
  </si>
  <si>
    <t>2014-02-02T10:00:00Z</t>
  </si>
  <si>
    <t>2014-02-02T11:00:00+0100</t>
  </si>
  <si>
    <t>2014-02-02T11:00:00Z</t>
  </si>
  <si>
    <t>2014-02-02T12:00:00+0100</t>
  </si>
  <si>
    <t>2014-02-02T12:00:00Z</t>
  </si>
  <si>
    <t>2014-02-02T13:00:00+0100</t>
  </si>
  <si>
    <t>2014-02-02T13:00:00Z</t>
  </si>
  <si>
    <t>2014-02-02T14:00:00+0100</t>
  </si>
  <si>
    <t>2014-02-02T14:00:00Z</t>
  </si>
  <si>
    <t>2014-02-02T15:00:00+0100</t>
  </si>
  <si>
    <t>2014-02-02T15:00:00Z</t>
  </si>
  <si>
    <t>2014-02-02T16:00:00+0100</t>
  </si>
  <si>
    <t>2014-02-02T16:00:00Z</t>
  </si>
  <si>
    <t>2014-02-02T17:00:00+0100</t>
  </si>
  <si>
    <t>2014-02-02T17:00:00Z</t>
  </si>
  <si>
    <t>2014-02-02T18:00:00+0100</t>
  </si>
  <si>
    <t>2014-02-02T18:00:00Z</t>
  </si>
  <si>
    <t>2014-02-02T19:00:00+0100</t>
  </si>
  <si>
    <t>2014-02-02T19:00:00Z</t>
  </si>
  <si>
    <t>2014-02-02T20:00:00+0100</t>
  </si>
  <si>
    <t>2014-02-02T20:00:00Z</t>
  </si>
  <si>
    <t>2014-02-02T21:00:00+0100</t>
  </si>
  <si>
    <t>2014-02-02T21:00:00Z</t>
  </si>
  <si>
    <t>2014-02-02T22:00:00+0100</t>
  </si>
  <si>
    <t>2014-02-02T22:00:00Z</t>
  </si>
  <si>
    <t>2014-02-02T23:00:00+0100</t>
  </si>
  <si>
    <t>2014-02-02T23:00:00Z</t>
  </si>
  <si>
    <t>2014-02-03T00:00:00+0100</t>
  </si>
  <si>
    <t>2014-02-03T00:00:00Z</t>
  </si>
  <si>
    <t>2014-02-03T01:00:00+0100</t>
  </si>
  <si>
    <t>2014-02-03T01:00:00Z</t>
  </si>
  <si>
    <t>2014-02-03T02:00:00+0100</t>
  </si>
  <si>
    <t>2014-02-03T02:00:00Z</t>
  </si>
  <si>
    <t>2014-02-03T03:00:00+0100</t>
  </si>
  <si>
    <t>2014-02-03T03:00:00Z</t>
  </si>
  <si>
    <t>2014-02-03T04:00:00+0100</t>
  </si>
  <si>
    <t>2014-02-03T04:00:00Z</t>
  </si>
  <si>
    <t>2014-02-03T05:00:00+0100</t>
  </si>
  <si>
    <t>2014-02-03T05:00:00Z</t>
  </si>
  <si>
    <t>2014-02-03T06:00:00+0100</t>
  </si>
  <si>
    <t>2014-02-03T06:00:00Z</t>
  </si>
  <si>
    <t>2014-02-03T07:00:00+0100</t>
  </si>
  <si>
    <t>2014-02-03T07:00:00Z</t>
  </si>
  <si>
    <t>2014-02-03T08:00:00+0100</t>
  </si>
  <si>
    <t>2014-02-03T08:00:00Z</t>
  </si>
  <si>
    <t>2014-02-03T09:00:00+0100</t>
  </si>
  <si>
    <t>2014-02-03T09:00:00Z</t>
  </si>
  <si>
    <t>2014-02-03T10:00:00+0100</t>
  </si>
  <si>
    <t>2014-02-03T10:00:00Z</t>
  </si>
  <si>
    <t>2014-02-03T11:00:00+0100</t>
  </si>
  <si>
    <t>2014-02-03T11:00:00Z</t>
  </si>
  <si>
    <t>2014-02-03T12:00:00+0100</t>
  </si>
  <si>
    <t>2014-02-03T12:00:00Z</t>
  </si>
  <si>
    <t>2014-02-03T13:00:00+0100</t>
  </si>
  <si>
    <t>2014-02-03T13:00:00Z</t>
  </si>
  <si>
    <t>2014-02-03T14:00:00+0100</t>
  </si>
  <si>
    <t>2014-02-03T14:00:00Z</t>
  </si>
  <si>
    <t>2014-02-03T15:00:00+0100</t>
  </si>
  <si>
    <t>2014-02-03T15:00:00Z</t>
  </si>
  <si>
    <t>2014-02-03T16:00:00+0100</t>
  </si>
  <si>
    <t>2014-02-03T16:00:00Z</t>
  </si>
  <si>
    <t>2014-02-03T17:00:00+0100</t>
  </si>
  <si>
    <t>2014-02-03T17:00:00Z</t>
  </si>
  <si>
    <t>2014-02-03T18:00:00+0100</t>
  </si>
  <si>
    <t>2014-02-03T18:00:00Z</t>
  </si>
  <si>
    <t>2014-02-03T19:00:00+0100</t>
  </si>
  <si>
    <t>2014-02-03T19:00:00Z</t>
  </si>
  <si>
    <t>2014-02-03T20:00:00+0100</t>
  </si>
  <si>
    <t>2014-02-03T20:00:00Z</t>
  </si>
  <si>
    <t>2014-02-03T21:00:00+0100</t>
  </si>
  <si>
    <t>2014-02-03T21:00:00Z</t>
  </si>
  <si>
    <t>2014-02-03T22:00:00+0100</t>
  </si>
  <si>
    <t>2014-02-03T22:00:00Z</t>
  </si>
  <si>
    <t>2014-02-03T23:00:00+0100</t>
  </si>
  <si>
    <t>2014-02-03T23:00:00Z</t>
  </si>
  <si>
    <t>2014-02-04T00:00:00+0100</t>
  </si>
  <si>
    <t>2014-02-04T00:00:00Z</t>
  </si>
  <si>
    <t>2014-02-04T01:00:00+0100</t>
  </si>
  <si>
    <t>2014-02-04T01:00:00Z</t>
  </si>
  <si>
    <t>2014-02-04T02:00:00+0100</t>
  </si>
  <si>
    <t>2014-02-04T02:00:00Z</t>
  </si>
  <si>
    <t>2014-02-04T03:00:00+0100</t>
  </si>
  <si>
    <t>2014-02-04T03:00:00Z</t>
  </si>
  <si>
    <t>2014-02-04T04:00:00+0100</t>
  </si>
  <si>
    <t>2014-02-04T04:00:00Z</t>
  </si>
  <si>
    <t>2014-02-04T05:00:00+0100</t>
  </si>
  <si>
    <t>2014-02-04T05:00:00Z</t>
  </si>
  <si>
    <t>2014-02-04T06:00:00+0100</t>
  </si>
  <si>
    <t>2014-02-04T06:00:00Z</t>
  </si>
  <si>
    <t>2014-02-04T07:00:00+0100</t>
  </si>
  <si>
    <t>2014-02-04T07:00:00Z</t>
  </si>
  <si>
    <t>2014-02-04T08:00:00+0100</t>
  </si>
  <si>
    <t>2014-02-04T08:00:00Z</t>
  </si>
  <si>
    <t>2014-02-04T09:00:00+0100</t>
  </si>
  <si>
    <t>2014-02-04T09:00:00Z</t>
  </si>
  <si>
    <t>2014-02-04T10:00:00+0100</t>
  </si>
  <si>
    <t>2014-02-04T10:00:00Z</t>
  </si>
  <si>
    <t>2014-02-04T11:00:00+0100</t>
  </si>
  <si>
    <t>2014-02-04T11:00:00Z</t>
  </si>
  <si>
    <t>2014-02-04T12:00:00+0100</t>
  </si>
  <si>
    <t>2014-02-04T12:00:00Z</t>
  </si>
  <si>
    <t>2014-02-04T13:00:00+0100</t>
  </si>
  <si>
    <t>2014-02-04T13:00:00Z</t>
  </si>
  <si>
    <t>2014-02-04T14:00:00+0100</t>
  </si>
  <si>
    <t>2014-02-04T14:00:00Z</t>
  </si>
  <si>
    <t>2014-02-04T15:00:00+0100</t>
  </si>
  <si>
    <t>2014-02-04T15:00:00Z</t>
  </si>
  <si>
    <t>2014-02-04T16:00:00+0100</t>
  </si>
  <si>
    <t>2014-02-04T16:00:00Z</t>
  </si>
  <si>
    <t>2014-02-04T17:00:00+0100</t>
  </si>
  <si>
    <t>2014-02-04T17:00:00Z</t>
  </si>
  <si>
    <t>2014-02-04T18:00:00+0100</t>
  </si>
  <si>
    <t>2014-02-04T18:00:00Z</t>
  </si>
  <si>
    <t>2014-02-04T19:00:00+0100</t>
  </si>
  <si>
    <t>2014-02-04T19:00:00Z</t>
  </si>
  <si>
    <t>2014-02-04T20:00:00+0100</t>
  </si>
  <si>
    <t>2014-02-04T20:00:00Z</t>
  </si>
  <si>
    <t>2014-02-04T21:00:00+0100</t>
  </si>
  <si>
    <t>2014-02-04T21:00:00Z</t>
  </si>
  <si>
    <t>2014-02-04T22:00:00+0100</t>
  </si>
  <si>
    <t>2014-02-04T22:00:00Z</t>
  </si>
  <si>
    <t>2014-02-04T23:00:00+0100</t>
  </si>
  <si>
    <t>2014-02-04T23:00:00Z</t>
  </si>
  <si>
    <t>2014-02-05T00:00:00+0100</t>
  </si>
  <si>
    <t>2014-02-05T00:00:00Z</t>
  </si>
  <si>
    <t>2014-02-05T01:00:00+0100</t>
  </si>
  <si>
    <t>2014-02-05T01:00:00Z</t>
  </si>
  <si>
    <t>2014-02-05T02:00:00+0100</t>
  </si>
  <si>
    <t>2014-02-05T02:00:00Z</t>
  </si>
  <si>
    <t>2014-02-05T03:00:00+0100</t>
  </si>
  <si>
    <t>2014-02-05T03:00:00Z</t>
  </si>
  <si>
    <t>2014-02-05T04:00:00+0100</t>
  </si>
  <si>
    <t>2014-02-05T04:00:00Z</t>
  </si>
  <si>
    <t>2014-02-05T05:00:00+0100</t>
  </si>
  <si>
    <t>2014-02-05T05:00:00Z</t>
  </si>
  <si>
    <t>2014-02-05T06:00:00+0100</t>
  </si>
  <si>
    <t>2014-02-05T06:00:00Z</t>
  </si>
  <si>
    <t>2014-02-05T07:00:00+0100</t>
  </si>
  <si>
    <t>2014-02-05T07:00:00Z</t>
  </si>
  <si>
    <t>2014-02-05T08:00:00+0100</t>
  </si>
  <si>
    <t>2014-02-05T08:00:00Z</t>
  </si>
  <si>
    <t>2014-02-05T09:00:00+0100</t>
  </si>
  <si>
    <t>2014-02-05T09:00:00Z</t>
  </si>
  <si>
    <t>2014-02-05T10:00:00+0100</t>
  </si>
  <si>
    <t>2014-02-05T10:00:00Z</t>
  </si>
  <si>
    <t>2014-02-05T11:00:00+0100</t>
  </si>
  <si>
    <t>2014-02-05T11:00:00Z</t>
  </si>
  <si>
    <t>2014-02-05T12:00:00+0100</t>
  </si>
  <si>
    <t>2014-02-05T12:00:00Z</t>
  </si>
  <si>
    <t>2014-02-05T13:00:00+0100</t>
  </si>
  <si>
    <t>2014-02-05T13:00:00Z</t>
  </si>
  <si>
    <t>2014-02-05T14:00:00+0100</t>
  </si>
  <si>
    <t>2014-02-05T14:00:00Z</t>
  </si>
  <si>
    <t>2014-02-05T15:00:00+0100</t>
  </si>
  <si>
    <t>2014-02-05T15:00:00Z</t>
  </si>
  <si>
    <t>2014-02-05T16:00:00+0100</t>
  </si>
  <si>
    <t>2014-02-05T16:00:00Z</t>
  </si>
  <si>
    <t>2014-02-05T17:00:00+0100</t>
  </si>
  <si>
    <t>2014-02-05T17:00:00Z</t>
  </si>
  <si>
    <t>2014-02-05T18:00:00+0100</t>
  </si>
  <si>
    <t>2014-02-05T18:00:00Z</t>
  </si>
  <si>
    <t>2014-02-05T19:00:00+0100</t>
  </si>
  <si>
    <t>2014-02-05T19:00:00Z</t>
  </si>
  <si>
    <t>2014-02-05T20:00:00+0100</t>
  </si>
  <si>
    <t>2014-02-05T20:00:00Z</t>
  </si>
  <si>
    <t>2014-02-05T21:00:00+0100</t>
  </si>
  <si>
    <t>2014-02-05T21:00:00Z</t>
  </si>
  <si>
    <t>2014-02-05T22:00:00+0100</t>
  </si>
  <si>
    <t>2014-02-05T22:00:00Z</t>
  </si>
  <si>
    <t>2014-02-05T23:00:00+0100</t>
  </si>
  <si>
    <t>2014-02-05T23:00:00Z</t>
  </si>
  <si>
    <t>2014-02-06T00:00:00+0100</t>
  </si>
  <si>
    <t>2014-02-06T00:00:00Z</t>
  </si>
  <si>
    <t>2014-02-06T01:00:00+0100</t>
  </si>
  <si>
    <t>2014-02-06T01:00:00Z</t>
  </si>
  <si>
    <t>2014-02-06T02:00:00+0100</t>
  </si>
  <si>
    <t>2014-02-06T02:00:00Z</t>
  </si>
  <si>
    <t>2014-02-06T03:00:00+0100</t>
  </si>
  <si>
    <t>2014-02-06T03:00:00Z</t>
  </si>
  <si>
    <t>2014-02-06T04:00:00+0100</t>
  </si>
  <si>
    <t>2014-02-06T04:00:00Z</t>
  </si>
  <si>
    <t>2014-02-06T05:00:00+0100</t>
  </si>
  <si>
    <t>2014-02-06T05:00:00Z</t>
  </si>
  <si>
    <t>2014-02-06T06:00:00+0100</t>
  </si>
  <si>
    <t>2014-02-06T06:00:00Z</t>
  </si>
  <si>
    <t>2014-02-06T07:00:00+0100</t>
  </si>
  <si>
    <t>2014-02-06T07:00:00Z</t>
  </si>
  <si>
    <t>2014-02-06T08:00:00+0100</t>
  </si>
  <si>
    <t>2014-02-06T08:00:00Z</t>
  </si>
  <si>
    <t>2014-02-06T09:00:00+0100</t>
  </si>
  <si>
    <t>2014-02-06T09:00:00Z</t>
  </si>
  <si>
    <t>2014-02-06T10:00:00+0100</t>
  </si>
  <si>
    <t>2014-02-06T10:00:00Z</t>
  </si>
  <si>
    <t>2014-02-06T11:00:00+0100</t>
  </si>
  <si>
    <t>2014-02-06T11:00:00Z</t>
  </si>
  <si>
    <t>2014-02-06T12:00:00+0100</t>
  </si>
  <si>
    <t>2014-02-06T12:00:00Z</t>
  </si>
  <si>
    <t>2014-02-06T13:00:00+0100</t>
  </si>
  <si>
    <t>2014-02-06T13:00:00Z</t>
  </si>
  <si>
    <t>2014-02-06T14:00:00+0100</t>
  </si>
  <si>
    <t>2014-02-06T14:00:00Z</t>
  </si>
  <si>
    <t>2014-02-06T15:00:00+0100</t>
  </si>
  <si>
    <t>2014-02-06T15:00:00Z</t>
  </si>
  <si>
    <t>2014-02-06T16:00:00+0100</t>
  </si>
  <si>
    <t>2014-02-06T16:00:00Z</t>
  </si>
  <si>
    <t>2014-02-06T17:00:00+0100</t>
  </si>
  <si>
    <t>2014-02-06T17:00:00Z</t>
  </si>
  <si>
    <t>2014-02-06T18:00:00+0100</t>
  </si>
  <si>
    <t>2014-02-06T18:00:00Z</t>
  </si>
  <si>
    <t>2014-02-06T19:00:00+0100</t>
  </si>
  <si>
    <t>2014-02-06T19:00:00Z</t>
  </si>
  <si>
    <t>2014-02-06T20:00:00+0100</t>
  </si>
  <si>
    <t>2014-02-06T20:00:00Z</t>
  </si>
  <si>
    <t>2014-02-06T21:00:00+0100</t>
  </si>
  <si>
    <t>2014-02-06T21:00:00Z</t>
  </si>
  <si>
    <t>2014-02-06T22:00:00+0100</t>
  </si>
  <si>
    <t>2014-02-06T22:00:00Z</t>
  </si>
  <si>
    <t>2014-02-06T23:00:00+0100</t>
  </si>
  <si>
    <t>2014-02-06T23:00:00Z</t>
  </si>
  <si>
    <t>2014-02-07T00:00:00+0100</t>
  </si>
  <si>
    <t>2014-02-07T00:00:00Z</t>
  </si>
  <si>
    <t>2014-02-07T01:00:00+0100</t>
  </si>
  <si>
    <t>2014-02-07T01:00:00Z</t>
  </si>
  <si>
    <t>2014-02-07T02:00:00+0100</t>
  </si>
  <si>
    <t>2014-02-07T02:00:00Z</t>
  </si>
  <si>
    <t>2014-02-07T03:00:00+0100</t>
  </si>
  <si>
    <t>2014-02-07T03:00:00Z</t>
  </si>
  <si>
    <t>2014-02-07T04:00:00+0100</t>
  </si>
  <si>
    <t>2014-02-07T04:00:00Z</t>
  </si>
  <si>
    <t>2014-02-07T05:00:00+0100</t>
  </si>
  <si>
    <t>2014-02-07T05:00:00Z</t>
  </si>
  <si>
    <t>2014-02-07T06:00:00+0100</t>
  </si>
  <si>
    <t>2014-02-07T06:00:00Z</t>
  </si>
  <si>
    <t>2014-02-07T07:00:00+0100</t>
  </si>
  <si>
    <t>2014-02-07T07:00:00Z</t>
  </si>
  <si>
    <t>2014-02-07T08:00:00+0100</t>
  </si>
  <si>
    <t>2014-02-07T08:00:00Z</t>
  </si>
  <si>
    <t>2014-02-07T09:00:00+0100</t>
  </si>
  <si>
    <t>2014-02-07T09:00:00Z</t>
  </si>
  <si>
    <t>2014-02-07T10:00:00+0100</t>
  </si>
  <si>
    <t>2014-02-07T10:00:00Z</t>
  </si>
  <si>
    <t>2014-02-07T11:00:00+0100</t>
  </si>
  <si>
    <t>2014-02-07T11:00:00Z</t>
  </si>
  <si>
    <t>2014-02-07T12:00:00+0100</t>
  </si>
  <si>
    <t>2014-02-07T12:00:00Z</t>
  </si>
  <si>
    <t>2014-02-07T13:00:00+0100</t>
  </si>
  <si>
    <t>2014-02-07T13:00:00Z</t>
  </si>
  <si>
    <t>2014-02-07T14:00:00+0100</t>
  </si>
  <si>
    <t>2014-02-07T14:00:00Z</t>
  </si>
  <si>
    <t>2014-02-07T15:00:00+0100</t>
  </si>
  <si>
    <t>2014-02-07T15:00:00Z</t>
  </si>
  <si>
    <t>2014-02-07T16:00:00+0100</t>
  </si>
  <si>
    <t>2014-02-07T16:00:00Z</t>
  </si>
  <si>
    <t>2014-02-07T17:00:00+0100</t>
  </si>
  <si>
    <t>2014-02-07T17:00:00Z</t>
  </si>
  <si>
    <t>2014-02-07T18:00:00+0100</t>
  </si>
  <si>
    <t>2014-02-07T18:00:00Z</t>
  </si>
  <si>
    <t>2014-02-07T19:00:00+0100</t>
  </si>
  <si>
    <t>2014-02-07T19:00:00Z</t>
  </si>
  <si>
    <t>2014-02-07T20:00:00+0100</t>
  </si>
  <si>
    <t>2014-02-07T20:00:00Z</t>
  </si>
  <si>
    <t>2014-02-07T21:00:00+0100</t>
  </si>
  <si>
    <t>2014-02-07T21:00:00Z</t>
  </si>
  <si>
    <t>2014-02-07T22:00:00+0100</t>
  </si>
  <si>
    <t>2014-02-07T22:00:00Z</t>
  </si>
  <si>
    <t>2014-02-07T23:00:00+0100</t>
  </si>
  <si>
    <t>2014-02-07T23:00:00Z</t>
  </si>
  <si>
    <t>2014-02-08T00:00:00+0100</t>
  </si>
  <si>
    <t>2014-02-08T00:00:00Z</t>
  </si>
  <si>
    <t>2014-02-08T01:00:00+0100</t>
  </si>
  <si>
    <t>2014-02-08T01:00:00Z</t>
  </si>
  <si>
    <t>2014-02-08T02:00:00+0100</t>
  </si>
  <si>
    <t>2014-02-08T02:00:00Z</t>
  </si>
  <si>
    <t>2014-02-08T03:00:00+0100</t>
  </si>
  <si>
    <t>2014-02-08T03:00:00Z</t>
  </si>
  <si>
    <t>2014-02-08T04:00:00+0100</t>
  </si>
  <si>
    <t>2014-02-08T04:00:00Z</t>
  </si>
  <si>
    <t>2014-02-08T05:00:00+0100</t>
  </si>
  <si>
    <t>2014-02-08T05:00:00Z</t>
  </si>
  <si>
    <t>2014-02-08T06:00:00+0100</t>
  </si>
  <si>
    <t>2014-02-08T06:00:00Z</t>
  </si>
  <si>
    <t>2014-02-08T07:00:00+0100</t>
  </si>
  <si>
    <t>2014-02-08T07:00:00Z</t>
  </si>
  <si>
    <t>2014-02-08T08:00:00+0100</t>
  </si>
  <si>
    <t>2014-02-08T08:00:00Z</t>
  </si>
  <si>
    <t>2014-02-08T09:00:00+0100</t>
  </si>
  <si>
    <t>2014-02-08T09:00:00Z</t>
  </si>
  <si>
    <t>2014-02-08T10:00:00+0100</t>
  </si>
  <si>
    <t>2014-02-08T10:00:00Z</t>
  </si>
  <si>
    <t>2014-02-08T11:00:00+0100</t>
  </si>
  <si>
    <t>2014-02-08T11:00:00Z</t>
  </si>
  <si>
    <t>2014-02-08T12:00:00+0100</t>
  </si>
  <si>
    <t>2014-02-08T12:00:00Z</t>
  </si>
  <si>
    <t>2014-02-08T13:00:00+0100</t>
  </si>
  <si>
    <t>2014-02-08T13:00:00Z</t>
  </si>
  <si>
    <t>2014-02-08T14:00:00+0100</t>
  </si>
  <si>
    <t>2014-02-08T14:00:00Z</t>
  </si>
  <si>
    <t>2014-02-08T15:00:00+0100</t>
  </si>
  <si>
    <t>2014-02-08T15:00:00Z</t>
  </si>
  <si>
    <t>2014-02-08T16:00:00+0100</t>
  </si>
  <si>
    <t>2014-02-08T16:00:00Z</t>
  </si>
  <si>
    <t>2014-02-08T17:00:00+0100</t>
  </si>
  <si>
    <t>2014-02-08T17:00:00Z</t>
  </si>
  <si>
    <t>2014-02-08T18:00:00+0100</t>
  </si>
  <si>
    <t>2014-02-08T18:00:00Z</t>
  </si>
  <si>
    <t>2014-02-08T19:00:00+0100</t>
  </si>
  <si>
    <t>2014-02-08T19:00:00Z</t>
  </si>
  <si>
    <t>2014-02-08T20:00:00+0100</t>
  </si>
  <si>
    <t>2014-02-08T20:00:00Z</t>
  </si>
  <si>
    <t>2014-02-08T21:00:00+0100</t>
  </si>
  <si>
    <t>2014-02-08T21:00:00Z</t>
  </si>
  <si>
    <t>2014-02-08T22:00:00+0100</t>
  </si>
  <si>
    <t>2014-02-08T22:00:00Z</t>
  </si>
  <si>
    <t>2014-02-08T23:00:00+0100</t>
  </si>
  <si>
    <t>2014-02-08T23:00:00Z</t>
  </si>
  <si>
    <t>2014-02-09T00:00:00+0100</t>
  </si>
  <si>
    <t>2014-02-09T00:00:00Z</t>
  </si>
  <si>
    <t>2014-02-09T01:00:00+0100</t>
  </si>
  <si>
    <t>2014-02-09T01:00:00Z</t>
  </si>
  <si>
    <t>2014-02-09T02:00:00+0100</t>
  </si>
  <si>
    <t>2014-02-09T02:00:00Z</t>
  </si>
  <si>
    <t>2014-02-09T03:00:00+0100</t>
  </si>
  <si>
    <t>2014-02-09T03:00:00Z</t>
  </si>
  <si>
    <t>2014-02-09T04:00:00+0100</t>
  </si>
  <si>
    <t>2014-02-09T04:00:00Z</t>
  </si>
  <si>
    <t>2014-02-09T05:00:00+0100</t>
  </si>
  <si>
    <t>2014-02-09T05:00:00Z</t>
  </si>
  <si>
    <t>2014-02-09T06:00:00+0100</t>
  </si>
  <si>
    <t>2014-02-09T06:00:00Z</t>
  </si>
  <si>
    <t>2014-02-09T07:00:00+0100</t>
  </si>
  <si>
    <t>2014-02-09T07:00:00Z</t>
  </si>
  <si>
    <t>2014-02-09T08:00:00+0100</t>
  </si>
  <si>
    <t>2014-02-09T08:00:00Z</t>
  </si>
  <si>
    <t>2014-02-09T09:00:00+0100</t>
  </si>
  <si>
    <t>2014-02-09T09:00:00Z</t>
  </si>
  <si>
    <t>2014-02-09T10:00:00+0100</t>
  </si>
  <si>
    <t>2014-02-09T10:00:00Z</t>
  </si>
  <si>
    <t>2014-02-09T11:00:00+0100</t>
  </si>
  <si>
    <t>2014-02-09T11:00:00Z</t>
  </si>
  <si>
    <t>2014-02-09T12:00:00+0100</t>
  </si>
  <si>
    <t>2014-02-09T12:00:00Z</t>
  </si>
  <si>
    <t>2014-02-09T13:00:00+0100</t>
  </si>
  <si>
    <t>2014-02-09T13:00:00Z</t>
  </si>
  <si>
    <t>2014-02-09T14:00:00+0100</t>
  </si>
  <si>
    <t>2014-02-09T14:00:00Z</t>
  </si>
  <si>
    <t>2014-02-09T15:00:00+0100</t>
  </si>
  <si>
    <t>2014-02-09T15:00:00Z</t>
  </si>
  <si>
    <t>2014-02-09T16:00:00+0100</t>
  </si>
  <si>
    <t>2014-02-09T16:00:00Z</t>
  </si>
  <si>
    <t>2014-02-09T17:00:00+0100</t>
  </si>
  <si>
    <t>2014-02-09T17:00:00Z</t>
  </si>
  <si>
    <t>2014-02-09T18:00:00+0100</t>
  </si>
  <si>
    <t>2014-02-09T18:00:00Z</t>
  </si>
  <si>
    <t>2014-02-09T19:00:00+0100</t>
  </si>
  <si>
    <t>2014-02-09T19:00:00Z</t>
  </si>
  <si>
    <t>2014-02-09T20:00:00+0100</t>
  </si>
  <si>
    <t>2014-02-09T20:00:00Z</t>
  </si>
  <si>
    <t>2014-02-09T21:00:00+0100</t>
  </si>
  <si>
    <t>2014-02-09T21:00:00Z</t>
  </si>
  <si>
    <t>2014-02-09T22:00:00+0100</t>
  </si>
  <si>
    <t>2014-02-09T22:00:00Z</t>
  </si>
  <si>
    <t>2014-02-09T23:00:00+0100</t>
  </si>
  <si>
    <t>2014-02-09T23:00:00Z</t>
  </si>
  <si>
    <t>2014-02-10T00:00:00+0100</t>
  </si>
  <si>
    <t>2014-02-10T00:00:00Z</t>
  </si>
  <si>
    <t>2014-02-10T01:00:00+0100</t>
  </si>
  <si>
    <t>2014-02-10T01:00:00Z</t>
  </si>
  <si>
    <t>2014-02-10T02:00:00+0100</t>
  </si>
  <si>
    <t>2014-02-10T02:00:00Z</t>
  </si>
  <si>
    <t>2014-02-10T03:00:00+0100</t>
  </si>
  <si>
    <t>2014-02-10T03:00:00Z</t>
  </si>
  <si>
    <t>2014-02-10T04:00:00+0100</t>
  </si>
  <si>
    <t>2014-02-10T04:00:00Z</t>
  </si>
  <si>
    <t>2014-02-10T05:00:00+0100</t>
  </si>
  <si>
    <t>2014-02-10T05:00:00Z</t>
  </si>
  <si>
    <t>2014-02-10T06:00:00+0100</t>
  </si>
  <si>
    <t>2014-02-10T06:00:00Z</t>
  </si>
  <si>
    <t>2014-02-10T07:00:00+0100</t>
  </si>
  <si>
    <t>2014-02-10T07:00:00Z</t>
  </si>
  <si>
    <t>2014-02-10T08:00:00+0100</t>
  </si>
  <si>
    <t>2014-02-10T08:00:00Z</t>
  </si>
  <si>
    <t>2014-02-10T09:00:00+0100</t>
  </si>
  <si>
    <t>2014-02-10T09:00:00Z</t>
  </si>
  <si>
    <t>2014-02-10T10:00:00+0100</t>
  </si>
  <si>
    <t>2014-02-10T10:00:00Z</t>
  </si>
  <si>
    <t>2014-02-10T11:00:00+0100</t>
  </si>
  <si>
    <t>2014-02-10T11:00:00Z</t>
  </si>
  <si>
    <t>2014-02-10T12:00:00+0100</t>
  </si>
  <si>
    <t>2014-02-10T12:00:00Z</t>
  </si>
  <si>
    <t>2014-02-10T13:00:00+0100</t>
  </si>
  <si>
    <t>2014-02-10T13:00:00Z</t>
  </si>
  <si>
    <t>2014-02-10T14:00:00+0100</t>
  </si>
  <si>
    <t>2014-02-10T14:00:00Z</t>
  </si>
  <si>
    <t>2014-02-10T15:00:00+0100</t>
  </si>
  <si>
    <t>2014-02-10T15:00:00Z</t>
  </si>
  <si>
    <t>2014-02-10T16:00:00+0100</t>
  </si>
  <si>
    <t>2014-02-10T16:00:00Z</t>
  </si>
  <si>
    <t>2014-02-10T17:00:00+0100</t>
  </si>
  <si>
    <t>2014-02-10T17:00:00Z</t>
  </si>
  <si>
    <t>2014-02-10T18:00:00+0100</t>
  </si>
  <si>
    <t>2014-02-10T18:00:00Z</t>
  </si>
  <si>
    <t>2014-02-10T19:00:00+0100</t>
  </si>
  <si>
    <t>2014-02-10T19:00:00Z</t>
  </si>
  <si>
    <t>2014-02-10T20:00:00+0100</t>
  </si>
  <si>
    <t>2014-02-10T20:00:00Z</t>
  </si>
  <si>
    <t>2014-02-10T21:00:00+0100</t>
  </si>
  <si>
    <t>2014-02-10T21:00:00Z</t>
  </si>
  <si>
    <t>2014-02-10T22:00:00+0100</t>
  </si>
  <si>
    <t>2014-02-10T22:00:00Z</t>
  </si>
  <si>
    <t>2014-02-10T23:00:00+0100</t>
  </si>
  <si>
    <t>2014-02-10T23:00:00Z</t>
  </si>
  <si>
    <t>2014-02-11T00:00:00+0100</t>
  </si>
  <si>
    <t>2014-02-11T00:00:00Z</t>
  </si>
  <si>
    <t>2014-02-11T01:00:00+0100</t>
  </si>
  <si>
    <t>2014-02-11T01:00:00Z</t>
  </si>
  <si>
    <t>2014-02-11T02:00:00+0100</t>
  </si>
  <si>
    <t>2014-02-11T02:00:00Z</t>
  </si>
  <si>
    <t>2014-02-11T03:00:00+0100</t>
  </si>
  <si>
    <t>2014-02-11T03:00:00Z</t>
  </si>
  <si>
    <t>2014-02-11T04:00:00+0100</t>
  </si>
  <si>
    <t>2014-02-11T04:00:00Z</t>
  </si>
  <si>
    <t>2014-02-11T05:00:00+0100</t>
  </si>
  <si>
    <t>2014-02-11T05:00:00Z</t>
  </si>
  <si>
    <t>2014-02-11T06:00:00+0100</t>
  </si>
  <si>
    <t>2014-02-11T06:00:00Z</t>
  </si>
  <si>
    <t>2014-02-11T07:00:00+0100</t>
  </si>
  <si>
    <t>2014-02-11T07:00:00Z</t>
  </si>
  <si>
    <t>2014-02-11T08:00:00+0100</t>
  </si>
  <si>
    <t>2014-02-11T08:00:00Z</t>
  </si>
  <si>
    <t>2014-02-11T09:00:00+0100</t>
  </si>
  <si>
    <t>2014-02-11T09:00:00Z</t>
  </si>
  <si>
    <t>2014-02-11T10:00:00+0100</t>
  </si>
  <si>
    <t>2014-02-11T10:00:00Z</t>
  </si>
  <si>
    <t>2014-02-11T11:00:00+0100</t>
  </si>
  <si>
    <t>2014-02-11T11:00:00Z</t>
  </si>
  <si>
    <t>2014-02-11T12:00:00+0100</t>
  </si>
  <si>
    <t>2014-02-11T12:00:00Z</t>
  </si>
  <si>
    <t>2014-02-11T13:00:00+0100</t>
  </si>
  <si>
    <t>2014-02-11T13:00:00Z</t>
  </si>
  <si>
    <t>2014-02-11T14:00:00+0100</t>
  </si>
  <si>
    <t>2014-02-11T14:00:00Z</t>
  </si>
  <si>
    <t>2014-02-11T15:00:00+0100</t>
  </si>
  <si>
    <t>2014-02-11T15:00:00Z</t>
  </si>
  <si>
    <t>2014-02-11T16:00:00+0100</t>
  </si>
  <si>
    <t>2014-02-11T16:00:00Z</t>
  </si>
  <si>
    <t>2014-02-11T17:00:00+0100</t>
  </si>
  <si>
    <t>2014-02-11T17:00:00Z</t>
  </si>
  <si>
    <t>2014-02-11T18:00:00+0100</t>
  </si>
  <si>
    <t>2014-02-11T18:00:00Z</t>
  </si>
  <si>
    <t>2014-02-11T19:00:00+0100</t>
  </si>
  <si>
    <t>2014-02-11T19:00:00Z</t>
  </si>
  <si>
    <t>2014-02-11T20:00:00+0100</t>
  </si>
  <si>
    <t>2014-02-11T20:00:00Z</t>
  </si>
  <si>
    <t>2014-02-11T21:00:00+0100</t>
  </si>
  <si>
    <t>2014-02-11T21:00:00Z</t>
  </si>
  <si>
    <t>2014-02-11T22:00:00+0100</t>
  </si>
  <si>
    <t>2014-02-11T22:00:00Z</t>
  </si>
  <si>
    <t>2014-02-11T23:00:00+0100</t>
  </si>
  <si>
    <t>2014-02-11T23:00:00Z</t>
  </si>
  <si>
    <t>2014-02-12T00:00:00+0100</t>
  </si>
  <si>
    <t>2014-02-12T00:00:00Z</t>
  </si>
  <si>
    <t>2014-02-12T01:00:00+0100</t>
  </si>
  <si>
    <t>2014-02-12T01:00:00Z</t>
  </si>
  <si>
    <t>2014-02-12T02:00:00+0100</t>
  </si>
  <si>
    <t>2014-02-12T02:00:00Z</t>
  </si>
  <si>
    <t>2014-02-12T03:00:00+0100</t>
  </si>
  <si>
    <t>2014-02-12T03:00:00Z</t>
  </si>
  <si>
    <t>2014-02-12T04:00:00+0100</t>
  </si>
  <si>
    <t>2014-02-12T04:00:00Z</t>
  </si>
  <si>
    <t>2014-02-12T05:00:00+0100</t>
  </si>
  <si>
    <t>2014-02-12T05:00:00Z</t>
  </si>
  <si>
    <t>2014-02-12T06:00:00+0100</t>
  </si>
  <si>
    <t>2014-02-12T06:00:00Z</t>
  </si>
  <si>
    <t>2014-02-12T07:00:00+0100</t>
  </si>
  <si>
    <t>2014-02-12T07:00:00Z</t>
  </si>
  <si>
    <t>2014-02-12T08:00:00+0100</t>
  </si>
  <si>
    <t>2014-02-12T08:00:00Z</t>
  </si>
  <si>
    <t>2014-02-12T09:00:00+0100</t>
  </si>
  <si>
    <t>2014-02-12T09:00:00Z</t>
  </si>
  <si>
    <t>2014-02-12T10:00:00+0100</t>
  </si>
  <si>
    <t>2014-02-12T10:00:00Z</t>
  </si>
  <si>
    <t>2014-02-12T11:00:00+0100</t>
  </si>
  <si>
    <t>2014-02-12T11:00:00Z</t>
  </si>
  <si>
    <t>2014-02-12T12:00:00+0100</t>
  </si>
  <si>
    <t>2014-02-12T12:00:00Z</t>
  </si>
  <si>
    <t>2014-02-12T13:00:00+0100</t>
  </si>
  <si>
    <t>2014-02-12T13:00:00Z</t>
  </si>
  <si>
    <t>2014-02-12T14:00:00+0100</t>
  </si>
  <si>
    <t>2014-02-12T14:00:00Z</t>
  </si>
  <si>
    <t>2014-02-12T15:00:00+0100</t>
  </si>
  <si>
    <t>2014-02-12T15:00:00Z</t>
  </si>
  <si>
    <t>2014-02-12T16:00:00+0100</t>
  </si>
  <si>
    <t>2014-02-12T16:00:00Z</t>
  </si>
  <si>
    <t>2014-02-12T17:00:00+0100</t>
  </si>
  <si>
    <t>2014-02-12T17:00:00Z</t>
  </si>
  <si>
    <t>2014-02-12T18:00:00+0100</t>
  </si>
  <si>
    <t>2014-02-12T18:00:00Z</t>
  </si>
  <si>
    <t>2014-02-12T19:00:00+0100</t>
  </si>
  <si>
    <t>2014-02-12T19:00:00Z</t>
  </si>
  <si>
    <t>2014-02-12T20:00:00+0100</t>
  </si>
  <si>
    <t>2014-02-12T20:00:00Z</t>
  </si>
  <si>
    <t>2014-02-12T21:00:00+0100</t>
  </si>
  <si>
    <t>2014-02-12T21:00:00Z</t>
  </si>
  <si>
    <t>2014-02-12T22:00:00+0100</t>
  </si>
  <si>
    <t>2014-02-12T22:00:00Z</t>
  </si>
  <si>
    <t>2014-02-12T23:00:00+0100</t>
  </si>
  <si>
    <t>2014-02-12T23:00:00Z</t>
  </si>
  <si>
    <t>2014-02-13T00:00:00+0100</t>
  </si>
  <si>
    <t>2014-02-13T00:00:00Z</t>
  </si>
  <si>
    <t>2014-02-13T01:00:00+0100</t>
  </si>
  <si>
    <t>2014-02-13T01:00:00Z</t>
  </si>
  <si>
    <t>2014-02-13T02:00:00+0100</t>
  </si>
  <si>
    <t>2014-02-13T02:00:00Z</t>
  </si>
  <si>
    <t>2014-02-13T03:00:00+0100</t>
  </si>
  <si>
    <t>2014-02-13T03:00:00Z</t>
  </si>
  <si>
    <t>2014-02-13T04:00:00+0100</t>
  </si>
  <si>
    <t>2014-02-13T04:00:00Z</t>
  </si>
  <si>
    <t>2014-02-13T05:00:00+0100</t>
  </si>
  <si>
    <t>2014-02-13T05:00:00Z</t>
  </si>
  <si>
    <t>2014-02-13T06:00:00+0100</t>
  </si>
  <si>
    <t>2014-02-13T06:00:00Z</t>
  </si>
  <si>
    <t>2014-02-13T07:00:00+0100</t>
  </si>
  <si>
    <t>2014-02-13T07:00:00Z</t>
  </si>
  <si>
    <t>2014-02-13T08:00:00+0100</t>
  </si>
  <si>
    <t>2014-02-13T08:00:00Z</t>
  </si>
  <si>
    <t>2014-02-13T09:00:00+0100</t>
  </si>
  <si>
    <t>2014-02-13T09:00:00Z</t>
  </si>
  <si>
    <t>2014-02-13T10:00:00+0100</t>
  </si>
  <si>
    <t>2014-02-13T10:00:00Z</t>
  </si>
  <si>
    <t>2014-02-13T11:00:00+0100</t>
  </si>
  <si>
    <t>2014-02-13T11:00:00Z</t>
  </si>
  <si>
    <t>2014-02-13T12:00:00+0100</t>
  </si>
  <si>
    <t>2014-02-13T12:00:00Z</t>
  </si>
  <si>
    <t>2014-02-13T13:00:00+0100</t>
  </si>
  <si>
    <t>2014-02-13T13:00:00Z</t>
  </si>
  <si>
    <t>2014-02-13T14:00:00+0100</t>
  </si>
  <si>
    <t>2014-02-13T14:00:00Z</t>
  </si>
  <si>
    <t>2014-02-13T15:00:00+0100</t>
  </si>
  <si>
    <t>2014-02-13T15:00:00Z</t>
  </si>
  <si>
    <t>2014-02-13T16:00:00+0100</t>
  </si>
  <si>
    <t>2014-02-13T16:00:00Z</t>
  </si>
  <si>
    <t>2014-02-13T17:00:00+0100</t>
  </si>
  <si>
    <t>2014-02-13T17:00:00Z</t>
  </si>
  <si>
    <t>2014-02-13T18:00:00+0100</t>
  </si>
  <si>
    <t>2014-02-13T18:00:00Z</t>
  </si>
  <si>
    <t>2014-02-13T19:00:00+0100</t>
  </si>
  <si>
    <t>2014-02-13T19:00:00Z</t>
  </si>
  <si>
    <t>2014-02-13T20:00:00+0100</t>
  </si>
  <si>
    <t>2014-02-13T20:00:00Z</t>
  </si>
  <si>
    <t>2014-02-13T21:00:00+0100</t>
  </si>
  <si>
    <t>2014-02-13T21:00:00Z</t>
  </si>
  <si>
    <t>2014-02-13T22:00:00+0100</t>
  </si>
  <si>
    <t>2014-02-13T22:00:00Z</t>
  </si>
  <si>
    <t>2014-02-13T23:00:00+0100</t>
  </si>
  <si>
    <t>2014-02-13T23:00:00Z</t>
  </si>
  <si>
    <t>2014-02-14T00:00:00+0100</t>
  </si>
  <si>
    <t>2014-02-14T00:00:00Z</t>
  </si>
  <si>
    <t>2014-02-14T01:00:00+0100</t>
  </si>
  <si>
    <t>2014-02-14T01:00:00Z</t>
  </si>
  <si>
    <t>2014-02-14T02:00:00+0100</t>
  </si>
  <si>
    <t>2014-02-14T02:00:00Z</t>
  </si>
  <si>
    <t>2014-02-14T03:00:00+0100</t>
  </si>
  <si>
    <t>2014-02-14T03:00:00Z</t>
  </si>
  <si>
    <t>2014-02-14T04:00:00+0100</t>
  </si>
  <si>
    <t>2014-02-14T04:00:00Z</t>
  </si>
  <si>
    <t>2014-02-14T05:00:00+0100</t>
  </si>
  <si>
    <t>2014-02-14T05:00:00Z</t>
  </si>
  <si>
    <t>2014-02-14T06:00:00+0100</t>
  </si>
  <si>
    <t>2014-02-14T06:00:00Z</t>
  </si>
  <si>
    <t>2014-02-14T07:00:00+0100</t>
  </si>
  <si>
    <t>2014-02-14T07:00:00Z</t>
  </si>
  <si>
    <t>2014-02-14T08:00:00+0100</t>
  </si>
  <si>
    <t>2014-02-14T08:00:00Z</t>
  </si>
  <si>
    <t>2014-02-14T09:00:00+0100</t>
  </si>
  <si>
    <t>2014-02-14T09:00:00Z</t>
  </si>
  <si>
    <t>2014-02-14T10:00:00+0100</t>
  </si>
  <si>
    <t>2014-02-14T10:00:00Z</t>
  </si>
  <si>
    <t>2014-02-14T11:00:00+0100</t>
  </si>
  <si>
    <t>2014-02-14T11:00:00Z</t>
  </si>
  <si>
    <t>2014-02-14T12:00:00+0100</t>
  </si>
  <si>
    <t>2014-02-14T12:00:00Z</t>
  </si>
  <si>
    <t>2014-02-14T13:00:00+0100</t>
  </si>
  <si>
    <t>2014-02-14T13:00:00Z</t>
  </si>
  <si>
    <t>2014-02-14T14:00:00+0100</t>
  </si>
  <si>
    <t>2014-02-14T14:00:00Z</t>
  </si>
  <si>
    <t>2014-02-14T15:00:00+0100</t>
  </si>
  <si>
    <t>2014-02-14T15:00:00Z</t>
  </si>
  <si>
    <t>2014-02-14T16:00:00+0100</t>
  </si>
  <si>
    <t>2014-02-14T16:00:00Z</t>
  </si>
  <si>
    <t>2014-02-14T17:00:00+0100</t>
  </si>
  <si>
    <t>2014-02-14T17:00:00Z</t>
  </si>
  <si>
    <t>2014-02-14T18:00:00+0100</t>
  </si>
  <si>
    <t>2014-02-14T18:00:00Z</t>
  </si>
  <si>
    <t>2014-02-14T19:00:00+0100</t>
  </si>
  <si>
    <t>2014-02-14T19:00:00Z</t>
  </si>
  <si>
    <t>2014-02-14T20:00:00+0100</t>
  </si>
  <si>
    <t>2014-02-14T20:00:00Z</t>
  </si>
  <si>
    <t>2014-02-14T21:00:00+0100</t>
  </si>
  <si>
    <t>2014-02-14T21:00:00Z</t>
  </si>
  <si>
    <t>2014-02-14T22:00:00+0100</t>
  </si>
  <si>
    <t>2014-02-14T22:00:00Z</t>
  </si>
  <si>
    <t>2014-02-14T23:00:00+0100</t>
  </si>
  <si>
    <t>2014-02-14T23:00:00Z</t>
  </si>
  <si>
    <t>2014-02-15T00:00:00+0100</t>
  </si>
  <si>
    <t>2014-02-15T00:00:00Z</t>
  </si>
  <si>
    <t>2014-02-15T01:00:00+0100</t>
  </si>
  <si>
    <t>2014-02-15T01:00:00Z</t>
  </si>
  <si>
    <t>2014-02-15T02:00:00+0100</t>
  </si>
  <si>
    <t>2014-02-15T02:00:00Z</t>
  </si>
  <si>
    <t>2014-02-15T03:00:00+0100</t>
  </si>
  <si>
    <t>2014-02-15T03:00:00Z</t>
  </si>
  <si>
    <t>2014-02-15T04:00:00+0100</t>
  </si>
  <si>
    <t>2014-02-15T04:00:00Z</t>
  </si>
  <si>
    <t>2014-02-15T05:00:00+0100</t>
  </si>
  <si>
    <t>2014-02-15T05:00:00Z</t>
  </si>
  <si>
    <t>2014-02-15T06:00:00+0100</t>
  </si>
  <si>
    <t>2014-02-15T06:00:00Z</t>
  </si>
  <si>
    <t>2014-02-15T07:00:00+0100</t>
  </si>
  <si>
    <t>2014-02-15T07:00:00Z</t>
  </si>
  <si>
    <t>2014-02-15T08:00:00+0100</t>
  </si>
  <si>
    <t>2014-02-15T08:00:00Z</t>
  </si>
  <si>
    <t>2014-02-15T09:00:00+0100</t>
  </si>
  <si>
    <t>2014-02-15T09:00:00Z</t>
  </si>
  <si>
    <t>2014-02-15T10:00:00+0100</t>
  </si>
  <si>
    <t>2014-02-15T10:00:00Z</t>
  </si>
  <si>
    <t>2014-02-15T11:00:00+0100</t>
  </si>
  <si>
    <t>2014-02-15T11:00:00Z</t>
  </si>
  <si>
    <t>2014-02-15T12:00:00+0100</t>
  </si>
  <si>
    <t>2014-02-15T12:00:00Z</t>
  </si>
  <si>
    <t>2014-02-15T13:00:00+0100</t>
  </si>
  <si>
    <t>2014-02-15T13:00:00Z</t>
  </si>
  <si>
    <t>2014-02-15T14:00:00+0100</t>
  </si>
  <si>
    <t>2014-02-15T14:00:00Z</t>
  </si>
  <si>
    <t>2014-02-15T15:00:00+0100</t>
  </si>
  <si>
    <t>2014-02-15T15:00:00Z</t>
  </si>
  <si>
    <t>2014-02-15T16:00:00+0100</t>
  </si>
  <si>
    <t>2014-02-15T16:00:00Z</t>
  </si>
  <si>
    <t>2014-02-15T17:00:00+0100</t>
  </si>
  <si>
    <t>2014-02-15T17:00:00Z</t>
  </si>
  <si>
    <t>2014-02-15T18:00:00+0100</t>
  </si>
  <si>
    <t>2014-02-15T18:00:00Z</t>
  </si>
  <si>
    <t>2014-02-15T19:00:00+0100</t>
  </si>
  <si>
    <t>2014-02-15T19:00:00Z</t>
  </si>
  <si>
    <t>2014-02-15T20:00:00+0100</t>
  </si>
  <si>
    <t>2014-02-15T20:00:00Z</t>
  </si>
  <si>
    <t>2014-02-15T21:00:00+0100</t>
  </si>
  <si>
    <t>2014-02-15T21:00:00Z</t>
  </si>
  <si>
    <t>2014-02-15T22:00:00+0100</t>
  </si>
  <si>
    <t>2014-02-15T22:00:00Z</t>
  </si>
  <si>
    <t>2014-02-15T23:00:00+0100</t>
  </si>
  <si>
    <t>2014-02-15T23:00:00Z</t>
  </si>
  <si>
    <t>2014-02-16T00:00:00+0100</t>
  </si>
  <si>
    <t>2014-02-16T00:00:00Z</t>
  </si>
  <si>
    <t>2014-02-16T01:00:00+0100</t>
  </si>
  <si>
    <t>2014-02-16T01:00:00Z</t>
  </si>
  <si>
    <t>2014-02-16T02:00:00+0100</t>
  </si>
  <si>
    <t>2014-02-16T02:00:00Z</t>
  </si>
  <si>
    <t>2014-02-16T03:00:00+0100</t>
  </si>
  <si>
    <t>2014-02-16T03:00:00Z</t>
  </si>
  <si>
    <t>2014-02-16T04:00:00+0100</t>
  </si>
  <si>
    <t>2014-02-16T04:00:00Z</t>
  </si>
  <si>
    <t>2014-02-16T05:00:00+0100</t>
  </si>
  <si>
    <t>2014-02-16T05:00:00Z</t>
  </si>
  <si>
    <t>2014-02-16T06:00:00+0100</t>
  </si>
  <si>
    <t>2014-02-16T06:00:00Z</t>
  </si>
  <si>
    <t>2014-02-16T07:00:00+0100</t>
  </si>
  <si>
    <t>2014-02-16T07:00:00Z</t>
  </si>
  <si>
    <t>2014-02-16T08:00:00+0100</t>
  </si>
  <si>
    <t>2014-02-16T08:00:00Z</t>
  </si>
  <si>
    <t>2014-02-16T09:00:00+0100</t>
  </si>
  <si>
    <t>2014-02-16T09:00:00Z</t>
  </si>
  <si>
    <t>2014-02-16T10:00:00+0100</t>
  </si>
  <si>
    <t>2014-02-16T10:00:00Z</t>
  </si>
  <si>
    <t>2014-02-16T11:00:00+0100</t>
  </si>
  <si>
    <t>2014-02-16T11:00:00Z</t>
  </si>
  <si>
    <t>2014-02-16T12:00:00+0100</t>
  </si>
  <si>
    <t>2014-02-16T12:00:00Z</t>
  </si>
  <si>
    <t>2014-02-16T13:00:00+0100</t>
  </si>
  <si>
    <t>2014-02-16T13:00:00Z</t>
  </si>
  <si>
    <t>2014-02-16T14:00:00+0100</t>
  </si>
  <si>
    <t>2014-02-16T14:00:00Z</t>
  </si>
  <si>
    <t>2014-02-16T15:00:00+0100</t>
  </si>
  <si>
    <t>2014-02-16T15:00:00Z</t>
  </si>
  <si>
    <t>2014-02-16T16:00:00+0100</t>
  </si>
  <si>
    <t>2014-02-16T16:00:00Z</t>
  </si>
  <si>
    <t>2014-02-16T17:00:00+0100</t>
  </si>
  <si>
    <t>2014-02-16T17:00:00Z</t>
  </si>
  <si>
    <t>2014-02-16T18:00:00+0100</t>
  </si>
  <si>
    <t>2014-02-16T18:00:00Z</t>
  </si>
  <si>
    <t>2014-02-16T19:00:00+0100</t>
  </si>
  <si>
    <t>2014-02-16T19:00:00Z</t>
  </si>
  <si>
    <t>2014-02-16T20:00:00+0100</t>
  </si>
  <si>
    <t>2014-02-16T20:00:00Z</t>
  </si>
  <si>
    <t>2014-02-16T21:00:00+0100</t>
  </si>
  <si>
    <t>2014-02-16T21:00:00Z</t>
  </si>
  <si>
    <t>2014-02-16T22:00:00+0100</t>
  </si>
  <si>
    <t>2014-02-16T22:00:00Z</t>
  </si>
  <si>
    <t>2014-02-16T23:00:00+0100</t>
  </si>
  <si>
    <t>2014-02-16T23:00:00Z</t>
  </si>
  <si>
    <t>2014-02-17T00:00:00+0100</t>
  </si>
  <si>
    <t>2014-02-17T00:00:00Z</t>
  </si>
  <si>
    <t>2014-02-17T01:00:00+0100</t>
  </si>
  <si>
    <t>2014-02-17T01:00:00Z</t>
  </si>
  <si>
    <t>2014-02-17T02:00:00+0100</t>
  </si>
  <si>
    <t>2014-02-17T02:00:00Z</t>
  </si>
  <si>
    <t>2014-02-17T03:00:00+0100</t>
  </si>
  <si>
    <t>2014-02-17T03:00:00Z</t>
  </si>
  <si>
    <t>2014-02-17T04:00:00+0100</t>
  </si>
  <si>
    <t>2014-02-17T04:00:00Z</t>
  </si>
  <si>
    <t>2014-02-17T05:00:00+0100</t>
  </si>
  <si>
    <t>2014-02-17T05:00:00Z</t>
  </si>
  <si>
    <t>2014-02-17T06:00:00+0100</t>
  </si>
  <si>
    <t>2014-02-17T06:00:00Z</t>
  </si>
  <si>
    <t>2014-02-17T07:00:00+0100</t>
  </si>
  <si>
    <t>2014-02-17T07:00:00Z</t>
  </si>
  <si>
    <t>2014-02-17T08:00:00+0100</t>
  </si>
  <si>
    <t>2014-02-17T08:00:00Z</t>
  </si>
  <si>
    <t>2014-02-17T09:00:00+0100</t>
  </si>
  <si>
    <t>2014-02-17T09:00:00Z</t>
  </si>
  <si>
    <t>2014-02-17T10:00:00+0100</t>
  </si>
  <si>
    <t>2014-02-17T10:00:00Z</t>
  </si>
  <si>
    <t>2014-02-17T11:00:00+0100</t>
  </si>
  <si>
    <t>2014-02-17T11:00:00Z</t>
  </si>
  <si>
    <t>2014-02-17T12:00:00+0100</t>
  </si>
  <si>
    <t>2014-02-17T12:00:00Z</t>
  </si>
  <si>
    <t>2014-02-17T13:00:00+0100</t>
  </si>
  <si>
    <t>2014-02-17T13:00:00Z</t>
  </si>
  <si>
    <t>2014-02-17T14:00:00+0100</t>
  </si>
  <si>
    <t>2014-02-17T14:00:00Z</t>
  </si>
  <si>
    <t>2014-02-17T15:00:00+0100</t>
  </si>
  <si>
    <t>2014-02-17T15:00:00Z</t>
  </si>
  <si>
    <t>2014-02-17T16:00:00+0100</t>
  </si>
  <si>
    <t>2014-02-17T16:00:00Z</t>
  </si>
  <si>
    <t>2014-02-17T17:00:00+0100</t>
  </si>
  <si>
    <t>2014-02-17T17:00:00Z</t>
  </si>
  <si>
    <t>2014-02-17T18:00:00+0100</t>
  </si>
  <si>
    <t>2014-02-17T18:00:00Z</t>
  </si>
  <si>
    <t>2014-02-17T19:00:00+0100</t>
  </si>
  <si>
    <t>2014-02-17T19:00:00Z</t>
  </si>
  <si>
    <t>2014-02-17T20:00:00+0100</t>
  </si>
  <si>
    <t>2014-02-17T20:00:00Z</t>
  </si>
  <si>
    <t>2014-02-17T21:00:00+0100</t>
  </si>
  <si>
    <t>2014-02-17T21:00:00Z</t>
  </si>
  <si>
    <t>2014-02-17T22:00:00+0100</t>
  </si>
  <si>
    <t>2014-02-17T22:00:00Z</t>
  </si>
  <si>
    <t>2014-02-17T23:00:00+0100</t>
  </si>
  <si>
    <t>2014-02-17T23:00:00Z</t>
  </si>
  <si>
    <t>2014-02-18T00:00:00+0100</t>
  </si>
  <si>
    <t>2014-02-18T00:00:00Z</t>
  </si>
  <si>
    <t>2014-02-18T01:00:00+0100</t>
  </si>
  <si>
    <t>2014-02-18T01:00:00Z</t>
  </si>
  <si>
    <t>2014-02-18T02:00:00+0100</t>
  </si>
  <si>
    <t>2014-02-18T02:00:00Z</t>
  </si>
  <si>
    <t>2014-02-18T03:00:00+0100</t>
  </si>
  <si>
    <t>2014-02-18T03:00:00Z</t>
  </si>
  <si>
    <t>2014-02-18T04:00:00+0100</t>
  </si>
  <si>
    <t>2014-02-18T04:00:00Z</t>
  </si>
  <si>
    <t>2014-02-18T05:00:00+0100</t>
  </si>
  <si>
    <t>2014-02-18T05:00:00Z</t>
  </si>
  <si>
    <t>2014-02-18T06:00:00+0100</t>
  </si>
  <si>
    <t>2014-02-18T06:00:00Z</t>
  </si>
  <si>
    <t>2014-02-18T07:00:00+0100</t>
  </si>
  <si>
    <t>2014-02-18T07:00:00Z</t>
  </si>
  <si>
    <t>2014-02-18T08:00:00+0100</t>
  </si>
  <si>
    <t>2014-02-18T08:00:00Z</t>
  </si>
  <si>
    <t>2014-02-18T09:00:00+0100</t>
  </si>
  <si>
    <t>2014-02-18T09:00:00Z</t>
  </si>
  <si>
    <t>2014-02-18T10:00:00+0100</t>
  </si>
  <si>
    <t>2014-02-18T10:00:00Z</t>
  </si>
  <si>
    <t>2014-02-18T11:00:00+0100</t>
  </si>
  <si>
    <t>2014-02-18T11:00:00Z</t>
  </si>
  <si>
    <t>2014-02-18T12:00:00+0100</t>
  </si>
  <si>
    <t>2014-02-18T12:00:00Z</t>
  </si>
  <si>
    <t>2014-02-18T13:00:00+0100</t>
  </si>
  <si>
    <t>2014-02-18T13:00:00Z</t>
  </si>
  <si>
    <t>2014-02-18T14:00:00+0100</t>
  </si>
  <si>
    <t>2014-02-18T14:00:00Z</t>
  </si>
  <si>
    <t>2014-02-18T15:00:00+0100</t>
  </si>
  <si>
    <t>2014-02-18T15:00:00Z</t>
  </si>
  <si>
    <t>2014-02-18T16:00:00+0100</t>
  </si>
  <si>
    <t>2014-02-18T16:00:00Z</t>
  </si>
  <si>
    <t>2014-02-18T17:00:00+0100</t>
  </si>
  <si>
    <t>2014-02-18T17:00:00Z</t>
  </si>
  <si>
    <t>2014-02-18T18:00:00+0100</t>
  </si>
  <si>
    <t>2014-02-18T18:00:00Z</t>
  </si>
  <si>
    <t>2014-02-18T19:00:00+0100</t>
  </si>
  <si>
    <t>2014-02-18T19:00:00Z</t>
  </si>
  <si>
    <t>2014-02-18T20:00:00+0100</t>
  </si>
  <si>
    <t>2014-02-18T20:00:00Z</t>
  </si>
  <si>
    <t>2014-02-18T21:00:00+0100</t>
  </si>
  <si>
    <t>2014-02-18T21:00:00Z</t>
  </si>
  <si>
    <t>2014-02-18T22:00:00+0100</t>
  </si>
  <si>
    <t>2014-02-18T22:00:00Z</t>
  </si>
  <si>
    <t>2014-02-18T23:00:00+0100</t>
  </si>
  <si>
    <t>2014-02-18T23:00:00Z</t>
  </si>
  <si>
    <t>2014-02-19T00:00:00+0100</t>
  </si>
  <si>
    <t>2014-02-19T00:00:00Z</t>
  </si>
  <si>
    <t>2014-02-19T01:00:00+0100</t>
  </si>
  <si>
    <t>2014-02-19T01:00:00Z</t>
  </si>
  <si>
    <t>2014-02-19T02:00:00+0100</t>
  </si>
  <si>
    <t>2014-02-19T02:00:00Z</t>
  </si>
  <si>
    <t>2014-02-19T03:00:00+0100</t>
  </si>
  <si>
    <t>2014-02-19T03:00:00Z</t>
  </si>
  <si>
    <t>2014-02-19T04:00:00+0100</t>
  </si>
  <si>
    <t>2014-02-19T04:00:00Z</t>
  </si>
  <si>
    <t>2014-02-19T05:00:00+0100</t>
  </si>
  <si>
    <t>2014-02-19T05:00:00Z</t>
  </si>
  <si>
    <t>2014-02-19T06:00:00+0100</t>
  </si>
  <si>
    <t>2014-02-19T06:00:00Z</t>
  </si>
  <si>
    <t>2014-02-19T07:00:00+0100</t>
  </si>
  <si>
    <t>2014-02-19T07:00:00Z</t>
  </si>
  <si>
    <t>2014-02-19T08:00:00+0100</t>
  </si>
  <si>
    <t>2014-02-19T08:00:00Z</t>
  </si>
  <si>
    <t>2014-02-19T09:00:00+0100</t>
  </si>
  <si>
    <t>2014-02-19T09:00:00Z</t>
  </si>
  <si>
    <t>2014-02-19T10:00:00+0100</t>
  </si>
  <si>
    <t>2014-02-19T10:00:00Z</t>
  </si>
  <si>
    <t>2014-02-19T11:00:00+0100</t>
  </si>
  <si>
    <t>2014-02-19T11:00:00Z</t>
  </si>
  <si>
    <t>2014-02-19T12:00:00+0100</t>
  </si>
  <si>
    <t>2014-02-19T12:00:00Z</t>
  </si>
  <si>
    <t>2014-02-19T13:00:00+0100</t>
  </si>
  <si>
    <t>2014-02-19T13:00:00Z</t>
  </si>
  <si>
    <t>2014-02-19T14:00:00+0100</t>
  </si>
  <si>
    <t>2014-02-19T14:00:00Z</t>
  </si>
  <si>
    <t>2014-02-19T15:00:00+0100</t>
  </si>
  <si>
    <t>2014-02-19T15:00:00Z</t>
  </si>
  <si>
    <t>2014-02-19T16:00:00+0100</t>
  </si>
  <si>
    <t>2014-02-19T16:00:00Z</t>
  </si>
  <si>
    <t>2014-02-19T17:00:00+0100</t>
  </si>
  <si>
    <t>2014-02-19T17:00:00Z</t>
  </si>
  <si>
    <t>2014-02-19T18:00:00+0100</t>
  </si>
  <si>
    <t>2014-02-19T18:00:00Z</t>
  </si>
  <si>
    <t>2014-02-19T19:00:00+0100</t>
  </si>
  <si>
    <t>2014-02-19T19:00:00Z</t>
  </si>
  <si>
    <t>2014-02-19T20:00:00+0100</t>
  </si>
  <si>
    <t>2014-02-19T20:00:00Z</t>
  </si>
  <si>
    <t>2014-02-19T21:00:00+0100</t>
  </si>
  <si>
    <t>2014-02-19T21:00:00Z</t>
  </si>
  <si>
    <t>2014-02-19T22:00:00+0100</t>
  </si>
  <si>
    <t>2014-02-19T22:00:00Z</t>
  </si>
  <si>
    <t>2014-02-19T23:00:00+0100</t>
  </si>
  <si>
    <t>2014-02-19T23:00:00Z</t>
  </si>
  <si>
    <t>2014-02-20T00:00:00+0100</t>
  </si>
  <si>
    <t>2014-02-20T00:00:00Z</t>
  </si>
  <si>
    <t>2014-02-20T01:00:00+0100</t>
  </si>
  <si>
    <t>2014-02-20T01:00:00Z</t>
  </si>
  <si>
    <t>2014-02-20T02:00:00+0100</t>
  </si>
  <si>
    <t>2014-02-20T02:00:00Z</t>
  </si>
  <si>
    <t>2014-02-20T03:00:00+0100</t>
  </si>
  <si>
    <t>2014-02-20T03:00:00Z</t>
  </si>
  <si>
    <t>2014-02-20T04:00:00+0100</t>
  </si>
  <si>
    <t>2014-02-20T04:00:00Z</t>
  </si>
  <si>
    <t>2014-02-20T05:00:00+0100</t>
  </si>
  <si>
    <t>2014-02-20T05:00:00Z</t>
  </si>
  <si>
    <t>2014-02-20T06:00:00+0100</t>
  </si>
  <si>
    <t>2014-02-20T06:00:00Z</t>
  </si>
  <si>
    <t>2014-02-20T07:00:00+0100</t>
  </si>
  <si>
    <t>2014-02-20T07:00:00Z</t>
  </si>
  <si>
    <t>2014-02-20T08:00:00+0100</t>
  </si>
  <si>
    <t>2014-02-20T08:00:00Z</t>
  </si>
  <si>
    <t>2014-02-20T09:00:00+0100</t>
  </si>
  <si>
    <t>2014-02-20T09:00:00Z</t>
  </si>
  <si>
    <t>2014-02-20T10:00:00+0100</t>
  </si>
  <si>
    <t>2014-02-20T10:00:00Z</t>
  </si>
  <si>
    <t>2014-02-20T11:00:00+0100</t>
  </si>
  <si>
    <t>2014-02-20T11:00:00Z</t>
  </si>
  <si>
    <t>2014-02-20T12:00:00+0100</t>
  </si>
  <si>
    <t>2014-02-20T12:00:00Z</t>
  </si>
  <si>
    <t>2014-02-20T13:00:00+0100</t>
  </si>
  <si>
    <t>2014-02-20T13:00:00Z</t>
  </si>
  <si>
    <t>2014-02-20T14:00:00+0100</t>
  </si>
  <si>
    <t>2014-02-20T14:00:00Z</t>
  </si>
  <si>
    <t>2014-02-20T15:00:00+0100</t>
  </si>
  <si>
    <t>2014-02-20T15:00:00Z</t>
  </si>
  <si>
    <t>2014-02-20T16:00:00+0100</t>
  </si>
  <si>
    <t>2014-02-20T16:00:00Z</t>
  </si>
  <si>
    <t>2014-02-20T17:00:00+0100</t>
  </si>
  <si>
    <t>2014-02-20T17:00:00Z</t>
  </si>
  <si>
    <t>2014-02-20T18:00:00+0100</t>
  </si>
  <si>
    <t>2014-02-20T18:00:00Z</t>
  </si>
  <si>
    <t>2014-02-20T19:00:00+0100</t>
  </si>
  <si>
    <t>2014-02-20T19:00:00Z</t>
  </si>
  <si>
    <t>2014-02-20T20:00:00+0100</t>
  </si>
  <si>
    <t>2014-02-20T20:00:00Z</t>
  </si>
  <si>
    <t>2014-02-20T21:00:00+0100</t>
  </si>
  <si>
    <t>2014-02-20T21:00:00Z</t>
  </si>
  <si>
    <t>2014-02-20T22:00:00+0100</t>
  </si>
  <si>
    <t>2014-02-20T22:00:00Z</t>
  </si>
  <si>
    <t>2014-02-20T23:00:00+0100</t>
  </si>
  <si>
    <t>2014-02-20T23:00:00Z</t>
  </si>
  <si>
    <t>2014-02-21T00:00:00+0100</t>
  </si>
  <si>
    <t>2014-02-21T00:00:00Z</t>
  </si>
  <si>
    <t>2014-02-21T01:00:00+0100</t>
  </si>
  <si>
    <t>2014-02-21T01:00:00Z</t>
  </si>
  <si>
    <t>2014-02-21T02:00:00+0100</t>
  </si>
  <si>
    <t>2014-02-21T02:00:00Z</t>
  </si>
  <si>
    <t>2014-02-21T03:00:00+0100</t>
  </si>
  <si>
    <t>2014-02-21T03:00:00Z</t>
  </si>
  <si>
    <t>2014-02-21T04:00:00+0100</t>
  </si>
  <si>
    <t>2014-02-21T04:00:00Z</t>
  </si>
  <si>
    <t>2014-02-21T05:00:00+0100</t>
  </si>
  <si>
    <t>2014-02-21T05:00:00Z</t>
  </si>
  <si>
    <t>2014-02-21T06:00:00+0100</t>
  </si>
  <si>
    <t>2014-02-21T06:00:00Z</t>
  </si>
  <si>
    <t>2014-02-21T07:00:00+0100</t>
  </si>
  <si>
    <t>2014-02-21T07:00:00Z</t>
  </si>
  <si>
    <t>2014-02-21T08:00:00+0100</t>
  </si>
  <si>
    <t>2014-02-21T08:00:00Z</t>
  </si>
  <si>
    <t>2014-02-21T09:00:00+0100</t>
  </si>
  <si>
    <t>2014-02-21T09:00:00Z</t>
  </si>
  <si>
    <t>2014-02-21T10:00:00+0100</t>
  </si>
  <si>
    <t>2014-02-21T10:00:00Z</t>
  </si>
  <si>
    <t>2014-02-21T11:00:00+0100</t>
  </si>
  <si>
    <t>2014-02-21T11:00:00Z</t>
  </si>
  <si>
    <t>2014-02-21T12:00:00+0100</t>
  </si>
  <si>
    <t>2014-02-21T12:00:00Z</t>
  </si>
  <si>
    <t>2014-02-21T13:00:00+0100</t>
  </si>
  <si>
    <t>2014-02-21T13:00:00Z</t>
  </si>
  <si>
    <t>2014-02-21T14:00:00+0100</t>
  </si>
  <si>
    <t>2014-02-21T14:00:00Z</t>
  </si>
  <si>
    <t>2014-02-21T15:00:00+0100</t>
  </si>
  <si>
    <t>2014-02-21T15:00:00Z</t>
  </si>
  <si>
    <t>2014-02-21T16:00:00+0100</t>
  </si>
  <si>
    <t>2014-02-21T16:00:00Z</t>
  </si>
  <si>
    <t>2014-02-21T17:00:00+0100</t>
  </si>
  <si>
    <t>2014-02-21T17:00:00Z</t>
  </si>
  <si>
    <t>2014-02-21T18:00:00+0100</t>
  </si>
  <si>
    <t>2014-02-21T18:00:00Z</t>
  </si>
  <si>
    <t>2014-02-21T19:00:00+0100</t>
  </si>
  <si>
    <t>2014-02-21T19:00:00Z</t>
  </si>
  <si>
    <t>2014-02-21T20:00:00+0100</t>
  </si>
  <si>
    <t>2014-02-21T20:00:00Z</t>
  </si>
  <si>
    <t>2014-02-21T21:00:00+0100</t>
  </si>
  <si>
    <t>2014-02-21T21:00:00Z</t>
  </si>
  <si>
    <t>2014-02-21T22:00:00+0100</t>
  </si>
  <si>
    <t>2014-02-21T22:00:00Z</t>
  </si>
  <si>
    <t>2014-02-21T23:00:00+0100</t>
  </si>
  <si>
    <t>2014-02-21T23:00:00Z</t>
  </si>
  <si>
    <t>2014-02-22T00:00:00+0100</t>
  </si>
  <si>
    <t>2014-02-22T00:00:00Z</t>
  </si>
  <si>
    <t>2014-02-22T01:00:00+0100</t>
  </si>
  <si>
    <t>2014-02-22T01:00:00Z</t>
  </si>
  <si>
    <t>2014-02-22T02:00:00+0100</t>
  </si>
  <si>
    <t>2014-02-22T02:00:00Z</t>
  </si>
  <si>
    <t>2014-02-22T03:00:00+0100</t>
  </si>
  <si>
    <t>2014-02-22T03:00:00Z</t>
  </si>
  <si>
    <t>2014-02-22T04:00:00+0100</t>
  </si>
  <si>
    <t>2014-02-22T04:00:00Z</t>
  </si>
  <si>
    <t>2014-02-22T05:00:00+0100</t>
  </si>
  <si>
    <t>2014-02-22T05:00:00Z</t>
  </si>
  <si>
    <t>2014-02-22T06:00:00+0100</t>
  </si>
  <si>
    <t>2014-02-22T06:00:00Z</t>
  </si>
  <si>
    <t>2014-02-22T07:00:00+0100</t>
  </si>
  <si>
    <t>2014-02-22T07:00:00Z</t>
  </si>
  <si>
    <t>2014-02-22T08:00:00+0100</t>
  </si>
  <si>
    <t>2014-02-22T08:00:00Z</t>
  </si>
  <si>
    <t>2014-02-22T09:00:00+0100</t>
  </si>
  <si>
    <t>2014-02-22T09:00:00Z</t>
  </si>
  <si>
    <t>2014-02-22T10:00:00+0100</t>
  </si>
  <si>
    <t>2014-02-22T10:00:00Z</t>
  </si>
  <si>
    <t>2014-02-22T11:00:00+0100</t>
  </si>
  <si>
    <t>2014-02-22T11:00:00Z</t>
  </si>
  <si>
    <t>2014-02-22T12:00:00+0100</t>
  </si>
  <si>
    <t>2014-02-22T12:00:00Z</t>
  </si>
  <si>
    <t>2014-02-22T13:00:00+0100</t>
  </si>
  <si>
    <t>2014-02-22T13:00:00Z</t>
  </si>
  <si>
    <t>2014-02-22T14:00:00+0100</t>
  </si>
  <si>
    <t>2014-02-22T14:00:00Z</t>
  </si>
  <si>
    <t>2014-02-22T15:00:00+0100</t>
  </si>
  <si>
    <t>2014-02-22T15:00:00Z</t>
  </si>
  <si>
    <t>2014-02-22T16:00:00+0100</t>
  </si>
  <si>
    <t>2014-02-22T16:00:00Z</t>
  </si>
  <si>
    <t>2014-02-22T17:00:00+0100</t>
  </si>
  <si>
    <t>2014-02-22T17:00:00Z</t>
  </si>
  <si>
    <t>2014-02-22T18:00:00+0100</t>
  </si>
  <si>
    <t>2014-02-22T18:00:00Z</t>
  </si>
  <si>
    <t>2014-02-22T19:00:00+0100</t>
  </si>
  <si>
    <t>2014-02-22T19:00:00Z</t>
  </si>
  <si>
    <t>2014-02-22T20:00:00+0100</t>
  </si>
  <si>
    <t>2014-02-22T20:00:00Z</t>
  </si>
  <si>
    <t>2014-02-22T21:00:00+0100</t>
  </si>
  <si>
    <t>2014-02-22T21:00:00Z</t>
  </si>
  <si>
    <t>2014-02-22T22:00:00+0100</t>
  </si>
  <si>
    <t>2014-02-22T22:00:00Z</t>
  </si>
  <si>
    <t>2014-02-22T23:00:00+0100</t>
  </si>
  <si>
    <t>2014-02-22T23:00:00Z</t>
  </si>
  <si>
    <t>2014-02-23T00:00:00+0100</t>
  </si>
  <si>
    <t>2014-02-23T00:00:00Z</t>
  </si>
  <si>
    <t>2014-02-23T01:00:00+0100</t>
  </si>
  <si>
    <t>2014-02-23T01:00:00Z</t>
  </si>
  <si>
    <t>2014-02-23T02:00:00+0100</t>
  </si>
  <si>
    <t>2014-02-23T02:00:00Z</t>
  </si>
  <si>
    <t>2014-02-23T03:00:00+0100</t>
  </si>
  <si>
    <t>2014-02-23T03:00:00Z</t>
  </si>
  <si>
    <t>2014-02-23T04:00:00+0100</t>
  </si>
  <si>
    <t>2014-02-23T04:00:00Z</t>
  </si>
  <si>
    <t>2014-02-23T05:00:00+0100</t>
  </si>
  <si>
    <t>2014-02-23T05:00:00Z</t>
  </si>
  <si>
    <t>2014-02-23T06:00:00+0100</t>
  </si>
  <si>
    <t>2014-02-23T06:00:00Z</t>
  </si>
  <si>
    <t>2014-02-23T07:00:00+0100</t>
  </si>
  <si>
    <t>2014-02-23T07:00:00Z</t>
  </si>
  <si>
    <t>2014-02-23T08:00:00+0100</t>
  </si>
  <si>
    <t>2014-02-23T08:00:00Z</t>
  </si>
  <si>
    <t>2014-02-23T09:00:00+0100</t>
  </si>
  <si>
    <t>2014-02-23T09:00:00Z</t>
  </si>
  <si>
    <t>2014-02-23T10:00:00+0100</t>
  </si>
  <si>
    <t>2014-02-23T10:00:00Z</t>
  </si>
  <si>
    <t>2014-02-23T11:00:00+0100</t>
  </si>
  <si>
    <t>2014-02-23T11:00:00Z</t>
  </si>
  <si>
    <t>2014-02-23T12:00:00+0100</t>
  </si>
  <si>
    <t>2014-02-23T12:00:00Z</t>
  </si>
  <si>
    <t>2014-02-23T13:00:00+0100</t>
  </si>
  <si>
    <t>2014-02-23T13:00:00Z</t>
  </si>
  <si>
    <t>2014-02-23T14:00:00+0100</t>
  </si>
  <si>
    <t>2014-02-23T14:00:00Z</t>
  </si>
  <si>
    <t>2014-02-23T15:00:00+0100</t>
  </si>
  <si>
    <t>2014-02-23T15:00:00Z</t>
  </si>
  <si>
    <t>2014-02-23T16:00:00+0100</t>
  </si>
  <si>
    <t>2014-02-23T16:00:00Z</t>
  </si>
  <si>
    <t>2014-02-23T17:00:00+0100</t>
  </si>
  <si>
    <t>2014-02-23T17:00:00Z</t>
  </si>
  <si>
    <t>2014-02-23T18:00:00+0100</t>
  </si>
  <si>
    <t>2014-02-23T18:00:00Z</t>
  </si>
  <si>
    <t>2014-02-23T19:00:00+0100</t>
  </si>
  <si>
    <t>2014-02-23T19:00:00Z</t>
  </si>
  <si>
    <t>2014-02-23T20:00:00+0100</t>
  </si>
  <si>
    <t>2014-02-23T20:00:00Z</t>
  </si>
  <si>
    <t>2014-02-23T21:00:00+0100</t>
  </si>
  <si>
    <t>2014-02-23T21:00:00Z</t>
  </si>
  <si>
    <t>2014-02-23T22:00:00+0100</t>
  </si>
  <si>
    <t>2014-02-23T22:00:00Z</t>
  </si>
  <si>
    <t>2014-02-23T23:00:00+0100</t>
  </si>
  <si>
    <t>2014-02-23T23:00:00Z</t>
  </si>
  <si>
    <t>2014-02-24T00:00:00+0100</t>
  </si>
  <si>
    <t>2014-02-24T00:00:00Z</t>
  </si>
  <si>
    <t>2014-02-24T01:00:00+0100</t>
  </si>
  <si>
    <t>2014-02-24T01:00:00Z</t>
  </si>
  <si>
    <t>2014-02-24T02:00:00+0100</t>
  </si>
  <si>
    <t>2014-02-24T02:00:00Z</t>
  </si>
  <si>
    <t>2014-02-24T03:00:00+0100</t>
  </si>
  <si>
    <t>2014-02-24T03:00:00Z</t>
  </si>
  <si>
    <t>2014-02-24T04:00:00+0100</t>
  </si>
  <si>
    <t>2014-02-24T04:00:00Z</t>
  </si>
  <si>
    <t>2014-02-24T05:00:00+0100</t>
  </si>
  <si>
    <t>2014-02-24T05:00:00Z</t>
  </si>
  <si>
    <t>2014-02-24T06:00:00+0100</t>
  </si>
  <si>
    <t>2014-02-24T06:00:00Z</t>
  </si>
  <si>
    <t>2014-02-24T07:00:00+0100</t>
  </si>
  <si>
    <t>2014-02-24T07:00:00Z</t>
  </si>
  <si>
    <t>2014-02-24T08:00:00+0100</t>
  </si>
  <si>
    <t>2014-02-24T08:00:00Z</t>
  </si>
  <si>
    <t>2014-02-24T09:00:00+0100</t>
  </si>
  <si>
    <t>2014-02-24T09:00:00Z</t>
  </si>
  <si>
    <t>2014-02-24T10:00:00+0100</t>
  </si>
  <si>
    <t>2014-02-24T10:00:00Z</t>
  </si>
  <si>
    <t>2014-02-24T11:00:00+0100</t>
  </si>
  <si>
    <t>2014-02-24T11:00:00Z</t>
  </si>
  <si>
    <t>2014-02-24T12:00:00+0100</t>
  </si>
  <si>
    <t>2014-02-24T12:00:00Z</t>
  </si>
  <si>
    <t>2014-02-24T13:00:00+0100</t>
  </si>
  <si>
    <t>2014-02-24T13:00:00Z</t>
  </si>
  <si>
    <t>2014-02-24T14:00:00+0100</t>
  </si>
  <si>
    <t>2014-02-24T14:00:00Z</t>
  </si>
  <si>
    <t>2014-02-24T15:00:00+0100</t>
  </si>
  <si>
    <t>2014-02-24T15:00:00Z</t>
  </si>
  <si>
    <t>2014-02-24T16:00:00+0100</t>
  </si>
  <si>
    <t>2014-02-24T16:00:00Z</t>
  </si>
  <si>
    <t>2014-02-24T17:00:00+0100</t>
  </si>
  <si>
    <t>2014-02-24T17:00:00Z</t>
  </si>
  <si>
    <t>2014-02-24T18:00:00+0100</t>
  </si>
  <si>
    <t>2014-02-24T18:00:00Z</t>
  </si>
  <si>
    <t>2014-02-24T19:00:00+0100</t>
  </si>
  <si>
    <t>2014-02-24T19:00:00Z</t>
  </si>
  <si>
    <t>2014-02-24T20:00:00+0100</t>
  </si>
  <si>
    <t>2014-02-24T20:00:00Z</t>
  </si>
  <si>
    <t>2014-02-24T21:00:00+0100</t>
  </si>
  <si>
    <t>2014-02-24T21:00:00Z</t>
  </si>
  <si>
    <t>2014-02-24T22:00:00+0100</t>
  </si>
  <si>
    <t>2014-02-24T22:00:00Z</t>
  </si>
  <si>
    <t>2014-02-24T23:00:00+0100</t>
  </si>
  <si>
    <t>2014-02-24T23:00:00Z</t>
  </si>
  <si>
    <t>2014-02-25T00:00:00+0100</t>
  </si>
  <si>
    <t>2014-02-25T00:00:00Z</t>
  </si>
  <si>
    <t>2014-02-25T01:00:00+0100</t>
  </si>
  <si>
    <t>2014-02-25T01:00:00Z</t>
  </si>
  <si>
    <t>2014-02-25T02:00:00+0100</t>
  </si>
  <si>
    <t>2014-02-25T02:00:00Z</t>
  </si>
  <si>
    <t>2014-02-25T03:00:00+0100</t>
  </si>
  <si>
    <t>2014-02-25T03:00:00Z</t>
  </si>
  <si>
    <t>2014-02-25T04:00:00+0100</t>
  </si>
  <si>
    <t>2014-02-25T04:00:00Z</t>
  </si>
  <si>
    <t>2014-02-25T05:00:00+0100</t>
  </si>
  <si>
    <t>2014-02-25T05:00:00Z</t>
  </si>
  <si>
    <t>2014-02-25T06:00:00+0100</t>
  </si>
  <si>
    <t>2014-02-25T06:00:00Z</t>
  </si>
  <si>
    <t>2014-02-25T07:00:00+0100</t>
  </si>
  <si>
    <t>2014-02-25T07:00:00Z</t>
  </si>
  <si>
    <t>2014-02-25T08:00:00+0100</t>
  </si>
  <si>
    <t>2014-02-25T08:00:00Z</t>
  </si>
  <si>
    <t>2014-02-25T09:00:00+0100</t>
  </si>
  <si>
    <t>2014-02-25T09:00:00Z</t>
  </si>
  <si>
    <t>2014-02-25T10:00:00+0100</t>
  </si>
  <si>
    <t>2014-02-25T10:00:00Z</t>
  </si>
  <si>
    <t>2014-02-25T11:00:00+0100</t>
  </si>
  <si>
    <t>2014-02-25T11:00:00Z</t>
  </si>
  <si>
    <t>2014-02-25T12:00:00+0100</t>
  </si>
  <si>
    <t>2014-02-25T12:00:00Z</t>
  </si>
  <si>
    <t>2014-02-25T13:00:00+0100</t>
  </si>
  <si>
    <t>2014-02-25T13:00:00Z</t>
  </si>
  <si>
    <t>2014-02-25T14:00:00+0100</t>
  </si>
  <si>
    <t>2014-02-25T14:00:00Z</t>
  </si>
  <si>
    <t>2014-02-25T15:00:00+0100</t>
  </si>
  <si>
    <t>2014-02-25T15:00:00Z</t>
  </si>
  <si>
    <t>2014-02-25T16:00:00+0100</t>
  </si>
  <si>
    <t>2014-02-25T16:00:00Z</t>
  </si>
  <si>
    <t>2014-02-25T17:00:00+0100</t>
  </si>
  <si>
    <t>2014-02-25T17:00:00Z</t>
  </si>
  <si>
    <t>2014-02-25T18:00:00+0100</t>
  </si>
  <si>
    <t>2014-02-25T18:00:00Z</t>
  </si>
  <si>
    <t>2014-02-25T19:00:00+0100</t>
  </si>
  <si>
    <t>2014-02-25T19:00:00Z</t>
  </si>
  <si>
    <t>2014-02-25T20:00:00+0100</t>
  </si>
  <si>
    <t>2014-02-25T20:00:00Z</t>
  </si>
  <si>
    <t>2014-02-25T21:00:00+0100</t>
  </si>
  <si>
    <t>2014-02-25T21:00:00Z</t>
  </si>
  <si>
    <t>2014-02-25T22:00:00+0100</t>
  </si>
  <si>
    <t>2014-02-25T22:00:00Z</t>
  </si>
  <si>
    <t>2014-02-25T23:00:00+0100</t>
  </si>
  <si>
    <t>2014-02-25T23:00:00Z</t>
  </si>
  <si>
    <t>2014-02-26T00:00:00+0100</t>
  </si>
  <si>
    <t>2014-02-26T00:00:00Z</t>
  </si>
  <si>
    <t>2014-02-26T01:00:00+0100</t>
  </si>
  <si>
    <t>2014-02-26T01:00:00Z</t>
  </si>
  <si>
    <t>2014-02-26T02:00:00+0100</t>
  </si>
  <si>
    <t>2014-02-26T02:00:00Z</t>
  </si>
  <si>
    <t>2014-02-26T03:00:00+0100</t>
  </si>
  <si>
    <t>2014-02-26T03:00:00Z</t>
  </si>
  <si>
    <t>2014-02-26T04:00:00+0100</t>
  </si>
  <si>
    <t>2014-02-26T04:00:00Z</t>
  </si>
  <si>
    <t>2014-02-26T05:00:00+0100</t>
  </si>
  <si>
    <t>2014-02-26T05:00:00Z</t>
  </si>
  <si>
    <t>2014-02-26T06:00:00+0100</t>
  </si>
  <si>
    <t>2014-02-26T06:00:00Z</t>
  </si>
  <si>
    <t>2014-02-26T07:00:00+0100</t>
  </si>
  <si>
    <t>2014-02-26T07:00:00Z</t>
  </si>
  <si>
    <t>2014-02-26T08:00:00+0100</t>
  </si>
  <si>
    <t>2014-02-26T08:00:00Z</t>
  </si>
  <si>
    <t>2014-02-26T09:00:00+0100</t>
  </si>
  <si>
    <t>2014-02-26T09:00:00Z</t>
  </si>
  <si>
    <t>2014-02-26T10:00:00+0100</t>
  </si>
  <si>
    <t>2014-02-26T10:00:00Z</t>
  </si>
  <si>
    <t>2014-02-26T11:00:00+0100</t>
  </si>
  <si>
    <t>2014-02-26T11:00:00Z</t>
  </si>
  <si>
    <t>2014-02-26T12:00:00+0100</t>
  </si>
  <si>
    <t>2014-02-26T12:00:00Z</t>
  </si>
  <si>
    <t>2014-02-26T13:00:00+0100</t>
  </si>
  <si>
    <t>2014-02-26T13:00:00Z</t>
  </si>
  <si>
    <t>2014-02-26T14:00:00+0100</t>
  </si>
  <si>
    <t>2014-02-26T14:00:00Z</t>
  </si>
  <si>
    <t>2014-02-26T15:00:00+0100</t>
  </si>
  <si>
    <t>2014-02-26T15:00:00Z</t>
  </si>
  <si>
    <t>2014-02-26T16:00:00+0100</t>
  </si>
  <si>
    <t>2014-02-26T16:00:00Z</t>
  </si>
  <si>
    <t>2014-02-26T17:00:00+0100</t>
  </si>
  <si>
    <t>2014-02-26T17:00:00Z</t>
  </si>
  <si>
    <t>2014-02-26T18:00:00+0100</t>
  </si>
  <si>
    <t>2014-02-26T18:00:00Z</t>
  </si>
  <si>
    <t>2014-02-26T19:00:00+0100</t>
  </si>
  <si>
    <t>2014-02-26T19:00:00Z</t>
  </si>
  <si>
    <t>2014-02-26T20:00:00+0100</t>
  </si>
  <si>
    <t>2014-02-26T20:00:00Z</t>
  </si>
  <si>
    <t>2014-02-26T21:00:00+0100</t>
  </si>
  <si>
    <t>2014-02-26T21:00:00Z</t>
  </si>
  <si>
    <t>2014-02-26T22:00:00+0100</t>
  </si>
  <si>
    <t>2014-02-26T22:00:00Z</t>
  </si>
  <si>
    <t>2014-02-26T23:00:00+0100</t>
  </si>
  <si>
    <t>2014-02-26T23:00:00Z</t>
  </si>
  <si>
    <t>2014-02-27T00:00:00+0100</t>
  </si>
  <si>
    <t>2014-02-27T00:00:00Z</t>
  </si>
  <si>
    <t>2014-02-27T01:00:00+0100</t>
  </si>
  <si>
    <t>2014-02-27T01:00:00Z</t>
  </si>
  <si>
    <t>2014-02-27T02:00:00+0100</t>
  </si>
  <si>
    <t>2014-02-27T02:00:00Z</t>
  </si>
  <si>
    <t>2014-02-27T03:00:00+0100</t>
  </si>
  <si>
    <t>2014-02-27T03:00:00Z</t>
  </si>
  <si>
    <t>2014-02-27T04:00:00+0100</t>
  </si>
  <si>
    <t>2014-02-27T04:00:00Z</t>
  </si>
  <si>
    <t>2014-02-27T05:00:00+0100</t>
  </si>
  <si>
    <t>2014-02-27T05:00:00Z</t>
  </si>
  <si>
    <t>2014-02-27T06:00:00+0100</t>
  </si>
  <si>
    <t>2014-02-27T06:00:00Z</t>
  </si>
  <si>
    <t>2014-02-27T07:00:00+0100</t>
  </si>
  <si>
    <t>2014-02-27T07:00:00Z</t>
  </si>
  <si>
    <t>2014-02-27T08:00:00+0100</t>
  </si>
  <si>
    <t>2014-02-27T08:00:00Z</t>
  </si>
  <si>
    <t>2014-02-27T09:00:00+0100</t>
  </si>
  <si>
    <t>2014-02-27T09:00:00Z</t>
  </si>
  <si>
    <t>2014-02-27T10:00:00+0100</t>
  </si>
  <si>
    <t>2014-02-27T10:00:00Z</t>
  </si>
  <si>
    <t>2014-02-27T11:00:00+0100</t>
  </si>
  <si>
    <t>2014-02-27T11:00:00Z</t>
  </si>
  <si>
    <t>2014-02-27T12:00:00+0100</t>
  </si>
  <si>
    <t>2014-02-27T12:00:00Z</t>
  </si>
  <si>
    <t>2014-02-27T13:00:00+0100</t>
  </si>
  <si>
    <t>2014-02-27T13:00:00Z</t>
  </si>
  <si>
    <t>2014-02-27T14:00:00+0100</t>
  </si>
  <si>
    <t>2014-02-27T14:00:00Z</t>
  </si>
  <si>
    <t>2014-02-27T15:00:00+0100</t>
  </si>
  <si>
    <t>2014-02-27T15:00:00Z</t>
  </si>
  <si>
    <t>2014-02-27T16:00:00+0100</t>
  </si>
  <si>
    <t>2014-02-27T16:00:00Z</t>
  </si>
  <si>
    <t>2014-02-27T17:00:00+0100</t>
  </si>
  <si>
    <t>2014-02-27T17:00:00Z</t>
  </si>
  <si>
    <t>2014-02-27T18:00:00+0100</t>
  </si>
  <si>
    <t>2014-02-27T18:00:00Z</t>
  </si>
  <si>
    <t>2014-02-27T19:00:00+0100</t>
  </si>
  <si>
    <t>2014-02-27T19:00:00Z</t>
  </si>
  <si>
    <t>2014-02-27T20:00:00+0100</t>
  </si>
  <si>
    <t>2014-02-27T20:00:00Z</t>
  </si>
  <si>
    <t>2014-02-27T21:00:00+0100</t>
  </si>
  <si>
    <t>2014-02-27T21:00:00Z</t>
  </si>
  <si>
    <t>2014-02-27T22:00:00+0100</t>
  </si>
  <si>
    <t>2014-02-27T22:00:00Z</t>
  </si>
  <si>
    <t>2014-02-27T23:00:00+0100</t>
  </si>
  <si>
    <t>2014-02-27T23:00:00Z</t>
  </si>
  <si>
    <t>2014-02-28T00:00:00+0100</t>
  </si>
  <si>
    <t>2014-02-28T00:00:00Z</t>
  </si>
  <si>
    <t>2014-02-28T01:00:00+0100</t>
  </si>
  <si>
    <t>2014-02-28T01:00:00Z</t>
  </si>
  <si>
    <t>2014-02-28T02:00:00+0100</t>
  </si>
  <si>
    <t>2014-02-28T02:00:00Z</t>
  </si>
  <si>
    <t>2014-02-28T03:00:00+0100</t>
  </si>
  <si>
    <t>2014-02-28T03:00:00Z</t>
  </si>
  <si>
    <t>2014-02-28T04:00:00+0100</t>
  </si>
  <si>
    <t>2014-02-28T04:00:00Z</t>
  </si>
  <si>
    <t>2014-02-28T05:00:00+0100</t>
  </si>
  <si>
    <t>2014-02-28T05:00:00Z</t>
  </si>
  <si>
    <t>2014-02-28T06:00:00+0100</t>
  </si>
  <si>
    <t>2014-02-28T06:00:00Z</t>
  </si>
  <si>
    <t>2014-02-28T07:00:00+0100</t>
  </si>
  <si>
    <t>2014-02-28T07:00:00Z</t>
  </si>
  <si>
    <t>2014-02-28T08:00:00+0100</t>
  </si>
  <si>
    <t>2014-02-28T08:00:00Z</t>
  </si>
  <si>
    <t>2014-02-28T09:00:00+0100</t>
  </si>
  <si>
    <t>2014-02-28T09:00:00Z</t>
  </si>
  <si>
    <t>2014-02-28T10:00:00+0100</t>
  </si>
  <si>
    <t>2014-02-28T10:00:00Z</t>
  </si>
  <si>
    <t>2014-02-28T11:00:00+0100</t>
  </si>
  <si>
    <t>2014-02-28T11:00:00Z</t>
  </si>
  <si>
    <t>2014-02-28T12:00:00+0100</t>
  </si>
  <si>
    <t>2014-02-28T12:00:00Z</t>
  </si>
  <si>
    <t>2014-02-28T13:00:00+0100</t>
  </si>
  <si>
    <t>2014-02-28T13:00:00Z</t>
  </si>
  <si>
    <t>2014-02-28T14:00:00+0100</t>
  </si>
  <si>
    <t>2014-02-28T14:00:00Z</t>
  </si>
  <si>
    <t>2014-02-28T15:00:00+0100</t>
  </si>
  <si>
    <t>2014-02-28T15:00:00Z</t>
  </si>
  <si>
    <t>2014-02-28T16:00:00+0100</t>
  </si>
  <si>
    <t>2014-02-28T16:00:00Z</t>
  </si>
  <si>
    <t>2014-02-28T17:00:00+0100</t>
  </si>
  <si>
    <t>2014-02-28T17:00:00Z</t>
  </si>
  <si>
    <t>2014-02-28T18:00:00+0100</t>
  </si>
  <si>
    <t>2014-02-28T18:00:00Z</t>
  </si>
  <si>
    <t>2014-02-28T19:00:00+0100</t>
  </si>
  <si>
    <t>2014-02-28T19:00:00Z</t>
  </si>
  <si>
    <t>2014-02-28T20:00:00+0100</t>
  </si>
  <si>
    <t>2014-02-28T20:00:00Z</t>
  </si>
  <si>
    <t>2014-02-28T21:00:00+0100</t>
  </si>
  <si>
    <t>2014-02-28T21:00:00Z</t>
  </si>
  <si>
    <t>2014-02-28T22:00:00+0100</t>
  </si>
  <si>
    <t>2014-02-28T22:00:00Z</t>
  </si>
  <si>
    <t>2014-02-28T23:00:00+0100</t>
  </si>
  <si>
    <t>2014-02-28T23:00:00Z</t>
  </si>
  <si>
    <t>2014-03-01T00:00:00+0100</t>
  </si>
  <si>
    <t>2014-03-01T00:00:00Z</t>
  </si>
  <si>
    <t>2014-03-01T01:00:00+0100</t>
  </si>
  <si>
    <t>2014-03-01T01:00:00Z</t>
  </si>
  <si>
    <t>2014-03-01T02:00:00+0100</t>
  </si>
  <si>
    <t>2014-03-01T02:00:00Z</t>
  </si>
  <si>
    <t>2014-03-01T03:00:00+0100</t>
  </si>
  <si>
    <t>2014-03-01T03:00:00Z</t>
  </si>
  <si>
    <t>2014-03-01T04:00:00+0100</t>
  </si>
  <si>
    <t>2014-03-01T04:00:00Z</t>
  </si>
  <si>
    <t>2014-03-01T05:00:00+0100</t>
  </si>
  <si>
    <t>2014-03-01T05:00:00Z</t>
  </si>
  <si>
    <t>2014-03-01T06:00:00+0100</t>
  </si>
  <si>
    <t>2014-03-01T06:00:00Z</t>
  </si>
  <si>
    <t>2014-03-01T07:00:00+0100</t>
  </si>
  <si>
    <t>2014-03-01T07:00:00Z</t>
  </si>
  <si>
    <t>2014-03-01T08:00:00+0100</t>
  </si>
  <si>
    <t>2014-03-01T08:00:00Z</t>
  </si>
  <si>
    <t>2014-03-01T09:00:00+0100</t>
  </si>
  <si>
    <t>2014-03-01T09:00:00Z</t>
  </si>
  <si>
    <t>2014-03-01T10:00:00+0100</t>
  </si>
  <si>
    <t>2014-03-01T10:00:00Z</t>
  </si>
  <si>
    <t>2014-03-01T11:00:00+0100</t>
  </si>
  <si>
    <t>2014-03-01T11:00:00Z</t>
  </si>
  <si>
    <t>2014-03-01T12:00:00+0100</t>
  </si>
  <si>
    <t>2014-03-01T12:00:00Z</t>
  </si>
  <si>
    <t>2014-03-01T13:00:00+0100</t>
  </si>
  <si>
    <t>2014-03-01T13:00:00Z</t>
  </si>
  <si>
    <t>2014-03-01T14:00:00+0100</t>
  </si>
  <si>
    <t>2014-03-01T14:00:00Z</t>
  </si>
  <si>
    <t>2014-03-01T15:00:00+0100</t>
  </si>
  <si>
    <t>2014-03-01T15:00:00Z</t>
  </si>
  <si>
    <t>2014-03-01T16:00:00+0100</t>
  </si>
  <si>
    <t>2014-03-01T16:00:00Z</t>
  </si>
  <si>
    <t>2014-03-01T17:00:00+0100</t>
  </si>
  <si>
    <t>2014-03-01T17:00:00Z</t>
  </si>
  <si>
    <t>2014-03-01T18:00:00+0100</t>
  </si>
  <si>
    <t>2014-03-01T18:00:00Z</t>
  </si>
  <si>
    <t>2014-03-01T19:00:00+0100</t>
  </si>
  <si>
    <t>2014-03-01T19:00:00Z</t>
  </si>
  <si>
    <t>2014-03-01T20:00:00+0100</t>
  </si>
  <si>
    <t>2014-03-01T20:00:00Z</t>
  </si>
  <si>
    <t>2014-03-01T21:00:00+0100</t>
  </si>
  <si>
    <t>2014-03-01T21:00:00Z</t>
  </si>
  <si>
    <t>2014-03-01T22:00:00+0100</t>
  </si>
  <si>
    <t>2014-03-01T22:00:00Z</t>
  </si>
  <si>
    <t>2014-03-01T23:00:00+0100</t>
  </si>
  <si>
    <t>2014-03-01T23:00:00Z</t>
  </si>
  <si>
    <t>2014-03-02T00:00:00+0100</t>
  </si>
  <si>
    <t>2014-03-02T00:00:00Z</t>
  </si>
  <si>
    <t>2014-03-02T01:00:00+0100</t>
  </si>
  <si>
    <t>2014-03-02T01:00:00Z</t>
  </si>
  <si>
    <t>2014-03-02T02:00:00+0100</t>
  </si>
  <si>
    <t>2014-03-02T02:00:00Z</t>
  </si>
  <si>
    <t>2014-03-02T03:00:00+0100</t>
  </si>
  <si>
    <t>2014-03-02T03:00:00Z</t>
  </si>
  <si>
    <t>2014-03-02T04:00:00+0100</t>
  </si>
  <si>
    <t>2014-03-02T04:00:00Z</t>
  </si>
  <si>
    <t>2014-03-02T05:00:00+0100</t>
  </si>
  <si>
    <t>2014-03-02T05:00:00Z</t>
  </si>
  <si>
    <t>2014-03-02T06:00:00+0100</t>
  </si>
  <si>
    <t>2014-03-02T06:00:00Z</t>
  </si>
  <si>
    <t>2014-03-02T07:00:00+0100</t>
  </si>
  <si>
    <t>2014-03-02T07:00:00Z</t>
  </si>
  <si>
    <t>2014-03-02T08:00:00+0100</t>
  </si>
  <si>
    <t>2014-03-02T08:00:00Z</t>
  </si>
  <si>
    <t>2014-03-02T09:00:00+0100</t>
  </si>
  <si>
    <t>2014-03-02T09:00:00Z</t>
  </si>
  <si>
    <t>2014-03-02T10:00:00+0100</t>
  </si>
  <si>
    <t>2014-03-02T10:00:00Z</t>
  </si>
  <si>
    <t>2014-03-02T11:00:00+0100</t>
  </si>
  <si>
    <t>2014-03-02T11:00:00Z</t>
  </si>
  <si>
    <t>2014-03-02T12:00:00+0100</t>
  </si>
  <si>
    <t>2014-03-02T12:00:00Z</t>
  </si>
  <si>
    <t>2014-03-02T13:00:00+0100</t>
  </si>
  <si>
    <t>2014-03-02T13:00:00Z</t>
  </si>
  <si>
    <t>2014-03-02T14:00:00+0100</t>
  </si>
  <si>
    <t>2014-03-02T14:00:00Z</t>
  </si>
  <si>
    <t>2014-03-02T15:00:00+0100</t>
  </si>
  <si>
    <t>2014-03-02T15:00:00Z</t>
  </si>
  <si>
    <t>2014-03-02T16:00:00+0100</t>
  </si>
  <si>
    <t>2014-03-02T16:00:00Z</t>
  </si>
  <si>
    <t>2014-03-02T17:00:00+0100</t>
  </si>
  <si>
    <t>2014-03-02T17:00:00Z</t>
  </si>
  <si>
    <t>2014-03-02T18:00:00+0100</t>
  </si>
  <si>
    <t>2014-03-02T18:00:00Z</t>
  </si>
  <si>
    <t>2014-03-02T19:00:00+0100</t>
  </si>
  <si>
    <t>2014-03-02T19:00:00Z</t>
  </si>
  <si>
    <t>2014-03-02T20:00:00+0100</t>
  </si>
  <si>
    <t>2014-03-02T20:00:00Z</t>
  </si>
  <si>
    <t>2014-03-02T21:00:00+0100</t>
  </si>
  <si>
    <t>2014-03-02T21:00:00Z</t>
  </si>
  <si>
    <t>2014-03-02T22:00:00+0100</t>
  </si>
  <si>
    <t>2014-03-02T22:00:00Z</t>
  </si>
  <si>
    <t>2014-03-02T23:00:00+0100</t>
  </si>
  <si>
    <t>2014-03-02T23:00:00Z</t>
  </si>
  <si>
    <t>2014-03-03T00:00:00+0100</t>
  </si>
  <si>
    <t>2014-03-03T00:00:00Z</t>
  </si>
  <si>
    <t>2014-03-03T01:00:00+0100</t>
  </si>
  <si>
    <t>2014-03-03T01:00:00Z</t>
  </si>
  <si>
    <t>2014-03-03T02:00:00+0100</t>
  </si>
  <si>
    <t>2014-03-03T02:00:00Z</t>
  </si>
  <si>
    <t>2014-03-03T03:00:00+0100</t>
  </si>
  <si>
    <t>2014-03-03T03:00:00Z</t>
  </si>
  <si>
    <t>2014-03-03T04:00:00+0100</t>
  </si>
  <si>
    <t>2014-03-03T04:00:00Z</t>
  </si>
  <si>
    <t>2014-03-03T05:00:00+0100</t>
  </si>
  <si>
    <t>2014-03-03T05:00:00Z</t>
  </si>
  <si>
    <t>2014-03-03T06:00:00+0100</t>
  </si>
  <si>
    <t>2014-03-03T06:00:00Z</t>
  </si>
  <si>
    <t>2014-03-03T07:00:00+0100</t>
  </si>
  <si>
    <t>2014-03-03T07:00:00Z</t>
  </si>
  <si>
    <t>2014-03-03T08:00:00+0100</t>
  </si>
  <si>
    <t>2014-03-03T08:00:00Z</t>
  </si>
  <si>
    <t>2014-03-03T09:00:00+0100</t>
  </si>
  <si>
    <t>2014-03-03T09:00:00Z</t>
  </si>
  <si>
    <t>2014-03-03T10:00:00+0100</t>
  </si>
  <si>
    <t>2014-03-03T10:00:00Z</t>
  </si>
  <si>
    <t>2014-03-03T11:00:00+0100</t>
  </si>
  <si>
    <t>2014-03-03T11:00:00Z</t>
  </si>
  <si>
    <t>2014-03-03T12:00:00+0100</t>
  </si>
  <si>
    <t>2014-03-03T12:00:00Z</t>
  </si>
  <si>
    <t>2014-03-03T13:00:00+0100</t>
  </si>
  <si>
    <t>2014-03-03T13:00:00Z</t>
  </si>
  <si>
    <t>2014-03-03T14:00:00+0100</t>
  </si>
  <si>
    <t>2014-03-03T14:00:00Z</t>
  </si>
  <si>
    <t>2014-03-03T15:00:00+0100</t>
  </si>
  <si>
    <t>2014-03-03T15:00:00Z</t>
  </si>
  <si>
    <t>2014-03-03T16:00:00+0100</t>
  </si>
  <si>
    <t>2014-03-03T16:00:00Z</t>
  </si>
  <si>
    <t>2014-03-03T17:00:00+0100</t>
  </si>
  <si>
    <t>2014-03-03T17:00:00Z</t>
  </si>
  <si>
    <t>2014-03-03T18:00:00+0100</t>
  </si>
  <si>
    <t>2014-03-03T18:00:00Z</t>
  </si>
  <si>
    <t>2014-03-03T19:00:00+0100</t>
  </si>
  <si>
    <t>2014-03-03T19:00:00Z</t>
  </si>
  <si>
    <t>2014-03-03T20:00:00+0100</t>
  </si>
  <si>
    <t>2014-03-03T20:00:00Z</t>
  </si>
  <si>
    <t>2014-03-03T21:00:00+0100</t>
  </si>
  <si>
    <t>2014-03-03T21:00:00Z</t>
  </si>
  <si>
    <t>2014-03-03T22:00:00+0100</t>
  </si>
  <si>
    <t>2014-03-03T22:00:00Z</t>
  </si>
  <si>
    <t>2014-03-03T23:00:00+0100</t>
  </si>
  <si>
    <t>2014-03-03T23:00:00Z</t>
  </si>
  <si>
    <t>2014-03-04T00:00:00+0100</t>
  </si>
  <si>
    <t>2014-03-04T00:00:00Z</t>
  </si>
  <si>
    <t>2014-03-04T01:00:00+0100</t>
  </si>
  <si>
    <t>2014-03-04T01:00:00Z</t>
  </si>
  <si>
    <t>2014-03-04T02:00:00+0100</t>
  </si>
  <si>
    <t>2014-03-04T02:00:00Z</t>
  </si>
  <si>
    <t>2014-03-04T03:00:00+0100</t>
  </si>
  <si>
    <t>2014-03-04T03:00:00Z</t>
  </si>
  <si>
    <t>2014-03-04T04:00:00+0100</t>
  </si>
  <si>
    <t>2014-03-04T04:00:00Z</t>
  </si>
  <si>
    <t>2014-03-04T05:00:00+0100</t>
  </si>
  <si>
    <t>2014-03-04T05:00:00Z</t>
  </si>
  <si>
    <t>2014-03-04T06:00:00+0100</t>
  </si>
  <si>
    <t>2014-03-04T06:00:00Z</t>
  </si>
  <si>
    <t>2014-03-04T07:00:00+0100</t>
  </si>
  <si>
    <t>2014-03-04T07:00:00Z</t>
  </si>
  <si>
    <t>2014-03-04T08:00:00+0100</t>
  </si>
  <si>
    <t>2014-03-04T08:00:00Z</t>
  </si>
  <si>
    <t>2014-03-04T09:00:00+0100</t>
  </si>
  <si>
    <t>2014-03-04T09:00:00Z</t>
  </si>
  <si>
    <t>2014-03-04T10:00:00+0100</t>
  </si>
  <si>
    <t>2014-03-04T10:00:00Z</t>
  </si>
  <si>
    <t>2014-03-04T11:00:00+0100</t>
  </si>
  <si>
    <t>2014-03-04T11:00:00Z</t>
  </si>
  <si>
    <t>2014-03-04T12:00:00+0100</t>
  </si>
  <si>
    <t>2014-03-04T12:00:00Z</t>
  </si>
  <si>
    <t>2014-03-04T13:00:00+0100</t>
  </si>
  <si>
    <t>2014-03-04T13:00:00Z</t>
  </si>
  <si>
    <t>2014-03-04T14:00:00+0100</t>
  </si>
  <si>
    <t>2014-03-04T14:00:00Z</t>
  </si>
  <si>
    <t>2014-03-04T15:00:00+0100</t>
  </si>
  <si>
    <t>2014-03-04T15:00:00Z</t>
  </si>
  <si>
    <t>2014-03-04T16:00:00+0100</t>
  </si>
  <si>
    <t>2014-03-04T16:00:00Z</t>
  </si>
  <si>
    <t>2014-03-04T17:00:00+0100</t>
  </si>
  <si>
    <t>2014-03-04T17:00:00Z</t>
  </si>
  <si>
    <t>2014-03-04T18:00:00+0100</t>
  </si>
  <si>
    <t>2014-03-04T18:00:00Z</t>
  </si>
  <si>
    <t>2014-03-04T19:00:00+0100</t>
  </si>
  <si>
    <t>2014-03-04T19:00:00Z</t>
  </si>
  <si>
    <t>2014-03-04T20:00:00+0100</t>
  </si>
  <si>
    <t>2014-03-04T20:00:00Z</t>
  </si>
  <si>
    <t>2014-03-04T21:00:00+0100</t>
  </si>
  <si>
    <t>2014-03-04T21:00:00Z</t>
  </si>
  <si>
    <t>2014-03-04T22:00:00+0100</t>
  </si>
  <si>
    <t>2014-03-04T22:00:00Z</t>
  </si>
  <si>
    <t>2014-03-04T23:00:00+0100</t>
  </si>
  <si>
    <t>2014-03-04T23:00:00Z</t>
  </si>
  <si>
    <t>2014-03-05T00:00:00+0100</t>
  </si>
  <si>
    <t>2014-03-05T00:00:00Z</t>
  </si>
  <si>
    <t>2014-03-05T01:00:00+0100</t>
  </si>
  <si>
    <t>2014-03-05T01:00:00Z</t>
  </si>
  <si>
    <t>2014-03-05T02:00:00+0100</t>
  </si>
  <si>
    <t>2014-03-05T02:00:00Z</t>
  </si>
  <si>
    <t>2014-03-05T03:00:00+0100</t>
  </si>
  <si>
    <t>2014-03-05T03:00:00Z</t>
  </si>
  <si>
    <t>2014-03-05T04:00:00+0100</t>
  </si>
  <si>
    <t>2014-03-05T04:00:00Z</t>
  </si>
  <si>
    <t>2014-03-05T05:00:00+0100</t>
  </si>
  <si>
    <t>2014-03-05T05:00:00Z</t>
  </si>
  <si>
    <t>2014-03-05T06:00:00+0100</t>
  </si>
  <si>
    <t>2014-03-05T06:00:00Z</t>
  </si>
  <si>
    <t>2014-03-05T07:00:00+0100</t>
  </si>
  <si>
    <t>2014-03-05T07:00:00Z</t>
  </si>
  <si>
    <t>2014-03-05T08:00:00+0100</t>
  </si>
  <si>
    <t>2014-03-05T08:00:00Z</t>
  </si>
  <si>
    <t>2014-03-05T09:00:00+0100</t>
  </si>
  <si>
    <t>2014-03-05T09:00:00Z</t>
  </si>
  <si>
    <t>2014-03-05T10:00:00+0100</t>
  </si>
  <si>
    <t>2014-03-05T10:00:00Z</t>
  </si>
  <si>
    <t>2014-03-05T11:00:00+0100</t>
  </si>
  <si>
    <t>2014-03-05T11:00:00Z</t>
  </si>
  <si>
    <t>2014-03-05T12:00:00+0100</t>
  </si>
  <si>
    <t>2014-03-05T12:00:00Z</t>
  </si>
  <si>
    <t>2014-03-05T13:00:00+0100</t>
  </si>
  <si>
    <t>2014-03-05T13:00:00Z</t>
  </si>
  <si>
    <t>2014-03-05T14:00:00+0100</t>
  </si>
  <si>
    <t>2014-03-05T14:00:00Z</t>
  </si>
  <si>
    <t>2014-03-05T15:00:00+0100</t>
  </si>
  <si>
    <t>2014-03-05T15:00:00Z</t>
  </si>
  <si>
    <t>2014-03-05T16:00:00+0100</t>
  </si>
  <si>
    <t>2014-03-05T16:00:00Z</t>
  </si>
  <si>
    <t>2014-03-05T17:00:00+0100</t>
  </si>
  <si>
    <t>2014-03-05T17:00:00Z</t>
  </si>
  <si>
    <t>2014-03-05T18:00:00+0100</t>
  </si>
  <si>
    <t>2014-03-05T18:00:00Z</t>
  </si>
  <si>
    <t>2014-03-05T19:00:00+0100</t>
  </si>
  <si>
    <t>2014-03-05T19:00:00Z</t>
  </si>
  <si>
    <t>2014-03-05T20:00:00+0100</t>
  </si>
  <si>
    <t>2014-03-05T20:00:00Z</t>
  </si>
  <si>
    <t>2014-03-05T21:00:00+0100</t>
  </si>
  <si>
    <t>2014-03-05T21:00:00Z</t>
  </si>
  <si>
    <t>2014-03-05T22:00:00+0100</t>
  </si>
  <si>
    <t>2014-03-05T22:00:00Z</t>
  </si>
  <si>
    <t>2014-03-05T23:00:00+0100</t>
  </si>
  <si>
    <t>2014-03-05T23:00:00Z</t>
  </si>
  <si>
    <t>2014-03-06T00:00:00+0100</t>
  </si>
  <si>
    <t>2014-03-06T00:00:00Z</t>
  </si>
  <si>
    <t>2014-03-06T01:00:00+0100</t>
  </si>
  <si>
    <t>2014-03-06T01:00:00Z</t>
  </si>
  <si>
    <t>2014-03-06T02:00:00+0100</t>
  </si>
  <si>
    <t>2014-03-06T02:00:00Z</t>
  </si>
  <si>
    <t>2014-03-06T03:00:00+0100</t>
  </si>
  <si>
    <t>2014-03-06T03:00:00Z</t>
  </si>
  <si>
    <t>2014-03-06T04:00:00+0100</t>
  </si>
  <si>
    <t>2014-03-06T04:00:00Z</t>
  </si>
  <si>
    <t>2014-03-06T05:00:00+0100</t>
  </si>
  <si>
    <t>2014-03-06T05:00:00Z</t>
  </si>
  <si>
    <t>2014-03-06T06:00:00+0100</t>
  </si>
  <si>
    <t>2014-03-06T06:00:00Z</t>
  </si>
  <si>
    <t>2014-03-06T07:00:00+0100</t>
  </si>
  <si>
    <t>2014-03-06T07:00:00Z</t>
  </si>
  <si>
    <t>2014-03-06T08:00:00+0100</t>
  </si>
  <si>
    <t>2014-03-06T08:00:00Z</t>
  </si>
  <si>
    <t>2014-03-06T09:00:00+0100</t>
  </si>
  <si>
    <t>2014-03-06T09:00:00Z</t>
  </si>
  <si>
    <t>2014-03-06T10:00:00+0100</t>
  </si>
  <si>
    <t>2014-03-06T10:00:00Z</t>
  </si>
  <si>
    <t>2014-03-06T11:00:00+0100</t>
  </si>
  <si>
    <t>2014-03-06T11:00:00Z</t>
  </si>
  <si>
    <t>2014-03-06T12:00:00+0100</t>
  </si>
  <si>
    <t>2014-03-06T12:00:00Z</t>
  </si>
  <si>
    <t>2014-03-06T13:00:00+0100</t>
  </si>
  <si>
    <t>2014-03-06T13:00:00Z</t>
  </si>
  <si>
    <t>2014-03-06T14:00:00+0100</t>
  </si>
  <si>
    <t>2014-03-06T14:00:00Z</t>
  </si>
  <si>
    <t>2014-03-06T15:00:00+0100</t>
  </si>
  <si>
    <t>2014-03-06T15:00:00Z</t>
  </si>
  <si>
    <t>2014-03-06T16:00:00+0100</t>
  </si>
  <si>
    <t>2014-03-06T16:00:00Z</t>
  </si>
  <si>
    <t>2014-03-06T17:00:00+0100</t>
  </si>
  <si>
    <t>2014-03-06T17:00:00Z</t>
  </si>
  <si>
    <t>2014-03-06T18:00:00+0100</t>
  </si>
  <si>
    <t>2014-03-06T18:00:00Z</t>
  </si>
  <si>
    <t>2014-03-06T19:00:00+0100</t>
  </si>
  <si>
    <t>2014-03-06T19:00:00Z</t>
  </si>
  <si>
    <t>2014-03-06T20:00:00+0100</t>
  </si>
  <si>
    <t>2014-03-06T20:00:00Z</t>
  </si>
  <si>
    <t>2014-03-06T21:00:00+0100</t>
  </si>
  <si>
    <t>2014-03-06T21:00:00Z</t>
  </si>
  <si>
    <t>2014-03-06T22:00:00+0100</t>
  </si>
  <si>
    <t>2014-03-06T22:00:00Z</t>
  </si>
  <si>
    <t>2014-03-06T23:00:00+0100</t>
  </si>
  <si>
    <t>2014-03-06T23:00:00Z</t>
  </si>
  <si>
    <t>2014-03-07T00:00:00+0100</t>
  </si>
  <si>
    <t>2014-03-07T00:00:00Z</t>
  </si>
  <si>
    <t>2014-03-07T01:00:00+0100</t>
  </si>
  <si>
    <t>2014-03-07T01:00:00Z</t>
  </si>
  <si>
    <t>2014-03-07T02:00:00+0100</t>
  </si>
  <si>
    <t>2014-03-07T02:00:00Z</t>
  </si>
  <si>
    <t>2014-03-07T03:00:00+0100</t>
  </si>
  <si>
    <t>2014-03-07T03:00:00Z</t>
  </si>
  <si>
    <t>2014-03-07T04:00:00+0100</t>
  </si>
  <si>
    <t>2014-03-07T04:00:00Z</t>
  </si>
  <si>
    <t>2014-03-07T05:00:00+0100</t>
  </si>
  <si>
    <t>2014-03-07T05:00:00Z</t>
  </si>
  <si>
    <t>2014-03-07T06:00:00+0100</t>
  </si>
  <si>
    <t>2014-03-07T06:00:00Z</t>
  </si>
  <si>
    <t>2014-03-07T07:00:00+0100</t>
  </si>
  <si>
    <t>2014-03-07T07:00:00Z</t>
  </si>
  <si>
    <t>2014-03-07T08:00:00+0100</t>
  </si>
  <si>
    <t>2014-03-07T08:00:00Z</t>
  </si>
  <si>
    <t>2014-03-07T09:00:00+0100</t>
  </si>
  <si>
    <t>2014-03-07T09:00:00Z</t>
  </si>
  <si>
    <t>2014-03-07T10:00:00+0100</t>
  </si>
  <si>
    <t>2014-03-07T10:00:00Z</t>
  </si>
  <si>
    <t>2014-03-07T11:00:00+0100</t>
  </si>
  <si>
    <t>2014-03-07T11:00:00Z</t>
  </si>
  <si>
    <t>2014-03-07T12:00:00+0100</t>
  </si>
  <si>
    <t>2014-03-07T12:00:00Z</t>
  </si>
  <si>
    <t>2014-03-07T13:00:00+0100</t>
  </si>
  <si>
    <t>2014-03-07T13:00:00Z</t>
  </si>
  <si>
    <t>2014-03-07T14:00:00+0100</t>
  </si>
  <si>
    <t>2014-03-07T14:00:00Z</t>
  </si>
  <si>
    <t>2014-03-07T15:00:00+0100</t>
  </si>
  <si>
    <t>2014-03-07T15:00:00Z</t>
  </si>
  <si>
    <t>2014-03-07T16:00:00+0100</t>
  </si>
  <si>
    <t>2014-03-07T16:00:00Z</t>
  </si>
  <si>
    <t>2014-03-07T17:00:00+0100</t>
  </si>
  <si>
    <t>2014-03-07T17:00:00Z</t>
  </si>
  <si>
    <t>2014-03-07T18:00:00+0100</t>
  </si>
  <si>
    <t>2014-03-07T18:00:00Z</t>
  </si>
  <si>
    <t>2014-03-07T19:00:00+0100</t>
  </si>
  <si>
    <t>2014-03-07T19:00:00Z</t>
  </si>
  <si>
    <t>2014-03-07T20:00:00+0100</t>
  </si>
  <si>
    <t>2014-03-07T20:00:00Z</t>
  </si>
  <si>
    <t>2014-03-07T21:00:00+0100</t>
  </si>
  <si>
    <t>2014-03-07T21:00:00Z</t>
  </si>
  <si>
    <t>2014-03-07T22:00:00+0100</t>
  </si>
  <si>
    <t>2014-03-07T22:00:00Z</t>
  </si>
  <si>
    <t>2014-03-07T23:00:00+0100</t>
  </si>
  <si>
    <t>2014-03-07T23:00:00Z</t>
  </si>
  <si>
    <t>2014-03-08T00:00:00+0100</t>
  </si>
  <si>
    <t>2014-03-08T00:00:00Z</t>
  </si>
  <si>
    <t>2014-03-08T01:00:00+0100</t>
  </si>
  <si>
    <t>2014-03-08T01:00:00Z</t>
  </si>
  <si>
    <t>2014-03-08T02:00:00+0100</t>
  </si>
  <si>
    <t>2014-03-08T02:00:00Z</t>
  </si>
  <si>
    <t>2014-03-08T03:00:00+0100</t>
  </si>
  <si>
    <t>2014-03-08T03:00:00Z</t>
  </si>
  <si>
    <t>2014-03-08T04:00:00+0100</t>
  </si>
  <si>
    <t>2014-03-08T04:00:00Z</t>
  </si>
  <si>
    <t>2014-03-08T05:00:00+0100</t>
  </si>
  <si>
    <t>2014-03-08T05:00:00Z</t>
  </si>
  <si>
    <t>2014-03-08T06:00:00+0100</t>
  </si>
  <si>
    <t>2014-03-08T06:00:00Z</t>
  </si>
  <si>
    <t>2014-03-08T07:00:00+0100</t>
  </si>
  <si>
    <t>2014-03-08T07:00:00Z</t>
  </si>
  <si>
    <t>2014-03-08T08:00:00+0100</t>
  </si>
  <si>
    <t>2014-03-08T08:00:00Z</t>
  </si>
  <si>
    <t>2014-03-08T09:00:00+0100</t>
  </si>
  <si>
    <t>2014-03-08T09:00:00Z</t>
  </si>
  <si>
    <t>2014-03-08T10:00:00+0100</t>
  </si>
  <si>
    <t>2014-03-08T10:00:00Z</t>
  </si>
  <si>
    <t>2014-03-08T11:00:00+0100</t>
  </si>
  <si>
    <t>2014-03-08T11:00:00Z</t>
  </si>
  <si>
    <t>2014-03-08T12:00:00+0100</t>
  </si>
  <si>
    <t>2014-03-08T12:00:00Z</t>
  </si>
  <si>
    <t>2014-03-08T13:00:00+0100</t>
  </si>
  <si>
    <t>2014-03-08T13:00:00Z</t>
  </si>
  <si>
    <t>2014-03-08T14:00:00+0100</t>
  </si>
  <si>
    <t>2014-03-08T14:00:00Z</t>
  </si>
  <si>
    <t>2014-03-08T15:00:00+0100</t>
  </si>
  <si>
    <t>2014-03-08T15:00:00Z</t>
  </si>
  <si>
    <t>2014-03-08T16:00:00+0100</t>
  </si>
  <si>
    <t>2014-03-08T16:00:00Z</t>
  </si>
  <si>
    <t>2014-03-08T17:00:00+0100</t>
  </si>
  <si>
    <t>2014-03-08T17:00:00Z</t>
  </si>
  <si>
    <t>2014-03-08T18:00:00+0100</t>
  </si>
  <si>
    <t>2014-03-08T18:00:00Z</t>
  </si>
  <si>
    <t>2014-03-08T19:00:00+0100</t>
  </si>
  <si>
    <t>2014-03-08T19:00:00Z</t>
  </si>
  <si>
    <t>2014-03-08T20:00:00+0100</t>
  </si>
  <si>
    <t>2014-03-08T20:00:00Z</t>
  </si>
  <si>
    <t>2014-03-08T21:00:00+0100</t>
  </si>
  <si>
    <t>2014-03-08T21:00:00Z</t>
  </si>
  <si>
    <t>2014-03-08T22:00:00+0100</t>
  </si>
  <si>
    <t>2014-03-08T22:00:00Z</t>
  </si>
  <si>
    <t>2014-03-08T23:00:00+0100</t>
  </si>
  <si>
    <t>2014-03-08T23:00:00Z</t>
  </si>
  <si>
    <t>2014-03-09T00:00:00+0100</t>
  </si>
  <si>
    <t>2014-03-09T00:00:00Z</t>
  </si>
  <si>
    <t>2014-03-09T01:00:00+0100</t>
  </si>
  <si>
    <t>2014-03-09T01:00:00Z</t>
  </si>
  <si>
    <t>2014-03-09T02:00:00+0100</t>
  </si>
  <si>
    <t>2014-03-09T02:00:00Z</t>
  </si>
  <si>
    <t>2014-03-09T03:00:00+0100</t>
  </si>
  <si>
    <t>2014-03-09T03:00:00Z</t>
  </si>
  <si>
    <t>2014-03-09T04:00:00+0100</t>
  </si>
  <si>
    <t>2014-03-09T04:00:00Z</t>
  </si>
  <si>
    <t>2014-03-09T05:00:00+0100</t>
  </si>
  <si>
    <t>2014-03-09T05:00:00Z</t>
  </si>
  <si>
    <t>2014-03-09T06:00:00+0100</t>
  </si>
  <si>
    <t>2014-03-09T06:00:00Z</t>
  </si>
  <si>
    <t>2014-03-09T07:00:00+0100</t>
  </si>
  <si>
    <t>2014-03-09T07:00:00Z</t>
  </si>
  <si>
    <t>2014-03-09T08:00:00+0100</t>
  </si>
  <si>
    <t>2014-03-09T08:00:00Z</t>
  </si>
  <si>
    <t>2014-03-09T09:00:00+0100</t>
  </si>
  <si>
    <t>2014-03-09T09:00:00Z</t>
  </si>
  <si>
    <t>2014-03-09T10:00:00+0100</t>
  </si>
  <si>
    <t>2014-03-09T10:00:00Z</t>
  </si>
  <si>
    <t>2014-03-09T11:00:00+0100</t>
  </si>
  <si>
    <t>2014-03-09T11:00:00Z</t>
  </si>
  <si>
    <t>2014-03-09T12:00:00+0100</t>
  </si>
  <si>
    <t>2014-03-09T12:00:00Z</t>
  </si>
  <si>
    <t>2014-03-09T13:00:00+0100</t>
  </si>
  <si>
    <t>2014-03-09T13:00:00Z</t>
  </si>
  <si>
    <t>2014-03-09T14:00:00+0100</t>
  </si>
  <si>
    <t>2014-03-09T14:00:00Z</t>
  </si>
  <si>
    <t>2014-03-09T15:00:00+0100</t>
  </si>
  <si>
    <t>2014-03-09T15:00:00Z</t>
  </si>
  <si>
    <t>2014-03-09T16:00:00+0100</t>
  </si>
  <si>
    <t>2014-03-09T16:00:00Z</t>
  </si>
  <si>
    <t>2014-03-09T17:00:00+0100</t>
  </si>
  <si>
    <t>2014-03-09T17:00:00Z</t>
  </si>
  <si>
    <t>2014-03-09T18:00:00+0100</t>
  </si>
  <si>
    <t>2014-03-09T18:00:00Z</t>
  </si>
  <si>
    <t>2014-03-09T19:00:00+0100</t>
  </si>
  <si>
    <t>2014-03-09T19:00:00Z</t>
  </si>
  <si>
    <t>2014-03-09T20:00:00+0100</t>
  </si>
  <si>
    <t>2014-03-09T20:00:00Z</t>
  </si>
  <si>
    <t>2014-03-09T21:00:00+0100</t>
  </si>
  <si>
    <t>2014-03-09T21:00:00Z</t>
  </si>
  <si>
    <t>2014-03-09T22:00:00+0100</t>
  </si>
  <si>
    <t>2014-03-09T22:00:00Z</t>
  </si>
  <si>
    <t>2014-03-09T23:00:00+0100</t>
  </si>
  <si>
    <t>2014-03-09T23:00:00Z</t>
  </si>
  <si>
    <t>2014-03-10T00:00:00+0100</t>
  </si>
  <si>
    <t>2014-03-10T00:00:00Z</t>
  </si>
  <si>
    <t>2014-03-10T01:00:00+0100</t>
  </si>
  <si>
    <t>2014-03-10T01:00:00Z</t>
  </si>
  <si>
    <t>2014-03-10T02:00:00+0100</t>
  </si>
  <si>
    <t>2014-03-10T02:00:00Z</t>
  </si>
  <si>
    <t>2014-03-10T03:00:00+0100</t>
  </si>
  <si>
    <t>2014-03-10T03:00:00Z</t>
  </si>
  <si>
    <t>2014-03-10T04:00:00+0100</t>
  </si>
  <si>
    <t>2014-03-10T04:00:00Z</t>
  </si>
  <si>
    <t>2014-03-10T05:00:00+0100</t>
  </si>
  <si>
    <t>2014-03-10T05:00:00Z</t>
  </si>
  <si>
    <t>2014-03-10T06:00:00+0100</t>
  </si>
  <si>
    <t>2014-03-10T06:00:00Z</t>
  </si>
  <si>
    <t>2014-03-10T07:00:00+0100</t>
  </si>
  <si>
    <t>2014-03-10T07:00:00Z</t>
  </si>
  <si>
    <t>2014-03-10T08:00:00+0100</t>
  </si>
  <si>
    <t>2014-03-10T08:00:00Z</t>
  </si>
  <si>
    <t>2014-03-10T09:00:00+0100</t>
  </si>
  <si>
    <t>2014-03-10T09:00:00Z</t>
  </si>
  <si>
    <t>2014-03-10T10:00:00+0100</t>
  </si>
  <si>
    <t>2014-03-10T10:00:00Z</t>
  </si>
  <si>
    <t>2014-03-10T11:00:00+0100</t>
  </si>
  <si>
    <t>2014-03-10T11:00:00Z</t>
  </si>
  <si>
    <t>2014-03-10T12:00:00+0100</t>
  </si>
  <si>
    <t>2014-03-10T12:00:00Z</t>
  </si>
  <si>
    <t>2014-03-10T13:00:00+0100</t>
  </si>
  <si>
    <t>2014-03-10T13:00:00Z</t>
  </si>
  <si>
    <t>2014-03-10T14:00:00+0100</t>
  </si>
  <si>
    <t>2014-03-10T14:00:00Z</t>
  </si>
  <si>
    <t>2014-03-10T15:00:00+0100</t>
  </si>
  <si>
    <t>2014-03-10T15:00:00Z</t>
  </si>
  <si>
    <t>2014-03-10T16:00:00+0100</t>
  </si>
  <si>
    <t>2014-03-10T16:00:00Z</t>
  </si>
  <si>
    <t>2014-03-10T17:00:00+0100</t>
  </si>
  <si>
    <t>2014-03-10T17:00:00Z</t>
  </si>
  <si>
    <t>2014-03-10T18:00:00+0100</t>
  </si>
  <si>
    <t>2014-03-10T18:00:00Z</t>
  </si>
  <si>
    <t>2014-03-10T19:00:00+0100</t>
  </si>
  <si>
    <t>2014-03-10T19:00:00Z</t>
  </si>
  <si>
    <t>2014-03-10T20:00:00+0100</t>
  </si>
  <si>
    <t>2014-03-10T20:00:00Z</t>
  </si>
  <si>
    <t>2014-03-10T21:00:00+0100</t>
  </si>
  <si>
    <t>2014-03-10T21:00:00Z</t>
  </si>
  <si>
    <t>2014-03-10T22:00:00+0100</t>
  </si>
  <si>
    <t>2014-03-10T22:00:00Z</t>
  </si>
  <si>
    <t>2014-03-10T23:00:00+0100</t>
  </si>
  <si>
    <t>2014-03-10T23:00:00Z</t>
  </si>
  <si>
    <t>2014-03-11T00:00:00+0100</t>
  </si>
  <si>
    <t>2014-03-11T00:00:00Z</t>
  </si>
  <si>
    <t>2014-03-11T01:00:00+0100</t>
  </si>
  <si>
    <t>2014-03-11T01:00:00Z</t>
  </si>
  <si>
    <t>2014-03-11T02:00:00+0100</t>
  </si>
  <si>
    <t>2014-03-11T02:00:00Z</t>
  </si>
  <si>
    <t>2014-03-11T03:00:00+0100</t>
  </si>
  <si>
    <t>2014-03-11T03:00:00Z</t>
  </si>
  <si>
    <t>2014-03-11T04:00:00+0100</t>
  </si>
  <si>
    <t>2014-03-11T04:00:00Z</t>
  </si>
  <si>
    <t>2014-03-11T05:00:00+0100</t>
  </si>
  <si>
    <t>2014-03-11T05:00:00Z</t>
  </si>
  <si>
    <t>2014-03-11T06:00:00+0100</t>
  </si>
  <si>
    <t>2014-03-11T06:00:00Z</t>
  </si>
  <si>
    <t>2014-03-11T07:00:00+0100</t>
  </si>
  <si>
    <t>2014-03-11T07:00:00Z</t>
  </si>
  <si>
    <t>2014-03-11T08:00:00+0100</t>
  </si>
  <si>
    <t>2014-03-11T08:00:00Z</t>
  </si>
  <si>
    <t>2014-03-11T09:00:00+0100</t>
  </si>
  <si>
    <t>2014-03-11T09:00:00Z</t>
  </si>
  <si>
    <t>2014-03-11T10:00:00+0100</t>
  </si>
  <si>
    <t>2014-03-11T10:00:00Z</t>
  </si>
  <si>
    <t>2014-03-11T11:00:00+0100</t>
  </si>
  <si>
    <t>2014-03-11T11:00:00Z</t>
  </si>
  <si>
    <t>2014-03-11T12:00:00+0100</t>
  </si>
  <si>
    <t>2014-03-11T12:00:00Z</t>
  </si>
  <si>
    <t>2014-03-11T13:00:00+0100</t>
  </si>
  <si>
    <t>2014-03-11T13:00:00Z</t>
  </si>
  <si>
    <t>2014-03-11T14:00:00+0100</t>
  </si>
  <si>
    <t>2014-03-11T14:00:00Z</t>
  </si>
  <si>
    <t>2014-03-11T15:00:00+0100</t>
  </si>
  <si>
    <t>2014-03-11T15:00:00Z</t>
  </si>
  <si>
    <t>2014-03-11T16:00:00+0100</t>
  </si>
  <si>
    <t>2014-03-11T16:00:00Z</t>
  </si>
  <si>
    <t>2014-03-11T17:00:00+0100</t>
  </si>
  <si>
    <t>2014-03-11T17:00:00Z</t>
  </si>
  <si>
    <t>2014-03-11T18:00:00+0100</t>
  </si>
  <si>
    <t>2014-03-11T18:00:00Z</t>
  </si>
  <si>
    <t>2014-03-11T19:00:00+0100</t>
  </si>
  <si>
    <t>2014-03-11T19:00:00Z</t>
  </si>
  <si>
    <t>2014-03-11T20:00:00+0100</t>
  </si>
  <si>
    <t>2014-03-11T20:00:00Z</t>
  </si>
  <si>
    <t>2014-03-11T21:00:00+0100</t>
  </si>
  <si>
    <t>2014-03-11T21:00:00Z</t>
  </si>
  <si>
    <t>2014-03-11T22:00:00+0100</t>
  </si>
  <si>
    <t>2014-03-11T22:00:00Z</t>
  </si>
  <si>
    <t>2014-03-11T23:00:00+0100</t>
  </si>
  <si>
    <t>2014-03-11T23:00:00Z</t>
  </si>
  <si>
    <t>2014-03-12T00:00:00+0100</t>
  </si>
  <si>
    <t>2014-03-12T00:00:00Z</t>
  </si>
  <si>
    <t>2014-03-12T01:00:00+0100</t>
  </si>
  <si>
    <t>2014-03-12T01:00:00Z</t>
  </si>
  <si>
    <t>2014-03-12T02:00:00+0100</t>
  </si>
  <si>
    <t>2014-03-12T02:00:00Z</t>
  </si>
  <si>
    <t>2014-03-12T03:00:00+0100</t>
  </si>
  <si>
    <t>2014-03-12T03:00:00Z</t>
  </si>
  <si>
    <t>2014-03-12T04:00:00+0100</t>
  </si>
  <si>
    <t>2014-03-12T04:00:00Z</t>
  </si>
  <si>
    <t>2014-03-12T05:00:00+0100</t>
  </si>
  <si>
    <t>2014-03-12T05:00:00Z</t>
  </si>
  <si>
    <t>2014-03-12T06:00:00+0100</t>
  </si>
  <si>
    <t>2014-03-12T06:00:00Z</t>
  </si>
  <si>
    <t>2014-03-12T07:00:00+0100</t>
  </si>
  <si>
    <t>2014-03-12T07:00:00Z</t>
  </si>
  <si>
    <t>2014-03-12T08:00:00+0100</t>
  </si>
  <si>
    <t>2014-03-12T08:00:00Z</t>
  </si>
  <si>
    <t>2014-03-12T09:00:00+0100</t>
  </si>
  <si>
    <t>2014-03-12T09:00:00Z</t>
  </si>
  <si>
    <t>2014-03-12T10:00:00+0100</t>
  </si>
  <si>
    <t>2014-03-12T10:00:00Z</t>
  </si>
  <si>
    <t>2014-03-12T11:00:00+0100</t>
  </si>
  <si>
    <t>2014-03-12T11:00:00Z</t>
  </si>
  <si>
    <t>2014-03-12T12:00:00+0100</t>
  </si>
  <si>
    <t>2014-03-12T12:00:00Z</t>
  </si>
  <si>
    <t>2014-03-12T13:00:00+0100</t>
  </si>
  <si>
    <t>2014-03-12T13:00:00Z</t>
  </si>
  <si>
    <t>2014-03-12T14:00:00+0100</t>
  </si>
  <si>
    <t>2014-03-12T14:00:00Z</t>
  </si>
  <si>
    <t>2014-03-12T15:00:00+0100</t>
  </si>
  <si>
    <t>2014-03-12T15:00:00Z</t>
  </si>
  <si>
    <t>2014-03-12T16:00:00+0100</t>
  </si>
  <si>
    <t>2014-03-12T16:00:00Z</t>
  </si>
  <si>
    <t>2014-03-12T17:00:00+0100</t>
  </si>
  <si>
    <t>2014-03-12T17:00:00Z</t>
  </si>
  <si>
    <t>2014-03-12T18:00:00+0100</t>
  </si>
  <si>
    <t>2014-03-12T18:00:00Z</t>
  </si>
  <si>
    <t>2014-03-12T19:00:00+0100</t>
  </si>
  <si>
    <t>2014-03-12T19:00:00Z</t>
  </si>
  <si>
    <t>2014-03-12T20:00:00+0100</t>
  </si>
  <si>
    <t>2014-03-12T20:00:00Z</t>
  </si>
  <si>
    <t>2014-03-12T21:00:00+0100</t>
  </si>
  <si>
    <t>2014-03-12T21:00:00Z</t>
  </si>
  <si>
    <t>2014-03-12T22:00:00+0100</t>
  </si>
  <si>
    <t>2014-03-12T22:00:00Z</t>
  </si>
  <si>
    <t>2014-03-12T23:00:00+0100</t>
  </si>
  <si>
    <t>2014-03-12T23:00:00Z</t>
  </si>
  <si>
    <t>2014-03-13T00:00:00+0100</t>
  </si>
  <si>
    <t>2014-03-13T00:00:00Z</t>
  </si>
  <si>
    <t>2014-03-13T01:00:00+0100</t>
  </si>
  <si>
    <t>2014-03-13T01:00:00Z</t>
  </si>
  <si>
    <t>2014-03-13T02:00:00+0100</t>
  </si>
  <si>
    <t>2014-03-13T02:00:00Z</t>
  </si>
  <si>
    <t>2014-03-13T03:00:00+0100</t>
  </si>
  <si>
    <t>2014-03-13T03:00:00Z</t>
  </si>
  <si>
    <t>2014-03-13T04:00:00+0100</t>
  </si>
  <si>
    <t>2014-03-13T04:00:00Z</t>
  </si>
  <si>
    <t>2014-03-13T05:00:00+0100</t>
  </si>
  <si>
    <t>2014-03-13T05:00:00Z</t>
  </si>
  <si>
    <t>2014-03-13T06:00:00+0100</t>
  </si>
  <si>
    <t>2014-03-13T06:00:00Z</t>
  </si>
  <si>
    <t>2014-03-13T07:00:00+0100</t>
  </si>
  <si>
    <t>2014-03-13T07:00:00Z</t>
  </si>
  <si>
    <t>2014-03-13T08:00:00+0100</t>
  </si>
  <si>
    <t>2014-03-13T08:00:00Z</t>
  </si>
  <si>
    <t>2014-03-13T09:00:00+0100</t>
  </si>
  <si>
    <t>2014-03-13T09:00:00Z</t>
  </si>
  <si>
    <t>2014-03-13T10:00:00+0100</t>
  </si>
  <si>
    <t>2014-03-13T10:00:00Z</t>
  </si>
  <si>
    <t>2014-03-13T11:00:00+0100</t>
  </si>
  <si>
    <t>2014-03-13T11:00:00Z</t>
  </si>
  <si>
    <t>2014-03-13T12:00:00+0100</t>
  </si>
  <si>
    <t>2014-03-13T12:00:00Z</t>
  </si>
  <si>
    <t>2014-03-13T13:00:00+0100</t>
  </si>
  <si>
    <t>2014-03-13T13:00:00Z</t>
  </si>
  <si>
    <t>2014-03-13T14:00:00+0100</t>
  </si>
  <si>
    <t>2014-03-13T14:00:00Z</t>
  </si>
  <si>
    <t>2014-03-13T15:00:00+0100</t>
  </si>
  <si>
    <t>2014-03-13T15:00:00Z</t>
  </si>
  <si>
    <t>2014-03-13T16:00:00+0100</t>
  </si>
  <si>
    <t>2014-03-13T16:00:00Z</t>
  </si>
  <si>
    <t>2014-03-13T17:00:00+0100</t>
  </si>
  <si>
    <t>2014-03-13T17:00:00Z</t>
  </si>
  <si>
    <t>2014-03-13T18:00:00+0100</t>
  </si>
  <si>
    <t>2014-03-13T18:00:00Z</t>
  </si>
  <si>
    <t>2014-03-13T19:00:00+0100</t>
  </si>
  <si>
    <t>2014-03-13T19:00:00Z</t>
  </si>
  <si>
    <t>2014-03-13T20:00:00+0100</t>
  </si>
  <si>
    <t>2014-03-13T20:00:00Z</t>
  </si>
  <si>
    <t>2014-03-13T21:00:00+0100</t>
  </si>
  <si>
    <t>2014-03-13T21:00:00Z</t>
  </si>
  <si>
    <t>2014-03-13T22:00:00+0100</t>
  </si>
  <si>
    <t>2014-03-13T22:00:00Z</t>
  </si>
  <si>
    <t>2014-03-13T23:00:00+0100</t>
  </si>
  <si>
    <t>2014-03-13T23:00:00Z</t>
  </si>
  <si>
    <t>2014-03-14T00:00:00+0100</t>
  </si>
  <si>
    <t>2014-03-14T00:00:00Z</t>
  </si>
  <si>
    <t>2014-03-14T01:00:00+0100</t>
  </si>
  <si>
    <t>2014-03-14T01:00:00Z</t>
  </si>
  <si>
    <t>2014-03-14T02:00:00+0100</t>
  </si>
  <si>
    <t>2014-03-14T02:00:00Z</t>
  </si>
  <si>
    <t>2014-03-14T03:00:00+0100</t>
  </si>
  <si>
    <t>2014-03-14T03:00:00Z</t>
  </si>
  <si>
    <t>2014-03-14T04:00:00+0100</t>
  </si>
  <si>
    <t>2014-03-14T04:00:00Z</t>
  </si>
  <si>
    <t>2014-03-14T05:00:00+0100</t>
  </si>
  <si>
    <t>2014-03-14T05:00:00Z</t>
  </si>
  <si>
    <t>2014-03-14T06:00:00+0100</t>
  </si>
  <si>
    <t>2014-03-14T06:00:00Z</t>
  </si>
  <si>
    <t>2014-03-14T07:00:00+0100</t>
  </si>
  <si>
    <t>2014-03-14T07:00:00Z</t>
  </si>
  <si>
    <t>2014-03-14T08:00:00+0100</t>
  </si>
  <si>
    <t>2014-03-14T08:00:00Z</t>
  </si>
  <si>
    <t>2014-03-14T09:00:00+0100</t>
  </si>
  <si>
    <t>2014-03-14T09:00:00Z</t>
  </si>
  <si>
    <t>2014-03-14T10:00:00+0100</t>
  </si>
  <si>
    <t>2014-03-14T10:00:00Z</t>
  </si>
  <si>
    <t>2014-03-14T11:00:00+0100</t>
  </si>
  <si>
    <t>2014-03-14T11:00:00Z</t>
  </si>
  <si>
    <t>2014-03-14T12:00:00+0100</t>
  </si>
  <si>
    <t>2014-03-14T12:00:00Z</t>
  </si>
  <si>
    <t>2014-03-14T13:00:00+0100</t>
  </si>
  <si>
    <t>2014-03-14T13:00:00Z</t>
  </si>
  <si>
    <t>2014-03-14T14:00:00+0100</t>
  </si>
  <si>
    <t>2014-03-14T14:00:00Z</t>
  </si>
  <si>
    <t>2014-03-14T15:00:00+0100</t>
  </si>
  <si>
    <t>2014-03-14T15:00:00Z</t>
  </si>
  <si>
    <t>2014-03-14T16:00:00+0100</t>
  </si>
  <si>
    <t>2014-03-14T16:00:00Z</t>
  </si>
  <si>
    <t>2014-03-14T17:00:00+0100</t>
  </si>
  <si>
    <t>2014-03-14T17:00:00Z</t>
  </si>
  <si>
    <t>2014-03-14T18:00:00+0100</t>
  </si>
  <si>
    <t>2014-03-14T18:00:00Z</t>
  </si>
  <si>
    <t>2014-03-14T19:00:00+0100</t>
  </si>
  <si>
    <t>2014-03-14T19:00:00Z</t>
  </si>
  <si>
    <t>2014-03-14T20:00:00+0100</t>
  </si>
  <si>
    <t>2014-03-14T20:00:00Z</t>
  </si>
  <si>
    <t>2014-03-14T21:00:00+0100</t>
  </si>
  <si>
    <t>2014-03-14T21:00:00Z</t>
  </si>
  <si>
    <t>2014-03-14T22:00:00+0100</t>
  </si>
  <si>
    <t>2014-03-14T22:00:00Z</t>
  </si>
  <si>
    <t>2014-03-14T23:00:00+0100</t>
  </si>
  <si>
    <t>2014-03-14T23:00:00Z</t>
  </si>
  <si>
    <t>2014-03-15T00:00:00+0100</t>
  </si>
  <si>
    <t>2014-03-15T00:00:00Z</t>
  </si>
  <si>
    <t>2014-03-15T01:00:00+0100</t>
  </si>
  <si>
    <t>2014-03-15T01:00:00Z</t>
  </si>
  <si>
    <t>2014-03-15T02:00:00+0100</t>
  </si>
  <si>
    <t>2014-03-15T02:00:00Z</t>
  </si>
  <si>
    <t>2014-03-15T03:00:00+0100</t>
  </si>
  <si>
    <t>2014-03-15T03:00:00Z</t>
  </si>
  <si>
    <t>2014-03-15T04:00:00+0100</t>
  </si>
  <si>
    <t>2014-03-15T04:00:00Z</t>
  </si>
  <si>
    <t>2014-03-15T05:00:00+0100</t>
  </si>
  <si>
    <t>2014-03-15T05:00:00Z</t>
  </si>
  <si>
    <t>2014-03-15T06:00:00+0100</t>
  </si>
  <si>
    <t>2014-03-15T06:00:00Z</t>
  </si>
  <si>
    <t>2014-03-15T07:00:00+0100</t>
  </si>
  <si>
    <t>2014-03-15T07:00:00Z</t>
  </si>
  <si>
    <t>2014-03-15T08:00:00+0100</t>
  </si>
  <si>
    <t>2014-03-15T08:00:00Z</t>
  </si>
  <si>
    <t>2014-03-15T09:00:00+0100</t>
  </si>
  <si>
    <t>2014-03-15T09:00:00Z</t>
  </si>
  <si>
    <t>2014-03-15T10:00:00+0100</t>
  </si>
  <si>
    <t>2014-03-15T10:00:00Z</t>
  </si>
  <si>
    <t>2014-03-15T11:00:00+0100</t>
  </si>
  <si>
    <t>2014-03-15T11:00:00Z</t>
  </si>
  <si>
    <t>2014-03-15T12:00:00+0100</t>
  </si>
  <si>
    <t>2014-03-15T12:00:00Z</t>
  </si>
  <si>
    <t>2014-03-15T13:00:00+0100</t>
  </si>
  <si>
    <t>2014-03-15T13:00:00Z</t>
  </si>
  <si>
    <t>2014-03-15T14:00:00+0100</t>
  </si>
  <si>
    <t>2014-03-15T14:00:00Z</t>
  </si>
  <si>
    <t>2014-03-15T15:00:00+0100</t>
  </si>
  <si>
    <t>2014-03-15T15:00:00Z</t>
  </si>
  <si>
    <t>2014-03-15T16:00:00+0100</t>
  </si>
  <si>
    <t>2014-03-15T16:00:00Z</t>
  </si>
  <si>
    <t>2014-03-15T17:00:00+0100</t>
  </si>
  <si>
    <t>2014-03-15T17:00:00Z</t>
  </si>
  <si>
    <t>2014-03-15T18:00:00+0100</t>
  </si>
  <si>
    <t>2014-03-15T18:00:00Z</t>
  </si>
  <si>
    <t>2014-03-15T19:00:00+0100</t>
  </si>
  <si>
    <t>2014-03-15T19:00:00Z</t>
  </si>
  <si>
    <t>2014-03-15T20:00:00+0100</t>
  </si>
  <si>
    <t>2014-03-15T20:00:00Z</t>
  </si>
  <si>
    <t>2014-03-15T21:00:00+0100</t>
  </si>
  <si>
    <t>2014-03-15T21:00:00Z</t>
  </si>
  <si>
    <t>2014-03-15T22:00:00+0100</t>
  </si>
  <si>
    <t>2014-03-15T22:00:00Z</t>
  </si>
  <si>
    <t>2014-03-15T23:00:00+0100</t>
  </si>
  <si>
    <t>2014-03-15T23:00:00Z</t>
  </si>
  <si>
    <t>2014-03-16T00:00:00+0100</t>
  </si>
  <si>
    <t>2014-03-16T00:00:00Z</t>
  </si>
  <si>
    <t>2014-03-16T01:00:00+0100</t>
  </si>
  <si>
    <t>2014-03-16T01:00:00Z</t>
  </si>
  <si>
    <t>2014-03-16T02:00:00+0100</t>
  </si>
  <si>
    <t>2014-03-16T02:00:00Z</t>
  </si>
  <si>
    <t>2014-03-16T03:00:00+0100</t>
  </si>
  <si>
    <t>2014-03-16T03:00:00Z</t>
  </si>
  <si>
    <t>2014-03-16T04:00:00+0100</t>
  </si>
  <si>
    <t>2014-03-16T04:00:00Z</t>
  </si>
  <si>
    <t>2014-03-16T05:00:00+0100</t>
  </si>
  <si>
    <t>2014-03-16T05:00:00Z</t>
  </si>
  <si>
    <t>2014-03-16T06:00:00+0100</t>
  </si>
  <si>
    <t>2014-03-16T06:00:00Z</t>
  </si>
  <si>
    <t>2014-03-16T07:00:00+0100</t>
  </si>
  <si>
    <t>2014-03-16T07:00:00Z</t>
  </si>
  <si>
    <t>2014-03-16T08:00:00+0100</t>
  </si>
  <si>
    <t>2014-03-16T08:00:00Z</t>
  </si>
  <si>
    <t>2014-03-16T09:00:00+0100</t>
  </si>
  <si>
    <t>2014-03-16T09:00:00Z</t>
  </si>
  <si>
    <t>2014-03-16T10:00:00+0100</t>
  </si>
  <si>
    <t>2014-03-16T10:00:00Z</t>
  </si>
  <si>
    <t>2014-03-16T11:00:00+0100</t>
  </si>
  <si>
    <t>2014-03-16T11:00:00Z</t>
  </si>
  <si>
    <t>2014-03-16T12:00:00+0100</t>
  </si>
  <si>
    <t>2014-03-16T12:00:00Z</t>
  </si>
  <si>
    <t>2014-03-16T13:00:00+0100</t>
  </si>
  <si>
    <t>2014-03-16T13:00:00Z</t>
  </si>
  <si>
    <t>2014-03-16T14:00:00+0100</t>
  </si>
  <si>
    <t>2014-03-16T14:00:00Z</t>
  </si>
  <si>
    <t>2014-03-16T15:00:00+0100</t>
  </si>
  <si>
    <t>2014-03-16T15:00:00Z</t>
  </si>
  <si>
    <t>2014-03-16T16:00:00+0100</t>
  </si>
  <si>
    <t>2014-03-16T16:00:00Z</t>
  </si>
  <si>
    <t>2014-03-16T17:00:00+0100</t>
  </si>
  <si>
    <t>2014-03-16T17:00:00Z</t>
  </si>
  <si>
    <t>2014-03-16T18:00:00+0100</t>
  </si>
  <si>
    <t>2014-03-16T18:00:00Z</t>
  </si>
  <si>
    <t>2014-03-16T19:00:00+0100</t>
  </si>
  <si>
    <t>2014-03-16T19:00:00Z</t>
  </si>
  <si>
    <t>2014-03-16T20:00:00+0100</t>
  </si>
  <si>
    <t>2014-03-16T20:00:00Z</t>
  </si>
  <si>
    <t>2014-03-16T21:00:00+0100</t>
  </si>
  <si>
    <t>2014-03-16T21:00:00Z</t>
  </si>
  <si>
    <t>2014-03-16T22:00:00+0100</t>
  </si>
  <si>
    <t>2014-03-16T22:00:00Z</t>
  </si>
  <si>
    <t>2014-03-16T23:00:00+0100</t>
  </si>
  <si>
    <t>2014-03-16T23:00:00Z</t>
  </si>
  <si>
    <t>2014-03-17T00:00:00+0100</t>
  </si>
  <si>
    <t>2014-03-17T00:00:00Z</t>
  </si>
  <si>
    <t>2014-03-17T01:00:00+0100</t>
  </si>
  <si>
    <t>2014-03-17T01:00:00Z</t>
  </si>
  <si>
    <t>2014-03-17T02:00:00+0100</t>
  </si>
  <si>
    <t>2014-03-17T02:00:00Z</t>
  </si>
  <si>
    <t>2014-03-17T03:00:00+0100</t>
  </si>
  <si>
    <t>2014-03-17T03:00:00Z</t>
  </si>
  <si>
    <t>2014-03-17T04:00:00+0100</t>
  </si>
  <si>
    <t>2014-03-17T04:00:00Z</t>
  </si>
  <si>
    <t>2014-03-17T05:00:00+0100</t>
  </si>
  <si>
    <t>2014-03-17T05:00:00Z</t>
  </si>
  <si>
    <t>2014-03-17T06:00:00+0100</t>
  </si>
  <si>
    <t>2014-03-17T06:00:00Z</t>
  </si>
  <si>
    <t>2014-03-17T07:00:00+0100</t>
  </si>
  <si>
    <t>2014-03-17T07:00:00Z</t>
  </si>
  <si>
    <t>2014-03-17T08:00:00+0100</t>
  </si>
  <si>
    <t>2014-03-17T08:00:00Z</t>
  </si>
  <si>
    <t>2014-03-17T09:00:00+0100</t>
  </si>
  <si>
    <t>2014-03-17T09:00:00Z</t>
  </si>
  <si>
    <t>2014-03-17T10:00:00+0100</t>
  </si>
  <si>
    <t>2014-03-17T10:00:00Z</t>
  </si>
  <si>
    <t>2014-03-17T11:00:00+0100</t>
  </si>
  <si>
    <t>2014-03-17T11:00:00Z</t>
  </si>
  <si>
    <t>2014-03-17T12:00:00+0100</t>
  </si>
  <si>
    <t>2014-03-17T12:00:00Z</t>
  </si>
  <si>
    <t>2014-03-17T13:00:00+0100</t>
  </si>
  <si>
    <t>2014-03-17T13:00:00Z</t>
  </si>
  <si>
    <t>2014-03-17T14:00:00+0100</t>
  </si>
  <si>
    <t>2014-03-17T14:00:00Z</t>
  </si>
  <si>
    <t>2014-03-17T15:00:00+0100</t>
  </si>
  <si>
    <t>2014-03-17T15:00:00Z</t>
  </si>
  <si>
    <t>2014-03-17T16:00:00+0100</t>
  </si>
  <si>
    <t>2014-03-17T16:00:00Z</t>
  </si>
  <si>
    <t>2014-03-17T17:00:00+0100</t>
  </si>
  <si>
    <t>2014-03-17T17:00:00Z</t>
  </si>
  <si>
    <t>2014-03-17T18:00:00+0100</t>
  </si>
  <si>
    <t>2014-03-17T18:00:00Z</t>
  </si>
  <si>
    <t>2014-03-17T19:00:00+0100</t>
  </si>
  <si>
    <t>2014-03-17T19:00:00Z</t>
  </si>
  <si>
    <t>2014-03-17T20:00:00+0100</t>
  </si>
  <si>
    <t>2014-03-17T20:00:00Z</t>
  </si>
  <si>
    <t>2014-03-17T21:00:00+0100</t>
  </si>
  <si>
    <t>2014-03-17T21:00:00Z</t>
  </si>
  <si>
    <t>2014-03-17T22:00:00+0100</t>
  </si>
  <si>
    <t>2014-03-17T22:00:00Z</t>
  </si>
  <si>
    <t>2014-03-17T23:00:00+0100</t>
  </si>
  <si>
    <t>2014-03-17T23:00:00Z</t>
  </si>
  <si>
    <t>2014-03-18T00:00:00+0100</t>
  </si>
  <si>
    <t>2014-03-18T00:00:00Z</t>
  </si>
  <si>
    <t>2014-03-18T01:00:00+0100</t>
  </si>
  <si>
    <t>2014-03-18T01:00:00Z</t>
  </si>
  <si>
    <t>2014-03-18T02:00:00+0100</t>
  </si>
  <si>
    <t>2014-03-18T02:00:00Z</t>
  </si>
  <si>
    <t>2014-03-18T03:00:00+0100</t>
  </si>
  <si>
    <t>2014-03-18T03:00:00Z</t>
  </si>
  <si>
    <t>2014-03-18T04:00:00+0100</t>
  </si>
  <si>
    <t>2014-03-18T04:00:00Z</t>
  </si>
  <si>
    <t>2014-03-18T05:00:00+0100</t>
  </si>
  <si>
    <t>2014-03-18T05:00:00Z</t>
  </si>
  <si>
    <t>2014-03-18T06:00:00+0100</t>
  </si>
  <si>
    <t>2014-03-18T06:00:00Z</t>
  </si>
  <si>
    <t>2014-03-18T07:00:00+0100</t>
  </si>
  <si>
    <t>2014-03-18T07:00:00Z</t>
  </si>
  <si>
    <t>2014-03-18T08:00:00+0100</t>
  </si>
  <si>
    <t>2014-03-18T08:00:00Z</t>
  </si>
  <si>
    <t>2014-03-18T09:00:00+0100</t>
  </si>
  <si>
    <t>2014-03-18T09:00:00Z</t>
  </si>
  <si>
    <t>2014-03-18T10:00:00+0100</t>
  </si>
  <si>
    <t>2014-03-18T10:00:00Z</t>
  </si>
  <si>
    <t>2014-03-18T11:00:00+0100</t>
  </si>
  <si>
    <t>2014-03-18T11:00:00Z</t>
  </si>
  <si>
    <t>2014-03-18T12:00:00+0100</t>
  </si>
  <si>
    <t>2014-03-18T12:00:00Z</t>
  </si>
  <si>
    <t>2014-03-18T13:00:00+0100</t>
  </si>
  <si>
    <t>2014-03-18T13:00:00Z</t>
  </si>
  <si>
    <t>2014-03-18T14:00:00+0100</t>
  </si>
  <si>
    <t>2014-03-18T14:00:00Z</t>
  </si>
  <si>
    <t>2014-03-18T15:00:00+0100</t>
  </si>
  <si>
    <t>2014-03-18T15:00:00Z</t>
  </si>
  <si>
    <t>2014-03-18T16:00:00+0100</t>
  </si>
  <si>
    <t>2014-03-18T16:00:00Z</t>
  </si>
  <si>
    <t>2014-03-18T17:00:00+0100</t>
  </si>
  <si>
    <t>2014-03-18T17:00:00Z</t>
  </si>
  <si>
    <t>2014-03-18T18:00:00+0100</t>
  </si>
  <si>
    <t>2014-03-18T18:00:00Z</t>
  </si>
  <si>
    <t>2014-03-18T19:00:00+0100</t>
  </si>
  <si>
    <t>2014-03-18T19:00:00Z</t>
  </si>
  <si>
    <t>2014-03-18T20:00:00+0100</t>
  </si>
  <si>
    <t>2014-03-18T20:00:00Z</t>
  </si>
  <si>
    <t>2014-03-18T21:00:00+0100</t>
  </si>
  <si>
    <t>2014-03-18T21:00:00Z</t>
  </si>
  <si>
    <t>2014-03-18T22:00:00+0100</t>
  </si>
  <si>
    <t>2014-03-18T22:00:00Z</t>
  </si>
  <si>
    <t>2014-03-18T23:00:00+0100</t>
  </si>
  <si>
    <t>2014-03-18T23:00:00Z</t>
  </si>
  <si>
    <t>2014-03-19T00:00:00+0100</t>
  </si>
  <si>
    <t>2014-03-19T00:00:00Z</t>
  </si>
  <si>
    <t>2014-03-19T01:00:00+0100</t>
  </si>
  <si>
    <t>2014-03-19T01:00:00Z</t>
  </si>
  <si>
    <t>2014-03-19T02:00:00+0100</t>
  </si>
  <si>
    <t>2014-03-19T02:00:00Z</t>
  </si>
  <si>
    <t>2014-03-19T03:00:00+0100</t>
  </si>
  <si>
    <t>2014-03-19T03:00:00Z</t>
  </si>
  <si>
    <t>2014-03-19T04:00:00+0100</t>
  </si>
  <si>
    <t>2014-03-19T04:00:00Z</t>
  </si>
  <si>
    <t>2014-03-19T05:00:00+0100</t>
  </si>
  <si>
    <t>2014-03-19T05:00:00Z</t>
  </si>
  <si>
    <t>2014-03-19T06:00:00+0100</t>
  </si>
  <si>
    <t>2014-03-19T06:00:00Z</t>
  </si>
  <si>
    <t>2014-03-19T07:00:00+0100</t>
  </si>
  <si>
    <t>2014-03-19T07:00:00Z</t>
  </si>
  <si>
    <t>2014-03-19T08:00:00+0100</t>
  </si>
  <si>
    <t>2014-03-19T08:00:00Z</t>
  </si>
  <si>
    <t>2014-03-19T09:00:00+0100</t>
  </si>
  <si>
    <t>2014-03-19T09:00:00Z</t>
  </si>
  <si>
    <t>2014-03-19T10:00:00+0100</t>
  </si>
  <si>
    <t>2014-03-19T10:00:00Z</t>
  </si>
  <si>
    <t>2014-03-19T11:00:00+0100</t>
  </si>
  <si>
    <t>2014-03-19T11:00:00Z</t>
  </si>
  <si>
    <t>2014-03-19T12:00:00+0100</t>
  </si>
  <si>
    <t>2014-03-19T12:00:00Z</t>
  </si>
  <si>
    <t>2014-03-19T13:00:00+0100</t>
  </si>
  <si>
    <t>2014-03-19T13:00:00Z</t>
  </si>
  <si>
    <t>2014-03-19T14:00:00+0100</t>
  </si>
  <si>
    <t>2014-03-19T14:00:00Z</t>
  </si>
  <si>
    <t>2014-03-19T15:00:00+0100</t>
  </si>
  <si>
    <t>2014-03-19T15:00:00Z</t>
  </si>
  <si>
    <t>2014-03-19T16:00:00+0100</t>
  </si>
  <si>
    <t>2014-03-19T16:00:00Z</t>
  </si>
  <si>
    <t>2014-03-19T17:00:00+0100</t>
  </si>
  <si>
    <t>2014-03-19T17:00:00Z</t>
  </si>
  <si>
    <t>2014-03-19T18:00:00+0100</t>
  </si>
  <si>
    <t>2014-03-19T18:00:00Z</t>
  </si>
  <si>
    <t>2014-03-19T19:00:00+0100</t>
  </si>
  <si>
    <t>2014-03-19T19:00:00Z</t>
  </si>
  <si>
    <t>2014-03-19T20:00:00+0100</t>
  </si>
  <si>
    <t>2014-03-19T20:00:00Z</t>
  </si>
  <si>
    <t>2014-03-19T21:00:00+0100</t>
  </si>
  <si>
    <t>2014-03-19T21:00:00Z</t>
  </si>
  <si>
    <t>2014-03-19T22:00:00+0100</t>
  </si>
  <si>
    <t>2014-03-19T22:00:00Z</t>
  </si>
  <si>
    <t>2014-03-19T23:00:00+0100</t>
  </si>
  <si>
    <t>2014-03-19T23:00:00Z</t>
  </si>
  <si>
    <t>2014-03-20T00:00:00+0100</t>
  </si>
  <si>
    <t>2014-03-20T00:00:00Z</t>
  </si>
  <si>
    <t>2014-03-20T01:00:00+0100</t>
  </si>
  <si>
    <t>2014-03-20T01:00:00Z</t>
  </si>
  <si>
    <t>2014-03-20T02:00:00+0100</t>
  </si>
  <si>
    <t>2014-03-20T02:00:00Z</t>
  </si>
  <si>
    <t>2014-03-20T03:00:00+0100</t>
  </si>
  <si>
    <t>2014-03-20T03:00:00Z</t>
  </si>
  <si>
    <t>2014-03-20T04:00:00+0100</t>
  </si>
  <si>
    <t>2014-03-20T04:00:00Z</t>
  </si>
  <si>
    <t>2014-03-20T05:00:00+0100</t>
  </si>
  <si>
    <t>2014-03-20T05:00:00Z</t>
  </si>
  <si>
    <t>2014-03-20T06:00:00+0100</t>
  </si>
  <si>
    <t>2014-03-20T06:00:00Z</t>
  </si>
  <si>
    <t>2014-03-20T07:00:00+0100</t>
  </si>
  <si>
    <t>2014-03-20T07:00:00Z</t>
  </si>
  <si>
    <t>2014-03-20T08:00:00+0100</t>
  </si>
  <si>
    <t>2014-03-20T08:00:00Z</t>
  </si>
  <si>
    <t>2014-03-20T09:00:00+0100</t>
  </si>
  <si>
    <t>2014-03-20T09:00:00Z</t>
  </si>
  <si>
    <t>2014-03-20T10:00:00+0100</t>
  </si>
  <si>
    <t>2014-03-20T10:00:00Z</t>
  </si>
  <si>
    <t>2014-03-20T11:00:00+0100</t>
  </si>
  <si>
    <t>2014-03-20T11:00:00Z</t>
  </si>
  <si>
    <t>2014-03-20T12:00:00+0100</t>
  </si>
  <si>
    <t>2014-03-20T12:00:00Z</t>
  </si>
  <si>
    <t>2014-03-20T13:00:00+0100</t>
  </si>
  <si>
    <t>2014-03-20T13:00:00Z</t>
  </si>
  <si>
    <t>2014-03-20T14:00:00+0100</t>
  </si>
  <si>
    <t>2014-03-20T14:00:00Z</t>
  </si>
  <si>
    <t>2014-03-20T15:00:00+0100</t>
  </si>
  <si>
    <t>2014-03-20T15:00:00Z</t>
  </si>
  <si>
    <t>2014-03-20T16:00:00+0100</t>
  </si>
  <si>
    <t>2014-03-20T16:00:00Z</t>
  </si>
  <si>
    <t>2014-03-20T17:00:00+0100</t>
  </si>
  <si>
    <t>2014-03-20T17:00:00Z</t>
  </si>
  <si>
    <t>2014-03-20T18:00:00+0100</t>
  </si>
  <si>
    <t>2014-03-20T18:00:00Z</t>
  </si>
  <si>
    <t>2014-03-20T19:00:00+0100</t>
  </si>
  <si>
    <t>2014-03-20T19:00:00Z</t>
  </si>
  <si>
    <t>2014-03-20T20:00:00+0100</t>
  </si>
  <si>
    <t>2014-03-20T20:00:00Z</t>
  </si>
  <si>
    <t>2014-03-20T21:00:00+0100</t>
  </si>
  <si>
    <t>2014-03-20T21:00:00Z</t>
  </si>
  <si>
    <t>2014-03-20T22:00:00+0100</t>
  </si>
  <si>
    <t>2014-03-20T22:00:00Z</t>
  </si>
  <si>
    <t>2014-03-20T23:00:00+0100</t>
  </si>
  <si>
    <t>2014-03-20T23:00:00Z</t>
  </si>
  <si>
    <t>2014-03-21T00:00:00+0100</t>
  </si>
  <si>
    <t>2014-03-21T00:00:00Z</t>
  </si>
  <si>
    <t>2014-03-21T01:00:00+0100</t>
  </si>
  <si>
    <t>2014-03-21T01:00:00Z</t>
  </si>
  <si>
    <t>2014-03-21T02:00:00+0100</t>
  </si>
  <si>
    <t>2014-03-21T02:00:00Z</t>
  </si>
  <si>
    <t>2014-03-21T03:00:00+0100</t>
  </si>
  <si>
    <t>2014-03-21T03:00:00Z</t>
  </si>
  <si>
    <t>2014-03-21T04:00:00+0100</t>
  </si>
  <si>
    <t>2014-03-21T04:00:00Z</t>
  </si>
  <si>
    <t>2014-03-21T05:00:00+0100</t>
  </si>
  <si>
    <t>2014-03-21T05:00:00Z</t>
  </si>
  <si>
    <t>2014-03-21T06:00:00+0100</t>
  </si>
  <si>
    <t>2014-03-21T06:00:00Z</t>
  </si>
  <si>
    <t>2014-03-21T07:00:00+0100</t>
  </si>
  <si>
    <t>2014-03-21T07:00:00Z</t>
  </si>
  <si>
    <t>2014-03-21T08:00:00+0100</t>
  </si>
  <si>
    <t>2014-03-21T08:00:00Z</t>
  </si>
  <si>
    <t>2014-03-21T09:00:00+0100</t>
  </si>
  <si>
    <t>2014-03-21T09:00:00Z</t>
  </si>
  <si>
    <t>2014-03-21T10:00:00+0100</t>
  </si>
  <si>
    <t>2014-03-21T10:00:00Z</t>
  </si>
  <si>
    <t>2014-03-21T11:00:00+0100</t>
  </si>
  <si>
    <t>2014-03-21T11:00:00Z</t>
  </si>
  <si>
    <t>2014-03-21T12:00:00+0100</t>
  </si>
  <si>
    <t>2014-03-21T12:00:00Z</t>
  </si>
  <si>
    <t>2014-03-21T13:00:00+0100</t>
  </si>
  <si>
    <t>2014-03-21T13:00:00Z</t>
  </si>
  <si>
    <t>2014-03-21T14:00:00+0100</t>
  </si>
  <si>
    <t>2014-03-21T14:00:00Z</t>
  </si>
  <si>
    <t>2014-03-21T15:00:00+0100</t>
  </si>
  <si>
    <t>2014-03-21T15:00:00Z</t>
  </si>
  <si>
    <t>2014-03-21T16:00:00+0100</t>
  </si>
  <si>
    <t>2014-03-21T16:00:00Z</t>
  </si>
  <si>
    <t>2014-03-21T17:00:00+0100</t>
  </si>
  <si>
    <t>2014-03-21T17:00:00Z</t>
  </si>
  <si>
    <t>2014-03-21T18:00:00+0100</t>
  </si>
  <si>
    <t>2014-03-21T18:00:00Z</t>
  </si>
  <si>
    <t>2014-03-21T19:00:00+0100</t>
  </si>
  <si>
    <t>2014-03-21T19:00:00Z</t>
  </si>
  <si>
    <t>2014-03-21T20:00:00+0100</t>
  </si>
  <si>
    <t>2014-03-21T20:00:00Z</t>
  </si>
  <si>
    <t>2014-03-21T21:00:00+0100</t>
  </si>
  <si>
    <t>2014-03-21T21:00:00Z</t>
  </si>
  <si>
    <t>2014-03-21T22:00:00+0100</t>
  </si>
  <si>
    <t>2014-03-21T22:00:00Z</t>
  </si>
  <si>
    <t>2014-03-21T23:00:00+0100</t>
  </si>
  <si>
    <t>2014-03-21T23:00:00Z</t>
  </si>
  <si>
    <t>2014-03-22T00:00:00+0100</t>
  </si>
  <si>
    <t>2014-03-22T00:00:00Z</t>
  </si>
  <si>
    <t>2014-03-22T01:00:00+0100</t>
  </si>
  <si>
    <t>2014-03-22T01:00:00Z</t>
  </si>
  <si>
    <t>2014-03-22T02:00:00+0100</t>
  </si>
  <si>
    <t>2014-03-22T02:00:00Z</t>
  </si>
  <si>
    <t>2014-03-22T03:00:00+0100</t>
  </si>
  <si>
    <t>2014-03-22T03:00:00Z</t>
  </si>
  <si>
    <t>2014-03-22T04:00:00+0100</t>
  </si>
  <si>
    <t>2014-03-22T04:00:00Z</t>
  </si>
  <si>
    <t>2014-03-22T05:00:00+0100</t>
  </si>
  <si>
    <t>2014-03-22T05:00:00Z</t>
  </si>
  <si>
    <t>2014-03-22T06:00:00+0100</t>
  </si>
  <si>
    <t>2014-03-22T06:00:00Z</t>
  </si>
  <si>
    <t>2014-03-22T07:00:00+0100</t>
  </si>
  <si>
    <t>2014-03-22T07:00:00Z</t>
  </si>
  <si>
    <t>2014-03-22T08:00:00+0100</t>
  </si>
  <si>
    <t>2014-03-22T08:00:00Z</t>
  </si>
  <si>
    <t>2014-03-22T09:00:00+0100</t>
  </si>
  <si>
    <t>2014-03-22T09:00:00Z</t>
  </si>
  <si>
    <t>2014-03-22T10:00:00+0100</t>
  </si>
  <si>
    <t>2014-03-22T10:00:00Z</t>
  </si>
  <si>
    <t>2014-03-22T11:00:00+0100</t>
  </si>
  <si>
    <t>2014-03-22T11:00:00Z</t>
  </si>
  <si>
    <t>2014-03-22T12:00:00+0100</t>
  </si>
  <si>
    <t>2014-03-22T12:00:00Z</t>
  </si>
  <si>
    <t>2014-03-22T13:00:00+0100</t>
  </si>
  <si>
    <t>2014-03-22T13:00:00Z</t>
  </si>
  <si>
    <t>2014-03-22T14:00:00+0100</t>
  </si>
  <si>
    <t>2014-03-22T14:00:00Z</t>
  </si>
  <si>
    <t>2014-03-22T15:00:00+0100</t>
  </si>
  <si>
    <t>2014-03-22T15:00:00Z</t>
  </si>
  <si>
    <t>2014-03-22T16:00:00+0100</t>
  </si>
  <si>
    <t>2014-03-22T16:00:00Z</t>
  </si>
  <si>
    <t>2014-03-22T17:00:00+0100</t>
  </si>
  <si>
    <t>2014-03-22T17:00:00Z</t>
  </si>
  <si>
    <t>2014-03-22T18:00:00+0100</t>
  </si>
  <si>
    <t>2014-03-22T18:00:00Z</t>
  </si>
  <si>
    <t>2014-03-22T19:00:00+0100</t>
  </si>
  <si>
    <t>2014-03-22T19:00:00Z</t>
  </si>
  <si>
    <t>2014-03-22T20:00:00+0100</t>
  </si>
  <si>
    <t>2014-03-22T20:00:00Z</t>
  </si>
  <si>
    <t>2014-03-22T21:00:00+0100</t>
  </si>
  <si>
    <t>2014-03-22T21:00:00Z</t>
  </si>
  <si>
    <t>2014-03-22T22:00:00+0100</t>
  </si>
  <si>
    <t>2014-03-22T22:00:00Z</t>
  </si>
  <si>
    <t>2014-03-22T23:00:00+0100</t>
  </si>
  <si>
    <t>2014-03-22T23:00:00Z</t>
  </si>
  <si>
    <t>2014-03-23T00:00:00+0100</t>
  </si>
  <si>
    <t>2014-03-23T00:00:00Z</t>
  </si>
  <si>
    <t>2014-03-23T01:00:00+0100</t>
  </si>
  <si>
    <t>2014-03-23T01:00:00Z</t>
  </si>
  <si>
    <t>2014-03-23T02:00:00+0100</t>
  </si>
  <si>
    <t>2014-03-23T02:00:00Z</t>
  </si>
  <si>
    <t>2014-03-23T03:00:00+0100</t>
  </si>
  <si>
    <t>2014-03-23T03:00:00Z</t>
  </si>
  <si>
    <t>2014-03-23T04:00:00+0100</t>
  </si>
  <si>
    <t>2014-03-23T04:00:00Z</t>
  </si>
  <si>
    <t>2014-03-23T05:00:00+0100</t>
  </si>
  <si>
    <t>2014-03-23T05:00:00Z</t>
  </si>
  <si>
    <t>2014-03-23T06:00:00+0100</t>
  </si>
  <si>
    <t>2014-03-23T06:00:00Z</t>
  </si>
  <si>
    <t>2014-03-23T07:00:00+0100</t>
  </si>
  <si>
    <t>2014-03-23T07:00:00Z</t>
  </si>
  <si>
    <t>2014-03-23T08:00:00+0100</t>
  </si>
  <si>
    <t>2014-03-23T08:00:00Z</t>
  </si>
  <si>
    <t>2014-03-23T09:00:00+0100</t>
  </si>
  <si>
    <t>2014-03-23T09:00:00Z</t>
  </si>
  <si>
    <t>2014-03-23T10:00:00+0100</t>
  </si>
  <si>
    <t>2014-03-23T10:00:00Z</t>
  </si>
  <si>
    <t>2014-03-23T11:00:00+0100</t>
  </si>
  <si>
    <t>2014-03-23T11:00:00Z</t>
  </si>
  <si>
    <t>2014-03-23T12:00:00+0100</t>
  </si>
  <si>
    <t>2014-03-23T12:00:00Z</t>
  </si>
  <si>
    <t>2014-03-23T13:00:00+0100</t>
  </si>
  <si>
    <t>2014-03-23T13:00:00Z</t>
  </si>
  <si>
    <t>2014-03-23T14:00:00+0100</t>
  </si>
  <si>
    <t>2014-03-23T14:00:00Z</t>
  </si>
  <si>
    <t>2014-03-23T15:00:00+0100</t>
  </si>
  <si>
    <t>2014-03-23T15:00:00Z</t>
  </si>
  <si>
    <t>2014-03-23T16:00:00+0100</t>
  </si>
  <si>
    <t>2014-03-23T16:00:00Z</t>
  </si>
  <si>
    <t>2014-03-23T17:00:00+0100</t>
  </si>
  <si>
    <t>2014-03-23T17:00:00Z</t>
  </si>
  <si>
    <t>2014-03-23T18:00:00+0100</t>
  </si>
  <si>
    <t>2014-03-23T18:00:00Z</t>
  </si>
  <si>
    <t>2014-03-23T19:00:00+0100</t>
  </si>
  <si>
    <t>2014-03-23T19:00:00Z</t>
  </si>
  <si>
    <t>2014-03-23T20:00:00+0100</t>
  </si>
  <si>
    <t>2014-03-23T20:00:00Z</t>
  </si>
  <si>
    <t>2014-03-23T21:00:00+0100</t>
  </si>
  <si>
    <t>2014-03-23T21:00:00Z</t>
  </si>
  <si>
    <t>2014-03-23T22:00:00+0100</t>
  </si>
  <si>
    <t>2014-03-23T22:00:00Z</t>
  </si>
  <si>
    <t>2014-03-23T23:00:00+0100</t>
  </si>
  <si>
    <t>2014-03-23T23:00:00Z</t>
  </si>
  <si>
    <t>2014-03-24T00:00:00+0100</t>
  </si>
  <si>
    <t>2014-03-24T00:00:00Z</t>
  </si>
  <si>
    <t>2014-03-24T01:00:00+0100</t>
  </si>
  <si>
    <t>2014-03-24T01:00:00Z</t>
  </si>
  <si>
    <t>2014-03-24T02:00:00+0100</t>
  </si>
  <si>
    <t>2014-03-24T02:00:00Z</t>
  </si>
  <si>
    <t>2014-03-24T03:00:00+0100</t>
  </si>
  <si>
    <t>2014-03-24T03:00:00Z</t>
  </si>
  <si>
    <t>2014-03-24T04:00:00+0100</t>
  </si>
  <si>
    <t>2014-03-24T04:00:00Z</t>
  </si>
  <si>
    <t>2014-03-24T05:00:00+0100</t>
  </si>
  <si>
    <t>2014-03-24T05:00:00Z</t>
  </si>
  <si>
    <t>2014-03-24T06:00:00+0100</t>
  </si>
  <si>
    <t>2014-03-24T06:00:00Z</t>
  </si>
  <si>
    <t>2014-03-24T07:00:00+0100</t>
  </si>
  <si>
    <t>2014-03-24T07:00:00Z</t>
  </si>
  <si>
    <t>2014-03-24T08:00:00+0100</t>
  </si>
  <si>
    <t>2014-03-24T08:00:00Z</t>
  </si>
  <si>
    <t>2014-03-24T09:00:00+0100</t>
  </si>
  <si>
    <t>2014-03-24T09:00:00Z</t>
  </si>
  <si>
    <t>2014-03-24T10:00:00+0100</t>
  </si>
  <si>
    <t>2014-03-24T10:00:00Z</t>
  </si>
  <si>
    <t>2014-03-24T11:00:00+0100</t>
  </si>
  <si>
    <t>2014-03-24T11:00:00Z</t>
  </si>
  <si>
    <t>2014-03-24T12:00:00+0100</t>
  </si>
  <si>
    <t>2014-03-24T12:00:00Z</t>
  </si>
  <si>
    <t>2014-03-24T13:00:00+0100</t>
  </si>
  <si>
    <t>2014-03-24T13:00:00Z</t>
  </si>
  <si>
    <t>2014-03-24T14:00:00+0100</t>
  </si>
  <si>
    <t>2014-03-24T14:00:00Z</t>
  </si>
  <si>
    <t>2014-03-24T15:00:00+0100</t>
  </si>
  <si>
    <t>2014-03-24T15:00:00Z</t>
  </si>
  <si>
    <t>2014-03-24T16:00:00+0100</t>
  </si>
  <si>
    <t>2014-03-24T16:00:00Z</t>
  </si>
  <si>
    <t>2014-03-24T17:00:00+0100</t>
  </si>
  <si>
    <t>2014-03-24T17:00:00Z</t>
  </si>
  <si>
    <t>2014-03-24T18:00:00+0100</t>
  </si>
  <si>
    <t>2014-03-24T18:00:00Z</t>
  </si>
  <si>
    <t>2014-03-24T19:00:00+0100</t>
  </si>
  <si>
    <t>2014-03-24T19:00:00Z</t>
  </si>
  <si>
    <t>2014-03-24T20:00:00+0100</t>
  </si>
  <si>
    <t>2014-03-24T20:00:00Z</t>
  </si>
  <si>
    <t>2014-03-24T21:00:00+0100</t>
  </si>
  <si>
    <t>2014-03-24T21:00:00Z</t>
  </si>
  <si>
    <t>2014-03-24T22:00:00+0100</t>
  </si>
  <si>
    <t>2014-03-24T22:00:00Z</t>
  </si>
  <si>
    <t>2014-03-24T23:00:00+0100</t>
  </si>
  <si>
    <t>2014-03-24T23:00:00Z</t>
  </si>
  <si>
    <t>2014-03-25T00:00:00+0100</t>
  </si>
  <si>
    <t>2014-03-25T00:00:00Z</t>
  </si>
  <si>
    <t>2014-03-25T01:00:00+0100</t>
  </si>
  <si>
    <t>2014-03-25T01:00:00Z</t>
  </si>
  <si>
    <t>2014-03-25T02:00:00+0100</t>
  </si>
  <si>
    <t>2014-03-25T02:00:00Z</t>
  </si>
  <si>
    <t>2014-03-25T03:00:00+0100</t>
  </si>
  <si>
    <t>2014-03-25T03:00:00Z</t>
  </si>
  <si>
    <t>2014-03-25T04:00:00+0100</t>
  </si>
  <si>
    <t>2014-03-25T04:00:00Z</t>
  </si>
  <si>
    <t>2014-03-25T05:00:00+0100</t>
  </si>
  <si>
    <t>2014-03-25T05:00:00Z</t>
  </si>
  <si>
    <t>2014-03-25T06:00:00+0100</t>
  </si>
  <si>
    <t>2014-03-25T06:00:00Z</t>
  </si>
  <si>
    <t>2014-03-25T07:00:00+0100</t>
  </si>
  <si>
    <t>2014-03-25T07:00:00Z</t>
  </si>
  <si>
    <t>2014-03-25T08:00:00+0100</t>
  </si>
  <si>
    <t>2014-03-25T08:00:00Z</t>
  </si>
  <si>
    <t>2014-03-25T09:00:00+0100</t>
  </si>
  <si>
    <t>2014-03-25T09:00:00Z</t>
  </si>
  <si>
    <t>2014-03-25T10:00:00+0100</t>
  </si>
  <si>
    <t>2014-03-25T10:00:00Z</t>
  </si>
  <si>
    <t>2014-03-25T11:00:00+0100</t>
  </si>
  <si>
    <t>2014-03-25T11:00:00Z</t>
  </si>
  <si>
    <t>2014-03-25T12:00:00+0100</t>
  </si>
  <si>
    <t>2014-03-25T12:00:00Z</t>
  </si>
  <si>
    <t>2014-03-25T13:00:00+0100</t>
  </si>
  <si>
    <t>2014-03-25T13:00:00Z</t>
  </si>
  <si>
    <t>2014-03-25T14:00:00+0100</t>
  </si>
  <si>
    <t>2014-03-25T14:00:00Z</t>
  </si>
  <si>
    <t>2014-03-25T15:00:00+0100</t>
  </si>
  <si>
    <t>2014-03-25T15:00:00Z</t>
  </si>
  <si>
    <t>2014-03-25T16:00:00+0100</t>
  </si>
  <si>
    <t>2014-03-25T16:00:00Z</t>
  </si>
  <si>
    <t>2014-03-25T17:00:00+0100</t>
  </si>
  <si>
    <t>2014-03-25T17:00:00Z</t>
  </si>
  <si>
    <t>2014-03-25T18:00:00+0100</t>
  </si>
  <si>
    <t>2014-03-25T18:00:00Z</t>
  </si>
  <si>
    <t>2014-03-25T19:00:00+0100</t>
  </si>
  <si>
    <t>2014-03-25T19:00:00Z</t>
  </si>
  <si>
    <t>2014-03-25T20:00:00+0100</t>
  </si>
  <si>
    <t>2014-03-25T20:00:00Z</t>
  </si>
  <si>
    <t>2014-03-25T21:00:00+0100</t>
  </si>
  <si>
    <t>2014-03-25T21:00:00Z</t>
  </si>
  <si>
    <t>2014-03-25T22:00:00+0100</t>
  </si>
  <si>
    <t>2014-03-25T22:00:00Z</t>
  </si>
  <si>
    <t>2014-03-25T23:00:00+0100</t>
  </si>
  <si>
    <t>2014-03-25T23:00:00Z</t>
  </si>
  <si>
    <t>2014-03-26T00:00:00+0100</t>
  </si>
  <si>
    <t>2014-03-26T00:00:00Z</t>
  </si>
  <si>
    <t>2014-03-26T01:00:00+0100</t>
  </si>
  <si>
    <t>2014-03-26T01:00:00Z</t>
  </si>
  <si>
    <t>2014-03-26T02:00:00+0100</t>
  </si>
  <si>
    <t>2014-03-26T02:00:00Z</t>
  </si>
  <si>
    <t>2014-03-26T03:00:00+0100</t>
  </si>
  <si>
    <t>2014-03-26T03:00:00Z</t>
  </si>
  <si>
    <t>2014-03-26T04:00:00+0100</t>
  </si>
  <si>
    <t>2014-03-26T04:00:00Z</t>
  </si>
  <si>
    <t>2014-03-26T05:00:00+0100</t>
  </si>
  <si>
    <t>2014-03-26T05:00:00Z</t>
  </si>
  <si>
    <t>2014-03-26T06:00:00+0100</t>
  </si>
  <si>
    <t>2014-03-26T06:00:00Z</t>
  </si>
  <si>
    <t>2014-03-26T07:00:00+0100</t>
  </si>
  <si>
    <t>2014-03-26T07:00:00Z</t>
  </si>
  <si>
    <t>2014-03-26T08:00:00+0100</t>
  </si>
  <si>
    <t>2014-03-26T08:00:00Z</t>
  </si>
  <si>
    <t>2014-03-26T09:00:00+0100</t>
  </si>
  <si>
    <t>2014-03-26T09:00:00Z</t>
  </si>
  <si>
    <t>2014-03-26T10:00:00+0100</t>
  </si>
  <si>
    <t>2014-03-26T10:00:00Z</t>
  </si>
  <si>
    <t>2014-03-26T11:00:00+0100</t>
  </si>
  <si>
    <t>2014-03-26T11:00:00Z</t>
  </si>
  <si>
    <t>2014-03-26T12:00:00+0100</t>
  </si>
  <si>
    <t>2014-03-26T12:00:00Z</t>
  </si>
  <si>
    <t>2014-03-26T13:00:00+0100</t>
  </si>
  <si>
    <t>2014-03-26T13:00:00Z</t>
  </si>
  <si>
    <t>2014-03-26T14:00:00+0100</t>
  </si>
  <si>
    <t>2014-03-26T14:00:00Z</t>
  </si>
  <si>
    <t>2014-03-26T15:00:00+0100</t>
  </si>
  <si>
    <t>2014-03-26T15:00:00Z</t>
  </si>
  <si>
    <t>2014-03-26T16:00:00+0100</t>
  </si>
  <si>
    <t>2014-03-26T16:00:00Z</t>
  </si>
  <si>
    <t>2014-03-26T17:00:00+0100</t>
  </si>
  <si>
    <t>2014-03-26T17:00:00Z</t>
  </si>
  <si>
    <t>2014-03-26T18:00:00+0100</t>
  </si>
  <si>
    <t>2014-03-26T18:00:00Z</t>
  </si>
  <si>
    <t>2014-03-26T19:00:00+0100</t>
  </si>
  <si>
    <t>2014-03-26T19:00:00Z</t>
  </si>
  <si>
    <t>2014-03-26T20:00:00+0100</t>
  </si>
  <si>
    <t>2014-03-26T20:00:00Z</t>
  </si>
  <si>
    <t>2014-03-26T21:00:00+0100</t>
  </si>
  <si>
    <t>2014-03-26T21:00:00Z</t>
  </si>
  <si>
    <t>2014-03-26T22:00:00+0100</t>
  </si>
  <si>
    <t>2014-03-26T22:00:00Z</t>
  </si>
  <si>
    <t>2014-03-26T23:00:00+0100</t>
  </si>
  <si>
    <t>2014-03-26T23:00:00Z</t>
  </si>
  <si>
    <t>2014-03-27T00:00:00+0100</t>
  </si>
  <si>
    <t>2014-03-27T00:00:00Z</t>
  </si>
  <si>
    <t>2014-03-27T01:00:00+0100</t>
  </si>
  <si>
    <t>2014-03-27T01:00:00Z</t>
  </si>
  <si>
    <t>2014-03-27T02:00:00+0100</t>
  </si>
  <si>
    <t>2014-03-27T02:00:00Z</t>
  </si>
  <si>
    <t>2014-03-27T03:00:00+0100</t>
  </si>
  <si>
    <t>2014-03-27T03:00:00Z</t>
  </si>
  <si>
    <t>2014-03-27T04:00:00+0100</t>
  </si>
  <si>
    <t>2014-03-27T04:00:00Z</t>
  </si>
  <si>
    <t>2014-03-27T05:00:00+0100</t>
  </si>
  <si>
    <t>2014-03-27T05:00:00Z</t>
  </si>
  <si>
    <t>2014-03-27T06:00:00+0100</t>
  </si>
  <si>
    <t>2014-03-27T06:00:00Z</t>
  </si>
  <si>
    <t>2014-03-27T07:00:00+0100</t>
  </si>
  <si>
    <t>2014-03-27T07:00:00Z</t>
  </si>
  <si>
    <t>2014-03-27T08:00:00+0100</t>
  </si>
  <si>
    <t>2014-03-27T08:00:00Z</t>
  </si>
  <si>
    <t>2014-03-27T09:00:00+0100</t>
  </si>
  <si>
    <t>2014-03-27T09:00:00Z</t>
  </si>
  <si>
    <t>2014-03-27T10:00:00+0100</t>
  </si>
  <si>
    <t>2014-03-27T10:00:00Z</t>
  </si>
  <si>
    <t>2014-03-27T11:00:00+0100</t>
  </si>
  <si>
    <t>2014-03-27T11:00:00Z</t>
  </si>
  <si>
    <t>2014-03-27T12:00:00+0100</t>
  </si>
  <si>
    <t>2014-03-27T12:00:00Z</t>
  </si>
  <si>
    <t>2014-03-27T13:00:00+0100</t>
  </si>
  <si>
    <t>2014-03-27T13:00:00Z</t>
  </si>
  <si>
    <t>2014-03-27T14:00:00+0100</t>
  </si>
  <si>
    <t>2014-03-27T14:00:00Z</t>
  </si>
  <si>
    <t>2014-03-27T15:00:00+0100</t>
  </si>
  <si>
    <t>2014-03-27T15:00:00Z</t>
  </si>
  <si>
    <t>2014-03-27T16:00:00+0100</t>
  </si>
  <si>
    <t>2014-03-27T16:00:00Z</t>
  </si>
  <si>
    <t>2014-03-27T17:00:00+0100</t>
  </si>
  <si>
    <t>2014-03-27T17:00:00Z</t>
  </si>
  <si>
    <t>2014-03-27T18:00:00+0100</t>
  </si>
  <si>
    <t>2014-03-27T18:00:00Z</t>
  </si>
  <si>
    <t>2014-03-27T19:00:00+0100</t>
  </si>
  <si>
    <t>2014-03-27T19:00:00Z</t>
  </si>
  <si>
    <t>2014-03-27T20:00:00+0100</t>
  </si>
  <si>
    <t>2014-03-27T20:00:00Z</t>
  </si>
  <si>
    <t>2014-03-27T21:00:00+0100</t>
  </si>
  <si>
    <t>2014-03-27T21:00:00Z</t>
  </si>
  <si>
    <t>2014-03-27T22:00:00+0100</t>
  </si>
  <si>
    <t>2014-03-27T22:00:00Z</t>
  </si>
  <si>
    <t>2014-03-27T23:00:00+0100</t>
  </si>
  <si>
    <t>2014-03-27T23:00:00Z</t>
  </si>
  <si>
    <t>2014-03-28T00:00:00+0100</t>
  </si>
  <si>
    <t>2014-03-28T00:00:00Z</t>
  </si>
  <si>
    <t>2014-03-28T01:00:00+0100</t>
  </si>
  <si>
    <t>2014-03-28T01:00:00Z</t>
  </si>
  <si>
    <t>2014-03-28T02:00:00+0100</t>
  </si>
  <si>
    <t>2014-03-28T02:00:00Z</t>
  </si>
  <si>
    <t>2014-03-28T03:00:00+0100</t>
  </si>
  <si>
    <t>2014-03-28T03:00:00Z</t>
  </si>
  <si>
    <t>2014-03-28T04:00:00+0100</t>
  </si>
  <si>
    <t>2014-03-28T04:00:00Z</t>
  </si>
  <si>
    <t>2014-03-28T05:00:00+0100</t>
  </si>
  <si>
    <t>2014-03-28T05:00:00Z</t>
  </si>
  <si>
    <t>2014-03-28T06:00:00+0100</t>
  </si>
  <si>
    <t>2014-03-28T06:00:00Z</t>
  </si>
  <si>
    <t>2014-03-28T07:00:00+0100</t>
  </si>
  <si>
    <t>2014-03-28T07:00:00Z</t>
  </si>
  <si>
    <t>2014-03-28T08:00:00+0100</t>
  </si>
  <si>
    <t>2014-03-28T08:00:00Z</t>
  </si>
  <si>
    <t>2014-03-28T09:00:00+0100</t>
  </si>
  <si>
    <t>2014-03-28T09:00:00Z</t>
  </si>
  <si>
    <t>2014-03-28T10:00:00+0100</t>
  </si>
  <si>
    <t>2014-03-28T10:00:00Z</t>
  </si>
  <si>
    <t>2014-03-28T11:00:00+0100</t>
  </si>
  <si>
    <t>2014-03-28T11:00:00Z</t>
  </si>
  <si>
    <t>2014-03-28T12:00:00+0100</t>
  </si>
  <si>
    <t>2014-03-28T12:00:00Z</t>
  </si>
  <si>
    <t>2014-03-28T13:00:00+0100</t>
  </si>
  <si>
    <t>2014-03-28T13:00:00Z</t>
  </si>
  <si>
    <t>2014-03-28T14:00:00+0100</t>
  </si>
  <si>
    <t>2014-03-28T14:00:00Z</t>
  </si>
  <si>
    <t>2014-03-28T15:00:00+0100</t>
  </si>
  <si>
    <t>2014-03-28T15:00:00Z</t>
  </si>
  <si>
    <t>2014-03-28T16:00:00+0100</t>
  </si>
  <si>
    <t>2014-03-28T16:00:00Z</t>
  </si>
  <si>
    <t>2014-03-28T17:00:00+0100</t>
  </si>
  <si>
    <t>2014-03-28T17:00:00Z</t>
  </si>
  <si>
    <t>2014-03-28T18:00:00+0100</t>
  </si>
  <si>
    <t>2014-03-28T18:00:00Z</t>
  </si>
  <si>
    <t>2014-03-28T19:00:00+0100</t>
  </si>
  <si>
    <t>2014-03-28T19:00:00Z</t>
  </si>
  <si>
    <t>2014-03-28T20:00:00+0100</t>
  </si>
  <si>
    <t>2014-03-28T20:00:00Z</t>
  </si>
  <si>
    <t>2014-03-28T21:00:00+0100</t>
  </si>
  <si>
    <t>2014-03-28T21:00:00Z</t>
  </si>
  <si>
    <t>2014-03-28T22:00:00+0100</t>
  </si>
  <si>
    <t>2014-03-28T22:00:00Z</t>
  </si>
  <si>
    <t>2014-03-28T23:00:00+0100</t>
  </si>
  <si>
    <t>2014-03-28T23:00:00Z</t>
  </si>
  <si>
    <t>2014-03-29T00:00:00+0100</t>
  </si>
  <si>
    <t>2014-03-29T00:00:00Z</t>
  </si>
  <si>
    <t>2014-03-29T01:00:00+0100</t>
  </si>
  <si>
    <t>2014-03-29T01:00:00Z</t>
  </si>
  <si>
    <t>2014-03-29T02:00:00+0100</t>
  </si>
  <si>
    <t>2014-03-29T02:00:00Z</t>
  </si>
  <si>
    <t>2014-03-29T03:00:00+0100</t>
  </si>
  <si>
    <t>2014-03-29T03:00:00Z</t>
  </si>
  <si>
    <t>2014-03-29T04:00:00+0100</t>
  </si>
  <si>
    <t>2014-03-29T04:00:00Z</t>
  </si>
  <si>
    <t>2014-03-29T05:00:00+0100</t>
  </si>
  <si>
    <t>2014-03-29T05:00:00Z</t>
  </si>
  <si>
    <t>2014-03-29T06:00:00+0100</t>
  </si>
  <si>
    <t>2014-03-29T06:00:00Z</t>
  </si>
  <si>
    <t>2014-03-29T07:00:00+0100</t>
  </si>
  <si>
    <t>2014-03-29T07:00:00Z</t>
  </si>
  <si>
    <t>2014-03-29T08:00:00+0100</t>
  </si>
  <si>
    <t>2014-03-29T08:00:00Z</t>
  </si>
  <si>
    <t>2014-03-29T09:00:00+0100</t>
  </si>
  <si>
    <t>2014-03-29T09:00:00Z</t>
  </si>
  <si>
    <t>2014-03-29T10:00:00+0100</t>
  </si>
  <si>
    <t>2014-03-29T10:00:00Z</t>
  </si>
  <si>
    <t>2014-03-29T11:00:00+0100</t>
  </si>
  <si>
    <t>2014-03-29T11:00:00Z</t>
  </si>
  <si>
    <t>2014-03-29T12:00:00+0100</t>
  </si>
  <si>
    <t>2014-03-29T12:00:00Z</t>
  </si>
  <si>
    <t>2014-03-29T13:00:00+0100</t>
  </si>
  <si>
    <t>2014-03-29T13:00:00Z</t>
  </si>
  <si>
    <t>2014-03-29T14:00:00+0100</t>
  </si>
  <si>
    <t>2014-03-29T14:00:00Z</t>
  </si>
  <si>
    <t>2014-03-29T15:00:00+0100</t>
  </si>
  <si>
    <t>2014-03-29T15:00:00Z</t>
  </si>
  <si>
    <t>2014-03-29T16:00:00+0100</t>
  </si>
  <si>
    <t>2014-03-29T16:00:00Z</t>
  </si>
  <si>
    <t>2014-03-29T17:00:00+0100</t>
  </si>
  <si>
    <t>2014-03-29T17:00:00Z</t>
  </si>
  <si>
    <t>2014-03-29T18:00:00+0100</t>
  </si>
  <si>
    <t>2014-03-29T18:00:00Z</t>
  </si>
  <si>
    <t>2014-03-29T19:00:00+0100</t>
  </si>
  <si>
    <t>2014-03-29T19:00:00Z</t>
  </si>
  <si>
    <t>2014-03-29T20:00:00+0100</t>
  </si>
  <si>
    <t>2014-03-29T20:00:00Z</t>
  </si>
  <si>
    <t>2014-03-29T21:00:00+0100</t>
  </si>
  <si>
    <t>2014-03-29T21:00:00Z</t>
  </si>
  <si>
    <t>2014-03-29T22:00:00+0100</t>
  </si>
  <si>
    <t>2014-03-29T22:00:00Z</t>
  </si>
  <si>
    <t>2014-03-29T23:00:00+0100</t>
  </si>
  <si>
    <t>2014-03-29T23:00:00Z</t>
  </si>
  <si>
    <t>2014-03-30T00:00:00+0100</t>
  </si>
  <si>
    <t>2014-03-30T00:00:00Z</t>
  </si>
  <si>
    <t>2014-03-30T01:00:00+0100</t>
  </si>
  <si>
    <t>2014-03-30T01:00:00Z</t>
  </si>
  <si>
    <t>2014-03-30T03:00:00+0200</t>
  </si>
  <si>
    <t>2014-03-30T02:00:00Z</t>
  </si>
  <si>
    <t>2014-03-30T04:00:00+0200</t>
  </si>
  <si>
    <t>2014-03-30T03:00:00Z</t>
  </si>
  <si>
    <t>2014-03-30T05:00:00+0200</t>
  </si>
  <si>
    <t>2014-03-30T04:00:00Z</t>
  </si>
  <si>
    <t>2014-03-30T06:00:00+0200</t>
  </si>
  <si>
    <t>2014-03-30T05:00:00Z</t>
  </si>
  <si>
    <t>2014-03-30T07:00:00+0200</t>
  </si>
  <si>
    <t>2014-03-30T06:00:00Z</t>
  </si>
  <si>
    <t>2014-03-30T08:00:00+0200</t>
  </si>
  <si>
    <t>2014-03-30T07:00:00Z</t>
  </si>
  <si>
    <t>2014-03-30T09:00:00+0200</t>
  </si>
  <si>
    <t>2014-03-30T08:00:00Z</t>
  </si>
  <si>
    <t>2014-03-30T10:00:00+0200</t>
  </si>
  <si>
    <t>2014-03-30T09:00:00Z</t>
  </si>
  <si>
    <t>2014-03-30T11:00:00+0200</t>
  </si>
  <si>
    <t>2014-03-30T10:00:00Z</t>
  </si>
  <si>
    <t>2014-03-30T12:00:00+0200</t>
  </si>
  <si>
    <t>2014-03-30T11:00:00Z</t>
  </si>
  <si>
    <t>2014-03-30T13:00:00+0200</t>
  </si>
  <si>
    <t>2014-03-30T12:00:00Z</t>
  </si>
  <si>
    <t>2014-03-30T14:00:00+0200</t>
  </si>
  <si>
    <t>2014-03-30T13:00:00Z</t>
  </si>
  <si>
    <t>2014-03-30T15:00:00+0200</t>
  </si>
  <si>
    <t>2014-03-30T14:00:00Z</t>
  </si>
  <si>
    <t>2014-03-30T16:00:00+0200</t>
  </si>
  <si>
    <t>2014-03-30T15:00:00Z</t>
  </si>
  <si>
    <t>2014-03-30T17:00:00+0200</t>
  </si>
  <si>
    <t>2014-03-30T16:00:00Z</t>
  </si>
  <si>
    <t>2014-03-30T18:00:00+0200</t>
  </si>
  <si>
    <t>2014-03-30T17:00:00Z</t>
  </si>
  <si>
    <t>2014-03-30T19:00:00+0200</t>
  </si>
  <si>
    <t>2014-03-30T18:00:00Z</t>
  </si>
  <si>
    <t>2014-03-30T20:00:00+0200</t>
  </si>
  <si>
    <t>2014-03-30T19:00:00Z</t>
  </si>
  <si>
    <t>2014-03-30T21:00:00+0200</t>
  </si>
  <si>
    <t>2014-03-30T20:00:00Z</t>
  </si>
  <si>
    <t>2014-03-30T22:00:00+0200</t>
  </si>
  <si>
    <t>2014-03-30T21:00:00Z</t>
  </si>
  <si>
    <t>2014-03-30T23:00:00+0200</t>
  </si>
  <si>
    <t>2014-03-30T22:00:00Z</t>
  </si>
  <si>
    <t>2014-03-31T00:00:00+0200</t>
  </si>
  <si>
    <t>2014-03-30T23:00:00Z</t>
  </si>
  <si>
    <t>2014-03-31T01:00:00+0200</t>
  </si>
  <si>
    <t>2014-03-31T00:00:00Z</t>
  </si>
  <si>
    <t>2014-03-31T02:00:00+0200</t>
  </si>
  <si>
    <t>2014-03-31T01:00:00Z</t>
  </si>
  <si>
    <t>2014-03-31T03:00:00+0200</t>
  </si>
  <si>
    <t>2014-03-31T02:00:00Z</t>
  </si>
  <si>
    <t>2014-03-31T04:00:00+0200</t>
  </si>
  <si>
    <t>2014-03-31T03:00:00Z</t>
  </si>
  <si>
    <t>2014-03-31T05:00:00+0200</t>
  </si>
  <si>
    <t>2014-03-31T04:00:00Z</t>
  </si>
  <si>
    <t>2014-03-31T06:00:00+0200</t>
  </si>
  <si>
    <t>2014-03-31T05:00:00Z</t>
  </si>
  <si>
    <t>2014-03-31T07:00:00+0200</t>
  </si>
  <si>
    <t>2014-03-31T06:00:00Z</t>
  </si>
  <si>
    <t>2014-03-31T08:00:00+0200</t>
  </si>
  <si>
    <t>2014-03-31T07:00:00Z</t>
  </si>
  <si>
    <t>2014-03-31T09:00:00+0200</t>
  </si>
  <si>
    <t>2014-03-31T08:00:00Z</t>
  </si>
  <si>
    <t>2014-03-31T10:00:00+0200</t>
  </si>
  <si>
    <t>2014-03-31T09:00:00Z</t>
  </si>
  <si>
    <t>2014-03-31T11:00:00+0200</t>
  </si>
  <si>
    <t>2014-03-31T10:00:00Z</t>
  </si>
  <si>
    <t>2014-03-31T12:00:00+0200</t>
  </si>
  <si>
    <t>2014-03-31T11:00:00Z</t>
  </si>
  <si>
    <t>2014-03-31T13:00:00+0200</t>
  </si>
  <si>
    <t>2014-03-31T12:00:00Z</t>
  </si>
  <si>
    <t>2014-03-31T14:00:00+0200</t>
  </si>
  <si>
    <t>2014-03-31T13:00:00Z</t>
  </si>
  <si>
    <t>2014-03-31T15:00:00+0200</t>
  </si>
  <si>
    <t>2014-03-31T14:00:00Z</t>
  </si>
  <si>
    <t>2014-03-31T16:00:00+0200</t>
  </si>
  <si>
    <t>2014-03-31T15:00:00Z</t>
  </si>
  <si>
    <t>2014-03-31T17:00:00+0200</t>
  </si>
  <si>
    <t>2014-03-31T16:00:00Z</t>
  </si>
  <si>
    <t>2014-03-31T18:00:00+0200</t>
  </si>
  <si>
    <t>2014-03-31T17:00:00Z</t>
  </si>
  <si>
    <t>2014-03-31T19:00:00+0200</t>
  </si>
  <si>
    <t>2014-03-31T18:00:00Z</t>
  </si>
  <si>
    <t>2014-03-31T20:00:00+0200</t>
  </si>
  <si>
    <t>2014-03-31T19:00:00Z</t>
  </si>
  <si>
    <t>2014-03-31T21:00:00+0200</t>
  </si>
  <si>
    <t>2014-03-31T20:00:00Z</t>
  </si>
  <si>
    <t>2014-03-31T22:00:00+0200</t>
  </si>
  <si>
    <t>2014-03-31T21:00:00Z</t>
  </si>
  <si>
    <t>2014-03-31T23:00:00+0200</t>
  </si>
  <si>
    <t>2014-03-31T22:00:00Z</t>
  </si>
  <si>
    <t>2014-04-01T00:00:00+0200</t>
  </si>
  <si>
    <t>2014-03-31T23:00:00Z</t>
  </si>
  <si>
    <t>2014-04-01T01:00:00+0200</t>
  </si>
  <si>
    <t>2014-04-01T00:00:00Z</t>
  </si>
  <si>
    <t>2014-04-01T02:00:00+0200</t>
  </si>
  <si>
    <t>2014-04-01T01:00:00Z</t>
  </si>
  <si>
    <t>2014-04-01T03:00:00+0200</t>
  </si>
  <si>
    <t>2014-04-01T02:00:00Z</t>
  </si>
  <si>
    <t>2014-04-01T04:00:00+0200</t>
  </si>
  <si>
    <t>2014-04-01T03:00:00Z</t>
  </si>
  <si>
    <t>2014-04-01T05:00:00+0200</t>
  </si>
  <si>
    <t>2014-04-01T04:00:00Z</t>
  </si>
  <si>
    <t>2014-04-01T06:00:00+0200</t>
  </si>
  <si>
    <t>2014-04-01T05:00:00Z</t>
  </si>
  <si>
    <t>2014-04-01T07:00:00+0200</t>
  </si>
  <si>
    <t>2014-04-01T06:00:00Z</t>
  </si>
  <si>
    <t>2014-04-01T08:00:00+0200</t>
  </si>
  <si>
    <t>2014-04-01T07:00:00Z</t>
  </si>
  <si>
    <t>2014-04-01T09:00:00+0200</t>
  </si>
  <si>
    <t>2014-04-01T08:00:00Z</t>
  </si>
  <si>
    <t>2014-04-01T10:00:00+0200</t>
  </si>
  <si>
    <t>2014-04-01T09:00:00Z</t>
  </si>
  <si>
    <t>2014-04-01T11:00:00+0200</t>
  </si>
  <si>
    <t>2014-04-01T10:00:00Z</t>
  </si>
  <si>
    <t>2014-04-01T12:00:00+0200</t>
  </si>
  <si>
    <t>2014-04-01T11:00:00Z</t>
  </si>
  <si>
    <t>2014-04-01T13:00:00+0200</t>
  </si>
  <si>
    <t>2014-04-01T12:00:00Z</t>
  </si>
  <si>
    <t>2014-04-01T14:00:00+0200</t>
  </si>
  <si>
    <t>2014-04-01T13:00:00Z</t>
  </si>
  <si>
    <t>2014-04-01T15:00:00+0200</t>
  </si>
  <si>
    <t>2014-04-01T14:00:00Z</t>
  </si>
  <si>
    <t>2014-04-01T16:00:00+0200</t>
  </si>
  <si>
    <t>2014-04-01T15:00:00Z</t>
  </si>
  <si>
    <t>2014-04-01T17:00:00+0200</t>
  </si>
  <si>
    <t>2014-04-01T16:00:00Z</t>
  </si>
  <si>
    <t>2014-04-01T18:00:00+0200</t>
  </si>
  <si>
    <t>2014-04-01T17:00:00Z</t>
  </si>
  <si>
    <t>2014-04-01T19:00:00+0200</t>
  </si>
  <si>
    <t>2014-04-01T18:00:00Z</t>
  </si>
  <si>
    <t>2014-04-01T20:00:00+0200</t>
  </si>
  <si>
    <t>2014-04-01T19:00:00Z</t>
  </si>
  <si>
    <t>2014-04-01T21:00:00+0200</t>
  </si>
  <si>
    <t>2014-04-01T20:00:00Z</t>
  </si>
  <si>
    <t>2014-04-01T22:00:00+0200</t>
  </si>
  <si>
    <t>2014-04-01T21:00:00Z</t>
  </si>
  <si>
    <t>2014-04-01T23:00:00+0200</t>
  </si>
  <si>
    <t>2014-04-01T22:00:00Z</t>
  </si>
  <si>
    <t>2014-04-02T00:00:00+0200</t>
  </si>
  <si>
    <t>2014-04-01T23:00:00Z</t>
  </si>
  <si>
    <t>2014-04-02T01:00:00+0200</t>
  </si>
  <si>
    <t>2014-04-02T00:00:00Z</t>
  </si>
  <si>
    <t>2014-04-02T02:00:00+0200</t>
  </si>
  <si>
    <t>2014-04-02T01:00:00Z</t>
  </si>
  <si>
    <t>2014-04-02T03:00:00+0200</t>
  </si>
  <si>
    <t>2014-04-02T02:00:00Z</t>
  </si>
  <si>
    <t>2014-04-02T04:00:00+0200</t>
  </si>
  <si>
    <t>2014-04-02T03:00:00Z</t>
  </si>
  <si>
    <t>2014-04-02T05:00:00+0200</t>
  </si>
  <si>
    <t>2014-04-02T04:00:00Z</t>
  </si>
  <si>
    <t>2014-04-02T06:00:00+0200</t>
  </si>
  <si>
    <t>2014-04-02T05:00:00Z</t>
  </si>
  <si>
    <t>2014-04-02T07:00:00+0200</t>
  </si>
  <si>
    <t>2014-04-02T06:00:00Z</t>
  </si>
  <si>
    <t>2014-04-02T08:00:00+0200</t>
  </si>
  <si>
    <t>2014-04-02T07:00:00Z</t>
  </si>
  <si>
    <t>2014-04-02T09:00:00+0200</t>
  </si>
  <si>
    <t>2014-04-02T08:00:00Z</t>
  </si>
  <si>
    <t>2014-04-02T10:00:00+0200</t>
  </si>
  <si>
    <t>2014-04-02T09:00:00Z</t>
  </si>
  <si>
    <t>2014-04-02T11:00:00+0200</t>
  </si>
  <si>
    <t>2014-04-02T10:00:00Z</t>
  </si>
  <si>
    <t>2014-04-02T12:00:00+0200</t>
  </si>
  <si>
    <t>2014-04-02T11:00:00Z</t>
  </si>
  <si>
    <t>2014-04-02T13:00:00+0200</t>
  </si>
  <si>
    <t>2014-04-02T12:00:00Z</t>
  </si>
  <si>
    <t>2014-04-02T14:00:00+0200</t>
  </si>
  <si>
    <t>2014-04-02T13:00:00Z</t>
  </si>
  <si>
    <t>2014-04-02T15:00:00+0200</t>
  </si>
  <si>
    <t>2014-04-02T14:00:00Z</t>
  </si>
  <si>
    <t>2014-04-02T16:00:00+0200</t>
  </si>
  <si>
    <t>2014-04-02T15:00:00Z</t>
  </si>
  <si>
    <t>2014-04-02T17:00:00+0200</t>
  </si>
  <si>
    <t>2014-04-02T16:00:00Z</t>
  </si>
  <si>
    <t>2014-04-02T18:00:00+0200</t>
  </si>
  <si>
    <t>2014-04-02T17:00:00Z</t>
  </si>
  <si>
    <t>2014-04-02T19:00:00+0200</t>
  </si>
  <si>
    <t>2014-04-02T18:00:00Z</t>
  </si>
  <si>
    <t>2014-04-02T20:00:00+0200</t>
  </si>
  <si>
    <t>2014-04-02T19:00:00Z</t>
  </si>
  <si>
    <t>2014-04-02T21:00:00+0200</t>
  </si>
  <si>
    <t>2014-04-02T20:00:00Z</t>
  </si>
  <si>
    <t>2014-04-02T22:00:00+0200</t>
  </si>
  <si>
    <t>2014-04-02T21:00:00Z</t>
  </si>
  <si>
    <t>2014-04-02T23:00:00+0200</t>
  </si>
  <si>
    <t>2014-04-02T22:00:00Z</t>
  </si>
  <si>
    <t>2014-04-03T00:00:00+0200</t>
  </si>
  <si>
    <t>2014-04-02T23:00:00Z</t>
  </si>
  <si>
    <t>2014-04-03T01:00:00+0200</t>
  </si>
  <si>
    <t>2014-04-03T00:00:00Z</t>
  </si>
  <si>
    <t>2014-04-03T02:00:00+0200</t>
  </si>
  <si>
    <t>2014-04-03T01:00:00Z</t>
  </si>
  <si>
    <t>2014-04-03T03:00:00+0200</t>
  </si>
  <si>
    <t>2014-04-03T02:00:00Z</t>
  </si>
  <si>
    <t>2014-04-03T04:00:00+0200</t>
  </si>
  <si>
    <t>2014-04-03T03:00:00Z</t>
  </si>
  <si>
    <t>2014-04-03T05:00:00+0200</t>
  </si>
  <si>
    <t>2014-04-03T04:00:00Z</t>
  </si>
  <si>
    <t>2014-04-03T06:00:00+0200</t>
  </si>
  <si>
    <t>2014-04-03T05:00:00Z</t>
  </si>
  <si>
    <t>2014-04-03T07:00:00+0200</t>
  </si>
  <si>
    <t>2014-04-03T06:00:00Z</t>
  </si>
  <si>
    <t>2014-04-03T08:00:00+0200</t>
  </si>
  <si>
    <t>2014-04-03T07:00:00Z</t>
  </si>
  <si>
    <t>2014-04-03T09:00:00+0200</t>
  </si>
  <si>
    <t>2014-04-03T08:00:00Z</t>
  </si>
  <si>
    <t>2014-04-03T10:00:00+0200</t>
  </si>
  <si>
    <t>2014-04-03T09:00:00Z</t>
  </si>
  <si>
    <t>2014-04-03T11:00:00+0200</t>
  </si>
  <si>
    <t>2014-04-03T10:00:00Z</t>
  </si>
  <si>
    <t>2014-04-03T12:00:00+0200</t>
  </si>
  <si>
    <t>2014-04-03T11:00:00Z</t>
  </si>
  <si>
    <t>2014-04-03T13:00:00+0200</t>
  </si>
  <si>
    <t>2014-04-03T12:00:00Z</t>
  </si>
  <si>
    <t>2014-04-03T14:00:00+0200</t>
  </si>
  <si>
    <t>2014-04-03T13:00:00Z</t>
  </si>
  <si>
    <t>2014-04-03T15:00:00+0200</t>
  </si>
  <si>
    <t>2014-04-03T14:00:00Z</t>
  </si>
  <si>
    <t>2014-04-03T16:00:00+0200</t>
  </si>
  <si>
    <t>2014-04-03T15:00:00Z</t>
  </si>
  <si>
    <t>2014-04-03T17:00:00+0200</t>
  </si>
  <si>
    <t>2014-04-03T16:00:00Z</t>
  </si>
  <si>
    <t>2014-04-03T18:00:00+0200</t>
  </si>
  <si>
    <t>2014-04-03T17:00:00Z</t>
  </si>
  <si>
    <t>2014-04-03T19:00:00+0200</t>
  </si>
  <si>
    <t>2014-04-03T18:00:00Z</t>
  </si>
  <si>
    <t>2014-04-03T20:00:00+0200</t>
  </si>
  <si>
    <t>2014-04-03T19:00:00Z</t>
  </si>
  <si>
    <t>2014-04-03T21:00:00+0200</t>
  </si>
  <si>
    <t>2014-04-03T20:00:00Z</t>
  </si>
  <si>
    <t>2014-04-03T22:00:00+0200</t>
  </si>
  <si>
    <t>2014-04-03T21:00:00Z</t>
  </si>
  <si>
    <t>2014-04-03T23:00:00+0200</t>
  </si>
  <si>
    <t>2014-04-03T22:00:00Z</t>
  </si>
  <si>
    <t>2014-04-04T00:00:00+0200</t>
  </si>
  <si>
    <t>2014-04-03T23:00:00Z</t>
  </si>
  <si>
    <t>2014-04-04T01:00:00+0200</t>
  </si>
  <si>
    <t>2014-04-04T00:00:00Z</t>
  </si>
  <si>
    <t>2014-04-04T02:00:00+0200</t>
  </si>
  <si>
    <t>2014-04-04T01:00:00Z</t>
  </si>
  <si>
    <t>2014-04-04T03:00:00+0200</t>
  </si>
  <si>
    <t>2014-04-04T02:00:00Z</t>
  </si>
  <si>
    <t>2014-04-04T04:00:00+0200</t>
  </si>
  <si>
    <t>2014-04-04T03:00:00Z</t>
  </si>
  <si>
    <t>2014-04-04T05:00:00+0200</t>
  </si>
  <si>
    <t>2014-04-04T04:00:00Z</t>
  </si>
  <si>
    <t>2014-04-04T06:00:00+0200</t>
  </si>
  <si>
    <t>2014-04-04T05:00:00Z</t>
  </si>
  <si>
    <t>2014-04-04T07:00:00+0200</t>
  </si>
  <si>
    <t>2014-04-04T06:00:00Z</t>
  </si>
  <si>
    <t>2014-04-04T08:00:00+0200</t>
  </si>
  <si>
    <t>2014-04-04T07:00:00Z</t>
  </si>
  <si>
    <t>2014-04-04T09:00:00+0200</t>
  </si>
  <si>
    <t>2014-04-04T08:00:00Z</t>
  </si>
  <si>
    <t>2014-04-04T10:00:00+0200</t>
  </si>
  <si>
    <t>2014-04-04T09:00:00Z</t>
  </si>
  <si>
    <t>2014-04-04T11:00:00+0200</t>
  </si>
  <si>
    <t>2014-04-04T10:00:00Z</t>
  </si>
  <si>
    <t>2014-04-04T12:00:00+0200</t>
  </si>
  <si>
    <t>2014-04-04T11:00:00Z</t>
  </si>
  <si>
    <t>2014-04-04T13:00:00+0200</t>
  </si>
  <si>
    <t>2014-04-04T12:00:00Z</t>
  </si>
  <si>
    <t>2014-04-04T14:00:00+0200</t>
  </si>
  <si>
    <t>2014-04-04T13:00:00Z</t>
  </si>
  <si>
    <t>2014-04-04T15:00:00+0200</t>
  </si>
  <si>
    <t>2014-04-04T14:00:00Z</t>
  </si>
  <si>
    <t>2014-04-04T16:00:00+0200</t>
  </si>
  <si>
    <t>2014-04-04T15:00:00Z</t>
  </si>
  <si>
    <t>2014-04-04T17:00:00+0200</t>
  </si>
  <si>
    <t>2014-04-04T16:00:00Z</t>
  </si>
  <si>
    <t>2014-04-04T18:00:00+0200</t>
  </si>
  <si>
    <t>2014-04-04T17:00:00Z</t>
  </si>
  <si>
    <t>2014-04-04T19:00:00+0200</t>
  </si>
  <si>
    <t>2014-04-04T18:00:00Z</t>
  </si>
  <si>
    <t>2014-04-04T20:00:00+0200</t>
  </si>
  <si>
    <t>2014-04-04T19:00:00Z</t>
  </si>
  <si>
    <t>2014-04-04T21:00:00+0200</t>
  </si>
  <si>
    <t>2014-04-04T20:00:00Z</t>
  </si>
  <si>
    <t>2014-04-04T22:00:00+0200</t>
  </si>
  <si>
    <t>2014-04-04T21:00:00Z</t>
  </si>
  <si>
    <t>2014-04-04T23:00:00+0200</t>
  </si>
  <si>
    <t>2014-04-04T22:00:00Z</t>
  </si>
  <si>
    <t>2014-04-05T00:00:00+0200</t>
  </si>
  <si>
    <t>2014-04-04T23:00:00Z</t>
  </si>
  <si>
    <t>2014-04-05T01:00:00+0200</t>
  </si>
  <si>
    <t>2014-04-05T00:00:00Z</t>
  </si>
  <si>
    <t>2014-04-05T02:00:00+0200</t>
  </si>
  <si>
    <t>2014-04-05T01:00:00Z</t>
  </si>
  <si>
    <t>2014-04-05T03:00:00+0200</t>
  </si>
  <si>
    <t>2014-04-05T02:00:00Z</t>
  </si>
  <si>
    <t>2014-04-05T04:00:00+0200</t>
  </si>
  <si>
    <t>2014-04-05T03:00:00Z</t>
  </si>
  <si>
    <t>2014-04-05T05:00:00+0200</t>
  </si>
  <si>
    <t>2014-04-05T04:00:00Z</t>
  </si>
  <si>
    <t>2014-04-05T06:00:00+0200</t>
  </si>
  <si>
    <t>2014-04-05T05:00:00Z</t>
  </si>
  <si>
    <t>2014-04-05T07:00:00+0200</t>
  </si>
  <si>
    <t>2014-04-05T06:00:00Z</t>
  </si>
  <si>
    <t>2014-04-05T08:00:00+0200</t>
  </si>
  <si>
    <t>2014-04-05T07:00:00Z</t>
  </si>
  <si>
    <t>2014-04-05T09:00:00+0200</t>
  </si>
  <si>
    <t>2014-04-05T08:00:00Z</t>
  </si>
  <si>
    <t>2014-04-05T10:00:00+0200</t>
  </si>
  <si>
    <t>2014-04-05T09:00:00Z</t>
  </si>
  <si>
    <t>2014-04-05T11:00:00+0200</t>
  </si>
  <si>
    <t>2014-04-05T10:00:00Z</t>
  </si>
  <si>
    <t>2014-04-05T12:00:00+0200</t>
  </si>
  <si>
    <t>2014-04-05T11:00:00Z</t>
  </si>
  <si>
    <t>2014-04-05T13:00:00+0200</t>
  </si>
  <si>
    <t>2014-04-05T12:00:00Z</t>
  </si>
  <si>
    <t>2014-04-05T14:00:00+0200</t>
  </si>
  <si>
    <t>2014-04-05T13:00:00Z</t>
  </si>
  <si>
    <t>2014-04-05T15:00:00+0200</t>
  </si>
  <si>
    <t>2014-04-05T14:00:00Z</t>
  </si>
  <si>
    <t>2014-04-05T16:00:00+0200</t>
  </si>
  <si>
    <t>2014-04-05T15:00:00Z</t>
  </si>
  <si>
    <t>2014-04-05T17:00:00+0200</t>
  </si>
  <si>
    <t>2014-04-05T16:00:00Z</t>
  </si>
  <si>
    <t>2014-04-05T18:00:00+0200</t>
  </si>
  <si>
    <t>2014-04-05T17:00:00Z</t>
  </si>
  <si>
    <t>2014-04-05T19:00:00+0200</t>
  </si>
  <si>
    <t>2014-04-05T18:00:00Z</t>
  </si>
  <si>
    <t>2014-04-05T20:00:00+0200</t>
  </si>
  <si>
    <t>2014-04-05T19:00:00Z</t>
  </si>
  <si>
    <t>2014-04-05T21:00:00+0200</t>
  </si>
  <si>
    <t>2014-04-05T20:00:00Z</t>
  </si>
  <si>
    <t>2014-04-05T22:00:00+0200</t>
  </si>
  <si>
    <t>2014-04-05T21:00:00Z</t>
  </si>
  <si>
    <t>2014-04-05T23:00:00+0200</t>
  </si>
  <si>
    <t>2014-04-05T22:00:00Z</t>
  </si>
  <si>
    <t>2014-04-06T00:00:00+0200</t>
  </si>
  <si>
    <t>2014-04-05T23:00:00Z</t>
  </si>
  <si>
    <t>2014-04-06T01:00:00+0200</t>
  </si>
  <si>
    <t>2014-04-06T00:00:00Z</t>
  </si>
  <si>
    <t>2014-04-06T02:00:00+0200</t>
  </si>
  <si>
    <t>2014-04-06T01:00:00Z</t>
  </si>
  <si>
    <t>2014-04-06T03:00:00+0200</t>
  </si>
  <si>
    <t>2014-04-06T02:00:00Z</t>
  </si>
  <si>
    <t>2014-04-06T04:00:00+0200</t>
  </si>
  <si>
    <t>2014-04-06T03:00:00Z</t>
  </si>
  <si>
    <t>2014-04-06T05:00:00+0200</t>
  </si>
  <si>
    <t>2014-04-06T04:00:00Z</t>
  </si>
  <si>
    <t>2014-04-06T06:00:00+0200</t>
  </si>
  <si>
    <t>2014-04-06T05:00:00Z</t>
  </si>
  <si>
    <t>2014-04-06T07:00:00+0200</t>
  </si>
  <si>
    <t>2014-04-06T06:00:00Z</t>
  </si>
  <si>
    <t>2014-04-06T08:00:00+0200</t>
  </si>
  <si>
    <t>2014-04-06T07:00:00Z</t>
  </si>
  <si>
    <t>2014-04-06T09:00:00+0200</t>
  </si>
  <si>
    <t>2014-04-06T08:00:00Z</t>
  </si>
  <si>
    <t>2014-04-06T10:00:00+0200</t>
  </si>
  <si>
    <t>2014-04-06T09:00:00Z</t>
  </si>
  <si>
    <t>2014-04-06T11:00:00+0200</t>
  </si>
  <si>
    <t>2014-04-06T10:00:00Z</t>
  </si>
  <si>
    <t>2014-04-06T12:00:00+0200</t>
  </si>
  <si>
    <t>2014-04-06T11:00:00Z</t>
  </si>
  <si>
    <t>2014-04-06T13:00:00+0200</t>
  </si>
  <si>
    <t>2014-04-06T12:00:00Z</t>
  </si>
  <si>
    <t>2014-04-06T14:00:00+0200</t>
  </si>
  <si>
    <t>2014-04-06T13:00:00Z</t>
  </si>
  <si>
    <t>2014-04-06T15:00:00+0200</t>
  </si>
  <si>
    <t>2014-04-06T14:00:00Z</t>
  </si>
  <si>
    <t>2014-04-06T16:00:00+0200</t>
  </si>
  <si>
    <t>2014-04-06T15:00:00Z</t>
  </si>
  <si>
    <t>2014-04-06T17:00:00+0200</t>
  </si>
  <si>
    <t>2014-04-06T16:00:00Z</t>
  </si>
  <si>
    <t>2014-04-06T18:00:00+0200</t>
  </si>
  <si>
    <t>2014-04-06T17:00:00Z</t>
  </si>
  <si>
    <t>2014-04-06T19:00:00+0200</t>
  </si>
  <si>
    <t>2014-04-06T18:00:00Z</t>
  </si>
  <si>
    <t>2014-04-06T20:00:00+0200</t>
  </si>
  <si>
    <t>2014-04-06T19:00:00Z</t>
  </si>
  <si>
    <t>2014-04-06T21:00:00+0200</t>
  </si>
  <si>
    <t>2014-04-06T20:00:00Z</t>
  </si>
  <si>
    <t>2014-04-06T22:00:00+0200</t>
  </si>
  <si>
    <t>2014-04-06T21:00:00Z</t>
  </si>
  <si>
    <t>2014-04-06T23:00:00+0200</t>
  </si>
  <si>
    <t>2014-04-06T22:00:00Z</t>
  </si>
  <si>
    <t>2014-04-07T00:00:00+0200</t>
  </si>
  <si>
    <t>2014-04-06T23:00:00Z</t>
  </si>
  <si>
    <t>2014-04-07T01:00:00+0200</t>
  </si>
  <si>
    <t>2014-04-07T00:00:00Z</t>
  </si>
  <si>
    <t>2014-04-07T02:00:00+0200</t>
  </si>
  <si>
    <t>2014-04-07T01:00:00Z</t>
  </si>
  <si>
    <t>2014-04-07T03:00:00+0200</t>
  </si>
  <si>
    <t>2014-04-07T02:00:00Z</t>
  </si>
  <si>
    <t>2014-04-07T04:00:00+0200</t>
  </si>
  <si>
    <t>2014-04-07T03:00:00Z</t>
  </si>
  <si>
    <t>2014-04-07T05:00:00+0200</t>
  </si>
  <si>
    <t>2014-04-07T04:00:00Z</t>
  </si>
  <si>
    <t>2014-04-07T06:00:00+0200</t>
  </si>
  <si>
    <t>2014-04-07T05:00:00Z</t>
  </si>
  <si>
    <t>2014-04-07T07:00:00+0200</t>
  </si>
  <si>
    <t>2014-04-07T06:00:00Z</t>
  </si>
  <si>
    <t>2014-04-07T08:00:00+0200</t>
  </si>
  <si>
    <t>2014-04-07T07:00:00Z</t>
  </si>
  <si>
    <t>2014-04-07T09:00:00+0200</t>
  </si>
  <si>
    <t>2014-04-07T08:00:00Z</t>
  </si>
  <si>
    <t>2014-04-07T10:00:00+0200</t>
  </si>
  <si>
    <t>2014-04-07T09:00:00Z</t>
  </si>
  <si>
    <t>2014-04-07T11:00:00+0200</t>
  </si>
  <si>
    <t>2014-04-07T10:00:00Z</t>
  </si>
  <si>
    <t>2014-04-07T12:00:00+0200</t>
  </si>
  <si>
    <t>2014-04-07T11:00:00Z</t>
  </si>
  <si>
    <t>2014-04-07T13:00:00+0200</t>
  </si>
  <si>
    <t>2014-04-07T12:00:00Z</t>
  </si>
  <si>
    <t>2014-04-07T14:00:00+0200</t>
  </si>
  <si>
    <t>2014-04-07T13:00:00Z</t>
  </si>
  <si>
    <t>2014-04-07T15:00:00+0200</t>
  </si>
  <si>
    <t>2014-04-07T14:00:00Z</t>
  </si>
  <si>
    <t>2014-04-07T16:00:00+0200</t>
  </si>
  <si>
    <t>2014-04-07T15:00:00Z</t>
  </si>
  <si>
    <t>2014-04-07T17:00:00+0200</t>
  </si>
  <si>
    <t>2014-04-07T16:00:00Z</t>
  </si>
  <si>
    <t>2014-04-07T18:00:00+0200</t>
  </si>
  <si>
    <t>2014-04-07T17:00:00Z</t>
  </si>
  <si>
    <t>2014-04-07T19:00:00+0200</t>
  </si>
  <si>
    <t>2014-04-07T18:00:00Z</t>
  </si>
  <si>
    <t>2014-04-07T20:00:00+0200</t>
  </si>
  <si>
    <t>2014-04-07T19:00:00Z</t>
  </si>
  <si>
    <t>2014-04-07T21:00:00+0200</t>
  </si>
  <si>
    <t>2014-04-07T20:00:00Z</t>
  </si>
  <si>
    <t>2014-04-07T22:00:00+0200</t>
  </si>
  <si>
    <t>2014-04-07T21:00:00Z</t>
  </si>
  <si>
    <t>2014-04-07T23:00:00+0200</t>
  </si>
  <si>
    <t>2014-04-07T22:00:00Z</t>
  </si>
  <si>
    <t>2014-04-08T00:00:00+0200</t>
  </si>
  <si>
    <t>2014-04-07T23:00:00Z</t>
  </si>
  <si>
    <t>2014-04-08T01:00:00+0200</t>
  </si>
  <si>
    <t>2014-04-08T00:00:00Z</t>
  </si>
  <si>
    <t>2014-04-08T02:00:00+0200</t>
  </si>
  <si>
    <t>2014-04-08T01:00:00Z</t>
  </si>
  <si>
    <t>2014-04-08T03:00:00+0200</t>
  </si>
  <si>
    <t>2014-04-08T02:00:00Z</t>
  </si>
  <si>
    <t>2014-04-08T04:00:00+0200</t>
  </si>
  <si>
    <t>2014-04-08T03:00:00Z</t>
  </si>
  <si>
    <t>2014-04-08T05:00:00+0200</t>
  </si>
  <si>
    <t>2014-04-08T04:00:00Z</t>
  </si>
  <si>
    <t>2014-04-08T06:00:00+0200</t>
  </si>
  <si>
    <t>2014-04-08T05:00:00Z</t>
  </si>
  <si>
    <t>2014-04-08T07:00:00+0200</t>
  </si>
  <si>
    <t>2014-04-08T06:00:00Z</t>
  </si>
  <si>
    <t>2014-04-08T08:00:00+0200</t>
  </si>
  <si>
    <t>2014-04-08T07:00:00Z</t>
  </si>
  <si>
    <t>2014-04-08T09:00:00+0200</t>
  </si>
  <si>
    <t>2014-04-08T08:00:00Z</t>
  </si>
  <si>
    <t>2014-04-08T10:00:00+0200</t>
  </si>
  <si>
    <t>2014-04-08T09:00:00Z</t>
  </si>
  <si>
    <t>2014-04-08T11:00:00+0200</t>
  </si>
  <si>
    <t>2014-04-08T10:00:00Z</t>
  </si>
  <si>
    <t>2014-04-08T12:00:00+0200</t>
  </si>
  <si>
    <t>2014-04-08T11:00:00Z</t>
  </si>
  <si>
    <t>2014-04-08T13:00:00+0200</t>
  </si>
  <si>
    <t>2014-04-08T12:00:00Z</t>
  </si>
  <si>
    <t>2014-04-08T14:00:00+0200</t>
  </si>
  <si>
    <t>2014-04-08T13:00:00Z</t>
  </si>
  <si>
    <t>2014-04-08T15:00:00+0200</t>
  </si>
  <si>
    <t>2014-04-08T14:00:00Z</t>
  </si>
  <si>
    <t>2014-04-08T16:00:00+0200</t>
  </si>
  <si>
    <t>2014-04-08T15:00:00Z</t>
  </si>
  <si>
    <t>2014-04-08T17:00:00+0200</t>
  </si>
  <si>
    <t>2014-04-08T16:00:00Z</t>
  </si>
  <si>
    <t>2014-04-08T18:00:00+0200</t>
  </si>
  <si>
    <t>2014-04-08T17:00:00Z</t>
  </si>
  <si>
    <t>2014-04-08T19:00:00+0200</t>
  </si>
  <si>
    <t>2014-04-08T18:00:00Z</t>
  </si>
  <si>
    <t>2014-04-08T20:00:00+0200</t>
  </si>
  <si>
    <t>2014-04-08T19:00:00Z</t>
  </si>
  <si>
    <t>2014-04-08T21:00:00+0200</t>
  </si>
  <si>
    <t>2014-04-08T20:00:00Z</t>
  </si>
  <si>
    <t>2014-04-08T22:00:00+0200</t>
  </si>
  <si>
    <t>2014-04-08T21:00:00Z</t>
  </si>
  <si>
    <t>2014-04-08T23:00:00+0200</t>
  </si>
  <si>
    <t>2014-04-08T22:00:00Z</t>
  </si>
  <si>
    <t>2014-04-09T00:00:00+0200</t>
  </si>
  <si>
    <t>2014-04-08T23:00:00Z</t>
  </si>
  <si>
    <t>2014-04-09T01:00:00+0200</t>
  </si>
  <si>
    <t>2014-04-09T00:00:00Z</t>
  </si>
  <si>
    <t>2014-04-09T02:00:00+0200</t>
  </si>
  <si>
    <t>2014-04-09T01:00:00Z</t>
  </si>
  <si>
    <t>2014-04-09T03:00:00+0200</t>
  </si>
  <si>
    <t>2014-04-09T02:00:00Z</t>
  </si>
  <si>
    <t>2014-04-09T04:00:00+0200</t>
  </si>
  <si>
    <t>2014-04-09T03:00:00Z</t>
  </si>
  <si>
    <t>2014-04-09T05:00:00+0200</t>
  </si>
  <si>
    <t>2014-04-09T04:00:00Z</t>
  </si>
  <si>
    <t>2014-04-09T06:00:00+0200</t>
  </si>
  <si>
    <t>2014-04-09T05:00:00Z</t>
  </si>
  <si>
    <t>2014-04-09T07:00:00+0200</t>
  </si>
  <si>
    <t>2014-04-09T06:00:00Z</t>
  </si>
  <si>
    <t>2014-04-09T08:00:00+0200</t>
  </si>
  <si>
    <t>2014-04-09T07:00:00Z</t>
  </si>
  <si>
    <t>2014-04-09T09:00:00+0200</t>
  </si>
  <si>
    <t>2014-04-09T08:00:00Z</t>
  </si>
  <si>
    <t>2014-04-09T10:00:00+0200</t>
  </si>
  <si>
    <t>2014-04-09T09:00:00Z</t>
  </si>
  <si>
    <t>2014-04-09T11:00:00+0200</t>
  </si>
  <si>
    <t>2014-04-09T10:00:00Z</t>
  </si>
  <si>
    <t>2014-04-09T12:00:00+0200</t>
  </si>
  <si>
    <t>2014-04-09T11:00:00Z</t>
  </si>
  <si>
    <t>2014-04-09T13:00:00+0200</t>
  </si>
  <si>
    <t>2014-04-09T12:00:00Z</t>
  </si>
  <si>
    <t>2014-04-09T14:00:00+0200</t>
  </si>
  <si>
    <t>2014-04-09T13:00:00Z</t>
  </si>
  <si>
    <t>2014-04-09T15:00:00+0200</t>
  </si>
  <si>
    <t>2014-04-09T14:00:00Z</t>
  </si>
  <si>
    <t>2014-04-09T16:00:00+0200</t>
  </si>
  <si>
    <t>2014-04-09T15:00:00Z</t>
  </si>
  <si>
    <t>2014-04-09T17:00:00+0200</t>
  </si>
  <si>
    <t>2014-04-09T16:00:00Z</t>
  </si>
  <si>
    <t>2014-04-09T18:00:00+0200</t>
  </si>
  <si>
    <t>2014-04-09T17:00:00Z</t>
  </si>
  <si>
    <t>2014-04-09T19:00:00+0200</t>
  </si>
  <si>
    <t>2014-04-09T18:00:00Z</t>
  </si>
  <si>
    <t>2014-04-09T20:00:00+0200</t>
  </si>
  <si>
    <t>2014-04-09T19:00:00Z</t>
  </si>
  <si>
    <t>2014-04-09T21:00:00+0200</t>
  </si>
  <si>
    <t>2014-04-09T20:00:00Z</t>
  </si>
  <si>
    <t>2014-04-09T22:00:00+0200</t>
  </si>
  <si>
    <t>2014-04-09T21:00:00Z</t>
  </si>
  <si>
    <t>2014-04-09T23:00:00+0200</t>
  </si>
  <si>
    <t>2014-04-09T22:00:00Z</t>
  </si>
  <si>
    <t>2014-04-10T00:00:00+0200</t>
  </si>
  <si>
    <t>2014-04-09T23:00:00Z</t>
  </si>
  <si>
    <t>2014-04-10T01:00:00+0200</t>
  </si>
  <si>
    <t>2014-04-10T00:00:00Z</t>
  </si>
  <si>
    <t>2014-04-10T02:00:00+0200</t>
  </si>
  <si>
    <t>2014-04-10T01:00:00Z</t>
  </si>
  <si>
    <t>2014-04-10T03:00:00+0200</t>
  </si>
  <si>
    <t>2014-04-10T02:00:00Z</t>
  </si>
  <si>
    <t>2014-04-10T04:00:00+0200</t>
  </si>
  <si>
    <t>2014-04-10T03:00:00Z</t>
  </si>
  <si>
    <t>2014-04-10T05:00:00+0200</t>
  </si>
  <si>
    <t>2014-04-10T04:00:00Z</t>
  </si>
  <si>
    <t>2014-04-10T06:00:00+0200</t>
  </si>
  <si>
    <t>2014-04-10T05:00:00Z</t>
  </si>
  <si>
    <t>2014-04-10T07:00:00+0200</t>
  </si>
  <si>
    <t>2014-04-10T06:00:00Z</t>
  </si>
  <si>
    <t>2014-04-10T08:00:00+0200</t>
  </si>
  <si>
    <t>2014-04-10T07:00:00Z</t>
  </si>
  <si>
    <t>2014-04-10T09:00:00+0200</t>
  </si>
  <si>
    <t>2014-04-10T08:00:00Z</t>
  </si>
  <si>
    <t>2014-04-10T10:00:00+0200</t>
  </si>
  <si>
    <t>2014-04-10T09:00:00Z</t>
  </si>
  <si>
    <t>2014-04-10T11:00:00+0200</t>
  </si>
  <si>
    <t>2014-04-10T10:00:00Z</t>
  </si>
  <si>
    <t>2014-04-10T12:00:00+0200</t>
  </si>
  <si>
    <t>2014-04-10T11:00:00Z</t>
  </si>
  <si>
    <t>2014-04-10T13:00:00+0200</t>
  </si>
  <si>
    <t>2014-04-10T12:00:00Z</t>
  </si>
  <si>
    <t>2014-04-10T14:00:00+0200</t>
  </si>
  <si>
    <t>2014-04-10T13:00:00Z</t>
  </si>
  <si>
    <t>2014-04-10T15:00:00+0200</t>
  </si>
  <si>
    <t>2014-04-10T14:00:00Z</t>
  </si>
  <si>
    <t>2014-04-10T16:00:00+0200</t>
  </si>
  <si>
    <t>2014-04-10T15:00:00Z</t>
  </si>
  <si>
    <t>2014-04-10T17:00:00+0200</t>
  </si>
  <si>
    <t>2014-04-10T16:00:00Z</t>
  </si>
  <si>
    <t>2014-04-10T18:00:00+0200</t>
  </si>
  <si>
    <t>2014-04-10T17:00:00Z</t>
  </si>
  <si>
    <t>2014-04-10T19:00:00+0200</t>
  </si>
  <si>
    <t>2014-04-10T18:00:00Z</t>
  </si>
  <si>
    <t>2014-04-10T20:00:00+0200</t>
  </si>
  <si>
    <t>2014-04-10T19:00:00Z</t>
  </si>
  <si>
    <t>2014-04-10T21:00:00+0200</t>
  </si>
  <si>
    <t>2014-04-10T20:00:00Z</t>
  </si>
  <si>
    <t>2014-04-10T22:00:00+0200</t>
  </si>
  <si>
    <t>2014-04-10T21:00:00Z</t>
  </si>
  <si>
    <t>2014-04-10T23:00:00+0200</t>
  </si>
  <si>
    <t>2014-04-10T22:00:00Z</t>
  </si>
  <si>
    <t>2014-04-11T00:00:00+0200</t>
  </si>
  <si>
    <t>2014-04-10T23:00:00Z</t>
  </si>
  <si>
    <t>2014-04-11T01:00:00+0200</t>
  </si>
  <si>
    <t>2014-04-11T00:00:00Z</t>
  </si>
  <si>
    <t>2014-04-11T02:00:00+0200</t>
  </si>
  <si>
    <t>2014-04-11T01:00:00Z</t>
  </si>
  <si>
    <t>2014-04-11T03:00:00+0200</t>
  </si>
  <si>
    <t>2014-04-11T02:00:00Z</t>
  </si>
  <si>
    <t>2014-04-11T04:00:00+0200</t>
  </si>
  <si>
    <t>2014-04-11T03:00:00Z</t>
  </si>
  <si>
    <t>2014-04-11T05:00:00+0200</t>
  </si>
  <si>
    <t>2014-04-11T04:00:00Z</t>
  </si>
  <si>
    <t>2014-04-11T06:00:00+0200</t>
  </si>
  <si>
    <t>2014-04-11T05:00:00Z</t>
  </si>
  <si>
    <t>2014-04-11T07:00:00+0200</t>
  </si>
  <si>
    <t>2014-04-11T06:00:00Z</t>
  </si>
  <si>
    <t>2014-04-11T08:00:00+0200</t>
  </si>
  <si>
    <t>2014-04-11T07:00:00Z</t>
  </si>
  <si>
    <t>2014-04-11T09:00:00+0200</t>
  </si>
  <si>
    <t>2014-04-11T08:00:00Z</t>
  </si>
  <si>
    <t>2014-04-11T10:00:00+0200</t>
  </si>
  <si>
    <t>2014-04-11T09:00:00Z</t>
  </si>
  <si>
    <t>2014-04-11T11:00:00+0200</t>
  </si>
  <si>
    <t>2014-04-11T10:00:00Z</t>
  </si>
  <si>
    <t>2014-04-11T12:00:00+0200</t>
  </si>
  <si>
    <t>2014-04-11T11:00:00Z</t>
  </si>
  <si>
    <t>2014-04-11T13:00:00+0200</t>
  </si>
  <si>
    <t>2014-04-11T12:00:00Z</t>
  </si>
  <si>
    <t>2014-04-11T14:00:00+0200</t>
  </si>
  <si>
    <t>2014-04-11T13:00:00Z</t>
  </si>
  <si>
    <t>2014-04-11T15:00:00+0200</t>
  </si>
  <si>
    <t>2014-04-11T14:00:00Z</t>
  </si>
  <si>
    <t>2014-04-11T16:00:00+0200</t>
  </si>
  <si>
    <t>2014-04-11T15:00:00Z</t>
  </si>
  <si>
    <t>2014-04-11T17:00:00+0200</t>
  </si>
  <si>
    <t>2014-04-11T16:00:00Z</t>
  </si>
  <si>
    <t>2014-04-11T18:00:00+0200</t>
  </si>
  <si>
    <t>2014-04-11T17:00:00Z</t>
  </si>
  <si>
    <t>2014-04-11T19:00:00+0200</t>
  </si>
  <si>
    <t>2014-04-11T18:00:00Z</t>
  </si>
  <si>
    <t>2014-04-11T20:00:00+0200</t>
  </si>
  <si>
    <t>2014-04-11T19:00:00Z</t>
  </si>
  <si>
    <t>2014-04-11T21:00:00+0200</t>
  </si>
  <si>
    <t>2014-04-11T20:00:00Z</t>
  </si>
  <si>
    <t>2014-04-11T22:00:00+0200</t>
  </si>
  <si>
    <t>2014-04-11T21:00:00Z</t>
  </si>
  <si>
    <t>2014-04-11T23:00:00+0200</t>
  </si>
  <si>
    <t>2014-04-11T22:00:00Z</t>
  </si>
  <si>
    <t>2014-04-12T00:00:00+0200</t>
  </si>
  <si>
    <t>2014-04-11T23:00:00Z</t>
  </si>
  <si>
    <t>2014-04-12T01:00:00+0200</t>
  </si>
  <si>
    <t>2014-04-12T00:00:00Z</t>
  </si>
  <si>
    <t>2014-04-12T02:00:00+0200</t>
  </si>
  <si>
    <t>2014-04-12T01:00:00Z</t>
  </si>
  <si>
    <t>2014-04-12T03:00:00+0200</t>
  </si>
  <si>
    <t>2014-04-12T02:00:00Z</t>
  </si>
  <si>
    <t>2014-04-12T04:00:00+0200</t>
  </si>
  <si>
    <t>2014-04-12T03:00:00Z</t>
  </si>
  <si>
    <t>2014-04-12T05:00:00+0200</t>
  </si>
  <si>
    <t>2014-04-12T04:00:00Z</t>
  </si>
  <si>
    <t>2014-04-12T06:00:00+0200</t>
  </si>
  <si>
    <t>2014-04-12T05:00:00Z</t>
  </si>
  <si>
    <t>2014-04-12T07:00:00+0200</t>
  </si>
  <si>
    <t>2014-04-12T06:00:00Z</t>
  </si>
  <si>
    <t>2014-04-12T08:00:00+0200</t>
  </si>
  <si>
    <t>2014-04-12T07:00:00Z</t>
  </si>
  <si>
    <t>2014-04-12T09:00:00+0200</t>
  </si>
  <si>
    <t>2014-04-12T08:00:00Z</t>
  </si>
  <si>
    <t>2014-04-12T10:00:00+0200</t>
  </si>
  <si>
    <t>2014-04-12T09:00:00Z</t>
  </si>
  <si>
    <t>2014-04-12T11:00:00+0200</t>
  </si>
  <si>
    <t>2014-04-12T10:00:00Z</t>
  </si>
  <si>
    <t>2014-04-12T12:00:00+0200</t>
  </si>
  <si>
    <t>2014-04-12T11:00:00Z</t>
  </si>
  <si>
    <t>2014-04-12T13:00:00+0200</t>
  </si>
  <si>
    <t>2014-04-12T12:00:00Z</t>
  </si>
  <si>
    <t>2014-04-12T14:00:00+0200</t>
  </si>
  <si>
    <t>2014-04-12T13:00:00Z</t>
  </si>
  <si>
    <t>2014-04-12T15:00:00+0200</t>
  </si>
  <si>
    <t>2014-04-12T14:00:00Z</t>
  </si>
  <si>
    <t>2014-04-12T16:00:00+0200</t>
  </si>
  <si>
    <t>2014-04-12T15:00:00Z</t>
  </si>
  <si>
    <t>2014-04-12T17:00:00+0200</t>
  </si>
  <si>
    <t>2014-04-12T16:00:00Z</t>
  </si>
  <si>
    <t>2014-04-12T18:00:00+0200</t>
  </si>
  <si>
    <t>2014-04-12T17:00:00Z</t>
  </si>
  <si>
    <t>2014-04-12T19:00:00+0200</t>
  </si>
  <si>
    <t>2014-04-12T18:00:00Z</t>
  </si>
  <si>
    <t>2014-04-12T20:00:00+0200</t>
  </si>
  <si>
    <t>2014-04-12T19:00:00Z</t>
  </si>
  <si>
    <t>2014-04-12T21:00:00+0200</t>
  </si>
  <si>
    <t>2014-04-12T20:00:00Z</t>
  </si>
  <si>
    <t>2014-04-12T22:00:00+0200</t>
  </si>
  <si>
    <t>2014-04-12T21:00:00Z</t>
  </si>
  <si>
    <t>2014-04-12T23:00:00+0200</t>
  </si>
  <si>
    <t>2014-04-12T22:00:00Z</t>
  </si>
  <si>
    <t>2014-04-13T00:00:00+0200</t>
  </si>
  <si>
    <t>2014-04-12T23:00:00Z</t>
  </si>
  <si>
    <t>2014-04-13T01:00:00+0200</t>
  </si>
  <si>
    <t>2014-04-13T00:00:00Z</t>
  </si>
  <si>
    <t>2014-04-13T02:00:00+0200</t>
  </si>
  <si>
    <t>2014-04-13T01:00:00Z</t>
  </si>
  <si>
    <t>2014-04-13T03:00:00+0200</t>
  </si>
  <si>
    <t>2014-04-13T02:00:00Z</t>
  </si>
  <si>
    <t>2014-04-13T04:00:00+0200</t>
  </si>
  <si>
    <t>2014-04-13T03:00:00Z</t>
  </si>
  <si>
    <t>2014-04-13T05:00:00+0200</t>
  </si>
  <si>
    <t>2014-04-13T04:00:00Z</t>
  </si>
  <si>
    <t>2014-04-13T06:00:00+0200</t>
  </si>
  <si>
    <t>2014-04-13T05:00:00Z</t>
  </si>
  <si>
    <t>2014-04-13T07:00:00+0200</t>
  </si>
  <si>
    <t>2014-04-13T06:00:00Z</t>
  </si>
  <si>
    <t>2014-04-13T08:00:00+0200</t>
  </si>
  <si>
    <t>2014-04-13T07:00:00Z</t>
  </si>
  <si>
    <t>2014-04-13T09:00:00+0200</t>
  </si>
  <si>
    <t>2014-04-13T08:00:00Z</t>
  </si>
  <si>
    <t>2014-04-13T10:00:00+0200</t>
  </si>
  <si>
    <t>2014-04-13T09:00:00Z</t>
  </si>
  <si>
    <t>2014-04-13T11:00:00+0200</t>
  </si>
  <si>
    <t>2014-04-13T10:00:00Z</t>
  </si>
  <si>
    <t>2014-04-13T12:00:00+0200</t>
  </si>
  <si>
    <t>2014-04-13T11:00:00Z</t>
  </si>
  <si>
    <t>2014-04-13T13:00:00+0200</t>
  </si>
  <si>
    <t>2014-04-13T12:00:00Z</t>
  </si>
  <si>
    <t>2014-04-13T14:00:00+0200</t>
  </si>
  <si>
    <t>2014-04-13T13:00:00Z</t>
  </si>
  <si>
    <t>2014-04-13T15:00:00+0200</t>
  </si>
  <si>
    <t>2014-04-13T14:00:00Z</t>
  </si>
  <si>
    <t>2014-04-13T16:00:00+0200</t>
  </si>
  <si>
    <t>2014-04-13T15:00:00Z</t>
  </si>
  <si>
    <t>2014-04-13T17:00:00+0200</t>
  </si>
  <si>
    <t>2014-04-13T16:00:00Z</t>
  </si>
  <si>
    <t>2014-04-13T18:00:00+0200</t>
  </si>
  <si>
    <t>2014-04-13T17:00:00Z</t>
  </si>
  <si>
    <t>2014-04-13T19:00:00+0200</t>
  </si>
  <si>
    <t>2014-04-13T18:00:00Z</t>
  </si>
  <si>
    <t>2014-04-13T20:00:00+0200</t>
  </si>
  <si>
    <t>2014-04-13T19:00:00Z</t>
  </si>
  <si>
    <t>2014-04-13T21:00:00+0200</t>
  </si>
  <si>
    <t>2014-04-13T20:00:00Z</t>
  </si>
  <si>
    <t>2014-04-13T22:00:00+0200</t>
  </si>
  <si>
    <t>2014-04-13T21:00:00Z</t>
  </si>
  <si>
    <t>2014-04-13T23:00:00+0200</t>
  </si>
  <si>
    <t>2014-04-13T22:00:00Z</t>
  </si>
  <si>
    <t>2014-04-14T00:00:00+0200</t>
  </si>
  <si>
    <t>2014-04-13T23:00:00Z</t>
  </si>
  <si>
    <t>2014-04-14T01:00:00+0200</t>
  </si>
  <si>
    <t>2014-04-14T00:00:00Z</t>
  </si>
  <si>
    <t>2014-04-14T02:00:00+0200</t>
  </si>
  <si>
    <t>2014-04-14T01:00:00Z</t>
  </si>
  <si>
    <t>2014-04-14T03:00:00+0200</t>
  </si>
  <si>
    <t>2014-04-14T02:00:00Z</t>
  </si>
  <si>
    <t>2014-04-14T04:00:00+0200</t>
  </si>
  <si>
    <t>2014-04-14T03:00:00Z</t>
  </si>
  <si>
    <t>2014-04-14T05:00:00+0200</t>
  </si>
  <si>
    <t>2014-04-14T04:00:00Z</t>
  </si>
  <si>
    <t>2014-04-14T06:00:00+0200</t>
  </si>
  <si>
    <t>2014-04-14T05:00:00Z</t>
  </si>
  <si>
    <t>2014-04-14T07:00:00+0200</t>
  </si>
  <si>
    <t>2014-04-14T06:00:00Z</t>
  </si>
  <si>
    <t>2014-04-14T08:00:00+0200</t>
  </si>
  <si>
    <t>2014-04-14T07:00:00Z</t>
  </si>
  <si>
    <t>2014-04-14T09:00:00+0200</t>
  </si>
  <si>
    <t>2014-04-14T08:00:00Z</t>
  </si>
  <si>
    <t>2014-04-14T10:00:00+0200</t>
  </si>
  <si>
    <t>2014-04-14T09:00:00Z</t>
  </si>
  <si>
    <t>2014-04-14T11:00:00+0200</t>
  </si>
  <si>
    <t>2014-04-14T10:00:00Z</t>
  </si>
  <si>
    <t>2014-04-14T12:00:00+0200</t>
  </si>
  <si>
    <t>2014-04-14T11:00:00Z</t>
  </si>
  <si>
    <t>2014-04-14T13:00:00+0200</t>
  </si>
  <si>
    <t>2014-04-14T12:00:00Z</t>
  </si>
  <si>
    <t>2014-04-14T14:00:00+0200</t>
  </si>
  <si>
    <t>2014-04-14T13:00:00Z</t>
  </si>
  <si>
    <t>2014-04-14T15:00:00+0200</t>
  </si>
  <si>
    <t>2014-04-14T14:00:00Z</t>
  </si>
  <si>
    <t>2014-04-14T16:00:00+0200</t>
  </si>
  <si>
    <t>2014-04-14T15:00:00Z</t>
  </si>
  <si>
    <t>2014-04-14T17:00:00+0200</t>
  </si>
  <si>
    <t>2014-04-14T16:00:00Z</t>
  </si>
  <si>
    <t>2014-04-14T18:00:00+0200</t>
  </si>
  <si>
    <t>2014-04-14T17:00:00Z</t>
  </si>
  <si>
    <t>2014-04-14T19:00:00+0200</t>
  </si>
  <si>
    <t>2014-04-14T18:00:00Z</t>
  </si>
  <si>
    <t>2014-04-14T20:00:00+0200</t>
  </si>
  <si>
    <t>2014-04-14T19:00:00Z</t>
  </si>
  <si>
    <t>2014-04-14T21:00:00+0200</t>
  </si>
  <si>
    <t>2014-04-14T20:00:00Z</t>
  </si>
  <si>
    <t>2014-04-14T22:00:00+0200</t>
  </si>
  <si>
    <t>2014-04-14T21:00:00Z</t>
  </si>
  <si>
    <t>2014-04-14T23:00:00+0200</t>
  </si>
  <si>
    <t>2014-04-14T22:00:00Z</t>
  </si>
  <si>
    <t>2014-04-15T00:00:00+0200</t>
  </si>
  <si>
    <t>2014-04-14T23:00:00Z</t>
  </si>
  <si>
    <t>2014-04-15T01:00:00+0200</t>
  </si>
  <si>
    <t>2014-04-15T00:00:00Z</t>
  </si>
  <si>
    <t>2014-04-15T02:00:00+0200</t>
  </si>
  <si>
    <t>2014-04-15T01:00:00Z</t>
  </si>
  <si>
    <t>2014-04-15T03:00:00+0200</t>
  </si>
  <si>
    <t>2014-04-15T02:00:00Z</t>
  </si>
  <si>
    <t>2014-04-15T04:00:00+0200</t>
  </si>
  <si>
    <t>2014-04-15T03:00:00Z</t>
  </si>
  <si>
    <t>2014-04-15T05:00:00+0200</t>
  </si>
  <si>
    <t>2014-04-15T04:00:00Z</t>
  </si>
  <si>
    <t>2014-04-15T06:00:00+0200</t>
  </si>
  <si>
    <t>2014-04-15T05:00:00Z</t>
  </si>
  <si>
    <t>2014-04-15T07:00:00+0200</t>
  </si>
  <si>
    <t>2014-04-15T06:00:00Z</t>
  </si>
  <si>
    <t>2014-04-15T08:00:00+0200</t>
  </si>
  <si>
    <t>2014-04-15T07:00:00Z</t>
  </si>
  <si>
    <t>2014-04-15T09:00:00+0200</t>
  </si>
  <si>
    <t>2014-04-15T08:00:00Z</t>
  </si>
  <si>
    <t>2014-04-15T10:00:00+0200</t>
  </si>
  <si>
    <t>2014-04-15T09:00:00Z</t>
  </si>
  <si>
    <t>2014-04-15T11:00:00+0200</t>
  </si>
  <si>
    <t>2014-04-15T10:00:00Z</t>
  </si>
  <si>
    <t>2014-04-15T12:00:00+0200</t>
  </si>
  <si>
    <t>2014-04-15T11:00:00Z</t>
  </si>
  <si>
    <t>2014-04-15T13:00:00+0200</t>
  </si>
  <si>
    <t>2014-04-15T12:00:00Z</t>
  </si>
  <si>
    <t>2014-04-15T14:00:00+0200</t>
  </si>
  <si>
    <t>2014-04-15T13:00:00Z</t>
  </si>
  <si>
    <t>2014-04-15T15:00:00+0200</t>
  </si>
  <si>
    <t>2014-04-15T14:00:00Z</t>
  </si>
  <si>
    <t>2014-04-15T16:00:00+0200</t>
  </si>
  <si>
    <t>2014-04-15T15:00:00Z</t>
  </si>
  <si>
    <t>2014-04-15T17:00:00+0200</t>
  </si>
  <si>
    <t>2014-04-15T16:00:00Z</t>
  </si>
  <si>
    <t>2014-04-15T18:00:00+0200</t>
  </si>
  <si>
    <t>2014-04-15T17:00:00Z</t>
  </si>
  <si>
    <t>2014-04-15T19:00:00+0200</t>
  </si>
  <si>
    <t>2014-04-15T18:00:00Z</t>
  </si>
  <si>
    <t>2014-04-15T20:00:00+0200</t>
  </si>
  <si>
    <t>2014-04-15T19:00:00Z</t>
  </si>
  <si>
    <t>2014-04-15T21:00:00+0200</t>
  </si>
  <si>
    <t>2014-04-15T20:00:00Z</t>
  </si>
  <si>
    <t>2014-04-15T22:00:00+0200</t>
  </si>
  <si>
    <t>2014-04-15T21:00:00Z</t>
  </si>
  <si>
    <t>2014-04-15T23:00:00+0200</t>
  </si>
  <si>
    <t>2014-04-15T22:00:00Z</t>
  </si>
  <si>
    <t>2014-04-16T00:00:00+0200</t>
  </si>
  <si>
    <t>2014-04-15T23:00:00Z</t>
  </si>
  <si>
    <t>2014-04-16T01:00:00+0200</t>
  </si>
  <si>
    <t>2014-04-16T00:00:00Z</t>
  </si>
  <si>
    <t>2014-04-16T02:00:00+0200</t>
  </si>
  <si>
    <t>2014-04-16T01:00:00Z</t>
  </si>
  <si>
    <t>2014-04-16T03:00:00+0200</t>
  </si>
  <si>
    <t>2014-04-16T02:00:00Z</t>
  </si>
  <si>
    <t>2014-04-16T04:00:00+0200</t>
  </si>
  <si>
    <t>2014-04-16T03:00:00Z</t>
  </si>
  <si>
    <t>2014-04-16T05:00:00+0200</t>
  </si>
  <si>
    <t>2014-04-16T04:00:00Z</t>
  </si>
  <si>
    <t>2014-04-16T06:00:00+0200</t>
  </si>
  <si>
    <t>2014-04-16T05:00:00Z</t>
  </si>
  <si>
    <t>2014-04-16T07:00:00+0200</t>
  </si>
  <si>
    <t>2014-04-16T06:00:00Z</t>
  </si>
  <si>
    <t>2014-04-16T08:00:00+0200</t>
  </si>
  <si>
    <t>2014-04-16T07:00:00Z</t>
  </si>
  <si>
    <t>2014-04-16T09:00:00+0200</t>
  </si>
  <si>
    <t>2014-04-16T08:00:00Z</t>
  </si>
  <si>
    <t>2014-04-16T10:00:00+0200</t>
  </si>
  <si>
    <t>2014-04-16T09:00:00Z</t>
  </si>
  <si>
    <t>2014-04-16T11:00:00+0200</t>
  </si>
  <si>
    <t>2014-04-16T10:00:00Z</t>
  </si>
  <si>
    <t>2014-04-16T12:00:00+0200</t>
  </si>
  <si>
    <t>2014-04-16T11:00:00Z</t>
  </si>
  <si>
    <t>2014-04-16T13:00:00+0200</t>
  </si>
  <si>
    <t>2014-04-16T12:00:00Z</t>
  </si>
  <si>
    <t>2014-04-16T14:00:00+0200</t>
  </si>
  <si>
    <t>2014-04-16T13:00:00Z</t>
  </si>
  <si>
    <t>2014-04-16T15:00:00+0200</t>
  </si>
  <si>
    <t>2014-04-16T14:00:00Z</t>
  </si>
  <si>
    <t>2014-04-16T16:00:00+0200</t>
  </si>
  <si>
    <t>2014-04-16T15:00:00Z</t>
  </si>
  <si>
    <t>2014-04-16T17:00:00+0200</t>
  </si>
  <si>
    <t>2014-04-16T16:00:00Z</t>
  </si>
  <si>
    <t>2014-04-16T18:00:00+0200</t>
  </si>
  <si>
    <t>2014-04-16T17:00:00Z</t>
  </si>
  <si>
    <t>2014-04-16T19:00:00+0200</t>
  </si>
  <si>
    <t>2014-04-16T18:00:00Z</t>
  </si>
  <si>
    <t>2014-04-16T20:00:00+0200</t>
  </si>
  <si>
    <t>2014-04-16T19:00:00Z</t>
  </si>
  <si>
    <t>2014-04-16T21:00:00+0200</t>
  </si>
  <si>
    <t>2014-04-16T20:00:00Z</t>
  </si>
  <si>
    <t>2014-04-16T22:00:00+0200</t>
  </si>
  <si>
    <t>2014-04-16T21:00:00Z</t>
  </si>
  <si>
    <t>2014-04-16T23:00:00+0200</t>
  </si>
  <si>
    <t>2014-04-16T22:00:00Z</t>
  </si>
  <si>
    <t>2014-04-17T00:00:00+0200</t>
  </si>
  <si>
    <t>2014-04-16T23:00:00Z</t>
  </si>
  <si>
    <t>2014-04-17T01:00:00+0200</t>
  </si>
  <si>
    <t>2014-04-17T00:00:00Z</t>
  </si>
  <si>
    <t>2014-04-17T02:00:00+0200</t>
  </si>
  <si>
    <t>2014-04-17T01:00:00Z</t>
  </si>
  <si>
    <t>2014-04-17T03:00:00+0200</t>
  </si>
  <si>
    <t>2014-04-17T02:00:00Z</t>
  </si>
  <si>
    <t>2014-04-17T04:00:00+0200</t>
  </si>
  <si>
    <t>2014-04-17T03:00:00Z</t>
  </si>
  <si>
    <t>2014-04-17T05:00:00+0200</t>
  </si>
  <si>
    <t>2014-04-17T04:00:00Z</t>
  </si>
  <si>
    <t>2014-04-17T06:00:00+0200</t>
  </si>
  <si>
    <t>2014-04-17T05:00:00Z</t>
  </si>
  <si>
    <t>2014-04-17T07:00:00+0200</t>
  </si>
  <si>
    <t>2014-04-17T06:00:00Z</t>
  </si>
  <si>
    <t>2014-04-17T08:00:00+0200</t>
  </si>
  <si>
    <t>2014-04-17T07:00:00Z</t>
  </si>
  <si>
    <t>2014-04-17T09:00:00+0200</t>
  </si>
  <si>
    <t>2014-04-17T08:00:00Z</t>
  </si>
  <si>
    <t>2014-04-17T10:00:00+0200</t>
  </si>
  <si>
    <t>2014-04-17T09:00:00Z</t>
  </si>
  <si>
    <t>2014-04-17T11:00:00+0200</t>
  </si>
  <si>
    <t>2014-04-17T10:00:00Z</t>
  </si>
  <si>
    <t>2014-04-17T12:00:00+0200</t>
  </si>
  <si>
    <t>2014-04-17T11:00:00Z</t>
  </si>
  <si>
    <t>2014-04-17T13:00:00+0200</t>
  </si>
  <si>
    <t>2014-04-17T12:00:00Z</t>
  </si>
  <si>
    <t>2014-04-17T14:00:00+0200</t>
  </si>
  <si>
    <t>2014-04-17T13:00:00Z</t>
  </si>
  <si>
    <t>2014-04-17T15:00:00+0200</t>
  </si>
  <si>
    <t>2014-04-17T14:00:00Z</t>
  </si>
  <si>
    <t>2014-04-17T16:00:00+0200</t>
  </si>
  <si>
    <t>2014-04-17T15:00:00Z</t>
  </si>
  <si>
    <t>2014-04-17T17:00:00+0200</t>
  </si>
  <si>
    <t>2014-04-17T16:00:00Z</t>
  </si>
  <si>
    <t>2014-04-17T18:00:00+0200</t>
  </si>
  <si>
    <t>2014-04-17T17:00:00Z</t>
  </si>
  <si>
    <t>2014-04-17T19:00:00+0200</t>
  </si>
  <si>
    <t>2014-04-17T18:00:00Z</t>
  </si>
  <si>
    <t>2014-04-17T20:00:00+0200</t>
  </si>
  <si>
    <t>2014-04-17T19:00:00Z</t>
  </si>
  <si>
    <t>2014-04-17T21:00:00+0200</t>
  </si>
  <si>
    <t>2014-04-17T20:00:00Z</t>
  </si>
  <si>
    <t>2014-04-17T22:00:00+0200</t>
  </si>
  <si>
    <t>2014-04-17T21:00:00Z</t>
  </si>
  <si>
    <t>2014-04-17T23:00:00+0200</t>
  </si>
  <si>
    <t>2014-04-17T22:00:00Z</t>
  </si>
  <si>
    <t>2014-04-18T00:00:00+0200</t>
  </si>
  <si>
    <t>2014-04-17T23:00:00Z</t>
  </si>
  <si>
    <t>2014-04-18T01:00:00+0200</t>
  </si>
  <si>
    <t>2014-04-18T00:00:00Z</t>
  </si>
  <si>
    <t>2014-04-18T02:00:00+0200</t>
  </si>
  <si>
    <t>2014-04-18T01:00:00Z</t>
  </si>
  <si>
    <t>2014-04-18T03:00:00+0200</t>
  </si>
  <si>
    <t>2014-04-18T02:00:00Z</t>
  </si>
  <si>
    <t>2014-04-18T04:00:00+0200</t>
  </si>
  <si>
    <t>2014-04-18T03:00:00Z</t>
  </si>
  <si>
    <t>2014-04-18T05:00:00+0200</t>
  </si>
  <si>
    <t>2014-04-18T04:00:00Z</t>
  </si>
  <si>
    <t>2014-04-18T06:00:00+0200</t>
  </si>
  <si>
    <t>2014-04-18T05:00:00Z</t>
  </si>
  <si>
    <t>2014-04-18T07:00:00+0200</t>
  </si>
  <si>
    <t>2014-04-18T06:00:00Z</t>
  </si>
  <si>
    <t>2014-04-18T08:00:00+0200</t>
  </si>
  <si>
    <t>2014-04-18T07:00:00Z</t>
  </si>
  <si>
    <t>2014-04-18T09:00:00+0200</t>
  </si>
  <si>
    <t>2014-04-18T08:00:00Z</t>
  </si>
  <si>
    <t>2014-04-18T10:00:00+0200</t>
  </si>
  <si>
    <t>2014-04-18T09:00:00Z</t>
  </si>
  <si>
    <t>2014-04-18T11:00:00+0200</t>
  </si>
  <si>
    <t>2014-04-18T10:00:00Z</t>
  </si>
  <si>
    <t>2014-04-18T12:00:00+0200</t>
  </si>
  <si>
    <t>2014-04-18T11:00:00Z</t>
  </si>
  <si>
    <t>2014-04-18T13:00:00+0200</t>
  </si>
  <si>
    <t>2014-04-18T12:00:00Z</t>
  </si>
  <si>
    <t>2014-04-18T14:00:00+0200</t>
  </si>
  <si>
    <t>2014-04-18T13:00:00Z</t>
  </si>
  <si>
    <t>2014-04-18T15:00:00+0200</t>
  </si>
  <si>
    <t>2014-04-18T14:00:00Z</t>
  </si>
  <si>
    <t>2014-04-18T16:00:00+0200</t>
  </si>
  <si>
    <t>2014-04-18T15:00:00Z</t>
  </si>
  <si>
    <t>2014-04-18T17:00:00+0200</t>
  </si>
  <si>
    <t>2014-04-18T16:00:00Z</t>
  </si>
  <si>
    <t>2014-04-18T18:00:00+0200</t>
  </si>
  <si>
    <t>2014-04-18T17:00:00Z</t>
  </si>
  <si>
    <t>2014-04-18T19:00:00+0200</t>
  </si>
  <si>
    <t>2014-04-18T18:00:00Z</t>
  </si>
  <si>
    <t>2014-04-18T20:00:00+0200</t>
  </si>
  <si>
    <t>2014-04-18T19:00:00Z</t>
  </si>
  <si>
    <t>2014-04-18T21:00:00+0200</t>
  </si>
  <si>
    <t>2014-04-18T20:00:00Z</t>
  </si>
  <si>
    <t>2014-04-18T22:00:00+0200</t>
  </si>
  <si>
    <t>2014-04-18T21:00:00Z</t>
  </si>
  <si>
    <t>2014-04-18T23:00:00+0200</t>
  </si>
  <si>
    <t>2014-04-18T22:00:00Z</t>
  </si>
  <si>
    <t>2014-04-19T00:00:00+0200</t>
  </si>
  <si>
    <t>2014-04-18T23:00:00Z</t>
  </si>
  <si>
    <t>2014-04-19T01:00:00+0200</t>
  </si>
  <si>
    <t>2014-04-19T00:00:00Z</t>
  </si>
  <si>
    <t>2014-04-19T02:00:00+0200</t>
  </si>
  <si>
    <t>2014-04-19T01:00:00Z</t>
  </si>
  <si>
    <t>2014-04-19T03:00:00+0200</t>
  </si>
  <si>
    <t>2014-04-19T02:00:00Z</t>
  </si>
  <si>
    <t>2014-04-19T04:00:00+0200</t>
  </si>
  <si>
    <t>2014-04-19T03:00:00Z</t>
  </si>
  <si>
    <t>2014-04-19T05:00:00+0200</t>
  </si>
  <si>
    <t>2014-04-19T04:00:00Z</t>
  </si>
  <si>
    <t>2014-04-19T06:00:00+0200</t>
  </si>
  <si>
    <t>2014-04-19T05:00:00Z</t>
  </si>
  <si>
    <t>2014-04-19T07:00:00+0200</t>
  </si>
  <si>
    <t>2014-04-19T06:00:00Z</t>
  </si>
  <si>
    <t>2014-04-19T08:00:00+0200</t>
  </si>
  <si>
    <t>2014-04-19T07:00:00Z</t>
  </si>
  <si>
    <t>2014-04-19T09:00:00+0200</t>
  </si>
  <si>
    <t>2014-04-19T08:00:00Z</t>
  </si>
  <si>
    <t>2014-04-19T10:00:00+0200</t>
  </si>
  <si>
    <t>2014-04-19T09:00:00Z</t>
  </si>
  <si>
    <t>2014-04-19T11:00:00+0200</t>
  </si>
  <si>
    <t>2014-04-19T10:00:00Z</t>
  </si>
  <si>
    <t>2014-04-19T12:00:00+0200</t>
  </si>
  <si>
    <t>2014-04-19T11:00:00Z</t>
  </si>
  <si>
    <t>2014-04-19T13:00:00+0200</t>
  </si>
  <si>
    <t>2014-04-19T12:00:00Z</t>
  </si>
  <si>
    <t>2014-04-19T14:00:00+0200</t>
  </si>
  <si>
    <t>2014-04-19T13:00:00Z</t>
  </si>
  <si>
    <t>2014-04-19T15:00:00+0200</t>
  </si>
  <si>
    <t>2014-04-19T14:00:00Z</t>
  </si>
  <si>
    <t>2014-04-19T16:00:00+0200</t>
  </si>
  <si>
    <t>2014-04-19T15:00:00Z</t>
  </si>
  <si>
    <t>2014-04-19T17:00:00+0200</t>
  </si>
  <si>
    <t>2014-04-19T16:00:00Z</t>
  </si>
  <si>
    <t>2014-04-19T18:00:00+0200</t>
  </si>
  <si>
    <t>2014-04-19T17:00:00Z</t>
  </si>
  <si>
    <t>2014-04-19T19:00:00+0200</t>
  </si>
  <si>
    <t>2014-04-19T18:00:00Z</t>
  </si>
  <si>
    <t>2014-04-19T20:00:00+0200</t>
  </si>
  <si>
    <t>2014-04-19T19:00:00Z</t>
  </si>
  <si>
    <t>2014-04-19T21:00:00+0200</t>
  </si>
  <si>
    <t>2014-04-19T20:00:00Z</t>
  </si>
  <si>
    <t>2014-04-19T22:00:00+0200</t>
  </si>
  <si>
    <t>2014-04-19T21:00:00Z</t>
  </si>
  <si>
    <t>2014-04-19T23:00:00+0200</t>
  </si>
  <si>
    <t>2014-04-19T22:00:00Z</t>
  </si>
  <si>
    <t>2014-04-20T00:00:00+0200</t>
  </si>
  <si>
    <t>2014-04-19T23:00:00Z</t>
  </si>
  <si>
    <t>2014-04-20T01:00:00+0200</t>
  </si>
  <si>
    <t>2014-04-20T00:00:00Z</t>
  </si>
  <si>
    <t>2014-04-20T02:00:00+0200</t>
  </si>
  <si>
    <t>2014-04-20T01:00:00Z</t>
  </si>
  <si>
    <t>2014-04-20T03:00:00+0200</t>
  </si>
  <si>
    <t>2014-04-20T02:00:00Z</t>
  </si>
  <si>
    <t>2014-04-20T04:00:00+0200</t>
  </si>
  <si>
    <t>2014-04-20T03:00:00Z</t>
  </si>
  <si>
    <t>2014-04-20T05:00:00+0200</t>
  </si>
  <si>
    <t>2014-04-20T04:00:00Z</t>
  </si>
  <si>
    <t>2014-04-20T06:00:00+0200</t>
  </si>
  <si>
    <t>2014-04-20T05:00:00Z</t>
  </si>
  <si>
    <t>2014-04-20T07:00:00+0200</t>
  </si>
  <si>
    <t>2014-04-20T06:00:00Z</t>
  </si>
  <si>
    <t>2014-04-20T08:00:00+0200</t>
  </si>
  <si>
    <t>2014-04-20T07:00:00Z</t>
  </si>
  <si>
    <t>2014-04-20T09:00:00+0200</t>
  </si>
  <si>
    <t>2014-04-20T08:00:00Z</t>
  </si>
  <si>
    <t>2014-04-20T10:00:00+0200</t>
  </si>
  <si>
    <t>2014-04-20T09:00:00Z</t>
  </si>
  <si>
    <t>2014-04-20T11:00:00+0200</t>
  </si>
  <si>
    <t>2014-04-20T10:00:00Z</t>
  </si>
  <si>
    <t>2014-04-20T12:00:00+0200</t>
  </si>
  <si>
    <t>2014-04-20T11:00:00Z</t>
  </si>
  <si>
    <t>2014-04-20T13:00:00+0200</t>
  </si>
  <si>
    <t>2014-04-20T12:00:00Z</t>
  </si>
  <si>
    <t>2014-04-20T14:00:00+0200</t>
  </si>
  <si>
    <t>2014-04-20T13:00:00Z</t>
  </si>
  <si>
    <t>2014-04-20T15:00:00+0200</t>
  </si>
  <si>
    <t>2014-04-20T14:00:00Z</t>
  </si>
  <si>
    <t>2014-04-20T16:00:00+0200</t>
  </si>
  <si>
    <t>2014-04-20T15:00:00Z</t>
  </si>
  <si>
    <t>2014-04-20T17:00:00+0200</t>
  </si>
  <si>
    <t>2014-04-20T16:00:00Z</t>
  </si>
  <si>
    <t>2014-04-20T18:00:00+0200</t>
  </si>
  <si>
    <t>2014-04-20T17:00:00Z</t>
  </si>
  <si>
    <t>2014-04-20T19:00:00+0200</t>
  </si>
  <si>
    <t>2014-04-20T18:00:00Z</t>
  </si>
  <si>
    <t>2014-04-20T20:00:00+0200</t>
  </si>
  <si>
    <t>2014-04-20T19:00:00Z</t>
  </si>
  <si>
    <t>2014-04-20T21:00:00+0200</t>
  </si>
  <si>
    <t>2014-04-20T20:00:00Z</t>
  </si>
  <si>
    <t>2014-04-20T22:00:00+0200</t>
  </si>
  <si>
    <t>2014-04-20T21:00:00Z</t>
  </si>
  <si>
    <t>2014-04-20T23:00:00+0200</t>
  </si>
  <si>
    <t>2014-04-20T22:00:00Z</t>
  </si>
  <si>
    <t>2014-04-21T00:00:00+0200</t>
  </si>
  <si>
    <t>2014-04-20T23:00:00Z</t>
  </si>
  <si>
    <t>2014-04-21T01:00:00+0200</t>
  </si>
  <si>
    <t>2014-04-21T00:00:00Z</t>
  </si>
  <si>
    <t>2014-04-21T02:00:00+0200</t>
  </si>
  <si>
    <t>2014-04-21T01:00:00Z</t>
  </si>
  <si>
    <t>2014-04-21T03:00:00+0200</t>
  </si>
  <si>
    <t>2014-04-21T02:00:00Z</t>
  </si>
  <si>
    <t>2014-04-21T04:00:00+0200</t>
  </si>
  <si>
    <t>2014-04-21T03:00:00Z</t>
  </si>
  <si>
    <t>2014-04-21T05:00:00+0200</t>
  </si>
  <si>
    <t>2014-04-21T04:00:00Z</t>
  </si>
  <si>
    <t>2014-04-21T06:00:00+0200</t>
  </si>
  <si>
    <t>2014-04-21T05:00:00Z</t>
  </si>
  <si>
    <t>2014-04-21T07:00:00+0200</t>
  </si>
  <si>
    <t>2014-04-21T06:00:00Z</t>
  </si>
  <si>
    <t>2014-04-21T08:00:00+0200</t>
  </si>
  <si>
    <t>2014-04-21T07:00:00Z</t>
  </si>
  <si>
    <t>2014-04-21T09:00:00+0200</t>
  </si>
  <si>
    <t>2014-04-21T08:00:00Z</t>
  </si>
  <si>
    <t>2014-04-21T10:00:00+0200</t>
  </si>
  <si>
    <t>2014-04-21T09:00:00Z</t>
  </si>
  <si>
    <t>2014-04-21T11:00:00+0200</t>
  </si>
  <si>
    <t>2014-04-21T10:00:00Z</t>
  </si>
  <si>
    <t>2014-04-21T12:00:00+0200</t>
  </si>
  <si>
    <t>2014-04-21T11:00:00Z</t>
  </si>
  <si>
    <t>2014-04-21T13:00:00+0200</t>
  </si>
  <si>
    <t>2014-04-21T12:00:00Z</t>
  </si>
  <si>
    <t>2014-04-21T14:00:00+0200</t>
  </si>
  <si>
    <t>2014-04-21T13:00:00Z</t>
  </si>
  <si>
    <t>2014-04-21T15:00:00+0200</t>
  </si>
  <si>
    <t>2014-04-21T14:00:00Z</t>
  </si>
  <si>
    <t>2014-04-21T16:00:00+0200</t>
  </si>
  <si>
    <t>2014-04-21T15:00:00Z</t>
  </si>
  <si>
    <t>2014-04-21T17:00:00+0200</t>
  </si>
  <si>
    <t>2014-04-21T16:00:00Z</t>
  </si>
  <si>
    <t>2014-04-21T18:00:00+0200</t>
  </si>
  <si>
    <t>2014-04-21T17:00:00Z</t>
  </si>
  <si>
    <t>2014-04-21T19:00:00+0200</t>
  </si>
  <si>
    <t>2014-04-21T18:00:00Z</t>
  </si>
  <si>
    <t>2014-04-21T20:00:00+0200</t>
  </si>
  <si>
    <t>2014-04-21T19:00:00Z</t>
  </si>
  <si>
    <t>2014-04-21T21:00:00+0200</t>
  </si>
  <si>
    <t>2014-04-21T20:00:00Z</t>
  </si>
  <si>
    <t>2014-04-21T22:00:00+0200</t>
  </si>
  <si>
    <t>2014-04-21T21:00:00Z</t>
  </si>
  <si>
    <t>2014-04-21T23:00:00+0200</t>
  </si>
  <si>
    <t>2014-04-21T22:00:00Z</t>
  </si>
  <si>
    <t>2014-04-22T00:00:00+0200</t>
  </si>
  <si>
    <t>2014-04-21T23:00:00Z</t>
  </si>
  <si>
    <t>2014-04-22T01:00:00+0200</t>
  </si>
  <si>
    <t>2014-04-22T00:00:00Z</t>
  </si>
  <si>
    <t>2014-04-22T02:00:00+0200</t>
  </si>
  <si>
    <t>2014-04-22T01:00:00Z</t>
  </si>
  <si>
    <t>2014-04-22T03:00:00+0200</t>
  </si>
  <si>
    <t>2014-04-22T02:00:00Z</t>
  </si>
  <si>
    <t>2014-04-22T04:00:00+0200</t>
  </si>
  <si>
    <t>2014-04-22T03:00:00Z</t>
  </si>
  <si>
    <t>2014-04-22T05:00:00+0200</t>
  </si>
  <si>
    <t>2014-04-22T04:00:00Z</t>
  </si>
  <si>
    <t>2014-04-22T06:00:00+0200</t>
  </si>
  <si>
    <t>2014-04-22T05:00:00Z</t>
  </si>
  <si>
    <t>2014-04-22T07:00:00+0200</t>
  </si>
  <si>
    <t>2014-04-22T06:00:00Z</t>
  </si>
  <si>
    <t>2014-04-22T08:00:00+0200</t>
  </si>
  <si>
    <t>2014-04-22T07:00:00Z</t>
  </si>
  <si>
    <t>2014-04-22T09:00:00+0200</t>
  </si>
  <si>
    <t>2014-04-22T08:00:00Z</t>
  </si>
  <si>
    <t>2014-04-22T10:00:00+0200</t>
  </si>
  <si>
    <t>2014-04-22T09:00:00Z</t>
  </si>
  <si>
    <t>2014-04-22T11:00:00+0200</t>
  </si>
  <si>
    <t>2014-04-22T10:00:00Z</t>
  </si>
  <si>
    <t>2014-04-22T12:00:00+0200</t>
  </si>
  <si>
    <t>2014-04-22T11:00:00Z</t>
  </si>
  <si>
    <t>2014-04-22T13:00:00+0200</t>
  </si>
  <si>
    <t>2014-04-22T12:00:00Z</t>
  </si>
  <si>
    <t>2014-04-22T14:00:00+0200</t>
  </si>
  <si>
    <t>2014-04-22T13:00:00Z</t>
  </si>
  <si>
    <t>2014-04-22T15:00:00+0200</t>
  </si>
  <si>
    <t>2014-04-22T14:00:00Z</t>
  </si>
  <si>
    <t>2014-04-22T16:00:00+0200</t>
  </si>
  <si>
    <t>2014-04-22T15:00:00Z</t>
  </si>
  <si>
    <t>2014-04-22T17:00:00+0200</t>
  </si>
  <si>
    <t>2014-04-22T16:00:00Z</t>
  </si>
  <si>
    <t>2014-04-22T18:00:00+0200</t>
  </si>
  <si>
    <t>2014-04-22T17:00:00Z</t>
  </si>
  <si>
    <t>2014-04-22T19:00:00+0200</t>
  </si>
  <si>
    <t>2014-04-22T18:00:00Z</t>
  </si>
  <si>
    <t>2014-04-22T20:00:00+0200</t>
  </si>
  <si>
    <t>2014-04-22T19:00:00Z</t>
  </si>
  <si>
    <t>2014-04-22T21:00:00+0200</t>
  </si>
  <si>
    <t>2014-04-22T20:00:00Z</t>
  </si>
  <si>
    <t>2014-04-22T22:00:00+0200</t>
  </si>
  <si>
    <t>2014-04-22T21:00:00Z</t>
  </si>
  <si>
    <t>2014-04-22T23:00:00+0200</t>
  </si>
  <si>
    <t>2014-04-22T22:00:00Z</t>
  </si>
  <si>
    <t>2014-04-23T00:00:00+0200</t>
  </si>
  <si>
    <t>2014-04-22T23:00:00Z</t>
  </si>
  <si>
    <t>2014-04-23T01:00:00+0200</t>
  </si>
  <si>
    <t>2014-04-23T00:00:00Z</t>
  </si>
  <si>
    <t>2014-04-23T02:00:00+0200</t>
  </si>
  <si>
    <t>2014-04-23T01:00:00Z</t>
  </si>
  <si>
    <t>2014-04-23T03:00:00+0200</t>
  </si>
  <si>
    <t>2014-04-23T02:00:00Z</t>
  </si>
  <si>
    <t>2014-04-23T04:00:00+0200</t>
  </si>
  <si>
    <t>2014-04-23T03:00:00Z</t>
  </si>
  <si>
    <t>2014-04-23T05:00:00+0200</t>
  </si>
  <si>
    <t>2014-04-23T04:00:00Z</t>
  </si>
  <si>
    <t>2014-04-23T06:00:00+0200</t>
  </si>
  <si>
    <t>2014-04-23T05:00:00Z</t>
  </si>
  <si>
    <t>2014-04-23T07:00:00+0200</t>
  </si>
  <si>
    <t>2014-04-23T06:00:00Z</t>
  </si>
  <si>
    <t>2014-04-23T08:00:00+0200</t>
  </si>
  <si>
    <t>2014-04-23T07:00:00Z</t>
  </si>
  <si>
    <t>2014-04-23T09:00:00+0200</t>
  </si>
  <si>
    <t>2014-04-23T08:00:00Z</t>
  </si>
  <si>
    <t>2014-04-23T10:00:00+0200</t>
  </si>
  <si>
    <t>2014-04-23T09:00:00Z</t>
  </si>
  <si>
    <t>2014-04-23T11:00:00+0200</t>
  </si>
  <si>
    <t>2014-04-23T10:00:00Z</t>
  </si>
  <si>
    <t>2014-04-23T12:00:00+0200</t>
  </si>
  <si>
    <t>2014-04-23T11:00:00Z</t>
  </si>
  <si>
    <t>2014-04-23T13:00:00+0200</t>
  </si>
  <si>
    <t>2014-04-23T12:00:00Z</t>
  </si>
  <si>
    <t>2014-04-23T14:00:00+0200</t>
  </si>
  <si>
    <t>2014-04-23T13:00:00Z</t>
  </si>
  <si>
    <t>2014-04-23T15:00:00+0200</t>
  </si>
  <si>
    <t>2014-04-23T14:00:00Z</t>
  </si>
  <si>
    <t>2014-04-23T16:00:00+0200</t>
  </si>
  <si>
    <t>2014-04-23T15:00:00Z</t>
  </si>
  <si>
    <t>2014-04-23T17:00:00+0200</t>
  </si>
  <si>
    <t>2014-04-23T16:00:00Z</t>
  </si>
  <si>
    <t>2014-04-23T18:00:00+0200</t>
  </si>
  <si>
    <t>2014-04-23T17:00:00Z</t>
  </si>
  <si>
    <t>2014-04-23T19:00:00+0200</t>
  </si>
  <si>
    <t>2014-04-23T18:00:00Z</t>
  </si>
  <si>
    <t>2014-04-23T20:00:00+0200</t>
  </si>
  <si>
    <t>2014-04-23T19:00:00Z</t>
  </si>
  <si>
    <t>2014-04-23T21:00:00+0200</t>
  </si>
  <si>
    <t>2014-04-23T20:00:00Z</t>
  </si>
  <si>
    <t>2014-04-23T22:00:00+0200</t>
  </si>
  <si>
    <t>2014-04-23T21:00:00Z</t>
  </si>
  <si>
    <t>2014-04-23T23:00:00+0200</t>
  </si>
  <si>
    <t>2014-04-23T22:00:00Z</t>
  </si>
  <si>
    <t>2014-04-24T00:00:00+0200</t>
  </si>
  <si>
    <t>2014-04-23T23:00:00Z</t>
  </si>
  <si>
    <t>2014-04-24T01:00:00+0200</t>
  </si>
  <si>
    <t>2014-04-24T00:00:00Z</t>
  </si>
  <si>
    <t>2014-04-24T02:00:00+0200</t>
  </si>
  <si>
    <t>2014-04-24T01:00:00Z</t>
  </si>
  <si>
    <t>2014-04-24T03:00:00+0200</t>
  </si>
  <si>
    <t>2014-04-24T02:00:00Z</t>
  </si>
  <si>
    <t>2014-04-24T04:00:00+0200</t>
  </si>
  <si>
    <t>2014-04-24T03:00:00Z</t>
  </si>
  <si>
    <t>2014-04-24T05:00:00+0200</t>
  </si>
  <si>
    <t>2014-04-24T04:00:00Z</t>
  </si>
  <si>
    <t>2014-04-24T06:00:00+0200</t>
  </si>
  <si>
    <t>2014-04-24T05:00:00Z</t>
  </si>
  <si>
    <t>2014-04-24T07:00:00+0200</t>
  </si>
  <si>
    <t>2014-04-24T06:00:00Z</t>
  </si>
  <si>
    <t>2014-04-24T08:00:00+0200</t>
  </si>
  <si>
    <t>2014-04-24T07:00:00Z</t>
  </si>
  <si>
    <t>2014-04-24T09:00:00+0200</t>
  </si>
  <si>
    <t>2014-04-24T08:00:00Z</t>
  </si>
  <si>
    <t>2014-04-24T10:00:00+0200</t>
  </si>
  <si>
    <t>2014-04-24T09:00:00Z</t>
  </si>
  <si>
    <t>2014-04-24T11:00:00+0200</t>
  </si>
  <si>
    <t>2014-04-24T10:00:00Z</t>
  </si>
  <si>
    <t>2014-04-24T12:00:00+0200</t>
  </si>
  <si>
    <t>2014-04-24T11:00:00Z</t>
  </si>
  <si>
    <t>2014-04-24T13:00:00+0200</t>
  </si>
  <si>
    <t>2014-04-24T12:00:00Z</t>
  </si>
  <si>
    <t>2014-04-24T14:00:00+0200</t>
  </si>
  <si>
    <t>2014-04-24T13:00:00Z</t>
  </si>
  <si>
    <t>2014-04-24T15:00:00+0200</t>
  </si>
  <si>
    <t>2014-04-24T14:00:00Z</t>
  </si>
  <si>
    <t>2014-04-24T16:00:00+0200</t>
  </si>
  <si>
    <t>2014-04-24T15:00:00Z</t>
  </si>
  <si>
    <t>2014-04-24T17:00:00+0200</t>
  </si>
  <si>
    <t>2014-04-24T16:00:00Z</t>
  </si>
  <si>
    <t>2014-04-24T18:00:00+0200</t>
  </si>
  <si>
    <t>2014-04-24T17:00:00Z</t>
  </si>
  <si>
    <t>2014-04-24T19:00:00+0200</t>
  </si>
  <si>
    <t>2014-04-24T18:00:00Z</t>
  </si>
  <si>
    <t>2014-04-24T20:00:00+0200</t>
  </si>
  <si>
    <t>2014-04-24T19:00:00Z</t>
  </si>
  <si>
    <t>2014-04-24T21:00:00+0200</t>
  </si>
  <si>
    <t>2014-04-24T20:00:00Z</t>
  </si>
  <si>
    <t>2014-04-24T22:00:00+0200</t>
  </si>
  <si>
    <t>2014-04-24T21:00:00Z</t>
  </si>
  <si>
    <t>2014-04-24T23:00:00+0200</t>
  </si>
  <si>
    <t>2014-04-24T22:00:00Z</t>
  </si>
  <si>
    <t>2014-04-25T00:00:00+0200</t>
  </si>
  <si>
    <t>2014-04-24T23:00:00Z</t>
  </si>
  <si>
    <t>2014-04-25T01:00:00+0200</t>
  </si>
  <si>
    <t>2014-04-25T00:00:00Z</t>
  </si>
  <si>
    <t>2014-04-25T02:00:00+0200</t>
  </si>
  <si>
    <t>2014-04-25T01:00:00Z</t>
  </si>
  <si>
    <t>2014-04-25T03:00:00+0200</t>
  </si>
  <si>
    <t>2014-04-25T02:00:00Z</t>
  </si>
  <si>
    <t>2014-04-25T04:00:00+0200</t>
  </si>
  <si>
    <t>2014-04-25T03:00:00Z</t>
  </si>
  <si>
    <t>2014-04-25T05:00:00+0200</t>
  </si>
  <si>
    <t>2014-04-25T04:00:00Z</t>
  </si>
  <si>
    <t>2014-04-25T06:00:00+0200</t>
  </si>
  <si>
    <t>2014-04-25T05:00:00Z</t>
  </si>
  <si>
    <t>2014-04-25T07:00:00+0200</t>
  </si>
  <si>
    <t>2014-04-25T06:00:00Z</t>
  </si>
  <si>
    <t>2014-04-25T08:00:00+0200</t>
  </si>
  <si>
    <t>2014-04-25T07:00:00Z</t>
  </si>
  <si>
    <t>2014-04-25T09:00:00+0200</t>
  </si>
  <si>
    <t>2014-04-25T08:00:00Z</t>
  </si>
  <si>
    <t>2014-04-25T10:00:00+0200</t>
  </si>
  <si>
    <t>2014-04-25T09:00:00Z</t>
  </si>
  <si>
    <t>2014-04-25T11:00:00+0200</t>
  </si>
  <si>
    <t>2014-04-25T10:00:00Z</t>
  </si>
  <si>
    <t>2014-04-25T12:00:00+0200</t>
  </si>
  <si>
    <t>2014-04-25T11:00:00Z</t>
  </si>
  <si>
    <t>2014-04-25T13:00:00+0200</t>
  </si>
  <si>
    <t>2014-04-25T12:00:00Z</t>
  </si>
  <si>
    <t>2014-04-25T14:00:00+0200</t>
  </si>
  <si>
    <t>2014-04-25T13:00:00Z</t>
  </si>
  <si>
    <t>2014-04-25T15:00:00+0200</t>
  </si>
  <si>
    <t>2014-04-25T14:00:00Z</t>
  </si>
  <si>
    <t>2014-04-25T16:00:00+0200</t>
  </si>
  <si>
    <t>2014-04-25T15:00:00Z</t>
  </si>
  <si>
    <t>2014-04-25T17:00:00+0200</t>
  </si>
  <si>
    <t>2014-04-25T16:00:00Z</t>
  </si>
  <si>
    <t>2014-04-25T18:00:00+0200</t>
  </si>
  <si>
    <t>2014-04-25T17:00:00Z</t>
  </si>
  <si>
    <t>2014-04-25T19:00:00+0200</t>
  </si>
  <si>
    <t>2014-04-25T18:00:00Z</t>
  </si>
  <si>
    <t>2014-04-25T20:00:00+0200</t>
  </si>
  <si>
    <t>2014-04-25T19:00:00Z</t>
  </si>
  <si>
    <t>2014-04-25T21:00:00+0200</t>
  </si>
  <si>
    <t>2014-04-25T20:00:00Z</t>
  </si>
  <si>
    <t>2014-04-25T22:00:00+0200</t>
  </si>
  <si>
    <t>2014-04-25T21:00:00Z</t>
  </si>
  <si>
    <t>2014-04-25T23:00:00+0200</t>
  </si>
  <si>
    <t>2014-04-25T22:00:00Z</t>
  </si>
  <si>
    <t>2014-04-26T00:00:00+0200</t>
  </si>
  <si>
    <t>2014-04-25T23:00:00Z</t>
  </si>
  <si>
    <t>2014-04-26T01:00:00+0200</t>
  </si>
  <si>
    <t>2014-04-26T00:00:00Z</t>
  </si>
  <si>
    <t>2014-04-26T02:00:00+0200</t>
  </si>
  <si>
    <t>2014-04-26T01:00:00Z</t>
  </si>
  <si>
    <t>2014-04-26T03:00:00+0200</t>
  </si>
  <si>
    <t>2014-04-26T02:00:00Z</t>
  </si>
  <si>
    <t>2014-04-26T04:00:00+0200</t>
  </si>
  <si>
    <t>2014-04-26T03:00:00Z</t>
  </si>
  <si>
    <t>2014-04-26T05:00:00+0200</t>
  </si>
  <si>
    <t>2014-04-26T04:00:00Z</t>
  </si>
  <si>
    <t>2014-04-26T06:00:00+0200</t>
  </si>
  <si>
    <t>2014-04-26T05:00:00Z</t>
  </si>
  <si>
    <t>2014-04-26T07:00:00+0200</t>
  </si>
  <si>
    <t>2014-04-26T06:00:00Z</t>
  </si>
  <si>
    <t>2014-04-26T08:00:00+0200</t>
  </si>
  <si>
    <t>2014-04-26T07:00:00Z</t>
  </si>
  <si>
    <t>2014-04-26T09:00:00+0200</t>
  </si>
  <si>
    <t>2014-04-26T08:00:00Z</t>
  </si>
  <si>
    <t>2014-04-26T10:00:00+0200</t>
  </si>
  <si>
    <t>2014-04-26T09:00:00Z</t>
  </si>
  <si>
    <t>2014-04-26T11:00:00+0200</t>
  </si>
  <si>
    <t>2014-04-26T10:00:00Z</t>
  </si>
  <si>
    <t>2014-04-26T12:00:00+0200</t>
  </si>
  <si>
    <t>2014-04-26T11:00:00Z</t>
  </si>
  <si>
    <t>2014-04-26T13:00:00+0200</t>
  </si>
  <si>
    <t>2014-04-26T12:00:00Z</t>
  </si>
  <si>
    <t>2014-04-26T14:00:00+0200</t>
  </si>
  <si>
    <t>2014-04-26T13:00:00Z</t>
  </si>
  <si>
    <t>2014-04-26T15:00:00+0200</t>
  </si>
  <si>
    <t>2014-04-26T14:00:00Z</t>
  </si>
  <si>
    <t>2014-04-26T16:00:00+0200</t>
  </si>
  <si>
    <t>2014-04-26T15:00:00Z</t>
  </si>
  <si>
    <t>2014-04-26T17:00:00+0200</t>
  </si>
  <si>
    <t>2014-04-26T16:00:00Z</t>
  </si>
  <si>
    <t>2014-04-26T18:00:00+0200</t>
  </si>
  <si>
    <t>2014-04-26T17:00:00Z</t>
  </si>
  <si>
    <t>2014-04-26T19:00:00+0200</t>
  </si>
  <si>
    <t>2014-04-26T18:00:00Z</t>
  </si>
  <si>
    <t>2014-04-26T20:00:00+0200</t>
  </si>
  <si>
    <t>2014-04-26T19:00:00Z</t>
  </si>
  <si>
    <t>2014-04-26T21:00:00+0200</t>
  </si>
  <si>
    <t>2014-04-26T20:00:00Z</t>
  </si>
  <si>
    <t>2014-04-26T22:00:00+0200</t>
  </si>
  <si>
    <t>2014-04-26T21:00:00Z</t>
  </si>
  <si>
    <t>2014-04-26T23:00:00+0200</t>
  </si>
  <si>
    <t>2014-04-26T22:00:00Z</t>
  </si>
  <si>
    <t>2014-04-27T00:00:00+0200</t>
  </si>
  <si>
    <t>2014-04-26T23:00:00Z</t>
  </si>
  <si>
    <t>2014-04-27T01:00:00+0200</t>
  </si>
  <si>
    <t>2014-04-27T00:00:00Z</t>
  </si>
  <si>
    <t>2014-04-27T02:00:00+0200</t>
  </si>
  <si>
    <t>2014-04-27T01:00:00Z</t>
  </si>
  <si>
    <t>2014-04-27T03:00:00+0200</t>
  </si>
  <si>
    <t>2014-04-27T02:00:00Z</t>
  </si>
  <si>
    <t>2014-04-27T04:00:00+0200</t>
  </si>
  <si>
    <t>2014-04-27T03:00:00Z</t>
  </si>
  <si>
    <t>2014-04-27T05:00:00+0200</t>
  </si>
  <si>
    <t>2014-04-27T04:00:00Z</t>
  </si>
  <si>
    <t>2014-04-27T06:00:00+0200</t>
  </si>
  <si>
    <t>2014-04-27T05:00:00Z</t>
  </si>
  <si>
    <t>2014-04-27T07:00:00+0200</t>
  </si>
  <si>
    <t>2014-04-27T06:00:00Z</t>
  </si>
  <si>
    <t>2014-04-27T08:00:00+0200</t>
  </si>
  <si>
    <t>2014-04-27T07:00:00Z</t>
  </si>
  <si>
    <t>2014-04-27T09:00:00+0200</t>
  </si>
  <si>
    <t>2014-04-27T08:00:00Z</t>
  </si>
  <si>
    <t>2014-04-27T10:00:00+0200</t>
  </si>
  <si>
    <t>2014-04-27T09:00:00Z</t>
  </si>
  <si>
    <t>2014-04-27T11:00:00+0200</t>
  </si>
  <si>
    <t>2014-04-27T10:00:00Z</t>
  </si>
  <si>
    <t>2014-04-27T12:00:00+0200</t>
  </si>
  <si>
    <t>2014-04-27T11:00:00Z</t>
  </si>
  <si>
    <t>2014-04-27T13:00:00+0200</t>
  </si>
  <si>
    <t>2014-04-27T12:00:00Z</t>
  </si>
  <si>
    <t>2014-04-27T14:00:00+0200</t>
  </si>
  <si>
    <t>2014-04-27T13:00:00Z</t>
  </si>
  <si>
    <t>2014-04-27T15:00:00+0200</t>
  </si>
  <si>
    <t>2014-04-27T14:00:00Z</t>
  </si>
  <si>
    <t>2014-04-27T16:00:00+0200</t>
  </si>
  <si>
    <t>2014-04-27T15:00:00Z</t>
  </si>
  <si>
    <t>2014-04-27T17:00:00+0200</t>
  </si>
  <si>
    <t>2014-04-27T16:00:00Z</t>
  </si>
  <si>
    <t>2014-04-27T18:00:00+0200</t>
  </si>
  <si>
    <t>2014-04-27T17:00:00Z</t>
  </si>
  <si>
    <t>2014-04-27T19:00:00+0200</t>
  </si>
  <si>
    <t>2014-04-27T18:00:00Z</t>
  </si>
  <si>
    <t>2014-04-27T20:00:00+0200</t>
  </si>
  <si>
    <t>2014-04-27T19:00:00Z</t>
  </si>
  <si>
    <t>2014-04-27T21:00:00+0200</t>
  </si>
  <si>
    <t>2014-04-27T20:00:00Z</t>
  </si>
  <si>
    <t>2014-04-27T22:00:00+0200</t>
  </si>
  <si>
    <t>2014-04-27T21:00:00Z</t>
  </si>
  <si>
    <t>2014-04-27T23:00:00+0200</t>
  </si>
  <si>
    <t>2014-04-27T22:00:00Z</t>
  </si>
  <si>
    <t>2014-04-28T00:00:00+0200</t>
  </si>
  <si>
    <t>2014-04-27T23:00:00Z</t>
  </si>
  <si>
    <t>2014-04-28T01:00:00+0200</t>
  </si>
  <si>
    <t>2014-04-28T00:00:00Z</t>
  </si>
  <si>
    <t>2014-04-28T02:00:00+0200</t>
  </si>
  <si>
    <t>2014-04-28T01:00:00Z</t>
  </si>
  <si>
    <t>2014-04-28T03:00:00+0200</t>
  </si>
  <si>
    <t>2014-04-28T02:00:00Z</t>
  </si>
  <si>
    <t>2014-04-28T04:00:00+0200</t>
  </si>
  <si>
    <t>2014-04-28T03:00:00Z</t>
  </si>
  <si>
    <t>2014-04-28T05:00:00+0200</t>
  </si>
  <si>
    <t>2014-04-28T04:00:00Z</t>
  </si>
  <si>
    <t>2014-04-28T06:00:00+0200</t>
  </si>
  <si>
    <t>2014-04-28T05:00:00Z</t>
  </si>
  <si>
    <t>2014-04-28T07:00:00+0200</t>
  </si>
  <si>
    <t>2014-04-28T06:00:00Z</t>
  </si>
  <si>
    <t>2014-04-28T08:00:00+0200</t>
  </si>
  <si>
    <t>2014-04-28T07:00:00Z</t>
  </si>
  <si>
    <t>2014-04-28T09:00:00+0200</t>
  </si>
  <si>
    <t>2014-04-28T08:00:00Z</t>
  </si>
  <si>
    <t>2014-04-28T10:00:00+0200</t>
  </si>
  <si>
    <t>2014-04-28T09:00:00Z</t>
  </si>
  <si>
    <t>2014-04-28T11:00:00+0200</t>
  </si>
  <si>
    <t>2014-04-28T10:00:00Z</t>
  </si>
  <si>
    <t>2014-04-28T12:00:00+0200</t>
  </si>
  <si>
    <t>2014-04-28T11:00:00Z</t>
  </si>
  <si>
    <t>2014-04-28T13:00:00+0200</t>
  </si>
  <si>
    <t>2014-04-28T12:00:00Z</t>
  </si>
  <si>
    <t>2014-04-28T14:00:00+0200</t>
  </si>
  <si>
    <t>2014-04-28T13:00:00Z</t>
  </si>
  <si>
    <t>2014-04-28T15:00:00+0200</t>
  </si>
  <si>
    <t>2014-04-28T14:00:00Z</t>
  </si>
  <si>
    <t>2014-04-28T16:00:00+0200</t>
  </si>
  <si>
    <t>2014-04-28T15:00:00Z</t>
  </si>
  <si>
    <t>2014-04-28T17:00:00+0200</t>
  </si>
  <si>
    <t>2014-04-28T16:00:00Z</t>
  </si>
  <si>
    <t>2014-04-28T18:00:00+0200</t>
  </si>
  <si>
    <t>2014-04-28T17:00:00Z</t>
  </si>
  <si>
    <t>2014-04-28T19:00:00+0200</t>
  </si>
  <si>
    <t>2014-04-28T18:00:00Z</t>
  </si>
  <si>
    <t>2014-04-28T20:00:00+0200</t>
  </si>
  <si>
    <t>2014-04-28T19:00:00Z</t>
  </si>
  <si>
    <t>2014-04-28T21:00:00+0200</t>
  </si>
  <si>
    <t>2014-04-28T20:00:00Z</t>
  </si>
  <si>
    <t>2014-04-28T22:00:00+0200</t>
  </si>
  <si>
    <t>2014-04-28T21:00:00Z</t>
  </si>
  <si>
    <t>2014-04-28T23:00:00+0200</t>
  </si>
  <si>
    <t>2014-04-28T22:00:00Z</t>
  </si>
  <si>
    <t>2014-04-29T00:00:00+0200</t>
  </si>
  <si>
    <t>2014-04-28T23:00:00Z</t>
  </si>
  <si>
    <t>2014-04-29T01:00:00+0200</t>
  </si>
  <si>
    <t>2014-04-29T00:00:00Z</t>
  </si>
  <si>
    <t>2014-04-29T02:00:00+0200</t>
  </si>
  <si>
    <t>2014-04-29T01:00:00Z</t>
  </si>
  <si>
    <t>2014-04-29T03:00:00+0200</t>
  </si>
  <si>
    <t>2014-04-29T02:00:00Z</t>
  </si>
  <si>
    <t>2014-04-29T04:00:00+0200</t>
  </si>
  <si>
    <t>2014-04-29T03:00:00Z</t>
  </si>
  <si>
    <t>2014-04-29T05:00:00+0200</t>
  </si>
  <si>
    <t>2014-04-29T04:00:00Z</t>
  </si>
  <si>
    <t>2014-04-29T06:00:00+0200</t>
  </si>
  <si>
    <t>2014-04-29T05:00:00Z</t>
  </si>
  <si>
    <t>2014-04-29T07:00:00+0200</t>
  </si>
  <si>
    <t>2014-04-29T06:00:00Z</t>
  </si>
  <si>
    <t>2014-04-29T08:00:00+0200</t>
  </si>
  <si>
    <t>2014-04-29T07:00:00Z</t>
  </si>
  <si>
    <t>2014-04-29T09:00:00+0200</t>
  </si>
  <si>
    <t>2014-04-29T08:00:00Z</t>
  </si>
  <si>
    <t>2014-04-29T10:00:00+0200</t>
  </si>
  <si>
    <t>2014-04-29T09:00:00Z</t>
  </si>
  <si>
    <t>2014-04-29T11:00:00+0200</t>
  </si>
  <si>
    <t>2014-04-29T10:00:00Z</t>
  </si>
  <si>
    <t>2014-04-29T12:00:00+0200</t>
  </si>
  <si>
    <t>2014-04-29T11:00:00Z</t>
  </si>
  <si>
    <t>2014-04-29T13:00:00+0200</t>
  </si>
  <si>
    <t>2014-04-29T12:00:00Z</t>
  </si>
  <si>
    <t>2014-04-29T14:00:00+0200</t>
  </si>
  <si>
    <t>2014-04-29T13:00:00Z</t>
  </si>
  <si>
    <t>2014-04-29T15:00:00+0200</t>
  </si>
  <si>
    <t>2014-04-29T14:00:00Z</t>
  </si>
  <si>
    <t>2014-04-29T16:00:00+0200</t>
  </si>
  <si>
    <t>2014-04-29T15:00:00Z</t>
  </si>
  <si>
    <t>2014-04-29T17:00:00+0200</t>
  </si>
  <si>
    <t>2014-04-29T16:00:00Z</t>
  </si>
  <si>
    <t>2014-04-29T18:00:00+0200</t>
  </si>
  <si>
    <t>2014-04-29T17:00:00Z</t>
  </si>
  <si>
    <t>2014-04-29T19:00:00+0200</t>
  </si>
  <si>
    <t>2014-04-29T18:00:00Z</t>
  </si>
  <si>
    <t>2014-04-29T20:00:00+0200</t>
  </si>
  <si>
    <t>2014-04-29T19:00:00Z</t>
  </si>
  <si>
    <t>2014-04-29T21:00:00+0200</t>
  </si>
  <si>
    <t>2014-04-29T20:00:00Z</t>
  </si>
  <si>
    <t>2014-04-29T22:00:00+0200</t>
  </si>
  <si>
    <t>2014-04-29T21:00:00Z</t>
  </si>
  <si>
    <t>2014-04-29T23:00:00+0200</t>
  </si>
  <si>
    <t>2014-04-29T22:00:00Z</t>
  </si>
  <si>
    <t>2014-04-30T00:00:00+0200</t>
  </si>
  <si>
    <t>2014-04-29T23:00:00Z</t>
  </si>
  <si>
    <t>2014-04-30T01:00:00+0200</t>
  </si>
  <si>
    <t>2014-04-30T00:00:00Z</t>
  </si>
  <si>
    <t>2014-04-30T02:00:00+0200</t>
  </si>
  <si>
    <t>2014-04-30T01:00:00Z</t>
  </si>
  <si>
    <t>2014-04-30T03:00:00+0200</t>
  </si>
  <si>
    <t>2014-04-30T02:00:00Z</t>
  </si>
  <si>
    <t>2014-04-30T04:00:00+0200</t>
  </si>
  <si>
    <t>2014-04-30T03:00:00Z</t>
  </si>
  <si>
    <t>2014-04-30T05:00:00+0200</t>
  </si>
  <si>
    <t>2014-04-30T04:00:00Z</t>
  </si>
  <si>
    <t>2014-04-30T06:00:00+0200</t>
  </si>
  <si>
    <t>2014-04-30T05:00:00Z</t>
  </si>
  <si>
    <t>2014-04-30T07:00:00+0200</t>
  </si>
  <si>
    <t>2014-04-30T06:00:00Z</t>
  </si>
  <si>
    <t>2014-04-30T08:00:00+0200</t>
  </si>
  <si>
    <t>2014-04-30T07:00:00Z</t>
  </si>
  <si>
    <t>2014-04-30T09:00:00+0200</t>
  </si>
  <si>
    <t>2014-04-30T08:00:00Z</t>
  </si>
  <si>
    <t>2014-04-30T10:00:00+0200</t>
  </si>
  <si>
    <t>2014-04-30T09:00:00Z</t>
  </si>
  <si>
    <t>2014-04-30T11:00:00+0200</t>
  </si>
  <si>
    <t>2014-04-30T10:00:00Z</t>
  </si>
  <si>
    <t>2014-04-30T12:00:00+0200</t>
  </si>
  <si>
    <t>2014-04-30T11:00:00Z</t>
  </si>
  <si>
    <t>2014-04-30T13:00:00+0200</t>
  </si>
  <si>
    <t>2014-04-30T12:00:00Z</t>
  </si>
  <si>
    <t>2014-04-30T14:00:00+0200</t>
  </si>
  <si>
    <t>2014-04-30T13:00:00Z</t>
  </si>
  <si>
    <t>2014-04-30T15:00:00+0200</t>
  </si>
  <si>
    <t>2014-04-30T14:00:00Z</t>
  </si>
  <si>
    <t>2014-04-30T16:00:00+0200</t>
  </si>
  <si>
    <t>2014-04-30T15:00:00Z</t>
  </si>
  <si>
    <t>2014-04-30T17:00:00+0200</t>
  </si>
  <si>
    <t>2014-04-30T16:00:00Z</t>
  </si>
  <si>
    <t>2014-04-30T18:00:00+0200</t>
  </si>
  <si>
    <t>2014-04-30T17:00:00Z</t>
  </si>
  <si>
    <t>2014-04-30T19:00:00+0200</t>
  </si>
  <si>
    <t>2014-04-30T18:00:00Z</t>
  </si>
  <si>
    <t>2014-04-30T20:00:00+0200</t>
  </si>
  <si>
    <t>2014-04-30T19:00:00Z</t>
  </si>
  <si>
    <t>2014-04-30T21:00:00+0200</t>
  </si>
  <si>
    <t>2014-04-30T20:00:00Z</t>
  </si>
  <si>
    <t>2014-04-30T22:00:00+0200</t>
  </si>
  <si>
    <t>2014-04-30T21:00:00Z</t>
  </si>
  <si>
    <t>2014-04-30T23:00:00+0200</t>
  </si>
  <si>
    <t>2014-04-30T22:00:00Z</t>
  </si>
  <si>
    <t>2014-05-01T00:00:00+0200</t>
  </si>
  <si>
    <t>2014-04-30T23:00:00Z</t>
  </si>
  <si>
    <t>2014-05-01T01:00:00+0200</t>
  </si>
  <si>
    <t>2014-05-01T00:00:00Z</t>
  </si>
  <si>
    <t>2014-05-01T02:00:00+0200</t>
  </si>
  <si>
    <t>2014-05-01T01:00:00Z</t>
  </si>
  <si>
    <t>2014-05-01T03:00:00+0200</t>
  </si>
  <si>
    <t>2014-05-01T02:00:00Z</t>
  </si>
  <si>
    <t>2014-05-01T04:00:00+0200</t>
  </si>
  <si>
    <t>2014-05-01T03:00:00Z</t>
  </si>
  <si>
    <t>2014-05-01T05:00:00+0200</t>
  </si>
  <si>
    <t>2014-05-01T04:00:00Z</t>
  </si>
  <si>
    <t>2014-05-01T06:00:00+0200</t>
  </si>
  <si>
    <t>2014-05-01T05:00:00Z</t>
  </si>
  <si>
    <t>2014-05-01T07:00:00+0200</t>
  </si>
  <si>
    <t>2014-05-01T06:00:00Z</t>
  </si>
  <si>
    <t>2014-05-01T08:00:00+0200</t>
  </si>
  <si>
    <t>2014-05-01T07:00:00Z</t>
  </si>
  <si>
    <t>2014-05-01T09:00:00+0200</t>
  </si>
  <si>
    <t>2014-05-01T08:00:00Z</t>
  </si>
  <si>
    <t>2014-05-01T10:00:00+0200</t>
  </si>
  <si>
    <t>2014-05-01T09:00:00Z</t>
  </si>
  <si>
    <t>2014-05-01T11:00:00+0200</t>
  </si>
  <si>
    <t>2014-05-01T10:00:00Z</t>
  </si>
  <si>
    <t>2014-05-01T12:00:00+0200</t>
  </si>
  <si>
    <t>2014-05-01T11:00:00Z</t>
  </si>
  <si>
    <t>2014-05-01T13:00:00+0200</t>
  </si>
  <si>
    <t>2014-05-01T12:00:00Z</t>
  </si>
  <si>
    <t>2014-05-01T14:00:00+0200</t>
  </si>
  <si>
    <t>2014-05-01T13:00:00Z</t>
  </si>
  <si>
    <t>2014-05-01T15:00:00+0200</t>
  </si>
  <si>
    <t>2014-05-01T14:00:00Z</t>
  </si>
  <si>
    <t>2014-05-01T16:00:00+0200</t>
  </si>
  <si>
    <t>2014-05-01T15:00:00Z</t>
  </si>
  <si>
    <t>2014-05-01T17:00:00+0200</t>
  </si>
  <si>
    <t>2014-05-01T16:00:00Z</t>
  </si>
  <si>
    <t>2014-05-01T18:00:00+0200</t>
  </si>
  <si>
    <t>2014-05-01T17:00:00Z</t>
  </si>
  <si>
    <t>2014-05-01T19:00:00+0200</t>
  </si>
  <si>
    <t>2014-05-01T18:00:00Z</t>
  </si>
  <si>
    <t>2014-05-01T20:00:00+0200</t>
  </si>
  <si>
    <t>2014-05-01T19:00:00Z</t>
  </si>
  <si>
    <t>2014-05-01T21:00:00+0200</t>
  </si>
  <si>
    <t>2014-05-01T20:00:00Z</t>
  </si>
  <si>
    <t>2014-05-01T22:00:00+0200</t>
  </si>
  <si>
    <t>2014-05-01T21:00:00Z</t>
  </si>
  <si>
    <t>2014-05-01T23:00:00+0200</t>
  </si>
  <si>
    <t>2014-05-01T22:00:00Z</t>
  </si>
  <si>
    <t>2014-05-02T00:00:00+0200</t>
  </si>
  <si>
    <t>2014-05-01T23:00:00Z</t>
  </si>
  <si>
    <t>2014-05-02T01:00:00+0200</t>
  </si>
  <si>
    <t>2014-05-02T00:00:00Z</t>
  </si>
  <si>
    <t>2014-05-02T02:00:00+0200</t>
  </si>
  <si>
    <t>2014-05-02T01:00:00Z</t>
  </si>
  <si>
    <t>2014-05-02T03:00:00+0200</t>
  </si>
  <si>
    <t>2014-05-02T02:00:00Z</t>
  </si>
  <si>
    <t>2014-05-02T04:00:00+0200</t>
  </si>
  <si>
    <t>2014-05-02T03:00:00Z</t>
  </si>
  <si>
    <t>2014-05-02T05:00:00+0200</t>
  </si>
  <si>
    <t>2014-05-02T04:00:00Z</t>
  </si>
  <si>
    <t>2014-05-02T06:00:00+0200</t>
  </si>
  <si>
    <t>2014-05-02T05:00:00Z</t>
  </si>
  <si>
    <t>2014-05-02T07:00:00+0200</t>
  </si>
  <si>
    <t>2014-05-02T06:00:00Z</t>
  </si>
  <si>
    <t>2014-05-02T08:00:00+0200</t>
  </si>
  <si>
    <t>2014-05-02T07:00:00Z</t>
  </si>
  <si>
    <t>2014-05-02T09:00:00+0200</t>
  </si>
  <si>
    <t>2014-05-02T08:00:00Z</t>
  </si>
  <si>
    <t>2014-05-02T10:00:00+0200</t>
  </si>
  <si>
    <t>2014-05-02T09:00:00Z</t>
  </si>
  <si>
    <t>2014-05-02T11:00:00+0200</t>
  </si>
  <si>
    <t>2014-05-02T10:00:00Z</t>
  </si>
  <si>
    <t>2014-05-02T12:00:00+0200</t>
  </si>
  <si>
    <t>2014-05-02T11:00:00Z</t>
  </si>
  <si>
    <t>2014-05-02T13:00:00+0200</t>
  </si>
  <si>
    <t>2014-05-02T12:00:00Z</t>
  </si>
  <si>
    <t>2014-05-02T14:00:00+0200</t>
  </si>
  <si>
    <t>2014-05-02T13:00:00Z</t>
  </si>
  <si>
    <t>2014-05-02T15:00:00+0200</t>
  </si>
  <si>
    <t>2014-05-02T14:00:00Z</t>
  </si>
  <si>
    <t>2014-05-02T16:00:00+0200</t>
  </si>
  <si>
    <t>2014-05-02T15:00:00Z</t>
  </si>
  <si>
    <t>2014-05-02T17:00:00+0200</t>
  </si>
  <si>
    <t>2014-05-02T16:00:00Z</t>
  </si>
  <si>
    <t>2014-05-02T18:00:00+0200</t>
  </si>
  <si>
    <t>2014-05-02T17:00:00Z</t>
  </si>
  <si>
    <t>2014-05-02T19:00:00+0200</t>
  </si>
  <si>
    <t>2014-05-02T18:00:00Z</t>
  </si>
  <si>
    <t>2014-05-02T20:00:00+0200</t>
  </si>
  <si>
    <t>2014-05-02T19:00:00Z</t>
  </si>
  <si>
    <t>2014-05-02T21:00:00+0200</t>
  </si>
  <si>
    <t>2014-05-02T20:00:00Z</t>
  </si>
  <si>
    <t>2014-05-02T22:00:00+0200</t>
  </si>
  <si>
    <t>2014-05-02T21:00:00Z</t>
  </si>
  <si>
    <t>2014-05-02T23:00:00+0200</t>
  </si>
  <si>
    <t>2014-05-02T22:00:00Z</t>
  </si>
  <si>
    <t>2014-05-03T00:00:00+0200</t>
  </si>
  <si>
    <t>2014-05-02T23:00:00Z</t>
  </si>
  <si>
    <t>2014-05-03T01:00:00+0200</t>
  </si>
  <si>
    <t>2014-05-03T00:00:00Z</t>
  </si>
  <si>
    <t>2014-05-03T02:00:00+0200</t>
  </si>
  <si>
    <t>2014-05-03T01:00:00Z</t>
  </si>
  <si>
    <t>2014-05-03T03:00:00+0200</t>
  </si>
  <si>
    <t>2014-05-03T02:00:00Z</t>
  </si>
  <si>
    <t>2014-05-03T04:00:00+0200</t>
  </si>
  <si>
    <t>2014-05-03T03:00:00Z</t>
  </si>
  <si>
    <t>2014-05-03T05:00:00+0200</t>
  </si>
  <si>
    <t>2014-05-03T04:00:00Z</t>
  </si>
  <si>
    <t>2014-05-03T06:00:00+0200</t>
  </si>
  <si>
    <t>2014-05-03T05:00:00Z</t>
  </si>
  <si>
    <t>2014-05-03T07:00:00+0200</t>
  </si>
  <si>
    <t>2014-05-03T06:00:00Z</t>
  </si>
  <si>
    <t>2014-05-03T08:00:00+0200</t>
  </si>
  <si>
    <t>2014-05-03T07:00:00Z</t>
  </si>
  <si>
    <t>2014-05-03T09:00:00+0200</t>
  </si>
  <si>
    <t>2014-05-03T08:00:00Z</t>
  </si>
  <si>
    <t>2014-05-03T10:00:00+0200</t>
  </si>
  <si>
    <t>2014-05-03T09:00:00Z</t>
  </si>
  <si>
    <t>2014-05-03T11:00:00+0200</t>
  </si>
  <si>
    <t>2014-05-03T10:00:00Z</t>
  </si>
  <si>
    <t>2014-05-03T12:00:00+0200</t>
  </si>
  <si>
    <t>2014-05-03T11:00:00Z</t>
  </si>
  <si>
    <t>2014-05-03T13:00:00+0200</t>
  </si>
  <si>
    <t>2014-05-03T12:00:00Z</t>
  </si>
  <si>
    <t>2014-05-03T14:00:00+0200</t>
  </si>
  <si>
    <t>2014-05-03T13:00:00Z</t>
  </si>
  <si>
    <t>2014-05-03T15:00:00+0200</t>
  </si>
  <si>
    <t>2014-05-03T14:00:00Z</t>
  </si>
  <si>
    <t>2014-05-03T16:00:00+0200</t>
  </si>
  <si>
    <t>2014-05-03T15:00:00Z</t>
  </si>
  <si>
    <t>2014-05-03T17:00:00+0200</t>
  </si>
  <si>
    <t>2014-05-03T16:00:00Z</t>
  </si>
  <si>
    <t>2014-05-03T18:00:00+0200</t>
  </si>
  <si>
    <t>2014-05-03T17:00:00Z</t>
  </si>
  <si>
    <t>2014-05-03T19:00:00+0200</t>
  </si>
  <si>
    <t>2014-05-03T18:00:00Z</t>
  </si>
  <si>
    <t>2014-05-03T20:00:00+0200</t>
  </si>
  <si>
    <t>2014-05-03T19:00:00Z</t>
  </si>
  <si>
    <t>2014-05-03T21:00:00+0200</t>
  </si>
  <si>
    <t>2014-05-03T20:00:00Z</t>
  </si>
  <si>
    <t>2014-05-03T22:00:00+0200</t>
  </si>
  <si>
    <t>2014-05-03T21:00:00Z</t>
  </si>
  <si>
    <t>2014-05-03T23:00:00+0200</t>
  </si>
  <si>
    <t>2014-05-03T22:00:00Z</t>
  </si>
  <si>
    <t>2014-05-04T00:00:00+0200</t>
  </si>
  <si>
    <t>2014-05-03T23:00:00Z</t>
  </si>
  <si>
    <t>2014-05-04T01:00:00+0200</t>
  </si>
  <si>
    <t>2014-05-04T00:00:00Z</t>
  </si>
  <si>
    <t>2014-05-04T02:00:00+0200</t>
  </si>
  <si>
    <t>2014-05-04T01:00:00Z</t>
  </si>
  <si>
    <t>2014-05-04T03:00:00+0200</t>
  </si>
  <si>
    <t>2014-05-04T02:00:00Z</t>
  </si>
  <si>
    <t>2014-05-04T04:00:00+0200</t>
  </si>
  <si>
    <t>2014-05-04T03:00:00Z</t>
  </si>
  <si>
    <t>2014-05-04T05:00:00+0200</t>
  </si>
  <si>
    <t>2014-05-04T04:00:00Z</t>
  </si>
  <si>
    <t>2014-05-04T06:00:00+0200</t>
  </si>
  <si>
    <t>2014-05-04T05:00:00Z</t>
  </si>
  <si>
    <t>2014-05-04T07:00:00+0200</t>
  </si>
  <si>
    <t>2014-05-04T06:00:00Z</t>
  </si>
  <si>
    <t>2014-05-04T08:00:00+0200</t>
  </si>
  <si>
    <t>2014-05-04T07:00:00Z</t>
  </si>
  <si>
    <t>2014-05-04T09:00:00+0200</t>
  </si>
  <si>
    <t>2014-05-04T08:00:00Z</t>
  </si>
  <si>
    <t>2014-05-04T10:00:00+0200</t>
  </si>
  <si>
    <t>2014-05-04T09:00:00Z</t>
  </si>
  <si>
    <t>2014-05-04T11:00:00+0200</t>
  </si>
  <si>
    <t>2014-05-04T10:00:00Z</t>
  </si>
  <si>
    <t>2014-05-04T12:00:00+0200</t>
  </si>
  <si>
    <t>2014-05-04T11:00:00Z</t>
  </si>
  <si>
    <t>2014-05-04T13:00:00+0200</t>
  </si>
  <si>
    <t>2014-05-04T12:00:00Z</t>
  </si>
  <si>
    <t>2014-05-04T14:00:00+0200</t>
  </si>
  <si>
    <t>2014-05-04T13:00:00Z</t>
  </si>
  <si>
    <t>2014-05-04T15:00:00+0200</t>
  </si>
  <si>
    <t>2014-05-04T14:00:00Z</t>
  </si>
  <si>
    <t>2014-05-04T16:00:00+0200</t>
  </si>
  <si>
    <t>2014-05-04T15:00:00Z</t>
  </si>
  <si>
    <t>2014-05-04T17:00:00+0200</t>
  </si>
  <si>
    <t>2014-05-04T16:00:00Z</t>
  </si>
  <si>
    <t>2014-05-04T18:00:00+0200</t>
  </si>
  <si>
    <t>2014-05-04T17:00:00Z</t>
  </si>
  <si>
    <t>2014-05-04T19:00:00+0200</t>
  </si>
  <si>
    <t>2014-05-04T18:00:00Z</t>
  </si>
  <si>
    <t>2014-05-04T20:00:00+0200</t>
  </si>
  <si>
    <t>2014-05-04T19:00:00Z</t>
  </si>
  <si>
    <t>2014-05-04T21:00:00+0200</t>
  </si>
  <si>
    <t>2014-05-04T20:00:00Z</t>
  </si>
  <si>
    <t>2014-05-04T22:00:00+0200</t>
  </si>
  <si>
    <t>2014-05-04T21:00:00Z</t>
  </si>
  <si>
    <t>2014-05-04T23:00:00+0200</t>
  </si>
  <si>
    <t>2014-05-04T22:00:00Z</t>
  </si>
  <si>
    <t>2014-05-05T00:00:00+0200</t>
  </si>
  <si>
    <t>2014-05-04T23:00:00Z</t>
  </si>
  <si>
    <t>2014-05-05T01:00:00+0200</t>
  </si>
  <si>
    <t>2014-05-05T00:00:00Z</t>
  </si>
  <si>
    <t>2014-05-05T02:00:00+0200</t>
  </si>
  <si>
    <t>2014-05-05T01:00:00Z</t>
  </si>
  <si>
    <t>2014-05-05T03:00:00+0200</t>
  </si>
  <si>
    <t>2014-05-05T02:00:00Z</t>
  </si>
  <si>
    <t>2014-05-05T04:00:00+0200</t>
  </si>
  <si>
    <t>2014-05-05T03:00:00Z</t>
  </si>
  <si>
    <t>2014-05-05T05:00:00+0200</t>
  </si>
  <si>
    <t>2014-05-05T04:00:00Z</t>
  </si>
  <si>
    <t>2014-05-05T06:00:00+0200</t>
  </si>
  <si>
    <t>2014-05-05T05:00:00Z</t>
  </si>
  <si>
    <t>2014-05-05T07:00:00+0200</t>
  </si>
  <si>
    <t>2014-05-05T06:00:00Z</t>
  </si>
  <si>
    <t>2014-05-05T08:00:00+0200</t>
  </si>
  <si>
    <t>2014-05-05T07:00:00Z</t>
  </si>
  <si>
    <t>2014-05-05T09:00:00+0200</t>
  </si>
  <si>
    <t>2014-05-05T08:00:00Z</t>
  </si>
  <si>
    <t>2014-05-05T10:00:00+0200</t>
  </si>
  <si>
    <t>2014-05-05T09:00:00Z</t>
  </si>
  <si>
    <t>2014-05-05T11:00:00+0200</t>
  </si>
  <si>
    <t>2014-05-05T10:00:00Z</t>
  </si>
  <si>
    <t>2014-05-05T12:00:00+0200</t>
  </si>
  <si>
    <t>2014-05-05T11:00:00Z</t>
  </si>
  <si>
    <t>2014-05-05T13:00:00+0200</t>
  </si>
  <si>
    <t>2014-05-05T12:00:00Z</t>
  </si>
  <si>
    <t>2014-05-05T14:00:00+0200</t>
  </si>
  <si>
    <t>2014-05-05T13:00:00Z</t>
  </si>
  <si>
    <t>2014-05-05T15:00:00+0200</t>
  </si>
  <si>
    <t>2014-05-05T14:00:00Z</t>
  </si>
  <si>
    <t>2014-05-05T16:00:00+0200</t>
  </si>
  <si>
    <t>2014-05-05T15:00:00Z</t>
  </si>
  <si>
    <t>2014-05-05T17:00:00+0200</t>
  </si>
  <si>
    <t>2014-05-05T16:00:00Z</t>
  </si>
  <si>
    <t>2014-05-05T18:00:00+0200</t>
  </si>
  <si>
    <t>2014-05-05T17:00:00Z</t>
  </si>
  <si>
    <t>2014-05-05T19:00:00+0200</t>
  </si>
  <si>
    <t>2014-05-05T18:00:00Z</t>
  </si>
  <si>
    <t>2014-05-05T20:00:00+0200</t>
  </si>
  <si>
    <t>2014-05-05T19:00:00Z</t>
  </si>
  <si>
    <t>2014-05-05T21:00:00+0200</t>
  </si>
  <si>
    <t>2014-05-05T20:00:00Z</t>
  </si>
  <si>
    <t>2014-05-05T22:00:00+0200</t>
  </si>
  <si>
    <t>2014-05-05T21:00:00Z</t>
  </si>
  <si>
    <t>2014-05-05T23:00:00+0200</t>
  </si>
  <si>
    <t>2014-05-05T22:00:00Z</t>
  </si>
  <si>
    <t>2014-05-06T00:00:00+0200</t>
  </si>
  <si>
    <t>2014-05-05T23:00:00Z</t>
  </si>
  <si>
    <t>2014-05-06T01:00:00+0200</t>
  </si>
  <si>
    <t>2014-05-06T00:00:00Z</t>
  </si>
  <si>
    <t>2014-05-06T02:00:00+0200</t>
  </si>
  <si>
    <t>2014-05-06T01:00:00Z</t>
  </si>
  <si>
    <t>2014-05-06T03:00:00+0200</t>
  </si>
  <si>
    <t>2014-05-06T02:00:00Z</t>
  </si>
  <si>
    <t>2014-05-06T04:00:00+0200</t>
  </si>
  <si>
    <t>2014-05-06T03:00:00Z</t>
  </si>
  <si>
    <t>2014-05-06T05:00:00+0200</t>
  </si>
  <si>
    <t>2014-05-06T04:00:00Z</t>
  </si>
  <si>
    <t>2014-05-06T06:00:00+0200</t>
  </si>
  <si>
    <t>2014-05-06T05:00:00Z</t>
  </si>
  <si>
    <t>2014-05-06T07:00:00+0200</t>
  </si>
  <si>
    <t>2014-05-06T06:00:00Z</t>
  </si>
  <si>
    <t>2014-05-06T08:00:00+0200</t>
  </si>
  <si>
    <t>2014-05-06T07:00:00Z</t>
  </si>
  <si>
    <t>2014-05-06T09:00:00+0200</t>
  </si>
  <si>
    <t>2014-05-06T08:00:00Z</t>
  </si>
  <si>
    <t>2014-05-06T10:00:00+0200</t>
  </si>
  <si>
    <t>2014-05-06T09:00:00Z</t>
  </si>
  <si>
    <t>2014-05-06T11:00:00+0200</t>
  </si>
  <si>
    <t>2014-05-06T10:00:00Z</t>
  </si>
  <si>
    <t>2014-05-06T12:00:00+0200</t>
  </si>
  <si>
    <t>2014-05-06T11:00:00Z</t>
  </si>
  <si>
    <t>2014-05-06T13:00:00+0200</t>
  </si>
  <si>
    <t>2014-05-06T12:00:00Z</t>
  </si>
  <si>
    <t>2014-05-06T14:00:00+0200</t>
  </si>
  <si>
    <t>2014-05-06T13:00:00Z</t>
  </si>
  <si>
    <t>2014-05-06T15:00:00+0200</t>
  </si>
  <si>
    <t>2014-05-06T14:00:00Z</t>
  </si>
  <si>
    <t>2014-05-06T16:00:00+0200</t>
  </si>
  <si>
    <t>2014-05-06T15:00:00Z</t>
  </si>
  <si>
    <t>2014-05-06T17:00:00+0200</t>
  </si>
  <si>
    <t>2014-05-06T16:00:00Z</t>
  </si>
  <si>
    <t>2014-05-06T18:00:00+0200</t>
  </si>
  <si>
    <t>2014-05-06T17:00:00Z</t>
  </si>
  <si>
    <t>2014-05-06T19:00:00+0200</t>
  </si>
  <si>
    <t>2014-05-06T18:00:00Z</t>
  </si>
  <si>
    <t>2014-05-06T20:00:00+0200</t>
  </si>
  <si>
    <t>2014-05-06T19:00:00Z</t>
  </si>
  <si>
    <t>2014-05-06T21:00:00+0200</t>
  </si>
  <si>
    <t>2014-05-06T20:00:00Z</t>
  </si>
  <si>
    <t>2014-05-06T22:00:00+0200</t>
  </si>
  <si>
    <t>2014-05-06T21:00:00Z</t>
  </si>
  <si>
    <t>2014-05-06T23:00:00+0200</t>
  </si>
  <si>
    <t>2014-05-06T22:00:00Z</t>
  </si>
  <si>
    <t>2014-05-07T00:00:00+0200</t>
  </si>
  <si>
    <t>2014-05-06T23:00:00Z</t>
  </si>
  <si>
    <t>2014-05-07T01:00:00+0200</t>
  </si>
  <si>
    <t>2014-05-07T00:00:00Z</t>
  </si>
  <si>
    <t>2014-05-07T02:00:00+0200</t>
  </si>
  <si>
    <t>2014-05-07T01:00:00Z</t>
  </si>
  <si>
    <t>2014-05-07T03:00:00+0200</t>
  </si>
  <si>
    <t>2014-05-07T02:00:00Z</t>
  </si>
  <si>
    <t>2014-05-07T04:00:00+0200</t>
  </si>
  <si>
    <t>2014-05-07T03:00:00Z</t>
  </si>
  <si>
    <t>2014-05-07T05:00:00+0200</t>
  </si>
  <si>
    <t>2014-05-07T04:00:00Z</t>
  </si>
  <si>
    <t>2014-05-07T06:00:00+0200</t>
  </si>
  <si>
    <t>2014-05-07T05:00:00Z</t>
  </si>
  <si>
    <t>2014-05-07T07:00:00+0200</t>
  </si>
  <si>
    <t>2014-05-07T06:00:00Z</t>
  </si>
  <si>
    <t>2014-05-07T08:00:00+0200</t>
  </si>
  <si>
    <t>2014-05-07T07:00:00Z</t>
  </si>
  <si>
    <t>2014-05-07T09:00:00+0200</t>
  </si>
  <si>
    <t>2014-05-07T08:00:00Z</t>
  </si>
  <si>
    <t>2014-05-07T10:00:00+0200</t>
  </si>
  <si>
    <t>2014-05-07T09:00:00Z</t>
  </si>
  <si>
    <t>2014-05-07T11:00:00+0200</t>
  </si>
  <si>
    <t>2014-05-07T10:00:00Z</t>
  </si>
  <si>
    <t>2014-05-07T12:00:00+0200</t>
  </si>
  <si>
    <t>2014-05-07T11:00:00Z</t>
  </si>
  <si>
    <t>2014-05-07T13:00:00+0200</t>
  </si>
  <si>
    <t>2014-05-07T12:00:00Z</t>
  </si>
  <si>
    <t>2014-05-07T14:00:00+0200</t>
  </si>
  <si>
    <t>2014-05-07T13:00:00Z</t>
  </si>
  <si>
    <t>2014-05-07T15:00:00+0200</t>
  </si>
  <si>
    <t>2014-05-07T14:00:00Z</t>
  </si>
  <si>
    <t>2014-05-07T16:00:00+0200</t>
  </si>
  <si>
    <t>2014-05-07T15:00:00Z</t>
  </si>
  <si>
    <t>2014-05-07T17:00:00+0200</t>
  </si>
  <si>
    <t>2014-05-07T16:00:00Z</t>
  </si>
  <si>
    <t>2014-05-07T18:00:00+0200</t>
  </si>
  <si>
    <t>2014-05-07T17:00:00Z</t>
  </si>
  <si>
    <t>2014-05-07T19:00:00+0200</t>
  </si>
  <si>
    <t>2014-05-07T18:00:00Z</t>
  </si>
  <si>
    <t>2014-05-07T20:00:00+0200</t>
  </si>
  <si>
    <t>2014-05-07T19:00:00Z</t>
  </si>
  <si>
    <t>2014-05-07T21:00:00+0200</t>
  </si>
  <si>
    <t>2014-05-07T20:00:00Z</t>
  </si>
  <si>
    <t>2014-05-07T22:00:00+0200</t>
  </si>
  <si>
    <t>2014-05-07T21:00:00Z</t>
  </si>
  <si>
    <t>2014-05-07T23:00:00+0200</t>
  </si>
  <si>
    <t>2014-05-07T22:00:00Z</t>
  </si>
  <si>
    <t>2014-05-08T00:00:00+0200</t>
  </si>
  <si>
    <t>2014-05-07T23:00:00Z</t>
  </si>
  <si>
    <t>2014-05-08T01:00:00+0200</t>
  </si>
  <si>
    <t>2014-05-08T00:00:00Z</t>
  </si>
  <si>
    <t>2014-05-08T02:00:00+0200</t>
  </si>
  <si>
    <t>2014-05-08T01:00:00Z</t>
  </si>
  <si>
    <t>2014-05-08T03:00:00+0200</t>
  </si>
  <si>
    <t>2014-05-08T02:00:00Z</t>
  </si>
  <si>
    <t>2014-05-08T04:00:00+0200</t>
  </si>
  <si>
    <t>2014-05-08T03:00:00Z</t>
  </si>
  <si>
    <t>2014-05-08T05:00:00+0200</t>
  </si>
  <si>
    <t>2014-05-08T04:00:00Z</t>
  </si>
  <si>
    <t>2014-05-08T06:00:00+0200</t>
  </si>
  <si>
    <t>2014-05-08T05:00:00Z</t>
  </si>
  <si>
    <t>2014-05-08T07:00:00+0200</t>
  </si>
  <si>
    <t>2014-05-08T06:00:00Z</t>
  </si>
  <si>
    <t>2014-05-08T08:00:00+0200</t>
  </si>
  <si>
    <t>2014-05-08T07:00:00Z</t>
  </si>
  <si>
    <t>2014-05-08T09:00:00+0200</t>
  </si>
  <si>
    <t>2014-05-08T08:00:00Z</t>
  </si>
  <si>
    <t>2014-05-08T10:00:00+0200</t>
  </si>
  <si>
    <t>2014-05-08T09:00:00Z</t>
  </si>
  <si>
    <t>2014-05-08T11:00:00+0200</t>
  </si>
  <si>
    <t>2014-05-08T10:00:00Z</t>
  </si>
  <si>
    <t>2014-05-08T12:00:00+0200</t>
  </si>
  <si>
    <t>2014-05-08T11:00:00Z</t>
  </si>
  <si>
    <t>2014-05-08T13:00:00+0200</t>
  </si>
  <si>
    <t>2014-05-08T12:00:00Z</t>
  </si>
  <si>
    <t>2014-05-08T14:00:00+0200</t>
  </si>
  <si>
    <t>2014-05-08T13:00:00Z</t>
  </si>
  <si>
    <t>2014-05-08T15:00:00+0200</t>
  </si>
  <si>
    <t>2014-05-08T14:00:00Z</t>
  </si>
  <si>
    <t>2014-05-08T16:00:00+0200</t>
  </si>
  <si>
    <t>2014-05-08T15:00:00Z</t>
  </si>
  <si>
    <t>2014-05-08T17:00:00+0200</t>
  </si>
  <si>
    <t>2014-05-08T16:00:00Z</t>
  </si>
  <si>
    <t>2014-05-08T18:00:00+0200</t>
  </si>
  <si>
    <t>2014-05-08T17:00:00Z</t>
  </si>
  <si>
    <t>2014-05-08T19:00:00+0200</t>
  </si>
  <si>
    <t>2014-05-08T18:00:00Z</t>
  </si>
  <si>
    <t>2014-05-08T20:00:00+0200</t>
  </si>
  <si>
    <t>2014-05-08T19:00:00Z</t>
  </si>
  <si>
    <t>2014-05-08T21:00:00+0200</t>
  </si>
  <si>
    <t>2014-05-08T20:00:00Z</t>
  </si>
  <si>
    <t>2014-05-08T22:00:00+0200</t>
  </si>
  <si>
    <t>2014-05-08T21:00:00Z</t>
  </si>
  <si>
    <t>2014-05-08T23:00:00+0200</t>
  </si>
  <si>
    <t>2014-05-08T22:00:00Z</t>
  </si>
  <si>
    <t>2014-05-09T00:00:00+0200</t>
  </si>
  <si>
    <t>2014-05-08T23:00:00Z</t>
  </si>
  <si>
    <t>2014-05-09T01:00:00+0200</t>
  </si>
  <si>
    <t>2014-05-09T00:00:00Z</t>
  </si>
  <si>
    <t>2014-05-09T02:00:00+0200</t>
  </si>
  <si>
    <t>2014-05-09T01:00:00Z</t>
  </si>
  <si>
    <t>2014-05-09T03:00:00+0200</t>
  </si>
  <si>
    <t>2014-05-09T02:00:00Z</t>
  </si>
  <si>
    <t>2014-05-09T04:00:00+0200</t>
  </si>
  <si>
    <t>2014-05-09T03:00:00Z</t>
  </si>
  <si>
    <t>2014-05-09T05:00:00+0200</t>
  </si>
  <si>
    <t>2014-05-09T04:00:00Z</t>
  </si>
  <si>
    <t>2014-05-09T06:00:00+0200</t>
  </si>
  <si>
    <t>2014-05-09T05:00:00Z</t>
  </si>
  <si>
    <t>2014-05-09T07:00:00+0200</t>
  </si>
  <si>
    <t>2014-05-09T06:00:00Z</t>
  </si>
  <si>
    <t>2014-05-09T08:00:00+0200</t>
  </si>
  <si>
    <t>2014-05-09T07:00:00Z</t>
  </si>
  <si>
    <t>2014-05-09T09:00:00+0200</t>
  </si>
  <si>
    <t>2014-05-09T08:00:00Z</t>
  </si>
  <si>
    <t>2014-05-09T10:00:00+0200</t>
  </si>
  <si>
    <t>2014-05-09T09:00:00Z</t>
  </si>
  <si>
    <t>2014-05-09T11:00:00+0200</t>
  </si>
  <si>
    <t>2014-05-09T10:00:00Z</t>
  </si>
  <si>
    <t>2014-05-09T12:00:00+0200</t>
  </si>
  <si>
    <t>2014-05-09T11:00:00Z</t>
  </si>
  <si>
    <t>2014-05-09T13:00:00+0200</t>
  </si>
  <si>
    <t>2014-05-09T12:00:00Z</t>
  </si>
  <si>
    <t>2014-05-09T14:00:00+0200</t>
  </si>
  <si>
    <t>2014-05-09T13:00:00Z</t>
  </si>
  <si>
    <t>2014-05-09T15:00:00+0200</t>
  </si>
  <si>
    <t>2014-05-09T14:00:00Z</t>
  </si>
  <si>
    <t>2014-05-09T16:00:00+0200</t>
  </si>
  <si>
    <t>2014-05-09T15:00:00Z</t>
  </si>
  <si>
    <t>2014-05-09T17:00:00+0200</t>
  </si>
  <si>
    <t>2014-05-09T16:00:00Z</t>
  </si>
  <si>
    <t>2014-05-09T18:00:00+0200</t>
  </si>
  <si>
    <t>2014-05-09T17:00:00Z</t>
  </si>
  <si>
    <t>2014-05-09T19:00:00+0200</t>
  </si>
  <si>
    <t>2014-05-09T18:00:00Z</t>
  </si>
  <si>
    <t>2014-05-09T20:00:00+0200</t>
  </si>
  <si>
    <t>2014-05-09T19:00:00Z</t>
  </si>
  <si>
    <t>2014-05-09T21:00:00+0200</t>
  </si>
  <si>
    <t>2014-05-09T20:00:00Z</t>
  </si>
  <si>
    <t>2014-05-09T22:00:00+0200</t>
  </si>
  <si>
    <t>2014-05-09T21:00:00Z</t>
  </si>
  <si>
    <t>2014-05-09T23:00:00+0200</t>
  </si>
  <si>
    <t>2014-05-09T22:00:00Z</t>
  </si>
  <si>
    <t>2014-05-10T00:00:00+0200</t>
  </si>
  <si>
    <t>2014-05-09T23:00:00Z</t>
  </si>
  <si>
    <t>2014-05-10T01:00:00+0200</t>
  </si>
  <si>
    <t>2014-05-10T00:00:00Z</t>
  </si>
  <si>
    <t>2014-05-10T02:00:00+0200</t>
  </si>
  <si>
    <t>2014-05-10T01:00:00Z</t>
  </si>
  <si>
    <t>2014-05-10T03:00:00+0200</t>
  </si>
  <si>
    <t>2014-05-10T02:00:00Z</t>
  </si>
  <si>
    <t>2014-05-10T04:00:00+0200</t>
  </si>
  <si>
    <t>2014-05-10T03:00:00Z</t>
  </si>
  <si>
    <t>2014-05-10T05:00:00+0200</t>
  </si>
  <si>
    <t>2014-05-10T04:00:00Z</t>
  </si>
  <si>
    <t>2014-05-10T06:00:00+0200</t>
  </si>
  <si>
    <t>2014-05-10T05:00:00Z</t>
  </si>
  <si>
    <t>2014-05-10T07:00:00+0200</t>
  </si>
  <si>
    <t>2014-05-10T06:00:00Z</t>
  </si>
  <si>
    <t>2014-05-10T08:00:00+0200</t>
  </si>
  <si>
    <t>2014-05-10T07:00:00Z</t>
  </si>
  <si>
    <t>2014-05-10T09:00:00+0200</t>
  </si>
  <si>
    <t>2014-05-10T08:00:00Z</t>
  </si>
  <si>
    <t>2014-05-10T10:00:00+0200</t>
  </si>
  <si>
    <t>2014-05-10T09:00:00Z</t>
  </si>
  <si>
    <t>2014-05-10T11:00:00+0200</t>
  </si>
  <si>
    <t>2014-05-10T10:00:00Z</t>
  </si>
  <si>
    <t>2014-05-10T12:00:00+0200</t>
  </si>
  <si>
    <t>2014-05-10T11:00:00Z</t>
  </si>
  <si>
    <t>2014-05-10T13:00:00+0200</t>
  </si>
  <si>
    <t>2014-05-10T12:00:00Z</t>
  </si>
  <si>
    <t>2014-05-10T14:00:00+0200</t>
  </si>
  <si>
    <t>2014-05-10T13:00:00Z</t>
  </si>
  <si>
    <t>2014-05-10T15:00:00+0200</t>
  </si>
  <si>
    <t>2014-05-10T14:00:00Z</t>
  </si>
  <si>
    <t>2014-05-10T16:00:00+0200</t>
  </si>
  <si>
    <t>2014-05-10T15:00:00Z</t>
  </si>
  <si>
    <t>2014-05-10T17:00:00+0200</t>
  </si>
  <si>
    <t>2014-05-10T16:00:00Z</t>
  </si>
  <si>
    <t>2014-05-10T18:00:00+0200</t>
  </si>
  <si>
    <t>2014-05-10T17:00:00Z</t>
  </si>
  <si>
    <t>2014-05-10T19:00:00+0200</t>
  </si>
  <si>
    <t>2014-05-10T18:00:00Z</t>
  </si>
  <si>
    <t>2014-05-10T20:00:00+0200</t>
  </si>
  <si>
    <t>2014-05-10T19:00:00Z</t>
  </si>
  <si>
    <t>2014-05-10T21:00:00+0200</t>
  </si>
  <si>
    <t>2014-05-10T20:00:00Z</t>
  </si>
  <si>
    <t>2014-05-10T22:00:00+0200</t>
  </si>
  <si>
    <t>2014-05-10T21:00:00Z</t>
  </si>
  <si>
    <t>2014-05-10T23:00:00+0200</t>
  </si>
  <si>
    <t>2014-05-10T22:00:00Z</t>
  </si>
  <si>
    <t>2014-05-11T00:00:00+0200</t>
  </si>
  <si>
    <t>2014-05-10T23:00:00Z</t>
  </si>
  <si>
    <t>2014-05-11T01:00:00+0200</t>
  </si>
  <si>
    <t>2014-05-11T00:00:00Z</t>
  </si>
  <si>
    <t>2014-05-11T02:00:00+0200</t>
  </si>
  <si>
    <t>2014-05-11T01:00:00Z</t>
  </si>
  <si>
    <t>2014-05-11T03:00:00+0200</t>
  </si>
  <si>
    <t>2014-05-11T02:00:00Z</t>
  </si>
  <si>
    <t>2014-05-11T04:00:00+0200</t>
  </si>
  <si>
    <t>2014-05-11T03:00:00Z</t>
  </si>
  <si>
    <t>2014-05-11T05:00:00+0200</t>
  </si>
  <si>
    <t>2014-05-11T04:00:00Z</t>
  </si>
  <si>
    <t>2014-05-11T06:00:00+0200</t>
  </si>
  <si>
    <t>2014-05-11T05:00:00Z</t>
  </si>
  <si>
    <t>2014-05-11T07:00:00+0200</t>
  </si>
  <si>
    <t>2014-05-11T06:00:00Z</t>
  </si>
  <si>
    <t>2014-05-11T08:00:00+0200</t>
  </si>
  <si>
    <t>2014-05-11T07:00:00Z</t>
  </si>
  <si>
    <t>2014-05-11T09:00:00+0200</t>
  </si>
  <si>
    <t>2014-05-11T08:00:00Z</t>
  </si>
  <si>
    <t>2014-05-11T10:00:00+0200</t>
  </si>
  <si>
    <t>2014-05-11T09:00:00Z</t>
  </si>
  <si>
    <t>2014-05-11T11:00:00+0200</t>
  </si>
  <si>
    <t>2014-05-11T10:00:00Z</t>
  </si>
  <si>
    <t>2014-05-11T12:00:00+0200</t>
  </si>
  <si>
    <t>2014-05-11T11:00:00Z</t>
  </si>
  <si>
    <t>2014-05-11T13:00:00+0200</t>
  </si>
  <si>
    <t>2014-05-11T12:00:00Z</t>
  </si>
  <si>
    <t>2014-05-11T14:00:00+0200</t>
  </si>
  <si>
    <t>2014-05-11T13:00:00Z</t>
  </si>
  <si>
    <t>2014-05-11T15:00:00+0200</t>
  </si>
  <si>
    <t>2014-05-11T14:00:00Z</t>
  </si>
  <si>
    <t>2014-05-11T16:00:00+0200</t>
  </si>
  <si>
    <t>2014-05-11T15:00:00Z</t>
  </si>
  <si>
    <t>2014-05-11T17:00:00+0200</t>
  </si>
  <si>
    <t>2014-05-11T16:00:00Z</t>
  </si>
  <si>
    <t>2014-05-11T18:00:00+0200</t>
  </si>
  <si>
    <t>2014-05-11T17:00:00Z</t>
  </si>
  <si>
    <t>2014-05-11T19:00:00+0200</t>
  </si>
  <si>
    <t>2014-05-11T18:00:00Z</t>
  </si>
  <si>
    <t>2014-05-11T20:00:00+0200</t>
  </si>
  <si>
    <t>2014-05-11T19:00:00Z</t>
  </si>
  <si>
    <t>2014-05-11T21:00:00+0200</t>
  </si>
  <si>
    <t>2014-05-11T20:00:00Z</t>
  </si>
  <si>
    <t>2014-05-11T22:00:00+0200</t>
  </si>
  <si>
    <t>2014-05-11T21:00:00Z</t>
  </si>
  <si>
    <t>2014-05-11T23:00:00+0200</t>
  </si>
  <si>
    <t>2014-05-11T22:00:00Z</t>
  </si>
  <si>
    <t>2014-05-12T00:00:00+0200</t>
  </si>
  <si>
    <t>2014-05-11T23:00:00Z</t>
  </si>
  <si>
    <t>2014-05-12T01:00:00+0200</t>
  </si>
  <si>
    <t>2014-05-12T00:00:00Z</t>
  </si>
  <si>
    <t>2014-05-12T02:00:00+0200</t>
  </si>
  <si>
    <t>2014-05-12T01:00:00Z</t>
  </si>
  <si>
    <t>2014-05-12T03:00:00+0200</t>
  </si>
  <si>
    <t>2014-05-12T02:00:00Z</t>
  </si>
  <si>
    <t>2014-05-12T04:00:00+0200</t>
  </si>
  <si>
    <t>2014-05-12T03:00:00Z</t>
  </si>
  <si>
    <t>2014-05-12T05:00:00+0200</t>
  </si>
  <si>
    <t>2014-05-12T04:00:00Z</t>
  </si>
  <si>
    <t>2014-05-12T06:00:00+0200</t>
  </si>
  <si>
    <t>2014-05-12T05:00:00Z</t>
  </si>
  <si>
    <t>2014-05-12T07:00:00+0200</t>
  </si>
  <si>
    <t>2014-05-12T06:00:00Z</t>
  </si>
  <si>
    <t>2014-05-12T08:00:00+0200</t>
  </si>
  <si>
    <t>2014-05-12T07:00:00Z</t>
  </si>
  <si>
    <t>2014-05-12T09:00:00+0200</t>
  </si>
  <si>
    <t>2014-05-12T08:00:00Z</t>
  </si>
  <si>
    <t>2014-05-12T10:00:00+0200</t>
  </si>
  <si>
    <t>2014-05-12T09:00:00Z</t>
  </si>
  <si>
    <t>2014-05-12T11:00:00+0200</t>
  </si>
  <si>
    <t>2014-05-12T10:00:00Z</t>
  </si>
  <si>
    <t>2014-05-12T12:00:00+0200</t>
  </si>
  <si>
    <t>2014-05-12T11:00:00Z</t>
  </si>
  <si>
    <t>2014-05-12T13:00:00+0200</t>
  </si>
  <si>
    <t>2014-05-12T12:00:00Z</t>
  </si>
  <si>
    <t>2014-05-12T14:00:00+0200</t>
  </si>
  <si>
    <t>2014-05-12T13:00:00Z</t>
  </si>
  <si>
    <t>2014-05-12T15:00:00+0200</t>
  </si>
  <si>
    <t>2014-05-12T14:00:00Z</t>
  </si>
  <si>
    <t>2014-05-12T16:00:00+0200</t>
  </si>
  <si>
    <t>2014-05-12T15:00:00Z</t>
  </si>
  <si>
    <t>2014-05-12T17:00:00+0200</t>
  </si>
  <si>
    <t>2014-05-12T16:00:00Z</t>
  </si>
  <si>
    <t>2014-05-12T18:00:00+0200</t>
  </si>
  <si>
    <t>2014-05-12T17:00:00Z</t>
  </si>
  <si>
    <t>2014-05-12T19:00:00+0200</t>
  </si>
  <si>
    <t>2014-05-12T18:00:00Z</t>
  </si>
  <si>
    <t>2014-05-12T20:00:00+0200</t>
  </si>
  <si>
    <t>2014-05-12T19:00:00Z</t>
  </si>
  <si>
    <t>2014-05-12T21:00:00+0200</t>
  </si>
  <si>
    <t>2014-05-12T20:00:00Z</t>
  </si>
  <si>
    <t>2014-05-12T22:00:00+0200</t>
  </si>
  <si>
    <t>2014-05-12T21:00:00Z</t>
  </si>
  <si>
    <t>2014-05-12T23:00:00+0200</t>
  </si>
  <si>
    <t>2014-05-12T22:00:00Z</t>
  </si>
  <si>
    <t>2014-05-13T00:00:00+0200</t>
  </si>
  <si>
    <t>2014-05-12T23:00:00Z</t>
  </si>
  <si>
    <t>2014-05-13T01:00:00+0200</t>
  </si>
  <si>
    <t>2014-05-13T00:00:00Z</t>
  </si>
  <si>
    <t>2014-05-13T02:00:00+0200</t>
  </si>
  <si>
    <t>2014-05-13T01:00:00Z</t>
  </si>
  <si>
    <t>2014-05-13T03:00:00+0200</t>
  </si>
  <si>
    <t>2014-05-13T02:00:00Z</t>
  </si>
  <si>
    <t>2014-05-13T04:00:00+0200</t>
  </si>
  <si>
    <t>2014-05-13T03:00:00Z</t>
  </si>
  <si>
    <t>2014-05-13T05:00:00+0200</t>
  </si>
  <si>
    <t>2014-05-13T04:00:00Z</t>
  </si>
  <si>
    <t>2014-05-13T06:00:00+0200</t>
  </si>
  <si>
    <t>2014-05-13T05:00:00Z</t>
  </si>
  <si>
    <t>2014-05-13T07:00:00+0200</t>
  </si>
  <si>
    <t>2014-05-13T06:00:00Z</t>
  </si>
  <si>
    <t>2014-05-13T08:00:00+0200</t>
  </si>
  <si>
    <t>2014-05-13T07:00:00Z</t>
  </si>
  <si>
    <t>2014-05-13T09:00:00+0200</t>
  </si>
  <si>
    <t>2014-05-13T08:00:00Z</t>
  </si>
  <si>
    <t>2014-05-13T10:00:00+0200</t>
  </si>
  <si>
    <t>2014-05-13T09:00:00Z</t>
  </si>
  <si>
    <t>2014-05-13T11:00:00+0200</t>
  </si>
  <si>
    <t>2014-05-13T10:00:00Z</t>
  </si>
  <si>
    <t>2014-05-13T12:00:00+0200</t>
  </si>
  <si>
    <t>2014-05-13T11:00:00Z</t>
  </si>
  <si>
    <t>2014-05-13T13:00:00+0200</t>
  </si>
  <si>
    <t>2014-05-13T12:00:00Z</t>
  </si>
  <si>
    <t>2014-05-13T14:00:00+0200</t>
  </si>
  <si>
    <t>2014-05-13T13:00:00Z</t>
  </si>
  <si>
    <t>2014-05-13T15:00:00+0200</t>
  </si>
  <si>
    <t>2014-05-13T14:00:00Z</t>
  </si>
  <si>
    <t>2014-05-13T16:00:00+0200</t>
  </si>
  <si>
    <t>2014-05-13T15:00:00Z</t>
  </si>
  <si>
    <t>2014-05-13T17:00:00+0200</t>
  </si>
  <si>
    <t>2014-05-13T16:00:00Z</t>
  </si>
  <si>
    <t>2014-05-13T18:00:00+0200</t>
  </si>
  <si>
    <t>2014-05-13T17:00:00Z</t>
  </si>
  <si>
    <t>2014-05-13T19:00:00+0200</t>
  </si>
  <si>
    <t>2014-05-13T18:00:00Z</t>
  </si>
  <si>
    <t>2014-05-13T20:00:00+0200</t>
  </si>
  <si>
    <t>2014-05-13T19:00:00Z</t>
  </si>
  <si>
    <t>2014-05-13T21:00:00+0200</t>
  </si>
  <si>
    <t>2014-05-13T20:00:00Z</t>
  </si>
  <si>
    <t>2014-05-13T22:00:00+0200</t>
  </si>
  <si>
    <t>2014-05-13T21:00:00Z</t>
  </si>
  <si>
    <t>2014-05-13T23:00:00+0200</t>
  </si>
  <si>
    <t>2014-05-13T22:00:00Z</t>
  </si>
  <si>
    <t>2014-05-14T00:00:00+0200</t>
  </si>
  <si>
    <t>2014-05-13T23:00:00Z</t>
  </si>
  <si>
    <t>2014-05-14T01:00:00+0200</t>
  </si>
  <si>
    <t>2014-05-14T00:00:00Z</t>
  </si>
  <si>
    <t>2014-05-14T02:00:00+0200</t>
  </si>
  <si>
    <t>2014-05-14T01:00:00Z</t>
  </si>
  <si>
    <t>2014-05-14T03:00:00+0200</t>
  </si>
  <si>
    <t>2014-05-14T02:00:00Z</t>
  </si>
  <si>
    <t>2014-05-14T04:00:00+0200</t>
  </si>
  <si>
    <t>2014-05-14T03:00:00Z</t>
  </si>
  <si>
    <t>2014-05-14T05:00:00+0200</t>
  </si>
  <si>
    <t>2014-05-14T04:00:00Z</t>
  </si>
  <si>
    <t>2014-05-14T06:00:00+0200</t>
  </si>
  <si>
    <t>2014-05-14T05:00:00Z</t>
  </si>
  <si>
    <t>2014-05-14T07:00:00+0200</t>
  </si>
  <si>
    <t>2014-05-14T06:00:00Z</t>
  </si>
  <si>
    <t>2014-05-14T08:00:00+0200</t>
  </si>
  <si>
    <t>2014-05-14T07:00:00Z</t>
  </si>
  <si>
    <t>2014-05-14T09:00:00+0200</t>
  </si>
  <si>
    <t>2014-05-14T08:00:00Z</t>
  </si>
  <si>
    <t>2014-05-14T10:00:00+0200</t>
  </si>
  <si>
    <t>2014-05-14T09:00:00Z</t>
  </si>
  <si>
    <t>2014-05-14T11:00:00+0200</t>
  </si>
  <si>
    <t>2014-05-14T10:00:00Z</t>
  </si>
  <si>
    <t>2014-05-14T12:00:00+0200</t>
  </si>
  <si>
    <t>2014-05-14T11:00:00Z</t>
  </si>
  <si>
    <t>2014-05-14T13:00:00+0200</t>
  </si>
  <si>
    <t>2014-05-14T12:00:00Z</t>
  </si>
  <si>
    <t>2014-05-14T14:00:00+0200</t>
  </si>
  <si>
    <t>2014-05-14T13:00:00Z</t>
  </si>
  <si>
    <t>2014-05-14T15:00:00+0200</t>
  </si>
  <si>
    <t>2014-05-14T14:00:00Z</t>
  </si>
  <si>
    <t>2014-05-14T16:00:00+0200</t>
  </si>
  <si>
    <t>2014-05-14T15:00:00Z</t>
  </si>
  <si>
    <t>2014-05-14T17:00:00+0200</t>
  </si>
  <si>
    <t>2014-05-14T16:00:00Z</t>
  </si>
  <si>
    <t>2014-05-14T18:00:00+0200</t>
  </si>
  <si>
    <t>2014-05-14T17:00:00Z</t>
  </si>
  <si>
    <t>2014-05-14T19:00:00+0200</t>
  </si>
  <si>
    <t>2014-05-14T18:00:00Z</t>
  </si>
  <si>
    <t>2014-05-14T20:00:00+0200</t>
  </si>
  <si>
    <t>2014-05-14T19:00:00Z</t>
  </si>
  <si>
    <t>2014-05-14T21:00:00+0200</t>
  </si>
  <si>
    <t>2014-05-14T20:00:00Z</t>
  </si>
  <si>
    <t>2014-05-14T22:00:00+0200</t>
  </si>
  <si>
    <t>2014-05-14T21:00:00Z</t>
  </si>
  <si>
    <t>2014-05-14T23:00:00+0200</t>
  </si>
  <si>
    <t>2014-05-14T22:00:00Z</t>
  </si>
  <si>
    <t>2014-05-15T00:00:00+0200</t>
  </si>
  <si>
    <t>2014-05-14T23:00:00Z</t>
  </si>
  <si>
    <t>2014-05-15T01:00:00+0200</t>
  </si>
  <si>
    <t>2014-05-15T00:00:00Z</t>
  </si>
  <si>
    <t>2014-05-15T02:00:00+0200</t>
  </si>
  <si>
    <t>2014-05-15T01:00:00Z</t>
  </si>
  <si>
    <t>2014-05-15T03:00:00+0200</t>
  </si>
  <si>
    <t>2014-05-15T02:00:00Z</t>
  </si>
  <si>
    <t>2014-05-15T04:00:00+0200</t>
  </si>
  <si>
    <t>2014-05-15T03:00:00Z</t>
  </si>
  <si>
    <t>2014-05-15T05:00:00+0200</t>
  </si>
  <si>
    <t>2014-05-15T04:00:00Z</t>
  </si>
  <si>
    <t>2014-05-15T06:00:00+0200</t>
  </si>
  <si>
    <t>2014-05-15T05:00:00Z</t>
  </si>
  <si>
    <t>2014-05-15T07:00:00+0200</t>
  </si>
  <si>
    <t>2014-05-15T06:00:00Z</t>
  </si>
  <si>
    <t>2014-05-15T08:00:00+0200</t>
  </si>
  <si>
    <t>2014-05-15T07:00:00Z</t>
  </si>
  <si>
    <t>2014-05-15T09:00:00+0200</t>
  </si>
  <si>
    <t>2014-05-15T08:00:00Z</t>
  </si>
  <si>
    <t>2014-05-15T10:00:00+0200</t>
  </si>
  <si>
    <t>2014-05-15T09:00:00Z</t>
  </si>
  <si>
    <t>2014-05-15T11:00:00+0200</t>
  </si>
  <si>
    <t>2014-05-15T10:00:00Z</t>
  </si>
  <si>
    <t>2014-05-15T12:00:00+0200</t>
  </si>
  <si>
    <t>2014-05-15T11:00:00Z</t>
  </si>
  <si>
    <t>2014-05-15T13:00:00+0200</t>
  </si>
  <si>
    <t>2014-05-15T12:00:00Z</t>
  </si>
  <si>
    <t>2014-05-15T14:00:00+0200</t>
  </si>
  <si>
    <t>2014-05-15T13:00:00Z</t>
  </si>
  <si>
    <t>2014-05-15T15:00:00+0200</t>
  </si>
  <si>
    <t>2014-05-15T14:00:00Z</t>
  </si>
  <si>
    <t>2014-05-15T16:00:00+0200</t>
  </si>
  <si>
    <t>2014-05-15T15:00:00Z</t>
  </si>
  <si>
    <t>2014-05-15T17:00:00+0200</t>
  </si>
  <si>
    <t>2014-05-15T16:00:00Z</t>
  </si>
  <si>
    <t>2014-05-15T18:00:00+0200</t>
  </si>
  <si>
    <t>2014-05-15T17:00:00Z</t>
  </si>
  <si>
    <t>2014-05-15T19:00:00+0200</t>
  </si>
  <si>
    <t>2014-05-15T18:00:00Z</t>
  </si>
  <si>
    <t>2014-05-15T20:00:00+0200</t>
  </si>
  <si>
    <t>2014-05-15T19:00:00Z</t>
  </si>
  <si>
    <t>2014-05-15T21:00:00+0200</t>
  </si>
  <si>
    <t>2014-05-15T20:00:00Z</t>
  </si>
  <si>
    <t>2014-05-15T22:00:00+0200</t>
  </si>
  <si>
    <t>2014-05-15T21:00:00Z</t>
  </si>
  <si>
    <t>2014-05-15T23:00:00+0200</t>
  </si>
  <si>
    <t>2014-05-15T22:00:00Z</t>
  </si>
  <si>
    <t>2014-05-16T00:00:00+0200</t>
  </si>
  <si>
    <t>2014-05-15T23:00:00Z</t>
  </si>
  <si>
    <t>2014-05-16T01:00:00+0200</t>
  </si>
  <si>
    <t>2014-05-16T00:00:00Z</t>
  </si>
  <si>
    <t>2014-05-16T02:00:00+0200</t>
  </si>
  <si>
    <t>2014-05-16T01:00:00Z</t>
  </si>
  <si>
    <t>2014-05-16T03:00:00+0200</t>
  </si>
  <si>
    <t>2014-05-16T02:00:00Z</t>
  </si>
  <si>
    <t>2014-05-16T04:00:00+0200</t>
  </si>
  <si>
    <t>2014-05-16T03:00:00Z</t>
  </si>
  <si>
    <t>2014-05-16T05:00:00+0200</t>
  </si>
  <si>
    <t>2014-05-16T04:00:00Z</t>
  </si>
  <si>
    <t>2014-05-16T06:00:00+0200</t>
  </si>
  <si>
    <t>2014-05-16T05:00:00Z</t>
  </si>
  <si>
    <t>2014-05-16T07:00:00+0200</t>
  </si>
  <si>
    <t>2014-05-16T06:00:00Z</t>
  </si>
  <si>
    <t>2014-05-16T08:00:00+0200</t>
  </si>
  <si>
    <t>2014-05-16T07:00:00Z</t>
  </si>
  <si>
    <t>2014-05-16T09:00:00+0200</t>
  </si>
  <si>
    <t>2014-05-16T08:00:00Z</t>
  </si>
  <si>
    <t>2014-05-16T10:00:00+0200</t>
  </si>
  <si>
    <t>2014-05-16T09:00:00Z</t>
  </si>
  <si>
    <t>2014-05-16T11:00:00+0200</t>
  </si>
  <si>
    <t>2014-05-16T10:00:00Z</t>
  </si>
  <si>
    <t>2014-05-16T12:00:00+0200</t>
  </si>
  <si>
    <t>2014-05-16T11:00:00Z</t>
  </si>
  <si>
    <t>2014-05-16T13:00:00+0200</t>
  </si>
  <si>
    <t>2014-05-16T12:00:00Z</t>
  </si>
  <si>
    <t>2014-05-16T14:00:00+0200</t>
  </si>
  <si>
    <t>2014-05-16T13:00:00Z</t>
  </si>
  <si>
    <t>2014-05-16T15:00:00+0200</t>
  </si>
  <si>
    <t>2014-05-16T14:00:00Z</t>
  </si>
  <si>
    <t>2014-05-16T16:00:00+0200</t>
  </si>
  <si>
    <t>2014-05-16T15:00:00Z</t>
  </si>
  <si>
    <t>2014-05-16T17:00:00+0200</t>
  </si>
  <si>
    <t>2014-05-16T16:00:00Z</t>
  </si>
  <si>
    <t>2014-05-16T18:00:00+0200</t>
  </si>
  <si>
    <t>2014-05-16T17:00:00Z</t>
  </si>
  <si>
    <t>2014-05-16T19:00:00+0200</t>
  </si>
  <si>
    <t>2014-05-16T18:00:00Z</t>
  </si>
  <si>
    <t>2014-05-16T20:00:00+0200</t>
  </si>
  <si>
    <t>2014-05-16T19:00:00Z</t>
  </si>
  <si>
    <t>2014-05-16T21:00:00+0200</t>
  </si>
  <si>
    <t>2014-05-16T20:00:00Z</t>
  </si>
  <si>
    <t>2014-05-16T22:00:00+0200</t>
  </si>
  <si>
    <t>2014-05-16T21:00:00Z</t>
  </si>
  <si>
    <t>2014-05-16T23:00:00+0200</t>
  </si>
  <si>
    <t>2014-05-16T22:00:00Z</t>
  </si>
  <si>
    <t>2014-05-17T00:00:00+0200</t>
  </si>
  <si>
    <t>2014-05-16T23:00:00Z</t>
  </si>
  <si>
    <t>2014-05-17T01:00:00+0200</t>
  </si>
  <si>
    <t>2014-05-17T00:00:00Z</t>
  </si>
  <si>
    <t>2014-05-17T02:00:00+0200</t>
  </si>
  <si>
    <t>2014-05-17T01:00:00Z</t>
  </si>
  <si>
    <t>2014-05-17T03:00:00+0200</t>
  </si>
  <si>
    <t>2014-05-17T02:00:00Z</t>
  </si>
  <si>
    <t>2014-05-17T04:00:00+0200</t>
  </si>
  <si>
    <t>2014-05-17T03:00:00Z</t>
  </si>
  <si>
    <t>2014-05-17T05:00:00+0200</t>
  </si>
  <si>
    <t>2014-05-17T04:00:00Z</t>
  </si>
  <si>
    <t>2014-05-17T06:00:00+0200</t>
  </si>
  <si>
    <t>2014-05-17T05:00:00Z</t>
  </si>
  <si>
    <t>2014-05-17T07:00:00+0200</t>
  </si>
  <si>
    <t>2014-05-17T06:00:00Z</t>
  </si>
  <si>
    <t>2014-05-17T08:00:00+0200</t>
  </si>
  <si>
    <t>2014-05-17T07:00:00Z</t>
  </si>
  <si>
    <t>2014-05-17T09:00:00+0200</t>
  </si>
  <si>
    <t>2014-05-17T08:00:00Z</t>
  </si>
  <si>
    <t>2014-05-17T10:00:00+0200</t>
  </si>
  <si>
    <t>2014-05-17T09:00:00Z</t>
  </si>
  <si>
    <t>2014-05-17T11:00:00+0200</t>
  </si>
  <si>
    <t>2014-05-17T10:00:00Z</t>
  </si>
  <si>
    <t>2014-05-17T12:00:00+0200</t>
  </si>
  <si>
    <t>2014-05-17T11:00:00Z</t>
  </si>
  <si>
    <t>2014-05-17T13:00:00+0200</t>
  </si>
  <si>
    <t>2014-05-17T12:00:00Z</t>
  </si>
  <si>
    <t>2014-05-17T14:00:00+0200</t>
  </si>
  <si>
    <t>2014-05-17T13:00:00Z</t>
  </si>
  <si>
    <t>2014-05-17T15:00:00+0200</t>
  </si>
  <si>
    <t>2014-05-17T14:00:00Z</t>
  </si>
  <si>
    <t>2014-05-17T16:00:00+0200</t>
  </si>
  <si>
    <t>2014-05-17T15:00:00Z</t>
  </si>
  <si>
    <t>2014-05-17T17:00:00+0200</t>
  </si>
  <si>
    <t>2014-05-17T16:00:00Z</t>
  </si>
  <si>
    <t>2014-05-17T18:00:00+0200</t>
  </si>
  <si>
    <t>2014-05-17T17:00:00Z</t>
  </si>
  <si>
    <t>2014-05-17T19:00:00+0200</t>
  </si>
  <si>
    <t>2014-05-17T18:00:00Z</t>
  </si>
  <si>
    <t>2014-05-17T20:00:00+0200</t>
  </si>
  <si>
    <t>2014-05-17T19:00:00Z</t>
  </si>
  <si>
    <t>2014-05-17T21:00:00+0200</t>
  </si>
  <si>
    <t>2014-05-17T20:00:00Z</t>
  </si>
  <si>
    <t>2014-05-17T22:00:00+0200</t>
  </si>
  <si>
    <t>2014-05-17T21:00:00Z</t>
  </si>
  <si>
    <t>2014-05-17T23:00:00+0200</t>
  </si>
  <si>
    <t>2014-05-17T22:00:00Z</t>
  </si>
  <si>
    <t>2014-05-18T00:00:00+0200</t>
  </si>
  <si>
    <t>2014-05-17T23:00:00Z</t>
  </si>
  <si>
    <t>2014-05-18T01:00:00+0200</t>
  </si>
  <si>
    <t>2014-05-18T00:00:00Z</t>
  </si>
  <si>
    <t>2014-05-18T02:00:00+0200</t>
  </si>
  <si>
    <t>2014-05-18T01:00:00Z</t>
  </si>
  <si>
    <t>2014-05-18T03:00:00+0200</t>
  </si>
  <si>
    <t>2014-05-18T02:00:00Z</t>
  </si>
  <si>
    <t>2014-05-18T04:00:00+0200</t>
  </si>
  <si>
    <t>2014-05-18T03:00:00Z</t>
  </si>
  <si>
    <t>2014-05-18T05:00:00+0200</t>
  </si>
  <si>
    <t>2014-05-18T04:00:00Z</t>
  </si>
  <si>
    <t>2014-05-18T06:00:00+0200</t>
  </si>
  <si>
    <t>2014-05-18T05:00:00Z</t>
  </si>
  <si>
    <t>2014-05-18T07:00:00+0200</t>
  </si>
  <si>
    <t>2014-05-18T06:00:00Z</t>
  </si>
  <si>
    <t>2014-05-18T08:00:00+0200</t>
  </si>
  <si>
    <t>2014-05-18T07:00:00Z</t>
  </si>
  <si>
    <t>2014-05-18T09:00:00+0200</t>
  </si>
  <si>
    <t>2014-05-18T08:00:00Z</t>
  </si>
  <si>
    <t>2014-05-18T10:00:00+0200</t>
  </si>
  <si>
    <t>2014-05-18T09:00:00Z</t>
  </si>
  <si>
    <t>2014-05-18T11:00:00+0200</t>
  </si>
  <si>
    <t>2014-05-18T10:00:00Z</t>
  </si>
  <si>
    <t>2014-05-18T12:00:00+0200</t>
  </si>
  <si>
    <t>2014-05-18T11:00:00Z</t>
  </si>
  <si>
    <t>2014-05-18T13:00:00+0200</t>
  </si>
  <si>
    <t>2014-05-18T12:00:00Z</t>
  </si>
  <si>
    <t>2014-05-18T14:00:00+0200</t>
  </si>
  <si>
    <t>2014-05-18T13:00:00Z</t>
  </si>
  <si>
    <t>2014-05-18T15:00:00+0200</t>
  </si>
  <si>
    <t>2014-05-18T14:00:00Z</t>
  </si>
  <si>
    <t>2014-05-18T16:00:00+0200</t>
  </si>
  <si>
    <t>2014-05-18T15:00:00Z</t>
  </si>
  <si>
    <t>2014-05-18T17:00:00+0200</t>
  </si>
  <si>
    <t>2014-05-18T16:00:00Z</t>
  </si>
  <si>
    <t>2014-05-18T18:00:00+0200</t>
  </si>
  <si>
    <t>2014-05-18T17:00:00Z</t>
  </si>
  <si>
    <t>2014-05-18T19:00:00+0200</t>
  </si>
  <si>
    <t>2014-05-18T18:00:00Z</t>
  </si>
  <si>
    <t>2014-05-18T20:00:00+0200</t>
  </si>
  <si>
    <t>2014-05-18T19:00:00Z</t>
  </si>
  <si>
    <t>2014-05-18T21:00:00+0200</t>
  </si>
  <si>
    <t>2014-05-18T20:00:00Z</t>
  </si>
  <si>
    <t>2014-05-18T22:00:00+0200</t>
  </si>
  <si>
    <t>2014-05-18T21:00:00Z</t>
  </si>
  <si>
    <t>2014-05-18T23:00:00+0200</t>
  </si>
  <si>
    <t>2014-05-18T22:00:00Z</t>
  </si>
  <si>
    <t>2014-05-19T00:00:00+0200</t>
  </si>
  <si>
    <t>2014-05-18T23:00:00Z</t>
  </si>
  <si>
    <t>2014-05-19T01:00:00+0200</t>
  </si>
  <si>
    <t>2014-05-19T00:00:00Z</t>
  </si>
  <si>
    <t>2014-05-19T02:00:00+0200</t>
  </si>
  <si>
    <t>2014-05-19T01:00:00Z</t>
  </si>
  <si>
    <t>2014-05-19T03:00:00+0200</t>
  </si>
  <si>
    <t>2014-05-19T02:00:00Z</t>
  </si>
  <si>
    <t>2014-05-19T04:00:00+0200</t>
  </si>
  <si>
    <t>2014-05-19T03:00:00Z</t>
  </si>
  <si>
    <t>2014-05-19T05:00:00+0200</t>
  </si>
  <si>
    <t>2014-05-19T04:00:00Z</t>
  </si>
  <si>
    <t>2014-05-19T06:00:00+0200</t>
  </si>
  <si>
    <t>2014-05-19T05:00:00Z</t>
  </si>
  <si>
    <t>2014-05-19T07:00:00+0200</t>
  </si>
  <si>
    <t>2014-05-19T06:00:00Z</t>
  </si>
  <si>
    <t>2014-05-19T08:00:00+0200</t>
  </si>
  <si>
    <t>2014-05-19T07:00:00Z</t>
  </si>
  <si>
    <t>2014-05-19T09:00:00+0200</t>
  </si>
  <si>
    <t>2014-05-19T08:00:00Z</t>
  </si>
  <si>
    <t>2014-05-19T10:00:00+0200</t>
  </si>
  <si>
    <t>2014-05-19T09:00:00Z</t>
  </si>
  <si>
    <t>2014-05-19T11:00:00+0200</t>
  </si>
  <si>
    <t>2014-05-19T10:00:00Z</t>
  </si>
  <si>
    <t>2014-05-19T12:00:00+0200</t>
  </si>
  <si>
    <t>2014-05-19T11:00:00Z</t>
  </si>
  <si>
    <t>2014-05-19T13:00:00+0200</t>
  </si>
  <si>
    <t>2014-05-19T12:00:00Z</t>
  </si>
  <si>
    <t>2014-05-19T14:00:00+0200</t>
  </si>
  <si>
    <t>2014-05-19T13:00:00Z</t>
  </si>
  <si>
    <t>2014-05-19T15:00:00+0200</t>
  </si>
  <si>
    <t>2014-05-19T14:00:00Z</t>
  </si>
  <si>
    <t>2014-05-19T16:00:00+0200</t>
  </si>
  <si>
    <t>2014-05-19T15:00:00Z</t>
  </si>
  <si>
    <t>2014-05-19T17:00:00+0200</t>
  </si>
  <si>
    <t>2014-05-19T16:00:00Z</t>
  </si>
  <si>
    <t>2014-05-19T18:00:00+0200</t>
  </si>
  <si>
    <t>2014-05-19T17:00:00Z</t>
  </si>
  <si>
    <t>2014-05-19T19:00:00+0200</t>
  </si>
  <si>
    <t>2014-05-19T18:00:00Z</t>
  </si>
  <si>
    <t>2014-05-19T20:00:00+0200</t>
  </si>
  <si>
    <t>2014-05-19T19:00:00Z</t>
  </si>
  <si>
    <t>2014-05-19T21:00:00+0200</t>
  </si>
  <si>
    <t>2014-05-19T20:00:00Z</t>
  </si>
  <si>
    <t>2014-05-19T22:00:00+0200</t>
  </si>
  <si>
    <t>2014-05-19T21:00:00Z</t>
  </si>
  <si>
    <t>2014-05-19T23:00:00+0200</t>
  </si>
  <si>
    <t>2014-05-19T22:00:00Z</t>
  </si>
  <si>
    <t>2014-05-20T00:00:00+0200</t>
  </si>
  <si>
    <t>2014-05-19T23:00:00Z</t>
  </si>
  <si>
    <t>2014-05-20T01:00:00+0200</t>
  </si>
  <si>
    <t>2014-05-20T00:00:00Z</t>
  </si>
  <si>
    <t>2014-05-20T02:00:00+0200</t>
  </si>
  <si>
    <t>2014-05-20T01:00:00Z</t>
  </si>
  <si>
    <t>2014-05-20T03:00:00+0200</t>
  </si>
  <si>
    <t>2014-05-20T02:00:00Z</t>
  </si>
  <si>
    <t>2014-05-20T04:00:00+0200</t>
  </si>
  <si>
    <t>2014-05-20T03:00:00Z</t>
  </si>
  <si>
    <t>2014-05-20T05:00:00+0200</t>
  </si>
  <si>
    <t>2014-05-20T04:00:00Z</t>
  </si>
  <si>
    <t>2014-05-20T06:00:00+0200</t>
  </si>
  <si>
    <t>2014-05-20T05:00:00Z</t>
  </si>
  <si>
    <t>2014-05-20T07:00:00+0200</t>
  </si>
  <si>
    <t>2014-05-20T06:00:00Z</t>
  </si>
  <si>
    <t>2014-05-20T08:00:00+0200</t>
  </si>
  <si>
    <t>2014-05-20T07:00:00Z</t>
  </si>
  <si>
    <t>2014-05-20T09:00:00+0200</t>
  </si>
  <si>
    <t>2014-05-20T08:00:00Z</t>
  </si>
  <si>
    <t>2014-05-20T10:00:00+0200</t>
  </si>
  <si>
    <t>2014-05-20T09:00:00Z</t>
  </si>
  <si>
    <t>2014-05-20T11:00:00+0200</t>
  </si>
  <si>
    <t>2014-05-20T10:00:00Z</t>
  </si>
  <si>
    <t>2014-05-20T12:00:00+0200</t>
  </si>
  <si>
    <t>2014-05-20T11:00:00Z</t>
  </si>
  <si>
    <t>2014-05-20T13:00:00+0200</t>
  </si>
  <si>
    <t>2014-05-20T12:00:00Z</t>
  </si>
  <si>
    <t>2014-05-20T14:00:00+0200</t>
  </si>
  <si>
    <t>2014-05-20T13:00:00Z</t>
  </si>
  <si>
    <t>2014-05-20T15:00:00+0200</t>
  </si>
  <si>
    <t>2014-05-20T14:00:00Z</t>
  </si>
  <si>
    <t>2014-05-20T16:00:00+0200</t>
  </si>
  <si>
    <t>2014-05-20T15:00:00Z</t>
  </si>
  <si>
    <t>2014-05-20T17:00:00+0200</t>
  </si>
  <si>
    <t>2014-05-20T16:00:00Z</t>
  </si>
  <si>
    <t>2014-05-20T18:00:00+0200</t>
  </si>
  <si>
    <t>2014-05-20T17:00:00Z</t>
  </si>
  <si>
    <t>2014-05-20T19:00:00+0200</t>
  </si>
  <si>
    <t>2014-05-20T18:00:00Z</t>
  </si>
  <si>
    <t>2014-05-20T20:00:00+0200</t>
  </si>
  <si>
    <t>2014-05-20T19:00:00Z</t>
  </si>
  <si>
    <t>2014-05-20T21:00:00+0200</t>
  </si>
  <si>
    <t>2014-05-20T20:00:00Z</t>
  </si>
  <si>
    <t>2014-05-20T22:00:00+0200</t>
  </si>
  <si>
    <t>2014-05-20T21:00:00Z</t>
  </si>
  <si>
    <t>2014-05-20T23:00:00+0200</t>
  </si>
  <si>
    <t>2014-05-20T22:00:00Z</t>
  </si>
  <si>
    <t>2014-05-21T00:00:00+0200</t>
  </si>
  <si>
    <t>2014-05-20T23:00:00Z</t>
  </si>
  <si>
    <t>2014-05-21T01:00:00+0200</t>
  </si>
  <si>
    <t>2014-05-21T00:00:00Z</t>
  </si>
  <si>
    <t>2014-05-21T02:00:00+0200</t>
  </si>
  <si>
    <t>2014-05-21T01:00:00Z</t>
  </si>
  <si>
    <t>2014-05-21T03:00:00+0200</t>
  </si>
  <si>
    <t>2014-05-21T02:00:00Z</t>
  </si>
  <si>
    <t>2014-05-21T04:00:00+0200</t>
  </si>
  <si>
    <t>2014-05-21T03:00:00Z</t>
  </si>
  <si>
    <t>2014-05-21T05:00:00+0200</t>
  </si>
  <si>
    <t>2014-05-21T04:00:00Z</t>
  </si>
  <si>
    <t>2014-05-21T06:00:00+0200</t>
  </si>
  <si>
    <t>2014-05-21T05:00:00Z</t>
  </si>
  <si>
    <t>2014-05-21T07:00:00+0200</t>
  </si>
  <si>
    <t>2014-05-21T06:00:00Z</t>
  </si>
  <si>
    <t>2014-05-21T08:00:00+0200</t>
  </si>
  <si>
    <t>2014-05-21T07:00:00Z</t>
  </si>
  <si>
    <t>2014-05-21T09:00:00+0200</t>
  </si>
  <si>
    <t>2014-05-21T08:00:00Z</t>
  </si>
  <si>
    <t>2014-05-21T10:00:00+0200</t>
  </si>
  <si>
    <t>2014-05-21T09:00:00Z</t>
  </si>
  <si>
    <t>2014-05-21T11:00:00+0200</t>
  </si>
  <si>
    <t>2014-05-21T10:00:00Z</t>
  </si>
  <si>
    <t>2014-05-21T12:00:00+0200</t>
  </si>
  <si>
    <t>2014-05-21T11:00:00Z</t>
  </si>
  <si>
    <t>2014-05-21T13:00:00+0200</t>
  </si>
  <si>
    <t>2014-05-21T12:00:00Z</t>
  </si>
  <si>
    <t>2014-05-21T14:00:00+0200</t>
  </si>
  <si>
    <t>2014-05-21T13:00:00Z</t>
  </si>
  <si>
    <t>2014-05-21T15:00:00+0200</t>
  </si>
  <si>
    <t>2014-05-21T14:00:00Z</t>
  </si>
  <si>
    <t>2014-05-21T16:00:00+0200</t>
  </si>
  <si>
    <t>2014-05-21T15:00:00Z</t>
  </si>
  <si>
    <t>2014-05-21T17:00:00+0200</t>
  </si>
  <si>
    <t>2014-05-21T16:00:00Z</t>
  </si>
  <si>
    <t>2014-05-21T18:00:00+0200</t>
  </si>
  <si>
    <t>2014-05-21T17:00:00Z</t>
  </si>
  <si>
    <t>2014-05-21T19:00:00+0200</t>
  </si>
  <si>
    <t>2014-05-21T18:00:00Z</t>
  </si>
  <si>
    <t>2014-05-21T20:00:00+0200</t>
  </si>
  <si>
    <t>2014-05-21T19:00:00Z</t>
  </si>
  <si>
    <t>2014-05-21T21:00:00+0200</t>
  </si>
  <si>
    <t>2014-05-21T20:00:00Z</t>
  </si>
  <si>
    <t>2014-05-21T22:00:00+0200</t>
  </si>
  <si>
    <t>2014-05-21T21:00:00Z</t>
  </si>
  <si>
    <t>2014-05-21T23:00:00+0200</t>
  </si>
  <si>
    <t>2014-05-21T22:00:00Z</t>
  </si>
  <si>
    <t>2014-05-22T00:00:00+0200</t>
  </si>
  <si>
    <t>2014-05-21T23:00:00Z</t>
  </si>
  <si>
    <t>2014-05-22T01:00:00+0200</t>
  </si>
  <si>
    <t>2014-05-22T00:00:00Z</t>
  </si>
  <si>
    <t>2014-05-22T02:00:00+0200</t>
  </si>
  <si>
    <t>2014-05-22T01:00:00Z</t>
  </si>
  <si>
    <t>2014-05-22T03:00:00+0200</t>
  </si>
  <si>
    <t>2014-05-22T02:00:00Z</t>
  </si>
  <si>
    <t>2014-05-22T04:00:00+0200</t>
  </si>
  <si>
    <t>2014-05-22T03:00:00Z</t>
  </si>
  <si>
    <t>2014-05-22T05:00:00+0200</t>
  </si>
  <si>
    <t>2014-05-22T04:00:00Z</t>
  </si>
  <si>
    <t>2014-05-22T06:00:00+0200</t>
  </si>
  <si>
    <t>2014-05-22T05:00:00Z</t>
  </si>
  <si>
    <t>2014-05-22T07:00:00+0200</t>
  </si>
  <si>
    <t>2014-05-22T06:00:00Z</t>
  </si>
  <si>
    <t>2014-05-22T08:00:00+0200</t>
  </si>
  <si>
    <t>2014-05-22T07:00:00Z</t>
  </si>
  <si>
    <t>2014-05-22T09:00:00+0200</t>
  </si>
  <si>
    <t>2014-05-22T08:00:00Z</t>
  </si>
  <si>
    <t>2014-05-22T10:00:00+0200</t>
  </si>
  <si>
    <t>2014-05-22T09:00:00Z</t>
  </si>
  <si>
    <t>2014-05-22T11:00:00+0200</t>
  </si>
  <si>
    <t>2014-05-22T10:00:00Z</t>
  </si>
  <si>
    <t>2014-05-22T12:00:00+0200</t>
  </si>
  <si>
    <t>2014-05-22T11:00:00Z</t>
  </si>
  <si>
    <t>2014-05-22T13:00:00+0200</t>
  </si>
  <si>
    <t>2014-05-22T12:00:00Z</t>
  </si>
  <si>
    <t>2014-05-22T14:00:00+0200</t>
  </si>
  <si>
    <t>2014-05-22T13:00:00Z</t>
  </si>
  <si>
    <t>2014-05-22T15:00:00+0200</t>
  </si>
  <si>
    <t>2014-05-22T14:00:00Z</t>
  </si>
  <si>
    <t>2014-05-22T16:00:00+0200</t>
  </si>
  <si>
    <t>2014-05-22T15:00:00Z</t>
  </si>
  <si>
    <t>2014-05-22T17:00:00+0200</t>
  </si>
  <si>
    <t>2014-05-22T16:00:00Z</t>
  </si>
  <si>
    <t>2014-05-22T18:00:00+0200</t>
  </si>
  <si>
    <t>2014-05-22T17:00:00Z</t>
  </si>
  <si>
    <t>2014-05-22T19:00:00+0200</t>
  </si>
  <si>
    <t>2014-05-22T18:00:00Z</t>
  </si>
  <si>
    <t>2014-05-22T20:00:00+0200</t>
  </si>
  <si>
    <t>2014-05-22T19:00:00Z</t>
  </si>
  <si>
    <t>2014-05-22T21:00:00+0200</t>
  </si>
  <si>
    <t>2014-05-22T20:00:00Z</t>
  </si>
  <si>
    <t>2014-05-22T22:00:00+0200</t>
  </si>
  <si>
    <t>2014-05-22T21:00:00Z</t>
  </si>
  <si>
    <t>2014-05-22T23:00:00+0200</t>
  </si>
  <si>
    <t>2014-05-22T22:00:00Z</t>
  </si>
  <si>
    <t>2014-05-23T00:00:00+0200</t>
  </si>
  <si>
    <t>2014-05-22T23:00:00Z</t>
  </si>
  <si>
    <t>2014-05-23T01:00:00+0200</t>
  </si>
  <si>
    <t>2014-05-23T00:00:00Z</t>
  </si>
  <si>
    <t>2014-05-23T02:00:00+0200</t>
  </si>
  <si>
    <t>2014-05-23T01:00:00Z</t>
  </si>
  <si>
    <t>2014-05-23T03:00:00+0200</t>
  </si>
  <si>
    <t>2014-05-23T02:00:00Z</t>
  </si>
  <si>
    <t>2014-05-23T04:00:00+0200</t>
  </si>
  <si>
    <t>2014-05-23T03:00:00Z</t>
  </si>
  <si>
    <t>2014-05-23T05:00:00+0200</t>
  </si>
  <si>
    <t>2014-05-23T04:00:00Z</t>
  </si>
  <si>
    <t>2014-05-23T06:00:00+0200</t>
  </si>
  <si>
    <t>2014-05-23T05:00:00Z</t>
  </si>
  <si>
    <t>2014-05-23T07:00:00+0200</t>
  </si>
  <si>
    <t>2014-05-23T06:00:00Z</t>
  </si>
  <si>
    <t>2014-05-23T08:00:00+0200</t>
  </si>
  <si>
    <t>2014-05-23T07:00:00Z</t>
  </si>
  <si>
    <t>2014-05-23T09:00:00+0200</t>
  </si>
  <si>
    <t>2014-05-23T08:00:00Z</t>
  </si>
  <si>
    <t>2014-05-23T10:00:00+0200</t>
  </si>
  <si>
    <t>2014-05-23T09:00:00Z</t>
  </si>
  <si>
    <t>2014-05-23T11:00:00+0200</t>
  </si>
  <si>
    <t>2014-05-23T10:00:00Z</t>
  </si>
  <si>
    <t>2014-05-23T12:00:00+0200</t>
  </si>
  <si>
    <t>2014-05-23T11:00:00Z</t>
  </si>
  <si>
    <t>2014-05-23T13:00:00+0200</t>
  </si>
  <si>
    <t>2014-05-23T12:00:00Z</t>
  </si>
  <si>
    <t>2014-05-23T14:00:00+0200</t>
  </si>
  <si>
    <t>2014-05-23T13:00:00Z</t>
  </si>
  <si>
    <t>2014-05-23T15:00:00+0200</t>
  </si>
  <si>
    <t>2014-05-23T14:00:00Z</t>
  </si>
  <si>
    <t>2014-05-23T16:00:00+0200</t>
  </si>
  <si>
    <t>2014-05-23T15:00:00Z</t>
  </si>
  <si>
    <t>2014-05-23T17:00:00+0200</t>
  </si>
  <si>
    <t>2014-05-23T16:00:00Z</t>
  </si>
  <si>
    <t>2014-05-23T18:00:00+0200</t>
  </si>
  <si>
    <t>2014-05-23T17:00:00Z</t>
  </si>
  <si>
    <t>2014-05-23T19:00:00+0200</t>
  </si>
  <si>
    <t>2014-05-23T18:00:00Z</t>
  </si>
  <si>
    <t>2014-05-23T20:00:00+0200</t>
  </si>
  <si>
    <t>2014-05-23T19:00:00Z</t>
  </si>
  <si>
    <t>2014-05-23T21:00:00+0200</t>
  </si>
  <si>
    <t>2014-05-23T20:00:00Z</t>
  </si>
  <si>
    <t>2014-05-23T22:00:00+0200</t>
  </si>
  <si>
    <t>2014-05-23T21:00:00Z</t>
  </si>
  <si>
    <t>2014-05-23T23:00:00+0200</t>
  </si>
  <si>
    <t>2014-05-23T22:00:00Z</t>
  </si>
  <si>
    <t>2014-05-24T00:00:00+0200</t>
  </si>
  <si>
    <t>2014-05-23T23:00:00Z</t>
  </si>
  <si>
    <t>2014-05-24T01:00:00+0200</t>
  </si>
  <si>
    <t>2014-05-24T00:00:00Z</t>
  </si>
  <si>
    <t>2014-05-24T02:00:00+0200</t>
  </si>
  <si>
    <t>2014-05-24T01:00:00Z</t>
  </si>
  <si>
    <t>2014-05-24T03:00:00+0200</t>
  </si>
  <si>
    <t>2014-05-24T02:00:00Z</t>
  </si>
  <si>
    <t>2014-05-24T04:00:00+0200</t>
  </si>
  <si>
    <t>2014-05-24T03:00:00Z</t>
  </si>
  <si>
    <t>2014-05-24T05:00:00+0200</t>
  </si>
  <si>
    <t>2014-05-24T04:00:00Z</t>
  </si>
  <si>
    <t>2014-05-24T06:00:00+0200</t>
  </si>
  <si>
    <t>2014-05-24T05:00:00Z</t>
  </si>
  <si>
    <t>2014-05-24T07:00:00+0200</t>
  </si>
  <si>
    <t>2014-05-24T06:00:00Z</t>
  </si>
  <si>
    <t>2014-05-24T08:00:00+0200</t>
  </si>
  <si>
    <t>2014-05-24T07:00:00Z</t>
  </si>
  <si>
    <t>2014-05-24T09:00:00+0200</t>
  </si>
  <si>
    <t>2014-05-24T08:00:00Z</t>
  </si>
  <si>
    <t>2014-05-24T10:00:00+0200</t>
  </si>
  <si>
    <t>2014-05-24T09:00:00Z</t>
  </si>
  <si>
    <t>2014-05-24T11:00:00+0200</t>
  </si>
  <si>
    <t>2014-05-24T10:00:00Z</t>
  </si>
  <si>
    <t>2014-05-24T12:00:00+0200</t>
  </si>
  <si>
    <t>2014-05-24T11:00:00Z</t>
  </si>
  <si>
    <t>2014-05-24T13:00:00+0200</t>
  </si>
  <si>
    <t>2014-05-24T12:00:00Z</t>
  </si>
  <si>
    <t>2014-05-24T14:00:00+0200</t>
  </si>
  <si>
    <t>2014-05-24T13:00:00Z</t>
  </si>
  <si>
    <t>2014-05-24T15:00:00+0200</t>
  </si>
  <si>
    <t>2014-05-24T14:00:00Z</t>
  </si>
  <si>
    <t>2014-05-24T16:00:00+0200</t>
  </si>
  <si>
    <t>2014-05-24T15:00:00Z</t>
  </si>
  <si>
    <t>2014-05-24T17:00:00+0200</t>
  </si>
  <si>
    <t>2014-05-24T16:00:00Z</t>
  </si>
  <si>
    <t>2014-05-24T18:00:00+0200</t>
  </si>
  <si>
    <t>2014-05-24T17:00:00Z</t>
  </si>
  <si>
    <t>2014-05-24T19:00:00+0200</t>
  </si>
  <si>
    <t>2014-05-24T18:00:00Z</t>
  </si>
  <si>
    <t>2014-05-24T20:00:00+0200</t>
  </si>
  <si>
    <t>2014-05-24T19:00:00Z</t>
  </si>
  <si>
    <t>2014-05-24T21:00:00+0200</t>
  </si>
  <si>
    <t>2014-05-24T20:00:00Z</t>
  </si>
  <si>
    <t>2014-05-24T22:00:00+0200</t>
  </si>
  <si>
    <t>2014-05-24T21:00:00Z</t>
  </si>
  <si>
    <t>2014-05-24T23:00:00+0200</t>
  </si>
  <si>
    <t>2014-05-24T22:00:00Z</t>
  </si>
  <si>
    <t>2014-05-25T00:00:00+0200</t>
  </si>
  <si>
    <t>2014-05-24T23:00:00Z</t>
  </si>
  <si>
    <t>2014-05-25T01:00:00+0200</t>
  </si>
  <si>
    <t>2014-05-25T00:00:00Z</t>
  </si>
  <si>
    <t>2014-05-25T02:00:00+0200</t>
  </si>
  <si>
    <t>2014-05-25T01:00:00Z</t>
  </si>
  <si>
    <t>2014-05-25T03:00:00+0200</t>
  </si>
  <si>
    <t>2014-05-25T02:00:00Z</t>
  </si>
  <si>
    <t>2014-05-25T04:00:00+0200</t>
  </si>
  <si>
    <t>2014-05-25T03:00:00Z</t>
  </si>
  <si>
    <t>2014-05-25T05:00:00+0200</t>
  </si>
  <si>
    <t>2014-05-25T04:00:00Z</t>
  </si>
  <si>
    <t>2014-05-25T06:00:00+0200</t>
  </si>
  <si>
    <t>2014-05-25T05:00:00Z</t>
  </si>
  <si>
    <t>2014-05-25T07:00:00+0200</t>
  </si>
  <si>
    <t>2014-05-25T06:00:00Z</t>
  </si>
  <si>
    <t>2014-05-25T08:00:00+0200</t>
  </si>
  <si>
    <t>2014-05-25T07:00:00Z</t>
  </si>
  <si>
    <t>2014-05-25T09:00:00+0200</t>
  </si>
  <si>
    <t>2014-05-25T08:00:00Z</t>
  </si>
  <si>
    <t>2014-05-25T10:00:00+0200</t>
  </si>
  <si>
    <t>2014-05-25T09:00:00Z</t>
  </si>
  <si>
    <t>2014-05-25T11:00:00+0200</t>
  </si>
  <si>
    <t>2014-05-25T10:00:00Z</t>
  </si>
  <si>
    <t>2014-05-25T12:00:00+0200</t>
  </si>
  <si>
    <t>2014-05-25T11:00:00Z</t>
  </si>
  <si>
    <t>2014-05-25T13:00:00+0200</t>
  </si>
  <si>
    <t>2014-05-25T12:00:00Z</t>
  </si>
  <si>
    <t>2014-05-25T14:00:00+0200</t>
  </si>
  <si>
    <t>2014-05-25T13:00:00Z</t>
  </si>
  <si>
    <t>2014-05-25T15:00:00+0200</t>
  </si>
  <si>
    <t>2014-05-25T14:00:00Z</t>
  </si>
  <si>
    <t>2014-05-25T16:00:00+0200</t>
  </si>
  <si>
    <t>2014-05-25T15:00:00Z</t>
  </si>
  <si>
    <t>2014-05-25T17:00:00+0200</t>
  </si>
  <si>
    <t>2014-05-25T16:00:00Z</t>
  </si>
  <si>
    <t>2014-05-25T18:00:00+0200</t>
  </si>
  <si>
    <t>2014-05-25T17:00:00Z</t>
  </si>
  <si>
    <t>2014-05-25T19:00:00+0200</t>
  </si>
  <si>
    <t>2014-05-25T18:00:00Z</t>
  </si>
  <si>
    <t>2014-05-25T20:00:00+0200</t>
  </si>
  <si>
    <t>2014-05-25T19:00:00Z</t>
  </si>
  <si>
    <t>2014-05-25T21:00:00+0200</t>
  </si>
  <si>
    <t>2014-05-25T20:00:00Z</t>
  </si>
  <si>
    <t>2014-05-25T22:00:00+0200</t>
  </si>
  <si>
    <t>2014-05-25T21:00:00Z</t>
  </si>
  <si>
    <t>2014-05-25T23:00:00+0200</t>
  </si>
  <si>
    <t>2014-05-25T22:00:00Z</t>
  </si>
  <si>
    <t>2014-05-26T00:00:00+0200</t>
  </si>
  <si>
    <t>2014-05-25T23:00:00Z</t>
  </si>
  <si>
    <t>2014-05-26T01:00:00+0200</t>
  </si>
  <si>
    <t>2014-05-26T00:00:00Z</t>
  </si>
  <si>
    <t>2014-05-26T02:00:00+0200</t>
  </si>
  <si>
    <t>2014-05-26T01:00:00Z</t>
  </si>
  <si>
    <t>2014-05-26T03:00:00+0200</t>
  </si>
  <si>
    <t>2014-05-26T02:00:00Z</t>
  </si>
  <si>
    <t>2014-05-26T04:00:00+0200</t>
  </si>
  <si>
    <t>2014-05-26T03:00:00Z</t>
  </si>
  <si>
    <t>2014-05-26T05:00:00+0200</t>
  </si>
  <si>
    <t>2014-05-26T04:00:00Z</t>
  </si>
  <si>
    <t>2014-05-26T06:00:00+0200</t>
  </si>
  <si>
    <t>2014-05-26T05:00:00Z</t>
  </si>
  <si>
    <t>2014-05-26T07:00:00+0200</t>
  </si>
  <si>
    <t>2014-05-26T06:00:00Z</t>
  </si>
  <si>
    <t>2014-05-26T08:00:00+0200</t>
  </si>
  <si>
    <t>2014-05-26T07:00:00Z</t>
  </si>
  <si>
    <t>2014-05-26T09:00:00+0200</t>
  </si>
  <si>
    <t>2014-05-26T08:00:00Z</t>
  </si>
  <si>
    <t>2014-05-26T10:00:00+0200</t>
  </si>
  <si>
    <t>2014-05-26T09:00:00Z</t>
  </si>
  <si>
    <t>2014-05-26T11:00:00+0200</t>
  </si>
  <si>
    <t>2014-05-26T10:00:00Z</t>
  </si>
  <si>
    <t>2014-05-26T12:00:00+0200</t>
  </si>
  <si>
    <t>2014-05-26T11:00:00Z</t>
  </si>
  <si>
    <t>2014-05-26T13:00:00+0200</t>
  </si>
  <si>
    <t>2014-05-26T12:00:00Z</t>
  </si>
  <si>
    <t>2014-05-26T14:00:00+0200</t>
  </si>
  <si>
    <t>2014-05-26T13:00:00Z</t>
  </si>
  <si>
    <t>2014-05-26T15:00:00+0200</t>
  </si>
  <si>
    <t>2014-05-26T14:00:00Z</t>
  </si>
  <si>
    <t>2014-05-26T16:00:00+0200</t>
  </si>
  <si>
    <t>2014-05-26T15:00:00Z</t>
  </si>
  <si>
    <t>2014-05-26T17:00:00+0200</t>
  </si>
  <si>
    <t>2014-05-26T16:00:00Z</t>
  </si>
  <si>
    <t>2014-05-26T18:00:00+0200</t>
  </si>
  <si>
    <t>2014-05-26T17:00:00Z</t>
  </si>
  <si>
    <t>2014-05-26T19:00:00+0200</t>
  </si>
  <si>
    <t>2014-05-26T18:00:00Z</t>
  </si>
  <si>
    <t>2014-05-26T20:00:00+0200</t>
  </si>
  <si>
    <t>2014-05-26T19:00:00Z</t>
  </si>
  <si>
    <t>2014-05-26T21:00:00+0200</t>
  </si>
  <si>
    <t>2014-05-26T20:00:00Z</t>
  </si>
  <si>
    <t>2014-05-26T22:00:00+0200</t>
  </si>
  <si>
    <t>2014-05-26T21:00:00Z</t>
  </si>
  <si>
    <t>2014-05-26T23:00:00+0200</t>
  </si>
  <si>
    <t>2014-05-26T22:00:00Z</t>
  </si>
  <si>
    <t>2014-05-27T00:00:00+0200</t>
  </si>
  <si>
    <t>2014-05-26T23:00:00Z</t>
  </si>
  <si>
    <t>2014-05-27T01:00:00+0200</t>
  </si>
  <si>
    <t>2014-05-27T00:00:00Z</t>
  </si>
  <si>
    <t>2014-05-27T02:00:00+0200</t>
  </si>
  <si>
    <t>2014-05-27T01:00:00Z</t>
  </si>
  <si>
    <t>2014-05-27T03:00:00+0200</t>
  </si>
  <si>
    <t>2014-05-27T02:00:00Z</t>
  </si>
  <si>
    <t>2014-05-27T04:00:00+0200</t>
  </si>
  <si>
    <t>2014-05-27T03:00:00Z</t>
  </si>
  <si>
    <t>2014-05-27T05:00:00+0200</t>
  </si>
  <si>
    <t>2014-05-27T04:00:00Z</t>
  </si>
  <si>
    <t>2014-05-27T06:00:00+0200</t>
  </si>
  <si>
    <t>2014-05-27T05:00:00Z</t>
  </si>
  <si>
    <t>2014-05-27T07:00:00+0200</t>
  </si>
  <si>
    <t>2014-05-27T06:00:00Z</t>
  </si>
  <si>
    <t>2014-05-27T08:00:00+0200</t>
  </si>
  <si>
    <t>2014-05-27T07:00:00Z</t>
  </si>
  <si>
    <t>2014-05-27T09:00:00+0200</t>
  </si>
  <si>
    <t>2014-05-27T08:00:00Z</t>
  </si>
  <si>
    <t>2014-05-27T10:00:00+0200</t>
  </si>
  <si>
    <t>2014-05-27T09:00:00Z</t>
  </si>
  <si>
    <t>2014-05-27T11:00:00+0200</t>
  </si>
  <si>
    <t>2014-05-27T10:00:00Z</t>
  </si>
  <si>
    <t>2014-05-27T12:00:00+0200</t>
  </si>
  <si>
    <t>2014-05-27T11:00:00Z</t>
  </si>
  <si>
    <t>2014-05-27T13:00:00+0200</t>
  </si>
  <si>
    <t>2014-05-27T12:00:00Z</t>
  </si>
  <si>
    <t>2014-05-27T14:00:00+0200</t>
  </si>
  <si>
    <t>2014-05-27T13:00:00Z</t>
  </si>
  <si>
    <t>2014-05-27T15:00:00+0200</t>
  </si>
  <si>
    <t>2014-05-27T14:00:00Z</t>
  </si>
  <si>
    <t>2014-05-27T16:00:00+0200</t>
  </si>
  <si>
    <t>2014-05-27T15:00:00Z</t>
  </si>
  <si>
    <t>2014-05-27T17:00:00+0200</t>
  </si>
  <si>
    <t>2014-05-27T16:00:00Z</t>
  </si>
  <si>
    <t>2014-05-27T18:00:00+0200</t>
  </si>
  <si>
    <t>2014-05-27T17:00:00Z</t>
  </si>
  <si>
    <t>2014-05-27T19:00:00+0200</t>
  </si>
  <si>
    <t>2014-05-27T18:00:00Z</t>
  </si>
  <si>
    <t>2014-05-27T20:00:00+0200</t>
  </si>
  <si>
    <t>2014-05-27T19:00:00Z</t>
  </si>
  <si>
    <t>2014-05-27T21:00:00+0200</t>
  </si>
  <si>
    <t>2014-05-27T20:00:00Z</t>
  </si>
  <si>
    <t>2014-05-27T22:00:00+0200</t>
  </si>
  <si>
    <t>2014-05-27T21:00:00Z</t>
  </si>
  <si>
    <t>2014-05-27T23:00:00+0200</t>
  </si>
  <si>
    <t>2014-05-27T22:00:00Z</t>
  </si>
  <si>
    <t>2014-05-28T00:00:00+0200</t>
  </si>
  <si>
    <t>2014-05-27T23:00:00Z</t>
  </si>
  <si>
    <t>2014-05-28T01:00:00+0200</t>
  </si>
  <si>
    <t>2014-05-28T00:00:00Z</t>
  </si>
  <si>
    <t>2014-05-28T02:00:00+0200</t>
  </si>
  <si>
    <t>2014-05-28T01:00:00Z</t>
  </si>
  <si>
    <t>2014-05-28T03:00:00+0200</t>
  </si>
  <si>
    <t>2014-05-28T02:00:00Z</t>
  </si>
  <si>
    <t>2014-05-28T04:00:00+0200</t>
  </si>
  <si>
    <t>2014-05-28T03:00:00Z</t>
  </si>
  <si>
    <t>2014-05-28T05:00:00+0200</t>
  </si>
  <si>
    <t>2014-05-28T04:00:00Z</t>
  </si>
  <si>
    <t>2014-05-28T06:00:00+0200</t>
  </si>
  <si>
    <t>2014-05-28T05:00:00Z</t>
  </si>
  <si>
    <t>2014-05-28T07:00:00+0200</t>
  </si>
  <si>
    <t>2014-05-28T06:00:00Z</t>
  </si>
  <si>
    <t>2014-05-28T08:00:00+0200</t>
  </si>
  <si>
    <t>2014-05-28T07:00:00Z</t>
  </si>
  <si>
    <t>2014-05-28T09:00:00+0200</t>
  </si>
  <si>
    <t>2014-05-28T08:00:00Z</t>
  </si>
  <si>
    <t>2014-05-28T10:00:00+0200</t>
  </si>
  <si>
    <t>2014-05-28T09:00:00Z</t>
  </si>
  <si>
    <t>2014-05-28T11:00:00+0200</t>
  </si>
  <si>
    <t>2014-05-28T10:00:00Z</t>
  </si>
  <si>
    <t>2014-05-28T12:00:00+0200</t>
  </si>
  <si>
    <t>2014-05-28T11:00:00Z</t>
  </si>
  <si>
    <t>2014-05-28T13:00:00+0200</t>
  </si>
  <si>
    <t>2014-05-28T12:00:00Z</t>
  </si>
  <si>
    <t>2014-05-28T14:00:00+0200</t>
  </si>
  <si>
    <t>2014-05-28T13:00:00Z</t>
  </si>
  <si>
    <t>2014-05-28T15:00:00+0200</t>
  </si>
  <si>
    <t>2014-05-28T14:00:00Z</t>
  </si>
  <si>
    <t>2014-05-28T16:00:00+0200</t>
  </si>
  <si>
    <t>2014-05-28T15:00:00Z</t>
  </si>
  <si>
    <t>2014-05-28T17:00:00+0200</t>
  </si>
  <si>
    <t>2014-05-28T16:00:00Z</t>
  </si>
  <si>
    <t>2014-05-28T18:00:00+0200</t>
  </si>
  <si>
    <t>2014-05-28T17:00:00Z</t>
  </si>
  <si>
    <t>2014-05-28T19:00:00+0200</t>
  </si>
  <si>
    <t>2014-05-28T18:00:00Z</t>
  </si>
  <si>
    <t>2014-05-28T20:00:00+0200</t>
  </si>
  <si>
    <t>2014-05-28T19:00:00Z</t>
  </si>
  <si>
    <t>2014-05-28T21:00:00+0200</t>
  </si>
  <si>
    <t>2014-05-28T20:00:00Z</t>
  </si>
  <si>
    <t>2014-05-28T22:00:00+0200</t>
  </si>
  <si>
    <t>2014-05-28T21:00:00Z</t>
  </si>
  <si>
    <t>2014-05-28T23:00:00+0200</t>
  </si>
  <si>
    <t>2014-05-28T22:00:00Z</t>
  </si>
  <si>
    <t>2014-05-29T00:00:00+0200</t>
  </si>
  <si>
    <t>2014-05-28T23:00:00Z</t>
  </si>
  <si>
    <t>2014-05-29T01:00:00+0200</t>
  </si>
  <si>
    <t>2014-05-29T00:00:00Z</t>
  </si>
  <si>
    <t>2014-05-29T02:00:00+0200</t>
  </si>
  <si>
    <t>2014-05-29T01:00:00Z</t>
  </si>
  <si>
    <t>2014-05-29T03:00:00+0200</t>
  </si>
  <si>
    <t>2014-05-29T02:00:00Z</t>
  </si>
  <si>
    <t>2014-05-29T04:00:00+0200</t>
  </si>
  <si>
    <t>2014-05-29T03:00:00Z</t>
  </si>
  <si>
    <t>2014-05-29T05:00:00+0200</t>
  </si>
  <si>
    <t>2014-05-29T04:00:00Z</t>
  </si>
  <si>
    <t>2014-05-29T06:00:00+0200</t>
  </si>
  <si>
    <t>2014-05-29T05:00:00Z</t>
  </si>
  <si>
    <t>2014-05-29T07:00:00+0200</t>
  </si>
  <si>
    <t>2014-05-29T06:00:00Z</t>
  </si>
  <si>
    <t>2014-05-29T08:00:00+0200</t>
  </si>
  <si>
    <t>2014-05-29T07:00:00Z</t>
  </si>
  <si>
    <t>2014-05-29T09:00:00+0200</t>
  </si>
  <si>
    <t>2014-05-29T08:00:00Z</t>
  </si>
  <si>
    <t>2014-05-29T10:00:00+0200</t>
  </si>
  <si>
    <t>2014-05-29T09:00:00Z</t>
  </si>
  <si>
    <t>2014-05-29T11:00:00+0200</t>
  </si>
  <si>
    <t>2014-05-29T10:00:00Z</t>
  </si>
  <si>
    <t>2014-05-29T12:00:00+0200</t>
  </si>
  <si>
    <t>2014-05-29T11:00:00Z</t>
  </si>
  <si>
    <t>2014-05-29T13:00:00+0200</t>
  </si>
  <si>
    <t>2014-05-29T12:00:00Z</t>
  </si>
  <si>
    <t>2014-05-29T14:00:00+0200</t>
  </si>
  <si>
    <t>2014-05-29T13:00:00Z</t>
  </si>
  <si>
    <t>2014-05-29T15:00:00+0200</t>
  </si>
  <si>
    <t>2014-05-29T14:00:00Z</t>
  </si>
  <si>
    <t>2014-05-29T16:00:00+0200</t>
  </si>
  <si>
    <t>2014-05-29T15:00:00Z</t>
  </si>
  <si>
    <t>2014-05-29T17:00:00+0200</t>
  </si>
  <si>
    <t>2014-05-29T16:00:00Z</t>
  </si>
  <si>
    <t>2014-05-29T18:00:00+0200</t>
  </si>
  <si>
    <t>2014-05-29T17:00:00Z</t>
  </si>
  <si>
    <t>2014-05-29T19:00:00+0200</t>
  </si>
  <si>
    <t>2014-05-29T18:00:00Z</t>
  </si>
  <si>
    <t>2014-05-29T20:00:00+0200</t>
  </si>
  <si>
    <t>2014-05-29T19:00:00Z</t>
  </si>
  <si>
    <t>2014-05-29T21:00:00+0200</t>
  </si>
  <si>
    <t>2014-05-29T20:00:00Z</t>
  </si>
  <si>
    <t>2014-05-29T22:00:00+0200</t>
  </si>
  <si>
    <t>2014-05-29T21:00:00Z</t>
  </si>
  <si>
    <t>2014-05-29T23:00:00+0200</t>
  </si>
  <si>
    <t>2014-05-29T22:00:00Z</t>
  </si>
  <si>
    <t>2014-05-30T00:00:00+0200</t>
  </si>
  <si>
    <t>2014-05-29T23:00:00Z</t>
  </si>
  <si>
    <t>2014-05-30T01:00:00+0200</t>
  </si>
  <si>
    <t>2014-05-30T00:00:00Z</t>
  </si>
  <si>
    <t>2014-05-30T02:00:00+0200</t>
  </si>
  <si>
    <t>2014-05-30T01:00:00Z</t>
  </si>
  <si>
    <t>2014-05-30T03:00:00+0200</t>
  </si>
  <si>
    <t>2014-05-30T02:00:00Z</t>
  </si>
  <si>
    <t>2014-05-30T04:00:00+0200</t>
  </si>
  <si>
    <t>2014-05-30T03:00:00Z</t>
  </si>
  <si>
    <t>2014-05-30T05:00:00+0200</t>
  </si>
  <si>
    <t>2014-05-30T04:00:00Z</t>
  </si>
  <si>
    <t>2014-05-30T06:00:00+0200</t>
  </si>
  <si>
    <t>2014-05-30T05:00:00Z</t>
  </si>
  <si>
    <t>2014-05-30T07:00:00+0200</t>
  </si>
  <si>
    <t>2014-05-30T06:00:00Z</t>
  </si>
  <si>
    <t>2014-05-30T08:00:00+0200</t>
  </si>
  <si>
    <t>2014-05-30T07:00:00Z</t>
  </si>
  <si>
    <t>2014-05-30T09:00:00+0200</t>
  </si>
  <si>
    <t>2014-05-30T08:00:00Z</t>
  </si>
  <si>
    <t>2014-05-30T10:00:00+0200</t>
  </si>
  <si>
    <t>2014-05-30T09:00:00Z</t>
  </si>
  <si>
    <t>2014-05-30T11:00:00+0200</t>
  </si>
  <si>
    <t>2014-05-30T10:00:00Z</t>
  </si>
  <si>
    <t>2014-05-30T12:00:00+0200</t>
  </si>
  <si>
    <t>2014-05-30T11:00:00Z</t>
  </si>
  <si>
    <t>2014-05-30T13:00:00+0200</t>
  </si>
  <si>
    <t>2014-05-30T12:00:00Z</t>
  </si>
  <si>
    <t>2014-05-30T14:00:00+0200</t>
  </si>
  <si>
    <t>2014-05-30T13:00:00Z</t>
  </si>
  <si>
    <t>2014-05-30T15:00:00+0200</t>
  </si>
  <si>
    <t>2014-05-30T14:00:00Z</t>
  </si>
  <si>
    <t>2014-05-30T16:00:00+0200</t>
  </si>
  <si>
    <t>2014-05-30T15:00:00Z</t>
  </si>
  <si>
    <t>2014-05-30T17:00:00+0200</t>
  </si>
  <si>
    <t>2014-05-30T16:00:00Z</t>
  </si>
  <si>
    <t>2014-05-30T18:00:00+0200</t>
  </si>
  <si>
    <t>2014-05-30T17:00:00Z</t>
  </si>
  <si>
    <t>2014-05-30T19:00:00+0200</t>
  </si>
  <si>
    <t>2014-05-30T18:00:00Z</t>
  </si>
  <si>
    <t>2014-05-30T20:00:00+0200</t>
  </si>
  <si>
    <t>2014-05-30T19:00:00Z</t>
  </si>
  <si>
    <t>2014-05-30T21:00:00+0200</t>
  </si>
  <si>
    <t>2014-05-30T20:00:00Z</t>
  </si>
  <si>
    <t>2014-05-30T22:00:00+0200</t>
  </si>
  <si>
    <t>2014-05-30T21:00:00Z</t>
  </si>
  <si>
    <t>2014-05-30T23:00:00+0200</t>
  </si>
  <si>
    <t>2014-05-30T22:00:00Z</t>
  </si>
  <si>
    <t>2014-05-31T00:00:00+0200</t>
  </si>
  <si>
    <t>2014-05-30T23:00:00Z</t>
  </si>
  <si>
    <t>2014-05-31T01:00:00+0200</t>
  </si>
  <si>
    <t>2014-05-31T00:00:00Z</t>
  </si>
  <si>
    <t>2014-05-31T02:00:00+0200</t>
  </si>
  <si>
    <t>2014-05-31T01:00:00Z</t>
  </si>
  <si>
    <t>2014-05-31T03:00:00+0200</t>
  </si>
  <si>
    <t>2014-05-31T02:00:00Z</t>
  </si>
  <si>
    <t>2014-05-31T04:00:00+0200</t>
  </si>
  <si>
    <t>2014-05-31T03:00:00Z</t>
  </si>
  <si>
    <t>2014-05-31T05:00:00+0200</t>
  </si>
  <si>
    <t>2014-05-31T04:00:00Z</t>
  </si>
  <si>
    <t>2014-05-31T06:00:00+0200</t>
  </si>
  <si>
    <t>2014-05-31T05:00:00Z</t>
  </si>
  <si>
    <t>2014-05-31T07:00:00+0200</t>
  </si>
  <si>
    <t>2014-05-31T06:00:00Z</t>
  </si>
  <si>
    <t>2014-05-31T08:00:00+0200</t>
  </si>
  <si>
    <t>2014-05-31T07:00:00Z</t>
  </si>
  <si>
    <t>2014-05-31T09:00:00+0200</t>
  </si>
  <si>
    <t>2014-05-31T08:00:00Z</t>
  </si>
  <si>
    <t>2014-05-31T10:00:00+0200</t>
  </si>
  <si>
    <t>2014-05-31T09:00:00Z</t>
  </si>
  <si>
    <t>2014-05-31T11:00:00+0200</t>
  </si>
  <si>
    <t>2014-05-31T10:00:00Z</t>
  </si>
  <si>
    <t>2014-05-31T12:00:00+0200</t>
  </si>
  <si>
    <t>2014-05-31T11:00:00Z</t>
  </si>
  <si>
    <t>2014-05-31T13:00:00+0200</t>
  </si>
  <si>
    <t>2014-05-31T12:00:00Z</t>
  </si>
  <si>
    <t>2014-05-31T14:00:00+0200</t>
  </si>
  <si>
    <t>2014-05-31T13:00:00Z</t>
  </si>
  <si>
    <t>2014-05-31T15:00:00+0200</t>
  </si>
  <si>
    <t>2014-05-31T14:00:00Z</t>
  </si>
  <si>
    <t>2014-05-31T16:00:00+0200</t>
  </si>
  <si>
    <t>2014-05-31T15:00:00Z</t>
  </si>
  <si>
    <t>2014-05-31T17:00:00+0200</t>
  </si>
  <si>
    <t>2014-05-31T16:00:00Z</t>
  </si>
  <si>
    <t>2014-05-31T18:00:00+0200</t>
  </si>
  <si>
    <t>2014-05-31T17:00:00Z</t>
  </si>
  <si>
    <t>2014-05-31T19:00:00+0200</t>
  </si>
  <si>
    <t>2014-05-31T18:00:00Z</t>
  </si>
  <si>
    <t>2014-05-31T20:00:00+0200</t>
  </si>
  <si>
    <t>2014-05-31T19:00:00Z</t>
  </si>
  <si>
    <t>2014-05-31T21:00:00+0200</t>
  </si>
  <si>
    <t>2014-05-31T20:00:00Z</t>
  </si>
  <si>
    <t>2014-05-31T22:00:00+0200</t>
  </si>
  <si>
    <t>2014-05-31T21:00:00Z</t>
  </si>
  <si>
    <t>2014-05-31T23:00:00+0200</t>
  </si>
  <si>
    <t>2014-05-31T22:00:00Z</t>
  </si>
  <si>
    <t>2014-06-01T00:00:00+0200</t>
  </si>
  <si>
    <t>2014-05-31T23:00:00Z</t>
  </si>
  <si>
    <t>2014-06-01T01:00:00+0200</t>
  </si>
  <si>
    <t>2014-06-01T00:00:00Z</t>
  </si>
  <si>
    <t>2014-06-01T02:00:00+0200</t>
  </si>
  <si>
    <t>2014-06-01T01:00:00Z</t>
  </si>
  <si>
    <t>2014-06-01T03:00:00+0200</t>
  </si>
  <si>
    <t>2014-06-01T02:00:00Z</t>
  </si>
  <si>
    <t>2014-06-01T04:00:00+0200</t>
  </si>
  <si>
    <t>2014-06-01T03:00:00Z</t>
  </si>
  <si>
    <t>2014-06-01T05:00:00+0200</t>
  </si>
  <si>
    <t>2014-06-01T04:00:00Z</t>
  </si>
  <si>
    <t>2014-06-01T06:00:00+0200</t>
  </si>
  <si>
    <t>2014-06-01T05:00:00Z</t>
  </si>
  <si>
    <t>2014-06-01T07:00:00+0200</t>
  </si>
  <si>
    <t>2014-06-01T06:00:00Z</t>
  </si>
  <si>
    <t>2014-06-01T08:00:00+0200</t>
  </si>
  <si>
    <t>2014-06-01T07:00:00Z</t>
  </si>
  <si>
    <t>2014-06-01T09:00:00+0200</t>
  </si>
  <si>
    <t>2014-06-01T08:00:00Z</t>
  </si>
  <si>
    <t>2014-06-01T10:00:00+0200</t>
  </si>
  <si>
    <t>2014-06-01T09:00:00Z</t>
  </si>
  <si>
    <t>2014-06-01T11:00:00+0200</t>
  </si>
  <si>
    <t>2014-06-01T10:00:00Z</t>
  </si>
  <si>
    <t>2014-06-01T12:00:00+0200</t>
  </si>
  <si>
    <t>2014-06-01T11:00:00Z</t>
  </si>
  <si>
    <t>2014-06-01T13:00:00+0200</t>
  </si>
  <si>
    <t>2014-06-01T12:00:00Z</t>
  </si>
  <si>
    <t>2014-06-01T14:00:00+0200</t>
  </si>
  <si>
    <t>2014-06-01T13:00:00Z</t>
  </si>
  <si>
    <t>2014-06-01T15:00:00+0200</t>
  </si>
  <si>
    <t>2014-06-01T14:00:00Z</t>
  </si>
  <si>
    <t>2014-06-01T16:00:00+0200</t>
  </si>
  <si>
    <t>2014-06-01T15:00:00Z</t>
  </si>
  <si>
    <t>2014-06-01T17:00:00+0200</t>
  </si>
  <si>
    <t>2014-06-01T16:00:00Z</t>
  </si>
  <si>
    <t>2014-06-01T18:00:00+0200</t>
  </si>
  <si>
    <t>2014-06-01T17:00:00Z</t>
  </si>
  <si>
    <t>2014-06-01T19:00:00+0200</t>
  </si>
  <si>
    <t>2014-06-01T18:00:00Z</t>
  </si>
  <si>
    <t>2014-06-01T20:00:00+0200</t>
  </si>
  <si>
    <t>2014-06-01T19:00:00Z</t>
  </si>
  <si>
    <t>2014-06-01T21:00:00+0200</t>
  </si>
  <si>
    <t>2014-06-01T20:00:00Z</t>
  </si>
  <si>
    <t>2014-06-01T22:00:00+0200</t>
  </si>
  <si>
    <t>2014-06-01T21:00:00Z</t>
  </si>
  <si>
    <t>2014-06-01T23:00:00+0200</t>
  </si>
  <si>
    <t>2014-06-01T22:00:00Z</t>
  </si>
  <si>
    <t>2014-06-02T00:00:00+0200</t>
  </si>
  <si>
    <t>2014-06-01T23:00:00Z</t>
  </si>
  <si>
    <t>2014-06-02T01:00:00+0200</t>
  </si>
  <si>
    <t>2014-06-02T00:00:00Z</t>
  </si>
  <si>
    <t>2014-06-02T02:00:00+0200</t>
  </si>
  <si>
    <t>2014-06-02T01:00:00Z</t>
  </si>
  <si>
    <t>2014-06-02T03:00:00+0200</t>
  </si>
  <si>
    <t>2014-06-02T02:00:00Z</t>
  </si>
  <si>
    <t>2014-06-02T04:00:00+0200</t>
  </si>
  <si>
    <t>2014-06-02T03:00:00Z</t>
  </si>
  <si>
    <t>2014-06-02T05:00:00+0200</t>
  </si>
  <si>
    <t>2014-06-02T04:00:00Z</t>
  </si>
  <si>
    <t>2014-06-02T06:00:00+0200</t>
  </si>
  <si>
    <t>2014-06-02T05:00:00Z</t>
  </si>
  <si>
    <t>2014-06-02T07:00:00+0200</t>
  </si>
  <si>
    <t>2014-06-02T06:00:00Z</t>
  </si>
  <si>
    <t>2014-06-02T08:00:00+0200</t>
  </si>
  <si>
    <t>2014-06-02T07:00:00Z</t>
  </si>
  <si>
    <t>2014-06-02T09:00:00+0200</t>
  </si>
  <si>
    <t>2014-06-02T08:00:00Z</t>
  </si>
  <si>
    <t>2014-06-02T10:00:00+0200</t>
  </si>
  <si>
    <t>2014-06-02T09:00:00Z</t>
  </si>
  <si>
    <t>2014-06-02T11:00:00+0200</t>
  </si>
  <si>
    <t>2014-06-02T10:00:00Z</t>
  </si>
  <si>
    <t>2014-06-02T12:00:00+0200</t>
  </si>
  <si>
    <t>2014-06-02T11:00:00Z</t>
  </si>
  <si>
    <t>2014-06-02T13:00:00+0200</t>
  </si>
  <si>
    <t>2014-06-02T12:00:00Z</t>
  </si>
  <si>
    <t>2014-06-02T14:00:00+0200</t>
  </si>
  <si>
    <t>2014-06-02T13:00:00Z</t>
  </si>
  <si>
    <t>2014-06-02T15:00:00+0200</t>
  </si>
  <si>
    <t>2014-06-02T14:00:00Z</t>
  </si>
  <si>
    <t>2014-06-02T16:00:00+0200</t>
  </si>
  <si>
    <t>2014-06-02T15:00:00Z</t>
  </si>
  <si>
    <t>2014-06-02T17:00:00+0200</t>
  </si>
  <si>
    <t>2014-06-02T16:00:00Z</t>
  </si>
  <si>
    <t>2014-06-02T18:00:00+0200</t>
  </si>
  <si>
    <t>2014-06-02T17:00:00Z</t>
  </si>
  <si>
    <t>2014-06-02T19:00:00+0200</t>
  </si>
  <si>
    <t>2014-06-02T18:00:00Z</t>
  </si>
  <si>
    <t>2014-06-02T20:00:00+0200</t>
  </si>
  <si>
    <t>2014-06-02T19:00:00Z</t>
  </si>
  <si>
    <t>2014-06-02T21:00:00+0200</t>
  </si>
  <si>
    <t>2014-06-02T20:00:00Z</t>
  </si>
  <si>
    <t>2014-06-02T22:00:00+0200</t>
  </si>
  <si>
    <t>2014-06-02T21:00:00Z</t>
  </si>
  <si>
    <t>2014-06-02T23:00:00+0200</t>
  </si>
  <si>
    <t>2014-06-02T22:00:00Z</t>
  </si>
  <si>
    <t>2014-06-03T00:00:00+0200</t>
  </si>
  <si>
    <t>2014-06-02T23:00:00Z</t>
  </si>
  <si>
    <t>2014-06-03T01:00:00+0200</t>
  </si>
  <si>
    <t>2014-06-03T00:00:00Z</t>
  </si>
  <si>
    <t>2014-06-03T02:00:00+0200</t>
  </si>
  <si>
    <t>2014-06-03T01:00:00Z</t>
  </si>
  <si>
    <t>2014-06-03T03:00:00+0200</t>
  </si>
  <si>
    <t>2014-06-03T02:00:00Z</t>
  </si>
  <si>
    <t>2014-06-03T04:00:00+0200</t>
  </si>
  <si>
    <t>2014-06-03T03:00:00Z</t>
  </si>
  <si>
    <t>2014-06-03T05:00:00+0200</t>
  </si>
  <si>
    <t>2014-06-03T04:00:00Z</t>
  </si>
  <si>
    <t>2014-06-03T06:00:00+0200</t>
  </si>
  <si>
    <t>2014-06-03T05:00:00Z</t>
  </si>
  <si>
    <t>2014-06-03T07:00:00+0200</t>
  </si>
  <si>
    <t>2014-06-03T06:00:00Z</t>
  </si>
  <si>
    <t>2014-06-03T08:00:00+0200</t>
  </si>
  <si>
    <t>2014-06-03T07:00:00Z</t>
  </si>
  <si>
    <t>2014-06-03T09:00:00+0200</t>
  </si>
  <si>
    <t>2014-06-03T08:00:00Z</t>
  </si>
  <si>
    <t>2014-06-03T10:00:00+0200</t>
  </si>
  <si>
    <t>2014-06-03T09:00:00Z</t>
  </si>
  <si>
    <t>2014-06-03T11:00:00+0200</t>
  </si>
  <si>
    <t>2014-06-03T10:00:00Z</t>
  </si>
  <si>
    <t>2014-06-03T12:00:00+0200</t>
  </si>
  <si>
    <t>2014-06-03T11:00:00Z</t>
  </si>
  <si>
    <t>2014-06-03T13:00:00+0200</t>
  </si>
  <si>
    <t>2014-06-03T12:00:00Z</t>
  </si>
  <si>
    <t>2014-06-03T14:00:00+0200</t>
  </si>
  <si>
    <t>2014-06-03T13:00:00Z</t>
  </si>
  <si>
    <t>2014-06-03T15:00:00+0200</t>
  </si>
  <si>
    <t>2014-06-03T14:00:00Z</t>
  </si>
  <si>
    <t>2014-06-03T16:00:00+0200</t>
  </si>
  <si>
    <t>2014-06-03T15:00:00Z</t>
  </si>
  <si>
    <t>2014-06-03T17:00:00+0200</t>
  </si>
  <si>
    <t>2014-06-03T16:00:00Z</t>
  </si>
  <si>
    <t>2014-06-03T18:00:00+0200</t>
  </si>
  <si>
    <t>2014-06-03T17:00:00Z</t>
  </si>
  <si>
    <t>2014-06-03T19:00:00+0200</t>
  </si>
  <si>
    <t>2014-06-03T18:00:00Z</t>
  </si>
  <si>
    <t>2014-06-03T20:00:00+0200</t>
  </si>
  <si>
    <t>2014-06-03T19:00:00Z</t>
  </si>
  <si>
    <t>2014-06-03T21:00:00+0200</t>
  </si>
  <si>
    <t>2014-06-03T20:00:00Z</t>
  </si>
  <si>
    <t>2014-06-03T22:00:00+0200</t>
  </si>
  <si>
    <t>2014-06-03T21:00:00Z</t>
  </si>
  <si>
    <t>2014-06-03T23:00:00+0200</t>
  </si>
  <si>
    <t>2014-06-03T22:00:00Z</t>
  </si>
  <si>
    <t>2014-06-04T00:00:00+0200</t>
  </si>
  <si>
    <t>2014-06-03T23:00:00Z</t>
  </si>
  <si>
    <t>2014-06-04T01:00:00+0200</t>
  </si>
  <si>
    <t>2014-06-04T00:00:00Z</t>
  </si>
  <si>
    <t>2014-06-04T02:00:00+0200</t>
  </si>
  <si>
    <t>2014-06-04T01:00:00Z</t>
  </si>
  <si>
    <t>2014-06-04T03:00:00+0200</t>
  </si>
  <si>
    <t>2014-06-04T02:00:00Z</t>
  </si>
  <si>
    <t>2014-06-04T04:00:00+0200</t>
  </si>
  <si>
    <t>2014-06-04T03:00:00Z</t>
  </si>
  <si>
    <t>2014-06-04T05:00:00+0200</t>
  </si>
  <si>
    <t>2014-06-04T04:00:00Z</t>
  </si>
  <si>
    <t>2014-06-04T06:00:00+0200</t>
  </si>
  <si>
    <t>2014-06-04T05:00:00Z</t>
  </si>
  <si>
    <t>2014-06-04T07:00:00+0200</t>
  </si>
  <si>
    <t>2014-06-04T06:00:00Z</t>
  </si>
  <si>
    <t>2014-06-04T08:00:00+0200</t>
  </si>
  <si>
    <t>2014-06-04T07:00:00Z</t>
  </si>
  <si>
    <t>2014-06-04T09:00:00+0200</t>
  </si>
  <si>
    <t>2014-06-04T08:00:00Z</t>
  </si>
  <si>
    <t>2014-06-04T10:00:00+0200</t>
  </si>
  <si>
    <t>2014-06-04T09:00:00Z</t>
  </si>
  <si>
    <t>2014-06-04T11:00:00+0200</t>
  </si>
  <si>
    <t>2014-06-04T10:00:00Z</t>
  </si>
  <si>
    <t>2014-06-04T12:00:00+0200</t>
  </si>
  <si>
    <t>2014-06-04T11:00:00Z</t>
  </si>
  <si>
    <t>2014-06-04T13:00:00+0200</t>
  </si>
  <si>
    <t>2014-06-04T12:00:00Z</t>
  </si>
  <si>
    <t>2014-06-04T14:00:00+0200</t>
  </si>
  <si>
    <t>2014-06-04T13:00:00Z</t>
  </si>
  <si>
    <t>2014-06-04T15:00:00+0200</t>
  </si>
  <si>
    <t>2014-06-04T14:00:00Z</t>
  </si>
  <si>
    <t>2014-06-04T16:00:00+0200</t>
  </si>
  <si>
    <t>2014-06-04T15:00:00Z</t>
  </si>
  <si>
    <t>2014-06-04T17:00:00+0200</t>
  </si>
  <si>
    <t>2014-06-04T16:00:00Z</t>
  </si>
  <si>
    <t>2014-06-04T18:00:00+0200</t>
  </si>
  <si>
    <t>2014-06-04T17:00:00Z</t>
  </si>
  <si>
    <t>2014-06-04T19:00:00+0200</t>
  </si>
  <si>
    <t>2014-06-04T18:00:00Z</t>
  </si>
  <si>
    <t>2014-06-04T20:00:00+0200</t>
  </si>
  <si>
    <t>2014-06-04T19:00:00Z</t>
  </si>
  <si>
    <t>2014-06-04T21:00:00+0200</t>
  </si>
  <si>
    <t>2014-06-04T20:00:00Z</t>
  </si>
  <si>
    <t>2014-06-04T22:00:00+0200</t>
  </si>
  <si>
    <t>2014-06-04T21:00:00Z</t>
  </si>
  <si>
    <t>2014-06-04T23:00:00+0200</t>
  </si>
  <si>
    <t>2014-06-04T22:00:00Z</t>
  </si>
  <si>
    <t>2014-06-05T00:00:00+0200</t>
  </si>
  <si>
    <t>2014-06-04T23:00:00Z</t>
  </si>
  <si>
    <t>2014-06-05T01:00:00+0200</t>
  </si>
  <si>
    <t>2014-06-05T00:00:00Z</t>
  </si>
  <si>
    <t>2014-06-05T02:00:00+0200</t>
  </si>
  <si>
    <t>2014-06-05T01:00:00Z</t>
  </si>
  <si>
    <t>2014-06-05T03:00:00+0200</t>
  </si>
  <si>
    <t>2014-06-05T02:00:00Z</t>
  </si>
  <si>
    <t>2014-06-05T04:00:00+0200</t>
  </si>
  <si>
    <t>2014-06-05T03:00:00Z</t>
  </si>
  <si>
    <t>2014-06-05T05:00:00+0200</t>
  </si>
  <si>
    <t>2014-06-05T04:00:00Z</t>
  </si>
  <si>
    <t>2014-06-05T06:00:00+0200</t>
  </si>
  <si>
    <t>2014-06-05T05:00:00Z</t>
  </si>
  <si>
    <t>2014-06-05T07:00:00+0200</t>
  </si>
  <si>
    <t>2014-06-05T06:00:00Z</t>
  </si>
  <si>
    <t>2014-06-05T08:00:00+0200</t>
  </si>
  <si>
    <t>2014-06-05T07:00:00Z</t>
  </si>
  <si>
    <t>2014-06-05T09:00:00+0200</t>
  </si>
  <si>
    <t>2014-06-05T08:00:00Z</t>
  </si>
  <si>
    <t>2014-06-05T10:00:00+0200</t>
  </si>
  <si>
    <t>2014-06-05T09:00:00Z</t>
  </si>
  <si>
    <t>2014-06-05T11:00:00+0200</t>
  </si>
  <si>
    <t>2014-06-05T10:00:00Z</t>
  </si>
  <si>
    <t>2014-06-05T12:00:00+0200</t>
  </si>
  <si>
    <t>2014-06-05T11:00:00Z</t>
  </si>
  <si>
    <t>2014-06-05T13:00:00+0200</t>
  </si>
  <si>
    <t>2014-06-05T12:00:00Z</t>
  </si>
  <si>
    <t>2014-06-05T14:00:00+0200</t>
  </si>
  <si>
    <t>2014-06-05T13:00:00Z</t>
  </si>
  <si>
    <t>2014-06-05T15:00:00+0200</t>
  </si>
  <si>
    <t>2014-06-05T14:00:00Z</t>
  </si>
  <si>
    <t>2014-06-05T16:00:00+0200</t>
  </si>
  <si>
    <t>2014-06-05T15:00:00Z</t>
  </si>
  <si>
    <t>2014-06-05T17:00:00+0200</t>
  </si>
  <si>
    <t>2014-06-05T16:00:00Z</t>
  </si>
  <si>
    <t>2014-06-05T18:00:00+0200</t>
  </si>
  <si>
    <t>2014-06-05T17:00:00Z</t>
  </si>
  <si>
    <t>2014-06-05T19:00:00+0200</t>
  </si>
  <si>
    <t>2014-06-05T18:00:00Z</t>
  </si>
  <si>
    <t>2014-06-05T20:00:00+0200</t>
  </si>
  <si>
    <t>2014-06-05T19:00:00Z</t>
  </si>
  <si>
    <t>2014-06-05T21:00:00+0200</t>
  </si>
  <si>
    <t>2014-06-05T20:00:00Z</t>
  </si>
  <si>
    <t>2014-06-05T22:00:00+0200</t>
  </si>
  <si>
    <t>2014-06-05T21:00:00Z</t>
  </si>
  <si>
    <t>2014-06-05T23:00:00+0200</t>
  </si>
  <si>
    <t>2014-06-05T22:00:00Z</t>
  </si>
  <si>
    <t>2014-06-06T00:00:00+0200</t>
  </si>
  <si>
    <t>2014-06-05T23:00:00Z</t>
  </si>
  <si>
    <t>2014-06-06T01:00:00+0200</t>
  </si>
  <si>
    <t>2014-06-06T00:00:00Z</t>
  </si>
  <si>
    <t>2014-06-06T02:00:00+0200</t>
  </si>
  <si>
    <t>2014-06-06T01:00:00Z</t>
  </si>
  <si>
    <t>2014-06-06T03:00:00+0200</t>
  </si>
  <si>
    <t>2014-06-06T02:00:00Z</t>
  </si>
  <si>
    <t>2014-06-06T04:00:00+0200</t>
  </si>
  <si>
    <t>2014-06-06T03:00:00Z</t>
  </si>
  <si>
    <t>2014-06-06T05:00:00+0200</t>
  </si>
  <si>
    <t>2014-06-06T04:00:00Z</t>
  </si>
  <si>
    <t>2014-06-06T06:00:00+0200</t>
  </si>
  <si>
    <t>2014-06-06T05:00:00Z</t>
  </si>
  <si>
    <t>2014-06-06T07:00:00+0200</t>
  </si>
  <si>
    <t>2014-06-06T06:00:00Z</t>
  </si>
  <si>
    <t>2014-06-06T08:00:00+0200</t>
  </si>
  <si>
    <t>2014-06-06T07:00:00Z</t>
  </si>
  <si>
    <t>2014-06-06T09:00:00+0200</t>
  </si>
  <si>
    <t>2014-06-06T08:00:00Z</t>
  </si>
  <si>
    <t>2014-06-06T10:00:00+0200</t>
  </si>
  <si>
    <t>2014-06-06T09:00:00Z</t>
  </si>
  <si>
    <t>2014-06-06T11:00:00+0200</t>
  </si>
  <si>
    <t>2014-06-06T10:00:00Z</t>
  </si>
  <si>
    <t>2014-06-06T12:00:00+0200</t>
  </si>
  <si>
    <t>2014-06-06T11:00:00Z</t>
  </si>
  <si>
    <t>2014-06-06T13:00:00+0200</t>
  </si>
  <si>
    <t>2014-06-06T12:00:00Z</t>
  </si>
  <si>
    <t>2014-06-06T14:00:00+0200</t>
  </si>
  <si>
    <t>2014-06-06T13:00:00Z</t>
  </si>
  <si>
    <t>2014-06-06T15:00:00+0200</t>
  </si>
  <si>
    <t>2014-06-06T14:00:00Z</t>
  </si>
  <si>
    <t>2014-06-06T16:00:00+0200</t>
  </si>
  <si>
    <t>2014-06-06T15:00:00Z</t>
  </si>
  <si>
    <t>2014-06-06T17:00:00+0200</t>
  </si>
  <si>
    <t>2014-06-06T16:00:00Z</t>
  </si>
  <si>
    <t>2014-06-06T18:00:00+0200</t>
  </si>
  <si>
    <t>2014-06-06T17:00:00Z</t>
  </si>
  <si>
    <t>2014-06-06T19:00:00+0200</t>
  </si>
  <si>
    <t>2014-06-06T18:00:00Z</t>
  </si>
  <si>
    <t>2014-06-06T20:00:00+0200</t>
  </si>
  <si>
    <t>2014-06-06T19:00:00Z</t>
  </si>
  <si>
    <t>2014-06-06T21:00:00+0200</t>
  </si>
  <si>
    <t>2014-06-06T20:00:00Z</t>
  </si>
  <si>
    <t>2014-06-06T22:00:00+0200</t>
  </si>
  <si>
    <t>2014-06-06T21:00:00Z</t>
  </si>
  <si>
    <t>2014-06-06T23:00:00+0200</t>
  </si>
  <si>
    <t>2014-06-06T22:00:00Z</t>
  </si>
  <si>
    <t>2014-06-07T00:00:00+0200</t>
  </si>
  <si>
    <t>2014-06-06T23:00:00Z</t>
  </si>
  <si>
    <t>2014-06-07T01:00:00+0200</t>
  </si>
  <si>
    <t>2014-06-07T00:00:00Z</t>
  </si>
  <si>
    <t>2014-06-07T02:00:00+0200</t>
  </si>
  <si>
    <t>2014-06-07T01:00:00Z</t>
  </si>
  <si>
    <t>2014-06-07T03:00:00+0200</t>
  </si>
  <si>
    <t>2014-06-07T02:00:00Z</t>
  </si>
  <si>
    <t>2014-06-07T04:00:00+0200</t>
  </si>
  <si>
    <t>2014-06-07T03:00:00Z</t>
  </si>
  <si>
    <t>2014-06-07T05:00:00+0200</t>
  </si>
  <si>
    <t>2014-06-07T04:00:00Z</t>
  </si>
  <si>
    <t>2014-06-07T06:00:00+0200</t>
  </si>
  <si>
    <t>2014-06-07T05:00:00Z</t>
  </si>
  <si>
    <t>2014-06-07T07:00:00+0200</t>
  </si>
  <si>
    <t>2014-06-07T06:00:00Z</t>
  </si>
  <si>
    <t>2014-06-07T08:00:00+0200</t>
  </si>
  <si>
    <t>2014-06-07T07:00:00Z</t>
  </si>
  <si>
    <t>2014-06-07T09:00:00+0200</t>
  </si>
  <si>
    <t>2014-06-07T08:00:00Z</t>
  </si>
  <si>
    <t>2014-06-07T10:00:00+0200</t>
  </si>
  <si>
    <t>2014-06-07T09:00:00Z</t>
  </si>
  <si>
    <t>2014-06-07T11:00:00+0200</t>
  </si>
  <si>
    <t>2014-06-07T10:00:00Z</t>
  </si>
  <si>
    <t>2014-06-07T12:00:00+0200</t>
  </si>
  <si>
    <t>2014-06-07T11:00:00Z</t>
  </si>
  <si>
    <t>2014-06-07T13:00:00+0200</t>
  </si>
  <si>
    <t>2014-06-07T12:00:00Z</t>
  </si>
  <si>
    <t>2014-06-07T14:00:00+0200</t>
  </si>
  <si>
    <t>2014-06-07T13:00:00Z</t>
  </si>
  <si>
    <t>2014-06-07T15:00:00+0200</t>
  </si>
  <si>
    <t>2014-06-07T14:00:00Z</t>
  </si>
  <si>
    <t>2014-06-07T16:00:00+0200</t>
  </si>
  <si>
    <t>2014-06-07T15:00:00Z</t>
  </si>
  <si>
    <t>2014-06-07T17:00:00+0200</t>
  </si>
  <si>
    <t>2014-06-07T16:00:00Z</t>
  </si>
  <si>
    <t>2014-06-07T18:00:00+0200</t>
  </si>
  <si>
    <t>2014-06-07T17:00:00Z</t>
  </si>
  <si>
    <t>2014-06-07T19:00:00+0200</t>
  </si>
  <si>
    <t>2014-06-07T18:00:00Z</t>
  </si>
  <si>
    <t>2014-06-07T20:00:00+0200</t>
  </si>
  <si>
    <t>2014-06-07T19:00:00Z</t>
  </si>
  <si>
    <t>2014-06-07T21:00:00+0200</t>
  </si>
  <si>
    <t>2014-06-07T20:00:00Z</t>
  </si>
  <si>
    <t>2014-06-07T22:00:00+0200</t>
  </si>
  <si>
    <t>2014-06-07T21:00:00Z</t>
  </si>
  <si>
    <t>2014-06-07T23:00:00+0200</t>
  </si>
  <si>
    <t>2014-06-07T22:00:00Z</t>
  </si>
  <si>
    <t>2014-06-08T00:00:00+0200</t>
  </si>
  <si>
    <t>2014-06-07T23:00:00Z</t>
  </si>
  <si>
    <t>2014-06-08T01:00:00+0200</t>
  </si>
  <si>
    <t>2014-06-08T00:00:00Z</t>
  </si>
  <si>
    <t>2014-06-08T02:00:00+0200</t>
  </si>
  <si>
    <t>2014-06-08T01:00:00Z</t>
  </si>
  <si>
    <t>2014-06-08T03:00:00+0200</t>
  </si>
  <si>
    <t>2014-06-08T02:00:00Z</t>
  </si>
  <si>
    <t>2014-06-08T04:00:00+0200</t>
  </si>
  <si>
    <t>2014-06-08T03:00:00Z</t>
  </si>
  <si>
    <t>2014-06-08T05:00:00+0200</t>
  </si>
  <si>
    <t>2014-06-08T04:00:00Z</t>
  </si>
  <si>
    <t>2014-06-08T06:00:00+0200</t>
  </si>
  <si>
    <t>2014-06-08T05:00:00Z</t>
  </si>
  <si>
    <t>2014-06-08T07:00:00+0200</t>
  </si>
  <si>
    <t>2014-06-08T06:00:00Z</t>
  </si>
  <si>
    <t>2014-06-08T08:00:00+0200</t>
  </si>
  <si>
    <t>2014-06-08T07:00:00Z</t>
  </si>
  <si>
    <t>2014-06-08T09:00:00+0200</t>
  </si>
  <si>
    <t>2014-06-08T08:00:00Z</t>
  </si>
  <si>
    <t>2014-06-08T10:00:00+0200</t>
  </si>
  <si>
    <t>2014-06-08T09:00:00Z</t>
  </si>
  <si>
    <t>2014-06-08T11:00:00+0200</t>
  </si>
  <si>
    <t>2014-06-08T10:00:00Z</t>
  </si>
  <si>
    <t>2014-06-08T12:00:00+0200</t>
  </si>
  <si>
    <t>2014-06-08T11:00:00Z</t>
  </si>
  <si>
    <t>2014-06-08T13:00:00+0200</t>
  </si>
  <si>
    <t>2014-06-08T12:00:00Z</t>
  </si>
  <si>
    <t>2014-06-08T14:00:00+0200</t>
  </si>
  <si>
    <t>2014-06-08T13:00:00Z</t>
  </si>
  <si>
    <t>2014-06-08T15:00:00+0200</t>
  </si>
  <si>
    <t>2014-06-08T14:00:00Z</t>
  </si>
  <si>
    <t>2014-06-08T16:00:00+0200</t>
  </si>
  <si>
    <t>2014-06-08T15:00:00Z</t>
  </si>
  <si>
    <t>2014-06-08T17:00:00+0200</t>
  </si>
  <si>
    <t>2014-06-08T16:00:00Z</t>
  </si>
  <si>
    <t>2014-06-08T18:00:00+0200</t>
  </si>
  <si>
    <t>2014-06-08T17:00:00Z</t>
  </si>
  <si>
    <t>2014-06-08T19:00:00+0200</t>
  </si>
  <si>
    <t>2014-06-08T18:00:00Z</t>
  </si>
  <si>
    <t>2014-06-08T20:00:00+0200</t>
  </si>
  <si>
    <t>2014-06-08T19:00:00Z</t>
  </si>
  <si>
    <t>2014-06-08T21:00:00+0200</t>
  </si>
  <si>
    <t>2014-06-08T20:00:00Z</t>
  </si>
  <si>
    <t>2014-06-08T22:00:00+0200</t>
  </si>
  <si>
    <t>2014-06-08T21:00:00Z</t>
  </si>
  <si>
    <t>2014-06-08T23:00:00+0200</t>
  </si>
  <si>
    <t>2014-06-08T22:00:00Z</t>
  </si>
  <si>
    <t>2014-06-09T00:00:00+0200</t>
  </si>
  <si>
    <t>2014-06-08T23:00:00Z</t>
  </si>
  <si>
    <t>2014-06-09T01:00:00+0200</t>
  </si>
  <si>
    <t>2014-06-09T00:00:00Z</t>
  </si>
  <si>
    <t>2014-06-09T02:00:00+0200</t>
  </si>
  <si>
    <t>2014-06-09T01:00:00Z</t>
  </si>
  <si>
    <t>2014-06-09T03:00:00+0200</t>
  </si>
  <si>
    <t>2014-06-09T02:00:00Z</t>
  </si>
  <si>
    <t>2014-06-09T04:00:00+0200</t>
  </si>
  <si>
    <t>2014-06-09T03:00:00Z</t>
  </si>
  <si>
    <t>2014-06-09T05:00:00+0200</t>
  </si>
  <si>
    <t>2014-06-09T04:00:00Z</t>
  </si>
  <si>
    <t>2014-06-09T06:00:00+0200</t>
  </si>
  <si>
    <t>2014-06-09T05:00:00Z</t>
  </si>
  <si>
    <t>2014-06-09T07:00:00+0200</t>
  </si>
  <si>
    <t>2014-06-09T06:00:00Z</t>
  </si>
  <si>
    <t>2014-06-09T08:00:00+0200</t>
  </si>
  <si>
    <t>2014-06-09T07:00:00Z</t>
  </si>
  <si>
    <t>2014-06-09T09:00:00+0200</t>
  </si>
  <si>
    <t>2014-06-09T08:00:00Z</t>
  </si>
  <si>
    <t>2014-06-09T10:00:00+0200</t>
  </si>
  <si>
    <t>2014-06-09T09:00:00Z</t>
  </si>
  <si>
    <t>2014-06-09T11:00:00+0200</t>
  </si>
  <si>
    <t>2014-06-09T10:00:00Z</t>
  </si>
  <si>
    <t>2014-06-09T12:00:00+0200</t>
  </si>
  <si>
    <t>2014-06-09T11:00:00Z</t>
  </si>
  <si>
    <t>2014-06-09T13:00:00+0200</t>
  </si>
  <si>
    <t>2014-06-09T12:00:00Z</t>
  </si>
  <si>
    <t>2014-06-09T14:00:00+0200</t>
  </si>
  <si>
    <t>2014-06-09T13:00:00Z</t>
  </si>
  <si>
    <t>2014-06-09T15:00:00+0200</t>
  </si>
  <si>
    <t>2014-06-09T14:00:00Z</t>
  </si>
  <si>
    <t>2014-06-09T16:00:00+0200</t>
  </si>
  <si>
    <t>2014-06-09T15:00:00Z</t>
  </si>
  <si>
    <t>2014-06-09T17:00:00+0200</t>
  </si>
  <si>
    <t>2014-06-09T16:00:00Z</t>
  </si>
  <si>
    <t>2014-06-09T18:00:00+0200</t>
  </si>
  <si>
    <t>2014-06-09T17:00:00Z</t>
  </si>
  <si>
    <t>2014-06-09T19:00:00+0200</t>
  </si>
  <si>
    <t>2014-06-09T18:00:00Z</t>
  </si>
  <si>
    <t>2014-06-09T20:00:00+0200</t>
  </si>
  <si>
    <t>2014-06-09T19:00:00Z</t>
  </si>
  <si>
    <t>2014-06-09T21:00:00+0200</t>
  </si>
  <si>
    <t>2014-06-09T20:00:00Z</t>
  </si>
  <si>
    <t>2014-06-09T22:00:00+0200</t>
  </si>
  <si>
    <t>2014-06-09T21:00:00Z</t>
  </si>
  <si>
    <t>2014-06-09T23:00:00+0200</t>
  </si>
  <si>
    <t>2014-06-09T22:00:00Z</t>
  </si>
  <si>
    <t>2014-06-10T00:00:00+0200</t>
  </si>
  <si>
    <t>2014-06-09T23:00:00Z</t>
  </si>
  <si>
    <t>2014-06-10T01:00:00+0200</t>
  </si>
  <si>
    <t>2014-06-10T00:00:00Z</t>
  </si>
  <si>
    <t>2014-06-10T02:00:00+0200</t>
  </si>
  <si>
    <t>2014-06-10T01:00:00Z</t>
  </si>
  <si>
    <t>2014-06-10T03:00:00+0200</t>
  </si>
  <si>
    <t>2014-06-10T02:00:00Z</t>
  </si>
  <si>
    <t>2014-06-10T04:00:00+0200</t>
  </si>
  <si>
    <t>2014-06-10T03:00:00Z</t>
  </si>
  <si>
    <t>2014-06-10T05:00:00+0200</t>
  </si>
  <si>
    <t>2014-06-10T04:00:00Z</t>
  </si>
  <si>
    <t>2014-06-10T06:00:00+0200</t>
  </si>
  <si>
    <t>2014-06-10T05:00:00Z</t>
  </si>
  <si>
    <t>2014-06-10T07:00:00+0200</t>
  </si>
  <si>
    <t>2014-06-10T06:00:00Z</t>
  </si>
  <si>
    <t>2014-06-10T08:00:00+0200</t>
  </si>
  <si>
    <t>2014-06-10T07:00:00Z</t>
  </si>
  <si>
    <t>2014-06-10T09:00:00+0200</t>
  </si>
  <si>
    <t>2014-06-10T08:00:00Z</t>
  </si>
  <si>
    <t>2014-06-10T10:00:00+0200</t>
  </si>
  <si>
    <t>2014-06-10T09:00:00Z</t>
  </si>
  <si>
    <t>2014-06-10T11:00:00+0200</t>
  </si>
  <si>
    <t>2014-06-10T10:00:00Z</t>
  </si>
  <si>
    <t>2014-06-10T12:00:00+0200</t>
  </si>
  <si>
    <t>2014-06-10T11:00:00Z</t>
  </si>
  <si>
    <t>2014-06-10T13:00:00+0200</t>
  </si>
  <si>
    <t>2014-06-10T12:00:00Z</t>
  </si>
  <si>
    <t>2014-06-10T14:00:00+0200</t>
  </si>
  <si>
    <t>2014-06-10T13:00:00Z</t>
  </si>
  <si>
    <t>2014-06-10T15:00:00+0200</t>
  </si>
  <si>
    <t>2014-06-10T14:00:00Z</t>
  </si>
  <si>
    <t>2014-06-10T16:00:00+0200</t>
  </si>
  <si>
    <t>2014-06-10T15:00:00Z</t>
  </si>
  <si>
    <t>2014-06-10T17:00:00+0200</t>
  </si>
  <si>
    <t>2014-06-10T16:00:00Z</t>
  </si>
  <si>
    <t>2014-06-10T18:00:00+0200</t>
  </si>
  <si>
    <t>2014-06-10T17:00:00Z</t>
  </si>
  <si>
    <t>2014-06-10T19:00:00+0200</t>
  </si>
  <si>
    <t>2014-06-10T18:00:00Z</t>
  </si>
  <si>
    <t>2014-06-10T20:00:00+0200</t>
  </si>
  <si>
    <t>2014-06-10T19:00:00Z</t>
  </si>
  <si>
    <t>2014-06-10T21:00:00+0200</t>
  </si>
  <si>
    <t>2014-06-10T20:00:00Z</t>
  </si>
  <si>
    <t>2014-06-10T22:00:00+0200</t>
  </si>
  <si>
    <t>2014-06-10T21:00:00Z</t>
  </si>
  <si>
    <t>2014-06-10T23:00:00+0200</t>
  </si>
  <si>
    <t>2014-06-10T22:00:00Z</t>
  </si>
  <si>
    <t>2014-06-11T00:00:00+0200</t>
  </si>
  <si>
    <t>2014-06-10T23:00:00Z</t>
  </si>
  <si>
    <t>2014-06-11T01:00:00+0200</t>
  </si>
  <si>
    <t>2014-06-11T00:00:00Z</t>
  </si>
  <si>
    <t>2014-06-11T02:00:00+0200</t>
  </si>
  <si>
    <t>2014-06-11T01:00:00Z</t>
  </si>
  <si>
    <t>2014-06-11T03:00:00+0200</t>
  </si>
  <si>
    <t>2014-06-11T02:00:00Z</t>
  </si>
  <si>
    <t>2014-06-11T04:00:00+0200</t>
  </si>
  <si>
    <t>2014-06-11T03:00:00Z</t>
  </si>
  <si>
    <t>2014-06-11T05:00:00+0200</t>
  </si>
  <si>
    <t>2014-06-11T04:00:00Z</t>
  </si>
  <si>
    <t>2014-06-11T06:00:00+0200</t>
  </si>
  <si>
    <t>2014-06-11T05:00:00Z</t>
  </si>
  <si>
    <t>2014-06-11T07:00:00+0200</t>
  </si>
  <si>
    <t>2014-06-11T06:00:00Z</t>
  </si>
  <si>
    <t>2014-06-11T08:00:00+0200</t>
  </si>
  <si>
    <t>2014-06-11T07:00:00Z</t>
  </si>
  <si>
    <t>2014-06-11T09:00:00+0200</t>
  </si>
  <si>
    <t>2014-06-11T08:00:00Z</t>
  </si>
  <si>
    <t>2014-06-11T10:00:00+0200</t>
  </si>
  <si>
    <t>2014-06-11T09:00:00Z</t>
  </si>
  <si>
    <t>2014-06-11T11:00:00+0200</t>
  </si>
  <si>
    <t>2014-06-11T10:00:00Z</t>
  </si>
  <si>
    <t>2014-06-11T12:00:00+0200</t>
  </si>
  <si>
    <t>2014-06-11T11:00:00Z</t>
  </si>
  <si>
    <t>2014-06-11T13:00:00+0200</t>
  </si>
  <si>
    <t>2014-06-11T12:00:00Z</t>
  </si>
  <si>
    <t>2014-06-11T14:00:00+0200</t>
  </si>
  <si>
    <t>2014-06-11T13:00:00Z</t>
  </si>
  <si>
    <t>2014-06-11T15:00:00+0200</t>
  </si>
  <si>
    <t>2014-06-11T14:00:00Z</t>
  </si>
  <si>
    <t>2014-06-11T16:00:00+0200</t>
  </si>
  <si>
    <t>2014-06-11T15:00:00Z</t>
  </si>
  <si>
    <t>2014-06-11T17:00:00+0200</t>
  </si>
  <si>
    <t>2014-06-11T16:00:00Z</t>
  </si>
  <si>
    <t>2014-06-11T18:00:00+0200</t>
  </si>
  <si>
    <t>2014-06-11T17:00:00Z</t>
  </si>
  <si>
    <t>2014-06-11T19:00:00+0200</t>
  </si>
  <si>
    <t>2014-06-11T18:00:00Z</t>
  </si>
  <si>
    <t>2014-06-11T20:00:00+0200</t>
  </si>
  <si>
    <t>2014-06-11T19:00:00Z</t>
  </si>
  <si>
    <t>2014-06-11T21:00:00+0200</t>
  </si>
  <si>
    <t>2014-06-11T20:00:00Z</t>
  </si>
  <si>
    <t>2014-06-11T22:00:00+0200</t>
  </si>
  <si>
    <t>2014-06-11T21:00:00Z</t>
  </si>
  <si>
    <t>2014-06-11T23:00:00+0200</t>
  </si>
  <si>
    <t>2014-06-11T22:00:00Z</t>
  </si>
  <si>
    <t>2014-06-12T00:00:00+0200</t>
  </si>
  <si>
    <t>2014-06-11T23:00:00Z</t>
  </si>
  <si>
    <t>2014-06-12T01:00:00+0200</t>
  </si>
  <si>
    <t>2014-06-12T00:00:00Z</t>
  </si>
  <si>
    <t>2014-06-12T02:00:00+0200</t>
  </si>
  <si>
    <t>2014-06-12T01:00:00Z</t>
  </si>
  <si>
    <t>2014-06-12T03:00:00+0200</t>
  </si>
  <si>
    <t>2014-06-12T02:00:00Z</t>
  </si>
  <si>
    <t>2014-06-12T04:00:00+0200</t>
  </si>
  <si>
    <t>2014-06-12T03:00:00Z</t>
  </si>
  <si>
    <t>2014-06-12T05:00:00+0200</t>
  </si>
  <si>
    <t>2014-06-12T04:00:00Z</t>
  </si>
  <si>
    <t>2014-06-12T06:00:00+0200</t>
  </si>
  <si>
    <t>2014-06-12T05:00:00Z</t>
  </si>
  <si>
    <t>2014-06-12T07:00:00+0200</t>
  </si>
  <si>
    <t>2014-06-12T06:00:00Z</t>
  </si>
  <si>
    <t>2014-06-12T08:00:00+0200</t>
  </si>
  <si>
    <t>2014-06-12T07:00:00Z</t>
  </si>
  <si>
    <t>2014-06-12T09:00:00+0200</t>
  </si>
  <si>
    <t>2014-06-12T08:00:00Z</t>
  </si>
  <si>
    <t>2014-06-12T10:00:00+0200</t>
  </si>
  <si>
    <t>2014-06-12T09:00:00Z</t>
  </si>
  <si>
    <t>2014-06-12T11:00:00+0200</t>
  </si>
  <si>
    <t>2014-06-12T10:00:00Z</t>
  </si>
  <si>
    <t>2014-06-12T12:00:00+0200</t>
  </si>
  <si>
    <t>2014-06-12T11:00:00Z</t>
  </si>
  <si>
    <t>2014-06-12T13:00:00+0200</t>
  </si>
  <si>
    <t>2014-06-12T12:00:00Z</t>
  </si>
  <si>
    <t>2014-06-12T14:00:00+0200</t>
  </si>
  <si>
    <t>2014-06-12T13:00:00Z</t>
  </si>
  <si>
    <t>2014-06-12T15:00:00+0200</t>
  </si>
  <si>
    <t>2014-06-12T14:00:00Z</t>
  </si>
  <si>
    <t>2014-06-12T16:00:00+0200</t>
  </si>
  <si>
    <t>2014-06-12T15:00:00Z</t>
  </si>
  <si>
    <t>2014-06-12T17:00:00+0200</t>
  </si>
  <si>
    <t>2014-06-12T16:00:00Z</t>
  </si>
  <si>
    <t>2014-06-12T18:00:00+0200</t>
  </si>
  <si>
    <t>2014-06-12T17:00:00Z</t>
  </si>
  <si>
    <t>2014-06-12T19:00:00+0200</t>
  </si>
  <si>
    <t>2014-06-12T18:00:00Z</t>
  </si>
  <si>
    <t>2014-06-12T20:00:00+0200</t>
  </si>
  <si>
    <t>2014-06-12T19:00:00Z</t>
  </si>
  <si>
    <t>2014-06-12T21:00:00+0200</t>
  </si>
  <si>
    <t>2014-06-12T20:00:00Z</t>
  </si>
  <si>
    <t>2014-06-12T22:00:00+0200</t>
  </si>
  <si>
    <t>2014-06-12T21:00:00Z</t>
  </si>
  <si>
    <t>2014-06-12T23:00:00+0200</t>
  </si>
  <si>
    <t>2014-06-12T22:00:00Z</t>
  </si>
  <si>
    <t>2014-06-13T00:00:00+0200</t>
  </si>
  <si>
    <t>2014-06-12T23:00:00Z</t>
  </si>
  <si>
    <t>2014-06-13T01:00:00+0200</t>
  </si>
  <si>
    <t>2014-06-13T00:00:00Z</t>
  </si>
  <si>
    <t>2014-06-13T02:00:00+0200</t>
  </si>
  <si>
    <t>2014-06-13T01:00:00Z</t>
  </si>
  <si>
    <t>2014-06-13T03:00:00+0200</t>
  </si>
  <si>
    <t>2014-06-13T02:00:00Z</t>
  </si>
  <si>
    <t>2014-06-13T04:00:00+0200</t>
  </si>
  <si>
    <t>2014-06-13T03:00:00Z</t>
  </si>
  <si>
    <t>2014-06-13T05:00:00+0200</t>
  </si>
  <si>
    <t>2014-06-13T04:00:00Z</t>
  </si>
  <si>
    <t>2014-06-13T06:00:00+0200</t>
  </si>
  <si>
    <t>2014-06-13T05:00:00Z</t>
  </si>
  <si>
    <t>2014-06-13T07:00:00+0200</t>
  </si>
  <si>
    <t>2014-06-13T06:00:00Z</t>
  </si>
  <si>
    <t>2014-06-13T08:00:00+0200</t>
  </si>
  <si>
    <t>2014-06-13T07:00:00Z</t>
  </si>
  <si>
    <t>2014-06-13T09:00:00+0200</t>
  </si>
  <si>
    <t>2014-06-13T08:00:00Z</t>
  </si>
  <si>
    <t>2014-06-13T10:00:00+0200</t>
  </si>
  <si>
    <t>2014-06-13T09:00:00Z</t>
  </si>
  <si>
    <t>2014-06-13T11:00:00+0200</t>
  </si>
  <si>
    <t>2014-06-13T10:00:00Z</t>
  </si>
  <si>
    <t>2014-06-13T12:00:00+0200</t>
  </si>
  <si>
    <t>2014-06-13T11:00:00Z</t>
  </si>
  <si>
    <t>2014-06-13T13:00:00+0200</t>
  </si>
  <si>
    <t>2014-06-13T12:00:00Z</t>
  </si>
  <si>
    <t>2014-06-13T14:00:00+0200</t>
  </si>
  <si>
    <t>2014-06-13T13:00:00Z</t>
  </si>
  <si>
    <t>2014-06-13T15:00:00+0200</t>
  </si>
  <si>
    <t>2014-06-13T14:00:00Z</t>
  </si>
  <si>
    <t>2014-06-13T16:00:00+0200</t>
  </si>
  <si>
    <t>2014-06-13T15:00:00Z</t>
  </si>
  <si>
    <t>2014-06-13T17:00:00+0200</t>
  </si>
  <si>
    <t>2014-06-13T16:00:00Z</t>
  </si>
  <si>
    <t>2014-06-13T18:00:00+0200</t>
  </si>
  <si>
    <t>2014-06-13T17:00:00Z</t>
  </si>
  <si>
    <t>2014-06-13T19:00:00+0200</t>
  </si>
  <si>
    <t>2014-06-13T18:00:00Z</t>
  </si>
  <si>
    <t>2014-06-13T20:00:00+0200</t>
  </si>
  <si>
    <t>2014-06-13T19:00:00Z</t>
  </si>
  <si>
    <t>2014-06-13T21:00:00+0200</t>
  </si>
  <si>
    <t>2014-06-13T20:00:00Z</t>
  </si>
  <si>
    <t>2014-06-13T22:00:00+0200</t>
  </si>
  <si>
    <t>2014-06-13T21:00:00Z</t>
  </si>
  <si>
    <t>2014-06-13T23:00:00+0200</t>
  </si>
  <si>
    <t>2014-06-13T22:00:00Z</t>
  </si>
  <si>
    <t>2014-06-14T00:00:00+0200</t>
  </si>
  <si>
    <t>2014-06-13T23:00:00Z</t>
  </si>
  <si>
    <t>2014-06-14T01:00:00+0200</t>
  </si>
  <si>
    <t>2014-06-14T00:00:00Z</t>
  </si>
  <si>
    <t>2014-06-14T02:00:00+0200</t>
  </si>
  <si>
    <t>2014-06-14T01:00:00Z</t>
  </si>
  <si>
    <t>2014-06-14T03:00:00+0200</t>
  </si>
  <si>
    <t>2014-06-14T02:00:00Z</t>
  </si>
  <si>
    <t>2014-06-14T04:00:00+0200</t>
  </si>
  <si>
    <t>2014-06-14T03:00:00Z</t>
  </si>
  <si>
    <t>2014-06-14T05:00:00+0200</t>
  </si>
  <si>
    <t>2014-06-14T04:00:00Z</t>
  </si>
  <si>
    <t>2014-06-14T06:00:00+0200</t>
  </si>
  <si>
    <t>2014-06-14T05:00:00Z</t>
  </si>
  <si>
    <t>2014-06-14T07:00:00+0200</t>
  </si>
  <si>
    <t>2014-06-14T06:00:00Z</t>
  </si>
  <si>
    <t>2014-06-14T08:00:00+0200</t>
  </si>
  <si>
    <t>2014-06-14T07:00:00Z</t>
  </si>
  <si>
    <t>2014-06-14T09:00:00+0200</t>
  </si>
  <si>
    <t>2014-06-14T08:00:00Z</t>
  </si>
  <si>
    <t>2014-06-14T10:00:00+0200</t>
  </si>
  <si>
    <t>2014-06-14T09:00:00Z</t>
  </si>
  <si>
    <t>2014-06-14T11:00:00+0200</t>
  </si>
  <si>
    <t>2014-06-14T10:00:00Z</t>
  </si>
  <si>
    <t>2014-06-14T12:00:00+0200</t>
  </si>
  <si>
    <t>2014-06-14T11:00:00Z</t>
  </si>
  <si>
    <t>2014-06-14T13:00:00+0200</t>
  </si>
  <si>
    <t>2014-06-14T12:00:00Z</t>
  </si>
  <si>
    <t>2014-06-14T14:00:00+0200</t>
  </si>
  <si>
    <t>2014-06-14T13:00:00Z</t>
  </si>
  <si>
    <t>2014-06-14T15:00:00+0200</t>
  </si>
  <si>
    <t>2014-06-14T14:00:00Z</t>
  </si>
  <si>
    <t>2014-06-14T16:00:00+0200</t>
  </si>
  <si>
    <t>2014-06-14T15:00:00Z</t>
  </si>
  <si>
    <t>2014-06-14T17:00:00+0200</t>
  </si>
  <si>
    <t>2014-06-14T16:00:00Z</t>
  </si>
  <si>
    <t>2014-06-14T18:00:00+0200</t>
  </si>
  <si>
    <t>2014-06-14T17:00:00Z</t>
  </si>
  <si>
    <t>2014-06-14T19:00:00+0200</t>
  </si>
  <si>
    <t>2014-06-14T18:00:00Z</t>
  </si>
  <si>
    <t>2014-06-14T20:00:00+0200</t>
  </si>
  <si>
    <t>2014-06-14T19:00:00Z</t>
  </si>
  <si>
    <t>2014-06-14T21:00:00+0200</t>
  </si>
  <si>
    <t>2014-06-14T20:00:00Z</t>
  </si>
  <si>
    <t>2014-06-14T22:00:00+0200</t>
  </si>
  <si>
    <t>2014-06-14T21:00:00Z</t>
  </si>
  <si>
    <t>2014-06-14T23:00:00+0200</t>
  </si>
  <si>
    <t>2014-06-14T22:00:00Z</t>
  </si>
  <si>
    <t>2014-06-15T00:00:00+0200</t>
  </si>
  <si>
    <t>2014-06-14T23:00:00Z</t>
  </si>
  <si>
    <t>2014-06-15T01:00:00+0200</t>
  </si>
  <si>
    <t>2014-06-15T00:00:00Z</t>
  </si>
  <si>
    <t>2014-06-15T02:00:00+0200</t>
  </si>
  <si>
    <t>2014-06-15T01:00:00Z</t>
  </si>
  <si>
    <t>2014-06-15T03:00:00+0200</t>
  </si>
  <si>
    <t>2014-06-15T02:00:00Z</t>
  </si>
  <si>
    <t>2014-06-15T04:00:00+0200</t>
  </si>
  <si>
    <t>2014-06-15T03:00:00Z</t>
  </si>
  <si>
    <t>2014-06-15T05:00:00+0200</t>
  </si>
  <si>
    <t>2014-06-15T04:00:00Z</t>
  </si>
  <si>
    <t>2014-06-15T06:00:00+0200</t>
  </si>
  <si>
    <t>2014-06-15T05:00:00Z</t>
  </si>
  <si>
    <t>2014-06-15T07:00:00+0200</t>
  </si>
  <si>
    <t>2014-06-15T06:00:00Z</t>
  </si>
  <si>
    <t>2014-06-15T08:00:00+0200</t>
  </si>
  <si>
    <t>2014-06-15T07:00:00Z</t>
  </si>
  <si>
    <t>2014-06-15T09:00:00+0200</t>
  </si>
  <si>
    <t>2014-06-15T08:00:00Z</t>
  </si>
  <si>
    <t>2014-06-15T10:00:00+0200</t>
  </si>
  <si>
    <t>2014-06-15T09:00:00Z</t>
  </si>
  <si>
    <t>2014-06-15T11:00:00+0200</t>
  </si>
  <si>
    <t>2014-06-15T10:00:00Z</t>
  </si>
  <si>
    <t>2014-06-15T12:00:00+0200</t>
  </si>
  <si>
    <t>2014-06-15T11:00:00Z</t>
  </si>
  <si>
    <t>2014-06-15T13:00:00+0200</t>
  </si>
  <si>
    <t>2014-06-15T12:00:00Z</t>
  </si>
  <si>
    <t>2014-06-15T14:00:00+0200</t>
  </si>
  <si>
    <t>2014-06-15T13:00:00Z</t>
  </si>
  <si>
    <t>2014-06-15T15:00:00+0200</t>
  </si>
  <si>
    <t>2014-06-15T14:00:00Z</t>
  </si>
  <si>
    <t>2014-06-15T16:00:00+0200</t>
  </si>
  <si>
    <t>2014-06-15T15:00:00Z</t>
  </si>
  <si>
    <t>2014-06-15T17:00:00+0200</t>
  </si>
  <si>
    <t>2014-06-15T16:00:00Z</t>
  </si>
  <si>
    <t>2014-06-15T18:00:00+0200</t>
  </si>
  <si>
    <t>2014-06-15T17:00:00Z</t>
  </si>
  <si>
    <t>2014-06-15T19:00:00+0200</t>
  </si>
  <si>
    <t>2014-06-15T18:00:00Z</t>
  </si>
  <si>
    <t>2014-06-15T20:00:00+0200</t>
  </si>
  <si>
    <t>2014-06-15T19:00:00Z</t>
  </si>
  <si>
    <t>2014-06-15T21:00:00+0200</t>
  </si>
  <si>
    <t>2014-06-15T20:00:00Z</t>
  </si>
  <si>
    <t>2014-06-15T22:00:00+0200</t>
  </si>
  <si>
    <t>2014-06-15T21:00:00Z</t>
  </si>
  <si>
    <t>2014-06-15T23:00:00+0200</t>
  </si>
  <si>
    <t>2014-06-15T22:00:00Z</t>
  </si>
  <si>
    <t>2014-06-16T00:00:00+0200</t>
  </si>
  <si>
    <t>2014-06-15T23:00:00Z</t>
  </si>
  <si>
    <t>2014-06-16T01:00:00+0200</t>
  </si>
  <si>
    <t>2014-06-16T00:00:00Z</t>
  </si>
  <si>
    <t>2014-06-16T02:00:00+0200</t>
  </si>
  <si>
    <t>2014-06-16T01:00:00Z</t>
  </si>
  <si>
    <t>2014-06-16T03:00:00+0200</t>
  </si>
  <si>
    <t>2014-06-16T02:00:00Z</t>
  </si>
  <si>
    <t>2014-06-16T04:00:00+0200</t>
  </si>
  <si>
    <t>2014-06-16T03:00:00Z</t>
  </si>
  <si>
    <t>2014-06-16T05:00:00+0200</t>
  </si>
  <si>
    <t>2014-06-16T04:00:00Z</t>
  </si>
  <si>
    <t>2014-06-16T06:00:00+0200</t>
  </si>
  <si>
    <t>2014-06-16T05:00:00Z</t>
  </si>
  <si>
    <t>2014-06-16T07:00:00+0200</t>
  </si>
  <si>
    <t>2014-06-16T06:00:00Z</t>
  </si>
  <si>
    <t>2014-06-16T08:00:00+0200</t>
  </si>
  <si>
    <t>2014-06-16T07:00:00Z</t>
  </si>
  <si>
    <t>2014-06-16T09:00:00+0200</t>
  </si>
  <si>
    <t>2014-06-16T08:00:00Z</t>
  </si>
  <si>
    <t>2014-06-16T10:00:00+0200</t>
  </si>
  <si>
    <t>2014-06-16T09:00:00Z</t>
  </si>
  <si>
    <t>2014-06-16T11:00:00+0200</t>
  </si>
  <si>
    <t>2014-06-16T10:00:00Z</t>
  </si>
  <si>
    <t>2014-06-16T12:00:00+0200</t>
  </si>
  <si>
    <t>2014-06-16T11:00:00Z</t>
  </si>
  <si>
    <t>2014-06-16T13:00:00+0200</t>
  </si>
  <si>
    <t>2014-06-16T12:00:00Z</t>
  </si>
  <si>
    <t>2014-06-16T14:00:00+0200</t>
  </si>
  <si>
    <t>2014-06-16T13:00:00Z</t>
  </si>
  <si>
    <t>2014-06-16T15:00:00+0200</t>
  </si>
  <si>
    <t>2014-06-16T14:00:00Z</t>
  </si>
  <si>
    <t>2014-06-16T16:00:00+0200</t>
  </si>
  <si>
    <t>2014-06-16T15:00:00Z</t>
  </si>
  <si>
    <t>2014-06-16T17:00:00+0200</t>
  </si>
  <si>
    <t>2014-06-16T16:00:00Z</t>
  </si>
  <si>
    <t>2014-06-16T18:00:00+0200</t>
  </si>
  <si>
    <t>2014-06-16T17:00:00Z</t>
  </si>
  <si>
    <t>2014-06-16T19:00:00+0200</t>
  </si>
  <si>
    <t>2014-06-16T18:00:00Z</t>
  </si>
  <si>
    <t>2014-06-16T20:00:00+0200</t>
  </si>
  <si>
    <t>2014-06-16T19:00:00Z</t>
  </si>
  <si>
    <t>2014-06-16T21:00:00+0200</t>
  </si>
  <si>
    <t>2014-06-16T20:00:00Z</t>
  </si>
  <si>
    <t>2014-06-16T22:00:00+0200</t>
  </si>
  <si>
    <t>2014-06-16T21:00:00Z</t>
  </si>
  <si>
    <t>2014-06-16T23:00:00+0200</t>
  </si>
  <si>
    <t>2014-06-16T22:00:00Z</t>
  </si>
  <si>
    <t>2014-06-17T00:00:00+0200</t>
  </si>
  <si>
    <t>2014-06-16T23:00:00Z</t>
  </si>
  <si>
    <t>2014-06-17T01:00:00+0200</t>
  </si>
  <si>
    <t>2014-06-17T00:00:00Z</t>
  </si>
  <si>
    <t>2014-06-17T02:00:00+0200</t>
  </si>
  <si>
    <t>2014-06-17T01:00:00Z</t>
  </si>
  <si>
    <t>2014-06-17T03:00:00+0200</t>
  </si>
  <si>
    <t>2014-06-17T02:00:00Z</t>
  </si>
  <si>
    <t>2014-06-17T04:00:00+0200</t>
  </si>
  <si>
    <t>2014-06-17T03:00:00Z</t>
  </si>
  <si>
    <t>2014-06-17T05:00:00+0200</t>
  </si>
  <si>
    <t>2014-06-17T04:00:00Z</t>
  </si>
  <si>
    <t>2014-06-17T06:00:00+0200</t>
  </si>
  <si>
    <t>2014-06-17T05:00:00Z</t>
  </si>
  <si>
    <t>2014-06-17T07:00:00+0200</t>
  </si>
  <si>
    <t>2014-06-17T06:00:00Z</t>
  </si>
  <si>
    <t>2014-06-17T08:00:00+0200</t>
  </si>
  <si>
    <t>2014-06-17T07:00:00Z</t>
  </si>
  <si>
    <t>2014-06-17T09:00:00+0200</t>
  </si>
  <si>
    <t>2014-06-17T08:00:00Z</t>
  </si>
  <si>
    <t>2014-06-17T10:00:00+0200</t>
  </si>
  <si>
    <t>2014-06-17T09:00:00Z</t>
  </si>
  <si>
    <t>2014-06-17T11:00:00+0200</t>
  </si>
  <si>
    <t>2014-06-17T10:00:00Z</t>
  </si>
  <si>
    <t>2014-06-17T12:00:00+0200</t>
  </si>
  <si>
    <t>2014-06-17T11:00:00Z</t>
  </si>
  <si>
    <t>2014-06-17T13:00:00+0200</t>
  </si>
  <si>
    <t>2014-06-17T12:00:00Z</t>
  </si>
  <si>
    <t>2014-06-17T14:00:00+0200</t>
  </si>
  <si>
    <t>2014-06-17T13:00:00Z</t>
  </si>
  <si>
    <t>2014-06-17T15:00:00+0200</t>
  </si>
  <si>
    <t>2014-06-17T14:00:00Z</t>
  </si>
  <si>
    <t>2014-06-17T16:00:00+0200</t>
  </si>
  <si>
    <t>2014-06-17T15:00:00Z</t>
  </si>
  <si>
    <t>2014-06-17T17:00:00+0200</t>
  </si>
  <si>
    <t>2014-06-17T16:00:00Z</t>
  </si>
  <si>
    <t>2014-06-17T18:00:00+0200</t>
  </si>
  <si>
    <t>2014-06-17T17:00:00Z</t>
  </si>
  <si>
    <t>2014-06-17T19:00:00+0200</t>
  </si>
  <si>
    <t>2014-06-17T18:00:00Z</t>
  </si>
  <si>
    <t>2014-06-17T20:00:00+0200</t>
  </si>
  <si>
    <t>2014-06-17T19:00:00Z</t>
  </si>
  <si>
    <t>2014-06-17T21:00:00+0200</t>
  </si>
  <si>
    <t>2014-06-17T20:00:00Z</t>
  </si>
  <si>
    <t>2014-06-17T22:00:00+0200</t>
  </si>
  <si>
    <t>2014-06-17T21:00:00Z</t>
  </si>
  <si>
    <t>2014-06-17T23:00:00+0200</t>
  </si>
  <si>
    <t>2014-06-17T22:00:00Z</t>
  </si>
  <si>
    <t>2014-06-18T00:00:00+0200</t>
  </si>
  <si>
    <t>2014-06-17T23:00:00Z</t>
  </si>
  <si>
    <t>2014-06-18T01:00:00+0200</t>
  </si>
  <si>
    <t>2014-06-18T00:00:00Z</t>
  </si>
  <si>
    <t>2014-06-18T02:00:00+0200</t>
  </si>
  <si>
    <t>2014-06-18T01:00:00Z</t>
  </si>
  <si>
    <t>2014-06-18T03:00:00+0200</t>
  </si>
  <si>
    <t>2014-06-18T02:00:00Z</t>
  </si>
  <si>
    <t>2014-06-18T04:00:00+0200</t>
  </si>
  <si>
    <t>2014-06-18T03:00:00Z</t>
  </si>
  <si>
    <t>2014-06-18T05:00:00+0200</t>
  </si>
  <si>
    <t>2014-06-18T04:00:00Z</t>
  </si>
  <si>
    <t>2014-06-18T06:00:00+0200</t>
  </si>
  <si>
    <t>2014-06-18T05:00:00Z</t>
  </si>
  <si>
    <t>2014-06-18T07:00:00+0200</t>
  </si>
  <si>
    <t>2014-06-18T06:00:00Z</t>
  </si>
  <si>
    <t>2014-06-18T08:00:00+0200</t>
  </si>
  <si>
    <t>2014-06-18T07:00:00Z</t>
  </si>
  <si>
    <t>2014-06-18T09:00:00+0200</t>
  </si>
  <si>
    <t>2014-06-18T08:00:00Z</t>
  </si>
  <si>
    <t>2014-06-18T10:00:00+0200</t>
  </si>
  <si>
    <t>2014-06-18T09:00:00Z</t>
  </si>
  <si>
    <t>2014-06-18T11:00:00+0200</t>
  </si>
  <si>
    <t>2014-06-18T10:00:00Z</t>
  </si>
  <si>
    <t>2014-06-18T12:00:00+0200</t>
  </si>
  <si>
    <t>2014-06-18T11:00:00Z</t>
  </si>
  <si>
    <t>2014-06-18T13:00:00+0200</t>
  </si>
  <si>
    <t>2014-06-18T12:00:00Z</t>
  </si>
  <si>
    <t>2014-06-18T14:00:00+0200</t>
  </si>
  <si>
    <t>2014-06-18T13:00:00Z</t>
  </si>
  <si>
    <t>2014-06-18T15:00:00+0200</t>
  </si>
  <si>
    <t>2014-06-18T14:00:00Z</t>
  </si>
  <si>
    <t>2014-06-18T16:00:00+0200</t>
  </si>
  <si>
    <t>2014-06-18T15:00:00Z</t>
  </si>
  <si>
    <t>2014-06-18T17:00:00+0200</t>
  </si>
  <si>
    <t>2014-06-18T16:00:00Z</t>
  </si>
  <si>
    <t>2014-06-18T18:00:00+0200</t>
  </si>
  <si>
    <t>2014-06-18T17:00:00Z</t>
  </si>
  <si>
    <t>2014-06-18T19:00:00+0200</t>
  </si>
  <si>
    <t>2014-06-18T18:00:00Z</t>
  </si>
  <si>
    <t>2014-06-18T20:00:00+0200</t>
  </si>
  <si>
    <t>2014-06-18T19:00:00Z</t>
  </si>
  <si>
    <t>2014-06-18T21:00:00+0200</t>
  </si>
  <si>
    <t>2014-06-18T20:00:00Z</t>
  </si>
  <si>
    <t>2014-06-18T22:00:00+0200</t>
  </si>
  <si>
    <t>2014-06-18T21:00:00Z</t>
  </si>
  <si>
    <t>2014-06-18T23:00:00+0200</t>
  </si>
  <si>
    <t>2014-06-18T22:00:00Z</t>
  </si>
  <si>
    <t>2014-06-19T00:00:00+0200</t>
  </si>
  <si>
    <t>2014-06-18T23:00:00Z</t>
  </si>
  <si>
    <t>2014-06-19T01:00:00+0200</t>
  </si>
  <si>
    <t>2014-06-19T00:00:00Z</t>
  </si>
  <si>
    <t>2014-06-19T02:00:00+0200</t>
  </si>
  <si>
    <t>2014-06-19T01:00:00Z</t>
  </si>
  <si>
    <t>2014-06-19T03:00:00+0200</t>
  </si>
  <si>
    <t>2014-06-19T02:00:00Z</t>
  </si>
  <si>
    <t>2014-06-19T04:00:00+0200</t>
  </si>
  <si>
    <t>2014-06-19T03:00:00Z</t>
  </si>
  <si>
    <t>2014-06-19T05:00:00+0200</t>
  </si>
  <si>
    <t>2014-06-19T04:00:00Z</t>
  </si>
  <si>
    <t>2014-06-19T06:00:00+0200</t>
  </si>
  <si>
    <t>2014-06-19T05:00:00Z</t>
  </si>
  <si>
    <t>2014-06-19T07:00:00+0200</t>
  </si>
  <si>
    <t>2014-06-19T06:00:00Z</t>
  </si>
  <si>
    <t>2014-06-19T08:00:00+0200</t>
  </si>
  <si>
    <t>2014-06-19T07:00:00Z</t>
  </si>
  <si>
    <t>2014-06-19T09:00:00+0200</t>
  </si>
  <si>
    <t>2014-06-19T08:00:00Z</t>
  </si>
  <si>
    <t>2014-06-19T10:00:00+0200</t>
  </si>
  <si>
    <t>2014-06-19T09:00:00Z</t>
  </si>
  <si>
    <t>2014-06-19T11:00:00+0200</t>
  </si>
  <si>
    <t>2014-06-19T10:00:00Z</t>
  </si>
  <si>
    <t>2014-06-19T12:00:00+0200</t>
  </si>
  <si>
    <t>2014-06-19T11:00:00Z</t>
  </si>
  <si>
    <t>2014-06-19T13:00:00+0200</t>
  </si>
  <si>
    <t>2014-06-19T12:00:00Z</t>
  </si>
  <si>
    <t>2014-06-19T14:00:00+0200</t>
  </si>
  <si>
    <t>2014-06-19T13:00:00Z</t>
  </si>
  <si>
    <t>2014-06-19T15:00:00+0200</t>
  </si>
  <si>
    <t>2014-06-19T14:00:00Z</t>
  </si>
  <si>
    <t>2014-06-19T16:00:00+0200</t>
  </si>
  <si>
    <t>2014-06-19T15:00:00Z</t>
  </si>
  <si>
    <t>2014-06-19T17:00:00+0200</t>
  </si>
  <si>
    <t>2014-06-19T16:00:00Z</t>
  </si>
  <si>
    <t>2014-06-19T18:00:00+0200</t>
  </si>
  <si>
    <t>2014-06-19T17:00:00Z</t>
  </si>
  <si>
    <t>2014-06-19T19:00:00+0200</t>
  </si>
  <si>
    <t>2014-06-19T18:00:00Z</t>
  </si>
  <si>
    <t>2014-06-19T20:00:00+0200</t>
  </si>
  <si>
    <t>2014-06-19T19:00:00Z</t>
  </si>
  <si>
    <t>2014-06-19T21:00:00+0200</t>
  </si>
  <si>
    <t>2014-06-19T20:00:00Z</t>
  </si>
  <si>
    <t>2014-06-19T22:00:00+0200</t>
  </si>
  <si>
    <t>2014-06-19T21:00:00Z</t>
  </si>
  <si>
    <t>2014-06-19T23:00:00+0200</t>
  </si>
  <si>
    <t>2014-06-19T22:00:00Z</t>
  </si>
  <si>
    <t>2014-06-20T00:00:00+0200</t>
  </si>
  <si>
    <t>2014-06-19T23:00:00Z</t>
  </si>
  <si>
    <t>2014-06-20T01:00:00+0200</t>
  </si>
  <si>
    <t>2014-06-20T00:00:00Z</t>
  </si>
  <si>
    <t>2014-06-20T02:00:00+0200</t>
  </si>
  <si>
    <t>2014-06-20T01:00:00Z</t>
  </si>
  <si>
    <t>2014-06-20T03:00:00+0200</t>
  </si>
  <si>
    <t>2014-06-20T02:00:00Z</t>
  </si>
  <si>
    <t>2014-06-20T04:00:00+0200</t>
  </si>
  <si>
    <t>2014-06-20T03:00:00Z</t>
  </si>
  <si>
    <t>2014-06-20T05:00:00+0200</t>
  </si>
  <si>
    <t>2014-06-20T04:00:00Z</t>
  </si>
  <si>
    <t>2014-06-20T06:00:00+0200</t>
  </si>
  <si>
    <t>2014-06-20T05:00:00Z</t>
  </si>
  <si>
    <t>2014-06-20T07:00:00+0200</t>
  </si>
  <si>
    <t>2014-06-20T06:00:00Z</t>
  </si>
  <si>
    <t>2014-06-20T08:00:00+0200</t>
  </si>
  <si>
    <t>2014-06-20T07:00:00Z</t>
  </si>
  <si>
    <t>2014-06-20T09:00:00+0200</t>
  </si>
  <si>
    <t>2014-06-20T08:00:00Z</t>
  </si>
  <si>
    <t>2014-06-20T10:00:00+0200</t>
  </si>
  <si>
    <t>2014-06-20T09:00:00Z</t>
  </si>
  <si>
    <t>2014-06-20T11:00:00+0200</t>
  </si>
  <si>
    <t>2014-06-20T10:00:00Z</t>
  </si>
  <si>
    <t>2014-06-20T12:00:00+0200</t>
  </si>
  <si>
    <t>2014-06-20T11:00:00Z</t>
  </si>
  <si>
    <t>2014-06-20T13:00:00+0200</t>
  </si>
  <si>
    <t>2014-06-20T12:00:00Z</t>
  </si>
  <si>
    <t>2014-06-20T14:00:00+0200</t>
  </si>
  <si>
    <t>2014-06-20T13:00:00Z</t>
  </si>
  <si>
    <t>2014-06-20T15:00:00+0200</t>
  </si>
  <si>
    <t>2014-06-20T14:00:00Z</t>
  </si>
  <si>
    <t>2014-06-20T16:00:00+0200</t>
  </si>
  <si>
    <t>2014-06-20T15:00:00Z</t>
  </si>
  <si>
    <t>2014-06-20T17:00:00+0200</t>
  </si>
  <si>
    <t>2014-06-20T16:00:00Z</t>
  </si>
  <si>
    <t>2014-06-20T18:00:00+0200</t>
  </si>
  <si>
    <t>2014-06-20T17:00:00Z</t>
  </si>
  <si>
    <t>2014-06-20T19:00:00+0200</t>
  </si>
  <si>
    <t>2014-06-20T18:00:00Z</t>
  </si>
  <si>
    <t>2014-06-20T20:00:00+0200</t>
  </si>
  <si>
    <t>2014-06-20T19:00:00Z</t>
  </si>
  <si>
    <t>2014-06-20T21:00:00+0200</t>
  </si>
  <si>
    <t>2014-06-20T20:00:00Z</t>
  </si>
  <si>
    <t>2014-06-20T22:00:00+0200</t>
  </si>
  <si>
    <t>2014-06-20T21:00:00Z</t>
  </si>
  <si>
    <t>2014-06-20T23:00:00+0200</t>
  </si>
  <si>
    <t>2014-06-20T22:00:00Z</t>
  </si>
  <si>
    <t>2014-06-21T00:00:00+0200</t>
  </si>
  <si>
    <t>2014-06-20T23:00:00Z</t>
  </si>
  <si>
    <t>2014-06-21T01:00:00+0200</t>
  </si>
  <si>
    <t>2014-06-21T00:00:00Z</t>
  </si>
  <si>
    <t>2014-06-21T02:00:00+0200</t>
  </si>
  <si>
    <t>2014-06-21T01:00:00Z</t>
  </si>
  <si>
    <t>2014-06-21T03:00:00+0200</t>
  </si>
  <si>
    <t>2014-06-21T02:00:00Z</t>
  </si>
  <si>
    <t>2014-06-21T04:00:00+0200</t>
  </si>
  <si>
    <t>2014-06-21T03:00:00Z</t>
  </si>
  <si>
    <t>2014-06-21T05:00:00+0200</t>
  </si>
  <si>
    <t>2014-06-21T04:00:00Z</t>
  </si>
  <si>
    <t>2014-06-21T06:00:00+0200</t>
  </si>
  <si>
    <t>2014-06-21T05:00:00Z</t>
  </si>
  <si>
    <t>2014-06-21T07:00:00+0200</t>
  </si>
  <si>
    <t>2014-06-21T06:00:00Z</t>
  </si>
  <si>
    <t>2014-06-21T08:00:00+0200</t>
  </si>
  <si>
    <t>2014-06-21T07:00:00Z</t>
  </si>
  <si>
    <t>2014-06-21T09:00:00+0200</t>
  </si>
  <si>
    <t>2014-06-21T08:00:00Z</t>
  </si>
  <si>
    <t>2014-06-21T10:00:00+0200</t>
  </si>
  <si>
    <t>2014-06-21T09:00:00Z</t>
  </si>
  <si>
    <t>2014-06-21T11:00:00+0200</t>
  </si>
  <si>
    <t>2014-06-21T10:00:00Z</t>
  </si>
  <si>
    <t>2014-06-21T12:00:00+0200</t>
  </si>
  <si>
    <t>2014-06-21T11:00:00Z</t>
  </si>
  <si>
    <t>2014-06-21T13:00:00+0200</t>
  </si>
  <si>
    <t>2014-06-21T12:00:00Z</t>
  </si>
  <si>
    <t>2014-06-21T14:00:00+0200</t>
  </si>
  <si>
    <t>2014-06-21T13:00:00Z</t>
  </si>
  <si>
    <t>2014-06-21T15:00:00+0200</t>
  </si>
  <si>
    <t>2014-06-21T14:00:00Z</t>
  </si>
  <si>
    <t>2014-06-21T16:00:00+0200</t>
  </si>
  <si>
    <t>2014-06-21T15:00:00Z</t>
  </si>
  <si>
    <t>2014-06-21T17:00:00+0200</t>
  </si>
  <si>
    <t>2014-06-21T16:00:00Z</t>
  </si>
  <si>
    <t>2014-06-21T18:00:00+0200</t>
  </si>
  <si>
    <t>2014-06-21T17:00:00Z</t>
  </si>
  <si>
    <t>2014-06-21T19:00:00+0200</t>
  </si>
  <si>
    <t>2014-06-21T18:00:00Z</t>
  </si>
  <si>
    <t>2014-06-21T20:00:00+0200</t>
  </si>
  <si>
    <t>2014-06-21T19:00:00Z</t>
  </si>
  <si>
    <t>2014-06-21T21:00:00+0200</t>
  </si>
  <si>
    <t>2014-06-21T20:00:00Z</t>
  </si>
  <si>
    <t>2014-06-21T22:00:00+0200</t>
  </si>
  <si>
    <t>2014-06-21T21:00:00Z</t>
  </si>
  <si>
    <t>2014-06-21T23:00:00+0200</t>
  </si>
  <si>
    <t>2014-06-21T22:00:00Z</t>
  </si>
  <si>
    <t>2014-06-22T00:00:00+0200</t>
  </si>
  <si>
    <t>2014-06-21T23:00:00Z</t>
  </si>
  <si>
    <t>2014-06-22T01:00:00+0200</t>
  </si>
  <si>
    <t>2014-06-22T00:00:00Z</t>
  </si>
  <si>
    <t>2014-06-22T02:00:00+0200</t>
  </si>
  <si>
    <t>2014-06-22T01:00:00Z</t>
  </si>
  <si>
    <t>2014-06-22T03:00:00+0200</t>
  </si>
  <si>
    <t>2014-06-22T02:00:00Z</t>
  </si>
  <si>
    <t>2014-06-22T04:00:00+0200</t>
  </si>
  <si>
    <t>2014-06-22T03:00:00Z</t>
  </si>
  <si>
    <t>2014-06-22T05:00:00+0200</t>
  </si>
  <si>
    <t>2014-06-22T04:00:00Z</t>
  </si>
  <si>
    <t>2014-06-22T06:00:00+0200</t>
  </si>
  <si>
    <t>2014-06-22T05:00:00Z</t>
  </si>
  <si>
    <t>2014-06-22T07:00:00+0200</t>
  </si>
  <si>
    <t>2014-06-22T06:00:00Z</t>
  </si>
  <si>
    <t>2014-06-22T08:00:00+0200</t>
  </si>
  <si>
    <t>2014-06-22T07:00:00Z</t>
  </si>
  <si>
    <t>2014-06-22T09:00:00+0200</t>
  </si>
  <si>
    <t>2014-06-22T08:00:00Z</t>
  </si>
  <si>
    <t>2014-06-22T10:00:00+0200</t>
  </si>
  <si>
    <t>2014-06-22T09:00:00Z</t>
  </si>
  <si>
    <t>2014-06-22T11:00:00+0200</t>
  </si>
  <si>
    <t>2014-06-22T10:00:00Z</t>
  </si>
  <si>
    <t>2014-06-22T12:00:00+0200</t>
  </si>
  <si>
    <t>2014-06-22T11:00:00Z</t>
  </si>
  <si>
    <t>2014-06-22T13:00:00+0200</t>
  </si>
  <si>
    <t>2014-06-22T12:00:00Z</t>
  </si>
  <si>
    <t>2014-06-22T14:00:00+0200</t>
  </si>
  <si>
    <t>2014-06-22T13:00:00Z</t>
  </si>
  <si>
    <t>2014-06-22T15:00:00+0200</t>
  </si>
  <si>
    <t>2014-06-22T14:00:00Z</t>
  </si>
  <si>
    <t>2014-06-22T16:00:00+0200</t>
  </si>
  <si>
    <t>2014-06-22T15:00:00Z</t>
  </si>
  <si>
    <t>2014-06-22T17:00:00+0200</t>
  </si>
  <si>
    <t>2014-06-22T16:00:00Z</t>
  </si>
  <si>
    <t>2014-06-22T18:00:00+0200</t>
  </si>
  <si>
    <t>2014-06-22T17:00:00Z</t>
  </si>
  <si>
    <t>2014-06-22T19:00:00+0200</t>
  </si>
  <si>
    <t>2014-06-22T18:00:00Z</t>
  </si>
  <si>
    <t>2014-06-22T20:00:00+0200</t>
  </si>
  <si>
    <t>2014-06-22T19:00:00Z</t>
  </si>
  <si>
    <t>2014-06-22T21:00:00+0200</t>
  </si>
  <si>
    <t>2014-06-22T20:00:00Z</t>
  </si>
  <si>
    <t>2014-06-22T22:00:00+0200</t>
  </si>
  <si>
    <t>2014-06-22T21:00:00Z</t>
  </si>
  <si>
    <t>2014-06-22T23:00:00+0200</t>
  </si>
  <si>
    <t>2014-06-22T22:00:00Z</t>
  </si>
  <si>
    <t>2014-06-23T00:00:00+0200</t>
  </si>
  <si>
    <t>2014-06-22T23:00:00Z</t>
  </si>
  <si>
    <t>2014-06-23T01:00:00+0200</t>
  </si>
  <si>
    <t>2014-06-23T00:00:00Z</t>
  </si>
  <si>
    <t>2014-06-23T02:00:00+0200</t>
  </si>
  <si>
    <t>2014-06-23T01:00:00Z</t>
  </si>
  <si>
    <t>2014-06-23T03:00:00+0200</t>
  </si>
  <si>
    <t>2014-06-23T02:00:00Z</t>
  </si>
  <si>
    <t>2014-06-23T04:00:00+0200</t>
  </si>
  <si>
    <t>2014-06-23T03:00:00Z</t>
  </si>
  <si>
    <t>2014-06-23T05:00:00+0200</t>
  </si>
  <si>
    <t>2014-06-23T04:00:00Z</t>
  </si>
  <si>
    <t>2014-06-23T06:00:00+0200</t>
  </si>
  <si>
    <t>2014-06-23T05:00:00Z</t>
  </si>
  <si>
    <t>2014-06-23T07:00:00+0200</t>
  </si>
  <si>
    <t>2014-06-23T06:00:00Z</t>
  </si>
  <si>
    <t>2014-06-23T08:00:00+0200</t>
  </si>
  <si>
    <t>2014-06-23T07:00:00Z</t>
  </si>
  <si>
    <t>2014-06-23T09:00:00+0200</t>
  </si>
  <si>
    <t>2014-06-23T08:00:00Z</t>
  </si>
  <si>
    <t>2014-06-23T10:00:00+0200</t>
  </si>
  <si>
    <t>2014-06-23T09:00:00Z</t>
  </si>
  <si>
    <t>2014-06-23T11:00:00+0200</t>
  </si>
  <si>
    <t>2014-06-23T10:00:00Z</t>
  </si>
  <si>
    <t>2014-06-23T12:00:00+0200</t>
  </si>
  <si>
    <t>2014-06-23T11:00:00Z</t>
  </si>
  <si>
    <t>2014-06-23T13:00:00+0200</t>
  </si>
  <si>
    <t>2014-06-23T12:00:00Z</t>
  </si>
  <si>
    <t>2014-06-23T14:00:00+0200</t>
  </si>
  <si>
    <t>2014-06-23T13:00:00Z</t>
  </si>
  <si>
    <t>2014-06-23T15:00:00+0200</t>
  </si>
  <si>
    <t>2014-06-23T14:00:00Z</t>
  </si>
  <si>
    <t>2014-06-23T16:00:00+0200</t>
  </si>
  <si>
    <t>2014-06-23T15:00:00Z</t>
  </si>
  <si>
    <t>2014-06-23T17:00:00+0200</t>
  </si>
  <si>
    <t>2014-06-23T16:00:00Z</t>
  </si>
  <si>
    <t>2014-06-23T18:00:00+0200</t>
  </si>
  <si>
    <t>2014-06-23T17:00:00Z</t>
  </si>
  <si>
    <t>2014-06-23T19:00:00+0200</t>
  </si>
  <si>
    <t>2014-06-23T18:00:00Z</t>
  </si>
  <si>
    <t>2014-06-23T20:00:00+0200</t>
  </si>
  <si>
    <t>2014-06-23T19:00:00Z</t>
  </si>
  <si>
    <t>2014-06-23T21:00:00+0200</t>
  </si>
  <si>
    <t>2014-06-23T20:00:00Z</t>
  </si>
  <si>
    <t>2014-06-23T22:00:00+0200</t>
  </si>
  <si>
    <t>2014-06-23T21:00:00Z</t>
  </si>
  <si>
    <t>2014-06-23T23:00:00+0200</t>
  </si>
  <si>
    <t>2014-06-23T22:00:00Z</t>
  </si>
  <si>
    <t>2014-06-24T00:00:00+0200</t>
  </si>
  <si>
    <t>2014-06-23T23:00:00Z</t>
  </si>
  <si>
    <t>2014-06-24T01:00:00+0200</t>
  </si>
  <si>
    <t>2014-06-24T00:00:00Z</t>
  </si>
  <si>
    <t>2014-06-24T02:00:00+0200</t>
  </si>
  <si>
    <t>2014-06-24T01:00:00Z</t>
  </si>
  <si>
    <t>2014-06-24T03:00:00+0200</t>
  </si>
  <si>
    <t>2014-06-24T02:00:00Z</t>
  </si>
  <si>
    <t>2014-06-24T04:00:00+0200</t>
  </si>
  <si>
    <t>2014-06-24T03:00:00Z</t>
  </si>
  <si>
    <t>2014-06-24T05:00:00+0200</t>
  </si>
  <si>
    <t>2014-06-24T04:00:00Z</t>
  </si>
  <si>
    <t>2014-06-24T06:00:00+0200</t>
  </si>
  <si>
    <t>2014-06-24T05:00:00Z</t>
  </si>
  <si>
    <t>2014-06-24T07:00:00+0200</t>
  </si>
  <si>
    <t>2014-06-24T06:00:00Z</t>
  </si>
  <si>
    <t>2014-06-24T08:00:00+0200</t>
  </si>
  <si>
    <t>2014-06-24T07:00:00Z</t>
  </si>
  <si>
    <t>2014-06-24T09:00:00+0200</t>
  </si>
  <si>
    <t>2014-06-24T08:00:00Z</t>
  </si>
  <si>
    <t>2014-06-24T10:00:00+0200</t>
  </si>
  <si>
    <t>2014-06-24T09:00:00Z</t>
  </si>
  <si>
    <t>2014-06-24T11:00:00+0200</t>
  </si>
  <si>
    <t>2014-06-24T10:00:00Z</t>
  </si>
  <si>
    <t>2014-06-24T12:00:00+0200</t>
  </si>
  <si>
    <t>2014-06-24T11:00:00Z</t>
  </si>
  <si>
    <t>2014-06-24T13:00:00+0200</t>
  </si>
  <si>
    <t>2014-06-24T12:00:00Z</t>
  </si>
  <si>
    <t>2014-06-24T14:00:00+0200</t>
  </si>
  <si>
    <t>2014-06-24T13:00:00Z</t>
  </si>
  <si>
    <t>2014-06-24T15:00:00+0200</t>
  </si>
  <si>
    <t>2014-06-24T14:00:00Z</t>
  </si>
  <si>
    <t>2014-06-24T16:00:00+0200</t>
  </si>
  <si>
    <t>2014-06-24T15:00:00Z</t>
  </si>
  <si>
    <t>2014-06-24T17:00:00+0200</t>
  </si>
  <si>
    <t>2014-06-24T16:00:00Z</t>
  </si>
  <si>
    <t>2014-06-24T18:00:00+0200</t>
  </si>
  <si>
    <t>2014-06-24T17:00:00Z</t>
  </si>
  <si>
    <t>2014-06-24T19:00:00+0200</t>
  </si>
  <si>
    <t>2014-06-24T18:00:00Z</t>
  </si>
  <si>
    <t>2014-06-24T20:00:00+0200</t>
  </si>
  <si>
    <t>2014-06-24T19:00:00Z</t>
  </si>
  <si>
    <t>2014-06-24T21:00:00+0200</t>
  </si>
  <si>
    <t>2014-06-24T20:00:00Z</t>
  </si>
  <si>
    <t>2014-06-24T22:00:00+0200</t>
  </si>
  <si>
    <t>2014-06-24T21:00:00Z</t>
  </si>
  <si>
    <t>2014-06-24T23:00:00+0200</t>
  </si>
  <si>
    <t>2014-06-24T22:00:00Z</t>
  </si>
  <si>
    <t>2014-06-25T00:00:00+0200</t>
  </si>
  <si>
    <t>2014-06-24T23:00:00Z</t>
  </si>
  <si>
    <t>2014-06-25T01:00:00+0200</t>
  </si>
  <si>
    <t>2014-06-25T00:00:00Z</t>
  </si>
  <si>
    <t>2014-06-25T02:00:00+0200</t>
  </si>
  <si>
    <t>2014-06-25T01:00:00Z</t>
  </si>
  <si>
    <t>2014-06-25T03:00:00+0200</t>
  </si>
  <si>
    <t>2014-06-25T02:00:00Z</t>
  </si>
  <si>
    <t>2014-06-25T04:00:00+0200</t>
  </si>
  <si>
    <t>2014-06-25T03:00:00Z</t>
  </si>
  <si>
    <t>2014-06-25T05:00:00+0200</t>
  </si>
  <si>
    <t>2014-06-25T04:00:00Z</t>
  </si>
  <si>
    <t>2014-06-25T06:00:00+0200</t>
  </si>
  <si>
    <t>2014-06-25T05:00:00Z</t>
  </si>
  <si>
    <t>2014-06-25T07:00:00+0200</t>
  </si>
  <si>
    <t>2014-06-25T06:00:00Z</t>
  </si>
  <si>
    <t>2014-06-25T08:00:00+0200</t>
  </si>
  <si>
    <t>2014-06-25T07:00:00Z</t>
  </si>
  <si>
    <t>2014-06-25T09:00:00+0200</t>
  </si>
  <si>
    <t>2014-06-25T08:00:00Z</t>
  </si>
  <si>
    <t>2014-06-25T10:00:00+0200</t>
  </si>
  <si>
    <t>2014-06-25T09:00:00Z</t>
  </si>
  <si>
    <t>2014-06-25T11:00:00+0200</t>
  </si>
  <si>
    <t>2014-06-25T10:00:00Z</t>
  </si>
  <si>
    <t>2014-06-25T12:00:00+0200</t>
  </si>
  <si>
    <t>2014-06-25T11:00:00Z</t>
  </si>
  <si>
    <t>2014-06-25T13:00:00+0200</t>
  </si>
  <si>
    <t>2014-06-25T12:00:00Z</t>
  </si>
  <si>
    <t>2014-06-25T14:00:00+0200</t>
  </si>
  <si>
    <t>2014-06-25T13:00:00Z</t>
  </si>
  <si>
    <t>2014-06-25T15:00:00+0200</t>
  </si>
  <si>
    <t>2014-06-25T14:00:00Z</t>
  </si>
  <si>
    <t>2014-06-25T16:00:00+0200</t>
  </si>
  <si>
    <t>2014-06-25T15:00:00Z</t>
  </si>
  <si>
    <t>2014-06-25T17:00:00+0200</t>
  </si>
  <si>
    <t>2014-06-25T16:00:00Z</t>
  </si>
  <si>
    <t>2014-06-25T18:00:00+0200</t>
  </si>
  <si>
    <t>2014-06-25T17:00:00Z</t>
  </si>
  <si>
    <t>2014-06-25T19:00:00+0200</t>
  </si>
  <si>
    <t>2014-06-25T18:00:00Z</t>
  </si>
  <si>
    <t>2014-06-25T20:00:00+0200</t>
  </si>
  <si>
    <t>2014-06-25T19:00:00Z</t>
  </si>
  <si>
    <t>2014-06-25T21:00:00+0200</t>
  </si>
  <si>
    <t>2014-06-25T20:00:00Z</t>
  </si>
  <si>
    <t>2014-06-25T22:00:00+0200</t>
  </si>
  <si>
    <t>2014-06-25T21:00:00Z</t>
  </si>
  <si>
    <t>2014-06-25T23:00:00+0200</t>
  </si>
  <si>
    <t>2014-06-25T22:00:00Z</t>
  </si>
  <si>
    <t>2014-06-26T00:00:00+0200</t>
  </si>
  <si>
    <t>2014-06-25T23:00:00Z</t>
  </si>
  <si>
    <t>2014-06-26T01:00:00+0200</t>
  </si>
  <si>
    <t>2014-06-26T00:00:00Z</t>
  </si>
  <si>
    <t>2014-06-26T02:00:00+0200</t>
  </si>
  <si>
    <t>2014-06-26T01:00:00Z</t>
  </si>
  <si>
    <t>2014-06-26T03:00:00+0200</t>
  </si>
  <si>
    <t>2014-06-26T02:00:00Z</t>
  </si>
  <si>
    <t>2014-06-26T04:00:00+0200</t>
  </si>
  <si>
    <t>2014-06-26T03:00:00Z</t>
  </si>
  <si>
    <t>2014-06-26T05:00:00+0200</t>
  </si>
  <si>
    <t>2014-06-26T04:00:00Z</t>
  </si>
  <si>
    <t>2014-06-26T06:00:00+0200</t>
  </si>
  <si>
    <t>2014-06-26T05:00:00Z</t>
  </si>
  <si>
    <t>2014-06-26T07:00:00+0200</t>
  </si>
  <si>
    <t>2014-06-26T06:00:00Z</t>
  </si>
  <si>
    <t>2014-06-26T08:00:00+0200</t>
  </si>
  <si>
    <t>2014-06-26T07:00:00Z</t>
  </si>
  <si>
    <t>2014-06-26T09:00:00+0200</t>
  </si>
  <si>
    <t>2014-06-26T08:00:00Z</t>
  </si>
  <si>
    <t>2014-06-26T10:00:00+0200</t>
  </si>
  <si>
    <t>2014-06-26T09:00:00Z</t>
  </si>
  <si>
    <t>2014-06-26T11:00:00+0200</t>
  </si>
  <si>
    <t>2014-06-26T10:00:00Z</t>
  </si>
  <si>
    <t>2014-06-26T12:00:00+0200</t>
  </si>
  <si>
    <t>2014-06-26T11:00:00Z</t>
  </si>
  <si>
    <t>2014-06-26T13:00:00+0200</t>
  </si>
  <si>
    <t>2014-06-26T12:00:00Z</t>
  </si>
  <si>
    <t>2014-06-26T14:00:00+0200</t>
  </si>
  <si>
    <t>2014-06-26T13:00:00Z</t>
  </si>
  <si>
    <t>2014-06-26T15:00:00+0200</t>
  </si>
  <si>
    <t>2014-06-26T14:00:00Z</t>
  </si>
  <si>
    <t>2014-06-26T16:00:00+0200</t>
  </si>
  <si>
    <t>2014-06-26T15:00:00Z</t>
  </si>
  <si>
    <t>2014-06-26T17:00:00+0200</t>
  </si>
  <si>
    <t>2014-06-26T16:00:00Z</t>
  </si>
  <si>
    <t>2014-06-26T18:00:00+0200</t>
  </si>
  <si>
    <t>2014-06-26T17:00:00Z</t>
  </si>
  <si>
    <t>2014-06-26T19:00:00+0200</t>
  </si>
  <si>
    <t>2014-06-26T18:00:00Z</t>
  </si>
  <si>
    <t>2014-06-26T20:00:00+0200</t>
  </si>
  <si>
    <t>2014-06-26T19:00:00Z</t>
  </si>
  <si>
    <t>2014-06-26T21:00:00+0200</t>
  </si>
  <si>
    <t>2014-06-26T20:00:00Z</t>
  </si>
  <si>
    <t>2014-06-26T22:00:00+0200</t>
  </si>
  <si>
    <t>2014-06-26T21:00:00Z</t>
  </si>
  <si>
    <t>2014-06-26T23:00:00+0200</t>
  </si>
  <si>
    <t>2014-06-26T22:00:00Z</t>
  </si>
  <si>
    <t>2014-06-27T00:00:00+0200</t>
  </si>
  <si>
    <t>2014-06-26T23:00:00Z</t>
  </si>
  <si>
    <t>2014-06-27T01:00:00+0200</t>
  </si>
  <si>
    <t>2014-06-27T00:00:00Z</t>
  </si>
  <si>
    <t>2014-06-27T02:00:00+0200</t>
  </si>
  <si>
    <t>2014-06-27T01:00:00Z</t>
  </si>
  <si>
    <t>2014-06-27T03:00:00+0200</t>
  </si>
  <si>
    <t>2014-06-27T02:00:00Z</t>
  </si>
  <si>
    <t>2014-06-27T04:00:00+0200</t>
  </si>
  <si>
    <t>2014-06-27T03:00:00Z</t>
  </si>
  <si>
    <t>2014-06-27T05:00:00+0200</t>
  </si>
  <si>
    <t>2014-06-27T04:00:00Z</t>
  </si>
  <si>
    <t>2014-06-27T06:00:00+0200</t>
  </si>
  <si>
    <t>2014-06-27T05:00:00Z</t>
  </si>
  <si>
    <t>2014-06-27T07:00:00+0200</t>
  </si>
  <si>
    <t>2014-06-27T06:00:00Z</t>
  </si>
  <si>
    <t>2014-06-27T08:00:00+0200</t>
  </si>
  <si>
    <t>2014-06-27T07:00:00Z</t>
  </si>
  <si>
    <t>2014-06-27T09:00:00+0200</t>
  </si>
  <si>
    <t>2014-06-27T08:00:00Z</t>
  </si>
  <si>
    <t>2014-06-27T10:00:00+0200</t>
  </si>
  <si>
    <t>2014-06-27T09:00:00Z</t>
  </si>
  <si>
    <t>2014-06-27T11:00:00+0200</t>
  </si>
  <si>
    <t>2014-06-27T10:00:00Z</t>
  </si>
  <si>
    <t>2014-06-27T12:00:00+0200</t>
  </si>
  <si>
    <t>2014-06-27T11:00:00Z</t>
  </si>
  <si>
    <t>2014-06-27T13:00:00+0200</t>
  </si>
  <si>
    <t>2014-06-27T12:00:00Z</t>
  </si>
  <si>
    <t>2014-06-27T14:00:00+0200</t>
  </si>
  <si>
    <t>2014-06-27T13:00:00Z</t>
  </si>
  <si>
    <t>2014-06-27T15:00:00+0200</t>
  </si>
  <si>
    <t>2014-06-27T14:00:00Z</t>
  </si>
  <si>
    <t>2014-06-27T16:00:00+0200</t>
  </si>
  <si>
    <t>2014-06-27T15:00:00Z</t>
  </si>
  <si>
    <t>2014-06-27T17:00:00+0200</t>
  </si>
  <si>
    <t>2014-06-27T16:00:00Z</t>
  </si>
  <si>
    <t>2014-06-27T18:00:00+0200</t>
  </si>
  <si>
    <t>2014-06-27T17:00:00Z</t>
  </si>
  <si>
    <t>2014-06-27T19:00:00+0200</t>
  </si>
  <si>
    <t>2014-06-27T18:00:00Z</t>
  </si>
  <si>
    <t>2014-06-27T20:00:00+0200</t>
  </si>
  <si>
    <t>2014-06-27T19:00:00Z</t>
  </si>
  <si>
    <t>2014-06-27T21:00:00+0200</t>
  </si>
  <si>
    <t>2014-06-27T20:00:00Z</t>
  </si>
  <si>
    <t>2014-06-27T22:00:00+0200</t>
  </si>
  <si>
    <t>2014-06-27T21:00:00Z</t>
  </si>
  <si>
    <t>2014-06-27T23:00:00+0200</t>
  </si>
  <si>
    <t>2014-06-27T22:00:00Z</t>
  </si>
  <si>
    <t>2014-06-28T00:00:00+0200</t>
  </si>
  <si>
    <t>2014-06-27T23:00:00Z</t>
  </si>
  <si>
    <t>2014-06-28T01:00:00+0200</t>
  </si>
  <si>
    <t>2014-06-28T00:00:00Z</t>
  </si>
  <si>
    <t>2014-06-28T02:00:00+0200</t>
  </si>
  <si>
    <t>2014-06-28T01:00:00Z</t>
  </si>
  <si>
    <t>2014-06-28T03:00:00+0200</t>
  </si>
  <si>
    <t>2014-06-28T02:00:00Z</t>
  </si>
  <si>
    <t>2014-06-28T04:00:00+0200</t>
  </si>
  <si>
    <t>2014-06-28T03:00:00Z</t>
  </si>
  <si>
    <t>2014-06-28T05:00:00+0200</t>
  </si>
  <si>
    <t>2014-06-28T04:00:00Z</t>
  </si>
  <si>
    <t>2014-06-28T06:00:00+0200</t>
  </si>
  <si>
    <t>2014-06-28T05:00:00Z</t>
  </si>
  <si>
    <t>2014-06-28T07:00:00+0200</t>
  </si>
  <si>
    <t>2014-06-28T06:00:00Z</t>
  </si>
  <si>
    <t>2014-06-28T08:00:00+0200</t>
  </si>
  <si>
    <t>2014-06-28T07:00:00Z</t>
  </si>
  <si>
    <t>2014-06-28T09:00:00+0200</t>
  </si>
  <si>
    <t>2014-06-28T08:00:00Z</t>
  </si>
  <si>
    <t>2014-06-28T10:00:00+0200</t>
  </si>
  <si>
    <t>2014-06-28T09:00:00Z</t>
  </si>
  <si>
    <t>2014-06-28T11:00:00+0200</t>
  </si>
  <si>
    <t>2014-06-28T10:00:00Z</t>
  </si>
  <si>
    <t>2014-06-28T12:00:00+0200</t>
  </si>
  <si>
    <t>2014-06-28T11:00:00Z</t>
  </si>
  <si>
    <t>2014-06-28T13:00:00+0200</t>
  </si>
  <si>
    <t>2014-06-28T12:00:00Z</t>
  </si>
  <si>
    <t>2014-06-28T14:00:00+0200</t>
  </si>
  <si>
    <t>2014-06-28T13:00:00Z</t>
  </si>
  <si>
    <t>2014-06-28T15:00:00+0200</t>
  </si>
  <si>
    <t>2014-06-28T14:00:00Z</t>
  </si>
  <si>
    <t>2014-06-28T16:00:00+0200</t>
  </si>
  <si>
    <t>2014-06-28T15:00:00Z</t>
  </si>
  <si>
    <t>2014-06-28T17:00:00+0200</t>
  </si>
  <si>
    <t>2014-06-28T16:00:00Z</t>
  </si>
  <si>
    <t>2014-06-28T18:00:00+0200</t>
  </si>
  <si>
    <t>2014-06-28T17:00:00Z</t>
  </si>
  <si>
    <t>2014-06-28T19:00:00+0200</t>
  </si>
  <si>
    <t>2014-06-28T18:00:00Z</t>
  </si>
  <si>
    <t>2014-06-28T20:00:00+0200</t>
  </si>
  <si>
    <t>2014-06-28T19:00:00Z</t>
  </si>
  <si>
    <t>2014-06-28T21:00:00+0200</t>
  </si>
  <si>
    <t>2014-06-28T20:00:00Z</t>
  </si>
  <si>
    <t>2014-06-28T22:00:00+0200</t>
  </si>
  <si>
    <t>2014-06-28T21:00:00Z</t>
  </si>
  <si>
    <t>2014-06-28T23:00:00+0200</t>
  </si>
  <si>
    <t>2014-06-28T22:00:00Z</t>
  </si>
  <si>
    <t>2014-06-29T00:00:00+0200</t>
  </si>
  <si>
    <t>2014-06-28T23:00:00Z</t>
  </si>
  <si>
    <t>2014-06-29T01:00:00+0200</t>
  </si>
  <si>
    <t>2014-06-29T00:00:00Z</t>
  </si>
  <si>
    <t>2014-06-29T02:00:00+0200</t>
  </si>
  <si>
    <t>2014-06-29T01:00:00Z</t>
  </si>
  <si>
    <t>2014-06-29T03:00:00+0200</t>
  </si>
  <si>
    <t>2014-06-29T02:00:00Z</t>
  </si>
  <si>
    <t>2014-06-29T04:00:00+0200</t>
  </si>
  <si>
    <t>2014-06-29T03:00:00Z</t>
  </si>
  <si>
    <t>2014-06-29T05:00:00+0200</t>
  </si>
  <si>
    <t>2014-06-29T04:00:00Z</t>
  </si>
  <si>
    <t>2014-06-29T06:00:00+0200</t>
  </si>
  <si>
    <t>2014-06-29T05:00:00Z</t>
  </si>
  <si>
    <t>2014-06-29T07:00:00+0200</t>
  </si>
  <si>
    <t>2014-06-29T06:00:00Z</t>
  </si>
  <si>
    <t>2014-06-29T08:00:00+0200</t>
  </si>
  <si>
    <t>2014-06-29T07:00:00Z</t>
  </si>
  <si>
    <t>2014-06-29T09:00:00+0200</t>
  </si>
  <si>
    <t>2014-06-29T08:00:00Z</t>
  </si>
  <si>
    <t>2014-06-29T10:00:00+0200</t>
  </si>
  <si>
    <t>2014-06-29T09:00:00Z</t>
  </si>
  <si>
    <t>2014-06-29T11:00:00+0200</t>
  </si>
  <si>
    <t>2014-06-29T10:00:00Z</t>
  </si>
  <si>
    <t>2014-06-29T12:00:00+0200</t>
  </si>
  <si>
    <t>2014-06-29T11:00:00Z</t>
  </si>
  <si>
    <t>2014-06-29T13:00:00+0200</t>
  </si>
  <si>
    <t>2014-06-29T12:00:00Z</t>
  </si>
  <si>
    <t>2014-06-29T14:00:00+0200</t>
  </si>
  <si>
    <t>2014-06-29T13:00:00Z</t>
  </si>
  <si>
    <t>2014-06-29T15:00:00+0200</t>
  </si>
  <si>
    <t>2014-06-29T14:00:00Z</t>
  </si>
  <si>
    <t>2014-06-29T16:00:00+0200</t>
  </si>
  <si>
    <t>2014-06-29T15:00:00Z</t>
  </si>
  <si>
    <t>2014-06-29T17:00:00+0200</t>
  </si>
  <si>
    <t>2014-06-29T16:00:00Z</t>
  </si>
  <si>
    <t>2014-06-29T18:00:00+0200</t>
  </si>
  <si>
    <t>2014-06-29T17:00:00Z</t>
  </si>
  <si>
    <t>2014-06-29T19:00:00+0200</t>
  </si>
  <si>
    <t>2014-06-29T18:00:00Z</t>
  </si>
  <si>
    <t>2014-06-29T20:00:00+0200</t>
  </si>
  <si>
    <t>2014-06-29T19:00:00Z</t>
  </si>
  <si>
    <t>2014-06-29T21:00:00+0200</t>
  </si>
  <si>
    <t>2014-06-29T20:00:00Z</t>
  </si>
  <si>
    <t>2014-06-29T22:00:00+0200</t>
  </si>
  <si>
    <t>2014-06-29T21:00:00Z</t>
  </si>
  <si>
    <t>2014-06-29T23:00:00+0200</t>
  </si>
  <si>
    <t>2014-06-29T22:00:00Z</t>
  </si>
  <si>
    <t>2014-06-30T00:00:00+0200</t>
  </si>
  <si>
    <t>2014-06-29T23:00:00Z</t>
  </si>
  <si>
    <t>2014-06-30T01:00:00+0200</t>
  </si>
  <si>
    <t>2014-06-30T00:00:00Z</t>
  </si>
  <si>
    <t>2014-06-30T02:00:00+0200</t>
  </si>
  <si>
    <t>2014-06-30T01:00:00Z</t>
  </si>
  <si>
    <t>2014-06-30T03:00:00+0200</t>
  </si>
  <si>
    <t>2014-06-30T02:00:00Z</t>
  </si>
  <si>
    <t>2014-06-30T04:00:00+0200</t>
  </si>
  <si>
    <t>2014-06-30T03:00:00Z</t>
  </si>
  <si>
    <t>2014-06-30T05:00:00+0200</t>
  </si>
  <si>
    <t>2014-06-30T04:00:00Z</t>
  </si>
  <si>
    <t>2014-06-30T06:00:00+0200</t>
  </si>
  <si>
    <t>2014-06-30T05:00:00Z</t>
  </si>
  <si>
    <t>2014-06-30T07:00:00+0200</t>
  </si>
  <si>
    <t>2014-06-30T06:00:00Z</t>
  </si>
  <si>
    <t>2014-06-30T08:00:00+0200</t>
  </si>
  <si>
    <t>2014-06-30T07:00:00Z</t>
  </si>
  <si>
    <t>2014-06-30T09:00:00+0200</t>
  </si>
  <si>
    <t>2014-06-30T08:00:00Z</t>
  </si>
  <si>
    <t>2014-06-30T10:00:00+0200</t>
  </si>
  <si>
    <t>2014-06-30T09:00:00Z</t>
  </si>
  <si>
    <t>2014-06-30T11:00:00+0200</t>
  </si>
  <si>
    <t>2014-06-30T10:00:00Z</t>
  </si>
  <si>
    <t>2014-06-30T12:00:00+0200</t>
  </si>
  <si>
    <t>2014-06-30T11:00:00Z</t>
  </si>
  <si>
    <t>2014-06-30T13:00:00+0200</t>
  </si>
  <si>
    <t>2014-06-30T12:00:00Z</t>
  </si>
  <si>
    <t>2014-06-30T14:00:00+0200</t>
  </si>
  <si>
    <t>2014-06-30T13:00:00Z</t>
  </si>
  <si>
    <t>2014-06-30T15:00:00+0200</t>
  </si>
  <si>
    <t>2014-06-30T14:00:00Z</t>
  </si>
  <si>
    <t>2014-06-30T16:00:00+0200</t>
  </si>
  <si>
    <t>2014-06-30T15:00:00Z</t>
  </si>
  <si>
    <t>2014-06-30T17:00:00+0200</t>
  </si>
  <si>
    <t>2014-06-30T16:00:00Z</t>
  </si>
  <si>
    <t>2014-06-30T18:00:00+0200</t>
  </si>
  <si>
    <t>2014-06-30T17:00:00Z</t>
  </si>
  <si>
    <t>2014-06-30T19:00:00+0200</t>
  </si>
  <si>
    <t>2014-06-30T18:00:00Z</t>
  </si>
  <si>
    <t>2014-06-30T20:00:00+0200</t>
  </si>
  <si>
    <t>2014-06-30T19:00:00Z</t>
  </si>
  <si>
    <t>2014-06-30T21:00:00+0200</t>
  </si>
  <si>
    <t>2014-06-30T20:00:00Z</t>
  </si>
  <si>
    <t>2014-06-30T22:00:00+0200</t>
  </si>
  <si>
    <t>2014-06-30T21:00:00Z</t>
  </si>
  <si>
    <t>2014-06-30T23:00:00+0200</t>
  </si>
  <si>
    <t>2014-06-30T22:00:00Z</t>
  </si>
  <si>
    <t>2014-07-01T00:00:00+0200</t>
  </si>
  <si>
    <t>2014-06-30T23:00:00Z</t>
  </si>
  <si>
    <t>2014-07-01T01:00:00+0200</t>
  </si>
  <si>
    <t>2014-07-01T00:00:00Z</t>
  </si>
  <si>
    <t>2014-07-01T02:00:00+0200</t>
  </si>
  <si>
    <t>2014-07-01T01:00:00Z</t>
  </si>
  <si>
    <t>2014-07-01T03:00:00+0200</t>
  </si>
  <si>
    <t>2014-07-01T02:00:00Z</t>
  </si>
  <si>
    <t>2014-07-01T04:00:00+0200</t>
  </si>
  <si>
    <t>2014-07-01T03:00:00Z</t>
  </si>
  <si>
    <t>2014-07-01T05:00:00+0200</t>
  </si>
  <si>
    <t>2014-07-01T04:00:00Z</t>
  </si>
  <si>
    <t>2014-07-01T06:00:00+0200</t>
  </si>
  <si>
    <t>2014-07-01T05:00:00Z</t>
  </si>
  <si>
    <t>2014-07-01T07:00:00+0200</t>
  </si>
  <si>
    <t>2014-07-01T06:00:00Z</t>
  </si>
  <si>
    <t>2014-07-01T08:00:00+0200</t>
  </si>
  <si>
    <t>2014-07-01T07:00:00Z</t>
  </si>
  <si>
    <t>2014-07-01T09:00:00+0200</t>
  </si>
  <si>
    <t>2014-07-01T08:00:00Z</t>
  </si>
  <si>
    <t>2014-07-01T10:00:00+0200</t>
  </si>
  <si>
    <t>2014-07-01T09:00:00Z</t>
  </si>
  <si>
    <t>2014-07-01T11:00:00+0200</t>
  </si>
  <si>
    <t>2014-07-01T10:00:00Z</t>
  </si>
  <si>
    <t>2014-07-01T12:00:00+0200</t>
  </si>
  <si>
    <t>2014-07-01T11:00:00Z</t>
  </si>
  <si>
    <t>2014-07-01T13:00:00+0200</t>
  </si>
  <si>
    <t>2014-07-01T12:00:00Z</t>
  </si>
  <si>
    <t>2014-07-01T14:00:00+0200</t>
  </si>
  <si>
    <t>2014-07-01T13:00:00Z</t>
  </si>
  <si>
    <t>2014-07-01T15:00:00+0200</t>
  </si>
  <si>
    <t>2014-07-01T14:00:00Z</t>
  </si>
  <si>
    <t>2014-07-01T16:00:00+0200</t>
  </si>
  <si>
    <t>2014-07-01T15:00:00Z</t>
  </si>
  <si>
    <t>2014-07-01T17:00:00+0200</t>
  </si>
  <si>
    <t>2014-07-01T16:00:00Z</t>
  </si>
  <si>
    <t>2014-07-01T18:00:00+0200</t>
  </si>
  <si>
    <t>2014-07-01T17:00:00Z</t>
  </si>
  <si>
    <t>2014-07-01T19:00:00+0200</t>
  </si>
  <si>
    <t>2014-07-01T18:00:00Z</t>
  </si>
  <si>
    <t>2014-07-01T20:00:00+0200</t>
  </si>
  <si>
    <t>2014-07-01T19:00:00Z</t>
  </si>
  <si>
    <t>2014-07-01T21:00:00+0200</t>
  </si>
  <si>
    <t>2014-07-01T20:00:00Z</t>
  </si>
  <si>
    <t>2014-07-01T22:00:00+0200</t>
  </si>
  <si>
    <t>2014-07-01T21:00:00Z</t>
  </si>
  <si>
    <t>2014-07-01T23:00:00+0200</t>
  </si>
  <si>
    <t>2014-07-01T22:00:00Z</t>
  </si>
  <si>
    <t>2014-07-02T00:00:00+0200</t>
  </si>
  <si>
    <t>2014-07-01T23:00:00Z</t>
  </si>
  <si>
    <t>2014-07-02T01:00:00+0200</t>
  </si>
  <si>
    <t>2014-07-02T00:00:00Z</t>
  </si>
  <si>
    <t>2014-07-02T02:00:00+0200</t>
  </si>
  <si>
    <t>2014-07-02T01:00:00Z</t>
  </si>
  <si>
    <t>2014-07-02T03:00:00+0200</t>
  </si>
  <si>
    <t>2014-07-02T02:00:00Z</t>
  </si>
  <si>
    <t>2014-07-02T04:00:00+0200</t>
  </si>
  <si>
    <t>2014-07-02T03:00:00Z</t>
  </si>
  <si>
    <t>2014-07-02T05:00:00+0200</t>
  </si>
  <si>
    <t>2014-07-02T04:00:00Z</t>
  </si>
  <si>
    <t>2014-07-02T06:00:00+0200</t>
  </si>
  <si>
    <t>2014-07-02T05:00:00Z</t>
  </si>
  <si>
    <t>2014-07-02T07:00:00+0200</t>
  </si>
  <si>
    <t>2014-07-02T06:00:00Z</t>
  </si>
  <si>
    <t>2014-07-02T08:00:00+0200</t>
  </si>
  <si>
    <t>2014-07-02T07:00:00Z</t>
  </si>
  <si>
    <t>2014-07-02T09:00:00+0200</t>
  </si>
  <si>
    <t>2014-07-02T08:00:00Z</t>
  </si>
  <si>
    <t>2014-07-02T10:00:00+0200</t>
  </si>
  <si>
    <t>2014-07-02T09:00:00Z</t>
  </si>
  <si>
    <t>2014-07-02T11:00:00+0200</t>
  </si>
  <si>
    <t>2014-07-02T10:00:00Z</t>
  </si>
  <si>
    <t>2014-07-02T12:00:00+0200</t>
  </si>
  <si>
    <t>2014-07-02T11:00:00Z</t>
  </si>
  <si>
    <t>2014-07-02T13:00:00+0200</t>
  </si>
  <si>
    <t>2014-07-02T12:00:00Z</t>
  </si>
  <si>
    <t>2014-07-02T14:00:00+0200</t>
  </si>
  <si>
    <t>2014-07-02T13:00:00Z</t>
  </si>
  <si>
    <t>2014-07-02T15:00:00+0200</t>
  </si>
  <si>
    <t>2014-07-02T14:00:00Z</t>
  </si>
  <si>
    <t>2014-07-02T16:00:00+0200</t>
  </si>
  <si>
    <t>2014-07-02T15:00:00Z</t>
  </si>
  <si>
    <t>2014-07-02T17:00:00+0200</t>
  </si>
  <si>
    <t>2014-07-02T16:00:00Z</t>
  </si>
  <si>
    <t>2014-07-02T18:00:00+0200</t>
  </si>
  <si>
    <t>2014-07-02T17:00:00Z</t>
  </si>
  <si>
    <t>2014-07-02T19:00:00+0200</t>
  </si>
  <si>
    <t>2014-07-02T18:00:00Z</t>
  </si>
  <si>
    <t>2014-07-02T20:00:00+0200</t>
  </si>
  <si>
    <t>2014-07-02T19:00:00Z</t>
  </si>
  <si>
    <t>2014-07-02T21:00:00+0200</t>
  </si>
  <si>
    <t>2014-07-02T20:00:00Z</t>
  </si>
  <si>
    <t>2014-07-02T22:00:00+0200</t>
  </si>
  <si>
    <t>2014-07-02T21:00:00Z</t>
  </si>
  <si>
    <t>2014-07-02T23:00:00+0200</t>
  </si>
  <si>
    <t>2014-07-02T22:00:00Z</t>
  </si>
  <si>
    <t>2014-07-03T00:00:00+0200</t>
  </si>
  <si>
    <t>2014-07-02T23:00:00Z</t>
  </si>
  <si>
    <t>2014-07-03T01:00:00+0200</t>
  </si>
  <si>
    <t>2014-07-03T00:00:00Z</t>
  </si>
  <si>
    <t>2014-07-03T02:00:00+0200</t>
  </si>
  <si>
    <t>2014-07-03T01:00:00Z</t>
  </si>
  <si>
    <t>2014-07-03T03:00:00+0200</t>
  </si>
  <si>
    <t>2014-07-03T02:00:00Z</t>
  </si>
  <si>
    <t>2014-07-03T04:00:00+0200</t>
  </si>
  <si>
    <t>2014-07-03T03:00:00Z</t>
  </si>
  <si>
    <t>2014-07-03T05:00:00+0200</t>
  </si>
  <si>
    <t>2014-07-03T04:00:00Z</t>
  </si>
  <si>
    <t>2014-07-03T06:00:00+0200</t>
  </si>
  <si>
    <t>2014-07-03T05:00:00Z</t>
  </si>
  <si>
    <t>2014-07-03T07:00:00+0200</t>
  </si>
  <si>
    <t>2014-07-03T06:00:00Z</t>
  </si>
  <si>
    <t>2014-07-03T08:00:00+0200</t>
  </si>
  <si>
    <t>2014-07-03T07:00:00Z</t>
  </si>
  <si>
    <t>2014-07-03T09:00:00+0200</t>
  </si>
  <si>
    <t>2014-07-03T08:00:00Z</t>
  </si>
  <si>
    <t>2014-07-03T10:00:00+0200</t>
  </si>
  <si>
    <t>2014-07-03T09:00:00Z</t>
  </si>
  <si>
    <t>2014-07-03T11:00:00+0200</t>
  </si>
  <si>
    <t>2014-07-03T10:00:00Z</t>
  </si>
  <si>
    <t>2014-07-03T12:00:00+0200</t>
  </si>
  <si>
    <t>2014-07-03T11:00:00Z</t>
  </si>
  <si>
    <t>2014-07-03T13:00:00+0200</t>
  </si>
  <si>
    <t>2014-07-03T12:00:00Z</t>
  </si>
  <si>
    <t>2014-07-03T14:00:00+0200</t>
  </si>
  <si>
    <t>2014-07-03T13:00:00Z</t>
  </si>
  <si>
    <t>2014-07-03T15:00:00+0200</t>
  </si>
  <si>
    <t>2014-07-03T14:00:00Z</t>
  </si>
  <si>
    <t>2014-07-03T16:00:00+0200</t>
  </si>
  <si>
    <t>2014-07-03T15:00:00Z</t>
  </si>
  <si>
    <t>2014-07-03T17:00:00+0200</t>
  </si>
  <si>
    <t>2014-07-03T16:00:00Z</t>
  </si>
  <si>
    <t>2014-07-03T18:00:00+0200</t>
  </si>
  <si>
    <t>2014-07-03T17:00:00Z</t>
  </si>
  <si>
    <t>2014-07-03T19:00:00+0200</t>
  </si>
  <si>
    <t>2014-07-03T18:00:00Z</t>
  </si>
  <si>
    <t>2014-07-03T20:00:00+0200</t>
  </si>
  <si>
    <t>2014-07-03T19:00:00Z</t>
  </si>
  <si>
    <t>2014-07-03T21:00:00+0200</t>
  </si>
  <si>
    <t>2014-07-03T20:00:00Z</t>
  </si>
  <si>
    <t>2014-07-03T22:00:00+0200</t>
  </si>
  <si>
    <t>2014-07-03T21:00:00Z</t>
  </si>
  <si>
    <t>2014-07-03T23:00:00+0200</t>
  </si>
  <si>
    <t>2014-07-03T22:00:00Z</t>
  </si>
  <si>
    <t>2014-07-04T00:00:00+0200</t>
  </si>
  <si>
    <t>2014-07-03T23:00:00Z</t>
  </si>
  <si>
    <t>2014-07-04T01:00:00+0200</t>
  </si>
  <si>
    <t>2014-07-04T00:00:00Z</t>
  </si>
  <si>
    <t>2014-07-04T02:00:00+0200</t>
  </si>
  <si>
    <t>2014-07-04T01:00:00Z</t>
  </si>
  <si>
    <t>2014-07-04T03:00:00+0200</t>
  </si>
  <si>
    <t>2014-07-04T02:00:00Z</t>
  </si>
  <si>
    <t>2014-07-04T04:00:00+0200</t>
  </si>
  <si>
    <t>2014-07-04T03:00:00Z</t>
  </si>
  <si>
    <t>2014-07-04T05:00:00+0200</t>
  </si>
  <si>
    <t>2014-07-04T04:00:00Z</t>
  </si>
  <si>
    <t>2014-07-04T06:00:00+0200</t>
  </si>
  <si>
    <t>2014-07-04T05:00:00Z</t>
  </si>
  <si>
    <t>2014-07-04T07:00:00+0200</t>
  </si>
  <si>
    <t>2014-07-04T06:00:00Z</t>
  </si>
  <si>
    <t>2014-07-04T08:00:00+0200</t>
  </si>
  <si>
    <t>2014-07-04T07:00:00Z</t>
  </si>
  <si>
    <t>2014-07-04T09:00:00+0200</t>
  </si>
  <si>
    <t>2014-07-04T08:00:00Z</t>
  </si>
  <si>
    <t>2014-07-04T10:00:00+0200</t>
  </si>
  <si>
    <t>2014-07-04T09:00:00Z</t>
  </si>
  <si>
    <t>2014-07-04T11:00:00+0200</t>
  </si>
  <si>
    <t>2014-07-04T10:00:00Z</t>
  </si>
  <si>
    <t>2014-07-04T12:00:00+0200</t>
  </si>
  <si>
    <t>2014-07-04T11:00:00Z</t>
  </si>
  <si>
    <t>2014-07-04T13:00:00+0200</t>
  </si>
  <si>
    <t>2014-07-04T12:00:00Z</t>
  </si>
  <si>
    <t>2014-07-04T14:00:00+0200</t>
  </si>
  <si>
    <t>2014-07-04T13:00:00Z</t>
  </si>
  <si>
    <t>2014-07-04T15:00:00+0200</t>
  </si>
  <si>
    <t>2014-07-04T14:00:00Z</t>
  </si>
  <si>
    <t>2014-07-04T16:00:00+0200</t>
  </si>
  <si>
    <t>2014-07-04T15:00:00Z</t>
  </si>
  <si>
    <t>2014-07-04T17:00:00+0200</t>
  </si>
  <si>
    <t>2014-07-04T16:00:00Z</t>
  </si>
  <si>
    <t>2014-07-04T18:00:00+0200</t>
  </si>
  <si>
    <t>2014-07-04T17:00:00Z</t>
  </si>
  <si>
    <t>2014-07-04T19:00:00+0200</t>
  </si>
  <si>
    <t>2014-07-04T18:00:00Z</t>
  </si>
  <si>
    <t>2014-07-04T20:00:00+0200</t>
  </si>
  <si>
    <t>2014-07-04T19:00:00Z</t>
  </si>
  <si>
    <t>2014-07-04T21:00:00+0200</t>
  </si>
  <si>
    <t>2014-07-04T20:00:00Z</t>
  </si>
  <si>
    <t>2014-07-04T22:00:00+0200</t>
  </si>
  <si>
    <t>2014-07-04T21:00:00Z</t>
  </si>
  <si>
    <t>2014-07-04T23:00:00+0200</t>
  </si>
  <si>
    <t>2014-07-04T22:00:00Z</t>
  </si>
  <si>
    <t>2014-07-05T00:00:00+0200</t>
  </si>
  <si>
    <t>2014-07-04T23:00:00Z</t>
  </si>
  <si>
    <t>2014-07-05T01:00:00+0200</t>
  </si>
  <si>
    <t>2014-07-05T00:00:00Z</t>
  </si>
  <si>
    <t>2014-07-05T02:00:00+0200</t>
  </si>
  <si>
    <t>2014-07-05T01:00:00Z</t>
  </si>
  <si>
    <t>2014-07-05T03:00:00+0200</t>
  </si>
  <si>
    <t>2014-07-05T02:00:00Z</t>
  </si>
  <si>
    <t>2014-07-05T04:00:00+0200</t>
  </si>
  <si>
    <t>2014-07-05T03:00:00Z</t>
  </si>
  <si>
    <t>2014-07-05T05:00:00+0200</t>
  </si>
  <si>
    <t>2014-07-05T04:00:00Z</t>
  </si>
  <si>
    <t>2014-07-05T06:00:00+0200</t>
  </si>
  <si>
    <t>2014-07-05T05:00:00Z</t>
  </si>
  <si>
    <t>2014-07-05T07:00:00+0200</t>
  </si>
  <si>
    <t>2014-07-05T06:00:00Z</t>
  </si>
  <si>
    <t>2014-07-05T08:00:00+0200</t>
  </si>
  <si>
    <t>2014-07-05T07:00:00Z</t>
  </si>
  <si>
    <t>2014-07-05T09:00:00+0200</t>
  </si>
  <si>
    <t>2014-07-05T08:00:00Z</t>
  </si>
  <si>
    <t>2014-07-05T10:00:00+0200</t>
  </si>
  <si>
    <t>2014-07-05T09:00:00Z</t>
  </si>
  <si>
    <t>2014-07-05T11:00:00+0200</t>
  </si>
  <si>
    <t>2014-07-05T10:00:00Z</t>
  </si>
  <si>
    <t>2014-07-05T12:00:00+0200</t>
  </si>
  <si>
    <t>2014-07-05T11:00:00Z</t>
  </si>
  <si>
    <t>2014-07-05T13:00:00+0200</t>
  </si>
  <si>
    <t>2014-07-05T12:00:00Z</t>
  </si>
  <si>
    <t>2014-07-05T14:00:00+0200</t>
  </si>
  <si>
    <t>2014-07-05T13:00:00Z</t>
  </si>
  <si>
    <t>2014-07-05T15:00:00+0200</t>
  </si>
  <si>
    <t>2014-07-05T14:00:00Z</t>
  </si>
  <si>
    <t>2014-07-05T16:00:00+0200</t>
  </si>
  <si>
    <t>2014-07-05T15:00:00Z</t>
  </si>
  <si>
    <t>2014-07-05T17:00:00+0200</t>
  </si>
  <si>
    <t>2014-07-05T16:00:00Z</t>
  </si>
  <si>
    <t>2014-07-05T18:00:00+0200</t>
  </si>
  <si>
    <t>2014-07-05T17:00:00Z</t>
  </si>
  <si>
    <t>2014-07-05T19:00:00+0200</t>
  </si>
  <si>
    <t>2014-07-05T18:00:00Z</t>
  </si>
  <si>
    <t>2014-07-05T20:00:00+0200</t>
  </si>
  <si>
    <t>2014-07-05T19:00:00Z</t>
  </si>
  <si>
    <t>2014-07-05T21:00:00+0200</t>
  </si>
  <si>
    <t>2014-07-05T20:00:00Z</t>
  </si>
  <si>
    <t>2014-07-05T22:00:00+0200</t>
  </si>
  <si>
    <t>2014-07-05T21:00:00Z</t>
  </si>
  <si>
    <t>2014-07-05T23:00:00+0200</t>
  </si>
  <si>
    <t>2014-07-05T22:00:00Z</t>
  </si>
  <si>
    <t>2014-07-06T00:00:00+0200</t>
  </si>
  <si>
    <t>2014-07-05T23:00:00Z</t>
  </si>
  <si>
    <t>2014-07-06T01:00:00+0200</t>
  </si>
  <si>
    <t>2014-07-06T00:00:00Z</t>
  </si>
  <si>
    <t>2014-07-06T02:00:00+0200</t>
  </si>
  <si>
    <t>2014-07-06T01:00:00Z</t>
  </si>
  <si>
    <t>2014-07-06T03:00:00+0200</t>
  </si>
  <si>
    <t>2014-07-06T02:00:00Z</t>
  </si>
  <si>
    <t>2014-07-06T04:00:00+0200</t>
  </si>
  <si>
    <t>2014-07-06T03:00:00Z</t>
  </si>
  <si>
    <t>2014-07-06T05:00:00+0200</t>
  </si>
  <si>
    <t>2014-07-06T04:00:00Z</t>
  </si>
  <si>
    <t>2014-07-06T06:00:00+0200</t>
  </si>
  <si>
    <t>2014-07-06T05:00:00Z</t>
  </si>
  <si>
    <t>2014-07-06T07:00:00+0200</t>
  </si>
  <si>
    <t>2014-07-06T06:00:00Z</t>
  </si>
  <si>
    <t>2014-07-06T08:00:00+0200</t>
  </si>
  <si>
    <t>2014-07-06T07:00:00Z</t>
  </si>
  <si>
    <t>2014-07-06T09:00:00+0200</t>
  </si>
  <si>
    <t>2014-07-06T08:00:00Z</t>
  </si>
  <si>
    <t>2014-07-06T10:00:00+0200</t>
  </si>
  <si>
    <t>2014-07-06T09:00:00Z</t>
  </si>
  <si>
    <t>2014-07-06T11:00:00+0200</t>
  </si>
  <si>
    <t>2014-07-06T10:00:00Z</t>
  </si>
  <si>
    <t>2014-07-06T12:00:00+0200</t>
  </si>
  <si>
    <t>2014-07-06T11:00:00Z</t>
  </si>
  <si>
    <t>2014-07-06T13:00:00+0200</t>
  </si>
  <si>
    <t>2014-07-06T12:00:00Z</t>
  </si>
  <si>
    <t>2014-07-06T14:00:00+0200</t>
  </si>
  <si>
    <t>2014-07-06T13:00:00Z</t>
  </si>
  <si>
    <t>2014-07-06T15:00:00+0200</t>
  </si>
  <si>
    <t>2014-07-06T14:00:00Z</t>
  </si>
  <si>
    <t>2014-07-06T16:00:00+0200</t>
  </si>
  <si>
    <t>2014-07-06T15:00:00Z</t>
  </si>
  <si>
    <t>2014-07-06T17:00:00+0200</t>
  </si>
  <si>
    <t>2014-07-06T16:00:00Z</t>
  </si>
  <si>
    <t>2014-07-06T18:00:00+0200</t>
  </si>
  <si>
    <t>2014-07-06T17:00:00Z</t>
  </si>
  <si>
    <t>2014-07-06T19:00:00+0200</t>
  </si>
  <si>
    <t>2014-07-06T18:00:00Z</t>
  </si>
  <si>
    <t>2014-07-06T20:00:00+0200</t>
  </si>
  <si>
    <t>2014-07-06T19:00:00Z</t>
  </si>
  <si>
    <t>2014-07-06T21:00:00+0200</t>
  </si>
  <si>
    <t>2014-07-06T20:00:00Z</t>
  </si>
  <si>
    <t>2014-07-06T22:00:00+0200</t>
  </si>
  <si>
    <t>2014-07-06T21:00:00Z</t>
  </si>
  <si>
    <t>2014-07-06T23:00:00+0200</t>
  </si>
  <si>
    <t>2014-07-06T22:00:00Z</t>
  </si>
  <si>
    <t>2014-07-07T00:00:00+0200</t>
  </si>
  <si>
    <t>2014-07-06T23:00:00Z</t>
  </si>
  <si>
    <t>2014-07-07T01:00:00+0200</t>
  </si>
  <si>
    <t>2014-07-07T00:00:00Z</t>
  </si>
  <si>
    <t>2014-07-07T02:00:00+0200</t>
  </si>
  <si>
    <t>2014-07-07T01:00:00Z</t>
  </si>
  <si>
    <t>2014-07-07T03:00:00+0200</t>
  </si>
  <si>
    <t>2014-07-07T02:00:00Z</t>
  </si>
  <si>
    <t>2014-07-07T04:00:00+0200</t>
  </si>
  <si>
    <t>2014-07-07T03:00:00Z</t>
  </si>
  <si>
    <t>2014-07-07T05:00:00+0200</t>
  </si>
  <si>
    <t>2014-07-07T04:00:00Z</t>
  </si>
  <si>
    <t>2014-07-07T06:00:00+0200</t>
  </si>
  <si>
    <t>2014-07-07T05:00:00Z</t>
  </si>
  <si>
    <t>2014-07-07T07:00:00+0200</t>
  </si>
  <si>
    <t>2014-07-07T06:00:00Z</t>
  </si>
  <si>
    <t>2014-07-07T08:00:00+0200</t>
  </si>
  <si>
    <t>2014-07-07T07:00:00Z</t>
  </si>
  <si>
    <t>2014-07-07T09:00:00+0200</t>
  </si>
  <si>
    <t>2014-07-07T08:00:00Z</t>
  </si>
  <si>
    <t>2014-07-07T10:00:00+0200</t>
  </si>
  <si>
    <t>2014-07-07T09:00:00Z</t>
  </si>
  <si>
    <t>2014-07-07T11:00:00+0200</t>
  </si>
  <si>
    <t>2014-07-07T10:00:00Z</t>
  </si>
  <si>
    <t>2014-07-07T12:00:00+0200</t>
  </si>
  <si>
    <t>2014-07-07T11:00:00Z</t>
  </si>
  <si>
    <t>2014-07-07T13:00:00+0200</t>
  </si>
  <si>
    <t>2014-07-07T12:00:00Z</t>
  </si>
  <si>
    <t>2014-07-07T14:00:00+0200</t>
  </si>
  <si>
    <t>2014-07-07T13:00:00Z</t>
  </si>
  <si>
    <t>2014-07-07T15:00:00+0200</t>
  </si>
  <si>
    <t>2014-07-07T14:00:00Z</t>
  </si>
  <si>
    <t>2014-07-07T16:00:00+0200</t>
  </si>
  <si>
    <t>2014-07-07T15:00:00Z</t>
  </si>
  <si>
    <t>2014-07-07T17:00:00+0200</t>
  </si>
  <si>
    <t>2014-07-07T16:00:00Z</t>
  </si>
  <si>
    <t>2014-07-07T18:00:00+0200</t>
  </si>
  <si>
    <t>2014-07-07T17:00:00Z</t>
  </si>
  <si>
    <t>2014-07-07T19:00:00+0200</t>
  </si>
  <si>
    <t>2014-07-07T18:00:00Z</t>
  </si>
  <si>
    <t>2014-07-07T20:00:00+0200</t>
  </si>
  <si>
    <t>2014-07-07T19:00:00Z</t>
  </si>
  <si>
    <t>2014-07-07T21:00:00+0200</t>
  </si>
  <si>
    <t>2014-07-07T20:00:00Z</t>
  </si>
  <si>
    <t>2014-07-07T22:00:00+0200</t>
  </si>
  <si>
    <t>2014-07-07T21:00:00Z</t>
  </si>
  <si>
    <t>2014-07-07T23:00:00+0200</t>
  </si>
  <si>
    <t>2014-07-07T22:00:00Z</t>
  </si>
  <si>
    <t>2014-07-08T00:00:00+0200</t>
  </si>
  <si>
    <t>2014-07-07T23:00:00Z</t>
  </si>
  <si>
    <t>2014-07-08T01:00:00+0200</t>
  </si>
  <si>
    <t>2014-07-08T00:00:00Z</t>
  </si>
  <si>
    <t>2014-07-08T02:00:00+0200</t>
  </si>
  <si>
    <t>2014-07-08T01:00:00Z</t>
  </si>
  <si>
    <t>2014-07-08T03:00:00+0200</t>
  </si>
  <si>
    <t>2014-07-08T02:00:00Z</t>
  </si>
  <si>
    <t>2014-07-08T04:00:00+0200</t>
  </si>
  <si>
    <t>2014-07-08T03:00:00Z</t>
  </si>
  <si>
    <t>2014-07-08T05:00:00+0200</t>
  </si>
  <si>
    <t>2014-07-08T04:00:00Z</t>
  </si>
  <si>
    <t>2014-07-08T06:00:00+0200</t>
  </si>
  <si>
    <t>2014-07-08T05:00:00Z</t>
  </si>
  <si>
    <t>2014-07-08T07:00:00+0200</t>
  </si>
  <si>
    <t>2014-07-08T06:00:00Z</t>
  </si>
  <si>
    <t>2014-07-08T08:00:00+0200</t>
  </si>
  <si>
    <t>2014-07-08T07:00:00Z</t>
  </si>
  <si>
    <t>2014-07-08T09:00:00+0200</t>
  </si>
  <si>
    <t>2014-07-08T08:00:00Z</t>
  </si>
  <si>
    <t>2014-07-08T10:00:00+0200</t>
  </si>
  <si>
    <t>2014-07-08T09:00:00Z</t>
  </si>
  <si>
    <t>2014-07-08T11:00:00+0200</t>
  </si>
  <si>
    <t>2014-07-08T10:00:00Z</t>
  </si>
  <si>
    <t>2014-07-08T12:00:00+0200</t>
  </si>
  <si>
    <t>2014-07-08T11:00:00Z</t>
  </si>
  <si>
    <t>2014-07-08T13:00:00+0200</t>
  </si>
  <si>
    <t>2014-07-08T12:00:00Z</t>
  </si>
  <si>
    <t>2014-07-08T14:00:00+0200</t>
  </si>
  <si>
    <t>2014-07-08T13:00:00Z</t>
  </si>
  <si>
    <t>2014-07-08T15:00:00+0200</t>
  </si>
  <si>
    <t>2014-07-08T14:00:00Z</t>
  </si>
  <si>
    <t>2014-07-08T16:00:00+0200</t>
  </si>
  <si>
    <t>2014-07-08T15:00:00Z</t>
  </si>
  <si>
    <t>2014-07-08T17:00:00+0200</t>
  </si>
  <si>
    <t>2014-07-08T16:00:00Z</t>
  </si>
  <si>
    <t>2014-07-08T18:00:00+0200</t>
  </si>
  <si>
    <t>2014-07-08T17:00:00Z</t>
  </si>
  <si>
    <t>2014-07-08T19:00:00+0200</t>
  </si>
  <si>
    <t>2014-07-08T18:00:00Z</t>
  </si>
  <si>
    <t>2014-07-08T20:00:00+0200</t>
  </si>
  <si>
    <t>2014-07-08T19:00:00Z</t>
  </si>
  <si>
    <t>2014-07-08T21:00:00+0200</t>
  </si>
  <si>
    <t>2014-07-08T20:00:00Z</t>
  </si>
  <si>
    <t>2014-07-08T22:00:00+0200</t>
  </si>
  <si>
    <t>2014-07-08T21:00:00Z</t>
  </si>
  <si>
    <t>2014-07-08T23:00:00+0200</t>
  </si>
  <si>
    <t>2014-07-08T22:00:00Z</t>
  </si>
  <si>
    <t>2014-07-09T00:00:00+0200</t>
  </si>
  <si>
    <t>2014-07-08T23:00:00Z</t>
  </si>
  <si>
    <t>2014-07-09T01:00:00+0200</t>
  </si>
  <si>
    <t>2014-07-09T00:00:00Z</t>
  </si>
  <si>
    <t>2014-07-09T02:00:00+0200</t>
  </si>
  <si>
    <t>2014-07-09T01:00:00Z</t>
  </si>
  <si>
    <t>2014-07-09T03:00:00+0200</t>
  </si>
  <si>
    <t>2014-07-09T02:00:00Z</t>
  </si>
  <si>
    <t>2014-07-09T04:00:00+0200</t>
  </si>
  <si>
    <t>2014-07-09T03:00:00Z</t>
  </si>
  <si>
    <t>2014-07-09T05:00:00+0200</t>
  </si>
  <si>
    <t>2014-07-09T04:00:00Z</t>
  </si>
  <si>
    <t>2014-07-09T06:00:00+0200</t>
  </si>
  <si>
    <t>2014-07-09T05:00:00Z</t>
  </si>
  <si>
    <t>2014-07-09T07:00:00+0200</t>
  </si>
  <si>
    <t>2014-07-09T06:00:00Z</t>
  </si>
  <si>
    <t>2014-07-09T08:00:00+0200</t>
  </si>
  <si>
    <t>2014-07-09T07:00:00Z</t>
  </si>
  <si>
    <t>2014-07-09T09:00:00+0200</t>
  </si>
  <si>
    <t>2014-07-09T08:00:00Z</t>
  </si>
  <si>
    <t>2014-07-09T10:00:00+0200</t>
  </si>
  <si>
    <t>2014-07-09T09:00:00Z</t>
  </si>
  <si>
    <t>2014-07-09T11:00:00+0200</t>
  </si>
  <si>
    <t>2014-07-09T10:00:00Z</t>
  </si>
  <si>
    <t>2014-07-09T12:00:00+0200</t>
  </si>
  <si>
    <t>2014-07-09T11:00:00Z</t>
  </si>
  <si>
    <t>2014-07-09T13:00:00+0200</t>
  </si>
  <si>
    <t>2014-07-09T12:00:00Z</t>
  </si>
  <si>
    <t>2014-07-09T14:00:00+0200</t>
  </si>
  <si>
    <t>2014-07-09T13:00:00Z</t>
  </si>
  <si>
    <t>2014-07-09T15:00:00+0200</t>
  </si>
  <si>
    <t>2014-07-09T14:00:00Z</t>
  </si>
  <si>
    <t>2014-07-09T16:00:00+0200</t>
  </si>
  <si>
    <t>2014-07-09T15:00:00Z</t>
  </si>
  <si>
    <t>2014-07-09T17:00:00+0200</t>
  </si>
  <si>
    <t>2014-07-09T16:00:00Z</t>
  </si>
  <si>
    <t>2014-07-09T18:00:00+0200</t>
  </si>
  <si>
    <t>2014-07-09T17:00:00Z</t>
  </si>
  <si>
    <t>2014-07-09T19:00:00+0200</t>
  </si>
  <si>
    <t>2014-07-09T18:00:00Z</t>
  </si>
  <si>
    <t>2014-07-09T20:00:00+0200</t>
  </si>
  <si>
    <t>2014-07-09T19:00:00Z</t>
  </si>
  <si>
    <t>2014-07-09T21:00:00+0200</t>
  </si>
  <si>
    <t>2014-07-09T20:00:00Z</t>
  </si>
  <si>
    <t>2014-07-09T22:00:00+0200</t>
  </si>
  <si>
    <t>2014-07-09T21:00:00Z</t>
  </si>
  <si>
    <t>2014-07-09T23:00:00+0200</t>
  </si>
  <si>
    <t>2014-07-09T22:00:00Z</t>
  </si>
  <si>
    <t>2014-07-10T00:00:00+0200</t>
  </si>
  <si>
    <t>2014-07-09T23:00:00Z</t>
  </si>
  <si>
    <t>2014-07-10T01:00:00+0200</t>
  </si>
  <si>
    <t>2014-07-10T00:00:00Z</t>
  </si>
  <si>
    <t>2014-07-10T02:00:00+0200</t>
  </si>
  <si>
    <t>2014-07-10T01:00:00Z</t>
  </si>
  <si>
    <t>2014-07-10T03:00:00+0200</t>
  </si>
  <si>
    <t>2014-07-10T02:00:00Z</t>
  </si>
  <si>
    <t>2014-07-10T04:00:00+0200</t>
  </si>
  <si>
    <t>2014-07-10T03:00:00Z</t>
  </si>
  <si>
    <t>2014-07-10T05:00:00+0200</t>
  </si>
  <si>
    <t>2014-07-10T04:00:00Z</t>
  </si>
  <si>
    <t>2014-07-10T06:00:00+0200</t>
  </si>
  <si>
    <t>2014-07-10T05:00:00Z</t>
  </si>
  <si>
    <t>2014-07-10T07:00:00+0200</t>
  </si>
  <si>
    <t>2014-07-10T06:00:00Z</t>
  </si>
  <si>
    <t>2014-07-10T08:00:00+0200</t>
  </si>
  <si>
    <t>2014-07-10T07:00:00Z</t>
  </si>
  <si>
    <t>2014-07-10T09:00:00+0200</t>
  </si>
  <si>
    <t>2014-07-10T08:00:00Z</t>
  </si>
  <si>
    <t>2014-07-10T10:00:00+0200</t>
  </si>
  <si>
    <t>2014-07-10T09:00:00Z</t>
  </si>
  <si>
    <t>2014-07-10T11:00:00+0200</t>
  </si>
  <si>
    <t>2014-07-10T10:00:00Z</t>
  </si>
  <si>
    <t>2014-07-10T12:00:00+0200</t>
  </si>
  <si>
    <t>2014-07-10T11:00:00Z</t>
  </si>
  <si>
    <t>2014-07-10T13:00:00+0200</t>
  </si>
  <si>
    <t>2014-07-10T12:00:00Z</t>
  </si>
  <si>
    <t>2014-07-10T14:00:00+0200</t>
  </si>
  <si>
    <t>2014-07-10T13:00:00Z</t>
  </si>
  <si>
    <t>2014-07-10T15:00:00+0200</t>
  </si>
  <si>
    <t>2014-07-10T14:00:00Z</t>
  </si>
  <si>
    <t>2014-07-10T16:00:00+0200</t>
  </si>
  <si>
    <t>2014-07-10T15:00:00Z</t>
  </si>
  <si>
    <t>2014-07-10T17:00:00+0200</t>
  </si>
  <si>
    <t>2014-07-10T16:00:00Z</t>
  </si>
  <si>
    <t>2014-07-10T18:00:00+0200</t>
  </si>
  <si>
    <t>2014-07-10T17:00:00Z</t>
  </si>
  <si>
    <t>2014-07-10T19:00:00+0200</t>
  </si>
  <si>
    <t>2014-07-10T18:00:00Z</t>
  </si>
  <si>
    <t>2014-07-10T20:00:00+0200</t>
  </si>
  <si>
    <t>2014-07-10T19:00:00Z</t>
  </si>
  <si>
    <t>2014-07-10T21:00:00+0200</t>
  </si>
  <si>
    <t>2014-07-10T20:00:00Z</t>
  </si>
  <si>
    <t>2014-07-10T22:00:00+0200</t>
  </si>
  <si>
    <t>2014-07-10T21:00:00Z</t>
  </si>
  <si>
    <t>2014-07-10T23:00:00+0200</t>
  </si>
  <si>
    <t>2014-07-10T22:00:00Z</t>
  </si>
  <si>
    <t>2014-07-11T00:00:00+0200</t>
  </si>
  <si>
    <t>2014-07-10T23:00:00Z</t>
  </si>
  <si>
    <t>2014-07-11T01:00:00+0200</t>
  </si>
  <si>
    <t>2014-07-11T00:00:00Z</t>
  </si>
  <si>
    <t>2014-07-11T02:00:00+0200</t>
  </si>
  <si>
    <t>2014-07-11T01:00:00Z</t>
  </si>
  <si>
    <t>2014-07-11T03:00:00+0200</t>
  </si>
  <si>
    <t>2014-07-11T02:00:00Z</t>
  </si>
  <si>
    <t>2014-07-11T04:00:00+0200</t>
  </si>
  <si>
    <t>2014-07-11T03:00:00Z</t>
  </si>
  <si>
    <t>2014-07-11T05:00:00+0200</t>
  </si>
  <si>
    <t>2014-07-11T04:00:00Z</t>
  </si>
  <si>
    <t>2014-07-11T06:00:00+0200</t>
  </si>
  <si>
    <t>2014-07-11T05:00:00Z</t>
  </si>
  <si>
    <t>2014-07-11T07:00:00+0200</t>
  </si>
  <si>
    <t>2014-07-11T06:00:00Z</t>
  </si>
  <si>
    <t>2014-07-11T08:00:00+0200</t>
  </si>
  <si>
    <t>2014-07-11T07:00:00Z</t>
  </si>
  <si>
    <t>2014-07-11T09:00:00+0200</t>
  </si>
  <si>
    <t>2014-07-11T08:00:00Z</t>
  </si>
  <si>
    <t>2014-07-11T10:00:00+0200</t>
  </si>
  <si>
    <t>2014-07-11T09:00:00Z</t>
  </si>
  <si>
    <t>2014-07-11T11:00:00+0200</t>
  </si>
  <si>
    <t>2014-07-11T10:00:00Z</t>
  </si>
  <si>
    <t>2014-07-11T12:00:00+0200</t>
  </si>
  <si>
    <t>2014-07-11T11:00:00Z</t>
  </si>
  <si>
    <t>2014-07-11T13:00:00+0200</t>
  </si>
  <si>
    <t>2014-07-11T12:00:00Z</t>
  </si>
  <si>
    <t>2014-07-11T14:00:00+0200</t>
  </si>
  <si>
    <t>2014-07-11T13:00:00Z</t>
  </si>
  <si>
    <t>2014-07-11T15:00:00+0200</t>
  </si>
  <si>
    <t>2014-07-11T14:00:00Z</t>
  </si>
  <si>
    <t>2014-07-11T16:00:00+0200</t>
  </si>
  <si>
    <t>2014-07-11T15:00:00Z</t>
  </si>
  <si>
    <t>2014-07-11T17:00:00+0200</t>
  </si>
  <si>
    <t>2014-07-11T16:00:00Z</t>
  </si>
  <si>
    <t>2014-07-11T18:00:00+0200</t>
  </si>
  <si>
    <t>2014-07-11T17:00:00Z</t>
  </si>
  <si>
    <t>2014-07-11T19:00:00+0200</t>
  </si>
  <si>
    <t>2014-07-11T18:00:00Z</t>
  </si>
  <si>
    <t>2014-07-11T20:00:00+0200</t>
  </si>
  <si>
    <t>2014-07-11T19:00:00Z</t>
  </si>
  <si>
    <t>2014-07-11T21:00:00+0200</t>
  </si>
  <si>
    <t>2014-07-11T20:00:00Z</t>
  </si>
  <si>
    <t>2014-07-11T22:00:00+0200</t>
  </si>
  <si>
    <t>2014-07-11T21:00:00Z</t>
  </si>
  <si>
    <t>2014-07-11T23:00:00+0200</t>
  </si>
  <si>
    <t>2014-07-11T22:00:00Z</t>
  </si>
  <si>
    <t>2014-07-12T00:00:00+0200</t>
  </si>
  <si>
    <t>2014-07-11T23:00:00Z</t>
  </si>
  <si>
    <t>2014-07-12T01:00:00+0200</t>
  </si>
  <si>
    <t>2014-07-12T00:00:00Z</t>
  </si>
  <si>
    <t>2014-07-12T02:00:00+0200</t>
  </si>
  <si>
    <t>2014-07-12T01:00:00Z</t>
  </si>
  <si>
    <t>2014-07-12T03:00:00+0200</t>
  </si>
  <si>
    <t>2014-07-12T02:00:00Z</t>
  </si>
  <si>
    <t>2014-07-12T04:00:00+0200</t>
  </si>
  <si>
    <t>2014-07-12T03:00:00Z</t>
  </si>
  <si>
    <t>2014-07-12T05:00:00+0200</t>
  </si>
  <si>
    <t>2014-07-12T04:00:00Z</t>
  </si>
  <si>
    <t>2014-07-12T06:00:00+0200</t>
  </si>
  <si>
    <t>2014-07-12T05:00:00Z</t>
  </si>
  <si>
    <t>2014-07-12T07:00:00+0200</t>
  </si>
  <si>
    <t>2014-07-12T06:00:00Z</t>
  </si>
  <si>
    <t>2014-07-12T08:00:00+0200</t>
  </si>
  <si>
    <t>2014-07-12T07:00:00Z</t>
  </si>
  <si>
    <t>2014-07-12T09:00:00+0200</t>
  </si>
  <si>
    <t>2014-07-12T08:00:00Z</t>
  </si>
  <si>
    <t>2014-07-12T10:00:00+0200</t>
  </si>
  <si>
    <t>2014-07-12T09:00:00Z</t>
  </si>
  <si>
    <t>2014-07-12T11:00:00+0200</t>
  </si>
  <si>
    <t>2014-07-12T10:00:00Z</t>
  </si>
  <si>
    <t>2014-07-12T12:00:00+0200</t>
  </si>
  <si>
    <t>2014-07-12T11:00:00Z</t>
  </si>
  <si>
    <t>2014-07-12T13:00:00+0200</t>
  </si>
  <si>
    <t>2014-07-12T12:00:00Z</t>
  </si>
  <si>
    <t>2014-07-12T14:00:00+0200</t>
  </si>
  <si>
    <t>2014-07-12T13:00:00Z</t>
  </si>
  <si>
    <t>2014-07-12T15:00:00+0200</t>
  </si>
  <si>
    <t>2014-07-12T14:00:00Z</t>
  </si>
  <si>
    <t>2014-07-12T16:00:00+0200</t>
  </si>
  <si>
    <t>2014-07-12T15:00:00Z</t>
  </si>
  <si>
    <t>2014-07-12T17:00:00+0200</t>
  </si>
  <si>
    <t>2014-07-12T16:00:00Z</t>
  </si>
  <si>
    <t>2014-07-12T18:00:00+0200</t>
  </si>
  <si>
    <t>2014-07-12T17:00:00Z</t>
  </si>
  <si>
    <t>2014-07-12T19:00:00+0200</t>
  </si>
  <si>
    <t>2014-07-12T18:00:00Z</t>
  </si>
  <si>
    <t>2014-07-12T20:00:00+0200</t>
  </si>
  <si>
    <t>2014-07-12T19:00:00Z</t>
  </si>
  <si>
    <t>2014-07-12T21:00:00+0200</t>
  </si>
  <si>
    <t>2014-07-12T20:00:00Z</t>
  </si>
  <si>
    <t>2014-07-12T22:00:00+0200</t>
  </si>
  <si>
    <t>2014-07-12T21:00:00Z</t>
  </si>
  <si>
    <t>2014-07-12T23:00:00+0200</t>
  </si>
  <si>
    <t>2014-07-12T22:00:00Z</t>
  </si>
  <si>
    <t>2014-07-13T00:00:00+0200</t>
  </si>
  <si>
    <t>2014-07-12T23:00:00Z</t>
  </si>
  <si>
    <t>2014-07-13T01:00:00+0200</t>
  </si>
  <si>
    <t>2014-07-13T00:00:00Z</t>
  </si>
  <si>
    <t>2014-07-13T02:00:00+0200</t>
  </si>
  <si>
    <t>2014-07-13T01:00:00Z</t>
  </si>
  <si>
    <t>2014-07-13T03:00:00+0200</t>
  </si>
  <si>
    <t>2014-07-13T02:00:00Z</t>
  </si>
  <si>
    <t>2014-07-13T04:00:00+0200</t>
  </si>
  <si>
    <t>2014-07-13T03:00:00Z</t>
  </si>
  <si>
    <t>2014-07-13T05:00:00+0200</t>
  </si>
  <si>
    <t>2014-07-13T04:00:00Z</t>
  </si>
  <si>
    <t>2014-07-13T06:00:00+0200</t>
  </si>
  <si>
    <t>2014-07-13T05:00:00Z</t>
  </si>
  <si>
    <t>2014-07-13T07:00:00+0200</t>
  </si>
  <si>
    <t>2014-07-13T06:00:00Z</t>
  </si>
  <si>
    <t>2014-07-13T08:00:00+0200</t>
  </si>
  <si>
    <t>2014-07-13T07:00:00Z</t>
  </si>
  <si>
    <t>2014-07-13T09:00:00+0200</t>
  </si>
  <si>
    <t>2014-07-13T08:00:00Z</t>
  </si>
  <si>
    <t>2014-07-13T10:00:00+0200</t>
  </si>
  <si>
    <t>2014-07-13T09:00:00Z</t>
  </si>
  <si>
    <t>2014-07-13T11:00:00+0200</t>
  </si>
  <si>
    <t>2014-07-13T10:00:00Z</t>
  </si>
  <si>
    <t>2014-07-13T12:00:00+0200</t>
  </si>
  <si>
    <t>2014-07-13T11:00:00Z</t>
  </si>
  <si>
    <t>2014-07-13T13:00:00+0200</t>
  </si>
  <si>
    <t>2014-07-13T12:00:00Z</t>
  </si>
  <si>
    <t>2014-07-13T14:00:00+0200</t>
  </si>
  <si>
    <t>2014-07-13T13:00:00Z</t>
  </si>
  <si>
    <t>2014-07-13T15:00:00+0200</t>
  </si>
  <si>
    <t>2014-07-13T14:00:00Z</t>
  </si>
  <si>
    <t>2014-07-13T16:00:00+0200</t>
  </si>
  <si>
    <t>2014-07-13T15:00:00Z</t>
  </si>
  <si>
    <t>2014-07-13T17:00:00+0200</t>
  </si>
  <si>
    <t>2014-07-13T16:00:00Z</t>
  </si>
  <si>
    <t>2014-07-13T18:00:00+0200</t>
  </si>
  <si>
    <t>2014-07-13T17:00:00Z</t>
  </si>
  <si>
    <t>2014-07-13T19:00:00+0200</t>
  </si>
  <si>
    <t>2014-07-13T18:00:00Z</t>
  </si>
  <si>
    <t>2014-07-13T20:00:00+0200</t>
  </si>
  <si>
    <t>2014-07-13T19:00:00Z</t>
  </si>
  <si>
    <t>2014-07-13T21:00:00+0200</t>
  </si>
  <si>
    <t>2014-07-13T20:00:00Z</t>
  </si>
  <si>
    <t>2014-07-13T22:00:00+0200</t>
  </si>
  <si>
    <t>2014-07-13T21:00:00Z</t>
  </si>
  <si>
    <t>2014-07-13T23:00:00+0200</t>
  </si>
  <si>
    <t>2014-07-13T22:00:00Z</t>
  </si>
  <si>
    <t>2014-07-14T00:00:00+0200</t>
  </si>
  <si>
    <t>2014-07-13T23:00:00Z</t>
  </si>
  <si>
    <t>2014-07-14T01:00:00+0200</t>
  </si>
  <si>
    <t>2014-07-14T00:00:00Z</t>
  </si>
  <si>
    <t>2014-07-14T02:00:00+0200</t>
  </si>
  <si>
    <t>2014-07-14T01:00:00Z</t>
  </si>
  <si>
    <t>2014-07-14T03:00:00+0200</t>
  </si>
  <si>
    <t>2014-07-14T02:00:00Z</t>
  </si>
  <si>
    <t>2014-07-14T04:00:00+0200</t>
  </si>
  <si>
    <t>2014-07-14T03:00:00Z</t>
  </si>
  <si>
    <t>2014-07-14T05:00:00+0200</t>
  </si>
  <si>
    <t>2014-07-14T04:00:00Z</t>
  </si>
  <si>
    <t>2014-07-14T06:00:00+0200</t>
  </si>
  <si>
    <t>2014-07-14T05:00:00Z</t>
  </si>
  <si>
    <t>2014-07-14T07:00:00+0200</t>
  </si>
  <si>
    <t>2014-07-14T06:00:00Z</t>
  </si>
  <si>
    <t>2014-07-14T08:00:00+0200</t>
  </si>
  <si>
    <t>2014-07-14T07:00:00Z</t>
  </si>
  <si>
    <t>2014-07-14T09:00:00+0200</t>
  </si>
  <si>
    <t>2014-07-14T08:00:00Z</t>
  </si>
  <si>
    <t>2014-07-14T10:00:00+0200</t>
  </si>
  <si>
    <t>2014-07-14T09:00:00Z</t>
  </si>
  <si>
    <t>2014-07-14T11:00:00+0200</t>
  </si>
  <si>
    <t>2014-07-14T10:00:00Z</t>
  </si>
  <si>
    <t>2014-07-14T12:00:00+0200</t>
  </si>
  <si>
    <t>2014-07-14T11:00:00Z</t>
  </si>
  <si>
    <t>2014-07-14T13:00:00+0200</t>
  </si>
  <si>
    <t>2014-07-14T12:00:00Z</t>
  </si>
  <si>
    <t>2014-07-14T14:00:00+0200</t>
  </si>
  <si>
    <t>2014-07-14T13:00:00Z</t>
  </si>
  <si>
    <t>2014-07-14T15:00:00+0200</t>
  </si>
  <si>
    <t>2014-07-14T14:00:00Z</t>
  </si>
  <si>
    <t>2014-07-14T16:00:00+0200</t>
  </si>
  <si>
    <t>2014-07-14T15:00:00Z</t>
  </si>
  <si>
    <t>2014-07-14T17:00:00+0200</t>
  </si>
  <si>
    <t>2014-07-14T16:00:00Z</t>
  </si>
  <si>
    <t>2014-07-14T18:00:00+0200</t>
  </si>
  <si>
    <t>2014-07-14T17:00:00Z</t>
  </si>
  <si>
    <t>2014-07-14T19:00:00+0200</t>
  </si>
  <si>
    <t>2014-07-14T18:00:00Z</t>
  </si>
  <si>
    <t>2014-07-14T20:00:00+0200</t>
  </si>
  <si>
    <t>2014-07-14T19:00:00Z</t>
  </si>
  <si>
    <t>2014-07-14T21:00:00+0200</t>
  </si>
  <si>
    <t>2014-07-14T20:00:00Z</t>
  </si>
  <si>
    <t>2014-07-14T22:00:00+0200</t>
  </si>
  <si>
    <t>2014-07-14T21:00:00Z</t>
  </si>
  <si>
    <t>2014-07-14T23:00:00+0200</t>
  </si>
  <si>
    <t>2014-07-14T22:00:00Z</t>
  </si>
  <si>
    <t>2014-07-15T00:00:00+0200</t>
  </si>
  <si>
    <t>2014-07-14T23:00:00Z</t>
  </si>
  <si>
    <t>2014-07-15T01:00:00+0200</t>
  </si>
  <si>
    <t>2014-07-15T00:00:00Z</t>
  </si>
  <si>
    <t>2014-07-15T02:00:00+0200</t>
  </si>
  <si>
    <t>2014-07-15T01:00:00Z</t>
  </si>
  <si>
    <t>2014-07-15T03:00:00+0200</t>
  </si>
  <si>
    <t>2014-07-15T02:00:00Z</t>
  </si>
  <si>
    <t>2014-07-15T04:00:00+0200</t>
  </si>
  <si>
    <t>2014-07-15T03:00:00Z</t>
  </si>
  <si>
    <t>2014-07-15T05:00:00+0200</t>
  </si>
  <si>
    <t>2014-07-15T04:00:00Z</t>
  </si>
  <si>
    <t>2014-07-15T06:00:00+0200</t>
  </si>
  <si>
    <t>2014-07-15T05:00:00Z</t>
  </si>
  <si>
    <t>2014-07-15T07:00:00+0200</t>
  </si>
  <si>
    <t>2014-07-15T06:00:00Z</t>
  </si>
  <si>
    <t>2014-07-15T08:00:00+0200</t>
  </si>
  <si>
    <t>2014-07-15T07:00:00Z</t>
  </si>
  <si>
    <t>2014-07-15T09:00:00+0200</t>
  </si>
  <si>
    <t>2014-07-15T08:00:00Z</t>
  </si>
  <si>
    <t>2014-07-15T10:00:00+0200</t>
  </si>
  <si>
    <t>2014-07-15T09:00:00Z</t>
  </si>
  <si>
    <t>2014-07-15T11:00:00+0200</t>
  </si>
  <si>
    <t>2014-07-15T10:00:00Z</t>
  </si>
  <si>
    <t>2014-07-15T12:00:00+0200</t>
  </si>
  <si>
    <t>2014-07-15T11:00:00Z</t>
  </si>
  <si>
    <t>2014-07-15T13:00:00+0200</t>
  </si>
  <si>
    <t>2014-07-15T12:00:00Z</t>
  </si>
  <si>
    <t>2014-07-15T14:00:00+0200</t>
  </si>
  <si>
    <t>2014-07-15T13:00:00Z</t>
  </si>
  <si>
    <t>2014-07-15T15:00:00+0200</t>
  </si>
  <si>
    <t>2014-07-15T14:00:00Z</t>
  </si>
  <si>
    <t>2014-07-15T16:00:00+0200</t>
  </si>
  <si>
    <t>2014-07-15T15:00:00Z</t>
  </si>
  <si>
    <t>2014-07-15T17:00:00+0200</t>
  </si>
  <si>
    <t>2014-07-15T16:00:00Z</t>
  </si>
  <si>
    <t>2014-07-15T18:00:00+0200</t>
  </si>
  <si>
    <t>2014-07-15T17:00:00Z</t>
  </si>
  <si>
    <t>2014-07-15T19:00:00+0200</t>
  </si>
  <si>
    <t>2014-07-15T18:00:00Z</t>
  </si>
  <si>
    <t>2014-07-15T20:00:00+0200</t>
  </si>
  <si>
    <t>2014-07-15T19:00:00Z</t>
  </si>
  <si>
    <t>2014-07-15T21:00:00+0200</t>
  </si>
  <si>
    <t>2014-07-15T20:00:00Z</t>
  </si>
  <si>
    <t>2014-07-15T22:00:00+0200</t>
  </si>
  <si>
    <t>2014-07-15T21:00:00Z</t>
  </si>
  <si>
    <t>2014-07-15T23:00:00+0200</t>
  </si>
  <si>
    <t>2014-07-15T22:00:00Z</t>
  </si>
  <si>
    <t>2014-07-16T00:00:00+0200</t>
  </si>
  <si>
    <t>2014-07-15T23:00:00Z</t>
  </si>
  <si>
    <t>2014-07-16T01:00:00+0200</t>
  </si>
  <si>
    <t>2014-07-16T00:00:00Z</t>
  </si>
  <si>
    <t>2014-07-16T02:00:00+0200</t>
  </si>
  <si>
    <t>2014-07-16T01:00:00Z</t>
  </si>
  <si>
    <t>2014-07-16T03:00:00+0200</t>
  </si>
  <si>
    <t>2014-07-16T02:00:00Z</t>
  </si>
  <si>
    <t>2014-07-16T04:00:00+0200</t>
  </si>
  <si>
    <t>2014-07-16T03:00:00Z</t>
  </si>
  <si>
    <t>2014-07-16T05:00:00+0200</t>
  </si>
  <si>
    <t>2014-07-16T04:00:00Z</t>
  </si>
  <si>
    <t>2014-07-16T06:00:00+0200</t>
  </si>
  <si>
    <t>2014-07-16T05:00:00Z</t>
  </si>
  <si>
    <t>2014-07-16T07:00:00+0200</t>
  </si>
  <si>
    <t>2014-07-16T06:00:00Z</t>
  </si>
  <si>
    <t>2014-07-16T08:00:00+0200</t>
  </si>
  <si>
    <t>2014-07-16T07:00:00Z</t>
  </si>
  <si>
    <t>2014-07-16T09:00:00+0200</t>
  </si>
  <si>
    <t>2014-07-16T08:00:00Z</t>
  </si>
  <si>
    <t>2014-07-16T10:00:00+0200</t>
  </si>
  <si>
    <t>2014-07-16T09:00:00Z</t>
  </si>
  <si>
    <t>2014-07-16T11:00:00+0200</t>
  </si>
  <si>
    <t>2014-07-16T10:00:00Z</t>
  </si>
  <si>
    <t>2014-07-16T12:00:00+0200</t>
  </si>
  <si>
    <t>2014-07-16T11:00:00Z</t>
  </si>
  <si>
    <t>2014-07-16T13:00:00+0200</t>
  </si>
  <si>
    <t>2014-07-16T12:00:00Z</t>
  </si>
  <si>
    <t>2014-07-16T14:00:00+0200</t>
  </si>
  <si>
    <t>2014-07-16T13:00:00Z</t>
  </si>
  <si>
    <t>2014-07-16T15:00:00+0200</t>
  </si>
  <si>
    <t>2014-07-16T14:00:00Z</t>
  </si>
  <si>
    <t>2014-07-16T16:00:00+0200</t>
  </si>
  <si>
    <t>2014-07-16T15:00:00Z</t>
  </si>
  <si>
    <t>2014-07-16T17:00:00+0200</t>
  </si>
  <si>
    <t>2014-07-16T16:00:00Z</t>
  </si>
  <si>
    <t>2014-07-16T18:00:00+0200</t>
  </si>
  <si>
    <t>2014-07-16T17:00:00Z</t>
  </si>
  <si>
    <t>2014-07-16T19:00:00+0200</t>
  </si>
  <si>
    <t>2014-07-16T18:00:00Z</t>
  </si>
  <si>
    <t>2014-07-16T20:00:00+0200</t>
  </si>
  <si>
    <t>2014-07-16T19:00:00Z</t>
  </si>
  <si>
    <t>2014-07-16T21:00:00+0200</t>
  </si>
  <si>
    <t>2014-07-16T20:00:00Z</t>
  </si>
  <si>
    <t>2014-07-16T22:00:00+0200</t>
  </si>
  <si>
    <t>2014-07-16T21:00:00Z</t>
  </si>
  <si>
    <t>2014-07-16T23:00:00+0200</t>
  </si>
  <si>
    <t>2014-07-16T22:00:00Z</t>
  </si>
  <si>
    <t>2014-07-17T00:00:00+0200</t>
  </si>
  <si>
    <t>2014-07-16T23:00:00Z</t>
  </si>
  <si>
    <t>2014-07-17T01:00:00+0200</t>
  </si>
  <si>
    <t>2014-07-17T00:00:00Z</t>
  </si>
  <si>
    <t>2014-07-17T02:00:00+0200</t>
  </si>
  <si>
    <t>2014-07-17T01:00:00Z</t>
  </si>
  <si>
    <t>2014-07-17T03:00:00+0200</t>
  </si>
  <si>
    <t>2014-07-17T02:00:00Z</t>
  </si>
  <si>
    <t>2014-07-17T04:00:00+0200</t>
  </si>
  <si>
    <t>2014-07-17T03:00:00Z</t>
  </si>
  <si>
    <t>2014-07-17T05:00:00+0200</t>
  </si>
  <si>
    <t>2014-07-17T04:00:00Z</t>
  </si>
  <si>
    <t>2014-07-17T06:00:00+0200</t>
  </si>
  <si>
    <t>2014-07-17T05:00:00Z</t>
  </si>
  <si>
    <t>2014-07-17T07:00:00+0200</t>
  </si>
  <si>
    <t>2014-07-17T06:00:00Z</t>
  </si>
  <si>
    <t>2014-07-17T08:00:00+0200</t>
  </si>
  <si>
    <t>2014-07-17T07:00:00Z</t>
  </si>
  <si>
    <t>2014-07-17T09:00:00+0200</t>
  </si>
  <si>
    <t>2014-07-17T08:00:00Z</t>
  </si>
  <si>
    <t>2014-07-17T10:00:00+0200</t>
  </si>
  <si>
    <t>2014-07-17T09:00:00Z</t>
  </si>
  <si>
    <t>2014-07-17T11:00:00+0200</t>
  </si>
  <si>
    <t>2014-07-17T10:00:00Z</t>
  </si>
  <si>
    <t>2014-07-17T12:00:00+0200</t>
  </si>
  <si>
    <t>2014-07-17T11:00:00Z</t>
  </si>
  <si>
    <t>2014-07-17T13:00:00+0200</t>
  </si>
  <si>
    <t>2014-07-17T12:00:00Z</t>
  </si>
  <si>
    <t>2014-07-17T14:00:00+0200</t>
  </si>
  <si>
    <t>2014-07-17T13:00:00Z</t>
  </si>
  <si>
    <t>2014-07-17T15:00:00+0200</t>
  </si>
  <si>
    <t>2014-07-17T14:00:00Z</t>
  </si>
  <si>
    <t>2014-07-17T16:00:00+0200</t>
  </si>
  <si>
    <t>2014-07-17T15:00:00Z</t>
  </si>
  <si>
    <t>2014-07-17T17:00:00+0200</t>
  </si>
  <si>
    <t>2014-07-17T16:00:00Z</t>
  </si>
  <si>
    <t>2014-07-17T18:00:00+0200</t>
  </si>
  <si>
    <t>2014-07-17T17:00:00Z</t>
  </si>
  <si>
    <t>2014-07-17T19:00:00+0200</t>
  </si>
  <si>
    <t>2014-07-17T18:00:00Z</t>
  </si>
  <si>
    <t>2014-07-17T20:00:00+0200</t>
  </si>
  <si>
    <t>2014-07-17T19:00:00Z</t>
  </si>
  <si>
    <t>2014-07-17T21:00:00+0200</t>
  </si>
  <si>
    <t>2014-07-17T20:00:00Z</t>
  </si>
  <si>
    <t>2014-07-17T22:00:00+0200</t>
  </si>
  <si>
    <t>2014-07-17T21:00:00Z</t>
  </si>
  <si>
    <t>2014-07-17T23:00:00+0200</t>
  </si>
  <si>
    <t>2014-07-17T22:00:00Z</t>
  </si>
  <si>
    <t>2014-07-18T00:00:00+0200</t>
  </si>
  <si>
    <t>2014-07-17T23:00:00Z</t>
  </si>
  <si>
    <t>2014-07-18T01:00:00+0200</t>
  </si>
  <si>
    <t>2014-07-18T00:00:00Z</t>
  </si>
  <si>
    <t>2014-07-18T02:00:00+0200</t>
  </si>
  <si>
    <t>2014-07-18T01:00:00Z</t>
  </si>
  <si>
    <t>2014-07-18T03:00:00+0200</t>
  </si>
  <si>
    <t>2014-07-18T02:00:00Z</t>
  </si>
  <si>
    <t>2014-07-18T04:00:00+0200</t>
  </si>
  <si>
    <t>2014-07-18T03:00:00Z</t>
  </si>
  <si>
    <t>2014-07-18T05:00:00+0200</t>
  </si>
  <si>
    <t>2014-07-18T04:00:00Z</t>
  </si>
  <si>
    <t>2014-07-18T06:00:00+0200</t>
  </si>
  <si>
    <t>2014-07-18T05:00:00Z</t>
  </si>
  <si>
    <t>2014-07-18T07:00:00+0200</t>
  </si>
  <si>
    <t>2014-07-18T06:00:00Z</t>
  </si>
  <si>
    <t>2014-07-18T08:00:00+0200</t>
  </si>
  <si>
    <t>2014-07-18T07:00:00Z</t>
  </si>
  <si>
    <t>2014-07-18T09:00:00+0200</t>
  </si>
  <si>
    <t>2014-07-18T08:00:00Z</t>
  </si>
  <si>
    <t>2014-07-18T10:00:00+0200</t>
  </si>
  <si>
    <t>2014-07-18T09:00:00Z</t>
  </si>
  <si>
    <t>2014-07-18T11:00:00+0200</t>
  </si>
  <si>
    <t>2014-07-18T10:00:00Z</t>
  </si>
  <si>
    <t>2014-07-18T12:00:00+0200</t>
  </si>
  <si>
    <t>2014-07-18T11:00:00Z</t>
  </si>
  <si>
    <t>2014-07-18T13:00:00+0200</t>
  </si>
  <si>
    <t>2014-07-18T12:00:00Z</t>
  </si>
  <si>
    <t>2014-07-18T14:00:00+0200</t>
  </si>
  <si>
    <t>2014-07-18T13:00:00Z</t>
  </si>
  <si>
    <t>2014-07-18T15:00:00+0200</t>
  </si>
  <si>
    <t>2014-07-18T14:00:00Z</t>
  </si>
  <si>
    <t>2014-07-18T16:00:00+0200</t>
  </si>
  <si>
    <t>2014-07-18T15:00:00Z</t>
  </si>
  <si>
    <t>2014-07-18T17:00:00+0200</t>
  </si>
  <si>
    <t>2014-07-18T16:00:00Z</t>
  </si>
  <si>
    <t>2014-07-18T18:00:00+0200</t>
  </si>
  <si>
    <t>2014-07-18T17:00:00Z</t>
  </si>
  <si>
    <t>2014-07-18T19:00:00+0200</t>
  </si>
  <si>
    <t>2014-07-18T18:00:00Z</t>
  </si>
  <si>
    <t>2014-07-18T20:00:00+0200</t>
  </si>
  <si>
    <t>2014-07-18T19:00:00Z</t>
  </si>
  <si>
    <t>2014-07-18T21:00:00+0200</t>
  </si>
  <si>
    <t>2014-07-18T20:00:00Z</t>
  </si>
  <si>
    <t>2014-07-18T22:00:00+0200</t>
  </si>
  <si>
    <t>2014-07-18T21:00:00Z</t>
  </si>
  <si>
    <t>2014-07-18T23:00:00+0200</t>
  </si>
  <si>
    <t>2014-07-18T22:00:00Z</t>
  </si>
  <si>
    <t>2014-07-19T00:00:00+0200</t>
  </si>
  <si>
    <t>2014-07-18T23:00:00Z</t>
  </si>
  <si>
    <t>2014-07-19T01:00:00+0200</t>
  </si>
  <si>
    <t>2014-07-19T00:00:00Z</t>
  </si>
  <si>
    <t>2014-07-19T02:00:00+0200</t>
  </si>
  <si>
    <t>2014-07-19T01:00:00Z</t>
  </si>
  <si>
    <t>2014-07-19T03:00:00+0200</t>
  </si>
  <si>
    <t>2014-07-19T02:00:00Z</t>
  </si>
  <si>
    <t>2014-07-19T04:00:00+0200</t>
  </si>
  <si>
    <t>2014-07-19T03:00:00Z</t>
  </si>
  <si>
    <t>2014-07-19T05:00:00+0200</t>
  </si>
  <si>
    <t>2014-07-19T04:00:00Z</t>
  </si>
  <si>
    <t>2014-07-19T06:00:00+0200</t>
  </si>
  <si>
    <t>2014-07-19T05:00:00Z</t>
  </si>
  <si>
    <t>2014-07-19T07:00:00+0200</t>
  </si>
  <si>
    <t>2014-07-19T06:00:00Z</t>
  </si>
  <si>
    <t>2014-07-19T08:00:00+0200</t>
  </si>
  <si>
    <t>2014-07-19T07:00:00Z</t>
  </si>
  <si>
    <t>2014-07-19T09:00:00+0200</t>
  </si>
  <si>
    <t>2014-07-19T08:00:00Z</t>
  </si>
  <si>
    <t>2014-07-19T10:00:00+0200</t>
  </si>
  <si>
    <t>2014-07-19T09:00:00Z</t>
  </si>
  <si>
    <t>2014-07-19T11:00:00+0200</t>
  </si>
  <si>
    <t>2014-07-19T10:00:00Z</t>
  </si>
  <si>
    <t>2014-07-19T12:00:00+0200</t>
  </si>
  <si>
    <t>2014-07-19T11:00:00Z</t>
  </si>
  <si>
    <t>2014-07-19T13:00:00+0200</t>
  </si>
  <si>
    <t>2014-07-19T12:00:00Z</t>
  </si>
  <si>
    <t>2014-07-19T14:00:00+0200</t>
  </si>
  <si>
    <t>2014-07-19T13:00:00Z</t>
  </si>
  <si>
    <t>2014-07-19T15:00:00+0200</t>
  </si>
  <si>
    <t>2014-07-19T14:00:00Z</t>
  </si>
  <si>
    <t>2014-07-19T16:00:00+0200</t>
  </si>
  <si>
    <t>2014-07-19T15:00:00Z</t>
  </si>
  <si>
    <t>2014-07-19T17:00:00+0200</t>
  </si>
  <si>
    <t>2014-07-19T16:00:00Z</t>
  </si>
  <si>
    <t>2014-07-19T18:00:00+0200</t>
  </si>
  <si>
    <t>2014-07-19T17:00:00Z</t>
  </si>
  <si>
    <t>2014-07-19T19:00:00+0200</t>
  </si>
  <si>
    <t>2014-07-19T18:00:00Z</t>
  </si>
  <si>
    <t>2014-07-19T20:00:00+0200</t>
  </si>
  <si>
    <t>2014-07-19T19:00:00Z</t>
  </si>
  <si>
    <t>2014-07-19T21:00:00+0200</t>
  </si>
  <si>
    <t>2014-07-19T20:00:00Z</t>
  </si>
  <si>
    <t>2014-07-19T22:00:00+0200</t>
  </si>
  <si>
    <t>2014-07-19T21:00:00Z</t>
  </si>
  <si>
    <t>2014-07-19T23:00:00+0200</t>
  </si>
  <si>
    <t>2014-07-19T22:00:00Z</t>
  </si>
  <si>
    <t>2014-07-20T00:00:00+0200</t>
  </si>
  <si>
    <t>2014-07-19T23:00:00Z</t>
  </si>
  <si>
    <t>2014-07-20T01:00:00+0200</t>
  </si>
  <si>
    <t>2014-07-20T00:00:00Z</t>
  </si>
  <si>
    <t>2014-07-20T02:00:00+0200</t>
  </si>
  <si>
    <t>2014-07-20T01:00:00Z</t>
  </si>
  <si>
    <t>2014-07-20T03:00:00+0200</t>
  </si>
  <si>
    <t>2014-07-20T02:00:00Z</t>
  </si>
  <si>
    <t>2014-07-20T04:00:00+0200</t>
  </si>
  <si>
    <t>2014-07-20T03:00:00Z</t>
  </si>
  <si>
    <t>2014-07-20T05:00:00+0200</t>
  </si>
  <si>
    <t>2014-07-20T04:00:00Z</t>
  </si>
  <si>
    <t>2014-07-20T06:00:00+0200</t>
  </si>
  <si>
    <t>2014-07-20T05:00:00Z</t>
  </si>
  <si>
    <t>2014-07-20T07:00:00+0200</t>
  </si>
  <si>
    <t>2014-07-20T06:00:00Z</t>
  </si>
  <si>
    <t>2014-07-20T08:00:00+0200</t>
  </si>
  <si>
    <t>2014-07-20T07:00:00Z</t>
  </si>
  <si>
    <t>2014-07-20T09:00:00+0200</t>
  </si>
  <si>
    <t>2014-07-20T08:00:00Z</t>
  </si>
  <si>
    <t>2014-07-20T10:00:00+0200</t>
  </si>
  <si>
    <t>2014-07-20T09:00:00Z</t>
  </si>
  <si>
    <t>2014-07-20T11:00:00+0200</t>
  </si>
  <si>
    <t>2014-07-20T10:00:00Z</t>
  </si>
  <si>
    <t>2014-07-20T12:00:00+0200</t>
  </si>
  <si>
    <t>2014-07-20T11:00:00Z</t>
  </si>
  <si>
    <t>2014-07-20T13:00:00+0200</t>
  </si>
  <si>
    <t>2014-07-20T12:00:00Z</t>
  </si>
  <si>
    <t>2014-07-20T14:00:00+0200</t>
  </si>
  <si>
    <t>2014-07-20T13:00:00Z</t>
  </si>
  <si>
    <t>2014-07-20T15:00:00+0200</t>
  </si>
  <si>
    <t>2014-07-20T14:00:00Z</t>
  </si>
  <si>
    <t>2014-07-20T16:00:00+0200</t>
  </si>
  <si>
    <t>2014-07-20T15:00:00Z</t>
  </si>
  <si>
    <t>2014-07-20T17:00:00+0200</t>
  </si>
  <si>
    <t>2014-07-20T16:00:00Z</t>
  </si>
  <si>
    <t>2014-07-20T18:00:00+0200</t>
  </si>
  <si>
    <t>2014-07-20T17:00:00Z</t>
  </si>
  <si>
    <t>2014-07-20T19:00:00+0200</t>
  </si>
  <si>
    <t>2014-07-20T18:00:00Z</t>
  </si>
  <si>
    <t>2014-07-20T20:00:00+0200</t>
  </si>
  <si>
    <t>2014-07-20T19:00:00Z</t>
  </si>
  <si>
    <t>2014-07-20T21:00:00+0200</t>
  </si>
  <si>
    <t>2014-07-20T20:00:00Z</t>
  </si>
  <si>
    <t>2014-07-20T22:00:00+0200</t>
  </si>
  <si>
    <t>2014-07-20T21:00:00Z</t>
  </si>
  <si>
    <t>2014-07-20T23:00:00+0200</t>
  </si>
  <si>
    <t>2014-07-20T22:00:00Z</t>
  </si>
  <si>
    <t>2014-07-21T00:00:00+0200</t>
  </si>
  <si>
    <t>2014-07-20T23:00:00Z</t>
  </si>
  <si>
    <t>2014-07-21T01:00:00+0200</t>
  </si>
  <si>
    <t>2014-07-21T00:00:00Z</t>
  </si>
  <si>
    <t>2014-07-21T02:00:00+0200</t>
  </si>
  <si>
    <t>2014-07-21T01:00:00Z</t>
  </si>
  <si>
    <t>2014-07-21T03:00:00+0200</t>
  </si>
  <si>
    <t>2014-07-21T02:00:00Z</t>
  </si>
  <si>
    <t>2014-07-21T04:00:00+0200</t>
  </si>
  <si>
    <t>2014-07-21T03:00:00Z</t>
  </si>
  <si>
    <t>2014-07-21T05:00:00+0200</t>
  </si>
  <si>
    <t>2014-07-21T04:00:00Z</t>
  </si>
  <si>
    <t>2014-07-21T06:00:00+0200</t>
  </si>
  <si>
    <t>2014-07-21T05:00:00Z</t>
  </si>
  <si>
    <t>2014-07-21T07:00:00+0200</t>
  </si>
  <si>
    <t>2014-07-21T06:00:00Z</t>
  </si>
  <si>
    <t>2014-07-21T08:00:00+0200</t>
  </si>
  <si>
    <t>2014-07-21T07:00:00Z</t>
  </si>
  <si>
    <t>2014-07-21T09:00:00+0200</t>
  </si>
  <si>
    <t>2014-07-21T08:00:00Z</t>
  </si>
  <si>
    <t>2014-07-21T10:00:00+0200</t>
  </si>
  <si>
    <t>2014-07-21T09:00:00Z</t>
  </si>
  <si>
    <t>2014-07-21T11:00:00+0200</t>
  </si>
  <si>
    <t>2014-07-21T10:00:00Z</t>
  </si>
  <si>
    <t>2014-07-21T12:00:00+0200</t>
  </si>
  <si>
    <t>2014-07-21T11:00:00Z</t>
  </si>
  <si>
    <t>2014-07-21T13:00:00+0200</t>
  </si>
  <si>
    <t>2014-07-21T12:00:00Z</t>
  </si>
  <si>
    <t>2014-07-21T14:00:00+0200</t>
  </si>
  <si>
    <t>2014-07-21T13:00:00Z</t>
  </si>
  <si>
    <t>2014-07-21T15:00:00+0200</t>
  </si>
  <si>
    <t>2014-07-21T14:00:00Z</t>
  </si>
  <si>
    <t>2014-07-21T16:00:00+0200</t>
  </si>
  <si>
    <t>2014-07-21T15:00:00Z</t>
  </si>
  <si>
    <t>2014-07-21T17:00:00+0200</t>
  </si>
  <si>
    <t>2014-07-21T16:00:00Z</t>
  </si>
  <si>
    <t>2014-07-21T18:00:00+0200</t>
  </si>
  <si>
    <t>2014-07-21T17:00:00Z</t>
  </si>
  <si>
    <t>2014-07-21T19:00:00+0200</t>
  </si>
  <si>
    <t>2014-07-21T18:00:00Z</t>
  </si>
  <si>
    <t>2014-07-21T20:00:00+0200</t>
  </si>
  <si>
    <t>2014-07-21T19:00:00Z</t>
  </si>
  <si>
    <t>2014-07-21T21:00:00+0200</t>
  </si>
  <si>
    <t>2014-07-21T20:00:00Z</t>
  </si>
  <si>
    <t>2014-07-21T22:00:00+0200</t>
  </si>
  <si>
    <t>2014-07-21T21:00:00Z</t>
  </si>
  <si>
    <t>2014-07-21T23:00:00+0200</t>
  </si>
  <si>
    <t>2014-07-21T22:00:00Z</t>
  </si>
  <si>
    <t>2014-07-22T00:00:00+0200</t>
  </si>
  <si>
    <t>2014-07-21T23:00:00Z</t>
  </si>
  <si>
    <t>2014-07-22T01:00:00+0200</t>
  </si>
  <si>
    <t>2014-07-22T00:00:00Z</t>
  </si>
  <si>
    <t>2014-07-22T02:00:00+0200</t>
  </si>
  <si>
    <t>2014-07-22T01:00:00Z</t>
  </si>
  <si>
    <t>2014-07-22T03:00:00+0200</t>
  </si>
  <si>
    <t>2014-07-22T02:00:00Z</t>
  </si>
  <si>
    <t>2014-07-22T04:00:00+0200</t>
  </si>
  <si>
    <t>2014-07-22T03:00:00Z</t>
  </si>
  <si>
    <t>2014-07-22T05:00:00+0200</t>
  </si>
  <si>
    <t>2014-07-22T04:00:00Z</t>
  </si>
  <si>
    <t>2014-07-22T06:00:00+0200</t>
  </si>
  <si>
    <t>2014-07-22T05:00:00Z</t>
  </si>
  <si>
    <t>2014-07-22T07:00:00+0200</t>
  </si>
  <si>
    <t>2014-07-22T06:00:00Z</t>
  </si>
  <si>
    <t>2014-07-22T08:00:00+0200</t>
  </si>
  <si>
    <t>2014-07-22T07:00:00Z</t>
  </si>
  <si>
    <t>2014-07-22T09:00:00+0200</t>
  </si>
  <si>
    <t>2014-07-22T08:00:00Z</t>
  </si>
  <si>
    <t>2014-07-22T10:00:00+0200</t>
  </si>
  <si>
    <t>2014-07-22T09:00:00Z</t>
  </si>
  <si>
    <t>2014-07-22T11:00:00+0200</t>
  </si>
  <si>
    <t>2014-07-22T10:00:00Z</t>
  </si>
  <si>
    <t>2014-07-22T12:00:00+0200</t>
  </si>
  <si>
    <t>2014-07-22T11:00:00Z</t>
  </si>
  <si>
    <t>2014-07-22T13:00:00+0200</t>
  </si>
  <si>
    <t>2014-07-22T12:00:00Z</t>
  </si>
  <si>
    <t>2014-07-22T14:00:00+0200</t>
  </si>
  <si>
    <t>2014-07-22T13:00:00Z</t>
  </si>
  <si>
    <t>2014-07-22T15:00:00+0200</t>
  </si>
  <si>
    <t>2014-07-22T14:00:00Z</t>
  </si>
  <si>
    <t>2014-07-22T16:00:00+0200</t>
  </si>
  <si>
    <t>2014-07-22T15:00:00Z</t>
  </si>
  <si>
    <t>2014-07-22T17:00:00+0200</t>
  </si>
  <si>
    <t>2014-07-22T16:00:00Z</t>
  </si>
  <si>
    <t>2014-07-22T18:00:00+0200</t>
  </si>
  <si>
    <t>2014-07-22T17:00:00Z</t>
  </si>
  <si>
    <t>2014-07-22T19:00:00+0200</t>
  </si>
  <si>
    <t>2014-07-22T18:00:00Z</t>
  </si>
  <si>
    <t>2014-07-22T20:00:00+0200</t>
  </si>
  <si>
    <t>2014-07-22T19:00:00Z</t>
  </si>
  <si>
    <t>2014-07-22T21:00:00+0200</t>
  </si>
  <si>
    <t>2014-07-22T20:00:00Z</t>
  </si>
  <si>
    <t>2014-07-22T22:00:00+0200</t>
  </si>
  <si>
    <t>2014-07-22T21:00:00Z</t>
  </si>
  <si>
    <t>2014-07-22T23:00:00+0200</t>
  </si>
  <si>
    <t>2014-07-22T22:00:00Z</t>
  </si>
  <si>
    <t>2014-07-23T00:00:00+0200</t>
  </si>
  <si>
    <t>2014-07-22T23:00:00Z</t>
  </si>
  <si>
    <t>2014-07-23T01:00:00+0200</t>
  </si>
  <si>
    <t>2014-07-23T00:00:00Z</t>
  </si>
  <si>
    <t>2014-07-23T02:00:00+0200</t>
  </si>
  <si>
    <t>2014-07-23T01:00:00Z</t>
  </si>
  <si>
    <t>2014-07-23T03:00:00+0200</t>
  </si>
  <si>
    <t>2014-07-23T02:00:00Z</t>
  </si>
  <si>
    <t>2014-07-23T04:00:00+0200</t>
  </si>
  <si>
    <t>2014-07-23T03:00:00Z</t>
  </si>
  <si>
    <t>2014-07-23T05:00:00+0200</t>
  </si>
  <si>
    <t>2014-07-23T04:00:00Z</t>
  </si>
  <si>
    <t>2014-07-23T06:00:00+0200</t>
  </si>
  <si>
    <t>2014-07-23T05:00:00Z</t>
  </si>
  <si>
    <t>2014-07-23T07:00:00+0200</t>
  </si>
  <si>
    <t>2014-07-23T06:00:00Z</t>
  </si>
  <si>
    <t>2014-07-23T08:00:00+0200</t>
  </si>
  <si>
    <t>2014-07-23T07:00:00Z</t>
  </si>
  <si>
    <t>2014-07-23T09:00:00+0200</t>
  </si>
  <si>
    <t>2014-07-23T08:00:00Z</t>
  </si>
  <si>
    <t>2014-07-23T10:00:00+0200</t>
  </si>
  <si>
    <t>2014-07-23T09:00:00Z</t>
  </si>
  <si>
    <t>2014-07-23T11:00:00+0200</t>
  </si>
  <si>
    <t>2014-07-23T10:00:00Z</t>
  </si>
  <si>
    <t>2014-07-23T12:00:00+0200</t>
  </si>
  <si>
    <t>2014-07-23T11:00:00Z</t>
  </si>
  <si>
    <t>2014-07-23T13:00:00+0200</t>
  </si>
  <si>
    <t>2014-07-23T12:00:00Z</t>
  </si>
  <si>
    <t>2014-07-23T14:00:00+0200</t>
  </si>
  <si>
    <t>2014-07-23T13:00:00Z</t>
  </si>
  <si>
    <t>2014-07-23T15:00:00+0200</t>
  </si>
  <si>
    <t>2014-07-23T14:00:00Z</t>
  </si>
  <si>
    <t>2014-07-23T16:00:00+0200</t>
  </si>
  <si>
    <t>2014-07-23T15:00:00Z</t>
  </si>
  <si>
    <t>2014-07-23T17:00:00+0200</t>
  </si>
  <si>
    <t>2014-07-23T16:00:00Z</t>
  </si>
  <si>
    <t>2014-07-23T18:00:00+0200</t>
  </si>
  <si>
    <t>2014-07-23T17:00:00Z</t>
  </si>
  <si>
    <t>2014-07-23T19:00:00+0200</t>
  </si>
  <si>
    <t>2014-07-23T18:00:00Z</t>
  </si>
  <si>
    <t>2014-07-23T20:00:00+0200</t>
  </si>
  <si>
    <t>2014-07-23T19:00:00Z</t>
  </si>
  <si>
    <t>2014-07-23T21:00:00+0200</t>
  </si>
  <si>
    <t>2014-07-23T20:00:00Z</t>
  </si>
  <si>
    <t>2014-07-23T22:00:00+0200</t>
  </si>
  <si>
    <t>2014-07-23T21:00:00Z</t>
  </si>
  <si>
    <t>2014-07-23T23:00:00+0200</t>
  </si>
  <si>
    <t>2014-07-23T22:00:00Z</t>
  </si>
  <si>
    <t>2014-07-24T00:00:00+0200</t>
  </si>
  <si>
    <t>2014-07-23T23:00:00Z</t>
  </si>
  <si>
    <t>2014-07-24T01:00:00+0200</t>
  </si>
  <si>
    <t>2014-07-24T00:00:00Z</t>
  </si>
  <si>
    <t>2014-07-24T02:00:00+0200</t>
  </si>
  <si>
    <t>2014-07-24T01:00:00Z</t>
  </si>
  <si>
    <t>2014-07-24T03:00:00+0200</t>
  </si>
  <si>
    <t>2014-07-24T02:00:00Z</t>
  </si>
  <si>
    <t>2014-07-24T04:00:00+0200</t>
  </si>
  <si>
    <t>2014-07-24T03:00:00Z</t>
  </si>
  <si>
    <t>2014-07-24T05:00:00+0200</t>
  </si>
  <si>
    <t>2014-07-24T04:00:00Z</t>
  </si>
  <si>
    <t>2014-07-24T06:00:00+0200</t>
  </si>
  <si>
    <t>2014-07-24T05:00:00Z</t>
  </si>
  <si>
    <t>2014-07-24T07:00:00+0200</t>
  </si>
  <si>
    <t>2014-07-24T06:00:00Z</t>
  </si>
  <si>
    <t>2014-07-24T08:00:00+0200</t>
  </si>
  <si>
    <t>2014-07-24T07:00:00Z</t>
  </si>
  <si>
    <t>2014-07-24T09:00:00+0200</t>
  </si>
  <si>
    <t>2014-07-24T08:00:00Z</t>
  </si>
  <si>
    <t>2014-07-24T10:00:00+0200</t>
  </si>
  <si>
    <t>2014-07-24T09:00:00Z</t>
  </si>
  <si>
    <t>2014-07-24T11:00:00+0200</t>
  </si>
  <si>
    <t>2014-07-24T10:00:00Z</t>
  </si>
  <si>
    <t>2014-07-24T12:00:00+0200</t>
  </si>
  <si>
    <t>2014-07-24T11:00:00Z</t>
  </si>
  <si>
    <t>2014-07-24T13:00:00+0200</t>
  </si>
  <si>
    <t>2014-07-24T12:00:00Z</t>
  </si>
  <si>
    <t>2014-07-24T14:00:00+0200</t>
  </si>
  <si>
    <t>2014-07-24T13:00:00Z</t>
  </si>
  <si>
    <t>2014-07-24T15:00:00+0200</t>
  </si>
  <si>
    <t>2014-07-24T14:00:00Z</t>
  </si>
  <si>
    <t>2014-07-24T16:00:00+0200</t>
  </si>
  <si>
    <t>2014-07-24T15:00:00Z</t>
  </si>
  <si>
    <t>2014-07-24T17:00:00+0200</t>
  </si>
  <si>
    <t>2014-07-24T16:00:00Z</t>
  </si>
  <si>
    <t>2014-07-24T18:00:00+0200</t>
  </si>
  <si>
    <t>2014-07-24T17:00:00Z</t>
  </si>
  <si>
    <t>2014-07-24T19:00:00+0200</t>
  </si>
  <si>
    <t>2014-07-24T18:00:00Z</t>
  </si>
  <si>
    <t>2014-07-24T20:00:00+0200</t>
  </si>
  <si>
    <t>2014-07-24T19:00:00Z</t>
  </si>
  <si>
    <t>2014-07-24T21:00:00+0200</t>
  </si>
  <si>
    <t>2014-07-24T20:00:00Z</t>
  </si>
  <si>
    <t>2014-07-24T22:00:00+0200</t>
  </si>
  <si>
    <t>2014-07-24T21:00:00Z</t>
  </si>
  <si>
    <t>2014-07-24T23:00:00+0200</t>
  </si>
  <si>
    <t>2014-07-24T22:00:00Z</t>
  </si>
  <si>
    <t>2014-07-25T00:00:00+0200</t>
  </si>
  <si>
    <t>2014-07-24T23:00:00Z</t>
  </si>
  <si>
    <t>2014-07-25T01:00:00+0200</t>
  </si>
  <si>
    <t>2014-07-25T00:00:00Z</t>
  </si>
  <si>
    <t>2014-07-25T02:00:00+0200</t>
  </si>
  <si>
    <t>2014-07-25T01:00:00Z</t>
  </si>
  <si>
    <t>2014-07-25T03:00:00+0200</t>
  </si>
  <si>
    <t>2014-07-25T02:00:00Z</t>
  </si>
  <si>
    <t>2014-07-25T04:00:00+0200</t>
  </si>
  <si>
    <t>2014-07-25T03:00:00Z</t>
  </si>
  <si>
    <t>2014-07-25T05:00:00+0200</t>
  </si>
  <si>
    <t>2014-07-25T04:00:00Z</t>
  </si>
  <si>
    <t>2014-07-25T06:00:00+0200</t>
  </si>
  <si>
    <t>2014-07-25T05:00:00Z</t>
  </si>
  <si>
    <t>2014-07-25T07:00:00+0200</t>
  </si>
  <si>
    <t>2014-07-25T06:00:00Z</t>
  </si>
  <si>
    <t>2014-07-25T08:00:00+0200</t>
  </si>
  <si>
    <t>2014-07-25T07:00:00Z</t>
  </si>
  <si>
    <t>2014-07-25T09:00:00+0200</t>
  </si>
  <si>
    <t>2014-07-25T08:00:00Z</t>
  </si>
  <si>
    <t>2014-07-25T10:00:00+0200</t>
  </si>
  <si>
    <t>2014-07-25T09:00:00Z</t>
  </si>
  <si>
    <t>2014-07-25T11:00:00+0200</t>
  </si>
  <si>
    <t>2014-07-25T10:00:00Z</t>
  </si>
  <si>
    <t>2014-07-25T12:00:00+0200</t>
  </si>
  <si>
    <t>2014-07-25T11:00:00Z</t>
  </si>
  <si>
    <t>2014-07-25T13:00:00+0200</t>
  </si>
  <si>
    <t>2014-07-25T12:00:00Z</t>
  </si>
  <si>
    <t>2014-07-25T14:00:00+0200</t>
  </si>
  <si>
    <t>2014-07-25T13:00:00Z</t>
  </si>
  <si>
    <t>2014-07-25T15:00:00+0200</t>
  </si>
  <si>
    <t>2014-07-25T14:00:00Z</t>
  </si>
  <si>
    <t>2014-07-25T16:00:00+0200</t>
  </si>
  <si>
    <t>2014-07-25T15:00:00Z</t>
  </si>
  <si>
    <t>2014-07-25T17:00:00+0200</t>
  </si>
  <si>
    <t>2014-07-25T16:00:00Z</t>
  </si>
  <si>
    <t>2014-07-25T18:00:00+0200</t>
  </si>
  <si>
    <t>2014-07-25T17:00:00Z</t>
  </si>
  <si>
    <t>2014-07-25T19:00:00+0200</t>
  </si>
  <si>
    <t>2014-07-25T18:00:00Z</t>
  </si>
  <si>
    <t>2014-07-25T20:00:00+0200</t>
  </si>
  <si>
    <t>2014-07-25T19:00:00Z</t>
  </si>
  <si>
    <t>2014-07-25T21:00:00+0200</t>
  </si>
  <si>
    <t>2014-07-25T20:00:00Z</t>
  </si>
  <si>
    <t>2014-07-25T22:00:00+0200</t>
  </si>
  <si>
    <t>2014-07-25T21:00:00Z</t>
  </si>
  <si>
    <t>2014-07-25T23:00:00+0200</t>
  </si>
  <si>
    <t>2014-07-25T22:00:00Z</t>
  </si>
  <si>
    <t>2014-07-26T00:00:00+0200</t>
  </si>
  <si>
    <t>2014-07-25T23:00:00Z</t>
  </si>
  <si>
    <t>2014-07-26T01:00:00+0200</t>
  </si>
  <si>
    <t>2014-07-26T00:00:00Z</t>
  </si>
  <si>
    <t>2014-07-26T02:00:00+0200</t>
  </si>
  <si>
    <t>2014-07-26T01:00:00Z</t>
  </si>
  <si>
    <t>2014-07-26T03:00:00+0200</t>
  </si>
  <si>
    <t>2014-07-26T02:00:00Z</t>
  </si>
  <si>
    <t>2014-07-26T04:00:00+0200</t>
  </si>
  <si>
    <t>2014-07-26T03:00:00Z</t>
  </si>
  <si>
    <t>2014-07-26T05:00:00+0200</t>
  </si>
  <si>
    <t>2014-07-26T04:00:00Z</t>
  </si>
  <si>
    <t>2014-07-26T06:00:00+0200</t>
  </si>
  <si>
    <t>2014-07-26T05:00:00Z</t>
  </si>
  <si>
    <t>2014-07-26T07:00:00+0200</t>
  </si>
  <si>
    <t>2014-07-26T06:00:00Z</t>
  </si>
  <si>
    <t>2014-07-26T08:00:00+0200</t>
  </si>
  <si>
    <t>2014-07-26T07:00:00Z</t>
  </si>
  <si>
    <t>2014-07-26T09:00:00+0200</t>
  </si>
  <si>
    <t>2014-07-26T08:00:00Z</t>
  </si>
  <si>
    <t>2014-07-26T10:00:00+0200</t>
  </si>
  <si>
    <t>2014-07-26T09:00:00Z</t>
  </si>
  <si>
    <t>2014-07-26T11:00:00+0200</t>
  </si>
  <si>
    <t>2014-07-26T10:00:00Z</t>
  </si>
  <si>
    <t>2014-07-26T12:00:00+0200</t>
  </si>
  <si>
    <t>2014-07-26T11:00:00Z</t>
  </si>
  <si>
    <t>2014-07-26T13:00:00+0200</t>
  </si>
  <si>
    <t>2014-07-26T12:00:00Z</t>
  </si>
  <si>
    <t>2014-07-26T14:00:00+0200</t>
  </si>
  <si>
    <t>2014-07-26T13:00:00Z</t>
  </si>
  <si>
    <t>2014-07-26T15:00:00+0200</t>
  </si>
  <si>
    <t>2014-07-26T14:00:00Z</t>
  </si>
  <si>
    <t>2014-07-26T16:00:00+0200</t>
  </si>
  <si>
    <t>2014-07-26T15:00:00Z</t>
  </si>
  <si>
    <t>2014-07-26T17:00:00+0200</t>
  </si>
  <si>
    <t>2014-07-26T16:00:00Z</t>
  </si>
  <si>
    <t>2014-07-26T18:00:00+0200</t>
  </si>
  <si>
    <t>2014-07-26T17:00:00Z</t>
  </si>
  <si>
    <t>2014-07-26T19:00:00+0200</t>
  </si>
  <si>
    <t>2014-07-26T18:00:00Z</t>
  </si>
  <si>
    <t>2014-07-26T20:00:00+0200</t>
  </si>
  <si>
    <t>2014-07-26T19:00:00Z</t>
  </si>
  <si>
    <t>2014-07-26T21:00:00+0200</t>
  </si>
  <si>
    <t>2014-07-26T20:00:00Z</t>
  </si>
  <si>
    <t>2014-07-26T22:00:00+0200</t>
  </si>
  <si>
    <t>2014-07-26T21:00:00Z</t>
  </si>
  <si>
    <t>2014-07-26T23:00:00+0200</t>
  </si>
  <si>
    <t>2014-07-26T22:00:00Z</t>
  </si>
  <si>
    <t>2014-07-27T00:00:00+0200</t>
  </si>
  <si>
    <t>2014-07-26T23:00:00Z</t>
  </si>
  <si>
    <t>2014-07-27T01:00:00+0200</t>
  </si>
  <si>
    <t>2014-07-27T00:00:00Z</t>
  </si>
  <si>
    <t>2014-07-27T02:00:00+0200</t>
  </si>
  <si>
    <t>2014-07-27T01:00:00Z</t>
  </si>
  <si>
    <t>2014-07-27T03:00:00+0200</t>
  </si>
  <si>
    <t>2014-07-27T02:00:00Z</t>
  </si>
  <si>
    <t>2014-07-27T04:00:00+0200</t>
  </si>
  <si>
    <t>2014-07-27T03:00:00Z</t>
  </si>
  <si>
    <t>2014-07-27T05:00:00+0200</t>
  </si>
  <si>
    <t>2014-07-27T04:00:00Z</t>
  </si>
  <si>
    <t>2014-07-27T06:00:00+0200</t>
  </si>
  <si>
    <t>2014-07-27T05:00:00Z</t>
  </si>
  <si>
    <t>2014-07-27T07:00:00+0200</t>
  </si>
  <si>
    <t>2014-07-27T06:00:00Z</t>
  </si>
  <si>
    <t>2014-07-27T08:00:00+0200</t>
  </si>
  <si>
    <t>2014-07-27T07:00:00Z</t>
  </si>
  <si>
    <t>2014-07-27T09:00:00+0200</t>
  </si>
  <si>
    <t>2014-07-27T08:00:00Z</t>
  </si>
  <si>
    <t>2014-07-27T10:00:00+0200</t>
  </si>
  <si>
    <t>2014-07-27T09:00:00Z</t>
  </si>
  <si>
    <t>2014-07-27T11:00:00+0200</t>
  </si>
  <si>
    <t>2014-07-27T10:00:00Z</t>
  </si>
  <si>
    <t>2014-07-27T12:00:00+0200</t>
  </si>
  <si>
    <t>2014-07-27T11:00:00Z</t>
  </si>
  <si>
    <t>2014-07-27T13:00:00+0200</t>
  </si>
  <si>
    <t>2014-07-27T12:00:00Z</t>
  </si>
  <si>
    <t>2014-07-27T14:00:00+0200</t>
  </si>
  <si>
    <t>2014-07-27T13:00:00Z</t>
  </si>
  <si>
    <t>2014-07-27T15:00:00+0200</t>
  </si>
  <si>
    <t>2014-07-27T14:00:00Z</t>
  </si>
  <si>
    <t>2014-07-27T16:00:00+0200</t>
  </si>
  <si>
    <t>2014-07-27T15:00:00Z</t>
  </si>
  <si>
    <t>2014-07-27T17:00:00+0200</t>
  </si>
  <si>
    <t>2014-07-27T16:00:00Z</t>
  </si>
  <si>
    <t>2014-07-27T18:00:00+0200</t>
  </si>
  <si>
    <t>2014-07-27T17:00:00Z</t>
  </si>
  <si>
    <t>2014-07-27T19:00:00+0200</t>
  </si>
  <si>
    <t>2014-07-27T18:00:00Z</t>
  </si>
  <si>
    <t>2014-07-27T20:00:00+0200</t>
  </si>
  <si>
    <t>2014-07-27T19:00:00Z</t>
  </si>
  <si>
    <t>2014-07-27T21:00:00+0200</t>
  </si>
  <si>
    <t>2014-07-27T20:00:00Z</t>
  </si>
  <si>
    <t>2014-07-27T22:00:00+0200</t>
  </si>
  <si>
    <t>2014-07-27T21:00:00Z</t>
  </si>
  <si>
    <t>2014-07-27T23:00:00+0200</t>
  </si>
  <si>
    <t>2014-07-27T22:00:00Z</t>
  </si>
  <si>
    <t>2014-07-28T00:00:00+0200</t>
  </si>
  <si>
    <t>2014-07-27T23:00:00Z</t>
  </si>
  <si>
    <t>2014-07-28T01:00:00+0200</t>
  </si>
  <si>
    <t>2014-07-28T00:00:00Z</t>
  </si>
  <si>
    <t>2014-07-28T02:00:00+0200</t>
  </si>
  <si>
    <t>2014-07-28T01:00:00Z</t>
  </si>
  <si>
    <t>2014-07-28T03:00:00+0200</t>
  </si>
  <si>
    <t>2014-07-28T02:00:00Z</t>
  </si>
  <si>
    <t>2014-07-28T04:00:00+0200</t>
  </si>
  <si>
    <t>2014-07-28T03:00:00Z</t>
  </si>
  <si>
    <t>2014-07-28T05:00:00+0200</t>
  </si>
  <si>
    <t>2014-07-28T04:00:00Z</t>
  </si>
  <si>
    <t>2014-07-28T06:00:00+0200</t>
  </si>
  <si>
    <t>2014-07-28T05:00:00Z</t>
  </si>
  <si>
    <t>2014-07-28T07:00:00+0200</t>
  </si>
  <si>
    <t>2014-07-28T06:00:00Z</t>
  </si>
  <si>
    <t>2014-07-28T08:00:00+0200</t>
  </si>
  <si>
    <t>2014-07-28T07:00:00Z</t>
  </si>
  <si>
    <t>2014-07-28T09:00:00+0200</t>
  </si>
  <si>
    <t>2014-07-28T08:00:00Z</t>
  </si>
  <si>
    <t>2014-07-28T10:00:00+0200</t>
  </si>
  <si>
    <t>2014-07-28T09:00:00Z</t>
  </si>
  <si>
    <t>2014-07-28T11:00:00+0200</t>
  </si>
  <si>
    <t>2014-07-28T10:00:00Z</t>
  </si>
  <si>
    <t>2014-07-28T12:00:00+0200</t>
  </si>
  <si>
    <t>2014-07-28T11:00:00Z</t>
  </si>
  <si>
    <t>2014-07-28T13:00:00+0200</t>
  </si>
  <si>
    <t>2014-07-28T12:00:00Z</t>
  </si>
  <si>
    <t>2014-07-28T14:00:00+0200</t>
  </si>
  <si>
    <t>2014-07-28T13:00:00Z</t>
  </si>
  <si>
    <t>2014-07-28T15:00:00+0200</t>
  </si>
  <si>
    <t>2014-07-28T14:00:00Z</t>
  </si>
  <si>
    <t>2014-07-28T16:00:00+0200</t>
  </si>
  <si>
    <t>2014-07-28T15:00:00Z</t>
  </si>
  <si>
    <t>2014-07-28T17:00:00+0200</t>
  </si>
  <si>
    <t>2014-07-28T16:00:00Z</t>
  </si>
  <si>
    <t>2014-07-28T18:00:00+0200</t>
  </si>
  <si>
    <t>2014-07-28T17:00:00Z</t>
  </si>
  <si>
    <t>2014-07-28T19:00:00+0200</t>
  </si>
  <si>
    <t>2014-07-28T18:00:00Z</t>
  </si>
  <si>
    <t>2014-07-28T20:00:00+0200</t>
  </si>
  <si>
    <t>2014-07-28T19:00:00Z</t>
  </si>
  <si>
    <t>2014-07-28T21:00:00+0200</t>
  </si>
  <si>
    <t>2014-07-28T20:00:00Z</t>
  </si>
  <si>
    <t>2014-07-28T22:00:00+0200</t>
  </si>
  <si>
    <t>2014-07-28T21:00:00Z</t>
  </si>
  <si>
    <t>2014-07-28T23:00:00+0200</t>
  </si>
  <si>
    <t>2014-07-28T22:00:00Z</t>
  </si>
  <si>
    <t>2014-07-29T00:00:00+0200</t>
  </si>
  <si>
    <t>2014-07-28T23:00:00Z</t>
  </si>
  <si>
    <t>2014-07-29T01:00:00+0200</t>
  </si>
  <si>
    <t>2014-07-29T00:00:00Z</t>
  </si>
  <si>
    <t>2014-07-29T02:00:00+0200</t>
  </si>
  <si>
    <t>2014-07-29T01:00:00Z</t>
  </si>
  <si>
    <t>2014-07-29T03:00:00+0200</t>
  </si>
  <si>
    <t>2014-07-29T02:00:00Z</t>
  </si>
  <si>
    <t>2014-07-29T04:00:00+0200</t>
  </si>
  <si>
    <t>2014-07-29T03:00:00Z</t>
  </si>
  <si>
    <t>2014-07-29T05:00:00+0200</t>
  </si>
  <si>
    <t>2014-07-29T04:00:00Z</t>
  </si>
  <si>
    <t>2014-07-29T06:00:00+0200</t>
  </si>
  <si>
    <t>2014-07-29T05:00:00Z</t>
  </si>
  <si>
    <t>2014-07-29T07:00:00+0200</t>
  </si>
  <si>
    <t>2014-07-29T06:00:00Z</t>
  </si>
  <si>
    <t>2014-07-29T08:00:00+0200</t>
  </si>
  <si>
    <t>2014-07-29T07:00:00Z</t>
  </si>
  <si>
    <t>2014-07-29T09:00:00+0200</t>
  </si>
  <si>
    <t>2014-07-29T08:00:00Z</t>
  </si>
  <si>
    <t>2014-07-29T10:00:00+0200</t>
  </si>
  <si>
    <t>2014-07-29T09:00:00Z</t>
  </si>
  <si>
    <t>2014-07-29T11:00:00+0200</t>
  </si>
  <si>
    <t>2014-07-29T10:00:00Z</t>
  </si>
  <si>
    <t>2014-07-29T12:00:00+0200</t>
  </si>
  <si>
    <t>2014-07-29T11:00:00Z</t>
  </si>
  <si>
    <t>2014-07-29T13:00:00+0200</t>
  </si>
  <si>
    <t>2014-07-29T12:00:00Z</t>
  </si>
  <si>
    <t>2014-07-29T14:00:00+0200</t>
  </si>
  <si>
    <t>2014-07-29T13:00:00Z</t>
  </si>
  <si>
    <t>2014-07-29T15:00:00+0200</t>
  </si>
  <si>
    <t>2014-07-29T14:00:00Z</t>
  </si>
  <si>
    <t>2014-07-29T16:00:00+0200</t>
  </si>
  <si>
    <t>2014-07-29T15:00:00Z</t>
  </si>
  <si>
    <t>2014-07-29T17:00:00+0200</t>
  </si>
  <si>
    <t>2014-07-29T16:00:00Z</t>
  </si>
  <si>
    <t>2014-07-29T18:00:00+0200</t>
  </si>
  <si>
    <t>2014-07-29T17:00:00Z</t>
  </si>
  <si>
    <t>2014-07-29T19:00:00+0200</t>
  </si>
  <si>
    <t>2014-07-29T18:00:00Z</t>
  </si>
  <si>
    <t>2014-07-29T20:00:00+0200</t>
  </si>
  <si>
    <t>2014-07-29T19:00:00Z</t>
  </si>
  <si>
    <t>2014-07-29T21:00:00+0200</t>
  </si>
  <si>
    <t>2014-07-29T20:00:00Z</t>
  </si>
  <si>
    <t>2014-07-29T22:00:00+0200</t>
  </si>
  <si>
    <t>2014-07-29T21:00:00Z</t>
  </si>
  <si>
    <t>2014-07-29T23:00:00+0200</t>
  </si>
  <si>
    <t>2014-07-29T22:00:00Z</t>
  </si>
  <si>
    <t>2014-07-30T00:00:00+0200</t>
  </si>
  <si>
    <t>2014-07-29T23:00:00Z</t>
  </si>
  <si>
    <t>2014-07-30T01:00:00+0200</t>
  </si>
  <si>
    <t>2014-07-30T00:00:00Z</t>
  </si>
  <si>
    <t>2014-07-30T02:00:00+0200</t>
  </si>
  <si>
    <t>2014-07-30T01:00:00Z</t>
  </si>
  <si>
    <t>2014-07-30T03:00:00+0200</t>
  </si>
  <si>
    <t>2014-07-30T02:00:00Z</t>
  </si>
  <si>
    <t>2014-07-30T04:00:00+0200</t>
  </si>
  <si>
    <t>2014-07-30T03:00:00Z</t>
  </si>
  <si>
    <t>2014-07-30T05:00:00+0200</t>
  </si>
  <si>
    <t>2014-07-30T04:00:00Z</t>
  </si>
  <si>
    <t>2014-07-30T06:00:00+0200</t>
  </si>
  <si>
    <t>2014-07-30T05:00:00Z</t>
  </si>
  <si>
    <t>2014-07-30T07:00:00+0200</t>
  </si>
  <si>
    <t>2014-07-30T06:00:00Z</t>
  </si>
  <si>
    <t>2014-07-30T08:00:00+0200</t>
  </si>
  <si>
    <t>2014-07-30T07:00:00Z</t>
  </si>
  <si>
    <t>2014-07-30T09:00:00+0200</t>
  </si>
  <si>
    <t>2014-07-30T08:00:00Z</t>
  </si>
  <si>
    <t>2014-07-30T10:00:00+0200</t>
  </si>
  <si>
    <t>2014-07-30T09:00:00Z</t>
  </si>
  <si>
    <t>2014-07-30T11:00:00+0200</t>
  </si>
  <si>
    <t>2014-07-30T10:00:00Z</t>
  </si>
  <si>
    <t>2014-07-30T12:00:00+0200</t>
  </si>
  <si>
    <t>2014-07-30T11:00:00Z</t>
  </si>
  <si>
    <t>2014-07-30T13:00:00+0200</t>
  </si>
  <si>
    <t>2014-07-30T12:00:00Z</t>
  </si>
  <si>
    <t>2014-07-30T14:00:00+0200</t>
  </si>
  <si>
    <t>2014-07-30T13:00:00Z</t>
  </si>
  <si>
    <t>2014-07-30T15:00:00+0200</t>
  </si>
  <si>
    <t>2014-07-30T14:00:00Z</t>
  </si>
  <si>
    <t>2014-07-30T16:00:00+0200</t>
  </si>
  <si>
    <t>2014-07-30T15:00:00Z</t>
  </si>
  <si>
    <t>2014-07-30T17:00:00+0200</t>
  </si>
  <si>
    <t>2014-07-30T16:00:00Z</t>
  </si>
  <si>
    <t>2014-07-30T18:00:00+0200</t>
  </si>
  <si>
    <t>2014-07-30T17:00:00Z</t>
  </si>
  <si>
    <t>2014-07-30T19:00:00+0200</t>
  </si>
  <si>
    <t>2014-07-30T18:00:00Z</t>
  </si>
  <si>
    <t>2014-07-30T20:00:00+0200</t>
  </si>
  <si>
    <t>2014-07-30T19:00:00Z</t>
  </si>
  <si>
    <t>2014-07-30T21:00:00+0200</t>
  </si>
  <si>
    <t>2014-07-30T20:00:00Z</t>
  </si>
  <si>
    <t>2014-07-30T22:00:00+0200</t>
  </si>
  <si>
    <t>2014-07-30T21:00:00Z</t>
  </si>
  <si>
    <t>2014-07-30T23:00:00+0200</t>
  </si>
  <si>
    <t>2014-07-30T22:00:00Z</t>
  </si>
  <si>
    <t>2014-07-31T00:00:00+0200</t>
  </si>
  <si>
    <t>2014-07-30T23:00:00Z</t>
  </si>
  <si>
    <t>2014-07-31T01:00:00+0200</t>
  </si>
  <si>
    <t>2014-07-31T00:00:00Z</t>
  </si>
  <si>
    <t>2014-07-31T02:00:00+0200</t>
  </si>
  <si>
    <t>2014-07-31T01:00:00Z</t>
  </si>
  <si>
    <t>2014-07-31T03:00:00+0200</t>
  </si>
  <si>
    <t>2014-07-31T02:00:00Z</t>
  </si>
  <si>
    <t>2014-07-31T04:00:00+0200</t>
  </si>
  <si>
    <t>2014-07-31T03:00:00Z</t>
  </si>
  <si>
    <t>2014-07-31T05:00:00+0200</t>
  </si>
  <si>
    <t>2014-07-31T04:00:00Z</t>
  </si>
  <si>
    <t>2014-07-31T06:00:00+0200</t>
  </si>
  <si>
    <t>2014-07-31T05:00:00Z</t>
  </si>
  <si>
    <t>2014-07-31T07:00:00+0200</t>
  </si>
  <si>
    <t>2014-07-31T06:00:00Z</t>
  </si>
  <si>
    <t>2014-07-31T08:00:00+0200</t>
  </si>
  <si>
    <t>2014-07-31T07:00:00Z</t>
  </si>
  <si>
    <t>2014-07-31T09:00:00+0200</t>
  </si>
  <si>
    <t>2014-07-31T08:00:00Z</t>
  </si>
  <si>
    <t>2014-07-31T10:00:00+0200</t>
  </si>
  <si>
    <t>2014-07-31T09:00:00Z</t>
  </si>
  <si>
    <t>2014-07-31T11:00:00+0200</t>
  </si>
  <si>
    <t>2014-07-31T10:00:00Z</t>
  </si>
  <si>
    <t>2014-07-31T12:00:00+0200</t>
  </si>
  <si>
    <t>2014-07-31T11:00:00Z</t>
  </si>
  <si>
    <t>2014-07-31T13:00:00+0200</t>
  </si>
  <si>
    <t>2014-07-31T12:00:00Z</t>
  </si>
  <si>
    <t>2014-07-31T14:00:00+0200</t>
  </si>
  <si>
    <t>2014-07-31T13:00:00Z</t>
  </si>
  <si>
    <t>2014-07-31T15:00:00+0200</t>
  </si>
  <si>
    <t>2014-07-31T14:00:00Z</t>
  </si>
  <si>
    <t>2014-07-31T16:00:00+0200</t>
  </si>
  <si>
    <t>2014-07-31T15:00:00Z</t>
  </si>
  <si>
    <t>2014-07-31T17:00:00+0200</t>
  </si>
  <si>
    <t>2014-07-31T16:00:00Z</t>
  </si>
  <si>
    <t>2014-07-31T18:00:00+0200</t>
  </si>
  <si>
    <t>2014-07-31T17:00:00Z</t>
  </si>
  <si>
    <t>2014-07-31T19:00:00+0200</t>
  </si>
  <si>
    <t>2014-07-31T18:00:00Z</t>
  </si>
  <si>
    <t>2014-07-31T20:00:00+0200</t>
  </si>
  <si>
    <t>2014-07-31T19:00:00Z</t>
  </si>
  <si>
    <t>2014-07-31T21:00:00+0200</t>
  </si>
  <si>
    <t>2014-07-31T20:00:00Z</t>
  </si>
  <si>
    <t>2014-07-31T22:00:00+0200</t>
  </si>
  <si>
    <t>2014-07-31T21:00:00Z</t>
  </si>
  <si>
    <t>2014-07-31T23:00:00+0200</t>
  </si>
  <si>
    <t>2014-07-31T22:00:00Z</t>
  </si>
  <si>
    <t>2014-08-01T00:00:00+0200</t>
  </si>
  <si>
    <t>2014-07-31T23:00:00Z</t>
  </si>
  <si>
    <t>2014-08-01T01:00:00+0200</t>
  </si>
  <si>
    <t>2014-08-01T00:00:00Z</t>
  </si>
  <si>
    <t>2014-08-01T02:00:00+0200</t>
  </si>
  <si>
    <t>2014-08-01T01:00:00Z</t>
  </si>
  <si>
    <t>2014-08-01T03:00:00+0200</t>
  </si>
  <si>
    <t>2014-08-01T02:00:00Z</t>
  </si>
  <si>
    <t>2014-08-01T04:00:00+0200</t>
  </si>
  <si>
    <t>2014-08-01T03:00:00Z</t>
  </si>
  <si>
    <t>2014-08-01T05:00:00+0200</t>
  </si>
  <si>
    <t>2014-08-01T04:00:00Z</t>
  </si>
  <si>
    <t>2014-08-01T06:00:00+0200</t>
  </si>
  <si>
    <t>2014-08-01T05:00:00Z</t>
  </si>
  <si>
    <t>2014-08-01T07:00:00+0200</t>
  </si>
  <si>
    <t>2014-08-01T06:00:00Z</t>
  </si>
  <si>
    <t>2014-08-01T08:00:00+0200</t>
  </si>
  <si>
    <t>2014-08-01T07:00:00Z</t>
  </si>
  <si>
    <t>2014-08-01T09:00:00+0200</t>
  </si>
  <si>
    <t>2014-08-01T08:00:00Z</t>
  </si>
  <si>
    <t>2014-08-01T10:00:00+0200</t>
  </si>
  <si>
    <t>2014-08-01T09:00:00Z</t>
  </si>
  <si>
    <t>2014-08-01T11:00:00+0200</t>
  </si>
  <si>
    <t>2014-08-01T10:00:00Z</t>
  </si>
  <si>
    <t>2014-08-01T12:00:00+0200</t>
  </si>
  <si>
    <t>2014-08-01T11:00:00Z</t>
  </si>
  <si>
    <t>2014-08-01T13:00:00+0200</t>
  </si>
  <si>
    <t>2014-08-01T12:00:00Z</t>
  </si>
  <si>
    <t>2014-08-01T14:00:00+0200</t>
  </si>
  <si>
    <t>2014-08-01T13:00:00Z</t>
  </si>
  <si>
    <t>2014-08-01T15:00:00+0200</t>
  </si>
  <si>
    <t>2014-08-01T14:00:00Z</t>
  </si>
  <si>
    <t>2014-08-01T16:00:00+0200</t>
  </si>
  <si>
    <t>2014-08-01T15:00:00Z</t>
  </si>
  <si>
    <t>2014-08-01T17:00:00+0200</t>
  </si>
  <si>
    <t>2014-08-01T16:00:00Z</t>
  </si>
  <si>
    <t>2014-08-01T18:00:00+0200</t>
  </si>
  <si>
    <t>2014-08-01T17:00:00Z</t>
  </si>
  <si>
    <t>2014-08-01T19:00:00+0200</t>
  </si>
  <si>
    <t>2014-08-01T18:00:00Z</t>
  </si>
  <si>
    <t>2014-08-01T20:00:00+0200</t>
  </si>
  <si>
    <t>2014-08-01T19:00:00Z</t>
  </si>
  <si>
    <t>2014-08-01T21:00:00+0200</t>
  </si>
  <si>
    <t>2014-08-01T20:00:00Z</t>
  </si>
  <si>
    <t>2014-08-01T22:00:00+0200</t>
  </si>
  <si>
    <t>2014-08-01T21:00:00Z</t>
  </si>
  <si>
    <t>2014-08-01T23:00:00+0200</t>
  </si>
  <si>
    <t>2014-08-01T22:00:00Z</t>
  </si>
  <si>
    <t>2014-08-02T00:00:00+0200</t>
  </si>
  <si>
    <t>2014-08-01T23:00:00Z</t>
  </si>
  <si>
    <t>2014-08-02T01:00:00+0200</t>
  </si>
  <si>
    <t>2014-08-02T00:00:00Z</t>
  </si>
  <si>
    <t>2014-08-02T02:00:00+0200</t>
  </si>
  <si>
    <t>2014-08-02T01:00:00Z</t>
  </si>
  <si>
    <t>2014-08-02T03:00:00+0200</t>
  </si>
  <si>
    <t>2014-08-02T02:00:00Z</t>
  </si>
  <si>
    <t>2014-08-02T04:00:00+0200</t>
  </si>
  <si>
    <t>2014-08-02T03:00:00Z</t>
  </si>
  <si>
    <t>2014-08-02T05:00:00+0200</t>
  </si>
  <si>
    <t>2014-08-02T04:00:00Z</t>
  </si>
  <si>
    <t>2014-08-02T06:00:00+0200</t>
  </si>
  <si>
    <t>2014-08-02T05:00:00Z</t>
  </si>
  <si>
    <t>2014-08-02T07:00:00+0200</t>
  </si>
  <si>
    <t>2014-08-02T06:00:00Z</t>
  </si>
  <si>
    <t>2014-08-02T08:00:00+0200</t>
  </si>
  <si>
    <t>2014-08-02T07:00:00Z</t>
  </si>
  <si>
    <t>2014-08-02T09:00:00+0200</t>
  </si>
  <si>
    <t>2014-08-02T08:00:00Z</t>
  </si>
  <si>
    <t>2014-08-02T10:00:00+0200</t>
  </si>
  <si>
    <t>2014-08-02T09:00:00Z</t>
  </si>
  <si>
    <t>2014-08-02T11:00:00+0200</t>
  </si>
  <si>
    <t>2014-08-02T10:00:00Z</t>
  </si>
  <si>
    <t>2014-08-02T12:00:00+0200</t>
  </si>
  <si>
    <t>2014-08-02T11:00:00Z</t>
  </si>
  <si>
    <t>2014-08-02T13:00:00+0200</t>
  </si>
  <si>
    <t>2014-08-02T12:00:00Z</t>
  </si>
  <si>
    <t>2014-08-02T14:00:00+0200</t>
  </si>
  <si>
    <t>2014-08-02T13:00:00Z</t>
  </si>
  <si>
    <t>2014-08-02T15:00:00+0200</t>
  </si>
  <si>
    <t>2014-08-02T14:00:00Z</t>
  </si>
  <si>
    <t>2014-08-02T16:00:00+0200</t>
  </si>
  <si>
    <t>2014-08-02T15:00:00Z</t>
  </si>
  <si>
    <t>2014-08-02T17:00:00+0200</t>
  </si>
  <si>
    <t>2014-08-02T16:00:00Z</t>
  </si>
  <si>
    <t>2014-08-02T18:00:00+0200</t>
  </si>
  <si>
    <t>2014-08-02T17:00:00Z</t>
  </si>
  <si>
    <t>2014-08-02T19:00:00+0200</t>
  </si>
  <si>
    <t>2014-08-02T18:00:00Z</t>
  </si>
  <si>
    <t>2014-08-02T20:00:00+0200</t>
  </si>
  <si>
    <t>2014-08-02T19:00:00Z</t>
  </si>
  <si>
    <t>2014-08-02T21:00:00+0200</t>
  </si>
  <si>
    <t>2014-08-02T20:00:00Z</t>
  </si>
  <si>
    <t>2014-08-02T22:00:00+0200</t>
  </si>
  <si>
    <t>2014-08-02T21:00:00Z</t>
  </si>
  <si>
    <t>2014-08-02T23:00:00+0200</t>
  </si>
  <si>
    <t>2014-08-02T22:00:00Z</t>
  </si>
  <si>
    <t>2014-08-03T00:00:00+0200</t>
  </si>
  <si>
    <t>2014-08-02T23:00:00Z</t>
  </si>
  <si>
    <t>2014-08-03T01:00:00+0200</t>
  </si>
  <si>
    <t>2014-08-03T00:00:00Z</t>
  </si>
  <si>
    <t>2014-08-03T02:00:00+0200</t>
  </si>
  <si>
    <t>2014-08-03T01:00:00Z</t>
  </si>
  <si>
    <t>2014-08-03T03:00:00+0200</t>
  </si>
  <si>
    <t>2014-08-03T02:00:00Z</t>
  </si>
  <si>
    <t>2014-08-03T04:00:00+0200</t>
  </si>
  <si>
    <t>2014-08-03T03:00:00Z</t>
  </si>
  <si>
    <t>2014-08-03T05:00:00+0200</t>
  </si>
  <si>
    <t>2014-08-03T04:00:00Z</t>
  </si>
  <si>
    <t>2014-08-03T06:00:00+0200</t>
  </si>
  <si>
    <t>2014-08-03T05:00:00Z</t>
  </si>
  <si>
    <t>2014-08-03T07:00:00+0200</t>
  </si>
  <si>
    <t>2014-08-03T06:00:00Z</t>
  </si>
  <si>
    <t>2014-08-03T08:00:00+0200</t>
  </si>
  <si>
    <t>2014-08-03T07:00:00Z</t>
  </si>
  <si>
    <t>2014-08-03T09:00:00+0200</t>
  </si>
  <si>
    <t>2014-08-03T08:00:00Z</t>
  </si>
  <si>
    <t>2014-08-03T10:00:00+0200</t>
  </si>
  <si>
    <t>2014-08-03T09:00:00Z</t>
  </si>
  <si>
    <t>2014-08-03T11:00:00+0200</t>
  </si>
  <si>
    <t>2014-08-03T10:00:00Z</t>
  </si>
  <si>
    <t>2014-08-03T12:00:00+0200</t>
  </si>
  <si>
    <t>2014-08-03T11:00:00Z</t>
  </si>
  <si>
    <t>2014-08-03T13:00:00+0200</t>
  </si>
  <si>
    <t>2014-08-03T12:00:00Z</t>
  </si>
  <si>
    <t>2014-08-03T14:00:00+0200</t>
  </si>
  <si>
    <t>2014-08-03T13:00:00Z</t>
  </si>
  <si>
    <t>2014-08-03T15:00:00+0200</t>
  </si>
  <si>
    <t>2014-08-03T14:00:00Z</t>
  </si>
  <si>
    <t>2014-08-03T16:00:00+0200</t>
  </si>
  <si>
    <t>2014-08-03T15:00:00Z</t>
  </si>
  <si>
    <t>2014-08-03T17:00:00+0200</t>
  </si>
  <si>
    <t>2014-08-03T16:00:00Z</t>
  </si>
  <si>
    <t>2014-08-03T18:00:00+0200</t>
  </si>
  <si>
    <t>2014-08-03T17:00:00Z</t>
  </si>
  <si>
    <t>2014-08-03T19:00:00+0200</t>
  </si>
  <si>
    <t>2014-08-03T18:00:00Z</t>
  </si>
  <si>
    <t>2014-08-03T20:00:00+0200</t>
  </si>
  <si>
    <t>2014-08-03T19:00:00Z</t>
  </si>
  <si>
    <t>2014-08-03T21:00:00+0200</t>
  </si>
  <si>
    <t>2014-08-03T20:00:00Z</t>
  </si>
  <si>
    <t>2014-08-03T22:00:00+0200</t>
  </si>
  <si>
    <t>2014-08-03T21:00:00Z</t>
  </si>
  <si>
    <t>2014-08-03T23:00:00+0200</t>
  </si>
  <si>
    <t>2014-08-03T22:00:00Z</t>
  </si>
  <si>
    <t>2014-08-04T00:00:00+0200</t>
  </si>
  <si>
    <t>2014-08-03T23:00:00Z</t>
  </si>
  <si>
    <t>2014-08-04T01:00:00+0200</t>
  </si>
  <si>
    <t>2014-08-04T00:00:00Z</t>
  </si>
  <si>
    <t>2014-08-04T02:00:00+0200</t>
  </si>
  <si>
    <t>2014-08-04T01:00:00Z</t>
  </si>
  <si>
    <t>2014-08-04T03:00:00+0200</t>
  </si>
  <si>
    <t>2014-08-04T02:00:00Z</t>
  </si>
  <si>
    <t>2014-08-04T04:00:00+0200</t>
  </si>
  <si>
    <t>2014-08-04T03:00:00Z</t>
  </si>
  <si>
    <t>2014-08-04T05:00:00+0200</t>
  </si>
  <si>
    <t>2014-08-04T04:00:00Z</t>
  </si>
  <si>
    <t>2014-08-04T06:00:00+0200</t>
  </si>
  <si>
    <t>2014-08-04T05:00:00Z</t>
  </si>
  <si>
    <t>2014-08-04T07:00:00+0200</t>
  </si>
  <si>
    <t>2014-08-04T06:00:00Z</t>
  </si>
  <si>
    <t>2014-08-04T08:00:00+0200</t>
  </si>
  <si>
    <t>2014-08-04T07:00:00Z</t>
  </si>
  <si>
    <t>2014-08-04T09:00:00+0200</t>
  </si>
  <si>
    <t>2014-08-04T08:00:00Z</t>
  </si>
  <si>
    <t>2014-08-04T10:00:00+0200</t>
  </si>
  <si>
    <t>2014-08-04T09:00:00Z</t>
  </si>
  <si>
    <t>2014-08-04T11:00:00+0200</t>
  </si>
  <si>
    <t>2014-08-04T10:00:00Z</t>
  </si>
  <si>
    <t>2014-08-04T12:00:00+0200</t>
  </si>
  <si>
    <t>2014-08-04T11:00:00Z</t>
  </si>
  <si>
    <t>2014-08-04T13:00:00+0200</t>
  </si>
  <si>
    <t>2014-08-04T12:00:00Z</t>
  </si>
  <si>
    <t>2014-08-04T14:00:00+0200</t>
  </si>
  <si>
    <t>2014-08-04T13:00:00Z</t>
  </si>
  <si>
    <t>2014-08-04T15:00:00+0200</t>
  </si>
  <si>
    <t>2014-08-04T14:00:00Z</t>
  </si>
  <si>
    <t>2014-08-04T16:00:00+0200</t>
  </si>
  <si>
    <t>2014-08-04T15:00:00Z</t>
  </si>
  <si>
    <t>2014-08-04T17:00:00+0200</t>
  </si>
  <si>
    <t>2014-08-04T16:00:00Z</t>
  </si>
  <si>
    <t>2014-08-04T18:00:00+0200</t>
  </si>
  <si>
    <t>2014-08-04T17:00:00Z</t>
  </si>
  <si>
    <t>2014-08-04T19:00:00+0200</t>
  </si>
  <si>
    <t>2014-08-04T18:00:00Z</t>
  </si>
  <si>
    <t>2014-08-04T20:00:00+0200</t>
  </si>
  <si>
    <t>2014-08-04T19:00:00Z</t>
  </si>
  <si>
    <t>2014-08-04T21:00:00+0200</t>
  </si>
  <si>
    <t>2014-08-04T20:00:00Z</t>
  </si>
  <si>
    <t>2014-08-04T22:00:00+0200</t>
  </si>
  <si>
    <t>2014-08-04T21:00:00Z</t>
  </si>
  <si>
    <t>2014-08-04T23:00:00+0200</t>
  </si>
  <si>
    <t>2014-08-04T22:00:00Z</t>
  </si>
  <si>
    <t>2014-08-05T00:00:00+0200</t>
  </si>
  <si>
    <t>2014-08-04T23:00:00Z</t>
  </si>
  <si>
    <t>2014-08-05T01:00:00+0200</t>
  </si>
  <si>
    <t>2014-08-05T00:00:00Z</t>
  </si>
  <si>
    <t>2014-08-05T02:00:00+0200</t>
  </si>
  <si>
    <t>2014-08-05T01:00:00Z</t>
  </si>
  <si>
    <t>2014-08-05T03:00:00+0200</t>
  </si>
  <si>
    <t>2014-08-05T02:00:00Z</t>
  </si>
  <si>
    <t>2014-08-05T04:00:00+0200</t>
  </si>
  <si>
    <t>2014-08-05T03:00:00Z</t>
  </si>
  <si>
    <t>2014-08-05T05:00:00+0200</t>
  </si>
  <si>
    <t>2014-08-05T04:00:00Z</t>
  </si>
  <si>
    <t>2014-08-05T06:00:00+0200</t>
  </si>
  <si>
    <t>2014-08-05T05:00:00Z</t>
  </si>
  <si>
    <t>2014-08-05T07:00:00+0200</t>
  </si>
  <si>
    <t>2014-08-05T06:00:00Z</t>
  </si>
  <si>
    <t>2014-08-05T08:00:00+0200</t>
  </si>
  <si>
    <t>2014-08-05T07:00:00Z</t>
  </si>
  <si>
    <t>2014-08-05T09:00:00+0200</t>
  </si>
  <si>
    <t>2014-08-05T08:00:00Z</t>
  </si>
  <si>
    <t>2014-08-05T10:00:00+0200</t>
  </si>
  <si>
    <t>2014-08-05T09:00:00Z</t>
  </si>
  <si>
    <t>2014-08-05T11:00:00+0200</t>
  </si>
  <si>
    <t>2014-08-05T10:00:00Z</t>
  </si>
  <si>
    <t>2014-08-05T12:00:00+0200</t>
  </si>
  <si>
    <t>2014-08-05T11:00:00Z</t>
  </si>
  <si>
    <t>2014-08-05T13:00:00+0200</t>
  </si>
  <si>
    <t>2014-08-05T12:00:00Z</t>
  </si>
  <si>
    <t>2014-08-05T14:00:00+0200</t>
  </si>
  <si>
    <t>2014-08-05T13:00:00Z</t>
  </si>
  <si>
    <t>2014-08-05T15:00:00+0200</t>
  </si>
  <si>
    <t>2014-08-05T14:00:00Z</t>
  </si>
  <si>
    <t>2014-08-05T16:00:00+0200</t>
  </si>
  <si>
    <t>2014-08-05T15:00:00Z</t>
  </si>
  <si>
    <t>2014-08-05T17:00:00+0200</t>
  </si>
  <si>
    <t>2014-08-05T16:00:00Z</t>
  </si>
  <si>
    <t>2014-08-05T18:00:00+0200</t>
  </si>
  <si>
    <t>2014-08-05T17:00:00Z</t>
  </si>
  <si>
    <t>2014-08-05T19:00:00+0200</t>
  </si>
  <si>
    <t>2014-08-05T18:00:00Z</t>
  </si>
  <si>
    <t>2014-08-05T20:00:00+0200</t>
  </si>
  <si>
    <t>2014-08-05T19:00:00Z</t>
  </si>
  <si>
    <t>2014-08-05T21:00:00+0200</t>
  </si>
  <si>
    <t>2014-08-05T20:00:00Z</t>
  </si>
  <si>
    <t>2014-08-05T22:00:00+0200</t>
  </si>
  <si>
    <t>2014-08-05T21:00:00Z</t>
  </si>
  <si>
    <t>2014-08-05T23:00:00+0200</t>
  </si>
  <si>
    <t>2014-08-05T22:00:00Z</t>
  </si>
  <si>
    <t>2014-08-06T00:00:00+0200</t>
  </si>
  <si>
    <t>2014-08-05T23:00:00Z</t>
  </si>
  <si>
    <t>2014-08-06T01:00:00+0200</t>
  </si>
  <si>
    <t>2014-08-06T00:00:00Z</t>
  </si>
  <si>
    <t>2014-08-06T02:00:00+0200</t>
  </si>
  <si>
    <t>2014-08-06T01:00:00Z</t>
  </si>
  <si>
    <t>2014-08-06T03:00:00+0200</t>
  </si>
  <si>
    <t>2014-08-06T02:00:00Z</t>
  </si>
  <si>
    <t>2014-08-06T04:00:00+0200</t>
  </si>
  <si>
    <t>2014-08-06T03:00:00Z</t>
  </si>
  <si>
    <t>2014-08-06T05:00:00+0200</t>
  </si>
  <si>
    <t>2014-08-06T04:00:00Z</t>
  </si>
  <si>
    <t>2014-08-06T06:00:00+0200</t>
  </si>
  <si>
    <t>2014-08-06T05:00:00Z</t>
  </si>
  <si>
    <t>2014-08-06T07:00:00+0200</t>
  </si>
  <si>
    <t>2014-08-06T06:00:00Z</t>
  </si>
  <si>
    <t>2014-08-06T08:00:00+0200</t>
  </si>
  <si>
    <t>2014-08-06T07:00:00Z</t>
  </si>
  <si>
    <t>2014-08-06T09:00:00+0200</t>
  </si>
  <si>
    <t>2014-08-06T08:00:00Z</t>
  </si>
  <si>
    <t>2014-08-06T10:00:00+0200</t>
  </si>
  <si>
    <t>2014-08-06T09:00:00Z</t>
  </si>
  <si>
    <t>2014-08-06T11:00:00+0200</t>
  </si>
  <si>
    <t>2014-08-06T10:00:00Z</t>
  </si>
  <si>
    <t>2014-08-06T12:00:00+0200</t>
  </si>
  <si>
    <t>2014-08-06T11:00:00Z</t>
  </si>
  <si>
    <t>2014-08-06T13:00:00+0200</t>
  </si>
  <si>
    <t>2014-08-06T12:00:00Z</t>
  </si>
  <si>
    <t>2014-08-06T14:00:00+0200</t>
  </si>
  <si>
    <t>2014-08-06T13:00:00Z</t>
  </si>
  <si>
    <t>2014-08-06T15:00:00+0200</t>
  </si>
  <si>
    <t>2014-08-06T14:00:00Z</t>
  </si>
  <si>
    <t>2014-08-06T16:00:00+0200</t>
  </si>
  <si>
    <t>2014-08-06T15:00:00Z</t>
  </si>
  <si>
    <t>2014-08-06T17:00:00+0200</t>
  </si>
  <si>
    <t>2014-08-06T16:00:00Z</t>
  </si>
  <si>
    <t>2014-08-06T18:00:00+0200</t>
  </si>
  <si>
    <t>2014-08-06T17:00:00Z</t>
  </si>
  <si>
    <t>2014-08-06T19:00:00+0200</t>
  </si>
  <si>
    <t>2014-08-06T18:00:00Z</t>
  </si>
  <si>
    <t>2014-08-06T20:00:00+0200</t>
  </si>
  <si>
    <t>2014-08-06T19:00:00Z</t>
  </si>
  <si>
    <t>2014-08-06T21:00:00+0200</t>
  </si>
  <si>
    <t>2014-08-06T20:00:00Z</t>
  </si>
  <si>
    <t>2014-08-06T22:00:00+0200</t>
  </si>
  <si>
    <t>2014-08-06T21:00:00Z</t>
  </si>
  <si>
    <t>2014-08-06T23:00:00+0200</t>
  </si>
  <si>
    <t>2014-08-06T22:00:00Z</t>
  </si>
  <si>
    <t>2014-08-07T00:00:00+0200</t>
  </si>
  <si>
    <t>2014-08-06T23:00:00Z</t>
  </si>
  <si>
    <t>2014-08-07T01:00:00+0200</t>
  </si>
  <si>
    <t>2014-08-07T00:00:00Z</t>
  </si>
  <si>
    <t>2014-08-07T02:00:00+0200</t>
  </si>
  <si>
    <t>2014-08-07T01:00:00Z</t>
  </si>
  <si>
    <t>2014-08-07T03:00:00+0200</t>
  </si>
  <si>
    <t>2014-08-07T02:00:00Z</t>
  </si>
  <si>
    <t>2014-08-07T04:00:00+0200</t>
  </si>
  <si>
    <t>2014-08-07T03:00:00Z</t>
  </si>
  <si>
    <t>2014-08-07T05:00:00+0200</t>
  </si>
  <si>
    <t>2014-08-07T04:00:00Z</t>
  </si>
  <si>
    <t>2014-08-07T06:00:00+0200</t>
  </si>
  <si>
    <t>2014-08-07T05:00:00Z</t>
  </si>
  <si>
    <t>2014-08-07T07:00:00+0200</t>
  </si>
  <si>
    <t>2014-08-07T06:00:00Z</t>
  </si>
  <si>
    <t>2014-08-07T08:00:00+0200</t>
  </si>
  <si>
    <t>2014-08-07T07:00:00Z</t>
  </si>
  <si>
    <t>2014-08-07T09:00:00+0200</t>
  </si>
  <si>
    <t>2014-08-07T08:00:00Z</t>
  </si>
  <si>
    <t>2014-08-07T10:00:00+0200</t>
  </si>
  <si>
    <t>2014-08-07T09:00:00Z</t>
  </si>
  <si>
    <t>2014-08-07T11:00:00+0200</t>
  </si>
  <si>
    <t>2014-08-07T10:00:00Z</t>
  </si>
  <si>
    <t>2014-08-07T12:00:00+0200</t>
  </si>
  <si>
    <t>2014-08-07T11:00:00Z</t>
  </si>
  <si>
    <t>2014-08-07T13:00:00+0200</t>
  </si>
  <si>
    <t>2014-08-07T12:00:00Z</t>
  </si>
  <si>
    <t>2014-08-07T14:00:00+0200</t>
  </si>
  <si>
    <t>2014-08-07T13:00:00Z</t>
  </si>
  <si>
    <t>2014-08-07T15:00:00+0200</t>
  </si>
  <si>
    <t>2014-08-07T14:00:00Z</t>
  </si>
  <si>
    <t>2014-08-07T16:00:00+0200</t>
  </si>
  <si>
    <t>2014-08-07T15:00:00Z</t>
  </si>
  <si>
    <t>2014-08-07T17:00:00+0200</t>
  </si>
  <si>
    <t>2014-08-07T16:00:00Z</t>
  </si>
  <si>
    <t>2014-08-07T18:00:00+0200</t>
  </si>
  <si>
    <t>2014-08-07T17:00:00Z</t>
  </si>
  <si>
    <t>2014-08-07T19:00:00+0200</t>
  </si>
  <si>
    <t>2014-08-07T18:00:00Z</t>
  </si>
  <si>
    <t>2014-08-07T20:00:00+0200</t>
  </si>
  <si>
    <t>2014-08-07T19:00:00Z</t>
  </si>
  <si>
    <t>2014-08-07T21:00:00+0200</t>
  </si>
  <si>
    <t>2014-08-07T20:00:00Z</t>
  </si>
  <si>
    <t>2014-08-07T22:00:00+0200</t>
  </si>
  <si>
    <t>2014-08-07T21:00:00Z</t>
  </si>
  <si>
    <t>2014-08-07T23:00:00+0200</t>
  </si>
  <si>
    <t>2014-08-07T22:00:00Z</t>
  </si>
  <si>
    <t>2014-08-08T00:00:00+0200</t>
  </si>
  <si>
    <t>2014-08-07T23:00:00Z</t>
  </si>
  <si>
    <t>2014-08-08T01:00:00+0200</t>
  </si>
  <si>
    <t>2014-08-08T00:00:00Z</t>
  </si>
  <si>
    <t>2014-08-08T02:00:00+0200</t>
  </si>
  <si>
    <t>2014-08-08T01:00:00Z</t>
  </si>
  <si>
    <t>2014-08-08T03:00:00+0200</t>
  </si>
  <si>
    <t>2014-08-08T02:00:00Z</t>
  </si>
  <si>
    <t>2014-08-08T04:00:00+0200</t>
  </si>
  <si>
    <t>2014-08-08T03:00:00Z</t>
  </si>
  <si>
    <t>2014-08-08T05:00:00+0200</t>
  </si>
  <si>
    <t>2014-08-08T04:00:00Z</t>
  </si>
  <si>
    <t>2014-08-08T06:00:00+0200</t>
  </si>
  <si>
    <t>2014-08-08T05:00:00Z</t>
  </si>
  <si>
    <t>2014-08-08T07:00:00+0200</t>
  </si>
  <si>
    <t>2014-08-08T06:00:00Z</t>
  </si>
  <si>
    <t>2014-08-08T08:00:00+0200</t>
  </si>
  <si>
    <t>2014-08-08T07:00:00Z</t>
  </si>
  <si>
    <t>2014-08-08T09:00:00+0200</t>
  </si>
  <si>
    <t>2014-08-08T08:00:00Z</t>
  </si>
  <si>
    <t>2014-08-08T10:00:00+0200</t>
  </si>
  <si>
    <t>2014-08-08T09:00:00Z</t>
  </si>
  <si>
    <t>2014-08-08T11:00:00+0200</t>
  </si>
  <si>
    <t>2014-08-08T10:00:00Z</t>
  </si>
  <si>
    <t>2014-08-08T12:00:00+0200</t>
  </si>
  <si>
    <t>2014-08-08T11:00:00Z</t>
  </si>
  <si>
    <t>2014-08-08T13:00:00+0200</t>
  </si>
  <si>
    <t>2014-08-08T12:00:00Z</t>
  </si>
  <si>
    <t>2014-08-08T14:00:00+0200</t>
  </si>
  <si>
    <t>2014-08-08T13:00:00Z</t>
  </si>
  <si>
    <t>2014-08-08T15:00:00+0200</t>
  </si>
  <si>
    <t>2014-08-08T14:00:00Z</t>
  </si>
  <si>
    <t>2014-08-08T16:00:00+0200</t>
  </si>
  <si>
    <t>2014-08-08T15:00:00Z</t>
  </si>
  <si>
    <t>2014-08-08T17:00:00+0200</t>
  </si>
  <si>
    <t>2014-08-08T16:00:00Z</t>
  </si>
  <si>
    <t>2014-08-08T18:00:00+0200</t>
  </si>
  <si>
    <t>2014-08-08T17:00:00Z</t>
  </si>
  <si>
    <t>2014-08-08T19:00:00+0200</t>
  </si>
  <si>
    <t>2014-08-08T18:00:00Z</t>
  </si>
  <si>
    <t>2014-08-08T20:00:00+0200</t>
  </si>
  <si>
    <t>2014-08-08T19:00:00Z</t>
  </si>
  <si>
    <t>2014-08-08T21:00:00+0200</t>
  </si>
  <si>
    <t>2014-08-08T20:00:00Z</t>
  </si>
  <si>
    <t>2014-08-08T22:00:00+0200</t>
  </si>
  <si>
    <t>2014-08-08T21:00:00Z</t>
  </si>
  <si>
    <t>2014-08-08T23:00:00+0200</t>
  </si>
  <si>
    <t>2014-08-08T22:00:00Z</t>
  </si>
  <si>
    <t>2014-08-09T00:00:00+0200</t>
  </si>
  <si>
    <t>2014-08-08T23:00:00Z</t>
  </si>
  <si>
    <t>2014-08-09T01:00:00+0200</t>
  </si>
  <si>
    <t>2014-08-09T00:00:00Z</t>
  </si>
  <si>
    <t>2014-08-09T02:00:00+0200</t>
  </si>
  <si>
    <t>2014-08-09T01:00:00Z</t>
  </si>
  <si>
    <t>2014-08-09T03:00:00+0200</t>
  </si>
  <si>
    <t>2014-08-09T02:00:00Z</t>
  </si>
  <si>
    <t>2014-08-09T04:00:00+0200</t>
  </si>
  <si>
    <t>2014-08-09T03:00:00Z</t>
  </si>
  <si>
    <t>2014-08-09T05:00:00+0200</t>
  </si>
  <si>
    <t>2014-08-09T04:00:00Z</t>
  </si>
  <si>
    <t>2014-08-09T06:00:00+0200</t>
  </si>
  <si>
    <t>2014-08-09T05:00:00Z</t>
  </si>
  <si>
    <t>2014-08-09T07:00:00+0200</t>
  </si>
  <si>
    <t>2014-08-09T06:00:00Z</t>
  </si>
  <si>
    <t>2014-08-09T08:00:00+0200</t>
  </si>
  <si>
    <t>2014-08-09T07:00:00Z</t>
  </si>
  <si>
    <t>2014-08-09T09:00:00+0200</t>
  </si>
  <si>
    <t>2014-08-09T08:00:00Z</t>
  </si>
  <si>
    <t>2014-08-09T10:00:00+0200</t>
  </si>
  <si>
    <t>2014-08-09T09:00:00Z</t>
  </si>
  <si>
    <t>2014-08-09T11:00:00+0200</t>
  </si>
  <si>
    <t>2014-08-09T10:00:00Z</t>
  </si>
  <si>
    <t>2014-08-09T12:00:00+0200</t>
  </si>
  <si>
    <t>2014-08-09T11:00:00Z</t>
  </si>
  <si>
    <t>2014-08-09T13:00:00+0200</t>
  </si>
  <si>
    <t>2014-08-09T12:00:00Z</t>
  </si>
  <si>
    <t>2014-08-09T14:00:00+0200</t>
  </si>
  <si>
    <t>2014-08-09T13:00:00Z</t>
  </si>
  <si>
    <t>2014-08-09T15:00:00+0200</t>
  </si>
  <si>
    <t>2014-08-09T14:00:00Z</t>
  </si>
  <si>
    <t>2014-08-09T16:00:00+0200</t>
  </si>
  <si>
    <t>2014-08-09T15:00:00Z</t>
  </si>
  <si>
    <t>2014-08-09T17:00:00+0200</t>
  </si>
  <si>
    <t>2014-08-09T16:00:00Z</t>
  </si>
  <si>
    <t>2014-08-09T18:00:00+0200</t>
  </si>
  <si>
    <t>2014-08-09T17:00:00Z</t>
  </si>
  <si>
    <t>2014-08-09T19:00:00+0200</t>
  </si>
  <si>
    <t>2014-08-09T18:00:00Z</t>
  </si>
  <si>
    <t>2014-08-09T20:00:00+0200</t>
  </si>
  <si>
    <t>2014-08-09T19:00:00Z</t>
  </si>
  <si>
    <t>2014-08-09T21:00:00+0200</t>
  </si>
  <si>
    <t>2014-08-09T20:00:00Z</t>
  </si>
  <si>
    <t>2014-08-09T22:00:00+0200</t>
  </si>
  <si>
    <t>2014-08-09T21:00:00Z</t>
  </si>
  <si>
    <t>2014-08-09T23:00:00+0200</t>
  </si>
  <si>
    <t>2014-08-09T22:00:00Z</t>
  </si>
  <si>
    <t>2014-08-10T00:00:00+0200</t>
  </si>
  <si>
    <t>2014-08-09T23:00:00Z</t>
  </si>
  <si>
    <t>2014-08-10T01:00:00+0200</t>
  </si>
  <si>
    <t>2014-08-10T00:00:00Z</t>
  </si>
  <si>
    <t>2014-08-10T02:00:00+0200</t>
  </si>
  <si>
    <t>2014-08-10T01:00:00Z</t>
  </si>
  <si>
    <t>2014-08-10T03:00:00+0200</t>
  </si>
  <si>
    <t>2014-08-10T02:00:00Z</t>
  </si>
  <si>
    <t>2014-08-10T04:00:00+0200</t>
  </si>
  <si>
    <t>2014-08-10T03:00:00Z</t>
  </si>
  <si>
    <t>2014-08-10T05:00:00+0200</t>
  </si>
  <si>
    <t>2014-08-10T04:00:00Z</t>
  </si>
  <si>
    <t>2014-08-10T06:00:00+0200</t>
  </si>
  <si>
    <t>2014-08-10T05:00:00Z</t>
  </si>
  <si>
    <t>2014-08-10T07:00:00+0200</t>
  </si>
  <si>
    <t>2014-08-10T06:00:00Z</t>
  </si>
  <si>
    <t>2014-08-10T08:00:00+0200</t>
  </si>
  <si>
    <t>2014-08-10T07:00:00Z</t>
  </si>
  <si>
    <t>2014-08-10T09:00:00+0200</t>
  </si>
  <si>
    <t>2014-08-10T08:00:00Z</t>
  </si>
  <si>
    <t>2014-08-10T10:00:00+0200</t>
  </si>
  <si>
    <t>2014-08-10T09:00:00Z</t>
  </si>
  <si>
    <t>2014-08-10T11:00:00+0200</t>
  </si>
  <si>
    <t>2014-08-10T10:00:00Z</t>
  </si>
  <si>
    <t>2014-08-10T12:00:00+0200</t>
  </si>
  <si>
    <t>2014-08-10T11:00:00Z</t>
  </si>
  <si>
    <t>2014-08-10T13:00:00+0200</t>
  </si>
  <si>
    <t>2014-08-10T12:00:00Z</t>
  </si>
  <si>
    <t>2014-08-10T14:00:00+0200</t>
  </si>
  <si>
    <t>2014-08-10T13:00:00Z</t>
  </si>
  <si>
    <t>2014-08-10T15:00:00+0200</t>
  </si>
  <si>
    <t>2014-08-10T14:00:00Z</t>
  </si>
  <si>
    <t>2014-08-10T16:00:00+0200</t>
  </si>
  <si>
    <t>2014-08-10T15:00:00Z</t>
  </si>
  <si>
    <t>2014-08-10T17:00:00+0200</t>
  </si>
  <si>
    <t>2014-08-10T16:00:00Z</t>
  </si>
  <si>
    <t>2014-08-10T18:00:00+0200</t>
  </si>
  <si>
    <t>2014-08-10T17:00:00Z</t>
  </si>
  <si>
    <t>2014-08-10T19:00:00+0200</t>
  </si>
  <si>
    <t>2014-08-10T18:00:00Z</t>
  </si>
  <si>
    <t>2014-08-10T20:00:00+0200</t>
  </si>
  <si>
    <t>2014-08-10T19:00:00Z</t>
  </si>
  <si>
    <t>2014-08-10T21:00:00+0200</t>
  </si>
  <si>
    <t>2014-08-10T20:00:00Z</t>
  </si>
  <si>
    <t>2014-08-10T22:00:00+0200</t>
  </si>
  <si>
    <t>2014-08-10T21:00:00Z</t>
  </si>
  <si>
    <t>2014-08-10T23:00:00+0200</t>
  </si>
  <si>
    <t>2014-08-10T22:00:00Z</t>
  </si>
  <si>
    <t>2014-08-11T00:00:00+0200</t>
  </si>
  <si>
    <t>2014-08-10T23:00:00Z</t>
  </si>
  <si>
    <t>2014-08-11T01:00:00+0200</t>
  </si>
  <si>
    <t>2014-08-11T00:00:00Z</t>
  </si>
  <si>
    <t>2014-08-11T02:00:00+0200</t>
  </si>
  <si>
    <t>2014-08-11T01:00:00Z</t>
  </si>
  <si>
    <t>2014-08-11T03:00:00+0200</t>
  </si>
  <si>
    <t>2014-08-11T02:00:00Z</t>
  </si>
  <si>
    <t>2014-08-11T04:00:00+0200</t>
  </si>
  <si>
    <t>2014-08-11T03:00:00Z</t>
  </si>
  <si>
    <t>2014-08-11T05:00:00+0200</t>
  </si>
  <si>
    <t>2014-08-11T04:00:00Z</t>
  </si>
  <si>
    <t>2014-08-11T06:00:00+0200</t>
  </si>
  <si>
    <t>2014-08-11T05:00:00Z</t>
  </si>
  <si>
    <t>2014-08-11T07:00:00+0200</t>
  </si>
  <si>
    <t>2014-08-11T06:00:00Z</t>
  </si>
  <si>
    <t>2014-08-11T08:00:00+0200</t>
  </si>
  <si>
    <t>2014-08-11T07:00:00Z</t>
  </si>
  <si>
    <t>2014-08-11T09:00:00+0200</t>
  </si>
  <si>
    <t>2014-08-11T08:00:00Z</t>
  </si>
  <si>
    <t>2014-08-11T10:00:00+0200</t>
  </si>
  <si>
    <t>2014-08-11T09:00:00Z</t>
  </si>
  <si>
    <t>2014-08-11T11:00:00+0200</t>
  </si>
  <si>
    <t>2014-08-11T10:00:00Z</t>
  </si>
  <si>
    <t>2014-08-11T12:00:00+0200</t>
  </si>
  <si>
    <t>2014-08-11T11:00:00Z</t>
  </si>
  <si>
    <t>2014-08-11T13:00:00+0200</t>
  </si>
  <si>
    <t>2014-08-11T12:00:00Z</t>
  </si>
  <si>
    <t>2014-08-11T14:00:00+0200</t>
  </si>
  <si>
    <t>2014-08-11T13:00:00Z</t>
  </si>
  <si>
    <t>2014-08-11T15:00:00+0200</t>
  </si>
  <si>
    <t>2014-08-11T14:00:00Z</t>
  </si>
  <si>
    <t>2014-08-11T16:00:00+0200</t>
  </si>
  <si>
    <t>2014-08-11T15:00:00Z</t>
  </si>
  <si>
    <t>2014-08-11T17:00:00+0200</t>
  </si>
  <si>
    <t>2014-08-11T16:00:00Z</t>
  </si>
  <si>
    <t>2014-08-11T18:00:00+0200</t>
  </si>
  <si>
    <t>2014-08-11T17:00:00Z</t>
  </si>
  <si>
    <t>2014-08-11T19:00:00+0200</t>
  </si>
  <si>
    <t>2014-08-11T18:00:00Z</t>
  </si>
  <si>
    <t>2014-08-11T20:00:00+0200</t>
  </si>
  <si>
    <t>2014-08-11T19:00:00Z</t>
  </si>
  <si>
    <t>2014-08-11T21:00:00+0200</t>
  </si>
  <si>
    <t>2014-08-11T20:00:00Z</t>
  </si>
  <si>
    <t>2014-08-11T22:00:00+0200</t>
  </si>
  <si>
    <t>2014-08-11T21:00:00Z</t>
  </si>
  <si>
    <t>2014-08-11T23:00:00+0200</t>
  </si>
  <si>
    <t>2014-08-11T22:00:00Z</t>
  </si>
  <si>
    <t>2014-08-12T00:00:00+0200</t>
  </si>
  <si>
    <t>2014-08-11T23:00:00Z</t>
  </si>
  <si>
    <t>2014-08-12T01:00:00+0200</t>
  </si>
  <si>
    <t>2014-08-12T00:00:00Z</t>
  </si>
  <si>
    <t>2014-08-12T02:00:00+0200</t>
  </si>
  <si>
    <t>2014-08-12T01:00:00Z</t>
  </si>
  <si>
    <t>2014-08-12T03:00:00+0200</t>
  </si>
  <si>
    <t>2014-08-12T02:00:00Z</t>
  </si>
  <si>
    <t>2014-08-12T04:00:00+0200</t>
  </si>
  <si>
    <t>2014-08-12T03:00:00Z</t>
  </si>
  <si>
    <t>2014-08-12T05:00:00+0200</t>
  </si>
  <si>
    <t>2014-08-12T04:00:00Z</t>
  </si>
  <si>
    <t>2014-08-12T06:00:00+0200</t>
  </si>
  <si>
    <t>2014-08-12T05:00:00Z</t>
  </si>
  <si>
    <t>2014-08-12T07:00:00+0200</t>
  </si>
  <si>
    <t>2014-08-12T06:00:00Z</t>
  </si>
  <si>
    <t>2014-08-12T08:00:00+0200</t>
  </si>
  <si>
    <t>2014-08-12T07:00:00Z</t>
  </si>
  <si>
    <t>2014-08-12T09:00:00+0200</t>
  </si>
  <si>
    <t>2014-08-12T08:00:00Z</t>
  </si>
  <si>
    <t>2014-08-12T10:00:00+0200</t>
  </si>
  <si>
    <t>2014-08-12T09:00:00Z</t>
  </si>
  <si>
    <t>2014-08-12T11:00:00+0200</t>
  </si>
  <si>
    <t>2014-08-12T10:00:00Z</t>
  </si>
  <si>
    <t>2014-08-12T12:00:00+0200</t>
  </si>
  <si>
    <t>2014-08-12T11:00:00Z</t>
  </si>
  <si>
    <t>2014-08-12T13:00:00+0200</t>
  </si>
  <si>
    <t>2014-08-12T12:00:00Z</t>
  </si>
  <si>
    <t>2014-08-12T14:00:00+0200</t>
  </si>
  <si>
    <t>2014-08-12T13:00:00Z</t>
  </si>
  <si>
    <t>2014-08-12T15:00:00+0200</t>
  </si>
  <si>
    <t>2014-08-12T14:00:00Z</t>
  </si>
  <si>
    <t>2014-08-12T16:00:00+0200</t>
  </si>
  <si>
    <t>2014-08-12T15:00:00Z</t>
  </si>
  <si>
    <t>2014-08-12T17:00:00+0200</t>
  </si>
  <si>
    <t>2014-08-12T16:00:00Z</t>
  </si>
  <si>
    <t>2014-08-12T18:00:00+0200</t>
  </si>
  <si>
    <t>2014-08-12T17:00:00Z</t>
  </si>
  <si>
    <t>2014-08-12T19:00:00+0200</t>
  </si>
  <si>
    <t>2014-08-12T18:00:00Z</t>
  </si>
  <si>
    <t>2014-08-12T20:00:00+0200</t>
  </si>
  <si>
    <t>2014-08-12T19:00:00Z</t>
  </si>
  <si>
    <t>2014-08-12T21:00:00+0200</t>
  </si>
  <si>
    <t>2014-08-12T20:00:00Z</t>
  </si>
  <si>
    <t>2014-08-12T22:00:00+0200</t>
  </si>
  <si>
    <t>2014-08-12T21:00:00Z</t>
  </si>
  <si>
    <t>2014-08-12T23:00:00+0200</t>
  </si>
  <si>
    <t>2014-08-12T22:00:00Z</t>
  </si>
  <si>
    <t>2014-08-13T00:00:00+0200</t>
  </si>
  <si>
    <t>2014-08-12T23:00:00Z</t>
  </si>
  <si>
    <t>2014-08-13T01:00:00+0200</t>
  </si>
  <si>
    <t>2014-08-13T00:00:00Z</t>
  </si>
  <si>
    <t>2014-08-13T02:00:00+0200</t>
  </si>
  <si>
    <t>2014-08-13T01:00:00Z</t>
  </si>
  <si>
    <t>2014-08-13T03:00:00+0200</t>
  </si>
  <si>
    <t>2014-08-13T02:00:00Z</t>
  </si>
  <si>
    <t>2014-08-13T04:00:00+0200</t>
  </si>
  <si>
    <t>2014-08-13T03:00:00Z</t>
  </si>
  <si>
    <t>2014-08-13T05:00:00+0200</t>
  </si>
  <si>
    <t>2014-08-13T04:00:00Z</t>
  </si>
  <si>
    <t>2014-08-13T06:00:00+0200</t>
  </si>
  <si>
    <t>2014-08-13T05:00:00Z</t>
  </si>
  <si>
    <t>2014-08-13T07:00:00+0200</t>
  </si>
  <si>
    <t>2014-08-13T06:00:00Z</t>
  </si>
  <si>
    <t>2014-08-13T08:00:00+0200</t>
  </si>
  <si>
    <t>2014-08-13T07:00:00Z</t>
  </si>
  <si>
    <t>2014-08-13T09:00:00+0200</t>
  </si>
  <si>
    <t>2014-08-13T08:00:00Z</t>
  </si>
  <si>
    <t>2014-08-13T10:00:00+0200</t>
  </si>
  <si>
    <t>2014-08-13T09:00:00Z</t>
  </si>
  <si>
    <t>2014-08-13T11:00:00+0200</t>
  </si>
  <si>
    <t>2014-08-13T10:00:00Z</t>
  </si>
  <si>
    <t>2014-08-13T12:00:00+0200</t>
  </si>
  <si>
    <t>2014-08-13T11:00:00Z</t>
  </si>
  <si>
    <t>2014-08-13T13:00:00+0200</t>
  </si>
  <si>
    <t>2014-08-13T12:00:00Z</t>
  </si>
  <si>
    <t>2014-08-13T14:00:00+0200</t>
  </si>
  <si>
    <t>2014-08-13T13:00:00Z</t>
  </si>
  <si>
    <t>2014-08-13T15:00:00+0200</t>
  </si>
  <si>
    <t>2014-08-13T14:00:00Z</t>
  </si>
  <si>
    <t>2014-08-13T16:00:00+0200</t>
  </si>
  <si>
    <t>2014-08-13T15:00:00Z</t>
  </si>
  <si>
    <t>2014-08-13T17:00:00+0200</t>
  </si>
  <si>
    <t>2014-08-13T16:00:00Z</t>
  </si>
  <si>
    <t>2014-08-13T18:00:00+0200</t>
  </si>
  <si>
    <t>2014-08-13T17:00:00Z</t>
  </si>
  <si>
    <t>2014-08-13T19:00:00+0200</t>
  </si>
  <si>
    <t>2014-08-13T18:00:00Z</t>
  </si>
  <si>
    <t>2014-08-13T20:00:00+0200</t>
  </si>
  <si>
    <t>2014-08-13T19:00:00Z</t>
  </si>
  <si>
    <t>2014-08-13T21:00:00+0200</t>
  </si>
  <si>
    <t>2014-08-13T20:00:00Z</t>
  </si>
  <si>
    <t>2014-08-13T22:00:00+0200</t>
  </si>
  <si>
    <t>2014-08-13T21:00:00Z</t>
  </si>
  <si>
    <t>2014-08-13T23:00:00+0200</t>
  </si>
  <si>
    <t>2014-08-13T22:00:00Z</t>
  </si>
  <si>
    <t>2014-08-14T00:00:00+0200</t>
  </si>
  <si>
    <t>2014-08-13T23:00:00Z</t>
  </si>
  <si>
    <t>2014-08-14T01:00:00+0200</t>
  </si>
  <si>
    <t>2014-08-14T00:00:00Z</t>
  </si>
  <si>
    <t>2014-08-14T02:00:00+0200</t>
  </si>
  <si>
    <t>2014-08-14T01:00:00Z</t>
  </si>
  <si>
    <t>2014-08-14T03:00:00+0200</t>
  </si>
  <si>
    <t>2014-08-14T02:00:00Z</t>
  </si>
  <si>
    <t>2014-08-14T04:00:00+0200</t>
  </si>
  <si>
    <t>2014-08-14T03:00:00Z</t>
  </si>
  <si>
    <t>2014-08-14T05:00:00+0200</t>
  </si>
  <si>
    <t>2014-08-14T04:00:00Z</t>
  </si>
  <si>
    <t>2014-08-14T06:00:00+0200</t>
  </si>
  <si>
    <t>2014-08-14T05:00:00Z</t>
  </si>
  <si>
    <t>2014-08-14T07:00:00+0200</t>
  </si>
  <si>
    <t>2014-08-14T06:00:00Z</t>
  </si>
  <si>
    <t>2014-08-14T08:00:00+0200</t>
  </si>
  <si>
    <t>2014-08-14T07:00:00Z</t>
  </si>
  <si>
    <t>2014-08-14T09:00:00+0200</t>
  </si>
  <si>
    <t>2014-08-14T08:00:00Z</t>
  </si>
  <si>
    <t>2014-08-14T10:00:00+0200</t>
  </si>
  <si>
    <t>2014-08-14T09:00:00Z</t>
  </si>
  <si>
    <t>2014-08-14T11:00:00+0200</t>
  </si>
  <si>
    <t>2014-08-14T10:00:00Z</t>
  </si>
  <si>
    <t>2014-08-14T12:00:00+0200</t>
  </si>
  <si>
    <t>2014-08-14T11:00:00Z</t>
  </si>
  <si>
    <t>2014-08-14T13:00:00+0200</t>
  </si>
  <si>
    <t>2014-08-14T12:00:00Z</t>
  </si>
  <si>
    <t>2014-08-14T14:00:00+0200</t>
  </si>
  <si>
    <t>2014-08-14T13:00:00Z</t>
  </si>
  <si>
    <t>2014-08-14T15:00:00+0200</t>
  </si>
  <si>
    <t>2014-08-14T14:00:00Z</t>
  </si>
  <si>
    <t>2014-08-14T16:00:00+0200</t>
  </si>
  <si>
    <t>2014-08-14T15:00:00Z</t>
  </si>
  <si>
    <t>2014-08-14T17:00:00+0200</t>
  </si>
  <si>
    <t>2014-08-14T16:00:00Z</t>
  </si>
  <si>
    <t>2014-08-14T18:00:00+0200</t>
  </si>
  <si>
    <t>2014-08-14T17:00:00Z</t>
  </si>
  <si>
    <t>2014-08-14T19:00:00+0200</t>
  </si>
  <si>
    <t>2014-08-14T18:00:00Z</t>
  </si>
  <si>
    <t>2014-08-14T20:00:00+0200</t>
  </si>
  <si>
    <t>2014-08-14T19:00:00Z</t>
  </si>
  <si>
    <t>2014-08-14T21:00:00+0200</t>
  </si>
  <si>
    <t>2014-08-14T20:00:00Z</t>
  </si>
  <si>
    <t>2014-08-14T22:00:00+0200</t>
  </si>
  <si>
    <t>2014-08-14T21:00:00Z</t>
  </si>
  <si>
    <t>2014-08-14T23:00:00+0200</t>
  </si>
  <si>
    <t>2014-08-14T22:00:00Z</t>
  </si>
  <si>
    <t>2014-08-15T00:00:00+0200</t>
  </si>
  <si>
    <t>2014-08-14T23:00:00Z</t>
  </si>
  <si>
    <t>2014-08-15T01:00:00+0200</t>
  </si>
  <si>
    <t>2014-08-15T00:00:00Z</t>
  </si>
  <si>
    <t>2014-08-15T02:00:00+0200</t>
  </si>
  <si>
    <t>2014-08-15T01:00:00Z</t>
  </si>
  <si>
    <t>2014-08-15T03:00:00+0200</t>
  </si>
  <si>
    <t>2014-08-15T02:00:00Z</t>
  </si>
  <si>
    <t>2014-08-15T04:00:00+0200</t>
  </si>
  <si>
    <t>2014-08-15T03:00:00Z</t>
  </si>
  <si>
    <t>2014-08-15T05:00:00+0200</t>
  </si>
  <si>
    <t>2014-08-15T04:00:00Z</t>
  </si>
  <si>
    <t>2014-08-15T06:00:00+0200</t>
  </si>
  <si>
    <t>2014-08-15T05:00:00Z</t>
  </si>
  <si>
    <t>2014-08-15T07:00:00+0200</t>
  </si>
  <si>
    <t>2014-08-15T06:00:00Z</t>
  </si>
  <si>
    <t>2014-08-15T08:00:00+0200</t>
  </si>
  <si>
    <t>2014-08-15T07:00:00Z</t>
  </si>
  <si>
    <t>2014-08-15T09:00:00+0200</t>
  </si>
  <si>
    <t>2014-08-15T08:00:00Z</t>
  </si>
  <si>
    <t>2014-08-15T10:00:00+0200</t>
  </si>
  <si>
    <t>2014-08-15T09:00:00Z</t>
  </si>
  <si>
    <t>2014-08-15T11:00:00+0200</t>
  </si>
  <si>
    <t>2014-08-15T10:00:00Z</t>
  </si>
  <si>
    <t>2014-08-15T12:00:00+0200</t>
  </si>
  <si>
    <t>2014-08-15T11:00:00Z</t>
  </si>
  <si>
    <t>2014-08-15T13:00:00+0200</t>
  </si>
  <si>
    <t>2014-08-15T12:00:00Z</t>
  </si>
  <si>
    <t>2014-08-15T14:00:00+0200</t>
  </si>
  <si>
    <t>2014-08-15T13:00:00Z</t>
  </si>
  <si>
    <t>2014-08-15T15:00:00+0200</t>
  </si>
  <si>
    <t>2014-08-15T14:00:00Z</t>
  </si>
  <si>
    <t>2014-08-15T16:00:00+0200</t>
  </si>
  <si>
    <t>2014-08-15T15:00:00Z</t>
  </si>
  <si>
    <t>2014-08-15T17:00:00+0200</t>
  </si>
  <si>
    <t>2014-08-15T16:00:00Z</t>
  </si>
  <si>
    <t>2014-08-15T18:00:00+0200</t>
  </si>
  <si>
    <t>2014-08-15T17:00:00Z</t>
  </si>
  <si>
    <t>2014-08-15T19:00:00+0200</t>
  </si>
  <si>
    <t>2014-08-15T18:00:00Z</t>
  </si>
  <si>
    <t>2014-08-15T20:00:00+0200</t>
  </si>
  <si>
    <t>2014-08-15T19:00:00Z</t>
  </si>
  <si>
    <t>2014-08-15T21:00:00+0200</t>
  </si>
  <si>
    <t>2014-08-15T20:00:00Z</t>
  </si>
  <si>
    <t>2014-08-15T22:00:00+0200</t>
  </si>
  <si>
    <t>2014-08-15T21:00:00Z</t>
  </si>
  <si>
    <t>2014-08-15T23:00:00+0200</t>
  </si>
  <si>
    <t>2014-08-15T22:00:00Z</t>
  </si>
  <si>
    <t>2014-08-16T00:00:00+0200</t>
  </si>
  <si>
    <t>2014-08-15T23:00:00Z</t>
  </si>
  <si>
    <t>2014-08-16T01:00:00+0200</t>
  </si>
  <si>
    <t>2014-08-16T00:00:00Z</t>
  </si>
  <si>
    <t>2014-08-16T02:00:00+0200</t>
  </si>
  <si>
    <t>2014-08-16T01:00:00Z</t>
  </si>
  <si>
    <t>2014-08-16T03:00:00+0200</t>
  </si>
  <si>
    <t>2014-08-16T02:00:00Z</t>
  </si>
  <si>
    <t>2014-08-16T04:00:00+0200</t>
  </si>
  <si>
    <t>2014-08-16T03:00:00Z</t>
  </si>
  <si>
    <t>2014-08-16T05:00:00+0200</t>
  </si>
  <si>
    <t>2014-08-16T04:00:00Z</t>
  </si>
  <si>
    <t>2014-08-16T06:00:00+0200</t>
  </si>
  <si>
    <t>2014-08-16T05:00:00Z</t>
  </si>
  <si>
    <t>2014-08-16T07:00:00+0200</t>
  </si>
  <si>
    <t>2014-08-16T06:00:00Z</t>
  </si>
  <si>
    <t>2014-08-16T08:00:00+0200</t>
  </si>
  <si>
    <t>2014-08-16T07:00:00Z</t>
  </si>
  <si>
    <t>2014-08-16T09:00:00+0200</t>
  </si>
  <si>
    <t>2014-08-16T08:00:00Z</t>
  </si>
  <si>
    <t>2014-08-16T10:00:00+0200</t>
  </si>
  <si>
    <t>2014-08-16T09:00:00Z</t>
  </si>
  <si>
    <t>2014-08-16T11:00:00+0200</t>
  </si>
  <si>
    <t>2014-08-16T10:00:00Z</t>
  </si>
  <si>
    <t>2014-08-16T12:00:00+0200</t>
  </si>
  <si>
    <t>2014-08-16T11:00:00Z</t>
  </si>
  <si>
    <t>2014-08-16T13:00:00+0200</t>
  </si>
  <si>
    <t>2014-08-16T12:00:00Z</t>
  </si>
  <si>
    <t>2014-08-16T14:00:00+0200</t>
  </si>
  <si>
    <t>2014-08-16T13:00:00Z</t>
  </si>
  <si>
    <t>2014-08-16T15:00:00+0200</t>
  </si>
  <si>
    <t>2014-08-16T14:00:00Z</t>
  </si>
  <si>
    <t>2014-08-16T16:00:00+0200</t>
  </si>
  <si>
    <t>2014-08-16T15:00:00Z</t>
  </si>
  <si>
    <t>2014-08-16T17:00:00+0200</t>
  </si>
  <si>
    <t>2014-08-16T16:00:00Z</t>
  </si>
  <si>
    <t>2014-08-16T18:00:00+0200</t>
  </si>
  <si>
    <t>2014-08-16T17:00:00Z</t>
  </si>
  <si>
    <t>2014-08-16T19:00:00+0200</t>
  </si>
  <si>
    <t>2014-08-16T18:00:00Z</t>
  </si>
  <si>
    <t>2014-08-16T20:00:00+0200</t>
  </si>
  <si>
    <t>2014-08-16T19:00:00Z</t>
  </si>
  <si>
    <t>2014-08-16T21:00:00+0200</t>
  </si>
  <si>
    <t>2014-08-16T20:00:00Z</t>
  </si>
  <si>
    <t>2014-08-16T22:00:00+0200</t>
  </si>
  <si>
    <t>2014-08-16T21:00:00Z</t>
  </si>
  <si>
    <t>2014-08-16T23:00:00+0200</t>
  </si>
  <si>
    <t>2014-08-16T22:00:00Z</t>
  </si>
  <si>
    <t>2014-08-17T00:00:00+0200</t>
  </si>
  <si>
    <t>2014-08-16T23:00:00Z</t>
  </si>
  <si>
    <t>2014-08-17T01:00:00+0200</t>
  </si>
  <si>
    <t>2014-08-17T00:00:00Z</t>
  </si>
  <si>
    <t>2014-08-17T02:00:00+0200</t>
  </si>
  <si>
    <t>2014-08-17T01:00:00Z</t>
  </si>
  <si>
    <t>2014-08-17T03:00:00+0200</t>
  </si>
  <si>
    <t>2014-08-17T02:00:00Z</t>
  </si>
  <si>
    <t>2014-08-17T04:00:00+0200</t>
  </si>
  <si>
    <t>2014-08-17T03:00:00Z</t>
  </si>
  <si>
    <t>2014-08-17T05:00:00+0200</t>
  </si>
  <si>
    <t>2014-08-17T04:00:00Z</t>
  </si>
  <si>
    <t>2014-08-17T06:00:00+0200</t>
  </si>
  <si>
    <t>2014-08-17T05:00:00Z</t>
  </si>
  <si>
    <t>2014-08-17T07:00:00+0200</t>
  </si>
  <si>
    <t>2014-08-17T06:00:00Z</t>
  </si>
  <si>
    <t>2014-08-17T08:00:00+0200</t>
  </si>
  <si>
    <t>2014-08-17T07:00:00Z</t>
  </si>
  <si>
    <t>2014-08-17T09:00:00+0200</t>
  </si>
  <si>
    <t>2014-08-17T08:00:00Z</t>
  </si>
  <si>
    <t>2014-08-17T10:00:00+0200</t>
  </si>
  <si>
    <t>2014-08-17T09:00:00Z</t>
  </si>
  <si>
    <t>2014-08-17T11:00:00+0200</t>
  </si>
  <si>
    <t>2014-08-17T10:00:00Z</t>
  </si>
  <si>
    <t>2014-08-17T12:00:00+0200</t>
  </si>
  <si>
    <t>2014-08-17T11:00:00Z</t>
  </si>
  <si>
    <t>2014-08-17T13:00:00+0200</t>
  </si>
  <si>
    <t>2014-08-17T12:00:00Z</t>
  </si>
  <si>
    <t>2014-08-17T14:00:00+0200</t>
  </si>
  <si>
    <t>2014-08-17T13:00:00Z</t>
  </si>
  <si>
    <t>2014-08-17T15:00:00+0200</t>
  </si>
  <si>
    <t>2014-08-17T14:00:00Z</t>
  </si>
  <si>
    <t>2014-08-17T16:00:00+0200</t>
  </si>
  <si>
    <t>2014-08-17T15:00:00Z</t>
  </si>
  <si>
    <t>2014-08-17T17:00:00+0200</t>
  </si>
  <si>
    <t>2014-08-17T16:00:00Z</t>
  </si>
  <si>
    <t>2014-08-17T18:00:00+0200</t>
  </si>
  <si>
    <t>2014-08-17T17:00:00Z</t>
  </si>
  <si>
    <t>2014-08-17T19:00:00+0200</t>
  </si>
  <si>
    <t>2014-08-17T18:00:00Z</t>
  </si>
  <si>
    <t>2014-08-17T20:00:00+0200</t>
  </si>
  <si>
    <t>2014-08-17T19:00:00Z</t>
  </si>
  <si>
    <t>2014-08-17T21:00:00+0200</t>
  </si>
  <si>
    <t>2014-08-17T20:00:00Z</t>
  </si>
  <si>
    <t>2014-08-17T22:00:00+0200</t>
  </si>
  <si>
    <t>2014-08-17T21:00:00Z</t>
  </si>
  <si>
    <t>2014-08-17T23:00:00+0200</t>
  </si>
  <si>
    <t>2014-08-17T22:00:00Z</t>
  </si>
  <si>
    <t>2014-08-18T00:00:00+0200</t>
  </si>
  <si>
    <t>2014-08-17T23:00:00Z</t>
  </si>
  <si>
    <t>2014-08-18T01:00:00+0200</t>
  </si>
  <si>
    <t>2014-08-18T00:00:00Z</t>
  </si>
  <si>
    <t>2014-08-18T02:00:00+0200</t>
  </si>
  <si>
    <t>2014-08-18T01:00:00Z</t>
  </si>
  <si>
    <t>2014-08-18T03:00:00+0200</t>
  </si>
  <si>
    <t>2014-08-18T02:00:00Z</t>
  </si>
  <si>
    <t>2014-08-18T04:00:00+0200</t>
  </si>
  <si>
    <t>2014-08-18T03:00:00Z</t>
  </si>
  <si>
    <t>2014-08-18T05:00:00+0200</t>
  </si>
  <si>
    <t>2014-08-18T04:00:00Z</t>
  </si>
  <si>
    <t>2014-08-18T06:00:00+0200</t>
  </si>
  <si>
    <t>2014-08-18T05:00:00Z</t>
  </si>
  <si>
    <t>2014-08-18T07:00:00+0200</t>
  </si>
  <si>
    <t>2014-08-18T06:00:00Z</t>
  </si>
  <si>
    <t>2014-08-18T08:00:00+0200</t>
  </si>
  <si>
    <t>2014-08-18T07:00:00Z</t>
  </si>
  <si>
    <t>2014-08-18T09:00:00+0200</t>
  </si>
  <si>
    <t>2014-08-18T08:00:00Z</t>
  </si>
  <si>
    <t>2014-08-18T10:00:00+0200</t>
  </si>
  <si>
    <t>2014-08-18T09:00:00Z</t>
  </si>
  <si>
    <t>2014-08-18T11:00:00+0200</t>
  </si>
  <si>
    <t>2014-08-18T10:00:00Z</t>
  </si>
  <si>
    <t>2014-08-18T12:00:00+0200</t>
  </si>
  <si>
    <t>2014-08-18T11:00:00Z</t>
  </si>
  <si>
    <t>2014-08-18T13:00:00+0200</t>
  </si>
  <si>
    <t>2014-08-18T12:00:00Z</t>
  </si>
  <si>
    <t>2014-08-18T14:00:00+0200</t>
  </si>
  <si>
    <t>2014-08-18T13:00:00Z</t>
  </si>
  <si>
    <t>2014-08-18T15:00:00+0200</t>
  </si>
  <si>
    <t>2014-08-18T14:00:00Z</t>
  </si>
  <si>
    <t>2014-08-18T16:00:00+0200</t>
  </si>
  <si>
    <t>2014-08-18T15:00:00Z</t>
  </si>
  <si>
    <t>2014-08-18T17:00:00+0200</t>
  </si>
  <si>
    <t>2014-08-18T16:00:00Z</t>
  </si>
  <si>
    <t>2014-08-18T18:00:00+0200</t>
  </si>
  <si>
    <t>2014-08-18T17:00:00Z</t>
  </si>
  <si>
    <t>2014-08-18T19:00:00+0200</t>
  </si>
  <si>
    <t>2014-08-18T18:00:00Z</t>
  </si>
  <si>
    <t>2014-08-18T20:00:00+0200</t>
  </si>
  <si>
    <t>2014-08-18T19:00:00Z</t>
  </si>
  <si>
    <t>2014-08-18T21:00:00+0200</t>
  </si>
  <si>
    <t>2014-08-18T20:00:00Z</t>
  </si>
  <si>
    <t>2014-08-18T22:00:00+0200</t>
  </si>
  <si>
    <t>2014-08-18T21:00:00Z</t>
  </si>
  <si>
    <t>2014-08-18T23:00:00+0200</t>
  </si>
  <si>
    <t>2014-08-18T22:00:00Z</t>
  </si>
  <si>
    <t>2014-08-19T00:00:00+0200</t>
  </si>
  <si>
    <t>2014-08-18T23:00:00Z</t>
  </si>
  <si>
    <t>2014-08-19T01:00:00+0200</t>
  </si>
  <si>
    <t>2014-08-19T00:00:00Z</t>
  </si>
  <si>
    <t>2014-08-19T02:00:00+0200</t>
  </si>
  <si>
    <t>2014-08-19T01:00:00Z</t>
  </si>
  <si>
    <t>2014-08-19T03:00:00+0200</t>
  </si>
  <si>
    <t>2014-08-19T02:00:00Z</t>
  </si>
  <si>
    <t>2014-08-19T04:00:00+0200</t>
  </si>
  <si>
    <t>2014-08-19T03:00:00Z</t>
  </si>
  <si>
    <t>2014-08-19T05:00:00+0200</t>
  </si>
  <si>
    <t>2014-08-19T04:00:00Z</t>
  </si>
  <si>
    <t>2014-08-19T06:00:00+0200</t>
  </si>
  <si>
    <t>2014-08-19T05:00:00Z</t>
  </si>
  <si>
    <t>2014-08-19T07:00:00+0200</t>
  </si>
  <si>
    <t>2014-08-19T06:00:00Z</t>
  </si>
  <si>
    <t>2014-08-19T08:00:00+0200</t>
  </si>
  <si>
    <t>2014-08-19T07:00:00Z</t>
  </si>
  <si>
    <t>2014-08-19T09:00:00+0200</t>
  </si>
  <si>
    <t>2014-08-19T08:00:00Z</t>
  </si>
  <si>
    <t>2014-08-19T10:00:00+0200</t>
  </si>
  <si>
    <t>2014-08-19T09:00:00Z</t>
  </si>
  <si>
    <t>2014-08-19T11:00:00+0200</t>
  </si>
  <si>
    <t>2014-08-19T10:00:00Z</t>
  </si>
  <si>
    <t>2014-08-19T12:00:00+0200</t>
  </si>
  <si>
    <t>2014-08-19T11:00:00Z</t>
  </si>
  <si>
    <t>2014-08-19T13:00:00+0200</t>
  </si>
  <si>
    <t>2014-08-19T12:00:00Z</t>
  </si>
  <si>
    <t>2014-08-19T14:00:00+0200</t>
  </si>
  <si>
    <t>2014-08-19T13:00:00Z</t>
  </si>
  <si>
    <t>2014-08-19T15:00:00+0200</t>
  </si>
  <si>
    <t>2014-08-19T14:00:00Z</t>
  </si>
  <si>
    <t>2014-08-19T16:00:00+0200</t>
  </si>
  <si>
    <t>2014-08-19T15:00:00Z</t>
  </si>
  <si>
    <t>2014-08-19T17:00:00+0200</t>
  </si>
  <si>
    <t>2014-08-19T16:00:00Z</t>
  </si>
  <si>
    <t>2014-08-19T18:00:00+0200</t>
  </si>
  <si>
    <t>2014-08-19T17:00:00Z</t>
  </si>
  <si>
    <t>2014-08-19T19:00:00+0200</t>
  </si>
  <si>
    <t>2014-08-19T18:00:00Z</t>
  </si>
  <si>
    <t>2014-08-19T20:00:00+0200</t>
  </si>
  <si>
    <t>2014-08-19T19:00:00Z</t>
  </si>
  <si>
    <t>2014-08-19T21:00:00+0200</t>
  </si>
  <si>
    <t>2014-08-19T20:00:00Z</t>
  </si>
  <si>
    <t>2014-08-19T22:00:00+0200</t>
  </si>
  <si>
    <t>2014-08-19T21:00:00Z</t>
  </si>
  <si>
    <t>2014-08-19T23:00:00+0200</t>
  </si>
  <si>
    <t>2014-08-19T22:00:00Z</t>
  </si>
  <si>
    <t>2014-08-20T00:00:00+0200</t>
  </si>
  <si>
    <t>2014-08-19T23:00:00Z</t>
  </si>
  <si>
    <t>2014-08-20T01:00:00+0200</t>
  </si>
  <si>
    <t>2014-08-20T00:00:00Z</t>
  </si>
  <si>
    <t>2014-08-20T02:00:00+0200</t>
  </si>
  <si>
    <t>2014-08-20T01:00:00Z</t>
  </si>
  <si>
    <t>2014-08-20T03:00:00+0200</t>
  </si>
  <si>
    <t>2014-08-20T02:00:00Z</t>
  </si>
  <si>
    <t>2014-08-20T04:00:00+0200</t>
  </si>
  <si>
    <t>2014-08-20T03:00:00Z</t>
  </si>
  <si>
    <t>2014-08-20T05:00:00+0200</t>
  </si>
  <si>
    <t>2014-08-20T04:00:00Z</t>
  </si>
  <si>
    <t>2014-08-20T06:00:00+0200</t>
  </si>
  <si>
    <t>2014-08-20T05:00:00Z</t>
  </si>
  <si>
    <t>2014-08-20T07:00:00+0200</t>
  </si>
  <si>
    <t>2014-08-20T06:00:00Z</t>
  </si>
  <si>
    <t>2014-08-20T08:00:00+0200</t>
  </si>
  <si>
    <t>2014-08-20T07:00:00Z</t>
  </si>
  <si>
    <t>2014-08-20T09:00:00+0200</t>
  </si>
  <si>
    <t>2014-08-20T08:00:00Z</t>
  </si>
  <si>
    <t>2014-08-20T10:00:00+0200</t>
  </si>
  <si>
    <t>2014-08-20T09:00:00Z</t>
  </si>
  <si>
    <t>2014-08-20T11:00:00+0200</t>
  </si>
  <si>
    <t>2014-08-20T10:00:00Z</t>
  </si>
  <si>
    <t>2014-08-20T12:00:00+0200</t>
  </si>
  <si>
    <t>2014-08-20T11:00:00Z</t>
  </si>
  <si>
    <t>2014-08-20T13:00:00+0200</t>
  </si>
  <si>
    <t>2014-08-20T12:00:00Z</t>
  </si>
  <si>
    <t>2014-08-20T14:00:00+0200</t>
  </si>
  <si>
    <t>2014-08-20T13:00:00Z</t>
  </si>
  <si>
    <t>2014-08-20T15:00:00+0200</t>
  </si>
  <si>
    <t>2014-08-20T14:00:00Z</t>
  </si>
  <si>
    <t>2014-08-20T16:00:00+0200</t>
  </si>
  <si>
    <t>2014-08-20T15:00:00Z</t>
  </si>
  <si>
    <t>2014-08-20T17:00:00+0200</t>
  </si>
  <si>
    <t>2014-08-20T16:00:00Z</t>
  </si>
  <si>
    <t>2014-08-20T18:00:00+0200</t>
  </si>
  <si>
    <t>2014-08-20T17:00:00Z</t>
  </si>
  <si>
    <t>2014-08-20T19:00:00+0200</t>
  </si>
  <si>
    <t>2014-08-20T18:00:00Z</t>
  </si>
  <si>
    <t>2014-08-20T20:00:00+0200</t>
  </si>
  <si>
    <t>2014-08-20T19:00:00Z</t>
  </si>
  <si>
    <t>2014-08-20T21:00:00+0200</t>
  </si>
  <si>
    <t>2014-08-20T20:00:00Z</t>
  </si>
  <si>
    <t>2014-08-20T22:00:00+0200</t>
  </si>
  <si>
    <t>2014-08-20T21:00:00Z</t>
  </si>
  <si>
    <t>2014-08-20T23:00:00+0200</t>
  </si>
  <si>
    <t>2014-08-20T22:00:00Z</t>
  </si>
  <si>
    <t>2014-08-21T00:00:00+0200</t>
  </si>
  <si>
    <t>2014-08-20T23:00:00Z</t>
  </si>
  <si>
    <t>2014-08-21T01:00:00+0200</t>
  </si>
  <si>
    <t>2014-08-21T00:00:00Z</t>
  </si>
  <si>
    <t>2014-08-21T02:00:00+0200</t>
  </si>
  <si>
    <t>2014-08-21T01:00:00Z</t>
  </si>
  <si>
    <t>2014-08-21T03:00:00+0200</t>
  </si>
  <si>
    <t>2014-08-21T02:00:00Z</t>
  </si>
  <si>
    <t>2014-08-21T04:00:00+0200</t>
  </si>
  <si>
    <t>2014-08-21T03:00:00Z</t>
  </si>
  <si>
    <t>2014-08-21T05:00:00+0200</t>
  </si>
  <si>
    <t>2014-08-21T04:00:00Z</t>
  </si>
  <si>
    <t>2014-08-21T06:00:00+0200</t>
  </si>
  <si>
    <t>2014-08-21T05:00:00Z</t>
  </si>
  <si>
    <t>2014-08-21T07:00:00+0200</t>
  </si>
  <si>
    <t>2014-08-21T06:00:00Z</t>
  </si>
  <si>
    <t>2014-08-21T08:00:00+0200</t>
  </si>
  <si>
    <t>2014-08-21T07:00:00Z</t>
  </si>
  <si>
    <t>2014-08-21T09:00:00+0200</t>
  </si>
  <si>
    <t>2014-08-21T08:00:00Z</t>
  </si>
  <si>
    <t>2014-08-21T10:00:00+0200</t>
  </si>
  <si>
    <t>2014-08-21T09:00:00Z</t>
  </si>
  <si>
    <t>2014-08-21T11:00:00+0200</t>
  </si>
  <si>
    <t>2014-08-21T10:00:00Z</t>
  </si>
  <si>
    <t>2014-08-21T12:00:00+0200</t>
  </si>
  <si>
    <t>2014-08-21T11:00:00Z</t>
  </si>
  <si>
    <t>2014-08-21T13:00:00+0200</t>
  </si>
  <si>
    <t>2014-08-21T12:00:00Z</t>
  </si>
  <si>
    <t>2014-08-21T14:00:00+0200</t>
  </si>
  <si>
    <t>2014-08-21T13:00:00Z</t>
  </si>
  <si>
    <t>2014-08-21T15:00:00+0200</t>
  </si>
  <si>
    <t>2014-08-21T14:00:00Z</t>
  </si>
  <si>
    <t>2014-08-21T16:00:00+0200</t>
  </si>
  <si>
    <t>2014-08-21T15:00:00Z</t>
  </si>
  <si>
    <t>2014-08-21T17:00:00+0200</t>
  </si>
  <si>
    <t>2014-08-21T16:00:00Z</t>
  </si>
  <si>
    <t>2014-08-21T18:00:00+0200</t>
  </si>
  <si>
    <t>2014-08-21T17:00:00Z</t>
  </si>
  <si>
    <t>2014-08-21T19:00:00+0200</t>
  </si>
  <si>
    <t>2014-08-21T18:00:00Z</t>
  </si>
  <si>
    <t>2014-08-21T20:00:00+0200</t>
  </si>
  <si>
    <t>2014-08-21T19:00:00Z</t>
  </si>
  <si>
    <t>2014-08-21T21:00:00+0200</t>
  </si>
  <si>
    <t>2014-08-21T20:00:00Z</t>
  </si>
  <si>
    <t>2014-08-21T22:00:00+0200</t>
  </si>
  <si>
    <t>2014-08-21T21:00:00Z</t>
  </si>
  <si>
    <t>2014-08-21T23:00:00+0200</t>
  </si>
  <si>
    <t>2014-08-21T22:00:00Z</t>
  </si>
  <si>
    <t>2014-08-22T00:00:00+0200</t>
  </si>
  <si>
    <t>2014-08-21T23:00:00Z</t>
  </si>
  <si>
    <t>2014-08-22T01:00:00+0200</t>
  </si>
  <si>
    <t>2014-08-22T00:00:00Z</t>
  </si>
  <si>
    <t>2014-08-22T02:00:00+0200</t>
  </si>
  <si>
    <t>2014-08-22T01:00:00Z</t>
  </si>
  <si>
    <t>2014-08-22T03:00:00+0200</t>
  </si>
  <si>
    <t>2014-08-22T02:00:00Z</t>
  </si>
  <si>
    <t>2014-08-22T04:00:00+0200</t>
  </si>
  <si>
    <t>2014-08-22T03:00:00Z</t>
  </si>
  <si>
    <t>2014-08-22T05:00:00+0200</t>
  </si>
  <si>
    <t>2014-08-22T04:00:00Z</t>
  </si>
  <si>
    <t>2014-08-22T06:00:00+0200</t>
  </si>
  <si>
    <t>2014-08-22T05:00:00Z</t>
  </si>
  <si>
    <t>2014-08-22T07:00:00+0200</t>
  </si>
  <si>
    <t>2014-08-22T06:00:00Z</t>
  </si>
  <si>
    <t>2014-08-22T08:00:00+0200</t>
  </si>
  <si>
    <t>2014-08-22T07:00:00Z</t>
  </si>
  <si>
    <t>2014-08-22T09:00:00+0200</t>
  </si>
  <si>
    <t>2014-08-22T08:00:00Z</t>
  </si>
  <si>
    <t>2014-08-22T10:00:00+0200</t>
  </si>
  <si>
    <t>2014-08-22T09:00:00Z</t>
  </si>
  <si>
    <t>2014-08-22T11:00:00+0200</t>
  </si>
  <si>
    <t>2014-08-22T10:00:00Z</t>
  </si>
  <si>
    <t>2014-08-22T12:00:00+0200</t>
  </si>
  <si>
    <t>2014-08-22T11:00:00Z</t>
  </si>
  <si>
    <t>2014-08-22T13:00:00+0200</t>
  </si>
  <si>
    <t>2014-08-22T12:00:00Z</t>
  </si>
  <si>
    <t>2014-08-22T14:00:00+0200</t>
  </si>
  <si>
    <t>2014-08-22T13:00:00Z</t>
  </si>
  <si>
    <t>2014-08-22T15:00:00+0200</t>
  </si>
  <si>
    <t>2014-08-22T14:00:00Z</t>
  </si>
  <si>
    <t>2014-08-22T16:00:00+0200</t>
  </si>
  <si>
    <t>2014-08-22T15:00:00Z</t>
  </si>
  <si>
    <t>2014-08-22T17:00:00+0200</t>
  </si>
  <si>
    <t>2014-08-22T16:00:00Z</t>
  </si>
  <si>
    <t>2014-08-22T18:00:00+0200</t>
  </si>
  <si>
    <t>2014-08-22T17:00:00Z</t>
  </si>
  <si>
    <t>2014-08-22T19:00:00+0200</t>
  </si>
  <si>
    <t>2014-08-22T18:00:00Z</t>
  </si>
  <si>
    <t>2014-08-22T20:00:00+0200</t>
  </si>
  <si>
    <t>2014-08-22T19:00:00Z</t>
  </si>
  <si>
    <t>2014-08-22T21:00:00+0200</t>
  </si>
  <si>
    <t>2014-08-22T20:00:00Z</t>
  </si>
  <si>
    <t>2014-08-22T22:00:00+0200</t>
  </si>
  <si>
    <t>2014-08-22T21:00:00Z</t>
  </si>
  <si>
    <t>2014-08-22T23:00:00+0200</t>
  </si>
  <si>
    <t>2014-08-22T22:00:00Z</t>
  </si>
  <si>
    <t>2014-08-23T00:00:00+0200</t>
  </si>
  <si>
    <t>2014-08-22T23:00:00Z</t>
  </si>
  <si>
    <t>2014-08-23T01:00:00+0200</t>
  </si>
  <si>
    <t>2014-08-23T00:00:00Z</t>
  </si>
  <si>
    <t>2014-08-23T02:00:00+0200</t>
  </si>
  <si>
    <t>2014-08-23T01:00:00Z</t>
  </si>
  <si>
    <t>2014-08-23T03:00:00+0200</t>
  </si>
  <si>
    <t>2014-08-23T02:00:00Z</t>
  </si>
  <si>
    <t>2014-08-23T04:00:00+0200</t>
  </si>
  <si>
    <t>2014-08-23T03:00:00Z</t>
  </si>
  <si>
    <t>2014-08-23T05:00:00+0200</t>
  </si>
  <si>
    <t>2014-08-23T04:00:00Z</t>
  </si>
  <si>
    <t>2014-08-23T06:00:00+0200</t>
  </si>
  <si>
    <t>2014-08-23T05:00:00Z</t>
  </si>
  <si>
    <t>2014-08-23T07:00:00+0200</t>
  </si>
  <si>
    <t>2014-08-23T06:00:00Z</t>
  </si>
  <si>
    <t>2014-08-23T08:00:00+0200</t>
  </si>
  <si>
    <t>2014-08-23T07:00:00Z</t>
  </si>
  <si>
    <t>2014-08-23T09:00:00+0200</t>
  </si>
  <si>
    <t>2014-08-23T08:00:00Z</t>
  </si>
  <si>
    <t>2014-08-23T10:00:00+0200</t>
  </si>
  <si>
    <t>2014-08-23T09:00:00Z</t>
  </si>
  <si>
    <t>2014-08-23T11:00:00+0200</t>
  </si>
  <si>
    <t>2014-08-23T10:00:00Z</t>
  </si>
  <si>
    <t>2014-08-23T12:00:00+0200</t>
  </si>
  <si>
    <t>2014-08-23T11:00:00Z</t>
  </si>
  <si>
    <t>2014-08-23T13:00:00+0200</t>
  </si>
  <si>
    <t>2014-08-23T12:00:00Z</t>
  </si>
  <si>
    <t>2014-08-23T14:00:00+0200</t>
  </si>
  <si>
    <t>2014-08-23T13:00:00Z</t>
  </si>
  <si>
    <t>2014-08-23T15:00:00+0200</t>
  </si>
  <si>
    <t>2014-08-23T14:00:00Z</t>
  </si>
  <si>
    <t>2014-08-23T16:00:00+0200</t>
  </si>
  <si>
    <t>2014-08-23T15:00:00Z</t>
  </si>
  <si>
    <t>2014-08-23T17:00:00+0200</t>
  </si>
  <si>
    <t>2014-08-23T16:00:00Z</t>
  </si>
  <si>
    <t>2014-08-23T18:00:00+0200</t>
  </si>
  <si>
    <t>2014-08-23T17:00:00Z</t>
  </si>
  <si>
    <t>2014-08-23T19:00:00+0200</t>
  </si>
  <si>
    <t>2014-08-23T18:00:00Z</t>
  </si>
  <si>
    <t>2014-08-23T20:00:00+0200</t>
  </si>
  <si>
    <t>2014-08-23T19:00:00Z</t>
  </si>
  <si>
    <t>2014-08-23T21:00:00+0200</t>
  </si>
  <si>
    <t>2014-08-23T20:00:00Z</t>
  </si>
  <si>
    <t>2014-08-23T22:00:00+0200</t>
  </si>
  <si>
    <t>2014-08-23T21:00:00Z</t>
  </si>
  <si>
    <t>2014-08-23T23:00:00+0200</t>
  </si>
  <si>
    <t>2014-08-23T22:00:00Z</t>
  </si>
  <si>
    <t>2014-08-24T00:00:00+0200</t>
  </si>
  <si>
    <t>2014-08-23T23:00:00Z</t>
  </si>
  <si>
    <t>2014-08-24T01:00:00+0200</t>
  </si>
  <si>
    <t>2014-08-24T00:00:00Z</t>
  </si>
  <si>
    <t>2014-08-24T02:00:00+0200</t>
  </si>
  <si>
    <t>2014-08-24T01:00:00Z</t>
  </si>
  <si>
    <t>2014-08-24T03:00:00+0200</t>
  </si>
  <si>
    <t>2014-08-24T02:00:00Z</t>
  </si>
  <si>
    <t>2014-08-24T04:00:00+0200</t>
  </si>
  <si>
    <t>2014-08-24T03:00:00Z</t>
  </si>
  <si>
    <t>2014-08-24T05:00:00+0200</t>
  </si>
  <si>
    <t>2014-08-24T04:00:00Z</t>
  </si>
  <si>
    <t>2014-08-24T06:00:00+0200</t>
  </si>
  <si>
    <t>2014-08-24T05:00:00Z</t>
  </si>
  <si>
    <t>2014-08-24T07:00:00+0200</t>
  </si>
  <si>
    <t>2014-08-24T06:00:00Z</t>
  </si>
  <si>
    <t>2014-08-24T08:00:00+0200</t>
  </si>
  <si>
    <t>2014-08-24T07:00:00Z</t>
  </si>
  <si>
    <t>2014-08-24T09:00:00+0200</t>
  </si>
  <si>
    <t>2014-08-24T08:00:00Z</t>
  </si>
  <si>
    <t>2014-08-24T10:00:00+0200</t>
  </si>
  <si>
    <t>2014-08-24T09:00:00Z</t>
  </si>
  <si>
    <t>2014-08-24T11:00:00+0200</t>
  </si>
  <si>
    <t>2014-08-24T10:00:00Z</t>
  </si>
  <si>
    <t>2014-08-24T12:00:00+0200</t>
  </si>
  <si>
    <t>2014-08-24T11:00:00Z</t>
  </si>
  <si>
    <t>2014-08-24T13:00:00+0200</t>
  </si>
  <si>
    <t>2014-08-24T12:00:00Z</t>
  </si>
  <si>
    <t>2014-08-24T14:00:00+0200</t>
  </si>
  <si>
    <t>2014-08-24T13:00:00Z</t>
  </si>
  <si>
    <t>2014-08-24T15:00:00+0200</t>
  </si>
  <si>
    <t>2014-08-24T14:00:00Z</t>
  </si>
  <si>
    <t>2014-08-24T16:00:00+0200</t>
  </si>
  <si>
    <t>2014-08-24T15:00:00Z</t>
  </si>
  <si>
    <t>2014-08-24T17:00:00+0200</t>
  </si>
  <si>
    <t>2014-08-24T16:00:00Z</t>
  </si>
  <si>
    <t>2014-08-24T18:00:00+0200</t>
  </si>
  <si>
    <t>2014-08-24T17:00:00Z</t>
  </si>
  <si>
    <t>2014-08-24T19:00:00+0200</t>
  </si>
  <si>
    <t>2014-08-24T18:00:00Z</t>
  </si>
  <si>
    <t>2014-08-24T20:00:00+0200</t>
  </si>
  <si>
    <t>2014-08-24T19:00:00Z</t>
  </si>
  <si>
    <t>2014-08-24T21:00:00+0200</t>
  </si>
  <si>
    <t>2014-08-24T20:00:00Z</t>
  </si>
  <si>
    <t>2014-08-24T22:00:00+0200</t>
  </si>
  <si>
    <t>2014-08-24T21:00:00Z</t>
  </si>
  <si>
    <t>2014-08-24T23:00:00+0200</t>
  </si>
  <si>
    <t>2014-08-24T22:00:00Z</t>
  </si>
  <si>
    <t>2014-08-25T00:00:00+0200</t>
  </si>
  <si>
    <t>2014-08-24T23:00:00Z</t>
  </si>
  <si>
    <t>2014-08-25T01:00:00+0200</t>
  </si>
  <si>
    <t>2014-08-25T00:00:00Z</t>
  </si>
  <si>
    <t>2014-08-25T02:00:00+0200</t>
  </si>
  <si>
    <t>2014-08-25T01:00:00Z</t>
  </si>
  <si>
    <t>2014-08-25T03:00:00+0200</t>
  </si>
  <si>
    <t>2014-08-25T02:00:00Z</t>
  </si>
  <si>
    <t>2014-08-25T04:00:00+0200</t>
  </si>
  <si>
    <t>2014-08-25T03:00:00Z</t>
  </si>
  <si>
    <t>2014-08-25T05:00:00+0200</t>
  </si>
  <si>
    <t>2014-08-25T04:00:00Z</t>
  </si>
  <si>
    <t>2014-08-25T06:00:00+0200</t>
  </si>
  <si>
    <t>2014-08-25T05:00:00Z</t>
  </si>
  <si>
    <t>2014-08-25T07:00:00+0200</t>
  </si>
  <si>
    <t>2014-08-25T06:00:00Z</t>
  </si>
  <si>
    <t>2014-08-25T08:00:00+0200</t>
  </si>
  <si>
    <t>2014-08-25T07:00:00Z</t>
  </si>
  <si>
    <t>2014-08-25T09:00:00+0200</t>
  </si>
  <si>
    <t>2014-08-25T08:00:00Z</t>
  </si>
  <si>
    <t>2014-08-25T10:00:00+0200</t>
  </si>
  <si>
    <t>2014-08-25T09:00:00Z</t>
  </si>
  <si>
    <t>2014-08-25T11:00:00+0200</t>
  </si>
  <si>
    <t>2014-08-25T10:00:00Z</t>
  </si>
  <si>
    <t>2014-08-25T12:00:00+0200</t>
  </si>
  <si>
    <t>2014-08-25T11:00:00Z</t>
  </si>
  <si>
    <t>2014-08-25T13:00:00+0200</t>
  </si>
  <si>
    <t>2014-08-25T12:00:00Z</t>
  </si>
  <si>
    <t>2014-08-25T14:00:00+0200</t>
  </si>
  <si>
    <t>2014-08-25T13:00:00Z</t>
  </si>
  <si>
    <t>2014-08-25T15:00:00+0200</t>
  </si>
  <si>
    <t>2014-08-25T14:00:00Z</t>
  </si>
  <si>
    <t>2014-08-25T16:00:00+0200</t>
  </si>
  <si>
    <t>2014-08-25T15:00:00Z</t>
  </si>
  <si>
    <t>2014-08-25T17:00:00+0200</t>
  </si>
  <si>
    <t>2014-08-25T16:00:00Z</t>
  </si>
  <si>
    <t>2014-08-25T18:00:00+0200</t>
  </si>
  <si>
    <t>2014-08-25T17:00:00Z</t>
  </si>
  <si>
    <t>2014-08-25T19:00:00+0200</t>
  </si>
  <si>
    <t>2014-08-25T18:00:00Z</t>
  </si>
  <si>
    <t>2014-08-25T20:00:00+0200</t>
  </si>
  <si>
    <t>2014-08-25T19:00:00Z</t>
  </si>
  <si>
    <t>2014-08-25T21:00:00+0200</t>
  </si>
  <si>
    <t>2014-08-25T20:00:00Z</t>
  </si>
  <si>
    <t>2014-08-25T22:00:00+0200</t>
  </si>
  <si>
    <t>2014-08-25T21:00:00Z</t>
  </si>
  <si>
    <t>2014-08-25T23:00:00+0200</t>
  </si>
  <si>
    <t>2014-08-25T22:00:00Z</t>
  </si>
  <si>
    <t>2014-08-26T00:00:00+0200</t>
  </si>
  <si>
    <t>2014-08-25T23:00:00Z</t>
  </si>
  <si>
    <t>2014-08-26T01:00:00+0200</t>
  </si>
  <si>
    <t>2014-08-26T00:00:00Z</t>
  </si>
  <si>
    <t>2014-08-26T02:00:00+0200</t>
  </si>
  <si>
    <t>2014-08-26T01:00:00Z</t>
  </si>
  <si>
    <t>2014-08-26T03:00:00+0200</t>
  </si>
  <si>
    <t>2014-08-26T02:00:00Z</t>
  </si>
  <si>
    <t>2014-08-26T04:00:00+0200</t>
  </si>
  <si>
    <t>2014-08-26T03:00:00Z</t>
  </si>
  <si>
    <t>2014-08-26T05:00:00+0200</t>
  </si>
  <si>
    <t>2014-08-26T04:00:00Z</t>
  </si>
  <si>
    <t>2014-08-26T06:00:00+0200</t>
  </si>
  <si>
    <t>2014-08-26T05:00:00Z</t>
  </si>
  <si>
    <t>2014-08-26T07:00:00+0200</t>
  </si>
  <si>
    <t>2014-08-26T06:00:00Z</t>
  </si>
  <si>
    <t>2014-08-26T08:00:00+0200</t>
  </si>
  <si>
    <t>2014-08-26T07:00:00Z</t>
  </si>
  <si>
    <t>2014-08-26T09:00:00+0200</t>
  </si>
  <si>
    <t>2014-08-26T08:00:00Z</t>
  </si>
  <si>
    <t>2014-08-26T10:00:00+0200</t>
  </si>
  <si>
    <t>2014-08-26T09:00:00Z</t>
  </si>
  <si>
    <t>2014-08-26T11:00:00+0200</t>
  </si>
  <si>
    <t>2014-08-26T10:00:00Z</t>
  </si>
  <si>
    <t>2014-08-26T12:00:00+0200</t>
  </si>
  <si>
    <t>2014-08-26T11:00:00Z</t>
  </si>
  <si>
    <t>2014-08-26T13:00:00+0200</t>
  </si>
  <si>
    <t>2014-08-26T12:00:00Z</t>
  </si>
  <si>
    <t>2014-08-26T14:00:00+0200</t>
  </si>
  <si>
    <t>2014-08-26T13:00:00Z</t>
  </si>
  <si>
    <t>2014-08-26T15:00:00+0200</t>
  </si>
  <si>
    <t>2014-08-26T14:00:00Z</t>
  </si>
  <si>
    <t>2014-08-26T16:00:00+0200</t>
  </si>
  <si>
    <t>2014-08-26T15:00:00Z</t>
  </si>
  <si>
    <t>2014-08-26T17:00:00+0200</t>
  </si>
  <si>
    <t>2014-08-26T16:00:00Z</t>
  </si>
  <si>
    <t>2014-08-26T18:00:00+0200</t>
  </si>
  <si>
    <t>2014-08-26T17:00:00Z</t>
  </si>
  <si>
    <t>2014-08-26T19:00:00+0200</t>
  </si>
  <si>
    <t>2014-08-26T18:00:00Z</t>
  </si>
  <si>
    <t>2014-08-26T20:00:00+0200</t>
  </si>
  <si>
    <t>2014-08-26T19:00:00Z</t>
  </si>
  <si>
    <t>2014-08-26T21:00:00+0200</t>
  </si>
  <si>
    <t>2014-08-26T20:00:00Z</t>
  </si>
  <si>
    <t>2014-08-26T22:00:00+0200</t>
  </si>
  <si>
    <t>2014-08-26T21:00:00Z</t>
  </si>
  <si>
    <t>2014-08-26T23:00:00+0200</t>
  </si>
  <si>
    <t>2014-08-26T22:00:00Z</t>
  </si>
  <si>
    <t>2014-08-27T00:00:00+0200</t>
  </si>
  <si>
    <t>2014-08-26T23:00:00Z</t>
  </si>
  <si>
    <t>2014-08-27T01:00:00+0200</t>
  </si>
  <si>
    <t>2014-08-27T00:00:00Z</t>
  </si>
  <si>
    <t>2014-08-27T02:00:00+0200</t>
  </si>
  <si>
    <t>2014-08-27T01:00:00Z</t>
  </si>
  <si>
    <t>2014-08-27T03:00:00+0200</t>
  </si>
  <si>
    <t>2014-08-27T02:00:00Z</t>
  </si>
  <si>
    <t>2014-08-27T04:00:00+0200</t>
  </si>
  <si>
    <t>2014-08-27T03:00:00Z</t>
  </si>
  <si>
    <t>2014-08-27T05:00:00+0200</t>
  </si>
  <si>
    <t>2014-08-27T04:00:00Z</t>
  </si>
  <si>
    <t>2014-08-27T06:00:00+0200</t>
  </si>
  <si>
    <t>2014-08-27T05:00:00Z</t>
  </si>
  <si>
    <t>2014-08-27T07:00:00+0200</t>
  </si>
  <si>
    <t>2014-08-27T06:00:00Z</t>
  </si>
  <si>
    <t>2014-08-27T08:00:00+0200</t>
  </si>
  <si>
    <t>2014-08-27T07:00:00Z</t>
  </si>
  <si>
    <t>2014-08-27T09:00:00+0200</t>
  </si>
  <si>
    <t>2014-08-27T08:00:00Z</t>
  </si>
  <si>
    <t>2014-08-27T10:00:00+0200</t>
  </si>
  <si>
    <t>2014-08-27T09:00:00Z</t>
  </si>
  <si>
    <t>2014-08-27T11:00:00+0200</t>
  </si>
  <si>
    <t>2014-08-27T10:00:00Z</t>
  </si>
  <si>
    <t>2014-08-27T12:00:00+0200</t>
  </si>
  <si>
    <t>2014-08-27T11:00:00Z</t>
  </si>
  <si>
    <t>2014-08-27T13:00:00+0200</t>
  </si>
  <si>
    <t>2014-08-27T12:00:00Z</t>
  </si>
  <si>
    <t>2014-08-27T14:00:00+0200</t>
  </si>
  <si>
    <t>2014-08-27T13:00:00Z</t>
  </si>
  <si>
    <t>2014-08-27T15:00:00+0200</t>
  </si>
  <si>
    <t>2014-08-27T14:00:00Z</t>
  </si>
  <si>
    <t>2014-08-27T16:00:00+0200</t>
  </si>
  <si>
    <t>2014-08-27T15:00:00Z</t>
  </si>
  <si>
    <t>2014-08-27T17:00:00+0200</t>
  </si>
  <si>
    <t>2014-08-27T16:00:00Z</t>
  </si>
  <si>
    <t>2014-08-27T18:00:00+0200</t>
  </si>
  <si>
    <t>2014-08-27T17:00:00Z</t>
  </si>
  <si>
    <t>2014-08-27T19:00:00+0200</t>
  </si>
  <si>
    <t>2014-08-27T18:00:00Z</t>
  </si>
  <si>
    <t>2014-08-27T20:00:00+0200</t>
  </si>
  <si>
    <t>2014-08-27T19:00:00Z</t>
  </si>
  <si>
    <t>2014-08-27T21:00:00+0200</t>
  </si>
  <si>
    <t>2014-08-27T20:00:00Z</t>
  </si>
  <si>
    <t>2014-08-27T22:00:00+0200</t>
  </si>
  <si>
    <t>2014-08-27T21:00:00Z</t>
  </si>
  <si>
    <t>2014-08-27T23:00:00+0200</t>
  </si>
  <si>
    <t>2014-08-27T22:00:00Z</t>
  </si>
  <si>
    <t>2014-08-28T00:00:00+0200</t>
  </si>
  <si>
    <t>2014-08-27T23:00:00Z</t>
  </si>
  <si>
    <t>2014-08-28T01:00:00+0200</t>
  </si>
  <si>
    <t>2014-08-28T00:00:00Z</t>
  </si>
  <si>
    <t>2014-08-28T02:00:00+0200</t>
  </si>
  <si>
    <t>2014-08-28T01:00:00Z</t>
  </si>
  <si>
    <t>2014-08-28T03:00:00+0200</t>
  </si>
  <si>
    <t>2014-08-28T02:00:00Z</t>
  </si>
  <si>
    <t>2014-08-28T04:00:00+0200</t>
  </si>
  <si>
    <t>2014-08-28T03:00:00Z</t>
  </si>
  <si>
    <t>2014-08-28T05:00:00+0200</t>
  </si>
  <si>
    <t>2014-08-28T04:00:00Z</t>
  </si>
  <si>
    <t>2014-08-28T06:00:00+0200</t>
  </si>
  <si>
    <t>2014-08-28T05:00:00Z</t>
  </si>
  <si>
    <t>2014-08-28T07:00:00+0200</t>
  </si>
  <si>
    <t>2014-08-28T06:00:00Z</t>
  </si>
  <si>
    <t>2014-08-28T08:00:00+0200</t>
  </si>
  <si>
    <t>2014-08-28T07:00:00Z</t>
  </si>
  <si>
    <t>2014-08-28T09:00:00+0200</t>
  </si>
  <si>
    <t>2014-08-28T08:00:00Z</t>
  </si>
  <si>
    <t>2014-08-28T10:00:00+0200</t>
  </si>
  <si>
    <t>2014-08-28T09:00:00Z</t>
  </si>
  <si>
    <t>2014-08-28T11:00:00+0200</t>
  </si>
  <si>
    <t>2014-08-28T10:00:00Z</t>
  </si>
  <si>
    <t>2014-08-28T12:00:00+0200</t>
  </si>
  <si>
    <t>2014-08-28T11:00:00Z</t>
  </si>
  <si>
    <t>2014-08-28T13:00:00+0200</t>
  </si>
  <si>
    <t>2014-08-28T12:00:00Z</t>
  </si>
  <si>
    <t>2014-08-28T14:00:00+0200</t>
  </si>
  <si>
    <t>2014-08-28T13:00:00Z</t>
  </si>
  <si>
    <t>2014-08-28T15:00:00+0200</t>
  </si>
  <si>
    <t>2014-08-28T14:00:00Z</t>
  </si>
  <si>
    <t>2014-08-28T16:00:00+0200</t>
  </si>
  <si>
    <t>2014-08-28T15:00:00Z</t>
  </si>
  <si>
    <t>2014-08-28T17:00:00+0200</t>
  </si>
  <si>
    <t>2014-08-28T16:00:00Z</t>
  </si>
  <si>
    <t>2014-08-28T18:00:00+0200</t>
  </si>
  <si>
    <t>2014-08-28T17:00:00Z</t>
  </si>
  <si>
    <t>2014-08-28T19:00:00+0200</t>
  </si>
  <si>
    <t>2014-08-28T18:00:00Z</t>
  </si>
  <si>
    <t>2014-08-28T20:00:00+0200</t>
  </si>
  <si>
    <t>2014-08-28T19:00:00Z</t>
  </si>
  <si>
    <t>2014-08-28T21:00:00+0200</t>
  </si>
  <si>
    <t>2014-08-28T20:00:00Z</t>
  </si>
  <si>
    <t>2014-08-28T22:00:00+0200</t>
  </si>
  <si>
    <t>2014-08-28T21:00:00Z</t>
  </si>
  <si>
    <t>2014-08-28T23:00:00+0200</t>
  </si>
  <si>
    <t>2014-08-28T22:00:00Z</t>
  </si>
  <si>
    <t>2014-08-29T00:00:00+0200</t>
  </si>
  <si>
    <t>2014-08-28T23:00:00Z</t>
  </si>
  <si>
    <t>2014-08-29T01:00:00+0200</t>
  </si>
  <si>
    <t>2014-08-29T00:00:00Z</t>
  </si>
  <si>
    <t>2014-08-29T02:00:00+0200</t>
  </si>
  <si>
    <t>2014-08-29T01:00:00Z</t>
  </si>
  <si>
    <t>2014-08-29T03:00:00+0200</t>
  </si>
  <si>
    <t>2014-08-29T02:00:00Z</t>
  </si>
  <si>
    <t>2014-08-29T04:00:00+0200</t>
  </si>
  <si>
    <t>2014-08-29T03:00:00Z</t>
  </si>
  <si>
    <t>2014-08-29T05:00:00+0200</t>
  </si>
  <si>
    <t>2014-08-29T04:00:00Z</t>
  </si>
  <si>
    <t>2014-08-29T06:00:00+0200</t>
  </si>
  <si>
    <t>2014-08-29T05:00:00Z</t>
  </si>
  <si>
    <t>2014-08-29T07:00:00+0200</t>
  </si>
  <si>
    <t>2014-08-29T06:00:00Z</t>
  </si>
  <si>
    <t>2014-08-29T08:00:00+0200</t>
  </si>
  <si>
    <t>2014-08-29T07:00:00Z</t>
  </si>
  <si>
    <t>2014-08-29T09:00:00+0200</t>
  </si>
  <si>
    <t>2014-08-29T08:00:00Z</t>
  </si>
  <si>
    <t>2014-08-29T10:00:00+0200</t>
  </si>
  <si>
    <t>2014-08-29T09:00:00Z</t>
  </si>
  <si>
    <t>2014-08-29T11:00:00+0200</t>
  </si>
  <si>
    <t>2014-08-29T10:00:00Z</t>
  </si>
  <si>
    <t>2014-08-29T12:00:00+0200</t>
  </si>
  <si>
    <t>2014-08-29T11:00:00Z</t>
  </si>
  <si>
    <t>2014-08-29T13:00:00+0200</t>
  </si>
  <si>
    <t>2014-08-29T12:00:00Z</t>
  </si>
  <si>
    <t>2014-08-29T14:00:00+0200</t>
  </si>
  <si>
    <t>2014-08-29T13:00:00Z</t>
  </si>
  <si>
    <t>2014-08-29T15:00:00+0200</t>
  </si>
  <si>
    <t>2014-08-29T14:00:00Z</t>
  </si>
  <si>
    <t>2014-08-29T16:00:00+0200</t>
  </si>
  <si>
    <t>2014-08-29T15:00:00Z</t>
  </si>
  <si>
    <t>2014-08-29T17:00:00+0200</t>
  </si>
  <si>
    <t>2014-08-29T16:00:00Z</t>
  </si>
  <si>
    <t>2014-08-29T18:00:00+0200</t>
  </si>
  <si>
    <t>2014-08-29T17:00:00Z</t>
  </si>
  <si>
    <t>2014-08-29T19:00:00+0200</t>
  </si>
  <si>
    <t>2014-08-29T18:00:00Z</t>
  </si>
  <si>
    <t>2014-08-29T20:00:00+0200</t>
  </si>
  <si>
    <t>2014-08-29T19:00:00Z</t>
  </si>
  <si>
    <t>2014-08-29T21:00:00+0200</t>
  </si>
  <si>
    <t>2014-08-29T20:00:00Z</t>
  </si>
  <si>
    <t>2014-08-29T22:00:00+0200</t>
  </si>
  <si>
    <t>2014-08-29T21:00:00Z</t>
  </si>
  <si>
    <t>2014-08-29T23:00:00+0200</t>
  </si>
  <si>
    <t>2014-08-29T22:00:00Z</t>
  </si>
  <si>
    <t>2014-08-30T00:00:00+0200</t>
  </si>
  <si>
    <t>2014-08-29T23:00:00Z</t>
  </si>
  <si>
    <t>2014-08-30T01:00:00+0200</t>
  </si>
  <si>
    <t>2014-08-30T00:00:00Z</t>
  </si>
  <si>
    <t>2014-08-30T02:00:00+0200</t>
  </si>
  <si>
    <t>2014-08-30T01:00:00Z</t>
  </si>
  <si>
    <t>2014-08-30T03:00:00+0200</t>
  </si>
  <si>
    <t>2014-08-30T02:00:00Z</t>
  </si>
  <si>
    <t>2014-08-30T04:00:00+0200</t>
  </si>
  <si>
    <t>2014-08-30T03:00:00Z</t>
  </si>
  <si>
    <t>2014-08-30T05:00:00+0200</t>
  </si>
  <si>
    <t>2014-08-30T04:00:00Z</t>
  </si>
  <si>
    <t>2014-08-30T06:00:00+0200</t>
  </si>
  <si>
    <t>2014-08-30T05:00:00Z</t>
  </si>
  <si>
    <t>2014-08-30T07:00:00+0200</t>
  </si>
  <si>
    <t>2014-08-30T06:00:00Z</t>
  </si>
  <si>
    <t>2014-08-30T08:00:00+0200</t>
  </si>
  <si>
    <t>2014-08-30T07:00:00Z</t>
  </si>
  <si>
    <t>2014-08-30T09:00:00+0200</t>
  </si>
  <si>
    <t>2014-08-30T08:00:00Z</t>
  </si>
  <si>
    <t>2014-08-30T10:00:00+0200</t>
  </si>
  <si>
    <t>2014-08-30T09:00:00Z</t>
  </si>
  <si>
    <t>2014-08-30T11:00:00+0200</t>
  </si>
  <si>
    <t>2014-08-30T10:00:00Z</t>
  </si>
  <si>
    <t>2014-08-30T12:00:00+0200</t>
  </si>
  <si>
    <t>2014-08-30T11:00:00Z</t>
  </si>
  <si>
    <t>2014-08-30T13:00:00+0200</t>
  </si>
  <si>
    <t>2014-08-30T12:00:00Z</t>
  </si>
  <si>
    <t>2014-08-30T14:00:00+0200</t>
  </si>
  <si>
    <t>2014-08-30T13:00:00Z</t>
  </si>
  <si>
    <t>2014-08-30T15:00:00+0200</t>
  </si>
  <si>
    <t>2014-08-30T14:00:00Z</t>
  </si>
  <si>
    <t>2014-08-30T16:00:00+0200</t>
  </si>
  <si>
    <t>2014-08-30T15:00:00Z</t>
  </si>
  <si>
    <t>2014-08-30T17:00:00+0200</t>
  </si>
  <si>
    <t>2014-08-30T16:00:00Z</t>
  </si>
  <si>
    <t>2014-08-30T18:00:00+0200</t>
  </si>
  <si>
    <t>2014-08-30T17:00:00Z</t>
  </si>
  <si>
    <t>2014-08-30T19:00:00+0200</t>
  </si>
  <si>
    <t>2014-08-30T18:00:00Z</t>
  </si>
  <si>
    <t>2014-08-30T20:00:00+0200</t>
  </si>
  <si>
    <t>2014-08-30T19:00:00Z</t>
  </si>
  <si>
    <t>2014-08-30T21:00:00+0200</t>
  </si>
  <si>
    <t>2014-08-30T20:00:00Z</t>
  </si>
  <si>
    <t>2014-08-30T22:00:00+0200</t>
  </si>
  <si>
    <t>2014-08-30T21:00:00Z</t>
  </si>
  <si>
    <t>2014-08-30T23:00:00+0200</t>
  </si>
  <si>
    <t>2014-08-30T22:00:00Z</t>
  </si>
  <si>
    <t>2014-08-31T00:00:00+0200</t>
  </si>
  <si>
    <t>2014-08-30T23:00:00Z</t>
  </si>
  <si>
    <t>2014-08-31T01:00:00+0200</t>
  </si>
  <si>
    <t>2014-08-31T00:00:00Z</t>
  </si>
  <si>
    <t>2014-08-31T02:00:00+0200</t>
  </si>
  <si>
    <t>2014-08-31T01:00:00Z</t>
  </si>
  <si>
    <t>2014-08-31T03:00:00+0200</t>
  </si>
  <si>
    <t>2014-08-31T02:00:00Z</t>
  </si>
  <si>
    <t>2014-08-31T04:00:00+0200</t>
  </si>
  <si>
    <t>2014-08-31T03:00:00Z</t>
  </si>
  <si>
    <t>2014-08-31T05:00:00+0200</t>
  </si>
  <si>
    <t>2014-08-31T04:00:00Z</t>
  </si>
  <si>
    <t>2014-08-31T06:00:00+0200</t>
  </si>
  <si>
    <t>2014-08-31T05:00:00Z</t>
  </si>
  <si>
    <t>2014-08-31T07:00:00+0200</t>
  </si>
  <si>
    <t>2014-08-31T06:00:00Z</t>
  </si>
  <si>
    <t>2014-08-31T08:00:00+0200</t>
  </si>
  <si>
    <t>2014-08-31T07:00:00Z</t>
  </si>
  <si>
    <t>2014-08-31T09:00:00+0200</t>
  </si>
  <si>
    <t>2014-08-31T08:00:00Z</t>
  </si>
  <si>
    <t>2014-08-31T10:00:00+0200</t>
  </si>
  <si>
    <t>2014-08-31T09:00:00Z</t>
  </si>
  <si>
    <t>2014-08-31T11:00:00+0200</t>
  </si>
  <si>
    <t>2014-08-31T10:00:00Z</t>
  </si>
  <si>
    <t>2014-08-31T12:00:00+0200</t>
  </si>
  <si>
    <t>2014-08-31T11:00:00Z</t>
  </si>
  <si>
    <t>2014-08-31T13:00:00+0200</t>
  </si>
  <si>
    <t>2014-08-31T12:00:00Z</t>
  </si>
  <si>
    <t>2014-08-31T14:00:00+0200</t>
  </si>
  <si>
    <t>2014-08-31T13:00:00Z</t>
  </si>
  <si>
    <t>2014-08-31T15:00:00+0200</t>
  </si>
  <si>
    <t>2014-08-31T14:00:00Z</t>
  </si>
  <si>
    <t>2014-08-31T16:00:00+0200</t>
  </si>
  <si>
    <t>2014-08-31T15:00:00Z</t>
  </si>
  <si>
    <t>2014-08-31T17:00:00+0200</t>
  </si>
  <si>
    <t>2014-08-31T16:00:00Z</t>
  </si>
  <si>
    <t>2014-08-31T18:00:00+0200</t>
  </si>
  <si>
    <t>2014-08-31T17:00:00Z</t>
  </si>
  <si>
    <t>2014-08-31T19:00:00+0200</t>
  </si>
  <si>
    <t>2014-08-31T18:00:00Z</t>
  </si>
  <si>
    <t>2014-08-31T20:00:00+0200</t>
  </si>
  <si>
    <t>2014-08-31T19:00:00Z</t>
  </si>
  <si>
    <t>2014-08-31T21:00:00+0200</t>
  </si>
  <si>
    <t>2014-08-31T20:00:00Z</t>
  </si>
  <si>
    <t>2014-08-31T22:00:00+0200</t>
  </si>
  <si>
    <t>2014-08-31T21:00:00Z</t>
  </si>
  <si>
    <t>2014-08-31T23:00:00+0200</t>
  </si>
  <si>
    <t>2014-08-31T22:00:00Z</t>
  </si>
  <si>
    <t>2014-09-01T00:00:00+0200</t>
  </si>
  <si>
    <t>2014-08-31T23:00:00Z</t>
  </si>
  <si>
    <t>2014-09-01T01:00:00+0200</t>
  </si>
  <si>
    <t>2014-09-01T00:00:00Z</t>
  </si>
  <si>
    <t>2014-09-01T02:00:00+0200</t>
  </si>
  <si>
    <t>2014-09-01T01:00:00Z</t>
  </si>
  <si>
    <t>2014-09-01T03:00:00+0200</t>
  </si>
  <si>
    <t>2014-09-01T02:00:00Z</t>
  </si>
  <si>
    <t>2014-09-01T04:00:00+0200</t>
  </si>
  <si>
    <t>2014-09-01T03:00:00Z</t>
  </si>
  <si>
    <t>2014-09-01T05:00:00+0200</t>
  </si>
  <si>
    <t>2014-09-01T04:00:00Z</t>
  </si>
  <si>
    <t>2014-09-01T06:00:00+0200</t>
  </si>
  <si>
    <t>2014-09-01T05:00:00Z</t>
  </si>
  <si>
    <t>2014-09-01T07:00:00+0200</t>
  </si>
  <si>
    <t>2014-09-01T06:00:00Z</t>
  </si>
  <si>
    <t>2014-09-01T08:00:00+0200</t>
  </si>
  <si>
    <t>2014-09-01T07:00:00Z</t>
  </si>
  <si>
    <t>2014-09-01T09:00:00+0200</t>
  </si>
  <si>
    <t>2014-09-01T08:00:00Z</t>
  </si>
  <si>
    <t>2014-09-01T10:00:00+0200</t>
  </si>
  <si>
    <t>2014-09-01T09:00:00Z</t>
  </si>
  <si>
    <t>2014-09-01T11:00:00+0200</t>
  </si>
  <si>
    <t>2014-09-01T10:00:00Z</t>
  </si>
  <si>
    <t>2014-09-01T12:00:00+0200</t>
  </si>
  <si>
    <t>2014-09-01T11:00:00Z</t>
  </si>
  <si>
    <t>2014-09-01T13:00:00+0200</t>
  </si>
  <si>
    <t>2014-09-01T12:00:00Z</t>
  </si>
  <si>
    <t>2014-09-01T14:00:00+0200</t>
  </si>
  <si>
    <t>2014-09-01T13:00:00Z</t>
  </si>
  <si>
    <t>2014-09-01T15:00:00+0200</t>
  </si>
  <si>
    <t>2014-09-01T14:00:00Z</t>
  </si>
  <si>
    <t>2014-09-01T16:00:00+0200</t>
  </si>
  <si>
    <t>2014-09-01T15:00:00Z</t>
  </si>
  <si>
    <t>2014-09-01T17:00:00+0200</t>
  </si>
  <si>
    <t>2014-09-01T16:00:00Z</t>
  </si>
  <si>
    <t>2014-09-01T18:00:00+0200</t>
  </si>
  <si>
    <t>2014-09-01T17:00:00Z</t>
  </si>
  <si>
    <t>2014-09-01T19:00:00+0200</t>
  </si>
  <si>
    <t>2014-09-01T18:00:00Z</t>
  </si>
  <si>
    <t>2014-09-01T20:00:00+0200</t>
  </si>
  <si>
    <t>2014-09-01T19:00:00Z</t>
  </si>
  <si>
    <t>2014-09-01T21:00:00+0200</t>
  </si>
  <si>
    <t>2014-09-01T20:00:00Z</t>
  </si>
  <si>
    <t>2014-09-01T22:00:00+0200</t>
  </si>
  <si>
    <t>2014-09-01T21:00:00Z</t>
  </si>
  <si>
    <t>2014-09-01T23:00:00+0200</t>
  </si>
  <si>
    <t>2014-09-01T22:00:00Z</t>
  </si>
  <si>
    <t>2014-09-02T00:00:00+0200</t>
  </si>
  <si>
    <t>2014-09-01T23:00:00Z</t>
  </si>
  <si>
    <t>2014-09-02T01:00:00+0200</t>
  </si>
  <si>
    <t>2014-09-02T00:00:00Z</t>
  </si>
  <si>
    <t>2014-09-02T02:00:00+0200</t>
  </si>
  <si>
    <t>2014-09-02T01:00:00Z</t>
  </si>
  <si>
    <t>2014-09-02T03:00:00+0200</t>
  </si>
  <si>
    <t>2014-09-02T02:00:00Z</t>
  </si>
  <si>
    <t>2014-09-02T04:00:00+0200</t>
  </si>
  <si>
    <t>2014-09-02T03:00:00Z</t>
  </si>
  <si>
    <t>2014-09-02T05:00:00+0200</t>
  </si>
  <si>
    <t>2014-09-02T04:00:00Z</t>
  </si>
  <si>
    <t>2014-09-02T06:00:00+0200</t>
  </si>
  <si>
    <t>2014-09-02T05:00:00Z</t>
  </si>
  <si>
    <t>2014-09-02T07:00:00+0200</t>
  </si>
  <si>
    <t>2014-09-02T06:00:00Z</t>
  </si>
  <si>
    <t>2014-09-02T08:00:00+0200</t>
  </si>
  <si>
    <t>2014-09-02T07:00:00Z</t>
  </si>
  <si>
    <t>2014-09-02T09:00:00+0200</t>
  </si>
  <si>
    <t>2014-09-02T08:00:00Z</t>
  </si>
  <si>
    <t>2014-09-02T10:00:00+0200</t>
  </si>
  <si>
    <t>2014-09-02T09:00:00Z</t>
  </si>
  <si>
    <t>2014-09-02T11:00:00+0200</t>
  </si>
  <si>
    <t>2014-09-02T10:00:00Z</t>
  </si>
  <si>
    <t>2014-09-02T12:00:00+0200</t>
  </si>
  <si>
    <t>2014-09-02T11:00:00Z</t>
  </si>
  <si>
    <t>2014-09-02T13:00:00+0200</t>
  </si>
  <si>
    <t>2014-09-02T12:00:00Z</t>
  </si>
  <si>
    <t>2014-09-02T14:00:00+0200</t>
  </si>
  <si>
    <t>2014-09-02T13:00:00Z</t>
  </si>
  <si>
    <t>2014-09-02T15:00:00+0200</t>
  </si>
  <si>
    <t>2014-09-02T14:00:00Z</t>
  </si>
  <si>
    <t>2014-09-02T16:00:00+0200</t>
  </si>
  <si>
    <t>2014-09-02T15:00:00Z</t>
  </si>
  <si>
    <t>2014-09-02T17:00:00+0200</t>
  </si>
  <si>
    <t>2014-09-02T16:00:00Z</t>
  </si>
  <si>
    <t>2014-09-02T18:00:00+0200</t>
  </si>
  <si>
    <t>2014-09-02T17:00:00Z</t>
  </si>
  <si>
    <t>2014-09-02T19:00:00+0200</t>
  </si>
  <si>
    <t>2014-09-02T18:00:00Z</t>
  </si>
  <si>
    <t>2014-09-02T20:00:00+0200</t>
  </si>
  <si>
    <t>2014-09-02T19:00:00Z</t>
  </si>
  <si>
    <t>2014-09-02T21:00:00+0200</t>
  </si>
  <si>
    <t>2014-09-02T20:00:00Z</t>
  </si>
  <si>
    <t>2014-09-02T22:00:00+0200</t>
  </si>
  <si>
    <t>2014-09-02T21:00:00Z</t>
  </si>
  <si>
    <t>2014-09-02T23:00:00+0200</t>
  </si>
  <si>
    <t>2014-09-02T22:00:00Z</t>
  </si>
  <si>
    <t>2014-09-03T00:00:00+0200</t>
  </si>
  <si>
    <t>2014-09-02T23:00:00Z</t>
  </si>
  <si>
    <t>2014-09-03T01:00:00+0200</t>
  </si>
  <si>
    <t>2014-09-03T00:00:00Z</t>
  </si>
  <si>
    <t>2014-09-03T02:00:00+0200</t>
  </si>
  <si>
    <t>2014-09-03T01:00:00Z</t>
  </si>
  <si>
    <t>2014-09-03T03:00:00+0200</t>
  </si>
  <si>
    <t>2014-09-03T02:00:00Z</t>
  </si>
  <si>
    <t>2014-09-03T04:00:00+0200</t>
  </si>
  <si>
    <t>2014-09-03T03:00:00Z</t>
  </si>
  <si>
    <t>2014-09-03T05:00:00+0200</t>
  </si>
  <si>
    <t>2014-09-03T04:00:00Z</t>
  </si>
  <si>
    <t>2014-09-03T06:00:00+0200</t>
  </si>
  <si>
    <t>2014-09-03T05:00:00Z</t>
  </si>
  <si>
    <t>2014-09-03T07:00:00+0200</t>
  </si>
  <si>
    <t>2014-09-03T06:00:00Z</t>
  </si>
  <si>
    <t>2014-09-03T08:00:00+0200</t>
  </si>
  <si>
    <t>2014-09-03T07:00:00Z</t>
  </si>
  <si>
    <t>2014-09-03T09:00:00+0200</t>
  </si>
  <si>
    <t>2014-09-03T08:00:00Z</t>
  </si>
  <si>
    <t>2014-09-03T10:00:00+0200</t>
  </si>
  <si>
    <t>2014-09-03T09:00:00Z</t>
  </si>
  <si>
    <t>2014-09-03T11:00:00+0200</t>
  </si>
  <si>
    <t>2014-09-03T10:00:00Z</t>
  </si>
  <si>
    <t>2014-09-03T12:00:00+0200</t>
  </si>
  <si>
    <t>2014-09-03T11:00:00Z</t>
  </si>
  <si>
    <t>2014-09-03T13:00:00+0200</t>
  </si>
  <si>
    <t>2014-09-03T12:00:00Z</t>
  </si>
  <si>
    <t>2014-09-03T14:00:00+0200</t>
  </si>
  <si>
    <t>2014-09-03T13:00:00Z</t>
  </si>
  <si>
    <t>2014-09-03T15:00:00+0200</t>
  </si>
  <si>
    <t>2014-09-03T14:00:00Z</t>
  </si>
  <si>
    <t>2014-09-03T16:00:00+0200</t>
  </si>
  <si>
    <t>2014-09-03T15:00:00Z</t>
  </si>
  <si>
    <t>2014-09-03T17:00:00+0200</t>
  </si>
  <si>
    <t>2014-09-03T16:00:00Z</t>
  </si>
  <si>
    <t>2014-09-03T18:00:00+0200</t>
  </si>
  <si>
    <t>2014-09-03T17:00:00Z</t>
  </si>
  <si>
    <t>2014-09-03T19:00:00+0200</t>
  </si>
  <si>
    <t>2014-09-03T18:00:00Z</t>
  </si>
  <si>
    <t>2014-09-03T20:00:00+0200</t>
  </si>
  <si>
    <t>2014-09-03T19:00:00Z</t>
  </si>
  <si>
    <t>2014-09-03T21:00:00+0200</t>
  </si>
  <si>
    <t>2014-09-03T20:00:00Z</t>
  </si>
  <si>
    <t>2014-09-03T22:00:00+0200</t>
  </si>
  <si>
    <t>2014-09-03T21:00:00Z</t>
  </si>
  <si>
    <t>2014-09-03T23:00:00+0200</t>
  </si>
  <si>
    <t>2014-09-03T22:00:00Z</t>
  </si>
  <si>
    <t>2014-09-04T00:00:00+0200</t>
  </si>
  <si>
    <t>2014-09-03T23:00:00Z</t>
  </si>
  <si>
    <t>2014-09-04T01:00:00+0200</t>
  </si>
  <si>
    <t>2014-09-04T00:00:00Z</t>
  </si>
  <si>
    <t>2014-09-04T02:00:00+0200</t>
  </si>
  <si>
    <t>2014-09-04T01:00:00Z</t>
  </si>
  <si>
    <t>2014-09-04T03:00:00+0200</t>
  </si>
  <si>
    <t>2014-09-04T02:00:00Z</t>
  </si>
  <si>
    <t>2014-09-04T04:00:00+0200</t>
  </si>
  <si>
    <t>2014-09-04T03:00:00Z</t>
  </si>
  <si>
    <t>2014-09-04T05:00:00+0200</t>
  </si>
  <si>
    <t>2014-09-04T04:00:00Z</t>
  </si>
  <si>
    <t>2014-09-04T06:00:00+0200</t>
  </si>
  <si>
    <t>2014-09-04T05:00:00Z</t>
  </si>
  <si>
    <t>2014-09-04T07:00:00+0200</t>
  </si>
  <si>
    <t>2014-09-04T06:00:00Z</t>
  </si>
  <si>
    <t>2014-09-04T08:00:00+0200</t>
  </si>
  <si>
    <t>2014-09-04T07:00:00Z</t>
  </si>
  <si>
    <t>2014-09-04T09:00:00+0200</t>
  </si>
  <si>
    <t>2014-09-04T08:00:00Z</t>
  </si>
  <si>
    <t>2014-09-04T10:00:00+0200</t>
  </si>
  <si>
    <t>2014-09-04T09:00:00Z</t>
  </si>
  <si>
    <t>2014-09-04T11:00:00+0200</t>
  </si>
  <si>
    <t>2014-09-04T10:00:00Z</t>
  </si>
  <si>
    <t>2014-09-04T12:00:00+0200</t>
  </si>
  <si>
    <t>2014-09-04T11:00:00Z</t>
  </si>
  <si>
    <t>2014-09-04T13:00:00+0200</t>
  </si>
  <si>
    <t>2014-09-04T12:00:00Z</t>
  </si>
  <si>
    <t>2014-09-04T14:00:00+0200</t>
  </si>
  <si>
    <t>2014-09-04T13:00:00Z</t>
  </si>
  <si>
    <t>2014-09-04T15:00:00+0200</t>
  </si>
  <si>
    <t>2014-09-04T14:00:00Z</t>
  </si>
  <si>
    <t>2014-09-04T16:00:00+0200</t>
  </si>
  <si>
    <t>2014-09-04T15:00:00Z</t>
  </si>
  <si>
    <t>2014-09-04T17:00:00+0200</t>
  </si>
  <si>
    <t>2014-09-04T16:00:00Z</t>
  </si>
  <si>
    <t>2014-09-04T18:00:00+0200</t>
  </si>
  <si>
    <t>2014-09-04T17:00:00Z</t>
  </si>
  <si>
    <t>2014-09-04T19:00:00+0200</t>
  </si>
  <si>
    <t>2014-09-04T18:00:00Z</t>
  </si>
  <si>
    <t>2014-09-04T20:00:00+0200</t>
  </si>
  <si>
    <t>2014-09-04T19:00:00Z</t>
  </si>
  <si>
    <t>2014-09-04T21:00:00+0200</t>
  </si>
  <si>
    <t>2014-09-04T20:00:00Z</t>
  </si>
  <si>
    <t>2014-09-04T22:00:00+0200</t>
  </si>
  <si>
    <t>2014-09-04T21:00:00Z</t>
  </si>
  <si>
    <t>2014-09-04T23:00:00+0200</t>
  </si>
  <si>
    <t>2014-09-04T22:00:00Z</t>
  </si>
  <si>
    <t>2014-09-05T00:00:00+0200</t>
  </si>
  <si>
    <t>2014-09-04T23:00:00Z</t>
  </si>
  <si>
    <t>2014-09-05T01:00:00+0200</t>
  </si>
  <si>
    <t>2014-09-05T00:00:00Z</t>
  </si>
  <si>
    <t>2014-09-05T02:00:00+0200</t>
  </si>
  <si>
    <t>2014-09-05T01:00:00Z</t>
  </si>
  <si>
    <t>2014-09-05T03:00:00+0200</t>
  </si>
  <si>
    <t>2014-09-05T02:00:00Z</t>
  </si>
  <si>
    <t>2014-09-05T04:00:00+0200</t>
  </si>
  <si>
    <t>2014-09-05T03:00:00Z</t>
  </si>
  <si>
    <t>2014-09-05T05:00:00+0200</t>
  </si>
  <si>
    <t>2014-09-05T04:00:00Z</t>
  </si>
  <si>
    <t>2014-09-05T06:00:00+0200</t>
  </si>
  <si>
    <t>2014-09-05T05:00:00Z</t>
  </si>
  <si>
    <t>2014-09-05T07:00:00+0200</t>
  </si>
  <si>
    <t>2014-09-05T06:00:00Z</t>
  </si>
  <si>
    <t>2014-09-05T08:00:00+0200</t>
  </si>
  <si>
    <t>2014-09-05T07:00:00Z</t>
  </si>
  <si>
    <t>2014-09-05T09:00:00+0200</t>
  </si>
  <si>
    <t>2014-09-05T08:00:00Z</t>
  </si>
  <si>
    <t>2014-09-05T10:00:00+0200</t>
  </si>
  <si>
    <t>2014-09-05T09:00:00Z</t>
  </si>
  <si>
    <t>2014-09-05T11:00:00+0200</t>
  </si>
  <si>
    <t>2014-09-05T10:00:00Z</t>
  </si>
  <si>
    <t>2014-09-05T12:00:00+0200</t>
  </si>
  <si>
    <t>2014-09-05T11:00:00Z</t>
  </si>
  <si>
    <t>2014-09-05T13:00:00+0200</t>
  </si>
  <si>
    <t>2014-09-05T12:00:00Z</t>
  </si>
  <si>
    <t>2014-09-05T14:00:00+0200</t>
  </si>
  <si>
    <t>2014-09-05T13:00:00Z</t>
  </si>
  <si>
    <t>2014-09-05T15:00:00+0200</t>
  </si>
  <si>
    <t>2014-09-05T14:00:00Z</t>
  </si>
  <si>
    <t>2014-09-05T16:00:00+0200</t>
  </si>
  <si>
    <t>2014-09-05T15:00:00Z</t>
  </si>
  <si>
    <t>2014-09-05T17:00:00+0200</t>
  </si>
  <si>
    <t>2014-09-05T16:00:00Z</t>
  </si>
  <si>
    <t>2014-09-05T18:00:00+0200</t>
  </si>
  <si>
    <t>2014-09-05T17:00:00Z</t>
  </si>
  <si>
    <t>2014-09-05T19:00:00+0200</t>
  </si>
  <si>
    <t>2014-09-05T18:00:00Z</t>
  </si>
  <si>
    <t>2014-09-05T20:00:00+0200</t>
  </si>
  <si>
    <t>2014-09-05T19:00:00Z</t>
  </si>
  <si>
    <t>2014-09-05T21:00:00+0200</t>
  </si>
  <si>
    <t>2014-09-05T20:00:00Z</t>
  </si>
  <si>
    <t>2014-09-05T22:00:00+0200</t>
  </si>
  <si>
    <t>2014-09-05T21:00:00Z</t>
  </si>
  <si>
    <t>2014-09-05T23:00:00+0200</t>
  </si>
  <si>
    <t>2014-09-05T22:00:00Z</t>
  </si>
  <si>
    <t>2014-09-06T00:00:00+0200</t>
  </si>
  <si>
    <t>2014-09-05T23:00:00Z</t>
  </si>
  <si>
    <t>2014-09-06T01:00:00+0200</t>
  </si>
  <si>
    <t>2014-09-06T00:00:00Z</t>
  </si>
  <si>
    <t>2014-09-06T02:00:00+0200</t>
  </si>
  <si>
    <t>2014-09-06T01:00:00Z</t>
  </si>
  <si>
    <t>2014-09-06T03:00:00+0200</t>
  </si>
  <si>
    <t>2014-09-06T02:00:00Z</t>
  </si>
  <si>
    <t>2014-09-06T04:00:00+0200</t>
  </si>
  <si>
    <t>2014-09-06T03:00:00Z</t>
  </si>
  <si>
    <t>2014-09-06T05:00:00+0200</t>
  </si>
  <si>
    <t>2014-09-06T04:00:00Z</t>
  </si>
  <si>
    <t>2014-09-06T06:00:00+0200</t>
  </si>
  <si>
    <t>2014-09-06T05:00:00Z</t>
  </si>
  <si>
    <t>2014-09-06T07:00:00+0200</t>
  </si>
  <si>
    <t>2014-09-06T06:00:00Z</t>
  </si>
  <si>
    <t>2014-09-06T08:00:00+0200</t>
  </si>
  <si>
    <t>2014-09-06T07:00:00Z</t>
  </si>
  <si>
    <t>2014-09-06T09:00:00+0200</t>
  </si>
  <si>
    <t>2014-09-06T08:00:00Z</t>
  </si>
  <si>
    <t>2014-09-06T10:00:00+0200</t>
  </si>
  <si>
    <t>2014-09-06T09:00:00Z</t>
  </si>
  <si>
    <t>2014-09-06T11:00:00+0200</t>
  </si>
  <si>
    <t>2014-09-06T10:00:00Z</t>
  </si>
  <si>
    <t>2014-09-06T12:00:00+0200</t>
  </si>
  <si>
    <t>2014-09-06T11:00:00Z</t>
  </si>
  <si>
    <t>2014-09-06T13:00:00+0200</t>
  </si>
  <si>
    <t>2014-09-06T12:00:00Z</t>
  </si>
  <si>
    <t>2014-09-06T14:00:00+0200</t>
  </si>
  <si>
    <t>2014-09-06T13:00:00Z</t>
  </si>
  <si>
    <t>2014-09-06T15:00:00+0200</t>
  </si>
  <si>
    <t>2014-09-06T14:00:00Z</t>
  </si>
  <si>
    <t>2014-09-06T16:00:00+0200</t>
  </si>
  <si>
    <t>2014-09-06T15:00:00Z</t>
  </si>
  <si>
    <t>2014-09-06T17:00:00+0200</t>
  </si>
  <si>
    <t>2014-09-06T16:00:00Z</t>
  </si>
  <si>
    <t>2014-09-06T18:00:00+0200</t>
  </si>
  <si>
    <t>2014-09-06T17:00:00Z</t>
  </si>
  <si>
    <t>2014-09-06T19:00:00+0200</t>
  </si>
  <si>
    <t>2014-09-06T18:00:00Z</t>
  </si>
  <si>
    <t>2014-09-06T20:00:00+0200</t>
  </si>
  <si>
    <t>2014-09-06T19:00:00Z</t>
  </si>
  <si>
    <t>2014-09-06T21:00:00+0200</t>
  </si>
  <si>
    <t>2014-09-06T20:00:00Z</t>
  </si>
  <si>
    <t>2014-09-06T22:00:00+0200</t>
  </si>
  <si>
    <t>2014-09-06T21:00:00Z</t>
  </si>
  <si>
    <t>2014-09-06T23:00:00+0200</t>
  </si>
  <si>
    <t>2014-09-06T22:00:00Z</t>
  </si>
  <si>
    <t>2014-09-07T00:00:00+0200</t>
  </si>
  <si>
    <t>2014-09-06T23:00:00Z</t>
  </si>
  <si>
    <t>2014-09-07T01:00:00+0200</t>
  </si>
  <si>
    <t>2014-09-07T00:00:00Z</t>
  </si>
  <si>
    <t>2014-09-07T02:00:00+0200</t>
  </si>
  <si>
    <t>2014-09-07T01:00:00Z</t>
  </si>
  <si>
    <t>2014-09-07T03:00:00+0200</t>
  </si>
  <si>
    <t>2014-09-07T02:00:00Z</t>
  </si>
  <si>
    <t>2014-09-07T04:00:00+0200</t>
  </si>
  <si>
    <t>2014-09-07T03:00:00Z</t>
  </si>
  <si>
    <t>2014-09-07T05:00:00+0200</t>
  </si>
  <si>
    <t>2014-09-07T04:00:00Z</t>
  </si>
  <si>
    <t>2014-09-07T06:00:00+0200</t>
  </si>
  <si>
    <t>2014-09-07T05:00:00Z</t>
  </si>
  <si>
    <t>2014-09-07T07:00:00+0200</t>
  </si>
  <si>
    <t>2014-09-07T06:00:00Z</t>
  </si>
  <si>
    <t>2014-09-07T08:00:00+0200</t>
  </si>
  <si>
    <t>2014-09-07T07:00:00Z</t>
  </si>
  <si>
    <t>2014-09-07T09:00:00+0200</t>
  </si>
  <si>
    <t>2014-09-07T08:00:00Z</t>
  </si>
  <si>
    <t>2014-09-07T10:00:00+0200</t>
  </si>
  <si>
    <t>2014-09-07T09:00:00Z</t>
  </si>
  <si>
    <t>2014-09-07T11:00:00+0200</t>
  </si>
  <si>
    <t>2014-09-07T10:00:00Z</t>
  </si>
  <si>
    <t>2014-09-07T12:00:00+0200</t>
  </si>
  <si>
    <t>2014-09-07T11:00:00Z</t>
  </si>
  <si>
    <t>2014-09-07T13:00:00+0200</t>
  </si>
  <si>
    <t>2014-09-07T12:00:00Z</t>
  </si>
  <si>
    <t>2014-09-07T14:00:00+0200</t>
  </si>
  <si>
    <t>2014-09-07T13:00:00Z</t>
  </si>
  <si>
    <t>2014-09-07T15:00:00+0200</t>
  </si>
  <si>
    <t>2014-09-07T14:00:00Z</t>
  </si>
  <si>
    <t>2014-09-07T16:00:00+0200</t>
  </si>
  <si>
    <t>2014-09-07T15:00:00Z</t>
  </si>
  <si>
    <t>2014-09-07T17:00:00+0200</t>
  </si>
  <si>
    <t>2014-09-07T16:00:00Z</t>
  </si>
  <si>
    <t>2014-09-07T18:00:00+0200</t>
  </si>
  <si>
    <t>2014-09-07T17:00:00Z</t>
  </si>
  <si>
    <t>2014-09-07T19:00:00+0200</t>
  </si>
  <si>
    <t>2014-09-07T18:00:00Z</t>
  </si>
  <si>
    <t>2014-09-07T20:00:00+0200</t>
  </si>
  <si>
    <t>2014-09-07T19:00:00Z</t>
  </si>
  <si>
    <t>2014-09-07T21:00:00+0200</t>
  </si>
  <si>
    <t>2014-09-07T20:00:00Z</t>
  </si>
  <si>
    <t>2014-09-07T22:00:00+0200</t>
  </si>
  <si>
    <t>2014-09-07T21:00:00Z</t>
  </si>
  <si>
    <t>2014-09-07T23:00:00+0200</t>
  </si>
  <si>
    <t>2014-09-07T22:00:00Z</t>
  </si>
  <si>
    <t>2014-09-08T00:00:00+0200</t>
  </si>
  <si>
    <t>2014-09-07T23:00:00Z</t>
  </si>
  <si>
    <t>2014-09-08T01:00:00+0200</t>
  </si>
  <si>
    <t>2014-09-08T00:00:00Z</t>
  </si>
  <si>
    <t>2014-09-08T02:00:00+0200</t>
  </si>
  <si>
    <t>2014-09-08T01:00:00Z</t>
  </si>
  <si>
    <t>2014-09-08T03:00:00+0200</t>
  </si>
  <si>
    <t>2014-09-08T02:00:00Z</t>
  </si>
  <si>
    <t>2014-09-08T04:00:00+0200</t>
  </si>
  <si>
    <t>2014-09-08T03:00:00Z</t>
  </si>
  <si>
    <t>2014-09-08T05:00:00+0200</t>
  </si>
  <si>
    <t>2014-09-08T04:00:00Z</t>
  </si>
  <si>
    <t>2014-09-08T06:00:00+0200</t>
  </si>
  <si>
    <t>2014-09-08T05:00:00Z</t>
  </si>
  <si>
    <t>2014-09-08T07:00:00+0200</t>
  </si>
  <si>
    <t>2014-09-08T06:00:00Z</t>
  </si>
  <si>
    <t>2014-09-08T08:00:00+0200</t>
  </si>
  <si>
    <t>2014-09-08T07:00:00Z</t>
  </si>
  <si>
    <t>2014-09-08T09:00:00+0200</t>
  </si>
  <si>
    <t>2014-09-08T08:00:00Z</t>
  </si>
  <si>
    <t>2014-09-08T10:00:00+0200</t>
  </si>
  <si>
    <t>2014-09-08T09:00:00Z</t>
  </si>
  <si>
    <t>2014-09-08T11:00:00+0200</t>
  </si>
  <si>
    <t>2014-09-08T10:00:00Z</t>
  </si>
  <si>
    <t>2014-09-08T12:00:00+0200</t>
  </si>
  <si>
    <t>2014-09-08T11:00:00Z</t>
  </si>
  <si>
    <t>2014-09-08T13:00:00+0200</t>
  </si>
  <si>
    <t>2014-09-08T12:00:00Z</t>
  </si>
  <si>
    <t>2014-09-08T14:00:00+0200</t>
  </si>
  <si>
    <t>2014-09-08T13:00:00Z</t>
  </si>
  <si>
    <t>2014-09-08T15:00:00+0200</t>
  </si>
  <si>
    <t>2014-09-08T14:00:00Z</t>
  </si>
  <si>
    <t>2014-09-08T16:00:00+0200</t>
  </si>
  <si>
    <t>2014-09-08T15:00:00Z</t>
  </si>
  <si>
    <t>2014-09-08T17:00:00+0200</t>
  </si>
  <si>
    <t>2014-09-08T16:00:00Z</t>
  </si>
  <si>
    <t>2014-09-08T18:00:00+0200</t>
  </si>
  <si>
    <t>2014-09-08T17:00:00Z</t>
  </si>
  <si>
    <t>2014-09-08T19:00:00+0200</t>
  </si>
  <si>
    <t>2014-09-08T18:00:00Z</t>
  </si>
  <si>
    <t>2014-09-08T20:00:00+0200</t>
  </si>
  <si>
    <t>2014-09-08T19:00:00Z</t>
  </si>
  <si>
    <t>2014-09-08T21:00:00+0200</t>
  </si>
  <si>
    <t>2014-09-08T20:00:00Z</t>
  </si>
  <si>
    <t>2014-09-08T22:00:00+0200</t>
  </si>
  <si>
    <t>2014-09-08T21:00:00Z</t>
  </si>
  <si>
    <t>2014-09-08T23:00:00+0200</t>
  </si>
  <si>
    <t>2014-09-08T22:00:00Z</t>
  </si>
  <si>
    <t>2014-09-09T00:00:00+0200</t>
  </si>
  <si>
    <t>2014-09-08T23:00:00Z</t>
  </si>
  <si>
    <t>2014-09-09T01:00:00+0200</t>
  </si>
  <si>
    <t>2014-09-09T00:00:00Z</t>
  </si>
  <si>
    <t>2014-09-09T02:00:00+0200</t>
  </si>
  <si>
    <t>2014-09-09T01:00:00Z</t>
  </si>
  <si>
    <t>2014-09-09T03:00:00+0200</t>
  </si>
  <si>
    <t>2014-09-09T02:00:00Z</t>
  </si>
  <si>
    <t>2014-09-09T04:00:00+0200</t>
  </si>
  <si>
    <t>2014-09-09T03:00:00Z</t>
  </si>
  <si>
    <t>2014-09-09T05:00:00+0200</t>
  </si>
  <si>
    <t>2014-09-09T04:00:00Z</t>
  </si>
  <si>
    <t>2014-09-09T06:00:00+0200</t>
  </si>
  <si>
    <t>2014-09-09T05:00:00Z</t>
  </si>
  <si>
    <t>2014-09-09T07:00:00+0200</t>
  </si>
  <si>
    <t>2014-09-09T06:00:00Z</t>
  </si>
  <si>
    <t>2014-09-09T08:00:00+0200</t>
  </si>
  <si>
    <t>2014-09-09T07:00:00Z</t>
  </si>
  <si>
    <t>2014-09-09T09:00:00+0200</t>
  </si>
  <si>
    <t>2014-09-09T08:00:00Z</t>
  </si>
  <si>
    <t>2014-09-09T10:00:00+0200</t>
  </si>
  <si>
    <t>2014-09-09T09:00:00Z</t>
  </si>
  <si>
    <t>2014-09-09T11:00:00+0200</t>
  </si>
  <si>
    <t>2014-09-09T10:00:00Z</t>
  </si>
  <si>
    <t>2014-09-09T12:00:00+0200</t>
  </si>
  <si>
    <t>2014-09-09T11:00:00Z</t>
  </si>
  <si>
    <t>2014-09-09T13:00:00+0200</t>
  </si>
  <si>
    <t>2014-09-09T12:00:00Z</t>
  </si>
  <si>
    <t>2014-09-09T14:00:00+0200</t>
  </si>
  <si>
    <t>2014-09-09T13:00:00Z</t>
  </si>
  <si>
    <t>2014-09-09T15:00:00+0200</t>
  </si>
  <si>
    <t>2014-09-09T14:00:00Z</t>
  </si>
  <si>
    <t>2014-09-09T16:00:00+0200</t>
  </si>
  <si>
    <t>2014-09-09T15:00:00Z</t>
  </si>
  <si>
    <t>2014-09-09T17:00:00+0200</t>
  </si>
  <si>
    <t>2014-09-09T16:00:00Z</t>
  </si>
  <si>
    <t>2014-09-09T18:00:00+0200</t>
  </si>
  <si>
    <t>2014-09-09T17:00:00Z</t>
  </si>
  <si>
    <t>2014-09-09T19:00:00+0200</t>
  </si>
  <si>
    <t>2014-09-09T18:00:00Z</t>
  </si>
  <si>
    <t>2014-09-09T20:00:00+0200</t>
  </si>
  <si>
    <t>2014-09-09T19:00:00Z</t>
  </si>
  <si>
    <t>2014-09-09T21:00:00+0200</t>
  </si>
  <si>
    <t>2014-09-09T20:00:00Z</t>
  </si>
  <si>
    <t>2014-09-09T22:00:00+0200</t>
  </si>
  <si>
    <t>2014-09-09T21:00:00Z</t>
  </si>
  <si>
    <t>2014-09-09T23:00:00+0200</t>
  </si>
  <si>
    <t>2014-09-09T22:00:00Z</t>
  </si>
  <si>
    <t>2014-09-10T00:00:00+0200</t>
  </si>
  <si>
    <t>2014-09-09T23:00:00Z</t>
  </si>
  <si>
    <t>2014-09-10T01:00:00+0200</t>
  </si>
  <si>
    <t>2014-09-10T00:00:00Z</t>
  </si>
  <si>
    <t>2014-09-10T02:00:00+0200</t>
  </si>
  <si>
    <t>2014-09-10T01:00:00Z</t>
  </si>
  <si>
    <t>2014-09-10T03:00:00+0200</t>
  </si>
  <si>
    <t>2014-09-10T02:00:00Z</t>
  </si>
  <si>
    <t>2014-09-10T04:00:00+0200</t>
  </si>
  <si>
    <t>2014-09-10T03:00:00Z</t>
  </si>
  <si>
    <t>2014-09-10T05:00:00+0200</t>
  </si>
  <si>
    <t>2014-09-10T04:00:00Z</t>
  </si>
  <si>
    <t>2014-09-10T06:00:00+0200</t>
  </si>
  <si>
    <t>2014-09-10T05:00:00Z</t>
  </si>
  <si>
    <t>2014-09-10T07:00:00+0200</t>
  </si>
  <si>
    <t>2014-09-10T06:00:00Z</t>
  </si>
  <si>
    <t>2014-09-10T08:00:00+0200</t>
  </si>
  <si>
    <t>2014-09-10T07:00:00Z</t>
  </si>
  <si>
    <t>2014-09-10T09:00:00+0200</t>
  </si>
  <si>
    <t>2014-09-10T08:00:00Z</t>
  </si>
  <si>
    <t>2014-09-10T10:00:00+0200</t>
  </si>
  <si>
    <t>2014-09-10T09:00:00Z</t>
  </si>
  <si>
    <t>2014-09-10T11:00:00+0200</t>
  </si>
  <si>
    <t>2014-09-10T10:00:00Z</t>
  </si>
  <si>
    <t>2014-09-10T12:00:00+0200</t>
  </si>
  <si>
    <t>2014-09-10T11:00:00Z</t>
  </si>
  <si>
    <t>2014-09-10T13:00:00+0200</t>
  </si>
  <si>
    <t>2014-09-10T12:00:00Z</t>
  </si>
  <si>
    <t>2014-09-10T14:00:00+0200</t>
  </si>
  <si>
    <t>2014-09-10T13:00:00Z</t>
  </si>
  <si>
    <t>2014-09-10T15:00:00+0200</t>
  </si>
  <si>
    <t>2014-09-10T14:00:00Z</t>
  </si>
  <si>
    <t>2014-09-10T16:00:00+0200</t>
  </si>
  <si>
    <t>2014-09-10T15:00:00Z</t>
  </si>
  <si>
    <t>2014-09-10T17:00:00+0200</t>
  </si>
  <si>
    <t>2014-09-10T16:00:00Z</t>
  </si>
  <si>
    <t>2014-09-10T18:00:00+0200</t>
  </si>
  <si>
    <t>2014-09-10T17:00:00Z</t>
  </si>
  <si>
    <t>2014-09-10T19:00:00+0200</t>
  </si>
  <si>
    <t>2014-09-10T18:00:00Z</t>
  </si>
  <si>
    <t>2014-09-10T20:00:00+0200</t>
  </si>
  <si>
    <t>2014-09-10T19:00:00Z</t>
  </si>
  <si>
    <t>2014-09-10T21:00:00+0200</t>
  </si>
  <si>
    <t>2014-09-10T20:00:00Z</t>
  </si>
  <si>
    <t>2014-09-10T22:00:00+0200</t>
  </si>
  <si>
    <t>2014-09-10T21:00:00Z</t>
  </si>
  <si>
    <t>2014-09-10T23:00:00+0200</t>
  </si>
  <si>
    <t>2014-09-10T22:00:00Z</t>
  </si>
  <si>
    <t>2014-09-11T00:00:00+0200</t>
  </si>
  <si>
    <t>2014-09-10T23:00:00Z</t>
  </si>
  <si>
    <t>2014-09-11T01:00:00+0200</t>
  </si>
  <si>
    <t>2014-09-11T00:00:00Z</t>
  </si>
  <si>
    <t>2014-09-11T02:00:00+0200</t>
  </si>
  <si>
    <t>2014-09-11T01:00:00Z</t>
  </si>
  <si>
    <t>2014-09-11T03:00:00+0200</t>
  </si>
  <si>
    <t>2014-09-11T02:00:00Z</t>
  </si>
  <si>
    <t>2014-09-11T04:00:00+0200</t>
  </si>
  <si>
    <t>2014-09-11T03:00:00Z</t>
  </si>
  <si>
    <t>2014-09-11T05:00:00+0200</t>
  </si>
  <si>
    <t>2014-09-11T04:00:00Z</t>
  </si>
  <si>
    <t>2014-09-11T06:00:00+0200</t>
  </si>
  <si>
    <t>2014-09-11T05:00:00Z</t>
  </si>
  <si>
    <t>2014-09-11T07:00:00+0200</t>
  </si>
  <si>
    <t>2014-09-11T06:00:00Z</t>
  </si>
  <si>
    <t>2014-09-11T08:00:00+0200</t>
  </si>
  <si>
    <t>2014-09-11T07:00:00Z</t>
  </si>
  <si>
    <t>2014-09-11T09:00:00+0200</t>
  </si>
  <si>
    <t>2014-09-11T08:00:00Z</t>
  </si>
  <si>
    <t>2014-09-11T10:00:00+0200</t>
  </si>
  <si>
    <t>2014-09-11T09:00:00Z</t>
  </si>
  <si>
    <t>2014-09-11T11:00:00+0200</t>
  </si>
  <si>
    <t>2014-09-11T10:00:00Z</t>
  </si>
  <si>
    <t>2014-09-11T12:00:00+0200</t>
  </si>
  <si>
    <t>2014-09-11T11:00:00Z</t>
  </si>
  <si>
    <t>2014-09-11T13:00:00+0200</t>
  </si>
  <si>
    <t>2014-09-11T12:00:00Z</t>
  </si>
  <si>
    <t>2014-09-11T14:00:00+0200</t>
  </si>
  <si>
    <t>2014-09-11T13:00:00Z</t>
  </si>
  <si>
    <t>2014-09-11T15:00:00+0200</t>
  </si>
  <si>
    <t>2014-09-11T14:00:00Z</t>
  </si>
  <si>
    <t>2014-09-11T16:00:00+0200</t>
  </si>
  <si>
    <t>2014-09-11T15:00:00Z</t>
  </si>
  <si>
    <t>2014-09-11T17:00:00+0200</t>
  </si>
  <si>
    <t>2014-09-11T16:00:00Z</t>
  </si>
  <si>
    <t>2014-09-11T18:00:00+0200</t>
  </si>
  <si>
    <t>2014-09-11T17:00:00Z</t>
  </si>
  <si>
    <t>2014-09-11T19:00:00+0200</t>
  </si>
  <si>
    <t>2014-09-11T18:00:00Z</t>
  </si>
  <si>
    <t>2014-09-11T20:00:00+0200</t>
  </si>
  <si>
    <t>2014-09-11T19:00:00Z</t>
  </si>
  <si>
    <t>2014-09-11T21:00:00+0200</t>
  </si>
  <si>
    <t>2014-09-11T20:00:00Z</t>
  </si>
  <si>
    <t>2014-09-11T22:00:00+0200</t>
  </si>
  <si>
    <t>2014-09-11T21:00:00Z</t>
  </si>
  <si>
    <t>2014-09-11T23:00:00+0200</t>
  </si>
  <si>
    <t>2014-09-11T22:00:00Z</t>
  </si>
  <si>
    <t>2014-09-12T00:00:00+0200</t>
  </si>
  <si>
    <t>2014-09-11T23:00:00Z</t>
  </si>
  <si>
    <t>2014-09-12T01:00:00+0200</t>
  </si>
  <si>
    <t>2014-09-12T00:00:00Z</t>
  </si>
  <si>
    <t>2014-09-12T02:00:00+0200</t>
  </si>
  <si>
    <t>2014-09-12T01:00:00Z</t>
  </si>
  <si>
    <t>2014-09-12T03:00:00+0200</t>
  </si>
  <si>
    <t>2014-09-12T02:00:00Z</t>
  </si>
  <si>
    <t>2014-09-12T04:00:00+0200</t>
  </si>
  <si>
    <t>2014-09-12T03:00:00Z</t>
  </si>
  <si>
    <t>2014-09-12T05:00:00+0200</t>
  </si>
  <si>
    <t>2014-09-12T04:00:00Z</t>
  </si>
  <si>
    <t>2014-09-12T06:00:00+0200</t>
  </si>
  <si>
    <t>2014-09-12T05:00:00Z</t>
  </si>
  <si>
    <t>2014-09-12T07:00:00+0200</t>
  </si>
  <si>
    <t>2014-09-12T06:00:00Z</t>
  </si>
  <si>
    <t>2014-09-12T08:00:00+0200</t>
  </si>
  <si>
    <t>2014-09-12T07:00:00Z</t>
  </si>
  <si>
    <t>2014-09-12T09:00:00+0200</t>
  </si>
  <si>
    <t>2014-09-12T08:00:00Z</t>
  </si>
  <si>
    <t>2014-09-12T10:00:00+0200</t>
  </si>
  <si>
    <t>2014-09-12T09:00:00Z</t>
  </si>
  <si>
    <t>2014-09-12T11:00:00+0200</t>
  </si>
  <si>
    <t>2014-09-12T10:00:00Z</t>
  </si>
  <si>
    <t>2014-09-12T12:00:00+0200</t>
  </si>
  <si>
    <t>2014-09-12T11:00:00Z</t>
  </si>
  <si>
    <t>2014-09-12T13:00:00+0200</t>
  </si>
  <si>
    <t>2014-09-12T12:00:00Z</t>
  </si>
  <si>
    <t>2014-09-12T14:00:00+0200</t>
  </si>
  <si>
    <t>2014-09-12T13:00:00Z</t>
  </si>
  <si>
    <t>2014-09-12T15:00:00+0200</t>
  </si>
  <si>
    <t>2014-09-12T14:00:00Z</t>
  </si>
  <si>
    <t>2014-09-12T16:00:00+0200</t>
  </si>
  <si>
    <t>2014-09-12T15:00:00Z</t>
  </si>
  <si>
    <t>2014-09-12T17:00:00+0200</t>
  </si>
  <si>
    <t>2014-09-12T16:00:00Z</t>
  </si>
  <si>
    <t>2014-09-12T18:00:00+0200</t>
  </si>
  <si>
    <t>2014-09-12T17:00:00Z</t>
  </si>
  <si>
    <t>2014-09-12T19:00:00+0200</t>
  </si>
  <si>
    <t>2014-09-12T18:00:00Z</t>
  </si>
  <si>
    <t>2014-09-12T20:00:00+0200</t>
  </si>
  <si>
    <t>2014-09-12T19:00:00Z</t>
  </si>
  <si>
    <t>2014-09-12T21:00:00+0200</t>
  </si>
  <si>
    <t>2014-09-12T20:00:00Z</t>
  </si>
  <si>
    <t>2014-09-12T22:00:00+0200</t>
  </si>
  <si>
    <t>2014-09-12T21:00:00Z</t>
  </si>
  <si>
    <t>2014-09-12T23:00:00+0200</t>
  </si>
  <si>
    <t>2014-09-12T22:00:00Z</t>
  </si>
  <si>
    <t>2014-09-13T00:00:00+0200</t>
  </si>
  <si>
    <t>2014-09-12T23:00:00Z</t>
  </si>
  <si>
    <t>2014-09-13T01:00:00+0200</t>
  </si>
  <si>
    <t>2014-09-13T00:00:00Z</t>
  </si>
  <si>
    <t>2014-09-13T02:00:00+0200</t>
  </si>
  <si>
    <t>2014-09-13T01:00:00Z</t>
  </si>
  <si>
    <t>2014-09-13T03:00:00+0200</t>
  </si>
  <si>
    <t>2014-09-13T02:00:00Z</t>
  </si>
  <si>
    <t>2014-09-13T04:00:00+0200</t>
  </si>
  <si>
    <t>2014-09-13T03:00:00Z</t>
  </si>
  <si>
    <t>2014-09-13T05:00:00+0200</t>
  </si>
  <si>
    <t>2014-09-13T04:00:00Z</t>
  </si>
  <si>
    <t>2014-09-13T06:00:00+0200</t>
  </si>
  <si>
    <t>2014-09-13T05:00:00Z</t>
  </si>
  <si>
    <t>2014-09-13T07:00:00+0200</t>
  </si>
  <si>
    <t>2014-09-13T06:00:00Z</t>
  </si>
  <si>
    <t>2014-09-13T08:00:00+0200</t>
  </si>
  <si>
    <t>2014-09-13T07:00:00Z</t>
  </si>
  <si>
    <t>2014-09-13T09:00:00+0200</t>
  </si>
  <si>
    <t>2014-09-13T08:00:00Z</t>
  </si>
  <si>
    <t>2014-09-13T10:00:00+0200</t>
  </si>
  <si>
    <t>2014-09-13T09:00:00Z</t>
  </si>
  <si>
    <t>2014-09-13T11:00:00+0200</t>
  </si>
  <si>
    <t>2014-09-13T10:00:00Z</t>
  </si>
  <si>
    <t>2014-09-13T12:00:00+0200</t>
  </si>
  <si>
    <t>2014-09-13T11:00:00Z</t>
  </si>
  <si>
    <t>2014-09-13T13:00:00+0200</t>
  </si>
  <si>
    <t>2014-09-13T12:00:00Z</t>
  </si>
  <si>
    <t>2014-09-13T14:00:00+0200</t>
  </si>
  <si>
    <t>2014-09-13T13:00:00Z</t>
  </si>
  <si>
    <t>2014-09-13T15:00:00+0200</t>
  </si>
  <si>
    <t>2014-09-13T14:00:00Z</t>
  </si>
  <si>
    <t>2014-09-13T16:00:00+0200</t>
  </si>
  <si>
    <t>2014-09-13T15:00:00Z</t>
  </si>
  <si>
    <t>2014-09-13T17:00:00+0200</t>
  </si>
  <si>
    <t>2014-09-13T16:00:00Z</t>
  </si>
  <si>
    <t>2014-09-13T18:00:00+0200</t>
  </si>
  <si>
    <t>2014-09-13T17:00:00Z</t>
  </si>
  <si>
    <t>2014-09-13T19:00:00+0200</t>
  </si>
  <si>
    <t>2014-09-13T18:00:00Z</t>
  </si>
  <si>
    <t>2014-09-13T20:00:00+0200</t>
  </si>
  <si>
    <t>2014-09-13T19:00:00Z</t>
  </si>
  <si>
    <t>2014-09-13T21:00:00+0200</t>
  </si>
  <si>
    <t>2014-09-13T20:00:00Z</t>
  </si>
  <si>
    <t>2014-09-13T22:00:00+0200</t>
  </si>
  <si>
    <t>2014-09-13T21:00:00Z</t>
  </si>
  <si>
    <t>2014-09-13T23:00:00+0200</t>
  </si>
  <si>
    <t>2014-09-13T22:00:00Z</t>
  </si>
  <si>
    <t>2014-09-14T00:00:00+0200</t>
  </si>
  <si>
    <t>2014-09-13T23:00:00Z</t>
  </si>
  <si>
    <t>2014-09-14T01:00:00+0200</t>
  </si>
  <si>
    <t>2014-09-14T00:00:00Z</t>
  </si>
  <si>
    <t>2014-09-14T02:00:00+0200</t>
  </si>
  <si>
    <t>2014-09-14T01:00:00Z</t>
  </si>
  <si>
    <t>2014-09-14T03:00:00+0200</t>
  </si>
  <si>
    <t>2014-09-14T02:00:00Z</t>
  </si>
  <si>
    <t>2014-09-14T04:00:00+0200</t>
  </si>
  <si>
    <t>2014-09-14T03:00:00Z</t>
  </si>
  <si>
    <t>2014-09-14T05:00:00+0200</t>
  </si>
  <si>
    <t>2014-09-14T04:00:00Z</t>
  </si>
  <si>
    <t>2014-09-14T06:00:00+0200</t>
  </si>
  <si>
    <t>2014-09-14T05:00:00Z</t>
  </si>
  <si>
    <t>2014-09-14T07:00:00+0200</t>
  </si>
  <si>
    <t>2014-09-14T06:00:00Z</t>
  </si>
  <si>
    <t>2014-09-14T08:00:00+0200</t>
  </si>
  <si>
    <t>2014-09-14T07:00:00Z</t>
  </si>
  <si>
    <t>2014-09-14T09:00:00+0200</t>
  </si>
  <si>
    <t>2014-09-14T08:00:00Z</t>
  </si>
  <si>
    <t>2014-09-14T10:00:00+0200</t>
  </si>
  <si>
    <t>2014-09-14T09:00:00Z</t>
  </si>
  <si>
    <t>2014-09-14T11:00:00+0200</t>
  </si>
  <si>
    <t>2014-09-14T10:00:00Z</t>
  </si>
  <si>
    <t>2014-09-14T12:00:00+0200</t>
  </si>
  <si>
    <t>2014-09-14T11:00:00Z</t>
  </si>
  <si>
    <t>2014-09-14T13:00:00+0200</t>
  </si>
  <si>
    <t>2014-09-14T12:00:00Z</t>
  </si>
  <si>
    <t>2014-09-14T14:00:00+0200</t>
  </si>
  <si>
    <t>2014-09-14T13:00:00Z</t>
  </si>
  <si>
    <t>2014-09-14T15:00:00+0200</t>
  </si>
  <si>
    <t>2014-09-14T14:00:00Z</t>
  </si>
  <si>
    <t>2014-09-14T16:00:00+0200</t>
  </si>
  <si>
    <t>2014-09-14T15:00:00Z</t>
  </si>
  <si>
    <t>2014-09-14T17:00:00+0200</t>
  </si>
  <si>
    <t>2014-09-14T16:00:00Z</t>
  </si>
  <si>
    <t>2014-09-14T18:00:00+0200</t>
  </si>
  <si>
    <t>2014-09-14T17:00:00Z</t>
  </si>
  <si>
    <t>2014-09-14T19:00:00+0200</t>
  </si>
  <si>
    <t>2014-09-14T18:00:00Z</t>
  </si>
  <si>
    <t>2014-09-14T20:00:00+0200</t>
  </si>
  <si>
    <t>2014-09-14T19:00:00Z</t>
  </si>
  <si>
    <t>2014-09-14T21:00:00+0200</t>
  </si>
  <si>
    <t>2014-09-14T20:00:00Z</t>
  </si>
  <si>
    <t>2014-09-14T22:00:00+0200</t>
  </si>
  <si>
    <t>2014-09-14T21:00:00Z</t>
  </si>
  <si>
    <t>2014-09-14T23:00:00+0200</t>
  </si>
  <si>
    <t>2014-09-14T22:00:00Z</t>
  </si>
  <si>
    <t>2014-09-15T00:00:00+0200</t>
  </si>
  <si>
    <t>2014-09-14T23:00:00Z</t>
  </si>
  <si>
    <t>2014-09-15T01:00:00+0200</t>
  </si>
  <si>
    <t>2014-09-15T00:00:00Z</t>
  </si>
  <si>
    <t>2014-09-15T02:00:00+0200</t>
  </si>
  <si>
    <t>2014-09-15T01:00:00Z</t>
  </si>
  <si>
    <t>2014-09-15T03:00:00+0200</t>
  </si>
  <si>
    <t>2014-09-15T02:00:00Z</t>
  </si>
  <si>
    <t>2014-09-15T04:00:00+0200</t>
  </si>
  <si>
    <t>2014-09-15T03:00:00Z</t>
  </si>
  <si>
    <t>2014-09-15T05:00:00+0200</t>
  </si>
  <si>
    <t>2014-09-15T04:00:00Z</t>
  </si>
  <si>
    <t>2014-09-15T06:00:00+0200</t>
  </si>
  <si>
    <t>2014-09-15T05:00:00Z</t>
  </si>
  <si>
    <t>2014-09-15T07:00:00+0200</t>
  </si>
  <si>
    <t>2014-09-15T06:00:00Z</t>
  </si>
  <si>
    <t>2014-09-15T08:00:00+0200</t>
  </si>
  <si>
    <t>2014-09-15T07:00:00Z</t>
  </si>
  <si>
    <t>2014-09-15T09:00:00+0200</t>
  </si>
  <si>
    <t>2014-09-15T08:00:00Z</t>
  </si>
  <si>
    <t>2014-09-15T10:00:00+0200</t>
  </si>
  <si>
    <t>2014-09-15T09:00:00Z</t>
  </si>
  <si>
    <t>2014-09-15T11:00:00+0200</t>
  </si>
  <si>
    <t>2014-09-15T10:00:00Z</t>
  </si>
  <si>
    <t>2014-09-15T12:00:00+0200</t>
  </si>
  <si>
    <t>2014-09-15T11:00:00Z</t>
  </si>
  <si>
    <t>2014-09-15T13:00:00+0200</t>
  </si>
  <si>
    <t>2014-09-15T12:00:00Z</t>
  </si>
  <si>
    <t>2014-09-15T14:00:00+0200</t>
  </si>
  <si>
    <t>2014-09-15T13:00:00Z</t>
  </si>
  <si>
    <t>2014-09-15T15:00:00+0200</t>
  </si>
  <si>
    <t>2014-09-15T14:00:00Z</t>
  </si>
  <si>
    <t>2014-09-15T16:00:00+0200</t>
  </si>
  <si>
    <t>2014-09-15T15:00:00Z</t>
  </si>
  <si>
    <t>2014-09-15T17:00:00+0200</t>
  </si>
  <si>
    <t>2014-09-15T16:00:00Z</t>
  </si>
  <si>
    <t>2014-09-15T18:00:00+0200</t>
  </si>
  <si>
    <t>2014-09-15T17:00:00Z</t>
  </si>
  <si>
    <t>2014-09-15T19:00:00+0200</t>
  </si>
  <si>
    <t>2014-09-15T18:00:00Z</t>
  </si>
  <si>
    <t>2014-09-15T20:00:00+0200</t>
  </si>
  <si>
    <t>2014-09-15T19:00:00Z</t>
  </si>
  <si>
    <t>2014-09-15T21:00:00+0200</t>
  </si>
  <si>
    <t>2014-09-15T20:00:00Z</t>
  </si>
  <si>
    <t>2014-09-15T22:00:00+0200</t>
  </si>
  <si>
    <t>2014-09-15T21:00:00Z</t>
  </si>
  <si>
    <t>2014-09-15T23:00:00+0200</t>
  </si>
  <si>
    <t>2014-09-15T22:00:00Z</t>
  </si>
  <si>
    <t>2014-09-16T00:00:00+0200</t>
  </si>
  <si>
    <t>2014-09-15T23:00:00Z</t>
  </si>
  <si>
    <t>2014-09-16T01:00:00+0200</t>
  </si>
  <si>
    <t>2014-09-16T00:00:00Z</t>
  </si>
  <si>
    <t>2014-09-16T02:00:00+0200</t>
  </si>
  <si>
    <t>2014-09-16T01:00:00Z</t>
  </si>
  <si>
    <t>2014-09-16T03:00:00+0200</t>
  </si>
  <si>
    <t>2014-09-16T02:00:00Z</t>
  </si>
  <si>
    <t>2014-09-16T04:00:00+0200</t>
  </si>
  <si>
    <t>2014-09-16T03:00:00Z</t>
  </si>
  <si>
    <t>2014-09-16T05:00:00+0200</t>
  </si>
  <si>
    <t>2014-09-16T04:00:00Z</t>
  </si>
  <si>
    <t>2014-09-16T06:00:00+0200</t>
  </si>
  <si>
    <t>2014-09-16T05:00:00Z</t>
  </si>
  <si>
    <t>2014-09-16T07:00:00+0200</t>
  </si>
  <si>
    <t>2014-09-16T06:00:00Z</t>
  </si>
  <si>
    <t>2014-09-16T08:00:00+0200</t>
  </si>
  <si>
    <t>2014-09-16T07:00:00Z</t>
  </si>
  <si>
    <t>2014-09-16T09:00:00+0200</t>
  </si>
  <si>
    <t>2014-09-16T08:00:00Z</t>
  </si>
  <si>
    <t>2014-09-16T10:00:00+0200</t>
  </si>
  <si>
    <t>2014-09-16T09:00:00Z</t>
  </si>
  <si>
    <t>2014-09-16T11:00:00+0200</t>
  </si>
  <si>
    <t>2014-09-16T10:00:00Z</t>
  </si>
  <si>
    <t>2014-09-16T12:00:00+0200</t>
  </si>
  <si>
    <t>2014-09-16T11:00:00Z</t>
  </si>
  <si>
    <t>2014-09-16T13:00:00+0200</t>
  </si>
  <si>
    <t>2014-09-16T12:00:00Z</t>
  </si>
  <si>
    <t>2014-09-16T14:00:00+0200</t>
  </si>
  <si>
    <t>2014-09-16T13:00:00Z</t>
  </si>
  <si>
    <t>2014-09-16T15:00:00+0200</t>
  </si>
  <si>
    <t>2014-09-16T14:00:00Z</t>
  </si>
  <si>
    <t>2014-09-16T16:00:00+0200</t>
  </si>
  <si>
    <t>2014-09-16T15:00:00Z</t>
  </si>
  <si>
    <t>2014-09-16T17:00:00+0200</t>
  </si>
  <si>
    <t>2014-09-16T16:00:00Z</t>
  </si>
  <si>
    <t>2014-09-16T18:00:00+0200</t>
  </si>
  <si>
    <t>2014-09-16T17:00:00Z</t>
  </si>
  <si>
    <t>2014-09-16T19:00:00+0200</t>
  </si>
  <si>
    <t>2014-09-16T18:00:00Z</t>
  </si>
  <si>
    <t>2014-09-16T20:00:00+0200</t>
  </si>
  <si>
    <t>2014-09-16T19:00:00Z</t>
  </si>
  <si>
    <t>2014-09-16T21:00:00+0200</t>
  </si>
  <si>
    <t>2014-09-16T20:00:00Z</t>
  </si>
  <si>
    <t>2014-09-16T22:00:00+0200</t>
  </si>
  <si>
    <t>2014-09-16T21:00:00Z</t>
  </si>
  <si>
    <t>2014-09-16T23:00:00+0200</t>
  </si>
  <si>
    <t>2014-09-16T22:00:00Z</t>
  </si>
  <si>
    <t>2014-09-17T00:00:00+0200</t>
  </si>
  <si>
    <t>2014-09-16T23:00:00Z</t>
  </si>
  <si>
    <t>2014-09-17T01:00:00+0200</t>
  </si>
  <si>
    <t>2014-09-17T00:00:00Z</t>
  </si>
  <si>
    <t>2014-09-17T02:00:00+0200</t>
  </si>
  <si>
    <t>2014-09-17T01:00:00Z</t>
  </si>
  <si>
    <t>2014-09-17T03:00:00+0200</t>
  </si>
  <si>
    <t>2014-09-17T02:00:00Z</t>
  </si>
  <si>
    <t>2014-09-17T04:00:00+0200</t>
  </si>
  <si>
    <t>2014-09-17T03:00:00Z</t>
  </si>
  <si>
    <t>2014-09-17T05:00:00+0200</t>
  </si>
  <si>
    <t>2014-09-17T04:00:00Z</t>
  </si>
  <si>
    <t>2014-09-17T06:00:00+0200</t>
  </si>
  <si>
    <t>2014-09-17T05:00:00Z</t>
  </si>
  <si>
    <t>2014-09-17T07:00:00+0200</t>
  </si>
  <si>
    <t>2014-09-17T06:00:00Z</t>
  </si>
  <si>
    <t>2014-09-17T08:00:00+0200</t>
  </si>
  <si>
    <t>2014-09-17T07:00:00Z</t>
  </si>
  <si>
    <t>2014-09-17T09:00:00+0200</t>
  </si>
  <si>
    <t>2014-09-17T08:00:00Z</t>
  </si>
  <si>
    <t>2014-09-17T10:00:00+0200</t>
  </si>
  <si>
    <t>2014-09-17T09:00:00Z</t>
  </si>
  <si>
    <t>2014-09-17T11:00:00+0200</t>
  </si>
  <si>
    <t>2014-09-17T10:00:00Z</t>
  </si>
  <si>
    <t>2014-09-17T12:00:00+0200</t>
  </si>
  <si>
    <t>2014-09-17T11:00:00Z</t>
  </si>
  <si>
    <t>2014-09-17T13:00:00+0200</t>
  </si>
  <si>
    <t>2014-09-17T12:00:00Z</t>
  </si>
  <si>
    <t>2014-09-17T14:00:00+0200</t>
  </si>
  <si>
    <t>2014-09-17T13:00:00Z</t>
  </si>
  <si>
    <t>2014-09-17T15:00:00+0200</t>
  </si>
  <si>
    <t>2014-09-17T14:00:00Z</t>
  </si>
  <si>
    <t>2014-09-17T16:00:00+0200</t>
  </si>
  <si>
    <t>2014-09-17T15:00:00Z</t>
  </si>
  <si>
    <t>2014-09-17T17:00:00+0200</t>
  </si>
  <si>
    <t>2014-09-17T16:00:00Z</t>
  </si>
  <si>
    <t>2014-09-17T18:00:00+0200</t>
  </si>
  <si>
    <t>2014-09-17T17:00:00Z</t>
  </si>
  <si>
    <t>2014-09-17T19:00:00+0200</t>
  </si>
  <si>
    <t>2014-09-17T18:00:00Z</t>
  </si>
  <si>
    <t>2014-09-17T20:00:00+0200</t>
  </si>
  <si>
    <t>2014-09-17T19:00:00Z</t>
  </si>
  <si>
    <t>2014-09-17T21:00:00+0200</t>
  </si>
  <si>
    <t>2014-09-17T20:00:00Z</t>
  </si>
  <si>
    <t>2014-09-17T22:00:00+0200</t>
  </si>
  <si>
    <t>2014-09-17T21:00:00Z</t>
  </si>
  <si>
    <t>2014-09-17T23:00:00+0200</t>
  </si>
  <si>
    <t>2014-09-17T22:00:00Z</t>
  </si>
  <si>
    <t>2014-09-18T00:00:00+0200</t>
  </si>
  <si>
    <t>2014-09-17T23:00:00Z</t>
  </si>
  <si>
    <t>2014-09-18T01:00:00+0200</t>
  </si>
  <si>
    <t>2014-09-18T00:00:00Z</t>
  </si>
  <si>
    <t>2014-09-18T02:00:00+0200</t>
  </si>
  <si>
    <t>2014-09-18T01:00:00Z</t>
  </si>
  <si>
    <t>2014-09-18T03:00:00+0200</t>
  </si>
  <si>
    <t>2014-09-18T02:00:00Z</t>
  </si>
  <si>
    <t>2014-09-18T04:00:00+0200</t>
  </si>
  <si>
    <t>2014-09-18T03:00:00Z</t>
  </si>
  <si>
    <t>2014-09-18T05:00:00+0200</t>
  </si>
  <si>
    <t>2014-09-18T04:00:00Z</t>
  </si>
  <si>
    <t>2014-09-18T06:00:00+0200</t>
  </si>
  <si>
    <t>2014-09-18T05:00:00Z</t>
  </si>
  <si>
    <t>2014-09-18T07:00:00+0200</t>
  </si>
  <si>
    <t>2014-09-18T06:00:00Z</t>
  </si>
  <si>
    <t>2014-09-18T08:00:00+0200</t>
  </si>
  <si>
    <t>2014-09-18T07:00:00Z</t>
  </si>
  <si>
    <t>2014-09-18T09:00:00+0200</t>
  </si>
  <si>
    <t>2014-09-18T08:00:00Z</t>
  </si>
  <si>
    <t>2014-09-18T10:00:00+0200</t>
  </si>
  <si>
    <t>2014-09-18T09:00:00Z</t>
  </si>
  <si>
    <t>2014-09-18T11:00:00+0200</t>
  </si>
  <si>
    <t>2014-09-18T10:00:00Z</t>
  </si>
  <si>
    <t>2014-09-18T12:00:00+0200</t>
  </si>
  <si>
    <t>2014-09-18T11:00:00Z</t>
  </si>
  <si>
    <t>2014-09-18T13:00:00+0200</t>
  </si>
  <si>
    <t>2014-09-18T12:00:00Z</t>
  </si>
  <si>
    <t>2014-09-18T14:00:00+0200</t>
  </si>
  <si>
    <t>2014-09-18T13:00:00Z</t>
  </si>
  <si>
    <t>2014-09-18T15:00:00+0200</t>
  </si>
  <si>
    <t>2014-09-18T14:00:00Z</t>
  </si>
  <si>
    <t>2014-09-18T16:00:00+0200</t>
  </si>
  <si>
    <t>2014-09-18T15:00:00Z</t>
  </si>
  <si>
    <t>2014-09-18T17:00:00+0200</t>
  </si>
  <si>
    <t>2014-09-18T16:00:00Z</t>
  </si>
  <si>
    <t>2014-09-18T18:00:00+0200</t>
  </si>
  <si>
    <t>2014-09-18T17:00:00Z</t>
  </si>
  <si>
    <t>2014-09-18T19:00:00+0200</t>
  </si>
  <si>
    <t>2014-09-18T18:00:00Z</t>
  </si>
  <si>
    <t>2014-09-18T20:00:00+0200</t>
  </si>
  <si>
    <t>2014-09-18T19:00:00Z</t>
  </si>
  <si>
    <t>2014-09-18T21:00:00+0200</t>
  </si>
  <si>
    <t>2014-09-18T20:00:00Z</t>
  </si>
  <si>
    <t>2014-09-18T22:00:00+0200</t>
  </si>
  <si>
    <t>2014-09-18T21:00:00Z</t>
  </si>
  <si>
    <t>2014-09-18T23:00:00+0200</t>
  </si>
  <si>
    <t>2014-09-18T22:00:00Z</t>
  </si>
  <si>
    <t>2014-09-19T00:00:00+0200</t>
  </si>
  <si>
    <t>2014-09-18T23:00:00Z</t>
  </si>
  <si>
    <t>2014-09-19T01:00:00+0200</t>
  </si>
  <si>
    <t>2014-09-19T00:00:00Z</t>
  </si>
  <si>
    <t>2014-09-19T02:00:00+0200</t>
  </si>
  <si>
    <t>2014-09-19T01:00:00Z</t>
  </si>
  <si>
    <t>2014-09-19T03:00:00+0200</t>
  </si>
  <si>
    <t>2014-09-19T02:00:00Z</t>
  </si>
  <si>
    <t>2014-09-19T04:00:00+0200</t>
  </si>
  <si>
    <t>2014-09-19T03:00:00Z</t>
  </si>
  <si>
    <t>2014-09-19T05:00:00+0200</t>
  </si>
  <si>
    <t>2014-09-19T04:00:00Z</t>
  </si>
  <si>
    <t>2014-09-19T06:00:00+0200</t>
  </si>
  <si>
    <t>2014-09-19T05:00:00Z</t>
  </si>
  <si>
    <t>2014-09-19T07:00:00+0200</t>
  </si>
  <si>
    <t>2014-09-19T06:00:00Z</t>
  </si>
  <si>
    <t>2014-09-19T08:00:00+0200</t>
  </si>
  <si>
    <t>2014-09-19T07:00:00Z</t>
  </si>
  <si>
    <t>2014-09-19T09:00:00+0200</t>
  </si>
  <si>
    <t>2014-09-19T08:00:00Z</t>
  </si>
  <si>
    <t>2014-09-19T10:00:00+0200</t>
  </si>
  <si>
    <t>2014-09-19T09:00:00Z</t>
  </si>
  <si>
    <t>2014-09-19T11:00:00+0200</t>
  </si>
  <si>
    <t>2014-09-19T10:00:00Z</t>
  </si>
  <si>
    <t>2014-09-19T12:00:00+0200</t>
  </si>
  <si>
    <t>2014-09-19T11:00:00Z</t>
  </si>
  <si>
    <t>2014-09-19T13:00:00+0200</t>
  </si>
  <si>
    <t>2014-09-19T12:00:00Z</t>
  </si>
  <si>
    <t>2014-09-19T14:00:00+0200</t>
  </si>
  <si>
    <t>2014-09-19T13:00:00Z</t>
  </si>
  <si>
    <t>2014-09-19T15:00:00+0200</t>
  </si>
  <si>
    <t>2014-09-19T14:00:00Z</t>
  </si>
  <si>
    <t>2014-09-19T16:00:00+0200</t>
  </si>
  <si>
    <t>2014-09-19T15:00:00Z</t>
  </si>
  <si>
    <t>2014-09-19T17:00:00+0200</t>
  </si>
  <si>
    <t>2014-09-19T16:00:00Z</t>
  </si>
  <si>
    <t>2014-09-19T18:00:00+0200</t>
  </si>
  <si>
    <t>2014-09-19T17:00:00Z</t>
  </si>
  <si>
    <t>2014-09-19T19:00:00+0200</t>
  </si>
  <si>
    <t>2014-09-19T18:00:00Z</t>
  </si>
  <si>
    <t>2014-09-19T20:00:00+0200</t>
  </si>
  <si>
    <t>2014-09-19T19:00:00Z</t>
  </si>
  <si>
    <t>2014-09-19T21:00:00+0200</t>
  </si>
  <si>
    <t>2014-09-19T20:00:00Z</t>
  </si>
  <si>
    <t>2014-09-19T22:00:00+0200</t>
  </si>
  <si>
    <t>2014-09-19T21:00:00Z</t>
  </si>
  <si>
    <t>2014-09-19T23:00:00+0200</t>
  </si>
  <si>
    <t>2014-09-19T22:00:00Z</t>
  </si>
  <si>
    <t>2014-09-20T00:00:00+0200</t>
  </si>
  <si>
    <t>2014-09-19T23:00:00Z</t>
  </si>
  <si>
    <t>2014-09-20T01:00:00+0200</t>
  </si>
  <si>
    <t>2014-09-20T00:00:00Z</t>
  </si>
  <si>
    <t>2014-09-20T02:00:00+0200</t>
  </si>
  <si>
    <t>2014-09-20T01:00:00Z</t>
  </si>
  <si>
    <t>2014-09-20T03:00:00+0200</t>
  </si>
  <si>
    <t>2014-09-20T02:00:00Z</t>
  </si>
  <si>
    <t>2014-09-20T04:00:00+0200</t>
  </si>
  <si>
    <t>2014-09-20T03:00:00Z</t>
  </si>
  <si>
    <t>2014-09-20T05:00:00+0200</t>
  </si>
  <si>
    <t>2014-09-20T04:00:00Z</t>
  </si>
  <si>
    <t>2014-09-20T06:00:00+0200</t>
  </si>
  <si>
    <t>2014-09-20T05:00:00Z</t>
  </si>
  <si>
    <t>2014-09-20T07:00:00+0200</t>
  </si>
  <si>
    <t>2014-09-20T06:00:00Z</t>
  </si>
  <si>
    <t>2014-09-20T08:00:00+0200</t>
  </si>
  <si>
    <t>2014-09-20T07:00:00Z</t>
  </si>
  <si>
    <t>2014-09-20T09:00:00+0200</t>
  </si>
  <si>
    <t>2014-09-20T08:00:00Z</t>
  </si>
  <si>
    <t>2014-09-20T10:00:00+0200</t>
  </si>
  <si>
    <t>2014-09-20T09:00:00Z</t>
  </si>
  <si>
    <t>2014-09-20T11:00:00+0200</t>
  </si>
  <si>
    <t>2014-09-20T10:00:00Z</t>
  </si>
  <si>
    <t>2014-09-20T12:00:00+0200</t>
  </si>
  <si>
    <t>2014-09-20T11:00:00Z</t>
  </si>
  <si>
    <t>2014-09-20T13:00:00+0200</t>
  </si>
  <si>
    <t>2014-09-20T12:00:00Z</t>
  </si>
  <si>
    <t>2014-09-20T14:00:00+0200</t>
  </si>
  <si>
    <t>2014-09-20T13:00:00Z</t>
  </si>
  <si>
    <t>2014-09-20T15:00:00+0200</t>
  </si>
  <si>
    <t>2014-09-20T14:00:00Z</t>
  </si>
  <si>
    <t>2014-09-20T16:00:00+0200</t>
  </si>
  <si>
    <t>2014-09-20T15:00:00Z</t>
  </si>
  <si>
    <t>2014-09-20T17:00:00+0200</t>
  </si>
  <si>
    <t>2014-09-20T16:00:00Z</t>
  </si>
  <si>
    <t>2014-09-20T18:00:00+0200</t>
  </si>
  <si>
    <t>2014-09-20T17:00:00Z</t>
  </si>
  <si>
    <t>2014-09-20T19:00:00+0200</t>
  </si>
  <si>
    <t>2014-09-20T18:00:00Z</t>
  </si>
  <si>
    <t>2014-09-20T20:00:00+0200</t>
  </si>
  <si>
    <t>2014-09-20T19:00:00Z</t>
  </si>
  <si>
    <t>2014-09-20T21:00:00+0200</t>
  </si>
  <si>
    <t>2014-09-20T20:00:00Z</t>
  </si>
  <si>
    <t>2014-09-20T22:00:00+0200</t>
  </si>
  <si>
    <t>2014-09-20T21:00:00Z</t>
  </si>
  <si>
    <t>2014-09-20T23:00:00+0200</t>
  </si>
  <si>
    <t>2014-09-20T22:00:00Z</t>
  </si>
  <si>
    <t>2014-09-21T00:00:00+0200</t>
  </si>
  <si>
    <t>2014-09-20T23:00:00Z</t>
  </si>
  <si>
    <t>2014-09-21T01:00:00+0200</t>
  </si>
  <si>
    <t>2014-09-21T00:00:00Z</t>
  </si>
  <si>
    <t>2014-09-21T02:00:00+0200</t>
  </si>
  <si>
    <t>2014-09-21T01:00:00Z</t>
  </si>
  <si>
    <t>2014-09-21T03:00:00+0200</t>
  </si>
  <si>
    <t>2014-09-21T02:00:00Z</t>
  </si>
  <si>
    <t>2014-09-21T04:00:00+0200</t>
  </si>
  <si>
    <t>2014-09-21T03:00:00Z</t>
  </si>
  <si>
    <t>2014-09-21T05:00:00+0200</t>
  </si>
  <si>
    <t>2014-09-21T04:00:00Z</t>
  </si>
  <si>
    <t>2014-09-21T06:00:00+0200</t>
  </si>
  <si>
    <t>2014-09-21T05:00:00Z</t>
  </si>
  <si>
    <t>2014-09-21T07:00:00+0200</t>
  </si>
  <si>
    <t>2014-09-21T06:00:00Z</t>
  </si>
  <si>
    <t>2014-09-21T08:00:00+0200</t>
  </si>
  <si>
    <t>2014-09-21T07:00:00Z</t>
  </si>
  <si>
    <t>2014-09-21T09:00:00+0200</t>
  </si>
  <si>
    <t>2014-09-21T08:00:00Z</t>
  </si>
  <si>
    <t>2014-09-21T10:00:00+0200</t>
  </si>
  <si>
    <t>2014-09-21T09:00:00Z</t>
  </si>
  <si>
    <t>2014-09-21T11:00:00+0200</t>
  </si>
  <si>
    <t>2014-09-21T10:00:00Z</t>
  </si>
  <si>
    <t>2014-09-21T12:00:00+0200</t>
  </si>
  <si>
    <t>2014-09-21T11:00:00Z</t>
  </si>
  <si>
    <t>2014-09-21T13:00:00+0200</t>
  </si>
  <si>
    <t>2014-09-21T12:00:00Z</t>
  </si>
  <si>
    <t>2014-09-21T14:00:00+0200</t>
  </si>
  <si>
    <t>2014-09-21T13:00:00Z</t>
  </si>
  <si>
    <t>2014-09-21T15:00:00+0200</t>
  </si>
  <si>
    <t>2014-09-21T14:00:00Z</t>
  </si>
  <si>
    <t>2014-09-21T16:00:00+0200</t>
  </si>
  <si>
    <t>2014-09-21T15:00:00Z</t>
  </si>
  <si>
    <t>2014-09-21T17:00:00+0200</t>
  </si>
  <si>
    <t>2014-09-21T16:00:00Z</t>
  </si>
  <si>
    <t>2014-09-21T18:00:00+0200</t>
  </si>
  <si>
    <t>2014-09-21T17:00:00Z</t>
  </si>
  <si>
    <t>2014-09-21T19:00:00+0200</t>
  </si>
  <si>
    <t>2014-09-21T18:00:00Z</t>
  </si>
  <si>
    <t>2014-09-21T20:00:00+0200</t>
  </si>
  <si>
    <t>2014-09-21T19:00:00Z</t>
  </si>
  <si>
    <t>2014-09-21T21:00:00+0200</t>
  </si>
  <si>
    <t>2014-09-21T20:00:00Z</t>
  </si>
  <si>
    <t>2014-09-21T22:00:00+0200</t>
  </si>
  <si>
    <t>2014-09-21T21:00:00Z</t>
  </si>
  <si>
    <t>2014-09-21T23:00:00+0200</t>
  </si>
  <si>
    <t>2014-09-21T22:00:00Z</t>
  </si>
  <si>
    <t>2014-09-22T00:00:00+0200</t>
  </si>
  <si>
    <t>2014-09-21T23:00:00Z</t>
  </si>
  <si>
    <t>2014-09-22T01:00:00+0200</t>
  </si>
  <si>
    <t>2014-09-22T00:00:00Z</t>
  </si>
  <si>
    <t>2014-09-22T02:00:00+0200</t>
  </si>
  <si>
    <t>2014-09-22T01:00:00Z</t>
  </si>
  <si>
    <t>2014-09-22T03:00:00+0200</t>
  </si>
  <si>
    <t>2014-09-22T02:00:00Z</t>
  </si>
  <si>
    <t>2014-09-22T04:00:00+0200</t>
  </si>
  <si>
    <t>2014-09-22T03:00:00Z</t>
  </si>
  <si>
    <t>2014-09-22T05:00:00+0200</t>
  </si>
  <si>
    <t>2014-09-22T04:00:00Z</t>
  </si>
  <si>
    <t>2014-09-22T06:00:00+0200</t>
  </si>
  <si>
    <t>2014-09-22T05:00:00Z</t>
  </si>
  <si>
    <t>2014-09-22T07:00:00+0200</t>
  </si>
  <si>
    <t>2014-09-22T06:00:00Z</t>
  </si>
  <si>
    <t>2014-09-22T08:00:00+0200</t>
  </si>
  <si>
    <t>2014-09-22T07:00:00Z</t>
  </si>
  <si>
    <t>2014-09-22T09:00:00+0200</t>
  </si>
  <si>
    <t>2014-09-22T08:00:00Z</t>
  </si>
  <si>
    <t>2014-09-22T10:00:00+0200</t>
  </si>
  <si>
    <t>2014-09-22T09:00:00Z</t>
  </si>
  <si>
    <t>2014-09-22T11:00:00+0200</t>
  </si>
  <si>
    <t>2014-09-22T10:00:00Z</t>
  </si>
  <si>
    <t>2014-09-22T12:00:00+0200</t>
  </si>
  <si>
    <t>2014-09-22T11:00:00Z</t>
  </si>
  <si>
    <t>2014-09-22T13:00:00+0200</t>
  </si>
  <si>
    <t>2014-09-22T12:00:00Z</t>
  </si>
  <si>
    <t>2014-09-22T14:00:00+0200</t>
  </si>
  <si>
    <t>2014-09-22T13:00:00Z</t>
  </si>
  <si>
    <t>2014-09-22T15:00:00+0200</t>
  </si>
  <si>
    <t>2014-09-22T14:00:00Z</t>
  </si>
  <si>
    <t>2014-09-22T16:00:00+0200</t>
  </si>
  <si>
    <t>2014-09-22T15:00:00Z</t>
  </si>
  <si>
    <t>2014-09-22T17:00:00+0200</t>
  </si>
  <si>
    <t>2014-09-22T16:00:00Z</t>
  </si>
  <si>
    <t>2014-09-22T18:00:00+0200</t>
  </si>
  <si>
    <t>2014-09-22T17:00:00Z</t>
  </si>
  <si>
    <t>2014-09-22T19:00:00+0200</t>
  </si>
  <si>
    <t>2014-09-22T18:00:00Z</t>
  </si>
  <si>
    <t>2014-09-22T20:00:00+0200</t>
  </si>
  <si>
    <t>2014-09-22T19:00:00Z</t>
  </si>
  <si>
    <t>2014-09-22T21:00:00+0200</t>
  </si>
  <si>
    <t>2014-09-22T20:00:00Z</t>
  </si>
  <si>
    <t>2014-09-22T22:00:00+0200</t>
  </si>
  <si>
    <t>2014-09-22T21:00:00Z</t>
  </si>
  <si>
    <t>2014-09-22T23:00:00+0200</t>
  </si>
  <si>
    <t>2014-09-22T22:00:00Z</t>
  </si>
  <si>
    <t>2014-09-23T00:00:00+0200</t>
  </si>
  <si>
    <t>2014-09-22T23:00:00Z</t>
  </si>
  <si>
    <t>2014-09-23T01:00:00+0200</t>
  </si>
  <si>
    <t>2014-09-23T00:00:00Z</t>
  </si>
  <si>
    <t>2014-09-23T02:00:00+0200</t>
  </si>
  <si>
    <t>2014-09-23T01:00:00Z</t>
  </si>
  <si>
    <t>2014-09-23T03:00:00+0200</t>
  </si>
  <si>
    <t>2014-09-23T02:00:00Z</t>
  </si>
  <si>
    <t>2014-09-23T04:00:00+0200</t>
  </si>
  <si>
    <t>2014-09-23T03:00:00Z</t>
  </si>
  <si>
    <t>2014-09-23T05:00:00+0200</t>
  </si>
  <si>
    <t>2014-09-23T04:00:00Z</t>
  </si>
  <si>
    <t>2014-09-23T06:00:00+0200</t>
  </si>
  <si>
    <t>2014-09-23T05:00:00Z</t>
  </si>
  <si>
    <t>2014-09-23T07:00:00+0200</t>
  </si>
  <si>
    <t>2014-09-23T06:00:00Z</t>
  </si>
  <si>
    <t>2014-09-23T08:00:00+0200</t>
  </si>
  <si>
    <t>2014-09-23T07:00:00Z</t>
  </si>
  <si>
    <t>2014-09-23T09:00:00+0200</t>
  </si>
  <si>
    <t>2014-09-23T08:00:00Z</t>
  </si>
  <si>
    <t>2014-09-23T10:00:00+0200</t>
  </si>
  <si>
    <t>2014-09-23T09:00:00Z</t>
  </si>
  <si>
    <t>2014-09-23T11:00:00+0200</t>
  </si>
  <si>
    <t>2014-09-23T10:00:00Z</t>
  </si>
  <si>
    <t>2014-09-23T12:00:00+0200</t>
  </si>
  <si>
    <t>2014-09-23T11:00:00Z</t>
  </si>
  <si>
    <t>2014-09-23T13:00:00+0200</t>
  </si>
  <si>
    <t>2014-09-23T12:00:00Z</t>
  </si>
  <si>
    <t>2014-09-23T14:00:00+0200</t>
  </si>
  <si>
    <t>2014-09-23T13:00:00Z</t>
  </si>
  <si>
    <t>2014-09-23T15:00:00+0200</t>
  </si>
  <si>
    <t>2014-09-23T14:00:00Z</t>
  </si>
  <si>
    <t>2014-09-23T16:00:00+0200</t>
  </si>
  <si>
    <t>2014-09-23T15:00:00Z</t>
  </si>
  <si>
    <t>2014-09-23T17:00:00+0200</t>
  </si>
  <si>
    <t>2014-09-23T16:00:00Z</t>
  </si>
  <si>
    <t>2014-09-23T18:00:00+0200</t>
  </si>
  <si>
    <t>2014-09-23T17:00:00Z</t>
  </si>
  <si>
    <t>2014-09-23T19:00:00+0200</t>
  </si>
  <si>
    <t>2014-09-23T18:00:00Z</t>
  </si>
  <si>
    <t>2014-09-23T20:00:00+0200</t>
  </si>
  <si>
    <t>2014-09-23T19:00:00Z</t>
  </si>
  <si>
    <t>2014-09-23T21:00:00+0200</t>
  </si>
  <si>
    <t>2014-09-23T20:00:00Z</t>
  </si>
  <si>
    <t>2014-09-23T22:00:00+0200</t>
  </si>
  <si>
    <t>2014-09-23T21:00:00Z</t>
  </si>
  <si>
    <t>2014-09-23T23:00:00+0200</t>
  </si>
  <si>
    <t>2014-09-23T22:00:00Z</t>
  </si>
  <si>
    <t>2014-09-24T00:00:00+0200</t>
  </si>
  <si>
    <t>2014-09-23T23:00:00Z</t>
  </si>
  <si>
    <t>2014-09-24T01:00:00+0200</t>
  </si>
  <si>
    <t>2014-09-24T00:00:00Z</t>
  </si>
  <si>
    <t>2014-09-24T02:00:00+0200</t>
  </si>
  <si>
    <t>2014-09-24T01:00:00Z</t>
  </si>
  <si>
    <t>2014-09-24T03:00:00+0200</t>
  </si>
  <si>
    <t>2014-09-24T02:00:00Z</t>
  </si>
  <si>
    <t>2014-09-24T04:00:00+0200</t>
  </si>
  <si>
    <t>2014-09-24T03:00:00Z</t>
  </si>
  <si>
    <t>2014-09-24T05:00:00+0200</t>
  </si>
  <si>
    <t>2014-09-24T04:00:00Z</t>
  </si>
  <si>
    <t>2014-09-24T06:00:00+0200</t>
  </si>
  <si>
    <t>2014-09-24T05:00:00Z</t>
  </si>
  <si>
    <t>2014-09-24T07:00:00+0200</t>
  </si>
  <si>
    <t>2014-09-24T06:00:00Z</t>
  </si>
  <si>
    <t>2014-09-24T08:00:00+0200</t>
  </si>
  <si>
    <t>2014-09-24T07:00:00Z</t>
  </si>
  <si>
    <t>2014-09-24T09:00:00+0200</t>
  </si>
  <si>
    <t>2014-09-24T08:00:00Z</t>
  </si>
  <si>
    <t>2014-09-24T10:00:00+0200</t>
  </si>
  <si>
    <t>2014-09-24T09:00:00Z</t>
  </si>
  <si>
    <t>2014-09-24T11:00:00+0200</t>
  </si>
  <si>
    <t>2014-09-24T10:00:00Z</t>
  </si>
  <si>
    <t>2014-09-24T12:00:00+0200</t>
  </si>
  <si>
    <t>2014-09-24T11:00:00Z</t>
  </si>
  <si>
    <t>2014-09-24T13:00:00+0200</t>
  </si>
  <si>
    <t>2014-09-24T12:00:00Z</t>
  </si>
  <si>
    <t>2014-09-24T14:00:00+0200</t>
  </si>
  <si>
    <t>2014-09-24T13:00:00Z</t>
  </si>
  <si>
    <t>2014-09-24T15:00:00+0200</t>
  </si>
  <si>
    <t>2014-09-24T14:00:00Z</t>
  </si>
  <si>
    <t>2014-09-24T16:00:00+0200</t>
  </si>
  <si>
    <t>2014-09-24T15:00:00Z</t>
  </si>
  <si>
    <t>2014-09-24T17:00:00+0200</t>
  </si>
  <si>
    <t>2014-09-24T16:00:00Z</t>
  </si>
  <si>
    <t>2014-09-24T18:00:00+0200</t>
  </si>
  <si>
    <t>2014-09-24T17:00:00Z</t>
  </si>
  <si>
    <t>2014-09-24T19:00:00+0200</t>
  </si>
  <si>
    <t>2014-09-24T18:00:00Z</t>
  </si>
  <si>
    <t>2014-09-24T20:00:00+0200</t>
  </si>
  <si>
    <t>2014-09-24T19:00:00Z</t>
  </si>
  <si>
    <t>2014-09-24T21:00:00+0200</t>
  </si>
  <si>
    <t>2014-09-24T20:00:00Z</t>
  </si>
  <si>
    <t>2014-09-24T22:00:00+0200</t>
  </si>
  <si>
    <t>2014-09-24T21:00:00Z</t>
  </si>
  <si>
    <t>2014-09-24T23:00:00+0200</t>
  </si>
  <si>
    <t>2014-09-24T22:00:00Z</t>
  </si>
  <si>
    <t>2014-09-25T00:00:00+0200</t>
  </si>
  <si>
    <t>2014-09-24T23:00:00Z</t>
  </si>
  <si>
    <t>2014-09-25T01:00:00+0200</t>
  </si>
  <si>
    <t>2014-09-25T00:00:00Z</t>
  </si>
  <si>
    <t>2014-09-25T02:00:00+0200</t>
  </si>
  <si>
    <t>2014-09-25T01:00:00Z</t>
  </si>
  <si>
    <t>2014-09-25T03:00:00+0200</t>
  </si>
  <si>
    <t>2014-09-25T02:00:00Z</t>
  </si>
  <si>
    <t>2014-09-25T04:00:00+0200</t>
  </si>
  <si>
    <t>2014-09-25T03:00:00Z</t>
  </si>
  <si>
    <t>2014-09-25T05:00:00+0200</t>
  </si>
  <si>
    <t>2014-09-25T04:00:00Z</t>
  </si>
  <si>
    <t>2014-09-25T06:00:00+0200</t>
  </si>
  <si>
    <t>2014-09-25T05:00:00Z</t>
  </si>
  <si>
    <t>2014-09-25T07:00:00+0200</t>
  </si>
  <si>
    <t>2014-09-25T06:00:00Z</t>
  </si>
  <si>
    <t>2014-09-25T08:00:00+0200</t>
  </si>
  <si>
    <t>2014-09-25T07:00:00Z</t>
  </si>
  <si>
    <t>2014-09-25T09:00:00+0200</t>
  </si>
  <si>
    <t>2014-09-25T08:00:00Z</t>
  </si>
  <si>
    <t>2014-09-25T10:00:00+0200</t>
  </si>
  <si>
    <t>2014-09-25T09:00:00Z</t>
  </si>
  <si>
    <t>2014-09-25T11:00:00+0200</t>
  </si>
  <si>
    <t>2014-09-25T10:00:00Z</t>
  </si>
  <si>
    <t>2014-09-25T12:00:00+0200</t>
  </si>
  <si>
    <t>2014-09-25T11:00:00Z</t>
  </si>
  <si>
    <t>2014-09-25T13:00:00+0200</t>
  </si>
  <si>
    <t>2014-09-25T12:00:00Z</t>
  </si>
  <si>
    <t>2014-09-25T14:00:00+0200</t>
  </si>
  <si>
    <t>2014-09-25T13:00:00Z</t>
  </si>
  <si>
    <t>2014-09-25T15:00:00+0200</t>
  </si>
  <si>
    <t>2014-09-25T14:00:00Z</t>
  </si>
  <si>
    <t>2014-09-25T16:00:00+0200</t>
  </si>
  <si>
    <t>2014-09-25T15:00:00Z</t>
  </si>
  <si>
    <t>2014-09-25T17:00:00+0200</t>
  </si>
  <si>
    <t>2014-09-25T16:00:00Z</t>
  </si>
  <si>
    <t>2014-09-25T18:00:00+0200</t>
  </si>
  <si>
    <t>2014-09-25T17:00:00Z</t>
  </si>
  <si>
    <t>2014-09-25T19:00:00+0200</t>
  </si>
  <si>
    <t>2014-09-25T18:00:00Z</t>
  </si>
  <si>
    <t>2014-09-25T20:00:00+0200</t>
  </si>
  <si>
    <t>2014-09-25T19:00:00Z</t>
  </si>
  <si>
    <t>2014-09-25T21:00:00+0200</t>
  </si>
  <si>
    <t>2014-09-25T20:00:00Z</t>
  </si>
  <si>
    <t>2014-09-25T22:00:00+0200</t>
  </si>
  <si>
    <t>2014-09-25T21:00:00Z</t>
  </si>
  <si>
    <t>2014-09-25T23:00:00+0200</t>
  </si>
  <si>
    <t>2014-09-25T22:00:00Z</t>
  </si>
  <si>
    <t>2014-09-26T00:00:00+0200</t>
  </si>
  <si>
    <t>2014-09-25T23:00:00Z</t>
  </si>
  <si>
    <t>2014-09-26T01:00:00+0200</t>
  </si>
  <si>
    <t>2014-09-26T00:00:00Z</t>
  </si>
  <si>
    <t>2014-09-26T02:00:00+0200</t>
  </si>
  <si>
    <t>2014-09-26T01:00:00Z</t>
  </si>
  <si>
    <t>2014-09-26T03:00:00+0200</t>
  </si>
  <si>
    <t>2014-09-26T02:00:00Z</t>
  </si>
  <si>
    <t>2014-09-26T04:00:00+0200</t>
  </si>
  <si>
    <t>2014-09-26T03:00:00Z</t>
  </si>
  <si>
    <t>2014-09-26T05:00:00+0200</t>
  </si>
  <si>
    <t>2014-09-26T04:00:00Z</t>
  </si>
  <si>
    <t>2014-09-26T06:00:00+0200</t>
  </si>
  <si>
    <t>2014-09-26T05:00:00Z</t>
  </si>
  <si>
    <t>2014-09-26T07:00:00+0200</t>
  </si>
  <si>
    <t>2014-09-26T06:00:00Z</t>
  </si>
  <si>
    <t>2014-09-26T08:00:00+0200</t>
  </si>
  <si>
    <t>2014-09-26T07:00:00Z</t>
  </si>
  <si>
    <t>2014-09-26T09:00:00+0200</t>
  </si>
  <si>
    <t>2014-09-26T08:00:00Z</t>
  </si>
  <si>
    <t>2014-09-26T10:00:00+0200</t>
  </si>
  <si>
    <t>2014-09-26T09:00:00Z</t>
  </si>
  <si>
    <t>2014-09-26T11:00:00+0200</t>
  </si>
  <si>
    <t>2014-09-26T10:00:00Z</t>
  </si>
  <si>
    <t>2014-09-26T12:00:00+0200</t>
  </si>
  <si>
    <t>2014-09-26T11:00:00Z</t>
  </si>
  <si>
    <t>2014-09-26T13:00:00+0200</t>
  </si>
  <si>
    <t>2014-09-26T12:00:00Z</t>
  </si>
  <si>
    <t>2014-09-26T14:00:00+0200</t>
  </si>
  <si>
    <t>2014-09-26T13:00:00Z</t>
  </si>
  <si>
    <t>2014-09-26T15:00:00+0200</t>
  </si>
  <si>
    <t>2014-09-26T14:00:00Z</t>
  </si>
  <si>
    <t>2014-09-26T16:00:00+0200</t>
  </si>
  <si>
    <t>2014-09-26T15:00:00Z</t>
  </si>
  <si>
    <t>2014-09-26T17:00:00+0200</t>
  </si>
  <si>
    <t>2014-09-26T16:00:00Z</t>
  </si>
  <si>
    <t>2014-09-26T18:00:00+0200</t>
  </si>
  <si>
    <t>2014-09-26T17:00:00Z</t>
  </si>
  <si>
    <t>2014-09-26T19:00:00+0200</t>
  </si>
  <si>
    <t>2014-09-26T18:00:00Z</t>
  </si>
  <si>
    <t>2014-09-26T20:00:00+0200</t>
  </si>
  <si>
    <t>2014-09-26T19:00:00Z</t>
  </si>
  <si>
    <t>2014-09-26T21:00:00+0200</t>
  </si>
  <si>
    <t>2014-09-26T20:00:00Z</t>
  </si>
  <si>
    <t>2014-09-26T22:00:00+0200</t>
  </si>
  <si>
    <t>2014-09-26T21:00:00Z</t>
  </si>
  <si>
    <t>2014-09-26T23:00:00+0200</t>
  </si>
  <si>
    <t>2014-09-26T22:00:00Z</t>
  </si>
  <si>
    <t>2014-09-27T00:00:00+0200</t>
  </si>
  <si>
    <t>2014-09-26T23:00:00Z</t>
  </si>
  <si>
    <t>2014-09-27T01:00:00+0200</t>
  </si>
  <si>
    <t>2014-09-27T00:00:00Z</t>
  </si>
  <si>
    <t>2014-09-27T02:00:00+0200</t>
  </si>
  <si>
    <t>2014-09-27T01:00:00Z</t>
  </si>
  <si>
    <t>2014-09-27T03:00:00+0200</t>
  </si>
  <si>
    <t>2014-09-27T02:00:00Z</t>
  </si>
  <si>
    <t>2014-09-27T04:00:00+0200</t>
  </si>
  <si>
    <t>2014-09-27T03:00:00Z</t>
  </si>
  <si>
    <t>2014-09-27T05:00:00+0200</t>
  </si>
  <si>
    <t>2014-09-27T04:00:00Z</t>
  </si>
  <si>
    <t>2014-09-27T06:00:00+0200</t>
  </si>
  <si>
    <t>2014-09-27T05:00:00Z</t>
  </si>
  <si>
    <t>2014-09-27T07:00:00+0200</t>
  </si>
  <si>
    <t>2014-09-27T06:00:00Z</t>
  </si>
  <si>
    <t>2014-09-27T08:00:00+0200</t>
  </si>
  <si>
    <t>2014-09-27T07:00:00Z</t>
  </si>
  <si>
    <t>2014-09-27T09:00:00+0200</t>
  </si>
  <si>
    <t>2014-09-27T08:00:00Z</t>
  </si>
  <si>
    <t>2014-09-27T10:00:00+0200</t>
  </si>
  <si>
    <t>2014-09-27T09:00:00Z</t>
  </si>
  <si>
    <t>2014-09-27T11:00:00+0200</t>
  </si>
  <si>
    <t>2014-09-27T10:00:00Z</t>
  </si>
  <si>
    <t>2014-09-27T12:00:00+0200</t>
  </si>
  <si>
    <t>2014-09-27T11:00:00Z</t>
  </si>
  <si>
    <t>2014-09-27T13:00:00+0200</t>
  </si>
  <si>
    <t>2014-09-27T12:00:00Z</t>
  </si>
  <si>
    <t>2014-09-27T14:00:00+0200</t>
  </si>
  <si>
    <t>2014-09-27T13:00:00Z</t>
  </si>
  <si>
    <t>2014-09-27T15:00:00+0200</t>
  </si>
  <si>
    <t>2014-09-27T14:00:00Z</t>
  </si>
  <si>
    <t>2014-09-27T16:00:00+0200</t>
  </si>
  <si>
    <t>2014-09-27T15:00:00Z</t>
  </si>
  <si>
    <t>2014-09-27T17:00:00+0200</t>
  </si>
  <si>
    <t>2014-09-27T16:00:00Z</t>
  </si>
  <si>
    <t>2014-09-27T18:00:00+0200</t>
  </si>
  <si>
    <t>2014-09-27T17:00:00Z</t>
  </si>
  <si>
    <t>2014-09-27T19:00:00+0200</t>
  </si>
  <si>
    <t>2014-09-27T18:00:00Z</t>
  </si>
  <si>
    <t>2014-09-27T20:00:00+0200</t>
  </si>
  <si>
    <t>2014-09-27T19:00:00Z</t>
  </si>
  <si>
    <t>2014-09-27T21:00:00+0200</t>
  </si>
  <si>
    <t>2014-09-27T20:00:00Z</t>
  </si>
  <si>
    <t>2014-09-27T22:00:00+0200</t>
  </si>
  <si>
    <t>2014-09-27T21:00:00Z</t>
  </si>
  <si>
    <t>2014-09-27T23:00:00+0200</t>
  </si>
  <si>
    <t>2014-09-27T22:00:00Z</t>
  </si>
  <si>
    <t>2014-09-28T00:00:00+0200</t>
  </si>
  <si>
    <t>2014-09-27T23:00:00Z</t>
  </si>
  <si>
    <t>2014-09-28T01:00:00+0200</t>
  </si>
  <si>
    <t>2014-09-28T00:00:00Z</t>
  </si>
  <si>
    <t>2014-09-28T02:00:00+0200</t>
  </si>
  <si>
    <t>2014-09-28T01:00:00Z</t>
  </si>
  <si>
    <t>2014-09-28T03:00:00+0200</t>
  </si>
  <si>
    <t>2014-09-28T02:00:00Z</t>
  </si>
  <si>
    <t>2014-09-28T04:00:00+0200</t>
  </si>
  <si>
    <t>2014-09-28T03:00:00Z</t>
  </si>
  <si>
    <t>2014-09-28T05:00:00+0200</t>
  </si>
  <si>
    <t>2014-09-28T04:00:00Z</t>
  </si>
  <si>
    <t>2014-09-28T06:00:00+0200</t>
  </si>
  <si>
    <t>2014-09-28T05:00:00Z</t>
  </si>
  <si>
    <t>2014-09-28T07:00:00+0200</t>
  </si>
  <si>
    <t>2014-09-28T06:00:00Z</t>
  </si>
  <si>
    <t>2014-09-28T08:00:00+0200</t>
  </si>
  <si>
    <t>2014-09-28T07:00:00Z</t>
  </si>
  <si>
    <t>2014-09-28T09:00:00+0200</t>
  </si>
  <si>
    <t>2014-09-28T08:00:00Z</t>
  </si>
  <si>
    <t>2014-09-28T10:00:00+0200</t>
  </si>
  <si>
    <t>2014-09-28T09:00:00Z</t>
  </si>
  <si>
    <t>2014-09-28T11:00:00+0200</t>
  </si>
  <si>
    <t>2014-09-28T10:00:00Z</t>
  </si>
  <si>
    <t>2014-09-28T12:00:00+0200</t>
  </si>
  <si>
    <t>2014-09-28T11:00:00Z</t>
  </si>
  <si>
    <t>2014-09-28T13:00:00+0200</t>
  </si>
  <si>
    <t>2014-09-28T12:00:00Z</t>
  </si>
  <si>
    <t>2014-09-28T14:00:00+0200</t>
  </si>
  <si>
    <t>2014-09-28T13:00:00Z</t>
  </si>
  <si>
    <t>2014-09-28T15:00:00+0200</t>
  </si>
  <si>
    <t>2014-09-28T14:00:00Z</t>
  </si>
  <si>
    <t>2014-09-28T16:00:00+0200</t>
  </si>
  <si>
    <t>2014-09-28T15:00:00Z</t>
  </si>
  <si>
    <t>2014-09-28T17:00:00+0200</t>
  </si>
  <si>
    <t>2014-09-28T16:00:00Z</t>
  </si>
  <si>
    <t>2014-09-28T18:00:00+0200</t>
  </si>
  <si>
    <t>2014-09-28T17:00:00Z</t>
  </si>
  <si>
    <t>2014-09-28T19:00:00+0200</t>
  </si>
  <si>
    <t>2014-09-28T18:00:00Z</t>
  </si>
  <si>
    <t>2014-09-28T20:00:00+0200</t>
  </si>
  <si>
    <t>2014-09-28T19:00:00Z</t>
  </si>
  <si>
    <t>2014-09-28T21:00:00+0200</t>
  </si>
  <si>
    <t>2014-09-28T20:00:00Z</t>
  </si>
  <si>
    <t>2014-09-28T22:00:00+0200</t>
  </si>
  <si>
    <t>2014-09-28T21:00:00Z</t>
  </si>
  <si>
    <t>2014-09-28T23:00:00+0200</t>
  </si>
  <si>
    <t>2014-09-28T22:00:00Z</t>
  </si>
  <si>
    <t>2014-09-29T00:00:00+0200</t>
  </si>
  <si>
    <t>2014-09-28T23:00:00Z</t>
  </si>
  <si>
    <t>2014-09-29T01:00:00+0200</t>
  </si>
  <si>
    <t>2014-09-29T00:00:00Z</t>
  </si>
  <si>
    <t>2014-09-29T02:00:00+0200</t>
  </si>
  <si>
    <t>2014-09-29T01:00:00Z</t>
  </si>
  <si>
    <t>2014-09-29T03:00:00+0200</t>
  </si>
  <si>
    <t>2014-09-29T02:00:00Z</t>
  </si>
  <si>
    <t>2014-09-29T04:00:00+0200</t>
  </si>
  <si>
    <t>2014-09-29T03:00:00Z</t>
  </si>
  <si>
    <t>2014-09-29T05:00:00+0200</t>
  </si>
  <si>
    <t>2014-09-29T04:00:00Z</t>
  </si>
  <si>
    <t>2014-09-29T06:00:00+0200</t>
  </si>
  <si>
    <t>2014-09-29T05:00:00Z</t>
  </si>
  <si>
    <t>2014-09-29T07:00:00+0200</t>
  </si>
  <si>
    <t>2014-09-29T06:00:00Z</t>
  </si>
  <si>
    <t>2014-09-29T08:00:00+0200</t>
  </si>
  <si>
    <t>2014-09-29T07:00:00Z</t>
  </si>
  <si>
    <t>2014-09-29T09:00:00+0200</t>
  </si>
  <si>
    <t>2014-09-29T08:00:00Z</t>
  </si>
  <si>
    <t>2014-09-29T10:00:00+0200</t>
  </si>
  <si>
    <t>2014-09-29T09:00:00Z</t>
  </si>
  <si>
    <t>2014-09-29T11:00:00+0200</t>
  </si>
  <si>
    <t>2014-09-29T10:00:00Z</t>
  </si>
  <si>
    <t>2014-09-29T12:00:00+0200</t>
  </si>
  <si>
    <t>2014-09-29T11:00:00Z</t>
  </si>
  <si>
    <t>2014-09-29T13:00:00+0200</t>
  </si>
  <si>
    <t>2014-09-29T12:00:00Z</t>
  </si>
  <si>
    <t>2014-09-29T14:00:00+0200</t>
  </si>
  <si>
    <t>2014-09-29T13:00:00Z</t>
  </si>
  <si>
    <t>2014-09-29T15:00:00+0200</t>
  </si>
  <si>
    <t>2014-09-29T14:00:00Z</t>
  </si>
  <si>
    <t>2014-09-29T16:00:00+0200</t>
  </si>
  <si>
    <t>2014-09-29T15:00:00Z</t>
  </si>
  <si>
    <t>2014-09-29T17:00:00+0200</t>
  </si>
  <si>
    <t>2014-09-29T16:00:00Z</t>
  </si>
  <si>
    <t>2014-09-29T18:00:00+0200</t>
  </si>
  <si>
    <t>2014-09-29T17:00:00Z</t>
  </si>
  <si>
    <t>2014-09-29T19:00:00+0200</t>
  </si>
  <si>
    <t>2014-09-29T18:00:00Z</t>
  </si>
  <si>
    <t>2014-09-29T20:00:00+0200</t>
  </si>
  <si>
    <t>2014-09-29T19:00:00Z</t>
  </si>
  <si>
    <t>2014-09-29T21:00:00+0200</t>
  </si>
  <si>
    <t>2014-09-29T20:00:00Z</t>
  </si>
  <si>
    <t>2014-09-29T22:00:00+0200</t>
  </si>
  <si>
    <t>2014-09-29T21:00:00Z</t>
  </si>
  <si>
    <t>2014-09-29T23:00:00+0200</t>
  </si>
  <si>
    <t>2014-09-29T22:00:00Z</t>
  </si>
  <si>
    <t>2014-09-30T00:00:00+0200</t>
  </si>
  <si>
    <t>2014-09-29T23:00:00Z</t>
  </si>
  <si>
    <t>2014-09-30T01:00:00+0200</t>
  </si>
  <si>
    <t>2014-09-30T00:00:00Z</t>
  </si>
  <si>
    <t>2014-09-30T02:00:00+0200</t>
  </si>
  <si>
    <t>2014-09-30T01:00:00Z</t>
  </si>
  <si>
    <t>2014-09-30T03:00:00+0200</t>
  </si>
  <si>
    <t>2014-09-30T02:00:00Z</t>
  </si>
  <si>
    <t>2014-09-30T04:00:00+0200</t>
  </si>
  <si>
    <t>2014-09-30T03:00:00Z</t>
  </si>
  <si>
    <t>2014-09-30T05:00:00+0200</t>
  </si>
  <si>
    <t>2014-09-30T04:00:00Z</t>
  </si>
  <si>
    <t>2014-09-30T06:00:00+0200</t>
  </si>
  <si>
    <t>2014-09-30T05:00:00Z</t>
  </si>
  <si>
    <t>2014-09-30T07:00:00+0200</t>
  </si>
  <si>
    <t>2014-09-30T06:00:00Z</t>
  </si>
  <si>
    <t>2014-09-30T08:00:00+0200</t>
  </si>
  <si>
    <t>2014-09-30T07:00:00Z</t>
  </si>
  <si>
    <t>2014-09-30T09:00:00+0200</t>
  </si>
  <si>
    <t>2014-09-30T08:00:00Z</t>
  </si>
  <si>
    <t>2014-09-30T10:00:00+0200</t>
  </si>
  <si>
    <t>2014-09-30T09:00:00Z</t>
  </si>
  <si>
    <t>2014-09-30T11:00:00+0200</t>
  </si>
  <si>
    <t>2014-09-30T10:00:00Z</t>
  </si>
  <si>
    <t>2014-09-30T12:00:00+0200</t>
  </si>
  <si>
    <t>2014-09-30T11:00:00Z</t>
  </si>
  <si>
    <t>2014-09-30T13:00:00+0200</t>
  </si>
  <si>
    <t>2014-09-30T12:00:00Z</t>
  </si>
  <si>
    <t>2014-09-30T14:00:00+0200</t>
  </si>
  <si>
    <t>2014-09-30T13:00:00Z</t>
  </si>
  <si>
    <t>2014-09-30T15:00:00+0200</t>
  </si>
  <si>
    <t>2014-09-30T14:00:00Z</t>
  </si>
  <si>
    <t>2014-09-30T16:00:00+0200</t>
  </si>
  <si>
    <t>2014-09-30T15:00:00Z</t>
  </si>
  <si>
    <t>2014-09-30T17:00:00+0200</t>
  </si>
  <si>
    <t>2014-09-30T16:00:00Z</t>
  </si>
  <si>
    <t>2014-09-30T18:00:00+0200</t>
  </si>
  <si>
    <t>2014-09-30T17:00:00Z</t>
  </si>
  <si>
    <t>2014-09-30T19:00:00+0200</t>
  </si>
  <si>
    <t>2014-09-30T18:00:00Z</t>
  </si>
  <si>
    <t>2014-09-30T20:00:00+0200</t>
  </si>
  <si>
    <t>2014-09-30T19:00:00Z</t>
  </si>
  <si>
    <t>2014-09-30T21:00:00+0200</t>
  </si>
  <si>
    <t>2014-09-30T20:00:00Z</t>
  </si>
  <si>
    <t>2014-09-30T22:00:00+0200</t>
  </si>
  <si>
    <t>2014-09-30T21:00:00Z</t>
  </si>
  <si>
    <t>2014-09-30T23:00:00+0200</t>
  </si>
  <si>
    <t>2014-09-30T22:00:00Z</t>
  </si>
  <si>
    <t>2014-10-01T00:00:00+0200</t>
  </si>
  <si>
    <t>2014-09-30T23:00:00Z</t>
  </si>
  <si>
    <t>2014-10-01T01:00:00+0200</t>
  </si>
  <si>
    <t>2014-10-01T00:00:00Z</t>
  </si>
  <si>
    <t>2014-10-01T02:00:00+0200</t>
  </si>
  <si>
    <t>2014-10-01T01:00:00Z</t>
  </si>
  <si>
    <t>2014-10-01T03:00:00+0200</t>
  </si>
  <si>
    <t>2014-10-01T02:00:00Z</t>
  </si>
  <si>
    <t>2014-10-01T04:00:00+0200</t>
  </si>
  <si>
    <t>2014-10-01T03:00:00Z</t>
  </si>
  <si>
    <t>2014-10-01T05:00:00+0200</t>
  </si>
  <si>
    <t>2014-10-01T04:00:00Z</t>
  </si>
  <si>
    <t>2014-10-01T06:00:00+0200</t>
  </si>
  <si>
    <t>2014-10-01T05:00:00Z</t>
  </si>
  <si>
    <t>2014-10-01T07:00:00+0200</t>
  </si>
  <si>
    <t>2014-10-01T06:00:00Z</t>
  </si>
  <si>
    <t>2014-10-01T08:00:00+0200</t>
  </si>
  <si>
    <t>2014-10-01T07:00:00Z</t>
  </si>
  <si>
    <t>2014-10-01T09:00:00+0200</t>
  </si>
  <si>
    <t>2014-10-01T08:00:00Z</t>
  </si>
  <si>
    <t>2014-10-01T10:00:00+0200</t>
  </si>
  <si>
    <t>2014-10-01T09:00:00Z</t>
  </si>
  <si>
    <t>2014-10-01T11:00:00+0200</t>
  </si>
  <si>
    <t>2014-10-01T10:00:00Z</t>
  </si>
  <si>
    <t>2014-10-01T12:00:00+0200</t>
  </si>
  <si>
    <t>2014-10-01T11:00:00Z</t>
  </si>
  <si>
    <t>2014-10-01T13:00:00+0200</t>
  </si>
  <si>
    <t>2014-10-01T12:00:00Z</t>
  </si>
  <si>
    <t>2014-10-01T14:00:00+0200</t>
  </si>
  <si>
    <t>2014-10-01T13:00:00Z</t>
  </si>
  <si>
    <t>2014-10-01T15:00:00+0200</t>
  </si>
  <si>
    <t>2014-10-01T14:00:00Z</t>
  </si>
  <si>
    <t>2014-10-01T16:00:00+0200</t>
  </si>
  <si>
    <t>2014-10-01T15:00:00Z</t>
  </si>
  <si>
    <t>2014-10-01T17:00:00+0200</t>
  </si>
  <si>
    <t>2014-10-01T16:00:00Z</t>
  </si>
  <si>
    <t>2014-10-01T18:00:00+0200</t>
  </si>
  <si>
    <t>2014-10-01T17:00:00Z</t>
  </si>
  <si>
    <t>2014-10-01T19:00:00+0200</t>
  </si>
  <si>
    <t>2014-10-01T18:00:00Z</t>
  </si>
  <si>
    <t>2014-10-01T20:00:00+0200</t>
  </si>
  <si>
    <t>2014-10-01T19:00:00Z</t>
  </si>
  <si>
    <t>2014-10-01T21:00:00+0200</t>
  </si>
  <si>
    <t>2014-10-01T20:00:00Z</t>
  </si>
  <si>
    <t>2014-10-01T22:00:00+0200</t>
  </si>
  <si>
    <t>2014-10-01T21:00:00Z</t>
  </si>
  <si>
    <t>2014-10-01T23:00:00+0200</t>
  </si>
  <si>
    <t>2014-10-01T22:00:00Z</t>
  </si>
  <si>
    <t>2014-10-02T00:00:00+0200</t>
  </si>
  <si>
    <t>2014-10-01T23:00:00Z</t>
  </si>
  <si>
    <t>2014-10-02T01:00:00+0200</t>
  </si>
  <si>
    <t>2014-10-02T00:00:00Z</t>
  </si>
  <si>
    <t>2014-10-02T02:00:00+0200</t>
  </si>
  <si>
    <t>2014-10-02T01:00:00Z</t>
  </si>
  <si>
    <t>2014-10-02T03:00:00+0200</t>
  </si>
  <si>
    <t>2014-10-02T02:00:00Z</t>
  </si>
  <si>
    <t>2014-10-02T04:00:00+0200</t>
  </si>
  <si>
    <t>2014-10-02T03:00:00Z</t>
  </si>
  <si>
    <t>2014-10-02T05:00:00+0200</t>
  </si>
  <si>
    <t>2014-10-02T04:00:00Z</t>
  </si>
  <si>
    <t>2014-10-02T06:00:00+0200</t>
  </si>
  <si>
    <t>2014-10-02T05:00:00Z</t>
  </si>
  <si>
    <t>2014-10-02T07:00:00+0200</t>
  </si>
  <si>
    <t>2014-10-02T06:00:00Z</t>
  </si>
  <si>
    <t>2014-10-02T08:00:00+0200</t>
  </si>
  <si>
    <t>2014-10-02T07:00:00Z</t>
  </si>
  <si>
    <t>2014-10-02T09:00:00+0200</t>
  </si>
  <si>
    <t>2014-10-02T08:00:00Z</t>
  </si>
  <si>
    <t>2014-10-02T10:00:00+0200</t>
  </si>
  <si>
    <t>2014-10-02T09:00:00Z</t>
  </si>
  <si>
    <t>2014-10-02T11:00:00+0200</t>
  </si>
  <si>
    <t>2014-10-02T10:00:00Z</t>
  </si>
  <si>
    <t>2014-10-02T12:00:00+0200</t>
  </si>
  <si>
    <t>2014-10-02T11:00:00Z</t>
  </si>
  <si>
    <t>2014-10-02T13:00:00+0200</t>
  </si>
  <si>
    <t>2014-10-02T12:00:00Z</t>
  </si>
  <si>
    <t>2014-10-02T14:00:00+0200</t>
  </si>
  <si>
    <t>2014-10-02T13:00:00Z</t>
  </si>
  <si>
    <t>2014-10-02T15:00:00+0200</t>
  </si>
  <si>
    <t>2014-10-02T14:00:00Z</t>
  </si>
  <si>
    <t>2014-10-02T16:00:00+0200</t>
  </si>
  <si>
    <t>2014-10-02T15:00:00Z</t>
  </si>
  <si>
    <t>2014-10-02T17:00:00+0200</t>
  </si>
  <si>
    <t>2014-10-02T16:00:00Z</t>
  </si>
  <si>
    <t>2014-10-02T18:00:00+0200</t>
  </si>
  <si>
    <t>2014-10-02T17:00:00Z</t>
  </si>
  <si>
    <t>2014-10-02T19:00:00+0200</t>
  </si>
  <si>
    <t>2014-10-02T18:00:00Z</t>
  </si>
  <si>
    <t>2014-10-02T20:00:00+0200</t>
  </si>
  <si>
    <t>2014-10-02T19:00:00Z</t>
  </si>
  <si>
    <t>2014-10-02T21:00:00+0200</t>
  </si>
  <si>
    <t>2014-10-02T20:00:00Z</t>
  </si>
  <si>
    <t>2014-10-02T22:00:00+0200</t>
  </si>
  <si>
    <t>2014-10-02T21:00:00Z</t>
  </si>
  <si>
    <t>2014-10-02T23:00:00+0200</t>
  </si>
  <si>
    <t>2014-10-02T22:00:00Z</t>
  </si>
  <si>
    <t>2014-10-03T00:00:00+0200</t>
  </si>
  <si>
    <t>2014-10-02T23:00:00Z</t>
  </si>
  <si>
    <t>2014-10-03T01:00:00+0200</t>
  </si>
  <si>
    <t>2014-10-03T00:00:00Z</t>
  </si>
  <si>
    <t>2014-10-03T02:00:00+0200</t>
  </si>
  <si>
    <t>2014-10-03T01:00:00Z</t>
  </si>
  <si>
    <t>2014-10-03T03:00:00+0200</t>
  </si>
  <si>
    <t>2014-10-03T02:00:00Z</t>
  </si>
  <si>
    <t>2014-10-03T04:00:00+0200</t>
  </si>
  <si>
    <t>2014-10-03T03:00:00Z</t>
  </si>
  <si>
    <t>2014-10-03T05:00:00+0200</t>
  </si>
  <si>
    <t>2014-10-03T04:00:00Z</t>
  </si>
  <si>
    <t>2014-10-03T06:00:00+0200</t>
  </si>
  <si>
    <t>2014-10-03T05:00:00Z</t>
  </si>
  <si>
    <t>2014-10-03T07:00:00+0200</t>
  </si>
  <si>
    <t>2014-10-03T06:00:00Z</t>
  </si>
  <si>
    <t>2014-10-03T08:00:00+0200</t>
  </si>
  <si>
    <t>2014-10-03T07:00:00Z</t>
  </si>
  <si>
    <t>2014-10-03T09:00:00+0200</t>
  </si>
  <si>
    <t>2014-10-03T08:00:00Z</t>
  </si>
  <si>
    <t>2014-10-03T10:00:00+0200</t>
  </si>
  <si>
    <t>2014-10-03T09:00:00Z</t>
  </si>
  <si>
    <t>2014-10-03T11:00:00+0200</t>
  </si>
  <si>
    <t>2014-10-03T10:00:00Z</t>
  </si>
  <si>
    <t>2014-10-03T12:00:00+0200</t>
  </si>
  <si>
    <t>2014-10-03T11:00:00Z</t>
  </si>
  <si>
    <t>2014-10-03T13:00:00+0200</t>
  </si>
  <si>
    <t>2014-10-03T12:00:00Z</t>
  </si>
  <si>
    <t>2014-10-03T14:00:00+0200</t>
  </si>
  <si>
    <t>2014-10-03T13:00:00Z</t>
  </si>
  <si>
    <t>2014-10-03T15:00:00+0200</t>
  </si>
  <si>
    <t>2014-10-03T14:00:00Z</t>
  </si>
  <si>
    <t>2014-10-03T16:00:00+0200</t>
  </si>
  <si>
    <t>2014-10-03T15:00:00Z</t>
  </si>
  <si>
    <t>2014-10-03T17:00:00+0200</t>
  </si>
  <si>
    <t>2014-10-03T16:00:00Z</t>
  </si>
  <si>
    <t>2014-10-03T18:00:00+0200</t>
  </si>
  <si>
    <t>2014-10-03T17:00:00Z</t>
  </si>
  <si>
    <t>2014-10-03T19:00:00+0200</t>
  </si>
  <si>
    <t>2014-10-03T18:00:00Z</t>
  </si>
  <si>
    <t>2014-10-03T20:00:00+0200</t>
  </si>
  <si>
    <t>2014-10-03T19:00:00Z</t>
  </si>
  <si>
    <t>2014-10-03T21:00:00+0200</t>
  </si>
  <si>
    <t>2014-10-03T20:00:00Z</t>
  </si>
  <si>
    <t>2014-10-03T22:00:00+0200</t>
  </si>
  <si>
    <t>2014-10-03T21:00:00Z</t>
  </si>
  <si>
    <t>2014-10-03T23:00:00+0200</t>
  </si>
  <si>
    <t>2014-10-03T22:00:00Z</t>
  </si>
  <si>
    <t>2014-10-04T00:00:00+0200</t>
  </si>
  <si>
    <t>2014-10-03T23:00:00Z</t>
  </si>
  <si>
    <t>2014-10-04T01:00:00+0200</t>
  </si>
  <si>
    <t>2014-10-04T00:00:00Z</t>
  </si>
  <si>
    <t>2014-10-04T02:00:00+0200</t>
  </si>
  <si>
    <t>2014-10-04T01:00:00Z</t>
  </si>
  <si>
    <t>2014-10-04T03:00:00+0200</t>
  </si>
  <si>
    <t>2014-10-04T02:00:00Z</t>
  </si>
  <si>
    <t>2014-10-04T04:00:00+0200</t>
  </si>
  <si>
    <t>2014-10-04T03:00:00Z</t>
  </si>
  <si>
    <t>2014-10-04T05:00:00+0200</t>
  </si>
  <si>
    <t>2014-10-04T04:00:00Z</t>
  </si>
  <si>
    <t>2014-10-04T06:00:00+0200</t>
  </si>
  <si>
    <t>2014-10-04T05:00:00Z</t>
  </si>
  <si>
    <t>2014-10-04T07:00:00+0200</t>
  </si>
  <si>
    <t>2014-10-04T06:00:00Z</t>
  </si>
  <si>
    <t>2014-10-04T08:00:00+0200</t>
  </si>
  <si>
    <t>2014-10-04T07:00:00Z</t>
  </si>
  <si>
    <t>2014-10-04T09:00:00+0200</t>
  </si>
  <si>
    <t>2014-10-04T08:00:00Z</t>
  </si>
  <si>
    <t>2014-10-04T10:00:00+0200</t>
  </si>
  <si>
    <t>2014-10-04T09:00:00Z</t>
  </si>
  <si>
    <t>2014-10-04T11:00:00+0200</t>
  </si>
  <si>
    <t>2014-10-04T10:00:00Z</t>
  </si>
  <si>
    <t>2014-10-04T12:00:00+0200</t>
  </si>
  <si>
    <t>2014-10-04T11:00:00Z</t>
  </si>
  <si>
    <t>2014-10-04T13:00:00+0200</t>
  </si>
  <si>
    <t>2014-10-04T12:00:00Z</t>
  </si>
  <si>
    <t>2014-10-04T14:00:00+0200</t>
  </si>
  <si>
    <t>2014-10-04T13:00:00Z</t>
  </si>
  <si>
    <t>2014-10-04T15:00:00+0200</t>
  </si>
  <si>
    <t>2014-10-04T14:00:00Z</t>
  </si>
  <si>
    <t>2014-10-04T16:00:00+0200</t>
  </si>
  <si>
    <t>2014-10-04T15:00:00Z</t>
  </si>
  <si>
    <t>2014-10-04T17:00:00+0200</t>
  </si>
  <si>
    <t>2014-10-04T16:00:00Z</t>
  </si>
  <si>
    <t>2014-10-04T18:00:00+0200</t>
  </si>
  <si>
    <t>2014-10-04T17:00:00Z</t>
  </si>
  <si>
    <t>2014-10-04T19:00:00+0200</t>
  </si>
  <si>
    <t>2014-10-04T18:00:00Z</t>
  </si>
  <si>
    <t>2014-10-04T20:00:00+0200</t>
  </si>
  <si>
    <t>2014-10-04T19:00:00Z</t>
  </si>
  <si>
    <t>2014-10-04T21:00:00+0200</t>
  </si>
  <si>
    <t>2014-10-04T20:00:00Z</t>
  </si>
  <si>
    <t>2014-10-04T22:00:00+0200</t>
  </si>
  <si>
    <t>2014-10-04T21:00:00Z</t>
  </si>
  <si>
    <t>2014-10-04T23:00:00+0200</t>
  </si>
  <si>
    <t>2014-10-04T22:00:00Z</t>
  </si>
  <si>
    <t>2014-10-05T00:00:00+0200</t>
  </si>
  <si>
    <t>2014-10-04T23:00:00Z</t>
  </si>
  <si>
    <t>2014-10-05T01:00:00+0200</t>
  </si>
  <si>
    <t>2014-10-05T00:00:00Z</t>
  </si>
  <si>
    <t>2014-10-05T02:00:00+0200</t>
  </si>
  <si>
    <t>2014-10-05T01:00:00Z</t>
  </si>
  <si>
    <t>2014-10-05T03:00:00+0200</t>
  </si>
  <si>
    <t>2014-10-05T02:00:00Z</t>
  </si>
  <si>
    <t>2014-10-05T04:00:00+0200</t>
  </si>
  <si>
    <t>2014-10-05T03:00:00Z</t>
  </si>
  <si>
    <t>2014-10-05T05:00:00+0200</t>
  </si>
  <si>
    <t>2014-10-05T04:00:00Z</t>
  </si>
  <si>
    <t>2014-10-05T06:00:00+0200</t>
  </si>
  <si>
    <t>2014-10-05T05:00:00Z</t>
  </si>
  <si>
    <t>2014-10-05T07:00:00+0200</t>
  </si>
  <si>
    <t>2014-10-05T06:00:00Z</t>
  </si>
  <si>
    <t>2014-10-05T08:00:00+0200</t>
  </si>
  <si>
    <t>2014-10-05T07:00:00Z</t>
  </si>
  <si>
    <t>2014-10-05T09:00:00+0200</t>
  </si>
  <si>
    <t>2014-10-05T08:00:00Z</t>
  </si>
  <si>
    <t>2014-10-05T10:00:00+0200</t>
  </si>
  <si>
    <t>2014-10-05T09:00:00Z</t>
  </si>
  <si>
    <t>2014-10-05T11:00:00+0200</t>
  </si>
  <si>
    <t>2014-10-05T10:00:00Z</t>
  </si>
  <si>
    <t>2014-10-05T12:00:00+0200</t>
  </si>
  <si>
    <t>2014-10-05T11:00:00Z</t>
  </si>
  <si>
    <t>2014-10-05T13:00:00+0200</t>
  </si>
  <si>
    <t>2014-10-05T12:00:00Z</t>
  </si>
  <si>
    <t>2014-10-05T14:00:00+0200</t>
  </si>
  <si>
    <t>2014-10-05T13:00:00Z</t>
  </si>
  <si>
    <t>2014-10-05T15:00:00+0200</t>
  </si>
  <si>
    <t>2014-10-05T14:00:00Z</t>
  </si>
  <si>
    <t>2014-10-05T16:00:00+0200</t>
  </si>
  <si>
    <t>2014-10-05T15:00:00Z</t>
  </si>
  <si>
    <t>2014-10-05T17:00:00+0200</t>
  </si>
  <si>
    <t>2014-10-05T16:00:00Z</t>
  </si>
  <si>
    <t>2014-10-05T18:00:00+0200</t>
  </si>
  <si>
    <t>2014-10-05T17:00:00Z</t>
  </si>
  <si>
    <t>2014-10-05T19:00:00+0200</t>
  </si>
  <si>
    <t>2014-10-05T18:00:00Z</t>
  </si>
  <si>
    <t>2014-10-05T20:00:00+0200</t>
  </si>
  <si>
    <t>2014-10-05T19:00:00Z</t>
  </si>
  <si>
    <t>2014-10-05T21:00:00+0200</t>
  </si>
  <si>
    <t>2014-10-05T20:00:00Z</t>
  </si>
  <si>
    <t>2014-10-05T22:00:00+0200</t>
  </si>
  <si>
    <t>2014-10-05T21:00:00Z</t>
  </si>
  <si>
    <t>2014-10-05T23:00:00+0200</t>
  </si>
  <si>
    <t>2014-10-05T22:00:00Z</t>
  </si>
  <si>
    <t>2014-10-06T00:00:00+0200</t>
  </si>
  <si>
    <t>2014-10-05T23:00:00Z</t>
  </si>
  <si>
    <t>2014-10-06T01:00:00+0200</t>
  </si>
  <si>
    <t>2014-10-06T00:00:00Z</t>
  </si>
  <si>
    <t>2014-10-06T02:00:00+0200</t>
  </si>
  <si>
    <t>2014-10-06T01:00:00Z</t>
  </si>
  <si>
    <t>2014-10-06T03:00:00+0200</t>
  </si>
  <si>
    <t>2014-10-06T02:00:00Z</t>
  </si>
  <si>
    <t>2014-10-06T04:00:00+0200</t>
  </si>
  <si>
    <t>2014-10-06T03:00:00Z</t>
  </si>
  <si>
    <t>2014-10-06T05:00:00+0200</t>
  </si>
  <si>
    <t>2014-10-06T04:00:00Z</t>
  </si>
  <si>
    <t>2014-10-06T06:00:00+0200</t>
  </si>
  <si>
    <t>2014-10-06T05:00:00Z</t>
  </si>
  <si>
    <t>2014-10-06T07:00:00+0200</t>
  </si>
  <si>
    <t>2014-10-06T06:00:00Z</t>
  </si>
  <si>
    <t>2014-10-06T08:00:00+0200</t>
  </si>
  <si>
    <t>2014-10-06T07:00:00Z</t>
  </si>
  <si>
    <t>2014-10-06T09:00:00+0200</t>
  </si>
  <si>
    <t>2014-10-06T08:00:00Z</t>
  </si>
  <si>
    <t>2014-10-06T10:00:00+0200</t>
  </si>
  <si>
    <t>2014-10-06T09:00:00Z</t>
  </si>
  <si>
    <t>2014-10-06T11:00:00+0200</t>
  </si>
  <si>
    <t>2014-10-06T10:00:00Z</t>
  </si>
  <si>
    <t>2014-10-06T12:00:00+0200</t>
  </si>
  <si>
    <t>2014-10-06T11:00:00Z</t>
  </si>
  <si>
    <t>2014-10-06T13:00:00+0200</t>
  </si>
  <si>
    <t>2014-10-06T12:00:00Z</t>
  </si>
  <si>
    <t>2014-10-06T14:00:00+0200</t>
  </si>
  <si>
    <t>2014-10-06T13:00:00Z</t>
  </si>
  <si>
    <t>2014-10-06T15:00:00+0200</t>
  </si>
  <si>
    <t>2014-10-06T14:00:00Z</t>
  </si>
  <si>
    <t>2014-10-06T16:00:00+0200</t>
  </si>
  <si>
    <t>2014-10-06T15:00:00Z</t>
  </si>
  <si>
    <t>2014-10-06T17:00:00+0200</t>
  </si>
  <si>
    <t>2014-10-06T16:00:00Z</t>
  </si>
  <si>
    <t>2014-10-06T18:00:00+0200</t>
  </si>
  <si>
    <t>2014-10-06T17:00:00Z</t>
  </si>
  <si>
    <t>2014-10-06T19:00:00+0200</t>
  </si>
  <si>
    <t>2014-10-06T18:00:00Z</t>
  </si>
  <si>
    <t>2014-10-06T20:00:00+0200</t>
  </si>
  <si>
    <t>2014-10-06T19:00:00Z</t>
  </si>
  <si>
    <t>2014-10-06T21:00:00+0200</t>
  </si>
  <si>
    <t>2014-10-06T20:00:00Z</t>
  </si>
  <si>
    <t>2014-10-06T22:00:00+0200</t>
  </si>
  <si>
    <t>2014-10-06T21:00:00Z</t>
  </si>
  <si>
    <t>2014-10-06T23:00:00+0200</t>
  </si>
  <si>
    <t>2014-10-06T22:00:00Z</t>
  </si>
  <si>
    <t>2014-10-07T00:00:00+0200</t>
  </si>
  <si>
    <t>2014-10-06T23:00:00Z</t>
  </si>
  <si>
    <t>2014-10-07T01:00:00+0200</t>
  </si>
  <si>
    <t>2014-10-07T00:00:00Z</t>
  </si>
  <si>
    <t>2014-10-07T02:00:00+0200</t>
  </si>
  <si>
    <t>2014-10-07T01:00:00Z</t>
  </si>
  <si>
    <t>2014-10-07T03:00:00+0200</t>
  </si>
  <si>
    <t>2014-10-07T02:00:00Z</t>
  </si>
  <si>
    <t>2014-10-07T04:00:00+0200</t>
  </si>
  <si>
    <t>2014-10-07T03:00:00Z</t>
  </si>
  <si>
    <t>2014-10-07T05:00:00+0200</t>
  </si>
  <si>
    <t>2014-10-07T04:00:00Z</t>
  </si>
  <si>
    <t>2014-10-07T06:00:00+0200</t>
  </si>
  <si>
    <t>2014-10-07T05:00:00Z</t>
  </si>
  <si>
    <t>2014-10-07T07:00:00+0200</t>
  </si>
  <si>
    <t>2014-10-07T06:00:00Z</t>
  </si>
  <si>
    <t>2014-10-07T08:00:00+0200</t>
  </si>
  <si>
    <t>2014-10-07T07:00:00Z</t>
  </si>
  <si>
    <t>2014-10-07T09:00:00+0200</t>
  </si>
  <si>
    <t>2014-10-07T08:00:00Z</t>
  </si>
  <si>
    <t>2014-10-07T10:00:00+0200</t>
  </si>
  <si>
    <t>2014-10-07T09:00:00Z</t>
  </si>
  <si>
    <t>2014-10-07T11:00:00+0200</t>
  </si>
  <si>
    <t>2014-10-07T10:00:00Z</t>
  </si>
  <si>
    <t>2014-10-07T12:00:00+0200</t>
  </si>
  <si>
    <t>2014-10-07T11:00:00Z</t>
  </si>
  <si>
    <t>2014-10-07T13:00:00+0200</t>
  </si>
  <si>
    <t>2014-10-07T12:00:00Z</t>
  </si>
  <si>
    <t>2014-10-07T14:00:00+0200</t>
  </si>
  <si>
    <t>2014-10-07T13:00:00Z</t>
  </si>
  <si>
    <t>2014-10-07T15:00:00+0200</t>
  </si>
  <si>
    <t>2014-10-07T14:00:00Z</t>
  </si>
  <si>
    <t>2014-10-07T16:00:00+0200</t>
  </si>
  <si>
    <t>2014-10-07T15:00:00Z</t>
  </si>
  <si>
    <t>2014-10-07T17:00:00+0200</t>
  </si>
  <si>
    <t>2014-10-07T16:00:00Z</t>
  </si>
  <si>
    <t>2014-10-07T18:00:00+0200</t>
  </si>
  <si>
    <t>2014-10-07T17:00:00Z</t>
  </si>
  <si>
    <t>2014-10-07T19:00:00+0200</t>
  </si>
  <si>
    <t>2014-10-07T18:00:00Z</t>
  </si>
  <si>
    <t>2014-10-07T20:00:00+0200</t>
  </si>
  <si>
    <t>2014-10-07T19:00:00Z</t>
  </si>
  <si>
    <t>2014-10-07T21:00:00+0200</t>
  </si>
  <si>
    <t>2014-10-07T20:00:00Z</t>
  </si>
  <si>
    <t>2014-10-07T22:00:00+0200</t>
  </si>
  <si>
    <t>2014-10-07T21:00:00Z</t>
  </si>
  <si>
    <t>2014-10-07T23:00:00+0200</t>
  </si>
  <si>
    <t>2014-10-07T22:00:00Z</t>
  </si>
  <si>
    <t>2014-10-08T00:00:00+0200</t>
  </si>
  <si>
    <t>2014-10-07T23:00:00Z</t>
  </si>
  <si>
    <t>2014-10-08T01:00:00+0200</t>
  </si>
  <si>
    <t>2014-10-08T00:00:00Z</t>
  </si>
  <si>
    <t>2014-10-08T02:00:00+0200</t>
  </si>
  <si>
    <t>2014-10-08T01:00:00Z</t>
  </si>
  <si>
    <t>2014-10-08T03:00:00+0200</t>
  </si>
  <si>
    <t>2014-10-08T02:00:00Z</t>
  </si>
  <si>
    <t>2014-10-08T04:00:00+0200</t>
  </si>
  <si>
    <t>2014-10-08T03:00:00Z</t>
  </si>
  <si>
    <t>2014-10-08T05:00:00+0200</t>
  </si>
  <si>
    <t>2014-10-08T04:00:00Z</t>
  </si>
  <si>
    <t>2014-10-08T06:00:00+0200</t>
  </si>
  <si>
    <t>2014-10-08T05:00:00Z</t>
  </si>
  <si>
    <t>2014-10-08T07:00:00+0200</t>
  </si>
  <si>
    <t>2014-10-08T06:00:00Z</t>
  </si>
  <si>
    <t>2014-10-08T08:00:00+0200</t>
  </si>
  <si>
    <t>2014-10-08T07:00:00Z</t>
  </si>
  <si>
    <t>2014-10-08T09:00:00+0200</t>
  </si>
  <si>
    <t>2014-10-08T08:00:00Z</t>
  </si>
  <si>
    <t>2014-10-08T10:00:00+0200</t>
  </si>
  <si>
    <t>2014-10-08T09:00:00Z</t>
  </si>
  <si>
    <t>2014-10-08T11:00:00+0200</t>
  </si>
  <si>
    <t>2014-10-08T10:00:00Z</t>
  </si>
  <si>
    <t>2014-10-08T12:00:00+0200</t>
  </si>
  <si>
    <t>2014-10-08T11:00:00Z</t>
  </si>
  <si>
    <t>2014-10-08T13:00:00+0200</t>
  </si>
  <si>
    <t>2014-10-08T12:00:00Z</t>
  </si>
  <si>
    <t>2014-10-08T14:00:00+0200</t>
  </si>
  <si>
    <t>2014-10-08T13:00:00Z</t>
  </si>
  <si>
    <t>2014-10-08T15:00:00+0200</t>
  </si>
  <si>
    <t>2014-10-08T14:00:00Z</t>
  </si>
  <si>
    <t>2014-10-08T16:00:00+0200</t>
  </si>
  <si>
    <t>2014-10-08T15:00:00Z</t>
  </si>
  <si>
    <t>2014-10-08T17:00:00+0200</t>
  </si>
  <si>
    <t>2014-10-08T16:00:00Z</t>
  </si>
  <si>
    <t>2014-10-08T18:00:00+0200</t>
  </si>
  <si>
    <t>2014-10-08T17:00:00Z</t>
  </si>
  <si>
    <t>2014-10-08T19:00:00+0200</t>
  </si>
  <si>
    <t>2014-10-08T18:00:00Z</t>
  </si>
  <si>
    <t>2014-10-08T20:00:00+0200</t>
  </si>
  <si>
    <t>2014-10-08T19:00:00Z</t>
  </si>
  <si>
    <t>2014-10-08T21:00:00+0200</t>
  </si>
  <si>
    <t>2014-10-08T20:00:00Z</t>
  </si>
  <si>
    <t>2014-10-08T22:00:00+0200</t>
  </si>
  <si>
    <t>2014-10-08T21:00:00Z</t>
  </si>
  <si>
    <t>2014-10-08T23:00:00+0200</t>
  </si>
  <si>
    <t>2014-10-08T22:00:00Z</t>
  </si>
  <si>
    <t>2014-10-09T00:00:00+0200</t>
  </si>
  <si>
    <t>2014-10-08T23:00:00Z</t>
  </si>
  <si>
    <t>2014-10-09T01:00:00+0200</t>
  </si>
  <si>
    <t>2014-10-09T00:00:00Z</t>
  </si>
  <si>
    <t>2014-10-09T02:00:00+0200</t>
  </si>
  <si>
    <t>2014-10-09T01:00:00Z</t>
  </si>
  <si>
    <t>2014-10-09T03:00:00+0200</t>
  </si>
  <si>
    <t>2014-10-09T02:00:00Z</t>
  </si>
  <si>
    <t>2014-10-09T04:00:00+0200</t>
  </si>
  <si>
    <t>2014-10-09T03:00:00Z</t>
  </si>
  <si>
    <t>2014-10-09T05:00:00+0200</t>
  </si>
  <si>
    <t>2014-10-09T04:00:00Z</t>
  </si>
  <si>
    <t>2014-10-09T06:00:00+0200</t>
  </si>
  <si>
    <t>2014-10-09T05:00:00Z</t>
  </si>
  <si>
    <t>2014-10-09T07:00:00+0200</t>
  </si>
  <si>
    <t>2014-10-09T06:00:00Z</t>
  </si>
  <si>
    <t>2014-10-09T08:00:00+0200</t>
  </si>
  <si>
    <t>2014-10-09T07:00:00Z</t>
  </si>
  <si>
    <t>2014-10-09T09:00:00+0200</t>
  </si>
  <si>
    <t>2014-10-09T08:00:00Z</t>
  </si>
  <si>
    <t>2014-10-09T10:00:00+0200</t>
  </si>
  <si>
    <t>2014-10-09T09:00:00Z</t>
  </si>
  <si>
    <t>2014-10-09T11:00:00+0200</t>
  </si>
  <si>
    <t>2014-10-09T10:00:00Z</t>
  </si>
  <si>
    <t>2014-10-09T12:00:00+0200</t>
  </si>
  <si>
    <t>2014-10-09T11:00:00Z</t>
  </si>
  <si>
    <t>2014-10-09T13:00:00+0200</t>
  </si>
  <si>
    <t>2014-10-09T12:00:00Z</t>
  </si>
  <si>
    <t>2014-10-09T14:00:00+0200</t>
  </si>
  <si>
    <t>2014-10-09T13:00:00Z</t>
  </si>
  <si>
    <t>2014-10-09T15:00:00+0200</t>
  </si>
  <si>
    <t>2014-10-09T14:00:00Z</t>
  </si>
  <si>
    <t>2014-10-09T16:00:00+0200</t>
  </si>
  <si>
    <t>2014-10-09T15:00:00Z</t>
  </si>
  <si>
    <t>2014-10-09T17:00:00+0200</t>
  </si>
  <si>
    <t>2014-10-09T16:00:00Z</t>
  </si>
  <si>
    <t>2014-10-09T18:00:00+0200</t>
  </si>
  <si>
    <t>2014-10-09T17:00:00Z</t>
  </si>
  <si>
    <t>2014-10-09T19:00:00+0200</t>
  </si>
  <si>
    <t>2014-10-09T18:00:00Z</t>
  </si>
  <si>
    <t>2014-10-09T20:00:00+0200</t>
  </si>
  <si>
    <t>2014-10-09T19:00:00Z</t>
  </si>
  <si>
    <t>2014-10-09T21:00:00+0200</t>
  </si>
  <si>
    <t>2014-10-09T20:00:00Z</t>
  </si>
  <si>
    <t>2014-10-09T22:00:00+0200</t>
  </si>
  <si>
    <t>2014-10-09T21:00:00Z</t>
  </si>
  <si>
    <t>2014-10-09T23:00:00+0200</t>
  </si>
  <si>
    <t>2014-10-09T22:00:00Z</t>
  </si>
  <si>
    <t>2014-10-10T00:00:00+0200</t>
  </si>
  <si>
    <t>2014-10-09T23:00:00Z</t>
  </si>
  <si>
    <t>2014-10-10T01:00:00+0200</t>
  </si>
  <si>
    <t>2014-10-10T00:00:00Z</t>
  </si>
  <si>
    <t>2014-10-10T02:00:00+0200</t>
  </si>
  <si>
    <t>2014-10-10T01:00:00Z</t>
  </si>
  <si>
    <t>2014-10-10T03:00:00+0200</t>
  </si>
  <si>
    <t>2014-10-10T02:00:00Z</t>
  </si>
  <si>
    <t>2014-10-10T04:00:00+0200</t>
  </si>
  <si>
    <t>2014-10-10T03:00:00Z</t>
  </si>
  <si>
    <t>2014-10-10T05:00:00+0200</t>
  </si>
  <si>
    <t>2014-10-10T04:00:00Z</t>
  </si>
  <si>
    <t>2014-10-10T06:00:00+0200</t>
  </si>
  <si>
    <t>2014-10-10T05:00:00Z</t>
  </si>
  <si>
    <t>2014-10-10T07:00:00+0200</t>
  </si>
  <si>
    <t>2014-10-10T06:00:00Z</t>
  </si>
  <si>
    <t>2014-10-10T08:00:00+0200</t>
  </si>
  <si>
    <t>2014-10-10T07:00:00Z</t>
  </si>
  <si>
    <t>2014-10-10T09:00:00+0200</t>
  </si>
  <si>
    <t>2014-10-10T08:00:00Z</t>
  </si>
  <si>
    <t>2014-10-10T10:00:00+0200</t>
  </si>
  <si>
    <t>2014-10-10T09:00:00Z</t>
  </si>
  <si>
    <t>2014-10-10T11:00:00+0200</t>
  </si>
  <si>
    <t>2014-10-10T10:00:00Z</t>
  </si>
  <si>
    <t>2014-10-10T12:00:00+0200</t>
  </si>
  <si>
    <t>2014-10-10T11:00:00Z</t>
  </si>
  <si>
    <t>2014-10-10T13:00:00+0200</t>
  </si>
  <si>
    <t>2014-10-10T12:00:00Z</t>
  </si>
  <si>
    <t>2014-10-10T14:00:00+0200</t>
  </si>
  <si>
    <t>2014-10-10T13:00:00Z</t>
  </si>
  <si>
    <t>2014-10-10T15:00:00+0200</t>
  </si>
  <si>
    <t>2014-10-10T14:00:00Z</t>
  </si>
  <si>
    <t>2014-10-10T16:00:00+0200</t>
  </si>
  <si>
    <t>2014-10-10T15:00:00Z</t>
  </si>
  <si>
    <t>2014-10-10T17:00:00+0200</t>
  </si>
  <si>
    <t>2014-10-10T16:00:00Z</t>
  </si>
  <si>
    <t>2014-10-10T18:00:00+0200</t>
  </si>
  <si>
    <t>2014-10-10T17:00:00Z</t>
  </si>
  <si>
    <t>2014-10-10T19:00:00+0200</t>
  </si>
  <si>
    <t>2014-10-10T18:00:00Z</t>
  </si>
  <si>
    <t>2014-10-10T20:00:00+0200</t>
  </si>
  <si>
    <t>2014-10-10T19:00:00Z</t>
  </si>
  <si>
    <t>2014-10-10T21:00:00+0200</t>
  </si>
  <si>
    <t>2014-10-10T20:00:00Z</t>
  </si>
  <si>
    <t>2014-10-10T22:00:00+0200</t>
  </si>
  <si>
    <t>2014-10-10T21:00:00Z</t>
  </si>
  <si>
    <t>2014-10-10T23:00:00+0200</t>
  </si>
  <si>
    <t>2014-10-10T22:00:00Z</t>
  </si>
  <si>
    <t>2014-10-11T00:00:00+0200</t>
  </si>
  <si>
    <t>2014-10-10T23:00:00Z</t>
  </si>
  <si>
    <t>2014-10-11T01:00:00+0200</t>
  </si>
  <si>
    <t>2014-10-11T00:00:00Z</t>
  </si>
  <si>
    <t>2014-10-11T02:00:00+0200</t>
  </si>
  <si>
    <t>2014-10-11T01:00:00Z</t>
  </si>
  <si>
    <t>2014-10-11T03:00:00+0200</t>
  </si>
  <si>
    <t>2014-10-11T02:00:00Z</t>
  </si>
  <si>
    <t>2014-10-11T04:00:00+0200</t>
  </si>
  <si>
    <t>2014-10-11T03:00:00Z</t>
  </si>
  <si>
    <t>2014-10-11T05:00:00+0200</t>
  </si>
  <si>
    <t>2014-10-11T04:00:00Z</t>
  </si>
  <si>
    <t>2014-10-11T06:00:00+0200</t>
  </si>
  <si>
    <t>2014-10-11T05:00:00Z</t>
  </si>
  <si>
    <t>2014-10-11T07:00:00+0200</t>
  </si>
  <si>
    <t>2014-10-11T06:00:00Z</t>
  </si>
  <si>
    <t>2014-10-11T08:00:00+0200</t>
  </si>
  <si>
    <t>2014-10-11T07:00:00Z</t>
  </si>
  <si>
    <t>2014-10-11T09:00:00+0200</t>
  </si>
  <si>
    <t>2014-10-11T08:00:00Z</t>
  </si>
  <si>
    <t>2014-10-11T10:00:00+0200</t>
  </si>
  <si>
    <t>2014-10-11T09:00:00Z</t>
  </si>
  <si>
    <t>2014-10-11T11:00:00+0200</t>
  </si>
  <si>
    <t>2014-10-11T10:00:00Z</t>
  </si>
  <si>
    <t>2014-10-11T12:00:00+0200</t>
  </si>
  <si>
    <t>2014-10-11T11:00:00Z</t>
  </si>
  <si>
    <t>2014-10-11T13:00:00+0200</t>
  </si>
  <si>
    <t>2014-10-11T12:00:00Z</t>
  </si>
  <si>
    <t>2014-10-11T14:00:00+0200</t>
  </si>
  <si>
    <t>2014-10-11T13:00:00Z</t>
  </si>
  <si>
    <t>2014-10-11T15:00:00+0200</t>
  </si>
  <si>
    <t>2014-10-11T14:00:00Z</t>
  </si>
  <si>
    <t>2014-10-11T16:00:00+0200</t>
  </si>
  <si>
    <t>2014-10-11T15:00:00Z</t>
  </si>
  <si>
    <t>2014-10-11T17:00:00+0200</t>
  </si>
  <si>
    <t>2014-10-11T16:00:00Z</t>
  </si>
  <si>
    <t>2014-10-11T18:00:00+0200</t>
  </si>
  <si>
    <t>2014-10-11T17:00:00Z</t>
  </si>
  <si>
    <t>2014-10-11T19:00:00+0200</t>
  </si>
  <si>
    <t>2014-10-11T18:00:00Z</t>
  </si>
  <si>
    <t>2014-10-11T20:00:00+0200</t>
  </si>
  <si>
    <t>2014-10-11T19:00:00Z</t>
  </si>
  <si>
    <t>2014-10-11T21:00:00+0200</t>
  </si>
  <si>
    <t>2014-10-11T20:00:00Z</t>
  </si>
  <si>
    <t>2014-10-11T22:00:00+0200</t>
  </si>
  <si>
    <t>2014-10-11T21:00:00Z</t>
  </si>
  <si>
    <t>2014-10-11T23:00:00+0200</t>
  </si>
  <si>
    <t>2014-10-11T22:00:00Z</t>
  </si>
  <si>
    <t>2014-10-12T00:00:00+0200</t>
  </si>
  <si>
    <t>2014-10-11T23:00:00Z</t>
  </si>
  <si>
    <t>2014-10-12T01:00:00+0200</t>
  </si>
  <si>
    <t>2014-10-12T00:00:00Z</t>
  </si>
  <si>
    <t>2014-10-12T02:00:00+0200</t>
  </si>
  <si>
    <t>2014-10-12T01:00:00Z</t>
  </si>
  <si>
    <t>2014-10-12T03:00:00+0200</t>
  </si>
  <si>
    <t>2014-10-12T02:00:00Z</t>
  </si>
  <si>
    <t>2014-10-12T04:00:00+0200</t>
  </si>
  <si>
    <t>2014-10-12T03:00:00Z</t>
  </si>
  <si>
    <t>2014-10-12T05:00:00+0200</t>
  </si>
  <si>
    <t>2014-10-12T04:00:00Z</t>
  </si>
  <si>
    <t>2014-10-12T06:00:00+0200</t>
  </si>
  <si>
    <t>2014-10-12T05:00:00Z</t>
  </si>
  <si>
    <t>2014-10-12T07:00:00+0200</t>
  </si>
  <si>
    <t>2014-10-12T06:00:00Z</t>
  </si>
  <si>
    <t>2014-10-12T08:00:00+0200</t>
  </si>
  <si>
    <t>2014-10-12T07:00:00Z</t>
  </si>
  <si>
    <t>2014-10-12T09:00:00+0200</t>
  </si>
  <si>
    <t>2014-10-12T08:00:00Z</t>
  </si>
  <si>
    <t>2014-10-12T10:00:00+0200</t>
  </si>
  <si>
    <t>2014-10-12T09:00:00Z</t>
  </si>
  <si>
    <t>2014-10-12T11:00:00+0200</t>
  </si>
  <si>
    <t>2014-10-12T10:00:00Z</t>
  </si>
  <si>
    <t>2014-10-12T12:00:00+0200</t>
  </si>
  <si>
    <t>2014-10-12T11:00:00Z</t>
  </si>
  <si>
    <t>2014-10-12T13:00:00+0200</t>
  </si>
  <si>
    <t>2014-10-12T12:00:00Z</t>
  </si>
  <si>
    <t>2014-10-12T14:00:00+0200</t>
  </si>
  <si>
    <t>2014-10-12T13:00:00Z</t>
  </si>
  <si>
    <t>2014-10-12T15:00:00+0200</t>
  </si>
  <si>
    <t>2014-10-12T14:00:00Z</t>
  </si>
  <si>
    <t>2014-10-12T16:00:00+0200</t>
  </si>
  <si>
    <t>2014-10-12T15:00:00Z</t>
  </si>
  <si>
    <t>2014-10-12T17:00:00+0200</t>
  </si>
  <si>
    <t>2014-10-12T16:00:00Z</t>
  </si>
  <si>
    <t>2014-10-12T18:00:00+0200</t>
  </si>
  <si>
    <t>2014-10-12T17:00:00Z</t>
  </si>
  <si>
    <t>2014-10-12T19:00:00+0200</t>
  </si>
  <si>
    <t>2014-10-12T18:00:00Z</t>
  </si>
  <si>
    <t>2014-10-12T20:00:00+0200</t>
  </si>
  <si>
    <t>2014-10-12T19:00:00Z</t>
  </si>
  <si>
    <t>2014-10-12T21:00:00+0200</t>
  </si>
  <si>
    <t>2014-10-12T20:00:00Z</t>
  </si>
  <si>
    <t>2014-10-12T22:00:00+0200</t>
  </si>
  <si>
    <t>2014-10-12T21:00:00Z</t>
  </si>
  <si>
    <t>2014-10-12T23:00:00+0200</t>
  </si>
  <si>
    <t>2014-10-12T22:00:00Z</t>
  </si>
  <si>
    <t>2014-10-13T00:00:00+0200</t>
  </si>
  <si>
    <t>2014-10-12T23:00:00Z</t>
  </si>
  <si>
    <t>2014-10-13T01:00:00+0200</t>
  </si>
  <si>
    <t>2014-10-13T00:00:00Z</t>
  </si>
  <si>
    <t>2014-10-13T02:00:00+0200</t>
  </si>
  <si>
    <t>2014-10-13T01:00:00Z</t>
  </si>
  <si>
    <t>2014-10-13T03:00:00+0200</t>
  </si>
  <si>
    <t>2014-10-13T02:00:00Z</t>
  </si>
  <si>
    <t>2014-10-13T04:00:00+0200</t>
  </si>
  <si>
    <t>2014-10-13T03:00:00Z</t>
  </si>
  <si>
    <t>2014-10-13T05:00:00+0200</t>
  </si>
  <si>
    <t>2014-10-13T04:00:00Z</t>
  </si>
  <si>
    <t>2014-10-13T06:00:00+0200</t>
  </si>
  <si>
    <t>2014-10-13T05:00:00Z</t>
  </si>
  <si>
    <t>2014-10-13T07:00:00+0200</t>
  </si>
  <si>
    <t>2014-10-13T06:00:00Z</t>
  </si>
  <si>
    <t>2014-10-13T08:00:00+0200</t>
  </si>
  <si>
    <t>2014-10-13T07:00:00Z</t>
  </si>
  <si>
    <t>2014-10-13T09:00:00+0200</t>
  </si>
  <si>
    <t>2014-10-13T08:00:00Z</t>
  </si>
  <si>
    <t>2014-10-13T10:00:00+0200</t>
  </si>
  <si>
    <t>2014-10-13T09:00:00Z</t>
  </si>
  <si>
    <t>2014-10-13T11:00:00+0200</t>
  </si>
  <si>
    <t>2014-10-13T10:00:00Z</t>
  </si>
  <si>
    <t>2014-10-13T12:00:00+0200</t>
  </si>
  <si>
    <t>2014-10-13T11:00:00Z</t>
  </si>
  <si>
    <t>2014-10-13T13:00:00+0200</t>
  </si>
  <si>
    <t>2014-10-13T12:00:00Z</t>
  </si>
  <si>
    <t>2014-10-13T14:00:00+0200</t>
  </si>
  <si>
    <t>2014-10-13T13:00:00Z</t>
  </si>
  <si>
    <t>2014-10-13T15:00:00+0200</t>
  </si>
  <si>
    <t>2014-10-13T14:00:00Z</t>
  </si>
  <si>
    <t>2014-10-13T16:00:00+0200</t>
  </si>
  <si>
    <t>2014-10-13T15:00:00Z</t>
  </si>
  <si>
    <t>2014-10-13T17:00:00+0200</t>
  </si>
  <si>
    <t>2014-10-13T16:00:00Z</t>
  </si>
  <si>
    <t>2014-10-13T18:00:00+0200</t>
  </si>
  <si>
    <t>2014-10-13T17:00:00Z</t>
  </si>
  <si>
    <t>2014-10-13T19:00:00+0200</t>
  </si>
  <si>
    <t>2014-10-13T18:00:00Z</t>
  </si>
  <si>
    <t>2014-10-13T20:00:00+0200</t>
  </si>
  <si>
    <t>2014-10-13T19:00:00Z</t>
  </si>
  <si>
    <t>2014-10-13T21:00:00+0200</t>
  </si>
  <si>
    <t>2014-10-13T20:00:00Z</t>
  </si>
  <si>
    <t>2014-10-13T22:00:00+0200</t>
  </si>
  <si>
    <t>2014-10-13T21:00:00Z</t>
  </si>
  <si>
    <t>2014-10-13T23:00:00+0200</t>
  </si>
  <si>
    <t>2014-10-13T22:00:00Z</t>
  </si>
  <si>
    <t>2014-10-14T00:00:00+0200</t>
  </si>
  <si>
    <t>2014-10-13T23:00:00Z</t>
  </si>
  <si>
    <t>2014-10-14T01:00:00+0200</t>
  </si>
  <si>
    <t>2014-10-14T00:00:00Z</t>
  </si>
  <si>
    <t>2014-10-14T02:00:00+0200</t>
  </si>
  <si>
    <t>2014-10-14T01:00:00Z</t>
  </si>
  <si>
    <t>2014-10-14T03:00:00+0200</t>
  </si>
  <si>
    <t>2014-10-14T02:00:00Z</t>
  </si>
  <si>
    <t>2014-10-14T04:00:00+0200</t>
  </si>
  <si>
    <t>2014-10-14T03:00:00Z</t>
  </si>
  <si>
    <t>2014-10-14T05:00:00+0200</t>
  </si>
  <si>
    <t>2014-10-14T04:00:00Z</t>
  </si>
  <si>
    <t>2014-10-14T06:00:00+0200</t>
  </si>
  <si>
    <t>2014-10-14T05:00:00Z</t>
  </si>
  <si>
    <t>2014-10-14T07:00:00+0200</t>
  </si>
  <si>
    <t>2014-10-14T06:00:00Z</t>
  </si>
  <si>
    <t>2014-10-14T08:00:00+0200</t>
  </si>
  <si>
    <t>2014-10-14T07:00:00Z</t>
  </si>
  <si>
    <t>2014-10-14T09:00:00+0200</t>
  </si>
  <si>
    <t>2014-10-14T08:00:00Z</t>
  </si>
  <si>
    <t>2014-10-14T10:00:00+0200</t>
  </si>
  <si>
    <t>2014-10-14T09:00:00Z</t>
  </si>
  <si>
    <t>2014-10-14T11:00:00+0200</t>
  </si>
  <si>
    <t>2014-10-14T10:00:00Z</t>
  </si>
  <si>
    <t>2014-10-14T12:00:00+0200</t>
  </si>
  <si>
    <t>2014-10-14T11:00:00Z</t>
  </si>
  <si>
    <t>2014-10-14T13:00:00+0200</t>
  </si>
  <si>
    <t>2014-10-14T12:00:00Z</t>
  </si>
  <si>
    <t>2014-10-14T14:00:00+0200</t>
  </si>
  <si>
    <t>2014-10-14T13:00:00Z</t>
  </si>
  <si>
    <t>2014-10-14T15:00:00+0200</t>
  </si>
  <si>
    <t>2014-10-14T14:00:00Z</t>
  </si>
  <si>
    <t>2014-10-14T16:00:00+0200</t>
  </si>
  <si>
    <t>2014-10-14T15:00:00Z</t>
  </si>
  <si>
    <t>2014-10-14T17:00:00+0200</t>
  </si>
  <si>
    <t>2014-10-14T16:00:00Z</t>
  </si>
  <si>
    <t>2014-10-14T18:00:00+0200</t>
  </si>
  <si>
    <t>2014-10-14T17:00:00Z</t>
  </si>
  <si>
    <t>2014-10-14T19:00:00+0200</t>
  </si>
  <si>
    <t>2014-10-14T18:00:00Z</t>
  </si>
  <si>
    <t>2014-10-14T20:00:00+0200</t>
  </si>
  <si>
    <t>2014-10-14T19:00:00Z</t>
  </si>
  <si>
    <t>2014-10-14T21:00:00+0200</t>
  </si>
  <si>
    <t>2014-10-14T20:00:00Z</t>
  </si>
  <si>
    <t>2014-10-14T22:00:00+0200</t>
  </si>
  <si>
    <t>2014-10-14T21:00:00Z</t>
  </si>
  <si>
    <t>2014-10-14T23:00:00+0200</t>
  </si>
  <si>
    <t>2014-10-14T22:00:00Z</t>
  </si>
  <si>
    <t>2014-10-15T00:00:00+0200</t>
  </si>
  <si>
    <t>2014-10-14T23:00:00Z</t>
  </si>
  <si>
    <t>2014-10-15T01:00:00+0200</t>
  </si>
  <si>
    <t>2014-10-15T00:00:00Z</t>
  </si>
  <si>
    <t>2014-10-15T02:00:00+0200</t>
  </si>
  <si>
    <t>2014-10-15T01:00:00Z</t>
  </si>
  <si>
    <t>2014-10-15T03:00:00+0200</t>
  </si>
  <si>
    <t>2014-10-15T02:00:00Z</t>
  </si>
  <si>
    <t>2014-10-15T04:00:00+0200</t>
  </si>
  <si>
    <t>2014-10-15T03:00:00Z</t>
  </si>
  <si>
    <t>2014-10-15T05:00:00+0200</t>
  </si>
  <si>
    <t>2014-10-15T04:00:00Z</t>
  </si>
  <si>
    <t>2014-10-15T06:00:00+0200</t>
  </si>
  <si>
    <t>2014-10-15T05:00:00Z</t>
  </si>
  <si>
    <t>2014-10-15T07:00:00+0200</t>
  </si>
  <si>
    <t>2014-10-15T06:00:00Z</t>
  </si>
  <si>
    <t>2014-10-15T08:00:00+0200</t>
  </si>
  <si>
    <t>2014-10-15T07:00:00Z</t>
  </si>
  <si>
    <t>2014-10-15T09:00:00+0200</t>
  </si>
  <si>
    <t>2014-10-15T08:00:00Z</t>
  </si>
  <si>
    <t>2014-10-15T10:00:00+0200</t>
  </si>
  <si>
    <t>2014-10-15T09:00:00Z</t>
  </si>
  <si>
    <t>2014-10-15T11:00:00+0200</t>
  </si>
  <si>
    <t>2014-10-15T10:00:00Z</t>
  </si>
  <si>
    <t>2014-10-15T12:00:00+0200</t>
  </si>
  <si>
    <t>2014-10-15T11:00:00Z</t>
  </si>
  <si>
    <t>2014-10-15T13:00:00+0200</t>
  </si>
  <si>
    <t>2014-10-15T12:00:00Z</t>
  </si>
  <si>
    <t>2014-10-15T14:00:00+0200</t>
  </si>
  <si>
    <t>2014-10-15T13:00:00Z</t>
  </si>
  <si>
    <t>2014-10-15T15:00:00+0200</t>
  </si>
  <si>
    <t>2014-10-15T14:00:00Z</t>
  </si>
  <si>
    <t>2014-10-15T16:00:00+0200</t>
  </si>
  <si>
    <t>2014-10-15T15:00:00Z</t>
  </si>
  <si>
    <t>2014-10-15T17:00:00+0200</t>
  </si>
  <si>
    <t>2014-10-15T16:00:00Z</t>
  </si>
  <si>
    <t>2014-10-15T18:00:00+0200</t>
  </si>
  <si>
    <t>2014-10-15T17:00:00Z</t>
  </si>
  <si>
    <t>2014-10-15T19:00:00+0200</t>
  </si>
  <si>
    <t>2014-10-15T18:00:00Z</t>
  </si>
  <si>
    <t>2014-10-15T20:00:00+0200</t>
  </si>
  <si>
    <t>2014-10-15T19:00:00Z</t>
  </si>
  <si>
    <t>2014-10-15T21:00:00+0200</t>
  </si>
  <si>
    <t>2014-10-15T20:00:00Z</t>
  </si>
  <si>
    <t>2014-10-15T22:00:00+0200</t>
  </si>
  <si>
    <t>2014-10-15T21:00:00Z</t>
  </si>
  <si>
    <t>2014-10-15T23:00:00+0200</t>
  </si>
  <si>
    <t>2014-10-15T22:00:00Z</t>
  </si>
  <si>
    <t>2014-10-16T00:00:00+0200</t>
  </si>
  <si>
    <t>2014-10-15T23:00:00Z</t>
  </si>
  <si>
    <t>2014-10-16T01:00:00+0200</t>
  </si>
  <si>
    <t>2014-10-16T00:00:00Z</t>
  </si>
  <si>
    <t>2014-10-16T02:00:00+0200</t>
  </si>
  <si>
    <t>2014-10-16T01:00:00Z</t>
  </si>
  <si>
    <t>2014-10-16T03:00:00+0200</t>
  </si>
  <si>
    <t>2014-10-16T02:00:00Z</t>
  </si>
  <si>
    <t>2014-10-16T04:00:00+0200</t>
  </si>
  <si>
    <t>2014-10-16T03:00:00Z</t>
  </si>
  <si>
    <t>2014-10-16T05:00:00+0200</t>
  </si>
  <si>
    <t>2014-10-16T04:00:00Z</t>
  </si>
  <si>
    <t>2014-10-16T06:00:00+0200</t>
  </si>
  <si>
    <t>2014-10-16T05:00:00Z</t>
  </si>
  <si>
    <t>2014-10-16T07:00:00+0200</t>
  </si>
  <si>
    <t>2014-10-16T06:00:00Z</t>
  </si>
  <si>
    <t>2014-10-16T08:00:00+0200</t>
  </si>
  <si>
    <t>2014-10-16T07:00:00Z</t>
  </si>
  <si>
    <t>2014-10-16T09:00:00+0200</t>
  </si>
  <si>
    <t>2014-10-16T08:00:00Z</t>
  </si>
  <si>
    <t>2014-10-16T10:00:00+0200</t>
  </si>
  <si>
    <t>2014-10-16T09:00:00Z</t>
  </si>
  <si>
    <t>2014-10-16T11:00:00+0200</t>
  </si>
  <si>
    <t>2014-10-16T10:00:00Z</t>
  </si>
  <si>
    <t>2014-10-16T12:00:00+0200</t>
  </si>
  <si>
    <t>2014-10-16T11:00:00Z</t>
  </si>
  <si>
    <t>2014-10-16T13:00:00+0200</t>
  </si>
  <si>
    <t>2014-10-16T12:00:00Z</t>
  </si>
  <si>
    <t>2014-10-16T14:00:00+0200</t>
  </si>
  <si>
    <t>2014-10-16T13:00:00Z</t>
  </si>
  <si>
    <t>2014-10-16T15:00:00+0200</t>
  </si>
  <si>
    <t>2014-10-16T14:00:00Z</t>
  </si>
  <si>
    <t>2014-10-16T16:00:00+0200</t>
  </si>
  <si>
    <t>2014-10-16T15:00:00Z</t>
  </si>
  <si>
    <t>2014-10-16T17:00:00+0200</t>
  </si>
  <si>
    <t>2014-10-16T16:00:00Z</t>
  </si>
  <si>
    <t>2014-10-16T18:00:00+0200</t>
  </si>
  <si>
    <t>2014-10-16T17:00:00Z</t>
  </si>
  <si>
    <t>2014-10-16T19:00:00+0200</t>
  </si>
  <si>
    <t>2014-10-16T18:00:00Z</t>
  </si>
  <si>
    <t>2014-10-16T20:00:00+0200</t>
  </si>
  <si>
    <t>2014-10-16T19:00:00Z</t>
  </si>
  <si>
    <t>2014-10-16T21:00:00+0200</t>
  </si>
  <si>
    <t>2014-10-16T20:00:00Z</t>
  </si>
  <si>
    <t>2014-10-16T22:00:00+0200</t>
  </si>
  <si>
    <t>2014-10-16T21:00:00Z</t>
  </si>
  <si>
    <t>2014-10-16T23:00:00+0200</t>
  </si>
  <si>
    <t>2014-10-16T22:00:00Z</t>
  </si>
  <si>
    <t>2014-10-17T00:00:00+0200</t>
  </si>
  <si>
    <t>2014-10-16T23:00:00Z</t>
  </si>
  <si>
    <t>2014-10-17T01:00:00+0200</t>
  </si>
  <si>
    <t>2014-10-17T00:00:00Z</t>
  </si>
  <si>
    <t>2014-10-17T02:00:00+0200</t>
  </si>
  <si>
    <t>2014-10-17T01:00:00Z</t>
  </si>
  <si>
    <t>2014-10-17T03:00:00+0200</t>
  </si>
  <si>
    <t>2014-10-17T02:00:00Z</t>
  </si>
  <si>
    <t>2014-10-17T04:00:00+0200</t>
  </si>
  <si>
    <t>2014-10-17T03:00:00Z</t>
  </si>
  <si>
    <t>2014-10-17T05:00:00+0200</t>
  </si>
  <si>
    <t>2014-10-17T04:00:00Z</t>
  </si>
  <si>
    <t>2014-10-17T06:00:00+0200</t>
  </si>
  <si>
    <t>2014-10-17T05:00:00Z</t>
  </si>
  <si>
    <t>2014-10-17T07:00:00+0200</t>
  </si>
  <si>
    <t>2014-10-17T06:00:00Z</t>
  </si>
  <si>
    <t>2014-10-17T08:00:00+0200</t>
  </si>
  <si>
    <t>2014-10-17T07:00:00Z</t>
  </si>
  <si>
    <t>2014-10-17T09:00:00+0200</t>
  </si>
  <si>
    <t>2014-10-17T08:00:00Z</t>
  </si>
  <si>
    <t>2014-10-17T10:00:00+0200</t>
  </si>
  <si>
    <t>2014-10-17T09:00:00Z</t>
  </si>
  <si>
    <t>2014-10-17T11:00:00+0200</t>
  </si>
  <si>
    <t>2014-10-17T10:00:00Z</t>
  </si>
  <si>
    <t>2014-10-17T12:00:00+0200</t>
  </si>
  <si>
    <t>2014-10-17T11:00:00Z</t>
  </si>
  <si>
    <t>2014-10-17T13:00:00+0200</t>
  </si>
  <si>
    <t>2014-10-17T12:00:00Z</t>
  </si>
  <si>
    <t>2014-10-17T14:00:00+0200</t>
  </si>
  <si>
    <t>2014-10-17T13:00:00Z</t>
  </si>
  <si>
    <t>2014-10-17T15:00:00+0200</t>
  </si>
  <si>
    <t>2014-10-17T14:00:00Z</t>
  </si>
  <si>
    <t>2014-10-17T16:00:00+0200</t>
  </si>
  <si>
    <t>2014-10-17T15:00:00Z</t>
  </si>
  <si>
    <t>2014-10-17T17:00:00+0200</t>
  </si>
  <si>
    <t>2014-10-17T16:00:00Z</t>
  </si>
  <si>
    <t>2014-10-17T18:00:00+0200</t>
  </si>
  <si>
    <t>2014-10-17T17:00:00Z</t>
  </si>
  <si>
    <t>2014-10-17T19:00:00+0200</t>
  </si>
  <si>
    <t>2014-10-17T18:00:00Z</t>
  </si>
  <si>
    <t>2014-10-17T20:00:00+0200</t>
  </si>
  <si>
    <t>2014-10-17T19:00:00Z</t>
  </si>
  <si>
    <t>2014-10-17T21:00:00+0200</t>
  </si>
  <si>
    <t>2014-10-17T20:00:00Z</t>
  </si>
  <si>
    <t>2014-10-17T22:00:00+0200</t>
  </si>
  <si>
    <t>2014-10-17T21:00:00Z</t>
  </si>
  <si>
    <t>2014-10-17T23:00:00+0200</t>
  </si>
  <si>
    <t>2014-10-17T22:00:00Z</t>
  </si>
  <si>
    <t>2014-10-18T00:00:00+0200</t>
  </si>
  <si>
    <t>2014-10-17T23:00:00Z</t>
  </si>
  <si>
    <t>2014-10-18T01:00:00+0200</t>
  </si>
  <si>
    <t>2014-10-18T00:00:00Z</t>
  </si>
  <si>
    <t>2014-10-18T02:00:00+0200</t>
  </si>
  <si>
    <t>2014-10-18T01:00:00Z</t>
  </si>
  <si>
    <t>2014-10-18T03:00:00+0200</t>
  </si>
  <si>
    <t>2014-10-18T02:00:00Z</t>
  </si>
  <si>
    <t>2014-10-18T04:00:00+0200</t>
  </si>
  <si>
    <t>2014-10-18T03:00:00Z</t>
  </si>
  <si>
    <t>2014-10-18T05:00:00+0200</t>
  </si>
  <si>
    <t>2014-10-18T04:00:00Z</t>
  </si>
  <si>
    <t>2014-10-18T06:00:00+0200</t>
  </si>
  <si>
    <t>2014-10-18T05:00:00Z</t>
  </si>
  <si>
    <t>2014-10-18T07:00:00+0200</t>
  </si>
  <si>
    <t>2014-10-18T06:00:00Z</t>
  </si>
  <si>
    <t>2014-10-18T08:00:00+0200</t>
  </si>
  <si>
    <t>2014-10-18T07:00:00Z</t>
  </si>
  <si>
    <t>2014-10-18T09:00:00+0200</t>
  </si>
  <si>
    <t>2014-10-18T08:00:00Z</t>
  </si>
  <si>
    <t>2014-10-18T10:00:00+0200</t>
  </si>
  <si>
    <t>2014-10-18T09:00:00Z</t>
  </si>
  <si>
    <t>2014-10-18T11:00:00+0200</t>
  </si>
  <si>
    <t>2014-10-18T10:00:00Z</t>
  </si>
  <si>
    <t>2014-10-18T12:00:00+0200</t>
  </si>
  <si>
    <t>2014-10-18T11:00:00Z</t>
  </si>
  <si>
    <t>2014-10-18T13:00:00+0200</t>
  </si>
  <si>
    <t>2014-10-18T12:00:00Z</t>
  </si>
  <si>
    <t>2014-10-18T14:00:00+0200</t>
  </si>
  <si>
    <t>2014-10-18T13:00:00Z</t>
  </si>
  <si>
    <t>2014-10-18T15:00:00+0200</t>
  </si>
  <si>
    <t>2014-10-18T14:00:00Z</t>
  </si>
  <si>
    <t>2014-10-18T16:00:00+0200</t>
  </si>
  <si>
    <t>2014-10-18T15:00:00Z</t>
  </si>
  <si>
    <t>2014-10-18T17:00:00+0200</t>
  </si>
  <si>
    <t>2014-10-18T16:00:00Z</t>
  </si>
  <si>
    <t>2014-10-18T18:00:00+0200</t>
  </si>
  <si>
    <t>2014-10-18T17:00:00Z</t>
  </si>
  <si>
    <t>2014-10-18T19:00:00+0200</t>
  </si>
  <si>
    <t>2014-10-18T18:00:00Z</t>
  </si>
  <si>
    <t>2014-10-18T20:00:00+0200</t>
  </si>
  <si>
    <t>2014-10-18T19:00:00Z</t>
  </si>
  <si>
    <t>2014-10-18T21:00:00+0200</t>
  </si>
  <si>
    <t>2014-10-18T20:00:00Z</t>
  </si>
  <si>
    <t>2014-10-18T22:00:00+0200</t>
  </si>
  <si>
    <t>2014-10-18T21:00:00Z</t>
  </si>
  <si>
    <t>2014-10-18T23:00:00+0200</t>
  </si>
  <si>
    <t>2014-10-18T22:00:00Z</t>
  </si>
  <si>
    <t>2014-10-19T00:00:00+0200</t>
  </si>
  <si>
    <t>2014-10-18T23:00:00Z</t>
  </si>
  <si>
    <t>2014-10-19T01:00:00+0200</t>
  </si>
  <si>
    <t>2014-10-19T00:00:00Z</t>
  </si>
  <si>
    <t>2014-10-19T02:00:00+0200</t>
  </si>
  <si>
    <t>2014-10-19T01:00:00Z</t>
  </si>
  <si>
    <t>2014-10-19T03:00:00+0200</t>
  </si>
  <si>
    <t>2014-10-19T02:00:00Z</t>
  </si>
  <si>
    <t>2014-10-19T04:00:00+0200</t>
  </si>
  <si>
    <t>2014-10-19T03:00:00Z</t>
  </si>
  <si>
    <t>2014-10-19T05:00:00+0200</t>
  </si>
  <si>
    <t>2014-10-19T04:00:00Z</t>
  </si>
  <si>
    <t>2014-10-19T06:00:00+0200</t>
  </si>
  <si>
    <t>2014-10-19T05:00:00Z</t>
  </si>
  <si>
    <t>2014-10-19T07:00:00+0200</t>
  </si>
  <si>
    <t>2014-10-19T06:00:00Z</t>
  </si>
  <si>
    <t>2014-10-19T08:00:00+0200</t>
  </si>
  <si>
    <t>2014-10-19T07:00:00Z</t>
  </si>
  <si>
    <t>2014-10-19T09:00:00+0200</t>
  </si>
  <si>
    <t>2014-10-19T08:00:00Z</t>
  </si>
  <si>
    <t>2014-10-19T10:00:00+0200</t>
  </si>
  <si>
    <t>2014-10-19T09:00:00Z</t>
  </si>
  <si>
    <t>2014-10-19T11:00:00+0200</t>
  </si>
  <si>
    <t>2014-10-19T10:00:00Z</t>
  </si>
  <si>
    <t>2014-10-19T12:00:00+0200</t>
  </si>
  <si>
    <t>2014-10-19T11:00:00Z</t>
  </si>
  <si>
    <t>2014-10-19T13:00:00+0200</t>
  </si>
  <si>
    <t>2014-10-19T12:00:00Z</t>
  </si>
  <si>
    <t>2014-10-19T14:00:00+0200</t>
  </si>
  <si>
    <t>2014-10-19T13:00:00Z</t>
  </si>
  <si>
    <t>2014-10-19T15:00:00+0200</t>
  </si>
  <si>
    <t>2014-10-19T14:00:00Z</t>
  </si>
  <si>
    <t>2014-10-19T16:00:00+0200</t>
  </si>
  <si>
    <t>2014-10-19T15:00:00Z</t>
  </si>
  <si>
    <t>2014-10-19T17:00:00+0200</t>
  </si>
  <si>
    <t>2014-10-19T16:00:00Z</t>
  </si>
  <si>
    <t>2014-10-19T18:00:00+0200</t>
  </si>
  <si>
    <t>2014-10-19T17:00:00Z</t>
  </si>
  <si>
    <t>2014-10-19T19:00:00+0200</t>
  </si>
  <si>
    <t>2014-10-19T18:00:00Z</t>
  </si>
  <si>
    <t>2014-10-19T20:00:00+0200</t>
  </si>
  <si>
    <t>2014-10-19T19:00:00Z</t>
  </si>
  <si>
    <t>2014-10-19T21:00:00+0200</t>
  </si>
  <si>
    <t>2014-10-19T20:00:00Z</t>
  </si>
  <si>
    <t>2014-10-19T22:00:00+0200</t>
  </si>
  <si>
    <t>2014-10-19T21:00:00Z</t>
  </si>
  <si>
    <t>2014-10-19T23:00:00+0200</t>
  </si>
  <si>
    <t>2014-10-19T22:00:00Z</t>
  </si>
  <si>
    <t>2014-10-20T00:00:00+0200</t>
  </si>
  <si>
    <t>2014-10-19T23:00:00Z</t>
  </si>
  <si>
    <t>2014-10-20T01:00:00+0200</t>
  </si>
  <si>
    <t>2014-10-20T00:00:00Z</t>
  </si>
  <si>
    <t>2014-10-20T02:00:00+0200</t>
  </si>
  <si>
    <t>2014-10-20T01:00:00Z</t>
  </si>
  <si>
    <t>2014-10-20T03:00:00+0200</t>
  </si>
  <si>
    <t>2014-10-20T02:00:00Z</t>
  </si>
  <si>
    <t>2014-10-20T04:00:00+0200</t>
  </si>
  <si>
    <t>2014-10-20T03:00:00Z</t>
  </si>
  <si>
    <t>2014-10-20T05:00:00+0200</t>
  </si>
  <si>
    <t>2014-10-20T04:00:00Z</t>
  </si>
  <si>
    <t>2014-10-20T06:00:00+0200</t>
  </si>
  <si>
    <t>2014-10-20T05:00:00Z</t>
  </si>
  <si>
    <t>2014-10-20T07:00:00+0200</t>
  </si>
  <si>
    <t>2014-10-20T06:00:00Z</t>
  </si>
  <si>
    <t>2014-10-20T08:00:00+0200</t>
  </si>
  <si>
    <t>2014-10-20T07:00:00Z</t>
  </si>
  <si>
    <t>2014-10-20T09:00:00+0200</t>
  </si>
  <si>
    <t>2014-10-20T08:00:00Z</t>
  </si>
  <si>
    <t>2014-10-20T10:00:00+0200</t>
  </si>
  <si>
    <t>2014-10-20T09:00:00Z</t>
  </si>
  <si>
    <t>2014-10-20T11:00:00+0200</t>
  </si>
  <si>
    <t>2014-10-20T10:00:00Z</t>
  </si>
  <si>
    <t>2014-10-20T12:00:00+0200</t>
  </si>
  <si>
    <t>2014-10-20T11:00:00Z</t>
  </si>
  <si>
    <t>2014-10-20T13:00:00+0200</t>
  </si>
  <si>
    <t>2014-10-20T12:00:00Z</t>
  </si>
  <si>
    <t>2014-10-20T14:00:00+0200</t>
  </si>
  <si>
    <t>2014-10-20T13:00:00Z</t>
  </si>
  <si>
    <t>2014-10-20T15:00:00+0200</t>
  </si>
  <si>
    <t>2014-10-20T14:00:00Z</t>
  </si>
  <si>
    <t>2014-10-20T16:00:00+0200</t>
  </si>
  <si>
    <t>2014-10-20T15:00:00Z</t>
  </si>
  <si>
    <t>2014-10-20T17:00:00+0200</t>
  </si>
  <si>
    <t>2014-10-20T16:00:00Z</t>
  </si>
  <si>
    <t>2014-10-20T18:00:00+0200</t>
  </si>
  <si>
    <t>2014-10-20T17:00:00Z</t>
  </si>
  <si>
    <t>2014-10-20T19:00:00+0200</t>
  </si>
  <si>
    <t>2014-10-20T18:00:00Z</t>
  </si>
  <si>
    <t>2014-10-20T20:00:00+0200</t>
  </si>
  <si>
    <t>2014-10-20T19:00:00Z</t>
  </si>
  <si>
    <t>2014-10-20T21:00:00+0200</t>
  </si>
  <si>
    <t>2014-10-20T20:00:00Z</t>
  </si>
  <si>
    <t>2014-10-20T22:00:00+0200</t>
  </si>
  <si>
    <t>2014-10-20T21:00:00Z</t>
  </si>
  <si>
    <t>2014-10-20T23:00:00+0200</t>
  </si>
  <si>
    <t>2014-10-20T22:00:00Z</t>
  </si>
  <si>
    <t>2014-10-21T00:00:00+0200</t>
  </si>
  <si>
    <t>2014-10-20T23:00:00Z</t>
  </si>
  <si>
    <t>2014-10-21T01:00:00+0200</t>
  </si>
  <si>
    <t>2014-10-21T00:00:00Z</t>
  </si>
  <si>
    <t>2014-10-21T02:00:00+0200</t>
  </si>
  <si>
    <t>2014-10-21T01:00:00Z</t>
  </si>
  <si>
    <t>2014-10-21T03:00:00+0200</t>
  </si>
  <si>
    <t>2014-10-21T02:00:00Z</t>
  </si>
  <si>
    <t>2014-10-21T04:00:00+0200</t>
  </si>
  <si>
    <t>2014-10-21T03:00:00Z</t>
  </si>
  <si>
    <t>2014-10-21T05:00:00+0200</t>
  </si>
  <si>
    <t>2014-10-21T04:00:00Z</t>
  </si>
  <si>
    <t>2014-10-21T06:00:00+0200</t>
  </si>
  <si>
    <t>2014-10-21T05:00:00Z</t>
  </si>
  <si>
    <t>2014-10-21T07:00:00+0200</t>
  </si>
  <si>
    <t>2014-10-21T06:00:00Z</t>
  </si>
  <si>
    <t>2014-10-21T08:00:00+0200</t>
  </si>
  <si>
    <t>2014-10-21T07:00:00Z</t>
  </si>
  <si>
    <t>2014-10-21T09:00:00+0200</t>
  </si>
  <si>
    <t>2014-10-21T08:00:00Z</t>
  </si>
  <si>
    <t>2014-10-21T10:00:00+0200</t>
  </si>
  <si>
    <t>2014-10-21T09:00:00Z</t>
  </si>
  <si>
    <t>2014-10-21T11:00:00+0200</t>
  </si>
  <si>
    <t>2014-10-21T10:00:00Z</t>
  </si>
  <si>
    <t>2014-10-21T12:00:00+0200</t>
  </si>
  <si>
    <t>2014-10-21T11:00:00Z</t>
  </si>
  <si>
    <t>2014-10-21T13:00:00+0200</t>
  </si>
  <si>
    <t>2014-10-21T12:00:00Z</t>
  </si>
  <si>
    <t>2014-10-21T14:00:00+0200</t>
  </si>
  <si>
    <t>2014-10-21T13:00:00Z</t>
  </si>
  <si>
    <t>2014-10-21T15:00:00+0200</t>
  </si>
  <si>
    <t>2014-10-21T14:00:00Z</t>
  </si>
  <si>
    <t>2014-10-21T16:00:00+0200</t>
  </si>
  <si>
    <t>2014-10-21T15:00:00Z</t>
  </si>
  <si>
    <t>2014-10-21T17:00:00+0200</t>
  </si>
  <si>
    <t>2014-10-21T16:00:00Z</t>
  </si>
  <si>
    <t>2014-10-21T18:00:00+0200</t>
  </si>
  <si>
    <t>2014-10-21T17:00:00Z</t>
  </si>
  <si>
    <t>2014-10-21T19:00:00+0200</t>
  </si>
  <si>
    <t>2014-10-21T18:00:00Z</t>
  </si>
  <si>
    <t>2014-10-21T20:00:00+0200</t>
  </si>
  <si>
    <t>2014-10-21T19:00:00Z</t>
  </si>
  <si>
    <t>2014-10-21T21:00:00+0200</t>
  </si>
  <si>
    <t>2014-10-21T20:00:00Z</t>
  </si>
  <si>
    <t>2014-10-21T22:00:00+0200</t>
  </si>
  <si>
    <t>2014-10-21T21:00:00Z</t>
  </si>
  <si>
    <t>2014-10-21T23:00:00+0200</t>
  </si>
  <si>
    <t>2014-10-21T22:00:00Z</t>
  </si>
  <si>
    <t>2014-10-22T00:00:00+0200</t>
  </si>
  <si>
    <t>2014-10-21T23:00:00Z</t>
  </si>
  <si>
    <t>2014-10-22T01:00:00+0200</t>
  </si>
  <si>
    <t>2014-10-22T00:00:00Z</t>
  </si>
  <si>
    <t>2014-10-22T02:00:00+0200</t>
  </si>
  <si>
    <t>2014-10-22T01:00:00Z</t>
  </si>
  <si>
    <t>2014-10-22T03:00:00+0200</t>
  </si>
  <si>
    <t>2014-10-22T02:00:00Z</t>
  </si>
  <si>
    <t>2014-10-22T04:00:00+0200</t>
  </si>
  <si>
    <t>2014-10-22T03:00:00Z</t>
  </si>
  <si>
    <t>2014-10-22T05:00:00+0200</t>
  </si>
  <si>
    <t>2014-10-22T04:00:00Z</t>
  </si>
  <si>
    <t>2014-10-22T06:00:00+0200</t>
  </si>
  <si>
    <t>2014-10-22T05:00:00Z</t>
  </si>
  <si>
    <t>2014-10-22T07:00:00+0200</t>
  </si>
  <si>
    <t>2014-10-22T06:00:00Z</t>
  </si>
  <si>
    <t>2014-10-22T08:00:00+0200</t>
  </si>
  <si>
    <t>2014-10-22T07:00:00Z</t>
  </si>
  <si>
    <t>2014-10-22T09:00:00+0200</t>
  </si>
  <si>
    <t>2014-10-22T08:00:00Z</t>
  </si>
  <si>
    <t>2014-10-22T10:00:00+0200</t>
  </si>
  <si>
    <t>2014-10-22T09:00:00Z</t>
  </si>
  <si>
    <t>2014-10-22T11:00:00+0200</t>
  </si>
  <si>
    <t>2014-10-22T10:00:00Z</t>
  </si>
  <si>
    <t>2014-10-22T12:00:00+0200</t>
  </si>
  <si>
    <t>2014-10-22T11:00:00Z</t>
  </si>
  <si>
    <t>2014-10-22T13:00:00+0200</t>
  </si>
  <si>
    <t>2014-10-22T12:00:00Z</t>
  </si>
  <si>
    <t>2014-10-22T14:00:00+0200</t>
  </si>
  <si>
    <t>2014-10-22T13:00:00Z</t>
  </si>
  <si>
    <t>2014-10-22T15:00:00+0200</t>
  </si>
  <si>
    <t>2014-10-22T14:00:00Z</t>
  </si>
  <si>
    <t>2014-10-22T16:00:00+0200</t>
  </si>
  <si>
    <t>2014-10-22T15:00:00Z</t>
  </si>
  <si>
    <t>2014-10-22T17:00:00+0200</t>
  </si>
  <si>
    <t>2014-10-22T16:00:00Z</t>
  </si>
  <si>
    <t>2014-10-22T18:00:00+0200</t>
  </si>
  <si>
    <t>2014-10-22T17:00:00Z</t>
  </si>
  <si>
    <t>2014-10-22T19:00:00+0200</t>
  </si>
  <si>
    <t>2014-10-22T18:00:00Z</t>
  </si>
  <si>
    <t>2014-10-22T20:00:00+0200</t>
  </si>
  <si>
    <t>2014-10-22T19:00:00Z</t>
  </si>
  <si>
    <t>2014-10-22T21:00:00+0200</t>
  </si>
  <si>
    <t>2014-10-22T20:00:00Z</t>
  </si>
  <si>
    <t>2014-10-22T22:00:00+0200</t>
  </si>
  <si>
    <t>2014-10-22T21:00:00Z</t>
  </si>
  <si>
    <t>2014-10-22T23:00:00+0200</t>
  </si>
  <si>
    <t>2014-10-22T22:00:00Z</t>
  </si>
  <si>
    <t>2014-10-23T00:00:00+0200</t>
  </si>
  <si>
    <t>2014-10-22T23:00:00Z</t>
  </si>
  <si>
    <t>2014-10-23T01:00:00+0200</t>
  </si>
  <si>
    <t>2014-10-23T00:00:00Z</t>
  </si>
  <si>
    <t>2014-10-23T02:00:00+0200</t>
  </si>
  <si>
    <t>2014-10-23T01:00:00Z</t>
  </si>
  <si>
    <t>2014-10-23T03:00:00+0200</t>
  </si>
  <si>
    <t>2014-10-23T02:00:00Z</t>
  </si>
  <si>
    <t>2014-10-23T04:00:00+0200</t>
  </si>
  <si>
    <t>2014-10-23T03:00:00Z</t>
  </si>
  <si>
    <t>2014-10-23T05:00:00+0200</t>
  </si>
  <si>
    <t>2014-10-23T04:00:00Z</t>
  </si>
  <si>
    <t>2014-10-23T06:00:00+0200</t>
  </si>
  <si>
    <t>2014-10-23T05:00:00Z</t>
  </si>
  <si>
    <t>2014-10-23T07:00:00+0200</t>
  </si>
  <si>
    <t>2014-10-23T06:00:00Z</t>
  </si>
  <si>
    <t>2014-10-23T08:00:00+0200</t>
  </si>
  <si>
    <t>2014-10-23T07:00:00Z</t>
  </si>
  <si>
    <t>2014-10-23T09:00:00+0200</t>
  </si>
  <si>
    <t>2014-10-23T08:00:00Z</t>
  </si>
  <si>
    <t>2014-10-23T10:00:00+0200</t>
  </si>
  <si>
    <t>2014-10-23T09:00:00Z</t>
  </si>
  <si>
    <t>2014-10-23T11:00:00+0200</t>
  </si>
  <si>
    <t>2014-10-23T10:00:00Z</t>
  </si>
  <si>
    <t>2014-10-23T12:00:00+0200</t>
  </si>
  <si>
    <t>2014-10-23T11:00:00Z</t>
  </si>
  <si>
    <t>2014-10-23T13:00:00+0200</t>
  </si>
  <si>
    <t>2014-10-23T12:00:00Z</t>
  </si>
  <si>
    <t>2014-10-23T14:00:00+0200</t>
  </si>
  <si>
    <t>2014-10-23T13:00:00Z</t>
  </si>
  <si>
    <t>2014-10-23T15:00:00+0200</t>
  </si>
  <si>
    <t>2014-10-23T14:00:00Z</t>
  </si>
  <si>
    <t>2014-10-23T16:00:00+0200</t>
  </si>
  <si>
    <t>2014-10-23T15:00:00Z</t>
  </si>
  <si>
    <t>2014-10-23T17:00:00+0200</t>
  </si>
  <si>
    <t>2014-10-23T16:00:00Z</t>
  </si>
  <si>
    <t>2014-10-23T18:00:00+0200</t>
  </si>
  <si>
    <t>2014-10-23T17:00:00Z</t>
  </si>
  <si>
    <t>2014-10-23T19:00:00+0200</t>
  </si>
  <si>
    <t>2014-10-23T18:00:00Z</t>
  </si>
  <si>
    <t>2014-10-23T20:00:00+0200</t>
  </si>
  <si>
    <t>2014-10-23T19:00:00Z</t>
  </si>
  <si>
    <t>2014-10-23T21:00:00+0200</t>
  </si>
  <si>
    <t>2014-10-23T20:00:00Z</t>
  </si>
  <si>
    <t>2014-10-23T22:00:00+0200</t>
  </si>
  <si>
    <t>2014-10-23T21:00:00Z</t>
  </si>
  <si>
    <t>2014-10-23T23:00:00+0200</t>
  </si>
  <si>
    <t>2014-10-23T22:00:00Z</t>
  </si>
  <si>
    <t>2014-10-24T00:00:00+0200</t>
  </si>
  <si>
    <t>2014-10-23T23:00:00Z</t>
  </si>
  <si>
    <t>2014-10-24T01:00:00+0200</t>
  </si>
  <si>
    <t>2014-10-24T00:00:00Z</t>
  </si>
  <si>
    <t>2014-10-24T02:00:00+0200</t>
  </si>
  <si>
    <t>2014-10-24T01:00:00Z</t>
  </si>
  <si>
    <t>2014-10-24T03:00:00+0200</t>
  </si>
  <si>
    <t>2014-10-24T02:00:00Z</t>
  </si>
  <si>
    <t>2014-10-24T04:00:00+0200</t>
  </si>
  <si>
    <t>2014-10-24T03:00:00Z</t>
  </si>
  <si>
    <t>2014-10-24T05:00:00+0200</t>
  </si>
  <si>
    <t>2014-10-24T04:00:00Z</t>
  </si>
  <si>
    <t>2014-10-24T06:00:00+0200</t>
  </si>
  <si>
    <t>2014-10-24T05:00:00Z</t>
  </si>
  <si>
    <t>2014-10-24T07:00:00+0200</t>
  </si>
  <si>
    <t>2014-10-24T06:00:00Z</t>
  </si>
  <si>
    <t>2014-10-24T08:00:00+0200</t>
  </si>
  <si>
    <t>2014-10-24T07:00:00Z</t>
  </si>
  <si>
    <t>2014-10-24T09:00:00+0200</t>
  </si>
  <si>
    <t>2014-10-24T08:00:00Z</t>
  </si>
  <si>
    <t>2014-10-24T10:00:00+0200</t>
  </si>
  <si>
    <t>2014-10-24T09:00:00Z</t>
  </si>
  <si>
    <t>2014-10-24T11:00:00+0200</t>
  </si>
  <si>
    <t>2014-10-24T10:00:00Z</t>
  </si>
  <si>
    <t>2014-10-24T12:00:00+0200</t>
  </si>
  <si>
    <t>2014-10-24T11:00:00Z</t>
  </si>
  <si>
    <t>2014-10-24T13:00:00+0200</t>
  </si>
  <si>
    <t>2014-10-24T12:00:00Z</t>
  </si>
  <si>
    <t>2014-10-24T14:00:00+0200</t>
  </si>
  <si>
    <t>2014-10-24T13:00:00Z</t>
  </si>
  <si>
    <t>2014-10-24T15:00:00+0200</t>
  </si>
  <si>
    <t>2014-10-24T14:00:00Z</t>
  </si>
  <si>
    <t>2014-10-24T16:00:00+0200</t>
  </si>
  <si>
    <t>2014-10-24T15:00:00Z</t>
  </si>
  <si>
    <t>2014-10-24T17:00:00+0200</t>
  </si>
  <si>
    <t>2014-10-24T16:00:00Z</t>
  </si>
  <si>
    <t>2014-10-24T18:00:00+0200</t>
  </si>
  <si>
    <t>2014-10-24T17:00:00Z</t>
  </si>
  <si>
    <t>2014-10-24T19:00:00+0200</t>
  </si>
  <si>
    <t>2014-10-24T18:00:00Z</t>
  </si>
  <si>
    <t>2014-10-24T20:00:00+0200</t>
  </si>
  <si>
    <t>2014-10-24T19:00:00Z</t>
  </si>
  <si>
    <t>2014-10-24T21:00:00+0200</t>
  </si>
  <si>
    <t>2014-10-24T20:00:00Z</t>
  </si>
  <si>
    <t>2014-10-24T22:00:00+0200</t>
  </si>
  <si>
    <t>2014-10-24T21:00:00Z</t>
  </si>
  <si>
    <t>2014-10-24T23:00:00+0200</t>
  </si>
  <si>
    <t>2014-10-24T22:00:00Z</t>
  </si>
  <si>
    <t>2014-10-25T00:00:00+0200</t>
  </si>
  <si>
    <t>2014-10-24T23:00:00Z</t>
  </si>
  <si>
    <t>2014-10-25T01:00:00+0200</t>
  </si>
  <si>
    <t>2014-10-25T00:00:00Z</t>
  </si>
  <si>
    <t>2014-10-25T02:00:00+0200</t>
  </si>
  <si>
    <t>2014-10-25T01:00:00Z</t>
  </si>
  <si>
    <t>2014-10-25T03:00:00+0200</t>
  </si>
  <si>
    <t>2014-10-25T02:00:00Z</t>
  </si>
  <si>
    <t>2014-10-25T04:00:00+0200</t>
  </si>
  <si>
    <t>2014-10-25T03:00:00Z</t>
  </si>
  <si>
    <t>2014-10-25T05:00:00+0200</t>
  </si>
  <si>
    <t>2014-10-25T04:00:00Z</t>
  </si>
  <si>
    <t>2014-10-25T06:00:00+0200</t>
  </si>
  <si>
    <t>2014-10-25T05:00:00Z</t>
  </si>
  <si>
    <t>2014-10-25T07:00:00+0200</t>
  </si>
  <si>
    <t>2014-10-25T06:00:00Z</t>
  </si>
  <si>
    <t>2014-10-25T08:00:00+0200</t>
  </si>
  <si>
    <t>2014-10-25T07:00:00Z</t>
  </si>
  <si>
    <t>2014-10-25T09:00:00+0200</t>
  </si>
  <si>
    <t>2014-10-25T08:00:00Z</t>
  </si>
  <si>
    <t>2014-10-25T10:00:00+0200</t>
  </si>
  <si>
    <t>2014-10-25T09:00:00Z</t>
  </si>
  <si>
    <t>2014-10-25T11:00:00+0200</t>
  </si>
  <si>
    <t>2014-10-25T10:00:00Z</t>
  </si>
  <si>
    <t>2014-10-25T12:00:00+0200</t>
  </si>
  <si>
    <t>2014-10-25T11:00:00Z</t>
  </si>
  <si>
    <t>2014-10-25T13:00:00+0200</t>
  </si>
  <si>
    <t>2014-10-25T12:00:00Z</t>
  </si>
  <si>
    <t>2014-10-25T14:00:00+0200</t>
  </si>
  <si>
    <t>2014-10-25T13:00:00Z</t>
  </si>
  <si>
    <t>2014-10-25T15:00:00+0200</t>
  </si>
  <si>
    <t>2014-10-25T14:00:00Z</t>
  </si>
  <si>
    <t>2014-10-25T16:00:00+0200</t>
  </si>
  <si>
    <t>2014-10-25T15:00:00Z</t>
  </si>
  <si>
    <t>2014-10-25T17:00:00+0200</t>
  </si>
  <si>
    <t>2014-10-25T16:00:00Z</t>
  </si>
  <si>
    <t>2014-10-25T18:00:00+0200</t>
  </si>
  <si>
    <t>2014-10-25T17:00:00Z</t>
  </si>
  <si>
    <t>2014-10-25T19:00:00+0200</t>
  </si>
  <si>
    <t>2014-10-25T18:00:00Z</t>
  </si>
  <si>
    <t>2014-10-25T20:00:00+0200</t>
  </si>
  <si>
    <t>2014-10-25T19:00:00Z</t>
  </si>
  <si>
    <t>2014-10-25T21:00:00+0200</t>
  </si>
  <si>
    <t>2014-10-25T20:00:00Z</t>
  </si>
  <si>
    <t>2014-10-25T22:00:00+0200</t>
  </si>
  <si>
    <t>2014-10-25T21:00:00Z</t>
  </si>
  <si>
    <t>2014-10-25T23:00:00+0200</t>
  </si>
  <si>
    <t>2014-10-25T22:00:00Z</t>
  </si>
  <si>
    <t>2014-10-26T00:00:00+0200</t>
  </si>
  <si>
    <t>2014-10-25T23:00:00Z</t>
  </si>
  <si>
    <t>2014-10-26T01:00:00+0200</t>
  </si>
  <si>
    <t>2014-10-26T00:00:00Z</t>
  </si>
  <si>
    <t>2014-10-26T02:00:00+0200</t>
  </si>
  <si>
    <t>2014-10-26T01:00:00Z</t>
  </si>
  <si>
    <t>2014-10-26T02:00:00+0100</t>
  </si>
  <si>
    <t>2014-10-26T02:00:00Z</t>
  </si>
  <si>
    <t>2014-10-26T03:00:00+0100</t>
  </si>
  <si>
    <t>2014-10-26T03:00:00Z</t>
  </si>
  <si>
    <t>2014-10-26T04:00:00+0100</t>
  </si>
  <si>
    <t>2014-10-26T04:00:00Z</t>
  </si>
  <si>
    <t>2014-10-26T05:00:00+0100</t>
  </si>
  <si>
    <t>2014-10-26T05:00:00Z</t>
  </si>
  <si>
    <t>2014-10-26T06:00:00+0100</t>
  </si>
  <si>
    <t>2014-10-26T06:00:00Z</t>
  </si>
  <si>
    <t>2014-10-26T07:00:00+0100</t>
  </si>
  <si>
    <t>2014-10-26T07:00:00Z</t>
  </si>
  <si>
    <t>2014-10-26T08:00:00+0100</t>
  </si>
  <si>
    <t>2014-10-26T08:00:00Z</t>
  </si>
  <si>
    <t>2014-10-26T09:00:00+0100</t>
  </si>
  <si>
    <t>2014-10-26T09:00:00Z</t>
  </si>
  <si>
    <t>2014-10-26T10:00:00+0100</t>
  </si>
  <si>
    <t>2014-10-26T10:00:00Z</t>
  </si>
  <si>
    <t>2014-10-26T11:00:00+0100</t>
  </si>
  <si>
    <t>2014-10-26T11:00:00Z</t>
  </si>
  <si>
    <t>2014-10-26T12:00:00+0100</t>
  </si>
  <si>
    <t>2014-10-26T12:00:00Z</t>
  </si>
  <si>
    <t>2014-10-26T13:00:00+0100</t>
  </si>
  <si>
    <t>2014-10-26T13:00:00Z</t>
  </si>
  <si>
    <t>2014-10-26T14:00:00+0100</t>
  </si>
  <si>
    <t>2014-10-26T14:00:00Z</t>
  </si>
  <si>
    <t>2014-10-26T15:00:00+0100</t>
  </si>
  <si>
    <t>2014-10-26T15:00:00Z</t>
  </si>
  <si>
    <t>2014-10-26T16:00:00+0100</t>
  </si>
  <si>
    <t>2014-10-26T16:00:00Z</t>
  </si>
  <si>
    <t>2014-10-26T17:00:00+0100</t>
  </si>
  <si>
    <t>2014-10-26T17:00:00Z</t>
  </si>
  <si>
    <t>2014-10-26T18:00:00+0100</t>
  </si>
  <si>
    <t>2014-10-26T18:00:00Z</t>
  </si>
  <si>
    <t>2014-10-26T19:00:00+0100</t>
  </si>
  <si>
    <t>2014-10-26T19:00:00Z</t>
  </si>
  <si>
    <t>2014-10-26T20:00:00+0100</t>
  </si>
  <si>
    <t>2014-10-26T20:00:00Z</t>
  </si>
  <si>
    <t>2014-10-26T21:00:00+0100</t>
  </si>
  <si>
    <t>2014-10-26T21:00:00Z</t>
  </si>
  <si>
    <t>2014-10-26T22:00:00+0100</t>
  </si>
  <si>
    <t>2014-10-26T22:00:00Z</t>
  </si>
  <si>
    <t>2014-10-26T23:00:00+0100</t>
  </si>
  <si>
    <t>2014-10-26T23:00:00Z</t>
  </si>
  <si>
    <t>2014-10-27T00:00:00+0100</t>
  </si>
  <si>
    <t>2014-10-27T00:00:00Z</t>
  </si>
  <si>
    <t>2014-10-27T01:00:00+0100</t>
  </si>
  <si>
    <t>2014-10-27T01:00:00Z</t>
  </si>
  <si>
    <t>2014-10-27T02:00:00+0100</t>
  </si>
  <si>
    <t>2014-10-27T02:00:00Z</t>
  </si>
  <si>
    <t>2014-10-27T03:00:00+0100</t>
  </si>
  <si>
    <t>2014-10-27T03:00:00Z</t>
  </si>
  <si>
    <t>2014-10-27T04:00:00+0100</t>
  </si>
  <si>
    <t>2014-10-27T04:00:00Z</t>
  </si>
  <si>
    <t>2014-10-27T05:00:00+0100</t>
  </si>
  <si>
    <t>2014-10-27T05:00:00Z</t>
  </si>
  <si>
    <t>2014-10-27T06:00:00+0100</t>
  </si>
  <si>
    <t>2014-10-27T06:00:00Z</t>
  </si>
  <si>
    <t>2014-10-27T07:00:00+0100</t>
  </si>
  <si>
    <t>2014-10-27T07:00:00Z</t>
  </si>
  <si>
    <t>2014-10-27T08:00:00+0100</t>
  </si>
  <si>
    <t>2014-10-27T08:00:00Z</t>
  </si>
  <si>
    <t>2014-10-27T09:00:00+0100</t>
  </si>
  <si>
    <t>2014-10-27T09:00:00Z</t>
  </si>
  <si>
    <t>2014-10-27T10:00:00+0100</t>
  </si>
  <si>
    <t>2014-10-27T10:00:00Z</t>
  </si>
  <si>
    <t>2014-10-27T11:00:00+0100</t>
  </si>
  <si>
    <t>2014-10-27T11:00:00Z</t>
  </si>
  <si>
    <t>2014-10-27T12:00:00+0100</t>
  </si>
  <si>
    <t>2014-10-27T12:00:00Z</t>
  </si>
  <si>
    <t>2014-10-27T13:00:00+0100</t>
  </si>
  <si>
    <t>2014-10-27T13:00:00Z</t>
  </si>
  <si>
    <t>2014-10-27T14:00:00+0100</t>
  </si>
  <si>
    <t>2014-10-27T14:00:00Z</t>
  </si>
  <si>
    <t>2014-10-27T15:00:00+0100</t>
  </si>
  <si>
    <t>2014-10-27T15:00:00Z</t>
  </si>
  <si>
    <t>2014-10-27T16:00:00+0100</t>
  </si>
  <si>
    <t>2014-10-27T16:00:00Z</t>
  </si>
  <si>
    <t>2014-10-27T17:00:00+0100</t>
  </si>
  <si>
    <t>2014-10-27T17:00:00Z</t>
  </si>
  <si>
    <t>2014-10-27T18:00:00+0100</t>
  </si>
  <si>
    <t>2014-10-27T18:00:00Z</t>
  </si>
  <si>
    <t>2014-10-27T19:00:00+0100</t>
  </si>
  <si>
    <t>2014-10-27T19:00:00Z</t>
  </si>
  <si>
    <t>2014-10-27T20:00:00+0100</t>
  </si>
  <si>
    <t>2014-10-27T20:00:00Z</t>
  </si>
  <si>
    <t>2014-10-27T21:00:00+0100</t>
  </si>
  <si>
    <t>2014-10-27T21:00:00Z</t>
  </si>
  <si>
    <t>2014-10-27T22:00:00+0100</t>
  </si>
  <si>
    <t>2014-10-27T22:00:00Z</t>
  </si>
  <si>
    <t>2014-10-27T23:00:00+0100</t>
  </si>
  <si>
    <t>2014-10-27T23:00:00Z</t>
  </si>
  <si>
    <t>2014-10-28T00:00:00+0100</t>
  </si>
  <si>
    <t>2014-10-28T00:00:00Z</t>
  </si>
  <si>
    <t>2014-10-28T01:00:00+0100</t>
  </si>
  <si>
    <t>2014-10-28T01:00:00Z</t>
  </si>
  <si>
    <t>2014-10-28T02:00:00+0100</t>
  </si>
  <si>
    <t>2014-10-28T02:00:00Z</t>
  </si>
  <si>
    <t>2014-10-28T03:00:00+0100</t>
  </si>
  <si>
    <t>2014-10-28T03:00:00Z</t>
  </si>
  <si>
    <t>2014-10-28T04:00:00+0100</t>
  </si>
  <si>
    <t>2014-10-28T04:00:00Z</t>
  </si>
  <si>
    <t>2014-10-28T05:00:00+0100</t>
  </si>
  <si>
    <t>2014-10-28T05:00:00Z</t>
  </si>
  <si>
    <t>2014-10-28T06:00:00+0100</t>
  </si>
  <si>
    <t>2014-10-28T06:00:00Z</t>
  </si>
  <si>
    <t>2014-10-28T07:00:00+0100</t>
  </si>
  <si>
    <t>2014-10-28T07:00:00Z</t>
  </si>
  <si>
    <t>2014-10-28T08:00:00+0100</t>
  </si>
  <si>
    <t>2014-10-28T08:00:00Z</t>
  </si>
  <si>
    <t>2014-10-28T09:00:00+0100</t>
  </si>
  <si>
    <t>2014-10-28T09:00:00Z</t>
  </si>
  <si>
    <t>2014-10-28T10:00:00+0100</t>
  </si>
  <si>
    <t>2014-10-28T10:00:00Z</t>
  </si>
  <si>
    <t>2014-10-28T11:00:00+0100</t>
  </si>
  <si>
    <t>2014-10-28T11:00:00Z</t>
  </si>
  <si>
    <t>2014-10-28T12:00:00+0100</t>
  </si>
  <si>
    <t>2014-10-28T12:00:00Z</t>
  </si>
  <si>
    <t>2014-10-28T13:00:00+0100</t>
  </si>
  <si>
    <t>2014-10-28T13:00:00Z</t>
  </si>
  <si>
    <t>2014-10-28T14:00:00+0100</t>
  </si>
  <si>
    <t>2014-10-28T14:00:00Z</t>
  </si>
  <si>
    <t>2014-10-28T15:00:00+0100</t>
  </si>
  <si>
    <t>2014-10-28T15:00:00Z</t>
  </si>
  <si>
    <t>2014-10-28T16:00:00+0100</t>
  </si>
  <si>
    <t>2014-10-28T16:00:00Z</t>
  </si>
  <si>
    <t>2014-10-28T17:00:00+0100</t>
  </si>
  <si>
    <t>2014-10-28T17:00:00Z</t>
  </si>
  <si>
    <t>2014-10-28T18:00:00+0100</t>
  </si>
  <si>
    <t>2014-10-28T18:00:00Z</t>
  </si>
  <si>
    <t>2014-10-28T19:00:00+0100</t>
  </si>
  <si>
    <t>2014-10-28T19:00:00Z</t>
  </si>
  <si>
    <t>2014-10-28T20:00:00+0100</t>
  </si>
  <si>
    <t>2014-10-28T20:00:00Z</t>
  </si>
  <si>
    <t>2014-10-28T21:00:00+0100</t>
  </si>
  <si>
    <t>2014-10-28T21:00:00Z</t>
  </si>
  <si>
    <t>2014-10-28T22:00:00+0100</t>
  </si>
  <si>
    <t>2014-10-28T22:00:00Z</t>
  </si>
  <si>
    <t>2014-10-28T23:00:00+0100</t>
  </si>
  <si>
    <t>2014-10-28T23:00:00Z</t>
  </si>
  <si>
    <t>2014-10-29T00:00:00+0100</t>
  </si>
  <si>
    <t>2014-10-29T00:00:00Z</t>
  </si>
  <si>
    <t>2014-10-29T01:00:00+0100</t>
  </si>
  <si>
    <t>2014-10-29T01:00:00Z</t>
  </si>
  <si>
    <t>2014-10-29T02:00:00+0100</t>
  </si>
  <si>
    <t>2014-10-29T02:00:00Z</t>
  </si>
  <si>
    <t>2014-10-29T03:00:00+0100</t>
  </si>
  <si>
    <t>2014-10-29T03:00:00Z</t>
  </si>
  <si>
    <t>2014-10-29T04:00:00+0100</t>
  </si>
  <si>
    <t>2014-10-29T04:00:00Z</t>
  </si>
  <si>
    <t>2014-10-29T05:00:00+0100</t>
  </si>
  <si>
    <t>2014-10-29T05:00:00Z</t>
  </si>
  <si>
    <t>2014-10-29T06:00:00+0100</t>
  </si>
  <si>
    <t>2014-10-29T06:00:00Z</t>
  </si>
  <si>
    <t>2014-10-29T07:00:00+0100</t>
  </si>
  <si>
    <t>2014-10-29T07:00:00Z</t>
  </si>
  <si>
    <t>2014-10-29T08:00:00+0100</t>
  </si>
  <si>
    <t>2014-10-29T08:00:00Z</t>
  </si>
  <si>
    <t>2014-10-29T09:00:00+0100</t>
  </si>
  <si>
    <t>2014-10-29T09:00:00Z</t>
  </si>
  <si>
    <t>2014-10-29T10:00:00+0100</t>
  </si>
  <si>
    <t>2014-10-29T10:00:00Z</t>
  </si>
  <si>
    <t>2014-10-29T11:00:00+0100</t>
  </si>
  <si>
    <t>2014-10-29T11:00:00Z</t>
  </si>
  <si>
    <t>2014-10-29T12:00:00+0100</t>
  </si>
  <si>
    <t>2014-10-29T12:00:00Z</t>
  </si>
  <si>
    <t>2014-10-29T13:00:00+0100</t>
  </si>
  <si>
    <t>2014-10-29T13:00:00Z</t>
  </si>
  <si>
    <t>2014-10-29T14:00:00+0100</t>
  </si>
  <si>
    <t>2014-10-29T14:00:00Z</t>
  </si>
  <si>
    <t>2014-10-29T15:00:00+0100</t>
  </si>
  <si>
    <t>2014-10-29T15:00:00Z</t>
  </si>
  <si>
    <t>2014-10-29T16:00:00+0100</t>
  </si>
  <si>
    <t>2014-10-29T16:00:00Z</t>
  </si>
  <si>
    <t>2014-10-29T17:00:00+0100</t>
  </si>
  <si>
    <t>2014-10-29T17:00:00Z</t>
  </si>
  <si>
    <t>2014-10-29T18:00:00+0100</t>
  </si>
  <si>
    <t>2014-10-29T18:00:00Z</t>
  </si>
  <si>
    <t>2014-10-29T19:00:00+0100</t>
  </si>
  <si>
    <t>2014-10-29T19:00:00Z</t>
  </si>
  <si>
    <t>2014-10-29T20:00:00+0100</t>
  </si>
  <si>
    <t>2014-10-29T20:00:00Z</t>
  </si>
  <si>
    <t>2014-10-29T21:00:00+0100</t>
  </si>
  <si>
    <t>2014-10-29T21:00:00Z</t>
  </si>
  <si>
    <t>2014-10-29T22:00:00+0100</t>
  </si>
  <si>
    <t>2014-10-29T22:00:00Z</t>
  </si>
  <si>
    <t>2014-10-29T23:00:00+0100</t>
  </si>
  <si>
    <t>2014-10-29T23:00:00Z</t>
  </si>
  <si>
    <t>2014-10-30T00:00:00+0100</t>
  </si>
  <si>
    <t>2014-10-30T00:00:00Z</t>
  </si>
  <si>
    <t>2014-10-30T01:00:00+0100</t>
  </si>
  <si>
    <t>2014-10-30T01:00:00Z</t>
  </si>
  <si>
    <t>2014-10-30T02:00:00+0100</t>
  </si>
  <si>
    <t>2014-10-30T02:00:00Z</t>
  </si>
  <si>
    <t>2014-10-30T03:00:00+0100</t>
  </si>
  <si>
    <t>2014-10-30T03:00:00Z</t>
  </si>
  <si>
    <t>2014-10-30T04:00:00+0100</t>
  </si>
  <si>
    <t>2014-10-30T04:00:00Z</t>
  </si>
  <si>
    <t>2014-10-30T05:00:00+0100</t>
  </si>
  <si>
    <t>2014-10-30T05:00:00Z</t>
  </si>
  <si>
    <t>2014-10-30T06:00:00+0100</t>
  </si>
  <si>
    <t>2014-10-30T06:00:00Z</t>
  </si>
  <si>
    <t>2014-10-30T07:00:00+0100</t>
  </si>
  <si>
    <t>2014-10-30T07:00:00Z</t>
  </si>
  <si>
    <t>2014-10-30T08:00:00+0100</t>
  </si>
  <si>
    <t>2014-10-30T08:00:00Z</t>
  </si>
  <si>
    <t>2014-10-30T09:00:00+0100</t>
  </si>
  <si>
    <t>2014-10-30T09:00:00Z</t>
  </si>
  <si>
    <t>2014-10-30T10:00:00+0100</t>
  </si>
  <si>
    <t>2014-10-30T10:00:00Z</t>
  </si>
  <si>
    <t>2014-10-30T11:00:00+0100</t>
  </si>
  <si>
    <t>2014-10-30T11:00:00Z</t>
  </si>
  <si>
    <t>2014-10-30T12:00:00+0100</t>
  </si>
  <si>
    <t>2014-10-30T12:00:00Z</t>
  </si>
  <si>
    <t>2014-10-30T13:00:00+0100</t>
  </si>
  <si>
    <t>2014-10-30T13:00:00Z</t>
  </si>
  <si>
    <t>2014-10-30T14:00:00+0100</t>
  </si>
  <si>
    <t>2014-10-30T14:00:00Z</t>
  </si>
  <si>
    <t>2014-10-30T15:00:00+0100</t>
  </si>
  <si>
    <t>2014-10-30T15:00:00Z</t>
  </si>
  <si>
    <t>2014-10-30T16:00:00+0100</t>
  </si>
  <si>
    <t>2014-10-30T16:00:00Z</t>
  </si>
  <si>
    <t>2014-10-30T17:00:00+0100</t>
  </si>
  <si>
    <t>2014-10-30T17:00:00Z</t>
  </si>
  <si>
    <t>2014-10-30T18:00:00+0100</t>
  </si>
  <si>
    <t>2014-10-30T18:00:00Z</t>
  </si>
  <si>
    <t>2014-10-30T19:00:00+0100</t>
  </si>
  <si>
    <t>2014-10-30T19:00:00Z</t>
  </si>
  <si>
    <t>2014-10-30T20:00:00+0100</t>
  </si>
  <si>
    <t>2014-10-30T20:00:00Z</t>
  </si>
  <si>
    <t>2014-10-30T21:00:00+0100</t>
  </si>
  <si>
    <t>2014-10-30T21:00:00Z</t>
  </si>
  <si>
    <t>2014-10-30T22:00:00+0100</t>
  </si>
  <si>
    <t>2014-10-30T22:00:00Z</t>
  </si>
  <si>
    <t>2014-10-30T23:00:00+0100</t>
  </si>
  <si>
    <t>2014-10-30T23:00:00Z</t>
  </si>
  <si>
    <t>2014-10-31T00:00:00+0100</t>
  </si>
  <si>
    <t>2014-10-31T00:00:00Z</t>
  </si>
  <si>
    <t>2014-10-31T01:00:00+0100</t>
  </si>
  <si>
    <t>2014-10-31T01:00:00Z</t>
  </si>
  <si>
    <t>2014-10-31T02:00:00+0100</t>
  </si>
  <si>
    <t>2014-10-31T02:00:00Z</t>
  </si>
  <si>
    <t>2014-10-31T03:00:00+0100</t>
  </si>
  <si>
    <t>2014-10-31T03:00:00Z</t>
  </si>
  <si>
    <t>2014-10-31T04:00:00+0100</t>
  </si>
  <si>
    <t>2014-10-31T04:00:00Z</t>
  </si>
  <si>
    <t>2014-10-31T05:00:00+0100</t>
  </si>
  <si>
    <t>2014-10-31T05:00:00Z</t>
  </si>
  <si>
    <t>2014-10-31T06:00:00+0100</t>
  </si>
  <si>
    <t>2014-10-31T06:00:00Z</t>
  </si>
  <si>
    <t>2014-10-31T07:00:00+0100</t>
  </si>
  <si>
    <t>2014-10-31T07:00:00Z</t>
  </si>
  <si>
    <t>2014-10-31T08:00:00+0100</t>
  </si>
  <si>
    <t>2014-10-31T08:00:00Z</t>
  </si>
  <si>
    <t>2014-10-31T09:00:00+0100</t>
  </si>
  <si>
    <t>2014-10-31T09:00:00Z</t>
  </si>
  <si>
    <t>2014-10-31T10:00:00+0100</t>
  </si>
  <si>
    <t>2014-10-31T10:00:00Z</t>
  </si>
  <si>
    <t>2014-10-31T11:00:00+0100</t>
  </si>
  <si>
    <t>2014-10-31T11:00:00Z</t>
  </si>
  <si>
    <t>2014-10-31T12:00:00+0100</t>
  </si>
  <si>
    <t>2014-10-31T12:00:00Z</t>
  </si>
  <si>
    <t>2014-10-31T13:00:00+0100</t>
  </si>
  <si>
    <t>2014-10-31T13:00:00Z</t>
  </si>
  <si>
    <t>2014-10-31T14:00:00+0100</t>
  </si>
  <si>
    <t>2014-10-31T14:00:00Z</t>
  </si>
  <si>
    <t>2014-10-31T15:00:00+0100</t>
  </si>
  <si>
    <t>2014-10-31T15:00:00Z</t>
  </si>
  <si>
    <t>2014-10-31T16:00:00+0100</t>
  </si>
  <si>
    <t>2014-10-31T16:00:00Z</t>
  </si>
  <si>
    <t>2014-10-31T17:00:00+0100</t>
  </si>
  <si>
    <t>2014-10-31T17:00:00Z</t>
  </si>
  <si>
    <t>2014-10-31T18:00:00+0100</t>
  </si>
  <si>
    <t>2014-10-31T18:00:00Z</t>
  </si>
  <si>
    <t>2014-10-31T19:00:00+0100</t>
  </si>
  <si>
    <t>2014-10-31T19:00:00Z</t>
  </si>
  <si>
    <t>2014-10-31T20:00:00+0100</t>
  </si>
  <si>
    <t>2014-10-31T20:00:00Z</t>
  </si>
  <si>
    <t>2014-10-31T21:00:00+0100</t>
  </si>
  <si>
    <t>2014-10-31T21:00:00Z</t>
  </si>
  <si>
    <t>2014-10-31T22:00:00+0100</t>
  </si>
  <si>
    <t>2014-10-31T22:00:00Z</t>
  </si>
  <si>
    <t>2014-10-31T23:00:00+0100</t>
  </si>
  <si>
    <t>2014-10-31T23:00:00Z</t>
  </si>
  <si>
    <t>2014-11-01T00:00:00+0100</t>
  </si>
  <si>
    <t>2014-11-01T00:00:00Z</t>
  </si>
  <si>
    <t>2014-11-01T01:00:00+0100</t>
  </si>
  <si>
    <t>2014-11-01T01:00:00Z</t>
  </si>
  <si>
    <t>2014-11-01T02:00:00+0100</t>
  </si>
  <si>
    <t>2014-11-01T02:00:00Z</t>
  </si>
  <si>
    <t>2014-11-01T03:00:00+0100</t>
  </si>
  <si>
    <t>2014-11-01T03:00:00Z</t>
  </si>
  <si>
    <t>2014-11-01T04:00:00+0100</t>
  </si>
  <si>
    <t>2014-11-01T04:00:00Z</t>
  </si>
  <si>
    <t>2014-11-01T05:00:00+0100</t>
  </si>
  <si>
    <t>2014-11-01T05:00:00Z</t>
  </si>
  <si>
    <t>2014-11-01T06:00:00+0100</t>
  </si>
  <si>
    <t>2014-11-01T06:00:00Z</t>
  </si>
  <si>
    <t>2014-11-01T07:00:00+0100</t>
  </si>
  <si>
    <t>2014-11-01T07:00:00Z</t>
  </si>
  <si>
    <t>2014-11-01T08:00:00+0100</t>
  </si>
  <si>
    <t>2014-11-01T08:00:00Z</t>
  </si>
  <si>
    <t>2014-11-01T09:00:00+0100</t>
  </si>
  <si>
    <t>2014-11-01T09:00:00Z</t>
  </si>
  <si>
    <t>2014-11-01T10:00:00+0100</t>
  </si>
  <si>
    <t>2014-11-01T10:00:00Z</t>
  </si>
  <si>
    <t>2014-11-01T11:00:00+0100</t>
  </si>
  <si>
    <t>2014-11-01T11:00:00Z</t>
  </si>
  <si>
    <t>2014-11-01T12:00:00+0100</t>
  </si>
  <si>
    <t>2014-11-01T12:00:00Z</t>
  </si>
  <si>
    <t>2014-11-01T13:00:00+0100</t>
  </si>
  <si>
    <t>2014-11-01T13:00:00Z</t>
  </si>
  <si>
    <t>2014-11-01T14:00:00+0100</t>
  </si>
  <si>
    <t>2014-11-01T14:00:00Z</t>
  </si>
  <si>
    <t>2014-11-01T15:00:00+0100</t>
  </si>
  <si>
    <t>2014-11-01T15:00:00Z</t>
  </si>
  <si>
    <t>2014-11-01T16:00:00+0100</t>
  </si>
  <si>
    <t>2014-11-01T16:00:00Z</t>
  </si>
  <si>
    <t>2014-11-01T17:00:00+0100</t>
  </si>
  <si>
    <t>2014-11-01T17:00:00Z</t>
  </si>
  <si>
    <t>2014-11-01T18:00:00+0100</t>
  </si>
  <si>
    <t>2014-11-01T18:00:00Z</t>
  </si>
  <si>
    <t>2014-11-01T19:00:00+0100</t>
  </si>
  <si>
    <t>2014-11-01T19:00:00Z</t>
  </si>
  <si>
    <t>2014-11-01T20:00:00+0100</t>
  </si>
  <si>
    <t>2014-11-01T20:00:00Z</t>
  </si>
  <si>
    <t>2014-11-01T21:00:00+0100</t>
  </si>
  <si>
    <t>2014-11-01T21:00:00Z</t>
  </si>
  <si>
    <t>2014-11-01T22:00:00+0100</t>
  </si>
  <si>
    <t>2014-11-01T22:00:00Z</t>
  </si>
  <si>
    <t>2014-11-01T23:00:00+0100</t>
  </si>
  <si>
    <t>2014-11-01T23:00:00Z</t>
  </si>
  <si>
    <t>2014-11-02T00:00:00+0100</t>
  </si>
  <si>
    <t>2014-11-02T00:00:00Z</t>
  </si>
  <si>
    <t>2014-11-02T01:00:00+0100</t>
  </si>
  <si>
    <t>2014-11-02T01:00:00Z</t>
  </si>
  <si>
    <t>2014-11-02T02:00:00+0100</t>
  </si>
  <si>
    <t>2014-11-02T02:00:00Z</t>
  </si>
  <si>
    <t>2014-11-02T03:00:00+0100</t>
  </si>
  <si>
    <t>2014-11-02T03:00:00Z</t>
  </si>
  <si>
    <t>2014-11-02T04:00:00+0100</t>
  </si>
  <si>
    <t>2014-11-02T04:00:00Z</t>
  </si>
  <si>
    <t>2014-11-02T05:00:00+0100</t>
  </si>
  <si>
    <t>2014-11-02T05:00:00Z</t>
  </si>
  <si>
    <t>2014-11-02T06:00:00+0100</t>
  </si>
  <si>
    <t>2014-11-02T06:00:00Z</t>
  </si>
  <si>
    <t>2014-11-02T07:00:00+0100</t>
  </si>
  <si>
    <t>2014-11-02T07:00:00Z</t>
  </si>
  <si>
    <t>2014-11-02T08:00:00+0100</t>
  </si>
  <si>
    <t>2014-11-02T08:00:00Z</t>
  </si>
  <si>
    <t>2014-11-02T09:00:00+0100</t>
  </si>
  <si>
    <t>2014-11-02T09:00:00Z</t>
  </si>
  <si>
    <t>2014-11-02T10:00:00+0100</t>
  </si>
  <si>
    <t>2014-11-02T10:00:00Z</t>
  </si>
  <si>
    <t>2014-11-02T11:00:00+0100</t>
  </si>
  <si>
    <t>2014-11-02T11:00:00Z</t>
  </si>
  <si>
    <t>2014-11-02T12:00:00+0100</t>
  </si>
  <si>
    <t>2014-11-02T12:00:00Z</t>
  </si>
  <si>
    <t>2014-11-02T13:00:00+0100</t>
  </si>
  <si>
    <t>2014-11-02T13:00:00Z</t>
  </si>
  <si>
    <t>2014-11-02T14:00:00+0100</t>
  </si>
  <si>
    <t>2014-11-02T14:00:00Z</t>
  </si>
  <si>
    <t>2014-11-02T15:00:00+0100</t>
  </si>
  <si>
    <t>2014-11-02T15:00:00Z</t>
  </si>
  <si>
    <t>2014-11-02T16:00:00+0100</t>
  </si>
  <si>
    <t>2014-11-02T16:00:00Z</t>
  </si>
  <si>
    <t>2014-11-02T17:00:00+0100</t>
  </si>
  <si>
    <t>2014-11-02T17:00:00Z</t>
  </si>
  <si>
    <t>2014-11-02T18:00:00+0100</t>
  </si>
  <si>
    <t>2014-11-02T18:00:00Z</t>
  </si>
  <si>
    <t>2014-11-02T19:00:00+0100</t>
  </si>
  <si>
    <t>2014-11-02T19:00:00Z</t>
  </si>
  <si>
    <t>2014-11-02T20:00:00+0100</t>
  </si>
  <si>
    <t>2014-11-02T20:00:00Z</t>
  </si>
  <si>
    <t>2014-11-02T21:00:00+0100</t>
  </si>
  <si>
    <t>2014-11-02T21:00:00Z</t>
  </si>
  <si>
    <t>2014-11-02T22:00:00+0100</t>
  </si>
  <si>
    <t>2014-11-02T22:00:00Z</t>
  </si>
  <si>
    <t>2014-11-02T23:00:00+0100</t>
  </si>
  <si>
    <t>2014-11-02T23:00:00Z</t>
  </si>
  <si>
    <t>2014-11-03T00:00:00+0100</t>
  </si>
  <si>
    <t>2014-11-03T00:00:00Z</t>
  </si>
  <si>
    <t>2014-11-03T01:00:00+0100</t>
  </si>
  <si>
    <t>2014-11-03T01:00:00Z</t>
  </si>
  <si>
    <t>2014-11-03T02:00:00+0100</t>
  </si>
  <si>
    <t>2014-11-03T02:00:00Z</t>
  </si>
  <si>
    <t>2014-11-03T03:00:00+0100</t>
  </si>
  <si>
    <t>2014-11-03T03:00:00Z</t>
  </si>
  <si>
    <t>2014-11-03T04:00:00+0100</t>
  </si>
  <si>
    <t>2014-11-03T04:00:00Z</t>
  </si>
  <si>
    <t>2014-11-03T05:00:00+0100</t>
  </si>
  <si>
    <t>2014-11-03T05:00:00Z</t>
  </si>
  <si>
    <t>2014-11-03T06:00:00+0100</t>
  </si>
  <si>
    <t>2014-11-03T06:00:00Z</t>
  </si>
  <si>
    <t>2014-11-03T07:00:00+0100</t>
  </si>
  <si>
    <t>2014-11-03T07:00:00Z</t>
  </si>
  <si>
    <t>2014-11-03T08:00:00+0100</t>
  </si>
  <si>
    <t>2014-11-03T08:00:00Z</t>
  </si>
  <si>
    <t>2014-11-03T09:00:00+0100</t>
  </si>
  <si>
    <t>2014-11-03T09:00:00Z</t>
  </si>
  <si>
    <t>2014-11-03T10:00:00+0100</t>
  </si>
  <si>
    <t>2014-11-03T10:00:00Z</t>
  </si>
  <si>
    <t>2014-11-03T11:00:00+0100</t>
  </si>
  <si>
    <t>2014-11-03T11:00:00Z</t>
  </si>
  <si>
    <t>2014-11-03T12:00:00+0100</t>
  </si>
  <si>
    <t>2014-11-03T12:00:00Z</t>
  </si>
  <si>
    <t>2014-11-03T13:00:00+0100</t>
  </si>
  <si>
    <t>2014-11-03T13:00:00Z</t>
  </si>
  <si>
    <t>2014-11-03T14:00:00+0100</t>
  </si>
  <si>
    <t>2014-11-03T14:00:00Z</t>
  </si>
  <si>
    <t>2014-11-03T15:00:00+0100</t>
  </si>
  <si>
    <t>2014-11-03T15:00:00Z</t>
  </si>
  <si>
    <t>2014-11-03T16:00:00+0100</t>
  </si>
  <si>
    <t>2014-11-03T16:00:00Z</t>
  </si>
  <si>
    <t>2014-11-03T17:00:00+0100</t>
  </si>
  <si>
    <t>2014-11-03T17:00:00Z</t>
  </si>
  <si>
    <t>2014-11-03T18:00:00+0100</t>
  </si>
  <si>
    <t>2014-11-03T18:00:00Z</t>
  </si>
  <si>
    <t>2014-11-03T19:00:00+0100</t>
  </si>
  <si>
    <t>2014-11-03T19:00:00Z</t>
  </si>
  <si>
    <t>2014-11-03T20:00:00+0100</t>
  </si>
  <si>
    <t>2014-11-03T20:00:00Z</t>
  </si>
  <si>
    <t>2014-11-03T21:00:00+0100</t>
  </si>
  <si>
    <t>2014-11-03T21:00:00Z</t>
  </si>
  <si>
    <t>2014-11-03T22:00:00+0100</t>
  </si>
  <si>
    <t>2014-11-03T22:00:00Z</t>
  </si>
  <si>
    <t>2014-11-03T23:00:00+0100</t>
  </si>
  <si>
    <t>2014-11-03T23:00:00Z</t>
  </si>
  <si>
    <t>2014-11-04T00:00:00+0100</t>
  </si>
  <si>
    <t>2014-11-04T00:00:00Z</t>
  </si>
  <si>
    <t>2014-11-04T01:00:00+0100</t>
  </si>
  <si>
    <t>2014-11-04T01:00:00Z</t>
  </si>
  <si>
    <t>2014-11-04T02:00:00+0100</t>
  </si>
  <si>
    <t>2014-11-04T02:00:00Z</t>
  </si>
  <si>
    <t>2014-11-04T03:00:00+0100</t>
  </si>
  <si>
    <t>2014-11-04T03:00:00Z</t>
  </si>
  <si>
    <t>2014-11-04T04:00:00+0100</t>
  </si>
  <si>
    <t>2014-11-04T04:00:00Z</t>
  </si>
  <si>
    <t>2014-11-04T05:00:00+0100</t>
  </si>
  <si>
    <t>2014-11-04T05:00:00Z</t>
  </si>
  <si>
    <t>2014-11-04T06:00:00+0100</t>
  </si>
  <si>
    <t>2014-11-04T06:00:00Z</t>
  </si>
  <si>
    <t>2014-11-04T07:00:00+0100</t>
  </si>
  <si>
    <t>2014-11-04T07:00:00Z</t>
  </si>
  <si>
    <t>2014-11-04T08:00:00+0100</t>
  </si>
  <si>
    <t>2014-11-04T08:00:00Z</t>
  </si>
  <si>
    <t>2014-11-04T09:00:00+0100</t>
  </si>
  <si>
    <t>2014-11-04T09:00:00Z</t>
  </si>
  <si>
    <t>2014-11-04T10:00:00+0100</t>
  </si>
  <si>
    <t>2014-11-04T10:00:00Z</t>
  </si>
  <si>
    <t>2014-11-04T11:00:00+0100</t>
  </si>
  <si>
    <t>2014-11-04T11:00:00Z</t>
  </si>
  <si>
    <t>2014-11-04T12:00:00+0100</t>
  </si>
  <si>
    <t>2014-11-04T12:00:00Z</t>
  </si>
  <si>
    <t>2014-11-04T13:00:00+0100</t>
  </si>
  <si>
    <t>2014-11-04T13:00:00Z</t>
  </si>
  <si>
    <t>2014-11-04T14:00:00+0100</t>
  </si>
  <si>
    <t>2014-11-04T14:00:00Z</t>
  </si>
  <si>
    <t>2014-11-04T15:00:00+0100</t>
  </si>
  <si>
    <t>2014-11-04T15:00:00Z</t>
  </si>
  <si>
    <t>2014-11-04T16:00:00+0100</t>
  </si>
  <si>
    <t>2014-11-04T16:00:00Z</t>
  </si>
  <si>
    <t>2014-11-04T17:00:00+0100</t>
  </si>
  <si>
    <t>2014-11-04T17:00:00Z</t>
  </si>
  <si>
    <t>2014-11-04T18:00:00+0100</t>
  </si>
  <si>
    <t>2014-11-04T18:00:00Z</t>
  </si>
  <si>
    <t>2014-11-04T19:00:00+0100</t>
  </si>
  <si>
    <t>2014-11-04T19:00:00Z</t>
  </si>
  <si>
    <t>2014-11-04T20:00:00+0100</t>
  </si>
  <si>
    <t>2014-11-04T20:00:00Z</t>
  </si>
  <si>
    <t>2014-11-04T21:00:00+0100</t>
  </si>
  <si>
    <t>2014-11-04T21:00:00Z</t>
  </si>
  <si>
    <t>2014-11-04T22:00:00+0100</t>
  </si>
  <si>
    <t>2014-11-04T22:00:00Z</t>
  </si>
  <si>
    <t>2014-11-04T23:00:00+0100</t>
  </si>
  <si>
    <t>2014-11-04T23:00:00Z</t>
  </si>
  <si>
    <t>2014-11-05T00:00:00+0100</t>
  </si>
  <si>
    <t>2014-11-05T00:00:00Z</t>
  </si>
  <si>
    <t>2014-11-05T01:00:00+0100</t>
  </si>
  <si>
    <t>2014-11-05T01:00:00Z</t>
  </si>
  <si>
    <t>2014-11-05T02:00:00+0100</t>
  </si>
  <si>
    <t>2014-11-05T02:00:00Z</t>
  </si>
  <si>
    <t>2014-11-05T03:00:00+0100</t>
  </si>
  <si>
    <t>2014-11-05T03:00:00Z</t>
  </si>
  <si>
    <t>2014-11-05T04:00:00+0100</t>
  </si>
  <si>
    <t>2014-11-05T04:00:00Z</t>
  </si>
  <si>
    <t>2014-11-05T05:00:00+0100</t>
  </si>
  <si>
    <t>2014-11-05T05:00:00Z</t>
  </si>
  <si>
    <t>2014-11-05T06:00:00+0100</t>
  </si>
  <si>
    <t>2014-11-05T06:00:00Z</t>
  </si>
  <si>
    <t>2014-11-05T07:00:00+0100</t>
  </si>
  <si>
    <t>2014-11-05T07:00:00Z</t>
  </si>
  <si>
    <t>2014-11-05T08:00:00+0100</t>
  </si>
  <si>
    <t>2014-11-05T08:00:00Z</t>
  </si>
  <si>
    <t>2014-11-05T09:00:00+0100</t>
  </si>
  <si>
    <t>2014-11-05T09:00:00Z</t>
  </si>
  <si>
    <t>2014-11-05T10:00:00+0100</t>
  </si>
  <si>
    <t>2014-11-05T10:00:00Z</t>
  </si>
  <si>
    <t>2014-11-05T11:00:00+0100</t>
  </si>
  <si>
    <t>2014-11-05T11:00:00Z</t>
  </si>
  <si>
    <t>2014-11-05T12:00:00+0100</t>
  </si>
  <si>
    <t>2014-11-05T12:00:00Z</t>
  </si>
  <si>
    <t>2014-11-05T13:00:00+0100</t>
  </si>
  <si>
    <t>2014-11-05T13:00:00Z</t>
  </si>
  <si>
    <t>2014-11-05T14:00:00+0100</t>
  </si>
  <si>
    <t>2014-11-05T14:00:00Z</t>
  </si>
  <si>
    <t>2014-11-05T15:00:00+0100</t>
  </si>
  <si>
    <t>2014-11-05T15:00:00Z</t>
  </si>
  <si>
    <t>2014-11-05T16:00:00+0100</t>
  </si>
  <si>
    <t>2014-11-05T16:00:00Z</t>
  </si>
  <si>
    <t>2014-11-05T17:00:00+0100</t>
  </si>
  <si>
    <t>2014-11-05T17:00:00Z</t>
  </si>
  <si>
    <t>2014-11-05T18:00:00+0100</t>
  </si>
  <si>
    <t>2014-11-05T18:00:00Z</t>
  </si>
  <si>
    <t>2014-11-05T19:00:00+0100</t>
  </si>
  <si>
    <t>2014-11-05T19:00:00Z</t>
  </si>
  <si>
    <t>2014-11-05T20:00:00+0100</t>
  </si>
  <si>
    <t>2014-11-05T20:00:00Z</t>
  </si>
  <si>
    <t>2014-11-05T21:00:00+0100</t>
  </si>
  <si>
    <t>2014-11-05T21:00:00Z</t>
  </si>
  <si>
    <t>2014-11-05T22:00:00+0100</t>
  </si>
  <si>
    <t>2014-11-05T22:00:00Z</t>
  </si>
  <si>
    <t>2014-11-05T23:00:00+0100</t>
  </si>
  <si>
    <t>2014-11-05T23:00:00Z</t>
  </si>
  <si>
    <t>2014-11-06T00:00:00+0100</t>
  </si>
  <si>
    <t>2014-11-06T00:00:00Z</t>
  </si>
  <si>
    <t>2014-11-06T01:00:00+0100</t>
  </si>
  <si>
    <t>2014-11-06T01:00:00Z</t>
  </si>
  <si>
    <t>2014-11-06T02:00:00+0100</t>
  </si>
  <si>
    <t>2014-11-06T02:00:00Z</t>
  </si>
  <si>
    <t>2014-11-06T03:00:00+0100</t>
  </si>
  <si>
    <t>2014-11-06T03:00:00Z</t>
  </si>
  <si>
    <t>2014-11-06T04:00:00+0100</t>
  </si>
  <si>
    <t>2014-11-06T04:00:00Z</t>
  </si>
  <si>
    <t>2014-11-06T05:00:00+0100</t>
  </si>
  <si>
    <t>2014-11-06T05:00:00Z</t>
  </si>
  <si>
    <t>2014-11-06T06:00:00+0100</t>
  </si>
  <si>
    <t>2014-11-06T06:00:00Z</t>
  </si>
  <si>
    <t>2014-11-06T07:00:00+0100</t>
  </si>
  <si>
    <t>2014-11-06T07:00:00Z</t>
  </si>
  <si>
    <t>2014-11-06T08:00:00+0100</t>
  </si>
  <si>
    <t>2014-11-06T08:00:00Z</t>
  </si>
  <si>
    <t>2014-11-06T09:00:00+0100</t>
  </si>
  <si>
    <t>2014-11-06T09:00:00Z</t>
  </si>
  <si>
    <t>2014-11-06T10:00:00+0100</t>
  </si>
  <si>
    <t>2014-11-06T10:00:00Z</t>
  </si>
  <si>
    <t>2014-11-06T11:00:00+0100</t>
  </si>
  <si>
    <t>2014-11-06T11:00:00Z</t>
  </si>
  <si>
    <t>2014-11-06T12:00:00+0100</t>
  </si>
  <si>
    <t>2014-11-06T12:00:00Z</t>
  </si>
  <si>
    <t>2014-11-06T13:00:00+0100</t>
  </si>
  <si>
    <t>2014-11-06T13:00:00Z</t>
  </si>
  <si>
    <t>2014-11-06T14:00:00+0100</t>
  </si>
  <si>
    <t>2014-11-06T14:00:00Z</t>
  </si>
  <si>
    <t>2014-11-06T15:00:00+0100</t>
  </si>
  <si>
    <t>2014-11-06T15:00:00Z</t>
  </si>
  <si>
    <t>2014-11-06T16:00:00+0100</t>
  </si>
  <si>
    <t>2014-11-06T16:00:00Z</t>
  </si>
  <si>
    <t>2014-11-06T17:00:00+0100</t>
  </si>
  <si>
    <t>2014-11-06T17:00:00Z</t>
  </si>
  <si>
    <t>2014-11-06T18:00:00+0100</t>
  </si>
  <si>
    <t>2014-11-06T18:00:00Z</t>
  </si>
  <si>
    <t>2014-11-06T19:00:00+0100</t>
  </si>
  <si>
    <t>2014-11-06T19:00:00Z</t>
  </si>
  <si>
    <t>2014-11-06T20:00:00+0100</t>
  </si>
  <si>
    <t>2014-11-06T20:00:00Z</t>
  </si>
  <si>
    <t>2014-11-06T21:00:00+0100</t>
  </si>
  <si>
    <t>2014-11-06T21:00:00Z</t>
  </si>
  <si>
    <t>2014-11-06T22:00:00+0100</t>
  </si>
  <si>
    <t>2014-11-06T22:00:00Z</t>
  </si>
  <si>
    <t>2014-11-06T23:00:00+0100</t>
  </si>
  <si>
    <t>2014-11-06T23:00:00Z</t>
  </si>
  <si>
    <t>2014-11-07T00:00:00+0100</t>
  </si>
  <si>
    <t>2014-11-07T00:00:00Z</t>
  </si>
  <si>
    <t>2014-11-07T01:00:00+0100</t>
  </si>
  <si>
    <t>2014-11-07T01:00:00Z</t>
  </si>
  <si>
    <t>2014-11-07T02:00:00+0100</t>
  </si>
  <si>
    <t>2014-11-07T02:00:00Z</t>
  </si>
  <si>
    <t>2014-11-07T03:00:00+0100</t>
  </si>
  <si>
    <t>2014-11-07T03:00:00Z</t>
  </si>
  <si>
    <t>2014-11-07T04:00:00+0100</t>
  </si>
  <si>
    <t>2014-11-07T04:00:00Z</t>
  </si>
  <si>
    <t>2014-11-07T05:00:00+0100</t>
  </si>
  <si>
    <t>2014-11-07T05:00:00Z</t>
  </si>
  <si>
    <t>2014-11-07T06:00:00+0100</t>
  </si>
  <si>
    <t>2014-11-07T06:00:00Z</t>
  </si>
  <si>
    <t>2014-11-07T07:00:00+0100</t>
  </si>
  <si>
    <t>2014-11-07T07:00:00Z</t>
  </si>
  <si>
    <t>2014-11-07T08:00:00+0100</t>
  </si>
  <si>
    <t>2014-11-07T08:00:00Z</t>
  </si>
  <si>
    <t>2014-11-07T09:00:00+0100</t>
  </si>
  <si>
    <t>2014-11-07T09:00:00Z</t>
  </si>
  <si>
    <t>2014-11-07T10:00:00+0100</t>
  </si>
  <si>
    <t>2014-11-07T10:00:00Z</t>
  </si>
  <si>
    <t>2014-11-07T11:00:00+0100</t>
  </si>
  <si>
    <t>2014-11-07T11:00:00Z</t>
  </si>
  <si>
    <t>2014-11-07T12:00:00+0100</t>
  </si>
  <si>
    <t>2014-11-07T12:00:00Z</t>
  </si>
  <si>
    <t>2014-11-07T13:00:00+0100</t>
  </si>
  <si>
    <t>2014-11-07T13:00:00Z</t>
  </si>
  <si>
    <t>2014-11-07T14:00:00+0100</t>
  </si>
  <si>
    <t>2014-11-07T14:00:00Z</t>
  </si>
  <si>
    <t>2014-11-07T15:00:00+0100</t>
  </si>
  <si>
    <t>2014-11-07T15:00:00Z</t>
  </si>
  <si>
    <t>2014-11-07T16:00:00+0100</t>
  </si>
  <si>
    <t>2014-11-07T16:00:00Z</t>
  </si>
  <si>
    <t>2014-11-07T17:00:00+0100</t>
  </si>
  <si>
    <t>2014-11-07T17:00:00Z</t>
  </si>
  <si>
    <t>2014-11-07T18:00:00+0100</t>
  </si>
  <si>
    <t>2014-11-07T18:00:00Z</t>
  </si>
  <si>
    <t>2014-11-07T19:00:00+0100</t>
  </si>
  <si>
    <t>2014-11-07T19:00:00Z</t>
  </si>
  <si>
    <t>2014-11-07T20:00:00+0100</t>
  </si>
  <si>
    <t>2014-11-07T20:00:00Z</t>
  </si>
  <si>
    <t>2014-11-07T21:00:00+0100</t>
  </si>
  <si>
    <t>2014-11-07T21:00:00Z</t>
  </si>
  <si>
    <t>2014-11-07T22:00:00+0100</t>
  </si>
  <si>
    <t>2014-11-07T22:00:00Z</t>
  </si>
  <si>
    <t>2014-11-07T23:00:00+0100</t>
  </si>
  <si>
    <t>2014-11-07T23:00:00Z</t>
  </si>
  <si>
    <t>2014-11-08T00:00:00+0100</t>
  </si>
  <si>
    <t>2014-11-08T00:00:00Z</t>
  </si>
  <si>
    <t>2014-11-08T01:00:00+0100</t>
  </si>
  <si>
    <t>2014-11-08T01:00:00Z</t>
  </si>
  <si>
    <t>2014-11-08T02:00:00+0100</t>
  </si>
  <si>
    <t>2014-11-08T02:00:00Z</t>
  </si>
  <si>
    <t>2014-11-08T03:00:00+0100</t>
  </si>
  <si>
    <t>2014-11-08T03:00:00Z</t>
  </si>
  <si>
    <t>2014-11-08T04:00:00+0100</t>
  </si>
  <si>
    <t>2014-11-08T04:00:00Z</t>
  </si>
  <si>
    <t>2014-11-08T05:00:00+0100</t>
  </si>
  <si>
    <t>2014-11-08T05:00:00Z</t>
  </si>
  <si>
    <t>2014-11-08T06:00:00+0100</t>
  </si>
  <si>
    <t>2014-11-08T06:00:00Z</t>
  </si>
  <si>
    <t>2014-11-08T07:00:00+0100</t>
  </si>
  <si>
    <t>2014-11-08T07:00:00Z</t>
  </si>
  <si>
    <t>2014-11-08T08:00:00+0100</t>
  </si>
  <si>
    <t>2014-11-08T08:00:00Z</t>
  </si>
  <si>
    <t>2014-11-08T09:00:00+0100</t>
  </si>
  <si>
    <t>2014-11-08T09:00:00Z</t>
  </si>
  <si>
    <t>2014-11-08T10:00:00+0100</t>
  </si>
  <si>
    <t>2014-11-08T10:00:00Z</t>
  </si>
  <si>
    <t>2014-11-08T11:00:00+0100</t>
  </si>
  <si>
    <t>2014-11-08T11:00:00Z</t>
  </si>
  <si>
    <t>2014-11-08T12:00:00+0100</t>
  </si>
  <si>
    <t>2014-11-08T12:00:00Z</t>
  </si>
  <si>
    <t>2014-11-08T13:00:00+0100</t>
  </si>
  <si>
    <t>2014-11-08T13:00:00Z</t>
  </si>
  <si>
    <t>2014-11-08T14:00:00+0100</t>
  </si>
  <si>
    <t>2014-11-08T14:00:00Z</t>
  </si>
  <si>
    <t>2014-11-08T15:00:00+0100</t>
  </si>
  <si>
    <t>2014-11-08T15:00:00Z</t>
  </si>
  <si>
    <t>2014-11-08T16:00:00+0100</t>
  </si>
  <si>
    <t>2014-11-08T16:00:00Z</t>
  </si>
  <si>
    <t>2014-11-08T17:00:00+0100</t>
  </si>
  <si>
    <t>2014-11-08T17:00:00Z</t>
  </si>
  <si>
    <t>2014-11-08T18:00:00+0100</t>
  </si>
  <si>
    <t>2014-11-08T18:00:00Z</t>
  </si>
  <si>
    <t>2014-11-08T19:00:00+0100</t>
  </si>
  <si>
    <t>2014-11-08T19:00:00Z</t>
  </si>
  <si>
    <t>2014-11-08T20:00:00+0100</t>
  </si>
  <si>
    <t>2014-11-08T20:00:00Z</t>
  </si>
  <si>
    <t>2014-11-08T21:00:00+0100</t>
  </si>
  <si>
    <t>2014-11-08T21:00:00Z</t>
  </si>
  <si>
    <t>2014-11-08T22:00:00+0100</t>
  </si>
  <si>
    <t>2014-11-08T22:00:00Z</t>
  </si>
  <si>
    <t>2014-11-08T23:00:00+0100</t>
  </si>
  <si>
    <t>2014-11-08T23:00:00Z</t>
  </si>
  <si>
    <t>2014-11-09T00:00:00+0100</t>
  </si>
  <si>
    <t>2014-11-09T00:00:00Z</t>
  </si>
  <si>
    <t>2014-11-09T01:00:00+0100</t>
  </si>
  <si>
    <t>2014-11-09T01:00:00Z</t>
  </si>
  <si>
    <t>2014-11-09T02:00:00+0100</t>
  </si>
  <si>
    <t>2014-11-09T02:00:00Z</t>
  </si>
  <si>
    <t>2014-11-09T03:00:00+0100</t>
  </si>
  <si>
    <t>2014-11-09T03:00:00Z</t>
  </si>
  <si>
    <t>2014-11-09T04:00:00+0100</t>
  </si>
  <si>
    <t>2014-11-09T04:00:00Z</t>
  </si>
  <si>
    <t>2014-11-09T05:00:00+0100</t>
  </si>
  <si>
    <t>2014-11-09T05:00:00Z</t>
  </si>
  <si>
    <t>2014-11-09T06:00:00+0100</t>
  </si>
  <si>
    <t>2014-11-09T06:00:00Z</t>
  </si>
  <si>
    <t>2014-11-09T07:00:00+0100</t>
  </si>
  <si>
    <t>2014-11-09T07:00:00Z</t>
  </si>
  <si>
    <t>2014-11-09T08:00:00+0100</t>
  </si>
  <si>
    <t>2014-11-09T08:00:00Z</t>
  </si>
  <si>
    <t>2014-11-09T09:00:00+0100</t>
  </si>
  <si>
    <t>2014-11-09T09:00:00Z</t>
  </si>
  <si>
    <t>2014-11-09T10:00:00+0100</t>
  </si>
  <si>
    <t>2014-11-09T10:00:00Z</t>
  </si>
  <si>
    <t>2014-11-09T11:00:00+0100</t>
  </si>
  <si>
    <t>2014-11-09T11:00:00Z</t>
  </si>
  <si>
    <t>2014-11-09T12:00:00+0100</t>
  </si>
  <si>
    <t>2014-11-09T12:00:00Z</t>
  </si>
  <si>
    <t>2014-11-09T13:00:00+0100</t>
  </si>
  <si>
    <t>2014-11-09T13:00:00Z</t>
  </si>
  <si>
    <t>2014-11-09T14:00:00+0100</t>
  </si>
  <si>
    <t>2014-11-09T14:00:00Z</t>
  </si>
  <si>
    <t>2014-11-09T15:00:00+0100</t>
  </si>
  <si>
    <t>2014-11-09T15:00:00Z</t>
  </si>
  <si>
    <t>2014-11-09T16:00:00+0100</t>
  </si>
  <si>
    <t>2014-11-09T16:00:00Z</t>
  </si>
  <si>
    <t>2014-11-09T17:00:00+0100</t>
  </si>
  <si>
    <t>2014-11-09T17:00:00Z</t>
  </si>
  <si>
    <t>2014-11-09T18:00:00+0100</t>
  </si>
  <si>
    <t>2014-11-09T18:00:00Z</t>
  </si>
  <si>
    <t>2014-11-09T19:00:00+0100</t>
  </si>
  <si>
    <t>2014-11-09T19:00:00Z</t>
  </si>
  <si>
    <t>2014-11-09T20:00:00+0100</t>
  </si>
  <si>
    <t>2014-11-09T20:00:00Z</t>
  </si>
  <si>
    <t>2014-11-09T21:00:00+0100</t>
  </si>
  <si>
    <t>2014-11-09T21:00:00Z</t>
  </si>
  <si>
    <t>2014-11-09T22:00:00+0100</t>
  </si>
  <si>
    <t>2014-11-09T22:00:00Z</t>
  </si>
  <si>
    <t>2014-11-09T23:00:00+0100</t>
  </si>
  <si>
    <t>2014-11-09T23:00:00Z</t>
  </si>
  <si>
    <t>2014-11-10T00:00:00+0100</t>
  </si>
  <si>
    <t>2014-11-10T00:00:00Z</t>
  </si>
  <si>
    <t>2014-11-10T01:00:00+0100</t>
  </si>
  <si>
    <t>2014-11-10T01:00:00Z</t>
  </si>
  <si>
    <t>2014-11-10T02:00:00+0100</t>
  </si>
  <si>
    <t>2014-11-10T02:00:00Z</t>
  </si>
  <si>
    <t>2014-11-10T03:00:00+0100</t>
  </si>
  <si>
    <t>2014-11-10T03:00:00Z</t>
  </si>
  <si>
    <t>2014-11-10T04:00:00+0100</t>
  </si>
  <si>
    <t>2014-11-10T04:00:00Z</t>
  </si>
  <si>
    <t>2014-11-10T05:00:00+0100</t>
  </si>
  <si>
    <t>2014-11-10T05:00:00Z</t>
  </si>
  <si>
    <t>2014-11-10T06:00:00+0100</t>
  </si>
  <si>
    <t>2014-11-10T06:00:00Z</t>
  </si>
  <si>
    <t>2014-11-10T07:00:00+0100</t>
  </si>
  <si>
    <t>2014-11-10T07:00:00Z</t>
  </si>
  <si>
    <t>2014-11-10T08:00:00+0100</t>
  </si>
  <si>
    <t>2014-11-10T08:00:00Z</t>
  </si>
  <si>
    <t>2014-11-10T09:00:00+0100</t>
  </si>
  <si>
    <t>2014-11-10T09:00:00Z</t>
  </si>
  <si>
    <t>2014-11-10T10:00:00+0100</t>
  </si>
  <si>
    <t>2014-11-10T10:00:00Z</t>
  </si>
  <si>
    <t>2014-11-10T11:00:00+0100</t>
  </si>
  <si>
    <t>2014-11-10T11:00:00Z</t>
  </si>
  <si>
    <t>2014-11-10T12:00:00+0100</t>
  </si>
  <si>
    <t>2014-11-10T12:00:00Z</t>
  </si>
  <si>
    <t>2014-11-10T13:00:00+0100</t>
  </si>
  <si>
    <t>2014-11-10T13:00:00Z</t>
  </si>
  <si>
    <t>2014-11-10T14:00:00+0100</t>
  </si>
  <si>
    <t>2014-11-10T14:00:00Z</t>
  </si>
  <si>
    <t>2014-11-10T15:00:00+0100</t>
  </si>
  <si>
    <t>2014-11-10T15:00:00Z</t>
  </si>
  <si>
    <t>2014-11-10T16:00:00+0100</t>
  </si>
  <si>
    <t>2014-11-10T16:00:00Z</t>
  </si>
  <si>
    <t>2014-11-10T17:00:00+0100</t>
  </si>
  <si>
    <t>2014-11-10T17:00:00Z</t>
  </si>
  <si>
    <t>2014-11-10T18:00:00+0100</t>
  </si>
  <si>
    <t>2014-11-10T18:00:00Z</t>
  </si>
  <si>
    <t>2014-11-10T19:00:00+0100</t>
  </si>
  <si>
    <t>2014-11-10T19:00:00Z</t>
  </si>
  <si>
    <t>2014-11-10T20:00:00+0100</t>
  </si>
  <si>
    <t>2014-11-10T20:00:00Z</t>
  </si>
  <si>
    <t>2014-11-10T21:00:00+0100</t>
  </si>
  <si>
    <t>2014-11-10T21:00:00Z</t>
  </si>
  <si>
    <t>2014-11-10T22:00:00+0100</t>
  </si>
  <si>
    <t>2014-11-10T22:00:00Z</t>
  </si>
  <si>
    <t>2014-11-10T23:00:00+0100</t>
  </si>
  <si>
    <t>2014-11-10T23:00:00Z</t>
  </si>
  <si>
    <t>2014-11-11T00:00:00+0100</t>
  </si>
  <si>
    <t>2014-11-11T00:00:00Z</t>
  </si>
  <si>
    <t>2014-11-11T01:00:00+0100</t>
  </si>
  <si>
    <t>2014-11-11T01:00:00Z</t>
  </si>
  <si>
    <t>2014-11-11T02:00:00+0100</t>
  </si>
  <si>
    <t>2014-11-11T02:00:00Z</t>
  </si>
  <si>
    <t>2014-11-11T03:00:00+0100</t>
  </si>
  <si>
    <t>2014-11-11T03:00:00Z</t>
  </si>
  <si>
    <t>2014-11-11T04:00:00+0100</t>
  </si>
  <si>
    <t>2014-11-11T04:00:00Z</t>
  </si>
  <si>
    <t>2014-11-11T05:00:00+0100</t>
  </si>
  <si>
    <t>2014-11-11T05:00:00Z</t>
  </si>
  <si>
    <t>2014-11-11T06:00:00+0100</t>
  </si>
  <si>
    <t>2014-11-11T06:00:00Z</t>
  </si>
  <si>
    <t>2014-11-11T07:00:00+0100</t>
  </si>
  <si>
    <t>2014-11-11T07:00:00Z</t>
  </si>
  <si>
    <t>2014-11-11T08:00:00+0100</t>
  </si>
  <si>
    <t>2014-11-11T08:00:00Z</t>
  </si>
  <si>
    <t>2014-11-11T09:00:00+0100</t>
  </si>
  <si>
    <t>2014-11-11T09:00:00Z</t>
  </si>
  <si>
    <t>2014-11-11T10:00:00+0100</t>
  </si>
  <si>
    <t>2014-11-11T10:00:00Z</t>
  </si>
  <si>
    <t>2014-11-11T11:00:00+0100</t>
  </si>
  <si>
    <t>2014-11-11T11:00:00Z</t>
  </si>
  <si>
    <t>2014-11-11T12:00:00+0100</t>
  </si>
  <si>
    <t>2014-11-11T12:00:00Z</t>
  </si>
  <si>
    <t>2014-11-11T13:00:00+0100</t>
  </si>
  <si>
    <t>2014-11-11T13:00:00Z</t>
  </si>
  <si>
    <t>2014-11-11T14:00:00+0100</t>
  </si>
  <si>
    <t>2014-11-11T14:00:00Z</t>
  </si>
  <si>
    <t>2014-11-11T15:00:00+0100</t>
  </si>
  <si>
    <t>2014-11-11T15:00:00Z</t>
  </si>
  <si>
    <t>2014-11-11T16:00:00+0100</t>
  </si>
  <si>
    <t>2014-11-11T16:00:00Z</t>
  </si>
  <si>
    <t>2014-11-11T17:00:00+0100</t>
  </si>
  <si>
    <t>2014-11-11T17:00:00Z</t>
  </si>
  <si>
    <t>2014-11-11T18:00:00+0100</t>
  </si>
  <si>
    <t>2014-11-11T18:00:00Z</t>
  </si>
  <si>
    <t>2014-11-11T19:00:00+0100</t>
  </si>
  <si>
    <t>2014-11-11T19:00:00Z</t>
  </si>
  <si>
    <t>2014-11-11T20:00:00+0100</t>
  </si>
  <si>
    <t>2014-11-11T20:00:00Z</t>
  </si>
  <si>
    <t>2014-11-11T21:00:00+0100</t>
  </si>
  <si>
    <t>2014-11-11T21:00:00Z</t>
  </si>
  <si>
    <t>2014-11-11T22:00:00+0100</t>
  </si>
  <si>
    <t>2014-11-11T22:00:00Z</t>
  </si>
  <si>
    <t>2014-11-11T23:00:00+0100</t>
  </si>
  <si>
    <t>2014-11-11T23:00:00Z</t>
  </si>
  <si>
    <t>2014-11-12T00:00:00+0100</t>
  </si>
  <si>
    <t>2014-11-12T00:00:00Z</t>
  </si>
  <si>
    <t>2014-11-12T01:00:00+0100</t>
  </si>
  <si>
    <t>2014-11-12T01:00:00Z</t>
  </si>
  <si>
    <t>2014-11-12T02:00:00+0100</t>
  </si>
  <si>
    <t>2014-11-12T02:00:00Z</t>
  </si>
  <si>
    <t>2014-11-12T03:00:00+0100</t>
  </si>
  <si>
    <t>2014-11-12T03:00:00Z</t>
  </si>
  <si>
    <t>2014-11-12T04:00:00+0100</t>
  </si>
  <si>
    <t>2014-11-12T04:00:00Z</t>
  </si>
  <si>
    <t>2014-11-12T05:00:00+0100</t>
  </si>
  <si>
    <t>2014-11-12T05:00:00Z</t>
  </si>
  <si>
    <t>2014-11-12T06:00:00+0100</t>
  </si>
  <si>
    <t>2014-11-12T06:00:00Z</t>
  </si>
  <si>
    <t>2014-11-12T07:00:00+0100</t>
  </si>
  <si>
    <t>2014-11-12T07:00:00Z</t>
  </si>
  <si>
    <t>2014-11-12T08:00:00+0100</t>
  </si>
  <si>
    <t>2014-11-12T08:00:00Z</t>
  </si>
  <si>
    <t>2014-11-12T09:00:00+0100</t>
  </si>
  <si>
    <t>2014-11-12T09:00:00Z</t>
  </si>
  <si>
    <t>2014-11-12T10:00:00+0100</t>
  </si>
  <si>
    <t>2014-11-12T10:00:00Z</t>
  </si>
  <si>
    <t>2014-11-12T11:00:00+0100</t>
  </si>
  <si>
    <t>2014-11-12T11:00:00Z</t>
  </si>
  <si>
    <t>2014-11-12T12:00:00+0100</t>
  </si>
  <si>
    <t>2014-11-12T12:00:00Z</t>
  </si>
  <si>
    <t>2014-11-12T13:00:00+0100</t>
  </si>
  <si>
    <t>2014-11-12T13:00:00Z</t>
  </si>
  <si>
    <t>2014-11-12T14:00:00+0100</t>
  </si>
  <si>
    <t>2014-11-12T14:00:00Z</t>
  </si>
  <si>
    <t>2014-11-12T15:00:00+0100</t>
  </si>
  <si>
    <t>2014-11-12T15:00:00Z</t>
  </si>
  <si>
    <t>2014-11-12T16:00:00+0100</t>
  </si>
  <si>
    <t>2014-11-12T16:00:00Z</t>
  </si>
  <si>
    <t>2014-11-12T17:00:00+0100</t>
  </si>
  <si>
    <t>2014-11-12T17:00:00Z</t>
  </si>
  <si>
    <t>2014-11-12T18:00:00+0100</t>
  </si>
  <si>
    <t>2014-11-12T18:00:00Z</t>
  </si>
  <si>
    <t>2014-11-12T19:00:00+0100</t>
  </si>
  <si>
    <t>2014-11-12T19:00:00Z</t>
  </si>
  <si>
    <t>2014-11-12T20:00:00+0100</t>
  </si>
  <si>
    <t>2014-11-12T20:00:00Z</t>
  </si>
  <si>
    <t>2014-11-12T21:00:00+0100</t>
  </si>
  <si>
    <t>2014-11-12T21:00:00Z</t>
  </si>
  <si>
    <t>2014-11-12T22:00:00+0100</t>
  </si>
  <si>
    <t>2014-11-12T22:00:00Z</t>
  </si>
  <si>
    <t>2014-11-12T23:00:00+0100</t>
  </si>
  <si>
    <t>2014-11-12T23:00:00Z</t>
  </si>
  <si>
    <t>2014-11-13T00:00:00+0100</t>
  </si>
  <si>
    <t>2014-11-13T00:00:00Z</t>
  </si>
  <si>
    <t>2014-11-13T01:00:00+0100</t>
  </si>
  <si>
    <t>2014-11-13T01:00:00Z</t>
  </si>
  <si>
    <t>2014-11-13T02:00:00+0100</t>
  </si>
  <si>
    <t>2014-11-13T02:00:00Z</t>
  </si>
  <si>
    <t>2014-11-13T03:00:00+0100</t>
  </si>
  <si>
    <t>2014-11-13T03:00:00Z</t>
  </si>
  <si>
    <t>2014-11-13T04:00:00+0100</t>
  </si>
  <si>
    <t>2014-11-13T04:00:00Z</t>
  </si>
  <si>
    <t>2014-11-13T05:00:00+0100</t>
  </si>
  <si>
    <t>2014-11-13T05:00:00Z</t>
  </si>
  <si>
    <t>2014-11-13T06:00:00+0100</t>
  </si>
  <si>
    <t>2014-11-13T06:00:00Z</t>
  </si>
  <si>
    <t>2014-11-13T07:00:00+0100</t>
  </si>
  <si>
    <t>2014-11-13T07:00:00Z</t>
  </si>
  <si>
    <t>2014-11-13T08:00:00+0100</t>
  </si>
  <si>
    <t>2014-11-13T08:00:00Z</t>
  </si>
  <si>
    <t>2014-11-13T09:00:00+0100</t>
  </si>
  <si>
    <t>2014-11-13T09:00:00Z</t>
  </si>
  <si>
    <t>2014-11-13T10:00:00+0100</t>
  </si>
  <si>
    <t>2014-11-13T10:00:00Z</t>
  </si>
  <si>
    <t>2014-11-13T11:00:00+0100</t>
  </si>
  <si>
    <t>2014-11-13T11:00:00Z</t>
  </si>
  <si>
    <t>2014-11-13T12:00:00+0100</t>
  </si>
  <si>
    <t>2014-11-13T12:00:00Z</t>
  </si>
  <si>
    <t>2014-11-13T13:00:00+0100</t>
  </si>
  <si>
    <t>2014-11-13T13:00:00Z</t>
  </si>
  <si>
    <t>2014-11-13T14:00:00+0100</t>
  </si>
  <si>
    <t>2014-11-13T14:00:00Z</t>
  </si>
  <si>
    <t>2014-11-13T15:00:00+0100</t>
  </si>
  <si>
    <t>2014-11-13T15:00:00Z</t>
  </si>
  <si>
    <t>2014-11-13T16:00:00+0100</t>
  </si>
  <si>
    <t>2014-11-13T16:00:00Z</t>
  </si>
  <si>
    <t>2014-11-13T17:00:00+0100</t>
  </si>
  <si>
    <t>2014-11-13T17:00:00Z</t>
  </si>
  <si>
    <t>2014-11-13T18:00:00+0100</t>
  </si>
  <si>
    <t>2014-11-13T18:00:00Z</t>
  </si>
  <si>
    <t>2014-11-13T19:00:00+0100</t>
  </si>
  <si>
    <t>2014-11-13T19:00:00Z</t>
  </si>
  <si>
    <t>2014-11-13T20:00:00+0100</t>
  </si>
  <si>
    <t>2014-11-13T20:00:00Z</t>
  </si>
  <si>
    <t>2014-11-13T21:00:00+0100</t>
  </si>
  <si>
    <t>2014-11-13T21:00:00Z</t>
  </si>
  <si>
    <t>2014-11-13T22:00:00+0100</t>
  </si>
  <si>
    <t>2014-11-13T22:00:00Z</t>
  </si>
  <si>
    <t>2014-11-13T23:00:00+0100</t>
  </si>
  <si>
    <t>2014-11-13T23:00:00Z</t>
  </si>
  <si>
    <t>2014-11-14T00:00:00+0100</t>
  </si>
  <si>
    <t>2014-11-14T00:00:00Z</t>
  </si>
  <si>
    <t>2014-11-14T01:00:00+0100</t>
  </si>
  <si>
    <t>2014-11-14T01:00:00Z</t>
  </si>
  <si>
    <t>2014-11-14T02:00:00+0100</t>
  </si>
  <si>
    <t>2014-11-14T02:00:00Z</t>
  </si>
  <si>
    <t>2014-11-14T03:00:00+0100</t>
  </si>
  <si>
    <t>2014-11-14T03:00:00Z</t>
  </si>
  <si>
    <t>2014-11-14T04:00:00+0100</t>
  </si>
  <si>
    <t>2014-11-14T04:00:00Z</t>
  </si>
  <si>
    <t>2014-11-14T05:00:00+0100</t>
  </si>
  <si>
    <t>2014-11-14T05:00:00Z</t>
  </si>
  <si>
    <t>2014-11-14T06:00:00+0100</t>
  </si>
  <si>
    <t>2014-11-14T06:00:00Z</t>
  </si>
  <si>
    <t>2014-11-14T07:00:00+0100</t>
  </si>
  <si>
    <t>2014-11-14T07:00:00Z</t>
  </si>
  <si>
    <t>2014-11-14T08:00:00+0100</t>
  </si>
  <si>
    <t>2014-11-14T08:00:00Z</t>
  </si>
  <si>
    <t>2014-11-14T09:00:00+0100</t>
  </si>
  <si>
    <t>2014-11-14T09:00:00Z</t>
  </si>
  <si>
    <t>2014-11-14T10:00:00+0100</t>
  </si>
  <si>
    <t>2014-11-14T10:00:00Z</t>
  </si>
  <si>
    <t>2014-11-14T11:00:00+0100</t>
  </si>
  <si>
    <t>2014-11-14T11:00:00Z</t>
  </si>
  <si>
    <t>2014-11-14T12:00:00+0100</t>
  </si>
  <si>
    <t>2014-11-14T12:00:00Z</t>
  </si>
  <si>
    <t>2014-11-14T13:00:00+0100</t>
  </si>
  <si>
    <t>2014-11-14T13:00:00Z</t>
  </si>
  <si>
    <t>2014-11-14T14:00:00+0100</t>
  </si>
  <si>
    <t>2014-11-14T14:00:00Z</t>
  </si>
  <si>
    <t>2014-11-14T15:00:00+0100</t>
  </si>
  <si>
    <t>2014-11-14T15:00:00Z</t>
  </si>
  <si>
    <t>2014-11-14T16:00:00+0100</t>
  </si>
  <si>
    <t>2014-11-14T16:00:00Z</t>
  </si>
  <si>
    <t>2014-11-14T17:00:00+0100</t>
  </si>
  <si>
    <t>2014-11-14T17:00:00Z</t>
  </si>
  <si>
    <t>2014-11-14T18:00:00+0100</t>
  </si>
  <si>
    <t>2014-11-14T18:00:00Z</t>
  </si>
  <si>
    <t>2014-11-14T19:00:00+0100</t>
  </si>
  <si>
    <t>2014-11-14T19:00:00Z</t>
  </si>
  <si>
    <t>2014-11-14T20:00:00+0100</t>
  </si>
  <si>
    <t>2014-11-14T20:00:00Z</t>
  </si>
  <si>
    <t>2014-11-14T21:00:00+0100</t>
  </si>
  <si>
    <t>2014-11-14T21:00:00Z</t>
  </si>
  <si>
    <t>2014-11-14T22:00:00+0100</t>
  </si>
  <si>
    <t>2014-11-14T22:00:00Z</t>
  </si>
  <si>
    <t>2014-11-14T23:00:00+0100</t>
  </si>
  <si>
    <t>2014-11-14T23:00:00Z</t>
  </si>
  <si>
    <t>2014-11-15T00:00:00+0100</t>
  </si>
  <si>
    <t>2014-11-15T00:00:00Z</t>
  </si>
  <si>
    <t>2014-11-15T01:00:00+0100</t>
  </si>
  <si>
    <t>2014-11-15T01:00:00Z</t>
  </si>
  <si>
    <t>2014-11-15T02:00:00+0100</t>
  </si>
  <si>
    <t>2014-11-15T02:00:00Z</t>
  </si>
  <si>
    <t>2014-11-15T03:00:00+0100</t>
  </si>
  <si>
    <t>2014-11-15T03:00:00Z</t>
  </si>
  <si>
    <t>2014-11-15T04:00:00+0100</t>
  </si>
  <si>
    <t>2014-11-15T04:00:00Z</t>
  </si>
  <si>
    <t>2014-11-15T05:00:00+0100</t>
  </si>
  <si>
    <t>2014-11-15T05:00:00Z</t>
  </si>
  <si>
    <t>2014-11-15T06:00:00+0100</t>
  </si>
  <si>
    <t>2014-11-15T06:00:00Z</t>
  </si>
  <si>
    <t>2014-11-15T07:00:00+0100</t>
  </si>
  <si>
    <t>2014-11-15T07:00:00Z</t>
  </si>
  <si>
    <t>2014-11-15T08:00:00+0100</t>
  </si>
  <si>
    <t>2014-11-15T08:00:00Z</t>
  </si>
  <si>
    <t>2014-11-15T09:00:00+0100</t>
  </si>
  <si>
    <t>2014-11-15T09:00:00Z</t>
  </si>
  <si>
    <t>2014-11-15T10:00:00+0100</t>
  </si>
  <si>
    <t>2014-11-15T10:00:00Z</t>
  </si>
  <si>
    <t>2014-11-15T11:00:00+0100</t>
  </si>
  <si>
    <t>2014-11-15T11:00:00Z</t>
  </si>
  <si>
    <t>2014-11-15T12:00:00+0100</t>
  </si>
  <si>
    <t>2014-11-15T12:00:00Z</t>
  </si>
  <si>
    <t>2014-11-15T13:00:00+0100</t>
  </si>
  <si>
    <t>2014-11-15T13:00:00Z</t>
  </si>
  <si>
    <t>2014-11-15T14:00:00+0100</t>
  </si>
  <si>
    <t>2014-11-15T14:00:00Z</t>
  </si>
  <si>
    <t>2014-11-15T15:00:00+0100</t>
  </si>
  <si>
    <t>2014-11-15T15:00:00Z</t>
  </si>
  <si>
    <t>2014-11-15T16:00:00+0100</t>
  </si>
  <si>
    <t>2014-11-15T16:00:00Z</t>
  </si>
  <si>
    <t>2014-11-15T17:00:00+0100</t>
  </si>
  <si>
    <t>2014-11-15T17:00:00Z</t>
  </si>
  <si>
    <t>2014-11-15T18:00:00+0100</t>
  </si>
  <si>
    <t>2014-11-15T18:00:00Z</t>
  </si>
  <si>
    <t>2014-11-15T19:00:00+0100</t>
  </si>
  <si>
    <t>2014-11-15T19:00:00Z</t>
  </si>
  <si>
    <t>2014-11-15T20:00:00+0100</t>
  </si>
  <si>
    <t>2014-11-15T20:00:00Z</t>
  </si>
  <si>
    <t>2014-11-15T21:00:00+0100</t>
  </si>
  <si>
    <t>2014-11-15T21:00:00Z</t>
  </si>
  <si>
    <t>2014-11-15T22:00:00+0100</t>
  </si>
  <si>
    <t>2014-11-15T22:00:00Z</t>
  </si>
  <si>
    <t>2014-11-15T23:00:00+0100</t>
  </si>
  <si>
    <t>2014-11-15T23:00:00Z</t>
  </si>
  <si>
    <t>2014-11-16T00:00:00+0100</t>
  </si>
  <si>
    <t>2014-11-16T00:00:00Z</t>
  </si>
  <si>
    <t>2014-11-16T01:00:00+0100</t>
  </si>
  <si>
    <t>2014-11-16T01:00:00Z</t>
  </si>
  <si>
    <t>2014-11-16T02:00:00+0100</t>
  </si>
  <si>
    <t>2014-11-16T02:00:00Z</t>
  </si>
  <si>
    <t>2014-11-16T03:00:00+0100</t>
  </si>
  <si>
    <t>2014-11-16T03:00:00Z</t>
  </si>
  <si>
    <t>2014-11-16T04:00:00+0100</t>
  </si>
  <si>
    <t>2014-11-16T04:00:00Z</t>
  </si>
  <si>
    <t>2014-11-16T05:00:00+0100</t>
  </si>
  <si>
    <t>2014-11-16T05:00:00Z</t>
  </si>
  <si>
    <t>2014-11-16T06:00:00+0100</t>
  </si>
  <si>
    <t>2014-11-16T06:00:00Z</t>
  </si>
  <si>
    <t>2014-11-16T07:00:00+0100</t>
  </si>
  <si>
    <t>2014-11-16T07:00:00Z</t>
  </si>
  <si>
    <t>2014-11-16T08:00:00+0100</t>
  </si>
  <si>
    <t>2014-11-16T08:00:00Z</t>
  </si>
  <si>
    <t>2014-11-16T09:00:00+0100</t>
  </si>
  <si>
    <t>2014-11-16T09:00:00Z</t>
  </si>
  <si>
    <t>2014-11-16T10:00:00+0100</t>
  </si>
  <si>
    <t>2014-11-16T10:00:00Z</t>
  </si>
  <si>
    <t>2014-11-16T11:00:00+0100</t>
  </si>
  <si>
    <t>2014-11-16T11:00:00Z</t>
  </si>
  <si>
    <t>2014-11-16T12:00:00+0100</t>
  </si>
  <si>
    <t>2014-11-16T12:00:00Z</t>
  </si>
  <si>
    <t>2014-11-16T13:00:00+0100</t>
  </si>
  <si>
    <t>2014-11-16T13:00:00Z</t>
  </si>
  <si>
    <t>2014-11-16T14:00:00+0100</t>
  </si>
  <si>
    <t>2014-11-16T14:00:00Z</t>
  </si>
  <si>
    <t>2014-11-16T15:00:00+0100</t>
  </si>
  <si>
    <t>2014-11-16T15:00:00Z</t>
  </si>
  <si>
    <t>2014-11-16T16:00:00+0100</t>
  </si>
  <si>
    <t>2014-11-16T16:00:00Z</t>
  </si>
  <si>
    <t>2014-11-16T17:00:00+0100</t>
  </si>
  <si>
    <t>2014-11-16T17:00:00Z</t>
  </si>
  <si>
    <t>2014-11-16T18:00:00+0100</t>
  </si>
  <si>
    <t>2014-11-16T18:00:00Z</t>
  </si>
  <si>
    <t>2014-11-16T19:00:00+0100</t>
  </si>
  <si>
    <t>2014-11-16T19:00:00Z</t>
  </si>
  <si>
    <t>2014-11-16T20:00:00+0100</t>
  </si>
  <si>
    <t>2014-11-16T20:00:00Z</t>
  </si>
  <si>
    <t>2014-11-16T21:00:00+0100</t>
  </si>
  <si>
    <t>2014-11-16T21:00:00Z</t>
  </si>
  <si>
    <t>2014-11-16T22:00:00+0100</t>
  </si>
  <si>
    <t>2014-11-16T22:00:00Z</t>
  </si>
  <si>
    <t>2014-11-16T23:00:00+0100</t>
  </si>
  <si>
    <t>2014-11-16T23:00:00Z</t>
  </si>
  <si>
    <t>2014-11-17T00:00:00+0100</t>
  </si>
  <si>
    <t>2014-11-17T00:00:00Z</t>
  </si>
  <si>
    <t>2014-11-17T01:00:00+0100</t>
  </si>
  <si>
    <t>2014-11-17T01:00:00Z</t>
  </si>
  <si>
    <t>2014-11-17T02:00:00+0100</t>
  </si>
  <si>
    <t>2014-11-17T02:00:00Z</t>
  </si>
  <si>
    <t>2014-11-17T03:00:00+0100</t>
  </si>
  <si>
    <t>2014-11-17T03:00:00Z</t>
  </si>
  <si>
    <t>2014-11-17T04:00:00+0100</t>
  </si>
  <si>
    <t>2014-11-17T04:00:00Z</t>
  </si>
  <si>
    <t>2014-11-17T05:00:00+0100</t>
  </si>
  <si>
    <t>2014-11-17T05:00:00Z</t>
  </si>
  <si>
    <t>2014-11-17T06:00:00+0100</t>
  </si>
  <si>
    <t>2014-11-17T06:00:00Z</t>
  </si>
  <si>
    <t>2014-11-17T07:00:00+0100</t>
  </si>
  <si>
    <t>2014-11-17T07:00:00Z</t>
  </si>
  <si>
    <t>2014-11-17T08:00:00+0100</t>
  </si>
  <si>
    <t>2014-11-17T08:00:00Z</t>
  </si>
  <si>
    <t>2014-11-17T09:00:00+0100</t>
  </si>
  <si>
    <t>2014-11-17T09:00:00Z</t>
  </si>
  <si>
    <t>2014-11-17T10:00:00+0100</t>
  </si>
  <si>
    <t>2014-11-17T10:00:00Z</t>
  </si>
  <si>
    <t>2014-11-17T11:00:00+0100</t>
  </si>
  <si>
    <t>2014-11-17T11:00:00Z</t>
  </si>
  <si>
    <t>2014-11-17T12:00:00+0100</t>
  </si>
  <si>
    <t>2014-11-17T12:00:00Z</t>
  </si>
  <si>
    <t>2014-11-17T13:00:00+0100</t>
  </si>
  <si>
    <t>2014-11-17T13:00:00Z</t>
  </si>
  <si>
    <t>2014-11-17T14:00:00+0100</t>
  </si>
  <si>
    <t>2014-11-17T14:00:00Z</t>
  </si>
  <si>
    <t>2014-11-17T15:00:00+0100</t>
  </si>
  <si>
    <t>2014-11-17T15:00:00Z</t>
  </si>
  <si>
    <t>2014-11-17T16:00:00+0100</t>
  </si>
  <si>
    <t>2014-11-17T16:00:00Z</t>
  </si>
  <si>
    <t>2014-11-17T17:00:00+0100</t>
  </si>
  <si>
    <t>2014-11-17T17:00:00Z</t>
  </si>
  <si>
    <t>2014-11-17T18:00:00+0100</t>
  </si>
  <si>
    <t>2014-11-17T18:00:00Z</t>
  </si>
  <si>
    <t>2014-11-17T19:00:00+0100</t>
  </si>
  <si>
    <t>2014-11-17T19:00:00Z</t>
  </si>
  <si>
    <t>2014-11-17T20:00:00+0100</t>
  </si>
  <si>
    <t>2014-11-17T20:00:00Z</t>
  </si>
  <si>
    <t>2014-11-17T21:00:00+0100</t>
  </si>
  <si>
    <t>2014-11-17T21:00:00Z</t>
  </si>
  <si>
    <t>2014-11-17T22:00:00+0100</t>
  </si>
  <si>
    <t>2014-11-17T22:00:00Z</t>
  </si>
  <si>
    <t>2014-11-17T23:00:00+0100</t>
  </si>
  <si>
    <t>2014-11-17T23:00:00Z</t>
  </si>
  <si>
    <t>2014-11-18T00:00:00+0100</t>
  </si>
  <si>
    <t>2014-11-18T00:00:00Z</t>
  </si>
  <si>
    <t>2014-11-18T01:00:00+0100</t>
  </si>
  <si>
    <t>2014-11-18T01:00:00Z</t>
  </si>
  <si>
    <t>2014-11-18T02:00:00+0100</t>
  </si>
  <si>
    <t>2014-11-18T02:00:00Z</t>
  </si>
  <si>
    <t>2014-11-18T03:00:00+0100</t>
  </si>
  <si>
    <t>2014-11-18T03:00:00Z</t>
  </si>
  <si>
    <t>2014-11-18T04:00:00+0100</t>
  </si>
  <si>
    <t>2014-11-18T04:00:00Z</t>
  </si>
  <si>
    <t>2014-11-18T05:00:00+0100</t>
  </si>
  <si>
    <t>2014-11-18T05:00:00Z</t>
  </si>
  <si>
    <t>2014-11-18T06:00:00+0100</t>
  </si>
  <si>
    <t>2014-11-18T06:00:00Z</t>
  </si>
  <si>
    <t>2014-11-18T07:00:00+0100</t>
  </si>
  <si>
    <t>2014-11-18T07:00:00Z</t>
  </si>
  <si>
    <t>2014-11-18T08:00:00+0100</t>
  </si>
  <si>
    <t>2014-11-18T08:00:00Z</t>
  </si>
  <si>
    <t>2014-11-18T09:00:00+0100</t>
  </si>
  <si>
    <t>2014-11-18T09:00:00Z</t>
  </si>
  <si>
    <t>2014-11-18T10:00:00+0100</t>
  </si>
  <si>
    <t>2014-11-18T10:00:00Z</t>
  </si>
  <si>
    <t>2014-11-18T11:00:00+0100</t>
  </si>
  <si>
    <t>2014-11-18T11:00:00Z</t>
  </si>
  <si>
    <t>2014-11-18T12:00:00+0100</t>
  </si>
  <si>
    <t>2014-11-18T12:00:00Z</t>
  </si>
  <si>
    <t>2014-11-18T13:00:00+0100</t>
  </si>
  <si>
    <t>2014-11-18T13:00:00Z</t>
  </si>
  <si>
    <t>2014-11-18T14:00:00+0100</t>
  </si>
  <si>
    <t>2014-11-18T14:00:00Z</t>
  </si>
  <si>
    <t>2014-11-18T15:00:00+0100</t>
  </si>
  <si>
    <t>2014-11-18T15:00:00Z</t>
  </si>
  <si>
    <t>2014-11-18T16:00:00+0100</t>
  </si>
  <si>
    <t>2014-11-18T16:00:00Z</t>
  </si>
  <si>
    <t>2014-11-18T17:00:00+0100</t>
  </si>
  <si>
    <t>2014-11-18T17:00:00Z</t>
  </si>
  <si>
    <t>2014-11-18T18:00:00+0100</t>
  </si>
  <si>
    <t>2014-11-18T18:00:00Z</t>
  </si>
  <si>
    <t>2014-11-18T19:00:00+0100</t>
  </si>
  <si>
    <t>2014-11-18T19:00:00Z</t>
  </si>
  <si>
    <t>2014-11-18T20:00:00+0100</t>
  </si>
  <si>
    <t>2014-11-18T20:00:00Z</t>
  </si>
  <si>
    <t>2014-11-18T21:00:00+0100</t>
  </si>
  <si>
    <t>2014-11-18T21:00:00Z</t>
  </si>
  <si>
    <t>2014-11-18T22:00:00+0100</t>
  </si>
  <si>
    <t>2014-11-18T22:00:00Z</t>
  </si>
  <si>
    <t>2014-11-18T23:00:00+0100</t>
  </si>
  <si>
    <t>2014-11-18T23:00:00Z</t>
  </si>
  <si>
    <t>2014-11-19T00:00:00+0100</t>
  </si>
  <si>
    <t>2014-11-19T00:00:00Z</t>
  </si>
  <si>
    <t>2014-11-19T01:00:00+0100</t>
  </si>
  <si>
    <t>2014-11-19T01:00:00Z</t>
  </si>
  <si>
    <t>2014-11-19T02:00:00+0100</t>
  </si>
  <si>
    <t>2014-11-19T02:00:00Z</t>
  </si>
  <si>
    <t>2014-11-19T03:00:00+0100</t>
  </si>
  <si>
    <t>2014-11-19T03:00:00Z</t>
  </si>
  <si>
    <t>2014-11-19T04:00:00+0100</t>
  </si>
  <si>
    <t>2014-11-19T04:00:00Z</t>
  </si>
  <si>
    <t>2014-11-19T05:00:00+0100</t>
  </si>
  <si>
    <t>2014-11-19T05:00:00Z</t>
  </si>
  <si>
    <t>2014-11-19T06:00:00+0100</t>
  </si>
  <si>
    <t>2014-11-19T06:00:00Z</t>
  </si>
  <si>
    <t>2014-11-19T07:00:00+0100</t>
  </si>
  <si>
    <t>2014-11-19T07:00:00Z</t>
  </si>
  <si>
    <t>2014-11-19T08:00:00+0100</t>
  </si>
  <si>
    <t>2014-11-19T08:00:00Z</t>
  </si>
  <si>
    <t>2014-11-19T09:00:00+0100</t>
  </si>
  <si>
    <t>2014-11-19T09:00:00Z</t>
  </si>
  <si>
    <t>2014-11-19T10:00:00+0100</t>
  </si>
  <si>
    <t>2014-11-19T10:00:00Z</t>
  </si>
  <si>
    <t>2014-11-19T11:00:00+0100</t>
  </si>
  <si>
    <t>2014-11-19T11:00:00Z</t>
  </si>
  <si>
    <t>2014-11-19T12:00:00+0100</t>
  </si>
  <si>
    <t>2014-11-19T12:00:00Z</t>
  </si>
  <si>
    <t>2014-11-19T13:00:00+0100</t>
  </si>
  <si>
    <t>2014-11-19T13:00:00Z</t>
  </si>
  <si>
    <t>2014-11-19T14:00:00+0100</t>
  </si>
  <si>
    <t>2014-11-19T14:00:00Z</t>
  </si>
  <si>
    <t>2014-11-19T15:00:00+0100</t>
  </si>
  <si>
    <t>2014-11-19T15:00:00Z</t>
  </si>
  <si>
    <t>2014-11-19T16:00:00+0100</t>
  </si>
  <si>
    <t>2014-11-19T16:00:00Z</t>
  </si>
  <si>
    <t>2014-11-19T17:00:00+0100</t>
  </si>
  <si>
    <t>2014-11-19T17:00:00Z</t>
  </si>
  <si>
    <t>2014-11-19T18:00:00+0100</t>
  </si>
  <si>
    <t>2014-11-19T18:00:00Z</t>
  </si>
  <si>
    <t>2014-11-19T19:00:00+0100</t>
  </si>
  <si>
    <t>2014-11-19T19:00:00Z</t>
  </si>
  <si>
    <t>2014-11-19T20:00:00+0100</t>
  </si>
  <si>
    <t>2014-11-19T20:00:00Z</t>
  </si>
  <si>
    <t>2014-11-19T21:00:00+0100</t>
  </si>
  <si>
    <t>2014-11-19T21:00:00Z</t>
  </si>
  <si>
    <t>2014-11-19T22:00:00+0100</t>
  </si>
  <si>
    <t>2014-11-19T22:00:00Z</t>
  </si>
  <si>
    <t>2014-11-19T23:00:00+0100</t>
  </si>
  <si>
    <t>2014-11-19T23:00:00Z</t>
  </si>
  <si>
    <t>2014-11-20T00:00:00+0100</t>
  </si>
  <si>
    <t>2014-11-20T00:00:00Z</t>
  </si>
  <si>
    <t>2014-11-20T01:00:00+0100</t>
  </si>
  <si>
    <t>2014-11-20T01:00:00Z</t>
  </si>
  <si>
    <t>2014-11-20T02:00:00+0100</t>
  </si>
  <si>
    <t>2014-11-20T02:00:00Z</t>
  </si>
  <si>
    <t>2014-11-20T03:00:00+0100</t>
  </si>
  <si>
    <t>2014-11-20T03:00:00Z</t>
  </si>
  <si>
    <t>2014-11-20T04:00:00+0100</t>
  </si>
  <si>
    <t>2014-11-20T04:00:00Z</t>
  </si>
  <si>
    <t>2014-11-20T05:00:00+0100</t>
  </si>
  <si>
    <t>2014-11-20T05:00:00Z</t>
  </si>
  <si>
    <t>2014-11-20T06:00:00+0100</t>
  </si>
  <si>
    <t>2014-11-20T06:00:00Z</t>
  </si>
  <si>
    <t>2014-11-20T07:00:00+0100</t>
  </si>
  <si>
    <t>2014-11-20T07:00:00Z</t>
  </si>
  <si>
    <t>2014-11-20T08:00:00+0100</t>
  </si>
  <si>
    <t>2014-11-20T08:00:00Z</t>
  </si>
  <si>
    <t>2014-11-20T09:00:00+0100</t>
  </si>
  <si>
    <t>2014-11-20T09:00:00Z</t>
  </si>
  <si>
    <t>2014-11-20T10:00:00+0100</t>
  </si>
  <si>
    <t>2014-11-20T10:00:00Z</t>
  </si>
  <si>
    <t>2014-11-20T11:00:00+0100</t>
  </si>
  <si>
    <t>2014-11-20T11:00:00Z</t>
  </si>
  <si>
    <t>2014-11-20T12:00:00+0100</t>
  </si>
  <si>
    <t>2014-11-20T12:00:00Z</t>
  </si>
  <si>
    <t>2014-11-20T13:00:00+0100</t>
  </si>
  <si>
    <t>2014-11-20T13:00:00Z</t>
  </si>
  <si>
    <t>2014-11-20T14:00:00+0100</t>
  </si>
  <si>
    <t>2014-11-20T14:00:00Z</t>
  </si>
  <si>
    <t>2014-11-20T15:00:00+0100</t>
  </si>
  <si>
    <t>2014-11-20T15:00:00Z</t>
  </si>
  <si>
    <t>2014-11-20T16:00:00+0100</t>
  </si>
  <si>
    <t>2014-11-20T16:00:00Z</t>
  </si>
  <si>
    <t>2014-11-20T17:00:00+0100</t>
  </si>
  <si>
    <t>2014-11-20T17:00:00Z</t>
  </si>
  <si>
    <t>2014-11-20T18:00:00+0100</t>
  </si>
  <si>
    <t>2014-11-20T18:00:00Z</t>
  </si>
  <si>
    <t>2014-11-20T19:00:00+0100</t>
  </si>
  <si>
    <t>2014-11-20T19:00:00Z</t>
  </si>
  <si>
    <t>2014-11-20T20:00:00+0100</t>
  </si>
  <si>
    <t>2014-11-20T20:00:00Z</t>
  </si>
  <si>
    <t>2014-11-20T21:00:00+0100</t>
  </si>
  <si>
    <t>2014-11-20T21:00:00Z</t>
  </si>
  <si>
    <t>2014-11-20T22:00:00+0100</t>
  </si>
  <si>
    <t>2014-11-20T22:00:00Z</t>
  </si>
  <si>
    <t>2014-11-20T23:00:00+0100</t>
  </si>
  <si>
    <t>2014-11-20T23:00:00Z</t>
  </si>
  <si>
    <t>2014-11-21T00:00:00+0100</t>
  </si>
  <si>
    <t>2014-11-21T00:00:00Z</t>
  </si>
  <si>
    <t>2014-11-21T01:00:00+0100</t>
  </si>
  <si>
    <t>2014-11-21T01:00:00Z</t>
  </si>
  <si>
    <t>2014-11-21T02:00:00+0100</t>
  </si>
  <si>
    <t>2014-11-21T02:00:00Z</t>
  </si>
  <si>
    <t>2014-11-21T03:00:00+0100</t>
  </si>
  <si>
    <t>2014-11-21T03:00:00Z</t>
  </si>
  <si>
    <t>2014-11-21T04:00:00+0100</t>
  </si>
  <si>
    <t>2014-11-21T04:00:00Z</t>
  </si>
  <si>
    <t>2014-11-21T05:00:00+0100</t>
  </si>
  <si>
    <t>2014-11-21T05:00:00Z</t>
  </si>
  <si>
    <t>2014-11-21T06:00:00+0100</t>
  </si>
  <si>
    <t>2014-11-21T06:00:00Z</t>
  </si>
  <si>
    <t>2014-11-21T07:00:00+0100</t>
  </si>
  <si>
    <t>2014-11-21T07:00:00Z</t>
  </si>
  <si>
    <t>2014-11-21T08:00:00+0100</t>
  </si>
  <si>
    <t>2014-11-21T08:00:00Z</t>
  </si>
  <si>
    <t>2014-11-21T09:00:00+0100</t>
  </si>
  <si>
    <t>2014-11-21T09:00:00Z</t>
  </si>
  <si>
    <t>2014-11-21T10:00:00+0100</t>
  </si>
  <si>
    <t>2014-11-21T10:00:00Z</t>
  </si>
  <si>
    <t>2014-11-21T11:00:00+0100</t>
  </si>
  <si>
    <t>2014-11-21T11:00:00Z</t>
  </si>
  <si>
    <t>2014-11-21T12:00:00+0100</t>
  </si>
  <si>
    <t>2014-11-21T12:00:00Z</t>
  </si>
  <si>
    <t>2014-11-21T13:00:00+0100</t>
  </si>
  <si>
    <t>2014-11-21T13:00:00Z</t>
  </si>
  <si>
    <t>2014-11-21T14:00:00+0100</t>
  </si>
  <si>
    <t>2014-11-21T14:00:00Z</t>
  </si>
  <si>
    <t>2014-11-21T15:00:00+0100</t>
  </si>
  <si>
    <t>2014-11-21T15:00:00Z</t>
  </si>
  <si>
    <t>2014-11-21T16:00:00+0100</t>
  </si>
  <si>
    <t>2014-11-21T16:00:00Z</t>
  </si>
  <si>
    <t>2014-11-21T17:00:00+0100</t>
  </si>
  <si>
    <t>2014-11-21T17:00:00Z</t>
  </si>
  <si>
    <t>2014-11-21T18:00:00+0100</t>
  </si>
  <si>
    <t>2014-11-21T18:00:00Z</t>
  </si>
  <si>
    <t>2014-11-21T19:00:00+0100</t>
  </si>
  <si>
    <t>2014-11-21T19:00:00Z</t>
  </si>
  <si>
    <t>2014-11-21T20:00:00+0100</t>
  </si>
  <si>
    <t>2014-11-21T20:00:00Z</t>
  </si>
  <si>
    <t>2014-11-21T21:00:00+0100</t>
  </si>
  <si>
    <t>2014-11-21T21:00:00Z</t>
  </si>
  <si>
    <t>2014-11-21T22:00:00+0100</t>
  </si>
  <si>
    <t>2014-11-21T22:00:00Z</t>
  </si>
  <si>
    <t>2014-11-21T23:00:00+0100</t>
  </si>
  <si>
    <t>2014-11-21T23:00:00Z</t>
  </si>
  <si>
    <t>2014-11-22T00:00:00+0100</t>
  </si>
  <si>
    <t>2014-11-22T00:00:00Z</t>
  </si>
  <si>
    <t>2014-11-22T01:00:00+0100</t>
  </si>
  <si>
    <t>2014-11-22T01:00:00Z</t>
  </si>
  <si>
    <t>2014-11-22T02:00:00+0100</t>
  </si>
  <si>
    <t>2014-11-22T02:00:00Z</t>
  </si>
  <si>
    <t>2014-11-22T03:00:00+0100</t>
  </si>
  <si>
    <t>2014-11-22T03:00:00Z</t>
  </si>
  <si>
    <t>2014-11-22T04:00:00+0100</t>
  </si>
  <si>
    <t>2014-11-22T04:00:00Z</t>
  </si>
  <si>
    <t>2014-11-22T05:00:00+0100</t>
  </si>
  <si>
    <t>2014-11-22T05:00:00Z</t>
  </si>
  <si>
    <t>2014-11-22T06:00:00+0100</t>
  </si>
  <si>
    <t>2014-11-22T06:00:00Z</t>
  </si>
  <si>
    <t>2014-11-22T07:00:00+0100</t>
  </si>
  <si>
    <t>2014-11-22T07:00:00Z</t>
  </si>
  <si>
    <t>2014-11-22T08:00:00+0100</t>
  </si>
  <si>
    <t>2014-11-22T08:00:00Z</t>
  </si>
  <si>
    <t>2014-11-22T09:00:00+0100</t>
  </si>
  <si>
    <t>2014-11-22T09:00:00Z</t>
  </si>
  <si>
    <t>2014-11-22T10:00:00+0100</t>
  </si>
  <si>
    <t>2014-11-22T10:00:00Z</t>
  </si>
  <si>
    <t>2014-11-22T11:00:00+0100</t>
  </si>
  <si>
    <t>2014-11-22T11:00:00Z</t>
  </si>
  <si>
    <t>2014-11-22T12:00:00+0100</t>
  </si>
  <si>
    <t>2014-11-22T12:00:00Z</t>
  </si>
  <si>
    <t>2014-11-22T13:00:00+0100</t>
  </si>
  <si>
    <t>2014-11-22T13:00:00Z</t>
  </si>
  <si>
    <t>2014-11-22T14:00:00+0100</t>
  </si>
  <si>
    <t>2014-11-22T14:00:00Z</t>
  </si>
  <si>
    <t>2014-11-22T15:00:00+0100</t>
  </si>
  <si>
    <t>2014-11-22T15:00:00Z</t>
  </si>
  <si>
    <t>2014-11-22T16:00:00+0100</t>
  </si>
  <si>
    <t>2014-11-22T16:00:00Z</t>
  </si>
  <si>
    <t>2014-11-22T17:00:00+0100</t>
  </si>
  <si>
    <t>2014-11-22T17:00:00Z</t>
  </si>
  <si>
    <t>2014-11-22T18:00:00+0100</t>
  </si>
  <si>
    <t>2014-11-22T18:00:00Z</t>
  </si>
  <si>
    <t>2014-11-22T19:00:00+0100</t>
  </si>
  <si>
    <t>2014-11-22T19:00:00Z</t>
  </si>
  <si>
    <t>2014-11-22T20:00:00+0100</t>
  </si>
  <si>
    <t>2014-11-22T20:00:00Z</t>
  </si>
  <si>
    <t>2014-11-22T21:00:00+0100</t>
  </si>
  <si>
    <t>2014-11-22T21:00:00Z</t>
  </si>
  <si>
    <t>2014-11-22T22:00:00+0100</t>
  </si>
  <si>
    <t>2014-11-22T22:00:00Z</t>
  </si>
  <si>
    <t>2014-11-22T23:00:00+0100</t>
  </si>
  <si>
    <t>2014-11-22T23:00:00Z</t>
  </si>
  <si>
    <t>2014-11-23T00:00:00+0100</t>
  </si>
  <si>
    <t>2014-11-23T00:00:00Z</t>
  </si>
  <si>
    <t>2014-11-23T01:00:00+0100</t>
  </si>
  <si>
    <t>2014-11-23T01:00:00Z</t>
  </si>
  <si>
    <t>2014-11-23T02:00:00+0100</t>
  </si>
  <si>
    <t>2014-11-23T02:00:00Z</t>
  </si>
  <si>
    <t>2014-11-23T03:00:00+0100</t>
  </si>
  <si>
    <t>2014-11-23T03:00:00Z</t>
  </si>
  <si>
    <t>2014-11-23T04:00:00+0100</t>
  </si>
  <si>
    <t>2014-11-23T04:00:00Z</t>
  </si>
  <si>
    <t>2014-11-23T05:00:00+0100</t>
  </si>
  <si>
    <t>2014-11-23T05:00:00Z</t>
  </si>
  <si>
    <t>2014-11-23T06:00:00+0100</t>
  </si>
  <si>
    <t>2014-11-23T06:00:00Z</t>
  </si>
  <si>
    <t>2014-11-23T07:00:00+0100</t>
  </si>
  <si>
    <t>2014-11-23T07:00:00Z</t>
  </si>
  <si>
    <t>2014-11-23T08:00:00+0100</t>
  </si>
  <si>
    <t>2014-11-23T08:00:00Z</t>
  </si>
  <si>
    <t>2014-11-23T09:00:00+0100</t>
  </si>
  <si>
    <t>2014-11-23T09:00:00Z</t>
  </si>
  <si>
    <t>2014-11-23T10:00:00+0100</t>
  </si>
  <si>
    <t>2014-11-23T10:00:00Z</t>
  </si>
  <si>
    <t>2014-11-23T11:00:00+0100</t>
  </si>
  <si>
    <t>2014-11-23T11:00:00Z</t>
  </si>
  <si>
    <t>2014-11-23T12:00:00+0100</t>
  </si>
  <si>
    <t>2014-11-23T12:00:00Z</t>
  </si>
  <si>
    <t>2014-11-23T13:00:00+0100</t>
  </si>
  <si>
    <t>2014-11-23T13:00:00Z</t>
  </si>
  <si>
    <t>2014-11-23T14:00:00+0100</t>
  </si>
  <si>
    <t>2014-11-23T14:00:00Z</t>
  </si>
  <si>
    <t>2014-11-23T15:00:00+0100</t>
  </si>
  <si>
    <t>2014-11-23T15:00:00Z</t>
  </si>
  <si>
    <t>2014-11-23T16:00:00+0100</t>
  </si>
  <si>
    <t>2014-11-23T16:00:00Z</t>
  </si>
  <si>
    <t>2014-11-23T17:00:00+0100</t>
  </si>
  <si>
    <t>2014-11-23T17:00:00Z</t>
  </si>
  <si>
    <t>2014-11-23T18:00:00+0100</t>
  </si>
  <si>
    <t>2014-11-23T18:00:00Z</t>
  </si>
  <si>
    <t>2014-11-23T19:00:00+0100</t>
  </si>
  <si>
    <t>2014-11-23T19:00:00Z</t>
  </si>
  <si>
    <t>2014-11-23T20:00:00+0100</t>
  </si>
  <si>
    <t>2014-11-23T20:00:00Z</t>
  </si>
  <si>
    <t>2014-11-23T21:00:00+0100</t>
  </si>
  <si>
    <t>2014-11-23T21:00:00Z</t>
  </si>
  <si>
    <t>2014-11-23T22:00:00+0100</t>
  </si>
  <si>
    <t>2014-11-23T22:00:00Z</t>
  </si>
  <si>
    <t>2014-11-23T23:00:00+0100</t>
  </si>
  <si>
    <t>2014-11-23T23:00:00Z</t>
  </si>
  <si>
    <t>2014-11-24T00:00:00+0100</t>
  </si>
  <si>
    <t>2014-11-24T00:00:00Z</t>
  </si>
  <si>
    <t>2014-11-24T01:00:00+0100</t>
  </si>
  <si>
    <t>2014-11-24T01:00:00Z</t>
  </si>
  <si>
    <t>2014-11-24T02:00:00+0100</t>
  </si>
  <si>
    <t>2014-11-24T02:00:00Z</t>
  </si>
  <si>
    <t>2014-11-24T03:00:00+0100</t>
  </si>
  <si>
    <t>2014-11-24T03:00:00Z</t>
  </si>
  <si>
    <t>2014-11-24T04:00:00+0100</t>
  </si>
  <si>
    <t>2014-11-24T04:00:00Z</t>
  </si>
  <si>
    <t>2014-11-24T05:00:00+0100</t>
  </si>
  <si>
    <t>2014-11-24T05:00:00Z</t>
  </si>
  <si>
    <t>2014-11-24T06:00:00+0100</t>
  </si>
  <si>
    <t>2014-11-24T06:00:00Z</t>
  </si>
  <si>
    <t>2014-11-24T07:00:00+0100</t>
  </si>
  <si>
    <t>2014-11-24T07:00:00Z</t>
  </si>
  <si>
    <t>2014-11-24T08:00:00+0100</t>
  </si>
  <si>
    <t>2014-11-24T08:00:00Z</t>
  </si>
  <si>
    <t>2014-11-24T09:00:00+0100</t>
  </si>
  <si>
    <t>2014-11-24T09:00:00Z</t>
  </si>
  <si>
    <t>2014-11-24T10:00:00+0100</t>
  </si>
  <si>
    <t>2014-11-24T10:00:00Z</t>
  </si>
  <si>
    <t>2014-11-24T11:00:00+0100</t>
  </si>
  <si>
    <t>2014-11-24T11:00:00Z</t>
  </si>
  <si>
    <t>2014-11-24T12:00:00+0100</t>
  </si>
  <si>
    <t>2014-11-24T12:00:00Z</t>
  </si>
  <si>
    <t>2014-11-24T13:00:00+0100</t>
  </si>
  <si>
    <t>2014-11-24T13:00:00Z</t>
  </si>
  <si>
    <t>2014-11-24T14:00:00+0100</t>
  </si>
  <si>
    <t>2014-11-24T14:00:00Z</t>
  </si>
  <si>
    <t>2014-11-24T15:00:00+0100</t>
  </si>
  <si>
    <t>2014-11-24T15:00:00Z</t>
  </si>
  <si>
    <t>2014-11-24T16:00:00+0100</t>
  </si>
  <si>
    <t>2014-11-24T16:00:00Z</t>
  </si>
  <si>
    <t>2014-11-24T17:00:00+0100</t>
  </si>
  <si>
    <t>2014-11-24T17:00:00Z</t>
  </si>
  <si>
    <t>2014-11-24T18:00:00+0100</t>
  </si>
  <si>
    <t>2014-11-24T18:00:00Z</t>
  </si>
  <si>
    <t>2014-11-24T19:00:00+0100</t>
  </si>
  <si>
    <t>2014-11-24T19:00:00Z</t>
  </si>
  <si>
    <t>2014-11-24T20:00:00+0100</t>
  </si>
  <si>
    <t>2014-11-24T20:00:00Z</t>
  </si>
  <si>
    <t>2014-11-24T21:00:00+0100</t>
  </si>
  <si>
    <t>2014-11-24T21:00:00Z</t>
  </si>
  <si>
    <t>2014-11-24T22:00:00+0100</t>
  </si>
  <si>
    <t>2014-11-24T22:00:00Z</t>
  </si>
  <si>
    <t>2014-11-24T23:00:00+0100</t>
  </si>
  <si>
    <t>2014-11-24T23:00:00Z</t>
  </si>
  <si>
    <t>2014-11-25T00:00:00+0100</t>
  </si>
  <si>
    <t>2014-11-25T00:00:00Z</t>
  </si>
  <si>
    <t>2014-11-25T01:00:00+0100</t>
  </si>
  <si>
    <t>2014-11-25T01:00:00Z</t>
  </si>
  <si>
    <t>2014-11-25T02:00:00+0100</t>
  </si>
  <si>
    <t>2014-11-25T02:00:00Z</t>
  </si>
  <si>
    <t>2014-11-25T03:00:00+0100</t>
  </si>
  <si>
    <t>2014-11-25T03:00:00Z</t>
  </si>
  <si>
    <t>2014-11-25T04:00:00+0100</t>
  </si>
  <si>
    <t>2014-11-25T04:00:00Z</t>
  </si>
  <si>
    <t>2014-11-25T05:00:00+0100</t>
  </si>
  <si>
    <t>2014-11-25T05:00:00Z</t>
  </si>
  <si>
    <t>2014-11-25T06:00:00+0100</t>
  </si>
  <si>
    <t>2014-11-25T06:00:00Z</t>
  </si>
  <si>
    <t>2014-11-25T07:00:00+0100</t>
  </si>
  <si>
    <t>2014-11-25T07:00:00Z</t>
  </si>
  <si>
    <t>2014-11-25T08:00:00+0100</t>
  </si>
  <si>
    <t>2014-11-25T08:00:00Z</t>
  </si>
  <si>
    <t>2014-11-25T09:00:00+0100</t>
  </si>
  <si>
    <t>2014-11-25T09:00:00Z</t>
  </si>
  <si>
    <t>2014-11-25T10:00:00+0100</t>
  </si>
  <si>
    <t>2014-11-25T10:00:00Z</t>
  </si>
  <si>
    <t>2014-11-25T11:00:00+0100</t>
  </si>
  <si>
    <t>2014-11-25T11:00:00Z</t>
  </si>
  <si>
    <t>2014-11-25T12:00:00+0100</t>
  </si>
  <si>
    <t>2014-11-25T12:00:00Z</t>
  </si>
  <si>
    <t>2014-11-25T13:00:00+0100</t>
  </si>
  <si>
    <t>2014-11-25T13:00:00Z</t>
  </si>
  <si>
    <t>2014-11-25T14:00:00+0100</t>
  </si>
  <si>
    <t>2014-11-25T14:00:00Z</t>
  </si>
  <si>
    <t>2014-11-25T15:00:00+0100</t>
  </si>
  <si>
    <t>2014-11-25T15:00:00Z</t>
  </si>
  <si>
    <t>2014-11-25T16:00:00+0100</t>
  </si>
  <si>
    <t>2014-11-25T16:00:00Z</t>
  </si>
  <si>
    <t>2014-11-25T17:00:00+0100</t>
  </si>
  <si>
    <t>2014-11-25T17:00:00Z</t>
  </si>
  <si>
    <t>2014-11-25T18:00:00+0100</t>
  </si>
  <si>
    <t>2014-11-25T18:00:00Z</t>
  </si>
  <si>
    <t>2014-11-25T19:00:00+0100</t>
  </si>
  <si>
    <t>2014-11-25T19:00:00Z</t>
  </si>
  <si>
    <t>2014-11-25T20:00:00+0100</t>
  </si>
  <si>
    <t>2014-11-25T20:00:00Z</t>
  </si>
  <si>
    <t>2014-11-25T21:00:00+0100</t>
  </si>
  <si>
    <t>2014-11-25T21:00:00Z</t>
  </si>
  <si>
    <t>2014-11-25T22:00:00+0100</t>
  </si>
  <si>
    <t>2014-11-25T22:00:00Z</t>
  </si>
  <si>
    <t>2014-11-25T23:00:00+0100</t>
  </si>
  <si>
    <t>2014-11-25T23:00:00Z</t>
  </si>
  <si>
    <t>2014-11-26T00:00:00+0100</t>
  </si>
  <si>
    <t>2014-11-26T00:00:00Z</t>
  </si>
  <si>
    <t>2014-11-26T01:00:00+0100</t>
  </si>
  <si>
    <t>2014-11-26T01:00:00Z</t>
  </si>
  <si>
    <t>2014-11-26T02:00:00+0100</t>
  </si>
  <si>
    <t>2014-11-26T02:00:00Z</t>
  </si>
  <si>
    <t>2014-11-26T03:00:00+0100</t>
  </si>
  <si>
    <t>2014-11-26T03:00:00Z</t>
  </si>
  <si>
    <t>2014-11-26T04:00:00+0100</t>
  </si>
  <si>
    <t>2014-11-26T04:00:00Z</t>
  </si>
  <si>
    <t>2014-11-26T05:00:00+0100</t>
  </si>
  <si>
    <t>2014-11-26T05:00:00Z</t>
  </si>
  <si>
    <t>2014-11-26T06:00:00+0100</t>
  </si>
  <si>
    <t>2014-11-26T06:00:00Z</t>
  </si>
  <si>
    <t>2014-11-26T07:00:00+0100</t>
  </si>
  <si>
    <t>2014-11-26T07:00:00Z</t>
  </si>
  <si>
    <t>2014-11-26T08:00:00+0100</t>
  </si>
  <si>
    <t>2014-11-26T08:00:00Z</t>
  </si>
  <si>
    <t>2014-11-26T09:00:00+0100</t>
  </si>
  <si>
    <t>2014-11-26T09:00:00Z</t>
  </si>
  <si>
    <t>2014-11-26T10:00:00+0100</t>
  </si>
  <si>
    <t>2014-11-26T10:00:00Z</t>
  </si>
  <si>
    <t>2014-11-26T11:00:00+0100</t>
  </si>
  <si>
    <t>2014-11-26T11:00:00Z</t>
  </si>
  <si>
    <t>2014-11-26T12:00:00+0100</t>
  </si>
  <si>
    <t>2014-11-26T12:00:00Z</t>
  </si>
  <si>
    <t>2014-11-26T13:00:00+0100</t>
  </si>
  <si>
    <t>2014-11-26T13:00:00Z</t>
  </si>
  <si>
    <t>2014-11-26T14:00:00+0100</t>
  </si>
  <si>
    <t>2014-11-26T14:00:00Z</t>
  </si>
  <si>
    <t>2014-11-26T15:00:00+0100</t>
  </si>
  <si>
    <t>2014-11-26T15:00:00Z</t>
  </si>
  <si>
    <t>2014-11-26T16:00:00+0100</t>
  </si>
  <si>
    <t>2014-11-26T16:00:00Z</t>
  </si>
  <si>
    <t>2014-11-26T17:00:00+0100</t>
  </si>
  <si>
    <t>2014-11-26T17:00:00Z</t>
  </si>
  <si>
    <t>2014-11-26T18:00:00+0100</t>
  </si>
  <si>
    <t>2014-11-26T18:00:00Z</t>
  </si>
  <si>
    <t>2014-11-26T19:00:00+0100</t>
  </si>
  <si>
    <t>2014-11-26T19:00:00Z</t>
  </si>
  <si>
    <t>2014-11-26T20:00:00+0100</t>
  </si>
  <si>
    <t>2014-11-26T20:00:00Z</t>
  </si>
  <si>
    <t>2014-11-26T21:00:00+0100</t>
  </si>
  <si>
    <t>2014-11-26T21:00:00Z</t>
  </si>
  <si>
    <t>2014-11-26T22:00:00+0100</t>
  </si>
  <si>
    <t>2014-11-26T22:00:00Z</t>
  </si>
  <si>
    <t>2014-11-26T23:00:00+0100</t>
  </si>
  <si>
    <t>2014-11-26T23:00:00Z</t>
  </si>
  <si>
    <t>2014-11-27T00:00:00+0100</t>
  </si>
  <si>
    <t>2014-11-27T00:00:00Z</t>
  </si>
  <si>
    <t>2014-11-27T01:00:00+0100</t>
  </si>
  <si>
    <t>2014-11-27T01:00:00Z</t>
  </si>
  <si>
    <t>2014-11-27T02:00:00+0100</t>
  </si>
  <si>
    <t>2014-11-27T02:00:00Z</t>
  </si>
  <si>
    <t>2014-11-27T03:00:00+0100</t>
  </si>
  <si>
    <t>2014-11-27T03:00:00Z</t>
  </si>
  <si>
    <t>2014-11-27T04:00:00+0100</t>
  </si>
  <si>
    <t>2014-11-27T04:00:00Z</t>
  </si>
  <si>
    <t>2014-11-27T05:00:00+0100</t>
  </si>
  <si>
    <t>2014-11-27T05:00:00Z</t>
  </si>
  <si>
    <t>2014-11-27T06:00:00+0100</t>
  </si>
  <si>
    <t>2014-11-27T06:00:00Z</t>
  </si>
  <si>
    <t>2014-11-27T07:00:00+0100</t>
  </si>
  <si>
    <t>2014-11-27T07:00:00Z</t>
  </si>
  <si>
    <t>2014-11-27T08:00:00+0100</t>
  </si>
  <si>
    <t>2014-11-27T08:00:00Z</t>
  </si>
  <si>
    <t>2014-11-27T09:00:00+0100</t>
  </si>
  <si>
    <t>2014-11-27T09:00:00Z</t>
  </si>
  <si>
    <t>2014-11-27T10:00:00+0100</t>
  </si>
  <si>
    <t>2014-11-27T10:00:00Z</t>
  </si>
  <si>
    <t>2014-11-27T11:00:00+0100</t>
  </si>
  <si>
    <t>2014-11-27T11:00:00Z</t>
  </si>
  <si>
    <t>2014-11-27T12:00:00+0100</t>
  </si>
  <si>
    <t>2014-11-27T12:00:00Z</t>
  </si>
  <si>
    <t>2014-11-27T13:00:00+0100</t>
  </si>
  <si>
    <t>2014-11-27T13:00:00Z</t>
  </si>
  <si>
    <t>2014-11-27T14:00:00+0100</t>
  </si>
  <si>
    <t>2014-11-27T14:00:00Z</t>
  </si>
  <si>
    <t>2014-11-27T15:00:00+0100</t>
  </si>
  <si>
    <t>2014-11-27T15:00:00Z</t>
  </si>
  <si>
    <t>2014-11-27T16:00:00+0100</t>
  </si>
  <si>
    <t>2014-11-27T16:00:00Z</t>
  </si>
  <si>
    <t>2014-11-27T17:00:00+0100</t>
  </si>
  <si>
    <t>2014-11-27T17:00:00Z</t>
  </si>
  <si>
    <t>2014-11-27T18:00:00+0100</t>
  </si>
  <si>
    <t>2014-11-27T18:00:00Z</t>
  </si>
  <si>
    <t>2014-11-27T19:00:00+0100</t>
  </si>
  <si>
    <t>2014-11-27T19:00:00Z</t>
  </si>
  <si>
    <t>2014-11-27T20:00:00+0100</t>
  </si>
  <si>
    <t>2014-11-27T20:00:00Z</t>
  </si>
  <si>
    <t>2014-11-27T21:00:00+0100</t>
  </si>
  <si>
    <t>2014-11-27T21:00:00Z</t>
  </si>
  <si>
    <t>2014-11-27T22:00:00+0100</t>
  </si>
  <si>
    <t>2014-11-27T22:00:00Z</t>
  </si>
  <si>
    <t>2014-11-27T23:00:00+0100</t>
  </si>
  <si>
    <t>2014-11-27T23:00:00Z</t>
  </si>
  <si>
    <t>2014-11-28T00:00:00+0100</t>
  </si>
  <si>
    <t>2014-11-28T00:00:00Z</t>
  </si>
  <si>
    <t>2014-11-28T01:00:00+0100</t>
  </si>
  <si>
    <t>2014-11-28T01:00:00Z</t>
  </si>
  <si>
    <t>2014-11-28T02:00:00+0100</t>
  </si>
  <si>
    <t>2014-11-28T02:00:00Z</t>
  </si>
  <si>
    <t>2014-11-28T03:00:00+0100</t>
  </si>
  <si>
    <t>2014-11-28T03:00:00Z</t>
  </si>
  <si>
    <t>2014-11-28T04:00:00+0100</t>
  </si>
  <si>
    <t>2014-11-28T04:00:00Z</t>
  </si>
  <si>
    <t>2014-11-28T05:00:00+0100</t>
  </si>
  <si>
    <t>2014-11-28T05:00:00Z</t>
  </si>
  <si>
    <t>2014-11-28T06:00:00+0100</t>
  </si>
  <si>
    <t>2014-11-28T06:00:00Z</t>
  </si>
  <si>
    <t>2014-11-28T07:00:00+0100</t>
  </si>
  <si>
    <t>2014-11-28T07:00:00Z</t>
  </si>
  <si>
    <t>2014-11-28T08:00:00+0100</t>
  </si>
  <si>
    <t>2014-11-28T08:00:00Z</t>
  </si>
  <si>
    <t>2014-11-28T09:00:00+0100</t>
  </si>
  <si>
    <t>2014-11-28T09:00:00Z</t>
  </si>
  <si>
    <t>2014-11-28T10:00:00+0100</t>
  </si>
  <si>
    <t>2014-11-28T10:00:00Z</t>
  </si>
  <si>
    <t>2014-11-28T11:00:00+0100</t>
  </si>
  <si>
    <t>2014-11-28T11:00:00Z</t>
  </si>
  <si>
    <t>2014-11-28T12:00:00+0100</t>
  </si>
  <si>
    <t>2014-11-28T12:00:00Z</t>
  </si>
  <si>
    <t>2014-11-28T13:00:00+0100</t>
  </si>
  <si>
    <t>2014-11-28T13:00:00Z</t>
  </si>
  <si>
    <t>2014-11-28T14:00:00+0100</t>
  </si>
  <si>
    <t>2014-11-28T14:00:00Z</t>
  </si>
  <si>
    <t>2014-11-28T15:00:00+0100</t>
  </si>
  <si>
    <t>2014-11-28T15:00:00Z</t>
  </si>
  <si>
    <t>2014-11-28T16:00:00+0100</t>
  </si>
  <si>
    <t>2014-11-28T16:00:00Z</t>
  </si>
  <si>
    <t>2014-11-28T17:00:00+0100</t>
  </si>
  <si>
    <t>2014-11-28T17:00:00Z</t>
  </si>
  <si>
    <t>2014-11-28T18:00:00+0100</t>
  </si>
  <si>
    <t>2014-11-28T18:00:00Z</t>
  </si>
  <si>
    <t>2014-11-28T19:00:00+0100</t>
  </si>
  <si>
    <t>2014-11-28T19:00:00Z</t>
  </si>
  <si>
    <t>2014-11-28T20:00:00+0100</t>
  </si>
  <si>
    <t>2014-11-28T20:00:00Z</t>
  </si>
  <si>
    <t>2014-11-28T21:00:00+0100</t>
  </si>
  <si>
    <t>2014-11-28T21:00:00Z</t>
  </si>
  <si>
    <t>2014-11-28T22:00:00+0100</t>
  </si>
  <si>
    <t>2014-11-28T22:00:00Z</t>
  </si>
  <si>
    <t>2014-11-28T23:00:00+0100</t>
  </si>
  <si>
    <t>2014-11-28T23:00:00Z</t>
  </si>
  <si>
    <t>2014-11-29T00:00:00+0100</t>
  </si>
  <si>
    <t>2014-11-29T00:00:00Z</t>
  </si>
  <si>
    <t>2014-11-29T01:00:00+0100</t>
  </si>
  <si>
    <t>2014-11-29T01:00:00Z</t>
  </si>
  <si>
    <t>2014-11-29T02:00:00+0100</t>
  </si>
  <si>
    <t>2014-11-29T02:00:00Z</t>
  </si>
  <si>
    <t>2014-11-29T03:00:00+0100</t>
  </si>
  <si>
    <t>2014-11-29T03:00:00Z</t>
  </si>
  <si>
    <t>2014-11-29T04:00:00+0100</t>
  </si>
  <si>
    <t>2014-11-29T04:00:00Z</t>
  </si>
  <si>
    <t>2014-11-29T05:00:00+0100</t>
  </si>
  <si>
    <t>2014-11-29T05:00:00Z</t>
  </si>
  <si>
    <t>2014-11-29T06:00:00+0100</t>
  </si>
  <si>
    <t>2014-11-29T06:00:00Z</t>
  </si>
  <si>
    <t>2014-11-29T07:00:00+0100</t>
  </si>
  <si>
    <t>2014-11-29T07:00:00Z</t>
  </si>
  <si>
    <t>2014-11-29T08:00:00+0100</t>
  </si>
  <si>
    <t>2014-11-29T08:00:00Z</t>
  </si>
  <si>
    <t>2014-11-29T09:00:00+0100</t>
  </si>
  <si>
    <t>2014-11-29T09:00:00Z</t>
  </si>
  <si>
    <t>2014-11-29T10:00:00+0100</t>
  </si>
  <si>
    <t>2014-11-29T10:00:00Z</t>
  </si>
  <si>
    <t>2014-11-29T11:00:00+0100</t>
  </si>
  <si>
    <t>2014-11-29T11:00:00Z</t>
  </si>
  <si>
    <t>2014-11-29T12:00:00+0100</t>
  </si>
  <si>
    <t>2014-11-29T12:00:00Z</t>
  </si>
  <si>
    <t>2014-11-29T13:00:00+0100</t>
  </si>
  <si>
    <t>2014-11-29T13:00:00Z</t>
  </si>
  <si>
    <t>2014-11-29T14:00:00+0100</t>
  </si>
  <si>
    <t>2014-11-29T14:00:00Z</t>
  </si>
  <si>
    <t>2014-11-29T15:00:00+0100</t>
  </si>
  <si>
    <t>2014-11-29T15:00:00Z</t>
  </si>
  <si>
    <t>2014-11-29T16:00:00+0100</t>
  </si>
  <si>
    <t>2014-11-29T16:00:00Z</t>
  </si>
  <si>
    <t>2014-11-29T17:00:00+0100</t>
  </si>
  <si>
    <t>2014-11-29T17:00:00Z</t>
  </si>
  <si>
    <t>2014-11-29T18:00:00+0100</t>
  </si>
  <si>
    <t>2014-11-29T18:00:00Z</t>
  </si>
  <si>
    <t>2014-11-29T19:00:00+0100</t>
  </si>
  <si>
    <t>2014-11-29T19:00:00Z</t>
  </si>
  <si>
    <t>2014-11-29T20:00:00+0100</t>
  </si>
  <si>
    <t>2014-11-29T20:00:00Z</t>
  </si>
  <si>
    <t>2014-11-29T21:00:00+0100</t>
  </si>
  <si>
    <t>2014-11-29T21:00:00Z</t>
  </si>
  <si>
    <t>2014-11-29T22:00:00+0100</t>
  </si>
  <si>
    <t>2014-11-29T22:00:00Z</t>
  </si>
  <si>
    <t>2014-11-29T23:00:00+0100</t>
  </si>
  <si>
    <t>2014-11-29T23:00:00Z</t>
  </si>
  <si>
    <t>2014-11-30T00:00:00+0100</t>
  </si>
  <si>
    <t>2014-11-30T00:00:00Z</t>
  </si>
  <si>
    <t>2014-11-30T01:00:00+0100</t>
  </si>
  <si>
    <t>2014-11-30T01:00:00Z</t>
  </si>
  <si>
    <t>2014-11-30T02:00:00+0100</t>
  </si>
  <si>
    <t>2014-11-30T02:00:00Z</t>
  </si>
  <si>
    <t>2014-11-30T03:00:00+0100</t>
  </si>
  <si>
    <t>2014-11-30T03:00:00Z</t>
  </si>
  <si>
    <t>2014-11-30T04:00:00+0100</t>
  </si>
  <si>
    <t>2014-11-30T04:00:00Z</t>
  </si>
  <si>
    <t>2014-11-30T05:00:00+0100</t>
  </si>
  <si>
    <t>2014-11-30T05:00:00Z</t>
  </si>
  <si>
    <t>2014-11-30T06:00:00+0100</t>
  </si>
  <si>
    <t>2014-11-30T06:00:00Z</t>
  </si>
  <si>
    <t>2014-11-30T07:00:00+0100</t>
  </si>
  <si>
    <t>2014-11-30T07:00:00Z</t>
  </si>
  <si>
    <t>2014-11-30T08:00:00+0100</t>
  </si>
  <si>
    <t>2014-11-30T08:00:00Z</t>
  </si>
  <si>
    <t>2014-11-30T09:00:00+0100</t>
  </si>
  <si>
    <t>2014-11-30T09:00:00Z</t>
  </si>
  <si>
    <t>2014-11-30T10:00:00+0100</t>
  </si>
  <si>
    <t>2014-11-30T10:00:00Z</t>
  </si>
  <si>
    <t>2014-11-30T11:00:00+0100</t>
  </si>
  <si>
    <t>2014-11-30T11:00:00Z</t>
  </si>
  <si>
    <t>2014-11-30T12:00:00+0100</t>
  </si>
  <si>
    <t>2014-11-30T12:00:00Z</t>
  </si>
  <si>
    <t>2014-11-30T13:00:00+0100</t>
  </si>
  <si>
    <t>2014-11-30T13:00:00Z</t>
  </si>
  <si>
    <t>2014-11-30T14:00:00+0100</t>
  </si>
  <si>
    <t>2014-11-30T14:00:00Z</t>
  </si>
  <si>
    <t>2014-11-30T15:00:00+0100</t>
  </si>
  <si>
    <t>2014-11-30T15:00:00Z</t>
  </si>
  <si>
    <t>2014-11-30T16:00:00+0100</t>
  </si>
  <si>
    <t>2014-11-30T16:00:00Z</t>
  </si>
  <si>
    <t>2014-11-30T17:00:00+0100</t>
  </si>
  <si>
    <t>2014-11-30T17:00:00Z</t>
  </si>
  <si>
    <t>2014-11-30T18:00:00+0100</t>
  </si>
  <si>
    <t>2014-11-30T18:00:00Z</t>
  </si>
  <si>
    <t>2014-11-30T19:00:00+0100</t>
  </si>
  <si>
    <t>2014-11-30T19:00:00Z</t>
  </si>
  <si>
    <t>2014-11-30T20:00:00+0100</t>
  </si>
  <si>
    <t>2014-11-30T20:00:00Z</t>
  </si>
  <si>
    <t>2014-11-30T21:00:00+0100</t>
  </si>
  <si>
    <t>2014-11-30T21:00:00Z</t>
  </si>
  <si>
    <t>2014-11-30T22:00:00+0100</t>
  </si>
  <si>
    <t>2014-11-30T22:00:00Z</t>
  </si>
  <si>
    <t>2014-11-30T23:00:00+0100</t>
  </si>
  <si>
    <t>2014-11-30T23:00:00Z</t>
  </si>
  <si>
    <t>2014-12-01T00:00:00+0100</t>
  </si>
  <si>
    <t>2014-12-01T00:00:00Z</t>
  </si>
  <si>
    <t>2014-12-01T01:00:00+0100</t>
  </si>
  <si>
    <t>2014-12-01T01:00:00Z</t>
  </si>
  <si>
    <t>2014-12-01T02:00:00+0100</t>
  </si>
  <si>
    <t>2014-12-01T02:00:00Z</t>
  </si>
  <si>
    <t>2014-12-01T03:00:00+0100</t>
  </si>
  <si>
    <t>2014-12-01T03:00:00Z</t>
  </si>
  <si>
    <t>2014-12-01T04:00:00+0100</t>
  </si>
  <si>
    <t>2014-12-01T04:00:00Z</t>
  </si>
  <si>
    <t>2014-12-01T05:00:00+0100</t>
  </si>
  <si>
    <t>2014-12-01T05:00:00Z</t>
  </si>
  <si>
    <t>2014-12-01T06:00:00+0100</t>
  </si>
  <si>
    <t>2014-12-01T06:00:00Z</t>
  </si>
  <si>
    <t>2014-12-01T07:00:00+0100</t>
  </si>
  <si>
    <t>2014-12-01T07:00:00Z</t>
  </si>
  <si>
    <t>2014-12-01T08:00:00+0100</t>
  </si>
  <si>
    <t>2014-12-01T08:00:00Z</t>
  </si>
  <si>
    <t>2014-12-01T09:00:00+0100</t>
  </si>
  <si>
    <t>2014-12-01T09:00:00Z</t>
  </si>
  <si>
    <t>2014-12-01T10:00:00+0100</t>
  </si>
  <si>
    <t>2014-12-01T10:00:00Z</t>
  </si>
  <si>
    <t>2014-12-01T11:00:00+0100</t>
  </si>
  <si>
    <t>2014-12-01T11:00:00Z</t>
  </si>
  <si>
    <t>2014-12-01T12:00:00+0100</t>
  </si>
  <si>
    <t>2014-12-01T12:00:00Z</t>
  </si>
  <si>
    <t>2014-12-01T13:00:00+0100</t>
  </si>
  <si>
    <t>2014-12-01T13:00:00Z</t>
  </si>
  <si>
    <t>2014-12-01T14:00:00+0100</t>
  </si>
  <si>
    <t>2014-12-01T14:00:00Z</t>
  </si>
  <si>
    <t>2014-12-01T15:00:00+0100</t>
  </si>
  <si>
    <t>2014-12-01T15:00:00Z</t>
  </si>
  <si>
    <t>2014-12-01T16:00:00+0100</t>
  </si>
  <si>
    <t>2014-12-01T16:00:00Z</t>
  </si>
  <si>
    <t>2014-12-01T17:00:00+0100</t>
  </si>
  <si>
    <t>2014-12-01T17:00:00Z</t>
  </si>
  <si>
    <t>2014-12-01T18:00:00+0100</t>
  </si>
  <si>
    <t>2014-12-01T18:00:00Z</t>
  </si>
  <si>
    <t>2014-12-01T19:00:00+0100</t>
  </si>
  <si>
    <t>2014-12-01T19:00:00Z</t>
  </si>
  <si>
    <t>2014-12-01T20:00:00+0100</t>
  </si>
  <si>
    <t>2014-12-01T20:00:00Z</t>
  </si>
  <si>
    <t>2014-12-01T21:00:00+0100</t>
  </si>
  <si>
    <t>2014-12-01T21:00:00Z</t>
  </si>
  <si>
    <t>2014-12-01T22:00:00+0100</t>
  </si>
  <si>
    <t>2014-12-01T22:00:00Z</t>
  </si>
  <si>
    <t>2014-12-01T23:00:00+0100</t>
  </si>
  <si>
    <t>2014-12-01T23:00:00Z</t>
  </si>
  <si>
    <t>2014-12-02T00:00:00+0100</t>
  </si>
  <si>
    <t>2014-12-02T00:00:00Z</t>
  </si>
  <si>
    <t>2014-12-02T01:00:00+0100</t>
  </si>
  <si>
    <t>2014-12-02T01:00:00Z</t>
  </si>
  <si>
    <t>2014-12-02T02:00:00+0100</t>
  </si>
  <si>
    <t>2014-12-02T02:00:00Z</t>
  </si>
  <si>
    <t>2014-12-02T03:00:00+0100</t>
  </si>
  <si>
    <t>2014-12-02T03:00:00Z</t>
  </si>
  <si>
    <t>2014-12-02T04:00:00+0100</t>
  </si>
  <si>
    <t>2014-12-02T04:00:00Z</t>
  </si>
  <si>
    <t>2014-12-02T05:00:00+0100</t>
  </si>
  <si>
    <t>2014-12-02T05:00:00Z</t>
  </si>
  <si>
    <t>2014-12-02T06:00:00+0100</t>
  </si>
  <si>
    <t>2014-12-02T06:00:00Z</t>
  </si>
  <si>
    <t>2014-12-02T07:00:00+0100</t>
  </si>
  <si>
    <t>2014-12-02T07:00:00Z</t>
  </si>
  <si>
    <t>2014-12-02T08:00:00+0100</t>
  </si>
  <si>
    <t>2014-12-02T08:00:00Z</t>
  </si>
  <si>
    <t>2014-12-02T09:00:00+0100</t>
  </si>
  <si>
    <t>2014-12-02T09:00:00Z</t>
  </si>
  <si>
    <t>2014-12-02T10:00:00+0100</t>
  </si>
  <si>
    <t>2014-12-02T10:00:00Z</t>
  </si>
  <si>
    <t>2014-12-02T11:00:00+0100</t>
  </si>
  <si>
    <t>2014-12-02T11:00:00Z</t>
  </si>
  <si>
    <t>2014-12-02T12:00:00+0100</t>
  </si>
  <si>
    <t>2014-12-02T12:00:00Z</t>
  </si>
  <si>
    <t>2014-12-02T13:00:00+0100</t>
  </si>
  <si>
    <t>2014-12-02T13:00:00Z</t>
  </si>
  <si>
    <t>2014-12-02T14:00:00+0100</t>
  </si>
  <si>
    <t>2014-12-02T14:00:00Z</t>
  </si>
  <si>
    <t>2014-12-02T15:00:00+0100</t>
  </si>
  <si>
    <t>2014-12-02T15:00:00Z</t>
  </si>
  <si>
    <t>2014-12-02T16:00:00+0100</t>
  </si>
  <si>
    <t>2014-12-02T16:00:00Z</t>
  </si>
  <si>
    <t>2014-12-02T17:00:00+0100</t>
  </si>
  <si>
    <t>2014-12-02T17:00:00Z</t>
  </si>
  <si>
    <t>2014-12-02T18:00:00+0100</t>
  </si>
  <si>
    <t>2014-12-02T18:00:00Z</t>
  </si>
  <si>
    <t>2014-12-02T19:00:00+0100</t>
  </si>
  <si>
    <t>2014-12-02T19:00:00Z</t>
  </si>
  <si>
    <t>2014-12-02T20:00:00+0100</t>
  </si>
  <si>
    <t>2014-12-02T20:00:00Z</t>
  </si>
  <si>
    <t>2014-12-02T21:00:00+0100</t>
  </si>
  <si>
    <t>2014-12-02T21:00:00Z</t>
  </si>
  <si>
    <t>2014-12-02T22:00:00+0100</t>
  </si>
  <si>
    <t>2014-12-02T22:00:00Z</t>
  </si>
  <si>
    <t>2014-12-02T23:00:00+0100</t>
  </si>
  <si>
    <t>2014-12-02T23:00:00Z</t>
  </si>
  <si>
    <t>2014-12-03T00:00:00+0100</t>
  </si>
  <si>
    <t>2014-12-03T00:00:00Z</t>
  </si>
  <si>
    <t>2014-12-03T01:00:00+0100</t>
  </si>
  <si>
    <t>2014-12-03T01:00:00Z</t>
  </si>
  <si>
    <t>2014-12-03T02:00:00+0100</t>
  </si>
  <si>
    <t>2014-12-03T02:00:00Z</t>
  </si>
  <si>
    <t>2014-12-03T03:00:00+0100</t>
  </si>
  <si>
    <t>2014-12-03T03:00:00Z</t>
  </si>
  <si>
    <t>2014-12-03T04:00:00+0100</t>
  </si>
  <si>
    <t>2014-12-03T04:00:00Z</t>
  </si>
  <si>
    <t>2014-12-03T05:00:00+0100</t>
  </si>
  <si>
    <t>2014-12-03T05:00:00Z</t>
  </si>
  <si>
    <t>2014-12-03T06:00:00+0100</t>
  </si>
  <si>
    <t>2014-12-03T06:00:00Z</t>
  </si>
  <si>
    <t>2014-12-03T07:00:00+0100</t>
  </si>
  <si>
    <t>2014-12-03T07:00:00Z</t>
  </si>
  <si>
    <t>2014-12-03T08:00:00+0100</t>
  </si>
  <si>
    <t>2014-12-03T08:00:00Z</t>
  </si>
  <si>
    <t>2014-12-03T09:00:00+0100</t>
  </si>
  <si>
    <t>2014-12-03T09:00:00Z</t>
  </si>
  <si>
    <t>2014-12-03T10:00:00+0100</t>
  </si>
  <si>
    <t>2014-12-03T10:00:00Z</t>
  </si>
  <si>
    <t>2014-12-03T11:00:00+0100</t>
  </si>
  <si>
    <t>2014-12-03T11:00:00Z</t>
  </si>
  <si>
    <t>2014-12-03T12:00:00+0100</t>
  </si>
  <si>
    <t>2014-12-03T12:00:00Z</t>
  </si>
  <si>
    <t>2014-12-03T13:00:00+0100</t>
  </si>
  <si>
    <t>2014-12-03T13:00:00Z</t>
  </si>
  <si>
    <t>2014-12-03T14:00:00+0100</t>
  </si>
  <si>
    <t>2014-12-03T14:00:00Z</t>
  </si>
  <si>
    <t>2014-12-03T15:00:00+0100</t>
  </si>
  <si>
    <t>2014-12-03T15:00:00Z</t>
  </si>
  <si>
    <t>2014-12-03T16:00:00+0100</t>
  </si>
  <si>
    <t>2014-12-03T16:00:00Z</t>
  </si>
  <si>
    <t>2014-12-03T17:00:00+0100</t>
  </si>
  <si>
    <t>2014-12-03T17:00:00Z</t>
  </si>
  <si>
    <t>2014-12-03T18:00:00+0100</t>
  </si>
  <si>
    <t>2014-12-03T18:00:00Z</t>
  </si>
  <si>
    <t>2014-12-03T19:00:00+0100</t>
  </si>
  <si>
    <t>2014-12-03T19:00:00Z</t>
  </si>
  <si>
    <t>2014-12-03T20:00:00+0100</t>
  </si>
  <si>
    <t>2014-12-03T20:00:00Z</t>
  </si>
  <si>
    <t>2014-12-03T21:00:00+0100</t>
  </si>
  <si>
    <t>2014-12-03T21:00:00Z</t>
  </si>
  <si>
    <t>2014-12-03T22:00:00+0100</t>
  </si>
  <si>
    <t>2014-12-03T22:00:00Z</t>
  </si>
  <si>
    <t>2014-12-03T23:00:00+0100</t>
  </si>
  <si>
    <t>2014-12-03T23:00:00Z</t>
  </si>
  <si>
    <t>2014-12-04T00:00:00+0100</t>
  </si>
  <si>
    <t>2014-12-04T00:00:00Z</t>
  </si>
  <si>
    <t>2014-12-04T01:00:00+0100</t>
  </si>
  <si>
    <t>2014-12-04T01:00:00Z</t>
  </si>
  <si>
    <t>2014-12-04T02:00:00+0100</t>
  </si>
  <si>
    <t>2014-12-04T02:00:00Z</t>
  </si>
  <si>
    <t>2014-12-04T03:00:00+0100</t>
  </si>
  <si>
    <t>2014-12-04T03:00:00Z</t>
  </si>
  <si>
    <t>2014-12-04T04:00:00+0100</t>
  </si>
  <si>
    <t>2014-12-04T04:00:00Z</t>
  </si>
  <si>
    <t>2014-12-04T05:00:00+0100</t>
  </si>
  <si>
    <t>2014-12-04T05:00:00Z</t>
  </si>
  <si>
    <t>2014-12-04T06:00:00+0100</t>
  </si>
  <si>
    <t>2014-12-04T06:00:00Z</t>
  </si>
  <si>
    <t>2014-12-04T07:00:00+0100</t>
  </si>
  <si>
    <t>2014-12-04T07:00:00Z</t>
  </si>
  <si>
    <t>2014-12-04T08:00:00+0100</t>
  </si>
  <si>
    <t>2014-12-04T08:00:00Z</t>
  </si>
  <si>
    <t>2014-12-04T09:00:00+0100</t>
  </si>
  <si>
    <t>2014-12-04T09:00:00Z</t>
  </si>
  <si>
    <t>2014-12-04T10:00:00+0100</t>
  </si>
  <si>
    <t>2014-12-04T10:00:00Z</t>
  </si>
  <si>
    <t>2014-12-04T11:00:00+0100</t>
  </si>
  <si>
    <t>2014-12-04T11:00:00Z</t>
  </si>
  <si>
    <t>2014-12-04T12:00:00+0100</t>
  </si>
  <si>
    <t>2014-12-04T12:00:00Z</t>
  </si>
  <si>
    <t>2014-12-04T13:00:00+0100</t>
  </si>
  <si>
    <t>2014-12-04T13:00:00Z</t>
  </si>
  <si>
    <t>2014-12-04T14:00:00+0100</t>
  </si>
  <si>
    <t>2014-12-04T14:00:00Z</t>
  </si>
  <si>
    <t>2014-12-04T15:00:00+0100</t>
  </si>
  <si>
    <t>2014-12-04T15:00:00Z</t>
  </si>
  <si>
    <t>2014-12-04T16:00:00+0100</t>
  </si>
  <si>
    <t>2014-12-04T16:00:00Z</t>
  </si>
  <si>
    <t>2014-12-04T17:00:00+0100</t>
  </si>
  <si>
    <t>2014-12-04T17:00:00Z</t>
  </si>
  <si>
    <t>2014-12-04T18:00:00+0100</t>
  </si>
  <si>
    <t>2014-12-04T18:00:00Z</t>
  </si>
  <si>
    <t>2014-12-04T19:00:00+0100</t>
  </si>
  <si>
    <t>2014-12-04T19:00:00Z</t>
  </si>
  <si>
    <t>2014-12-04T20:00:00+0100</t>
  </si>
  <si>
    <t>2014-12-04T20:00:00Z</t>
  </si>
  <si>
    <t>2014-12-04T21:00:00+0100</t>
  </si>
  <si>
    <t>2014-12-04T21:00:00Z</t>
  </si>
  <si>
    <t>2014-12-04T22:00:00+0100</t>
  </si>
  <si>
    <t>2014-12-04T22:00:00Z</t>
  </si>
  <si>
    <t>2014-12-04T23:00:00+0100</t>
  </si>
  <si>
    <t>2014-12-04T23:00:00Z</t>
  </si>
  <si>
    <t>2014-12-05T00:00:00+0100</t>
  </si>
  <si>
    <t>2014-12-05T00:00:00Z</t>
  </si>
  <si>
    <t>2014-12-05T01:00:00+0100</t>
  </si>
  <si>
    <t>2014-12-05T01:00:00Z</t>
  </si>
  <si>
    <t>2014-12-05T02:00:00+0100</t>
  </si>
  <si>
    <t>2014-12-05T02:00:00Z</t>
  </si>
  <si>
    <t>2014-12-05T03:00:00+0100</t>
  </si>
  <si>
    <t>2014-12-05T03:00:00Z</t>
  </si>
  <si>
    <t>2014-12-05T04:00:00+0100</t>
  </si>
  <si>
    <t>2014-12-05T04:00:00Z</t>
  </si>
  <si>
    <t>2014-12-05T05:00:00+0100</t>
  </si>
  <si>
    <t>2014-12-05T05:00:00Z</t>
  </si>
  <si>
    <t>2014-12-05T06:00:00+0100</t>
  </si>
  <si>
    <t>2014-12-05T06:00:00Z</t>
  </si>
  <si>
    <t>2014-12-05T07:00:00+0100</t>
  </si>
  <si>
    <t>2014-12-05T07:00:00Z</t>
  </si>
  <si>
    <t>2014-12-05T08:00:00+0100</t>
  </si>
  <si>
    <t>2014-12-05T08:00:00Z</t>
  </si>
  <si>
    <t>2014-12-05T09:00:00+0100</t>
  </si>
  <si>
    <t>2014-12-05T09:00:00Z</t>
  </si>
  <si>
    <t>2014-12-05T10:00:00+0100</t>
  </si>
  <si>
    <t>2014-12-05T10:00:00Z</t>
  </si>
  <si>
    <t>2014-12-05T11:00:00+0100</t>
  </si>
  <si>
    <t>2014-12-05T11:00:00Z</t>
  </si>
  <si>
    <t>2014-12-05T12:00:00+0100</t>
  </si>
  <si>
    <t>2014-12-05T12:00:00Z</t>
  </si>
  <si>
    <t>2014-12-05T13:00:00+0100</t>
  </si>
  <si>
    <t>2014-12-05T13:00:00Z</t>
  </si>
  <si>
    <t>2014-12-05T14:00:00+0100</t>
  </si>
  <si>
    <t>2014-12-05T14:00:00Z</t>
  </si>
  <si>
    <t>2014-12-05T15:00:00+0100</t>
  </si>
  <si>
    <t>2014-12-05T15:00:00Z</t>
  </si>
  <si>
    <t>2014-12-05T16:00:00+0100</t>
  </si>
  <si>
    <t>2014-12-05T16:00:00Z</t>
  </si>
  <si>
    <t>2014-12-05T17:00:00+0100</t>
  </si>
  <si>
    <t>2014-12-05T17:00:00Z</t>
  </si>
  <si>
    <t>2014-12-05T18:00:00+0100</t>
  </si>
  <si>
    <t>2014-12-05T18:00:00Z</t>
  </si>
  <si>
    <t>2014-12-05T19:00:00+0100</t>
  </si>
  <si>
    <t>2014-12-05T19:00:00Z</t>
  </si>
  <si>
    <t>2014-12-05T20:00:00+0100</t>
  </si>
  <si>
    <t>2014-12-05T20:00:00Z</t>
  </si>
  <si>
    <t>2014-12-05T21:00:00+0100</t>
  </si>
  <si>
    <t>2014-12-05T21:00:00Z</t>
  </si>
  <si>
    <t>2014-12-05T22:00:00+0100</t>
  </si>
  <si>
    <t>2014-12-05T22:00:00Z</t>
  </si>
  <si>
    <t>2014-12-05T23:00:00+0100</t>
  </si>
  <si>
    <t>2014-12-05T23:00:00Z</t>
  </si>
  <si>
    <t>2014-12-06T00:00:00+0100</t>
  </si>
  <si>
    <t>2014-12-06T00:00:00Z</t>
  </si>
  <si>
    <t>2014-12-06T01:00:00+0100</t>
  </si>
  <si>
    <t>2014-12-06T01:00:00Z</t>
  </si>
  <si>
    <t>2014-12-06T02:00:00+0100</t>
  </si>
  <si>
    <t>2014-12-06T02:00:00Z</t>
  </si>
  <si>
    <t>2014-12-06T03:00:00+0100</t>
  </si>
  <si>
    <t>2014-12-06T03:00:00Z</t>
  </si>
  <si>
    <t>2014-12-06T04:00:00+0100</t>
  </si>
  <si>
    <t>2014-12-06T04:00:00Z</t>
  </si>
  <si>
    <t>2014-12-06T05:00:00+0100</t>
  </si>
  <si>
    <t>2014-12-06T05:00:00Z</t>
  </si>
  <si>
    <t>2014-12-06T06:00:00+0100</t>
  </si>
  <si>
    <t>2014-12-06T06:00:00Z</t>
  </si>
  <si>
    <t>2014-12-06T07:00:00+0100</t>
  </si>
  <si>
    <t>2014-12-06T07:00:00Z</t>
  </si>
  <si>
    <t>2014-12-06T08:00:00+0100</t>
  </si>
  <si>
    <t>2014-12-06T08:00:00Z</t>
  </si>
  <si>
    <t>2014-12-06T09:00:00+0100</t>
  </si>
  <si>
    <t>2014-12-06T09:00:00Z</t>
  </si>
  <si>
    <t>2014-12-06T10:00:00+0100</t>
  </si>
  <si>
    <t>2014-12-06T10:00:00Z</t>
  </si>
  <si>
    <t>2014-12-06T11:00:00+0100</t>
  </si>
  <si>
    <t>2014-12-06T11:00:00Z</t>
  </si>
  <si>
    <t>2014-12-06T12:00:00+0100</t>
  </si>
  <si>
    <t>2014-12-06T12:00:00Z</t>
  </si>
  <si>
    <t>2014-12-06T13:00:00+0100</t>
  </si>
  <si>
    <t>2014-12-06T13:00:00Z</t>
  </si>
  <si>
    <t>2014-12-06T14:00:00+0100</t>
  </si>
  <si>
    <t>2014-12-06T14:00:00Z</t>
  </si>
  <si>
    <t>2014-12-06T15:00:00+0100</t>
  </si>
  <si>
    <t>2014-12-06T15:00:00Z</t>
  </si>
  <si>
    <t>2014-12-06T16:00:00+0100</t>
  </si>
  <si>
    <t>2014-12-06T16:00:00Z</t>
  </si>
  <si>
    <t>2014-12-06T17:00:00+0100</t>
  </si>
  <si>
    <t>2014-12-06T17:00:00Z</t>
  </si>
  <si>
    <t>2014-12-06T18:00:00+0100</t>
  </si>
  <si>
    <t>2014-12-06T18:00:00Z</t>
  </si>
  <si>
    <t>2014-12-06T19:00:00+0100</t>
  </si>
  <si>
    <t>2014-12-06T19:00:00Z</t>
  </si>
  <si>
    <t>2014-12-06T20:00:00+0100</t>
  </si>
  <si>
    <t>2014-12-06T20:00:00Z</t>
  </si>
  <si>
    <t>2014-12-06T21:00:00+0100</t>
  </si>
  <si>
    <t>2014-12-06T21:00:00Z</t>
  </si>
  <si>
    <t>2014-12-06T22:00:00+0100</t>
  </si>
  <si>
    <t>2014-12-06T22:00:00Z</t>
  </si>
  <si>
    <t>2014-12-06T23:00:00+0100</t>
  </si>
  <si>
    <t>2014-12-06T23:00:00Z</t>
  </si>
  <si>
    <t>2014-12-07T00:00:00+0100</t>
  </si>
  <si>
    <t>2014-12-07T00:00:00Z</t>
  </si>
  <si>
    <t>2014-12-07T01:00:00+0100</t>
  </si>
  <si>
    <t>2014-12-07T01:00:00Z</t>
  </si>
  <si>
    <t>2014-12-07T02:00:00+0100</t>
  </si>
  <si>
    <t>2014-12-07T02:00:00Z</t>
  </si>
  <si>
    <t>2014-12-07T03:00:00+0100</t>
  </si>
  <si>
    <t>2014-12-07T03:00:00Z</t>
  </si>
  <si>
    <t>2014-12-07T04:00:00+0100</t>
  </si>
  <si>
    <t>2014-12-07T04:00:00Z</t>
  </si>
  <si>
    <t>2014-12-07T05:00:00+0100</t>
  </si>
  <si>
    <t>2014-12-07T05:00:00Z</t>
  </si>
  <si>
    <t>2014-12-07T06:00:00+0100</t>
  </si>
  <si>
    <t>2014-12-07T06:00:00Z</t>
  </si>
  <si>
    <t>2014-12-07T07:00:00+0100</t>
  </si>
  <si>
    <t>2014-12-07T07:00:00Z</t>
  </si>
  <si>
    <t>2014-12-07T08:00:00+0100</t>
  </si>
  <si>
    <t>2014-12-07T08:00:00Z</t>
  </si>
  <si>
    <t>2014-12-07T09:00:00+0100</t>
  </si>
  <si>
    <t>2014-12-07T09:00:00Z</t>
  </si>
  <si>
    <t>2014-12-07T10:00:00+0100</t>
  </si>
  <si>
    <t>2014-12-07T10:00:00Z</t>
  </si>
  <si>
    <t>2014-12-07T11:00:00+0100</t>
  </si>
  <si>
    <t>2014-12-07T11:00:00Z</t>
  </si>
  <si>
    <t>2014-12-07T12:00:00+0100</t>
  </si>
  <si>
    <t>2014-12-07T12:00:00Z</t>
  </si>
  <si>
    <t>2014-12-07T13:00:00+0100</t>
  </si>
  <si>
    <t>2014-12-07T13:00:00Z</t>
  </si>
  <si>
    <t>2014-12-07T14:00:00+0100</t>
  </si>
  <si>
    <t>2014-12-07T14:00:00Z</t>
  </si>
  <si>
    <t>2014-12-07T15:00:00+0100</t>
  </si>
  <si>
    <t>2014-12-07T15:00:00Z</t>
  </si>
  <si>
    <t>2014-12-07T16:00:00+0100</t>
  </si>
  <si>
    <t>2014-12-07T16:00:00Z</t>
  </si>
  <si>
    <t>2014-12-07T17:00:00+0100</t>
  </si>
  <si>
    <t>2014-12-07T17:00:00Z</t>
  </si>
  <si>
    <t>2014-12-07T18:00:00+0100</t>
  </si>
  <si>
    <t>2014-12-07T18:00:00Z</t>
  </si>
  <si>
    <t>2014-12-07T19:00:00+0100</t>
  </si>
  <si>
    <t>2014-12-07T19:00:00Z</t>
  </si>
  <si>
    <t>2014-12-07T20:00:00+0100</t>
  </si>
  <si>
    <t>2014-12-07T20:00:00Z</t>
  </si>
  <si>
    <t>2014-12-07T21:00:00+0100</t>
  </si>
  <si>
    <t>2014-12-07T21:00:00Z</t>
  </si>
  <si>
    <t>2014-12-07T22:00:00+0100</t>
  </si>
  <si>
    <t>2014-12-07T22:00:00Z</t>
  </si>
  <si>
    <t>2014-12-07T23:00:00+0100</t>
  </si>
  <si>
    <t>2014-12-07T23:00:00Z</t>
  </si>
  <si>
    <t>2014-12-08T00:00:00+0100</t>
  </si>
  <si>
    <t>2014-12-08T00:00:00Z</t>
  </si>
  <si>
    <t>2014-12-08T01:00:00+0100</t>
  </si>
  <si>
    <t>2014-12-08T01:00:00Z</t>
  </si>
  <si>
    <t>2014-12-08T02:00:00+0100</t>
  </si>
  <si>
    <t>2014-12-08T02:00:00Z</t>
  </si>
  <si>
    <t>2014-12-08T03:00:00+0100</t>
  </si>
  <si>
    <t>2014-12-08T03:00:00Z</t>
  </si>
  <si>
    <t>2014-12-08T04:00:00+0100</t>
  </si>
  <si>
    <t>2014-12-08T04:00:00Z</t>
  </si>
  <si>
    <t>2014-12-08T05:00:00+0100</t>
  </si>
  <si>
    <t>2014-12-08T05:00:00Z</t>
  </si>
  <si>
    <t>2014-12-08T06:00:00+0100</t>
  </si>
  <si>
    <t>2014-12-08T06:00:00Z</t>
  </si>
  <si>
    <t>2014-12-08T07:00:00+0100</t>
  </si>
  <si>
    <t>2014-12-08T07:00:00Z</t>
  </si>
  <si>
    <t>2014-12-08T08:00:00+0100</t>
  </si>
  <si>
    <t>2014-12-08T08:00:00Z</t>
  </si>
  <si>
    <t>2014-12-08T09:00:00+0100</t>
  </si>
  <si>
    <t>2014-12-08T09:00:00Z</t>
  </si>
  <si>
    <t>2014-12-08T10:00:00+0100</t>
  </si>
  <si>
    <t>2014-12-08T10:00:00Z</t>
  </si>
  <si>
    <t>2014-12-08T11:00:00+0100</t>
  </si>
  <si>
    <t>2014-12-08T11:00:00Z</t>
  </si>
  <si>
    <t>2014-12-08T12:00:00+0100</t>
  </si>
  <si>
    <t>2014-12-08T12:00:00Z</t>
  </si>
  <si>
    <t>2014-12-08T13:00:00+0100</t>
  </si>
  <si>
    <t>2014-12-08T13:00:00Z</t>
  </si>
  <si>
    <t>2014-12-08T14:00:00+0100</t>
  </si>
  <si>
    <t>2014-12-08T14:00:00Z</t>
  </si>
  <si>
    <t>2014-12-08T15:00:00+0100</t>
  </si>
  <si>
    <t>2014-12-08T15:00:00Z</t>
  </si>
  <si>
    <t>2014-12-08T16:00:00+0100</t>
  </si>
  <si>
    <t>2014-12-08T16:00:00Z</t>
  </si>
  <si>
    <t>2014-12-08T17:00:00+0100</t>
  </si>
  <si>
    <t>2014-12-08T17:00:00Z</t>
  </si>
  <si>
    <t>2014-12-08T18:00:00+0100</t>
  </si>
  <si>
    <t>2014-12-08T18:00:00Z</t>
  </si>
  <si>
    <t>2014-12-08T19:00:00+0100</t>
  </si>
  <si>
    <t>2014-12-08T19:00:00Z</t>
  </si>
  <si>
    <t>2014-12-08T20:00:00+0100</t>
  </si>
  <si>
    <t>2014-12-08T20:00:00Z</t>
  </si>
  <si>
    <t>2014-12-08T21:00:00+0100</t>
  </si>
  <si>
    <t>2014-12-08T21:00:00Z</t>
  </si>
  <si>
    <t>2014-12-08T22:00:00+0100</t>
  </si>
  <si>
    <t>2014-12-08T22:00:00Z</t>
  </si>
  <si>
    <t>2014-12-08T23:00:00+0100</t>
  </si>
  <si>
    <t>2014-12-08T23:00:00Z</t>
  </si>
  <si>
    <t>2014-12-09T00:00:00+0100</t>
  </si>
  <si>
    <t>2014-12-09T00:00:00Z</t>
  </si>
  <si>
    <t>2014-12-09T01:00:00+0100</t>
  </si>
  <si>
    <t>2014-12-09T01:00:00Z</t>
  </si>
  <si>
    <t>2014-12-09T02:00:00+0100</t>
  </si>
  <si>
    <t>2014-12-09T02:00:00Z</t>
  </si>
  <si>
    <t>2014-12-09T03:00:00+0100</t>
  </si>
  <si>
    <t>2014-12-09T03:00:00Z</t>
  </si>
  <si>
    <t>2014-12-09T04:00:00+0100</t>
  </si>
  <si>
    <t>2014-12-09T04:00:00Z</t>
  </si>
  <si>
    <t>2014-12-09T05:00:00+0100</t>
  </si>
  <si>
    <t>2014-12-09T05:00:00Z</t>
  </si>
  <si>
    <t>2014-12-09T06:00:00+0100</t>
  </si>
  <si>
    <t>2014-12-09T06:00:00Z</t>
  </si>
  <si>
    <t>2014-12-09T07:00:00+0100</t>
  </si>
  <si>
    <t>2014-12-09T07:00:00Z</t>
  </si>
  <si>
    <t>2014-12-09T08:00:00+0100</t>
  </si>
  <si>
    <t>2014-12-09T08:00:00Z</t>
  </si>
  <si>
    <t>2014-12-09T09:00:00+0100</t>
  </si>
  <si>
    <t>2014-12-09T09:00:00Z</t>
  </si>
  <si>
    <t>2014-12-09T10:00:00+0100</t>
  </si>
  <si>
    <t>2014-12-09T10:00:00Z</t>
  </si>
  <si>
    <t>2014-12-09T11:00:00+0100</t>
  </si>
  <si>
    <t>2014-12-09T11:00:00Z</t>
  </si>
  <si>
    <t>2014-12-09T12:00:00+0100</t>
  </si>
  <si>
    <t>2014-12-09T12:00:00Z</t>
  </si>
  <si>
    <t>2014-12-09T13:00:00+0100</t>
  </si>
  <si>
    <t>2014-12-09T13:00:00Z</t>
  </si>
  <si>
    <t>2014-12-09T14:00:00+0100</t>
  </si>
  <si>
    <t>2014-12-09T14:00:00Z</t>
  </si>
  <si>
    <t>2014-12-09T15:00:00+0100</t>
  </si>
  <si>
    <t>2014-12-09T15:00:00Z</t>
  </si>
  <si>
    <t>2014-12-09T16:00:00+0100</t>
  </si>
  <si>
    <t>2014-12-09T16:00:00Z</t>
  </si>
  <si>
    <t>2014-12-09T17:00:00+0100</t>
  </si>
  <si>
    <t>2014-12-09T17:00:00Z</t>
  </si>
  <si>
    <t>2014-12-09T18:00:00+0100</t>
  </si>
  <si>
    <t>2014-12-09T18:00:00Z</t>
  </si>
  <si>
    <t>2014-12-09T19:00:00+0100</t>
  </si>
  <si>
    <t>2014-12-09T19:00:00Z</t>
  </si>
  <si>
    <t>2014-12-09T20:00:00+0100</t>
  </si>
  <si>
    <t>2014-12-09T20:00:00Z</t>
  </si>
  <si>
    <t>2014-12-09T21:00:00+0100</t>
  </si>
  <si>
    <t>2014-12-09T21:00:00Z</t>
  </si>
  <si>
    <t>2014-12-09T22:00:00+0100</t>
  </si>
  <si>
    <t>2014-12-09T22:00:00Z</t>
  </si>
  <si>
    <t>2014-12-09T23:00:00+0100</t>
  </si>
  <si>
    <t>2014-12-09T23:00:00Z</t>
  </si>
  <si>
    <t>2014-12-10T00:00:00+0100</t>
  </si>
  <si>
    <t>2014-12-10T00:00:00Z</t>
  </si>
  <si>
    <t>2014-12-10T01:00:00+0100</t>
  </si>
  <si>
    <t>2014-12-10T01:00:00Z</t>
  </si>
  <si>
    <t>2014-12-10T02:00:00+0100</t>
  </si>
  <si>
    <t>2014-12-10T02:00:00Z</t>
  </si>
  <si>
    <t>2014-12-10T03:00:00+0100</t>
  </si>
  <si>
    <t>2014-12-10T03:00:00Z</t>
  </si>
  <si>
    <t>2014-12-10T04:00:00+0100</t>
  </si>
  <si>
    <t>2014-12-10T04:00:00Z</t>
  </si>
  <si>
    <t>2014-12-10T05:00:00+0100</t>
  </si>
  <si>
    <t>2014-12-10T05:00:00Z</t>
  </si>
  <si>
    <t>2014-12-10T06:00:00+0100</t>
  </si>
  <si>
    <t>2014-12-10T06:00:00Z</t>
  </si>
  <si>
    <t>2014-12-10T07:00:00+0100</t>
  </si>
  <si>
    <t>2014-12-10T07:00:00Z</t>
  </si>
  <si>
    <t>2014-12-10T08:00:00+0100</t>
  </si>
  <si>
    <t>2014-12-10T08:00:00Z</t>
  </si>
  <si>
    <t>2014-12-10T09:00:00+0100</t>
  </si>
  <si>
    <t>2014-12-10T09:00:00Z</t>
  </si>
  <si>
    <t>2014-12-10T10:00:00+0100</t>
  </si>
  <si>
    <t>2014-12-10T10:00:00Z</t>
  </si>
  <si>
    <t>2014-12-10T11:00:00+0100</t>
  </si>
  <si>
    <t>2014-12-10T11:00:00Z</t>
  </si>
  <si>
    <t>2014-12-10T12:00:00+0100</t>
  </si>
  <si>
    <t>2014-12-10T12:00:00Z</t>
  </si>
  <si>
    <t>2014-12-10T13:00:00+0100</t>
  </si>
  <si>
    <t>2014-12-10T13:00:00Z</t>
  </si>
  <si>
    <t>2014-12-10T14:00:00+0100</t>
  </si>
  <si>
    <t>2014-12-10T14:00:00Z</t>
  </si>
  <si>
    <t>2014-12-10T15:00:00+0100</t>
  </si>
  <si>
    <t>2014-12-10T15:00:00Z</t>
  </si>
  <si>
    <t>2014-12-10T16:00:00+0100</t>
  </si>
  <si>
    <t>2014-12-10T16:00:00Z</t>
  </si>
  <si>
    <t>2014-12-10T17:00:00+0100</t>
  </si>
  <si>
    <t>2014-12-10T17:00:00Z</t>
  </si>
  <si>
    <t>2014-12-10T18:00:00+0100</t>
  </si>
  <si>
    <t>2014-12-10T18:00:00Z</t>
  </si>
  <si>
    <t>2014-12-10T19:00:00+0100</t>
  </si>
  <si>
    <t>2014-12-10T19:00:00Z</t>
  </si>
  <si>
    <t>2014-12-10T20:00:00+0100</t>
  </si>
  <si>
    <t>2014-12-10T20:00:00Z</t>
  </si>
  <si>
    <t>2014-12-10T21:00:00+0100</t>
  </si>
  <si>
    <t>2014-12-10T21:00:00Z</t>
  </si>
  <si>
    <t>2014-12-10T22:00:00+0100</t>
  </si>
  <si>
    <t>2014-12-10T22:00:00Z</t>
  </si>
  <si>
    <t>2014-12-10T23:00:00+0100</t>
  </si>
  <si>
    <t>2014-12-10T23:00:00Z</t>
  </si>
  <si>
    <t>2014-12-11T00:00:00+0100</t>
  </si>
  <si>
    <t>2014-12-11T00:00:00Z</t>
  </si>
  <si>
    <t>2014-12-11T01:00:00+0100</t>
  </si>
  <si>
    <t>2014-12-11T01:00:00Z</t>
  </si>
  <si>
    <t>2014-12-11T02:00:00+0100</t>
  </si>
  <si>
    <t>2014-12-11T02:00:00Z</t>
  </si>
  <si>
    <t>2014-12-11T03:00:00+0100</t>
  </si>
  <si>
    <t>2014-12-11T03:00:00Z</t>
  </si>
  <si>
    <t>2014-12-11T04:00:00+0100</t>
  </si>
  <si>
    <t>2014-12-11T04:00:00Z</t>
  </si>
  <si>
    <t>2014-12-11T05:00:00+0100</t>
  </si>
  <si>
    <t>2014-12-11T05:00:00Z</t>
  </si>
  <si>
    <t>2014-12-11T06:00:00+0100</t>
  </si>
  <si>
    <t>2014-12-11T06:00:00Z</t>
  </si>
  <si>
    <t>2014-12-11T07:00:00+0100</t>
  </si>
  <si>
    <t>2014-12-11T07:00:00Z</t>
  </si>
  <si>
    <t>2014-12-11T08:00:00+0100</t>
  </si>
  <si>
    <t>2014-12-11T08:00:00Z</t>
  </si>
  <si>
    <t>2014-12-11T09:00:00+0100</t>
  </si>
  <si>
    <t>2014-12-11T09:00:00Z</t>
  </si>
  <si>
    <t>2014-12-11T10:00:00+0100</t>
  </si>
  <si>
    <t>2014-12-11T10:00:00Z</t>
  </si>
  <si>
    <t>2014-12-11T11:00:00+0100</t>
  </si>
  <si>
    <t>2014-12-11T11:00:00Z</t>
  </si>
  <si>
    <t>2014-12-11T12:00:00+0100</t>
  </si>
  <si>
    <t>2014-12-11T12:00:00Z</t>
  </si>
  <si>
    <t>2014-12-11T13:00:00+0100</t>
  </si>
  <si>
    <t>2014-12-11T13:00:00Z</t>
  </si>
  <si>
    <t>2014-12-11T14:00:00+0100</t>
  </si>
  <si>
    <t>2014-12-11T14:00:00Z</t>
  </si>
  <si>
    <t>2014-12-11T15:00:00+0100</t>
  </si>
  <si>
    <t>2014-12-11T15:00:00Z</t>
  </si>
  <si>
    <t>2014-12-11T16:00:00+0100</t>
  </si>
  <si>
    <t>2014-12-11T16:00:00Z</t>
  </si>
  <si>
    <t>2014-12-11T17:00:00+0100</t>
  </si>
  <si>
    <t>2014-12-11T17:00:00Z</t>
  </si>
  <si>
    <t>2014-12-11T18:00:00+0100</t>
  </si>
  <si>
    <t>2014-12-11T18:00:00Z</t>
  </si>
  <si>
    <t>2014-12-11T19:00:00+0100</t>
  </si>
  <si>
    <t>2014-12-11T19:00:00Z</t>
  </si>
  <si>
    <t>2014-12-11T20:00:00+0100</t>
  </si>
  <si>
    <t>2014-12-11T20:00:00Z</t>
  </si>
  <si>
    <t>2014-12-11T21:00:00+0100</t>
  </si>
  <si>
    <t>2014-12-11T21:00:00Z</t>
  </si>
  <si>
    <t>2014-12-11T22:00:00+0100</t>
  </si>
  <si>
    <t>2014-12-11T22:00:00Z</t>
  </si>
  <si>
    <t>2014-12-11T23:00:00+0100</t>
  </si>
  <si>
    <t>2014-12-11T23:00:00Z</t>
  </si>
  <si>
    <t>2014-12-12T00:00:00+0100</t>
  </si>
  <si>
    <t>2014-12-12T00:00:00Z</t>
  </si>
  <si>
    <t>2014-12-12T01:00:00+0100</t>
  </si>
  <si>
    <t>2014-12-12T01:00:00Z</t>
  </si>
  <si>
    <t>2014-12-12T02:00:00+0100</t>
  </si>
  <si>
    <t>2014-12-12T02:00:00Z</t>
  </si>
  <si>
    <t>2014-12-12T03:00:00+0100</t>
  </si>
  <si>
    <t>2014-12-12T03:00:00Z</t>
  </si>
  <si>
    <t>2014-12-12T04:00:00+0100</t>
  </si>
  <si>
    <t>2014-12-12T04:00:00Z</t>
  </si>
  <si>
    <t>2014-12-12T05:00:00+0100</t>
  </si>
  <si>
    <t>2014-12-12T05:00:00Z</t>
  </si>
  <si>
    <t>2014-12-12T06:00:00+0100</t>
  </si>
  <si>
    <t>2014-12-12T06:00:00Z</t>
  </si>
  <si>
    <t>2014-12-12T07:00:00+0100</t>
  </si>
  <si>
    <t>2014-12-12T07:00:00Z</t>
  </si>
  <si>
    <t>2014-12-12T08:00:00+0100</t>
  </si>
  <si>
    <t>2014-12-12T08:00:00Z</t>
  </si>
  <si>
    <t>2014-12-12T09:00:00+0100</t>
  </si>
  <si>
    <t>2014-12-12T09:00:00Z</t>
  </si>
  <si>
    <t>2014-12-12T10:00:00+0100</t>
  </si>
  <si>
    <t>2014-12-12T10:00:00Z</t>
  </si>
  <si>
    <t>2014-12-12T11:00:00+0100</t>
  </si>
  <si>
    <t>2014-12-12T11:00:00Z</t>
  </si>
  <si>
    <t>2014-12-12T12:00:00+0100</t>
  </si>
  <si>
    <t>2014-12-12T12:00:00Z</t>
  </si>
  <si>
    <t>2014-12-12T13:00:00+0100</t>
  </si>
  <si>
    <t>2014-12-12T13:00:00Z</t>
  </si>
  <si>
    <t>2014-12-12T14:00:00+0100</t>
  </si>
  <si>
    <t>2014-12-12T14:00:00Z</t>
  </si>
  <si>
    <t>2014-12-12T15:00:00+0100</t>
  </si>
  <si>
    <t>2014-12-12T15:00:00Z</t>
  </si>
  <si>
    <t>2014-12-12T16:00:00+0100</t>
  </si>
  <si>
    <t>2014-12-12T16:00:00Z</t>
  </si>
  <si>
    <t>2014-12-12T17:00:00+0100</t>
  </si>
  <si>
    <t>2014-12-12T17:00:00Z</t>
  </si>
  <si>
    <t>2014-12-12T18:00:00+0100</t>
  </si>
  <si>
    <t>2014-12-12T18:00:00Z</t>
  </si>
  <si>
    <t>2014-12-12T19:00:00+0100</t>
  </si>
  <si>
    <t>2014-12-12T19:00:00Z</t>
  </si>
  <si>
    <t>2014-12-12T20:00:00+0100</t>
  </si>
  <si>
    <t>2014-12-12T20:00:00Z</t>
  </si>
  <si>
    <t>2014-12-12T21:00:00+0100</t>
  </si>
  <si>
    <t>2014-12-12T21:00:00Z</t>
  </si>
  <si>
    <t>2014-12-12T22:00:00+0100</t>
  </si>
  <si>
    <t>2014-12-12T22:00:00Z</t>
  </si>
  <si>
    <t>2014-12-12T23:00:00+0100</t>
  </si>
  <si>
    <t>2014-12-12T23:00:00Z</t>
  </si>
  <si>
    <t>2014-12-13T00:00:00+0100</t>
  </si>
  <si>
    <t>2014-12-13T00:00:00Z</t>
  </si>
  <si>
    <t>2014-12-13T01:00:00+0100</t>
  </si>
  <si>
    <t>2014-12-13T01:00:00Z</t>
  </si>
  <si>
    <t>2014-12-13T02:00:00+0100</t>
  </si>
  <si>
    <t>2014-12-13T02:00:00Z</t>
  </si>
  <si>
    <t>2014-12-13T03:00:00+0100</t>
  </si>
  <si>
    <t>2014-12-13T03:00:00Z</t>
  </si>
  <si>
    <t>2014-12-13T04:00:00+0100</t>
  </si>
  <si>
    <t>2014-12-13T04:00:00Z</t>
  </si>
  <si>
    <t>2014-12-13T05:00:00+0100</t>
  </si>
  <si>
    <t>2014-12-13T05:00:00Z</t>
  </si>
  <si>
    <t>2014-12-13T06:00:00+0100</t>
  </si>
  <si>
    <t>2014-12-13T06:00:00Z</t>
  </si>
  <si>
    <t>2014-12-13T07:00:00+0100</t>
  </si>
  <si>
    <t>2014-12-13T07:00:00Z</t>
  </si>
  <si>
    <t>2014-12-13T08:00:00+0100</t>
  </si>
  <si>
    <t>2014-12-13T08:00:00Z</t>
  </si>
  <si>
    <t>2014-12-13T09:00:00+0100</t>
  </si>
  <si>
    <t>2014-12-13T09:00:00Z</t>
  </si>
  <si>
    <t>2014-12-13T10:00:00+0100</t>
  </si>
  <si>
    <t>2014-12-13T10:00:00Z</t>
  </si>
  <si>
    <t>2014-12-13T11:00:00+0100</t>
  </si>
  <si>
    <t>2014-12-13T11:00:00Z</t>
  </si>
  <si>
    <t>2014-12-13T12:00:00+0100</t>
  </si>
  <si>
    <t>2014-12-13T12:00:00Z</t>
  </si>
  <si>
    <t>2014-12-13T13:00:00+0100</t>
  </si>
  <si>
    <t>2014-12-13T13:00:00Z</t>
  </si>
  <si>
    <t>2014-12-13T14:00:00+0100</t>
  </si>
  <si>
    <t>2014-12-13T14:00:00Z</t>
  </si>
  <si>
    <t>2014-12-13T15:00:00+0100</t>
  </si>
  <si>
    <t>2014-12-13T15:00:00Z</t>
  </si>
  <si>
    <t>2014-12-13T16:00:00+0100</t>
  </si>
  <si>
    <t>2014-12-13T16:00:00Z</t>
  </si>
  <si>
    <t>2014-12-13T17:00:00+0100</t>
  </si>
  <si>
    <t>2014-12-13T17:00:00Z</t>
  </si>
  <si>
    <t>2014-12-13T18:00:00+0100</t>
  </si>
  <si>
    <t>2014-12-13T18:00:00Z</t>
  </si>
  <si>
    <t>2014-12-13T19:00:00+0100</t>
  </si>
  <si>
    <t>2014-12-13T19:00:00Z</t>
  </si>
  <si>
    <t>2014-12-13T20:00:00+0100</t>
  </si>
  <si>
    <t>2014-12-13T20:00:00Z</t>
  </si>
  <si>
    <t>2014-12-13T21:00:00+0100</t>
  </si>
  <si>
    <t>2014-12-13T21:00:00Z</t>
  </si>
  <si>
    <t>2014-12-13T22:00:00+0100</t>
  </si>
  <si>
    <t>2014-12-13T22:00:00Z</t>
  </si>
  <si>
    <t>2014-12-13T23:00:00+0100</t>
  </si>
  <si>
    <t>2014-12-13T23:00:00Z</t>
  </si>
  <si>
    <t>2014-12-14T00:00:00+0100</t>
  </si>
  <si>
    <t>2014-12-14T00:00:00Z</t>
  </si>
  <si>
    <t>2014-12-14T01:00:00+0100</t>
  </si>
  <si>
    <t>2014-12-14T01:00:00Z</t>
  </si>
  <si>
    <t>2014-12-14T02:00:00+0100</t>
  </si>
  <si>
    <t>2014-12-14T02:00:00Z</t>
  </si>
  <si>
    <t>2014-12-14T03:00:00+0100</t>
  </si>
  <si>
    <t>2014-12-14T03:00:00Z</t>
  </si>
  <si>
    <t>2014-12-14T04:00:00+0100</t>
  </si>
  <si>
    <t>2014-12-14T04:00:00Z</t>
  </si>
  <si>
    <t>2014-12-14T05:00:00+0100</t>
  </si>
  <si>
    <t>2014-12-14T05:00:00Z</t>
  </si>
  <si>
    <t>2014-12-14T06:00:00+0100</t>
  </si>
  <si>
    <t>2014-12-14T06:00:00Z</t>
  </si>
  <si>
    <t>2014-12-14T07:00:00+0100</t>
  </si>
  <si>
    <t>2014-12-14T07:00:00Z</t>
  </si>
  <si>
    <t>2014-12-14T08:00:00+0100</t>
  </si>
  <si>
    <t>2014-12-14T08:00:00Z</t>
  </si>
  <si>
    <t>2014-12-14T09:00:00+0100</t>
  </si>
  <si>
    <t>2014-12-14T09:00:00Z</t>
  </si>
  <si>
    <t>2014-12-14T10:00:00+0100</t>
  </si>
  <si>
    <t>2014-12-14T10:00:00Z</t>
  </si>
  <si>
    <t>2014-12-14T11:00:00+0100</t>
  </si>
  <si>
    <t>2014-12-14T11:00:00Z</t>
  </si>
  <si>
    <t>2014-12-14T12:00:00+0100</t>
  </si>
  <si>
    <t>2014-12-14T12:00:00Z</t>
  </si>
  <si>
    <t>2014-12-14T13:00:00+0100</t>
  </si>
  <si>
    <t>2014-12-14T13:00:00Z</t>
  </si>
  <si>
    <t>2014-12-14T14:00:00+0100</t>
  </si>
  <si>
    <t>2014-12-14T14:00:00Z</t>
  </si>
  <si>
    <t>2014-12-14T15:00:00+0100</t>
  </si>
  <si>
    <t>2014-12-14T15:00:00Z</t>
  </si>
  <si>
    <t>2014-12-14T16:00:00+0100</t>
  </si>
  <si>
    <t>2014-12-14T16:00:00Z</t>
  </si>
  <si>
    <t>2014-12-14T17:00:00+0100</t>
  </si>
  <si>
    <t>2014-12-14T17:00:00Z</t>
  </si>
  <si>
    <t>2014-12-14T18:00:00+0100</t>
  </si>
  <si>
    <t>2014-12-14T18:00:00Z</t>
  </si>
  <si>
    <t>2014-12-14T19:00:00+0100</t>
  </si>
  <si>
    <t>2014-12-14T19:00:00Z</t>
  </si>
  <si>
    <t>2014-12-14T20:00:00+0100</t>
  </si>
  <si>
    <t>2014-12-14T20:00:00Z</t>
  </si>
  <si>
    <t>2014-12-14T21:00:00+0100</t>
  </si>
  <si>
    <t>2014-12-14T21:00:00Z</t>
  </si>
  <si>
    <t>2014-12-14T22:00:00+0100</t>
  </si>
  <si>
    <t>2014-12-14T22:00:00Z</t>
  </si>
  <si>
    <t>2014-12-14T23:00:00+0100</t>
  </si>
  <si>
    <t>2014-12-14T23:00:00Z</t>
  </si>
  <si>
    <t>2014-12-15T00:00:00+0100</t>
  </si>
  <si>
    <t>2014-12-15T00:00:00Z</t>
  </si>
  <si>
    <t>2014-12-15T01:00:00+0100</t>
  </si>
  <si>
    <t>2014-12-15T01:00:00Z</t>
  </si>
  <si>
    <t>2014-12-15T02:00:00+0100</t>
  </si>
  <si>
    <t>2014-12-15T02:00:00Z</t>
  </si>
  <si>
    <t>2014-12-15T03:00:00+0100</t>
  </si>
  <si>
    <t>2014-12-15T03:00:00Z</t>
  </si>
  <si>
    <t>2014-12-15T04:00:00+0100</t>
  </si>
  <si>
    <t>2014-12-15T04:00:00Z</t>
  </si>
  <si>
    <t>2014-12-15T05:00:00+0100</t>
  </si>
  <si>
    <t>2014-12-15T05:00:00Z</t>
  </si>
  <si>
    <t>2014-12-15T06:00:00+0100</t>
  </si>
  <si>
    <t>2014-12-15T06:00:00Z</t>
  </si>
  <si>
    <t>2014-12-15T07:00:00+0100</t>
  </si>
  <si>
    <t>2014-12-15T07:00:00Z</t>
  </si>
  <si>
    <t>2014-12-15T08:00:00+0100</t>
  </si>
  <si>
    <t>2014-12-15T08:00:00Z</t>
  </si>
  <si>
    <t>2014-12-15T09:00:00+0100</t>
  </si>
  <si>
    <t>2014-12-15T09:00:00Z</t>
  </si>
  <si>
    <t>2014-12-15T10:00:00+0100</t>
  </si>
  <si>
    <t>2014-12-15T10:00:00Z</t>
  </si>
  <si>
    <t>2014-12-15T11:00:00+0100</t>
  </si>
  <si>
    <t>2014-12-15T11:00:00Z</t>
  </si>
  <si>
    <t>2014-12-15T12:00:00+0100</t>
  </si>
  <si>
    <t>2014-12-15T12:00:00Z</t>
  </si>
  <si>
    <t>2014-12-15T13:00:00+0100</t>
  </si>
  <si>
    <t>2014-12-15T13:00:00Z</t>
  </si>
  <si>
    <t>2014-12-15T14:00:00+0100</t>
  </si>
  <si>
    <t>2014-12-15T14:00:00Z</t>
  </si>
  <si>
    <t>2014-12-15T15:00:00+0100</t>
  </si>
  <si>
    <t>2014-12-15T15:00:00Z</t>
  </si>
  <si>
    <t>2014-12-15T16:00:00+0100</t>
  </si>
  <si>
    <t>2014-12-15T16:00:00Z</t>
  </si>
  <si>
    <t>2014-12-15T17:00:00+0100</t>
  </si>
  <si>
    <t>2014-12-15T17:00:00Z</t>
  </si>
  <si>
    <t>2014-12-15T18:00:00+0100</t>
  </si>
  <si>
    <t>2014-12-15T18:00:00Z</t>
  </si>
  <si>
    <t>2014-12-15T19:00:00+0100</t>
  </si>
  <si>
    <t>2014-12-15T19:00:00Z</t>
  </si>
  <si>
    <t>2014-12-15T20:00:00+0100</t>
  </si>
  <si>
    <t>2014-12-15T20:00:00Z</t>
  </si>
  <si>
    <t>2014-12-15T21:00:00+0100</t>
  </si>
  <si>
    <t>2014-12-15T21:00:00Z</t>
  </si>
  <si>
    <t>2014-12-15T22:00:00+0100</t>
  </si>
  <si>
    <t>2014-12-15T22:00:00Z</t>
  </si>
  <si>
    <t>2014-12-15T23:00:00+0100</t>
  </si>
  <si>
    <t>2014-12-15T23:00:00Z</t>
  </si>
  <si>
    <t>2014-12-16T00:00:00+0100</t>
  </si>
  <si>
    <t>2014-12-16T00:00:00Z</t>
  </si>
  <si>
    <t>2014-12-16T01:00:00+0100</t>
  </si>
  <si>
    <t>2014-12-16T01:00:00Z</t>
  </si>
  <si>
    <t>2014-12-16T02:00:00+0100</t>
  </si>
  <si>
    <t>2014-12-16T02:00:00Z</t>
  </si>
  <si>
    <t>2014-12-16T03:00:00+0100</t>
  </si>
  <si>
    <t>2014-12-16T03:00:00Z</t>
  </si>
  <si>
    <t>2014-12-16T04:00:00+0100</t>
  </si>
  <si>
    <t>2014-12-16T04:00:00Z</t>
  </si>
  <si>
    <t>2014-12-16T05:00:00+0100</t>
  </si>
  <si>
    <t>2014-12-16T05:00:00Z</t>
  </si>
  <si>
    <t>2014-12-16T06:00:00+0100</t>
  </si>
  <si>
    <t>2014-12-16T06:00:00Z</t>
  </si>
  <si>
    <t>2014-12-16T07:00:00+0100</t>
  </si>
  <si>
    <t>2014-12-16T07:00:00Z</t>
  </si>
  <si>
    <t>2014-12-16T08:00:00+0100</t>
  </si>
  <si>
    <t>2014-12-16T08:00:00Z</t>
  </si>
  <si>
    <t>2014-12-16T09:00:00+0100</t>
  </si>
  <si>
    <t>2014-12-16T09:00:00Z</t>
  </si>
  <si>
    <t>2014-12-16T10:00:00+0100</t>
  </si>
  <si>
    <t>2014-12-16T10:00:00Z</t>
  </si>
  <si>
    <t>2014-12-16T11:00:00+0100</t>
  </si>
  <si>
    <t>2014-12-16T11:00:00Z</t>
  </si>
  <si>
    <t>2014-12-16T12:00:00+0100</t>
  </si>
  <si>
    <t>2014-12-16T12:00:00Z</t>
  </si>
  <si>
    <t>2014-12-16T13:00:00+0100</t>
  </si>
  <si>
    <t>2014-12-16T13:00:00Z</t>
  </si>
  <si>
    <t>2014-12-16T14:00:00+0100</t>
  </si>
  <si>
    <t>2014-12-16T14:00:00Z</t>
  </si>
  <si>
    <t>2014-12-16T15:00:00+0100</t>
  </si>
  <si>
    <t>2014-12-16T15:00:00Z</t>
  </si>
  <si>
    <t>2014-12-16T16:00:00+0100</t>
  </si>
  <si>
    <t>2014-12-16T16:00:00Z</t>
  </si>
  <si>
    <t>2014-12-16T17:00:00+0100</t>
  </si>
  <si>
    <t>2014-12-16T17:00:00Z</t>
  </si>
  <si>
    <t>2014-12-16T18:00:00+0100</t>
  </si>
  <si>
    <t>2014-12-16T18:00:00Z</t>
  </si>
  <si>
    <t>2014-12-16T19:00:00+0100</t>
  </si>
  <si>
    <t>2014-12-16T19:00:00Z</t>
  </si>
  <si>
    <t>2014-12-16T20:00:00+0100</t>
  </si>
  <si>
    <t>2014-12-16T20:00:00Z</t>
  </si>
  <si>
    <t>2014-12-16T21:00:00+0100</t>
  </si>
  <si>
    <t>2014-12-16T21:00:00Z</t>
  </si>
  <si>
    <t>2014-12-16T22:00:00+0100</t>
  </si>
  <si>
    <t>2014-12-16T22:00:00Z</t>
  </si>
  <si>
    <t>2014-12-16T23:00:00+0100</t>
  </si>
  <si>
    <t>2014-12-16T23:00:00Z</t>
  </si>
  <si>
    <t>2014-12-17T00:00:00+0100</t>
  </si>
  <si>
    <t>2014-12-17T00:00:00Z</t>
  </si>
  <si>
    <t>2014-12-17T01:00:00+0100</t>
  </si>
  <si>
    <t>2014-12-17T01:00:00Z</t>
  </si>
  <si>
    <t>2014-12-17T02:00:00+0100</t>
  </si>
  <si>
    <t>2014-12-17T02:00:00Z</t>
  </si>
  <si>
    <t>2014-12-17T03:00:00+0100</t>
  </si>
  <si>
    <t>2014-12-17T03:00:00Z</t>
  </si>
  <si>
    <t>2014-12-17T04:00:00+0100</t>
  </si>
  <si>
    <t>2014-12-17T04:00:00Z</t>
  </si>
  <si>
    <t>2014-12-17T05:00:00+0100</t>
  </si>
  <si>
    <t>2014-12-17T05:00:00Z</t>
  </si>
  <si>
    <t>2014-12-17T06:00:00+0100</t>
  </si>
  <si>
    <t>2014-12-17T06:00:00Z</t>
  </si>
  <si>
    <t>2014-12-17T07:00:00+0100</t>
  </si>
  <si>
    <t>2014-12-17T07:00:00Z</t>
  </si>
  <si>
    <t>2014-12-17T08:00:00+0100</t>
  </si>
  <si>
    <t>2014-12-17T08:00:00Z</t>
  </si>
  <si>
    <t>2014-12-17T09:00:00+0100</t>
  </si>
  <si>
    <t>2014-12-17T09:00:00Z</t>
  </si>
  <si>
    <t>2014-12-17T10:00:00+0100</t>
  </si>
  <si>
    <t>2014-12-17T10:00:00Z</t>
  </si>
  <si>
    <t>2014-12-17T11:00:00+0100</t>
  </si>
  <si>
    <t>2014-12-17T11:00:00Z</t>
  </si>
  <si>
    <t>2014-12-17T12:00:00+0100</t>
  </si>
  <si>
    <t>2014-12-17T12:00:00Z</t>
  </si>
  <si>
    <t>2014-12-17T13:00:00+0100</t>
  </si>
  <si>
    <t>2014-12-17T13:00:00Z</t>
  </si>
  <si>
    <t>2014-12-17T14:00:00+0100</t>
  </si>
  <si>
    <t>2014-12-17T14:00:00Z</t>
  </si>
  <si>
    <t>2014-12-17T15:00:00+0100</t>
  </si>
  <si>
    <t>2014-12-17T15:00:00Z</t>
  </si>
  <si>
    <t>2014-12-17T16:00:00+0100</t>
  </si>
  <si>
    <t>2014-12-17T16:00:00Z</t>
  </si>
  <si>
    <t>2014-12-17T17:00:00+0100</t>
  </si>
  <si>
    <t>2014-12-17T17:00:00Z</t>
  </si>
  <si>
    <t>2014-12-17T18:00:00+0100</t>
  </si>
  <si>
    <t>2014-12-17T18:00:00Z</t>
  </si>
  <si>
    <t>2014-12-17T19:00:00+0100</t>
  </si>
  <si>
    <t>2014-12-17T19:00:00Z</t>
  </si>
  <si>
    <t>2014-12-17T20:00:00+0100</t>
  </si>
  <si>
    <t>2014-12-17T20:00:00Z</t>
  </si>
  <si>
    <t>2014-12-17T21:00:00+0100</t>
  </si>
  <si>
    <t>2014-12-17T21:00:00Z</t>
  </si>
  <si>
    <t>2014-12-17T22:00:00+0100</t>
  </si>
  <si>
    <t>2014-12-17T22:00:00Z</t>
  </si>
  <si>
    <t>2014-12-17T23:00:00+0100</t>
  </si>
  <si>
    <t>2014-12-17T23:00:00Z</t>
  </si>
  <si>
    <t>2014-12-18T00:00:00+0100</t>
  </si>
  <si>
    <t>2014-12-18T00:00:00Z</t>
  </si>
  <si>
    <t>2014-12-18T01:00:00+0100</t>
  </si>
  <si>
    <t>2014-12-18T01:00:00Z</t>
  </si>
  <si>
    <t>2014-12-18T02:00:00+0100</t>
  </si>
  <si>
    <t>2014-12-18T02:00:00Z</t>
  </si>
  <si>
    <t>2014-12-18T03:00:00+0100</t>
  </si>
  <si>
    <t>2014-12-18T03:00:00Z</t>
  </si>
  <si>
    <t>2014-12-18T04:00:00+0100</t>
  </si>
  <si>
    <t>2014-12-18T04:00:00Z</t>
  </si>
  <si>
    <t>2014-12-18T05:00:00+0100</t>
  </si>
  <si>
    <t>2014-12-18T05:00:00Z</t>
  </si>
  <si>
    <t>2014-12-18T06:00:00+0100</t>
  </si>
  <si>
    <t>2014-12-18T06:00:00Z</t>
  </si>
  <si>
    <t>2014-12-18T07:00:00+0100</t>
  </si>
  <si>
    <t>2014-12-18T07:00:00Z</t>
  </si>
  <si>
    <t>2014-12-18T08:00:00+0100</t>
  </si>
  <si>
    <t>2014-12-18T08:00:00Z</t>
  </si>
  <si>
    <t>2014-12-18T09:00:00+0100</t>
  </si>
  <si>
    <t>2014-12-18T09:00:00Z</t>
  </si>
  <si>
    <t>2014-12-18T10:00:00+0100</t>
  </si>
  <si>
    <t>2014-12-18T10:00:00Z</t>
  </si>
  <si>
    <t>2014-12-18T11:00:00+0100</t>
  </si>
  <si>
    <t>2014-12-18T11:00:00Z</t>
  </si>
  <si>
    <t>2014-12-18T12:00:00+0100</t>
  </si>
  <si>
    <t>2014-12-18T12:00:00Z</t>
  </si>
  <si>
    <t>2014-12-18T13:00:00+0100</t>
  </si>
  <si>
    <t>2014-12-18T13:00:00Z</t>
  </si>
  <si>
    <t>2014-12-18T14:00:00+0100</t>
  </si>
  <si>
    <t>2014-12-18T14:00:00Z</t>
  </si>
  <si>
    <t>2014-12-18T15:00:00+0100</t>
  </si>
  <si>
    <t>2014-12-18T15:00:00Z</t>
  </si>
  <si>
    <t>2014-12-18T16:00:00+0100</t>
  </si>
  <si>
    <t>2014-12-18T16:00:00Z</t>
  </si>
  <si>
    <t>2014-12-18T17:00:00+0100</t>
  </si>
  <si>
    <t>2014-12-18T17:00:00Z</t>
  </si>
  <si>
    <t>2014-12-18T18:00:00+0100</t>
  </si>
  <si>
    <t>2014-12-18T18:00:00Z</t>
  </si>
  <si>
    <t>2014-12-18T19:00:00+0100</t>
  </si>
  <si>
    <t>2014-12-18T19:00:00Z</t>
  </si>
  <si>
    <t>2014-12-18T20:00:00+0100</t>
  </si>
  <si>
    <t>2014-12-18T20:00:00Z</t>
  </si>
  <si>
    <t>2014-12-18T21:00:00+0100</t>
  </si>
  <si>
    <t>2014-12-18T21:00:00Z</t>
  </si>
  <si>
    <t>2014-12-18T22:00:00+0100</t>
  </si>
  <si>
    <t>2014-12-18T22:00:00Z</t>
  </si>
  <si>
    <t>2014-12-18T23:00:00+0100</t>
  </si>
  <si>
    <t>2014-12-18T23:00:00Z</t>
  </si>
  <si>
    <t>2014-12-19T00:00:00+0100</t>
  </si>
  <si>
    <t>2014-12-19T00:00:00Z</t>
  </si>
  <si>
    <t>2014-12-19T01:00:00+0100</t>
  </si>
  <si>
    <t>2014-12-19T01:00:00Z</t>
  </si>
  <si>
    <t>2014-12-19T02:00:00+0100</t>
  </si>
  <si>
    <t>2014-12-19T02:00:00Z</t>
  </si>
  <si>
    <t>2014-12-19T03:00:00+0100</t>
  </si>
  <si>
    <t>2014-12-19T03:00:00Z</t>
  </si>
  <si>
    <t>2014-12-19T04:00:00+0100</t>
  </si>
  <si>
    <t>2014-12-19T04:00:00Z</t>
  </si>
  <si>
    <t>2014-12-19T05:00:00+0100</t>
  </si>
  <si>
    <t>2014-12-19T05:00:00Z</t>
  </si>
  <si>
    <t>2014-12-19T06:00:00+0100</t>
  </si>
  <si>
    <t>2014-12-19T06:00:00Z</t>
  </si>
  <si>
    <t>2014-12-19T07:00:00+0100</t>
  </si>
  <si>
    <t>2014-12-19T07:00:00Z</t>
  </si>
  <si>
    <t>2014-12-19T08:00:00+0100</t>
  </si>
  <si>
    <t>2014-12-19T08:00:00Z</t>
  </si>
  <si>
    <t>2014-12-19T09:00:00+0100</t>
  </si>
  <si>
    <t>2014-12-19T09:00:00Z</t>
  </si>
  <si>
    <t>2014-12-19T10:00:00+0100</t>
  </si>
  <si>
    <t>2014-12-19T10:00:00Z</t>
  </si>
  <si>
    <t>2014-12-19T11:00:00+0100</t>
  </si>
  <si>
    <t>2014-12-19T11:00:00Z</t>
  </si>
  <si>
    <t>2014-12-19T12:00:00+0100</t>
  </si>
  <si>
    <t>2014-12-19T12:00:00Z</t>
  </si>
  <si>
    <t>2014-12-19T13:00:00+0100</t>
  </si>
  <si>
    <t>2014-12-19T13:00:00Z</t>
  </si>
  <si>
    <t>2014-12-19T14:00:00+0100</t>
  </si>
  <si>
    <t>2014-12-19T14:00:00Z</t>
  </si>
  <si>
    <t>2014-12-19T15:00:00+0100</t>
  </si>
  <si>
    <t>2014-12-19T15:00:00Z</t>
  </si>
  <si>
    <t>2014-12-19T16:00:00+0100</t>
  </si>
  <si>
    <t>2014-12-19T16:00:00Z</t>
  </si>
  <si>
    <t>2014-12-19T17:00:00+0100</t>
  </si>
  <si>
    <t>2014-12-19T17:00:00Z</t>
  </si>
  <si>
    <t>2014-12-19T18:00:00+0100</t>
  </si>
  <si>
    <t>2014-12-19T18:00:00Z</t>
  </si>
  <si>
    <t>2014-12-19T19:00:00+0100</t>
  </si>
  <si>
    <t>2014-12-19T19:00:00Z</t>
  </si>
  <si>
    <t>2014-12-19T20:00:00+0100</t>
  </si>
  <si>
    <t>2014-12-19T20:00:00Z</t>
  </si>
  <si>
    <t>2014-12-19T21:00:00+0100</t>
  </si>
  <si>
    <t>2014-12-19T21:00:00Z</t>
  </si>
  <si>
    <t>2014-12-19T22:00:00+0100</t>
  </si>
  <si>
    <t>2014-12-19T22:00:00Z</t>
  </si>
  <si>
    <t>2014-12-19T23:00:00+0100</t>
  </si>
  <si>
    <t>2014-12-19T23:00:00Z</t>
  </si>
  <si>
    <t>2014-12-20T00:00:00+0100</t>
  </si>
  <si>
    <t>2014-12-20T00:00:00Z</t>
  </si>
  <si>
    <t>2014-12-20T01:00:00+0100</t>
  </si>
  <si>
    <t>2014-12-20T01:00:00Z</t>
  </si>
  <si>
    <t>2014-12-20T02:00:00+0100</t>
  </si>
  <si>
    <t>2014-12-20T02:00:00Z</t>
  </si>
  <si>
    <t>2014-12-20T03:00:00+0100</t>
  </si>
  <si>
    <t>2014-12-20T03:00:00Z</t>
  </si>
  <si>
    <t>2014-12-20T04:00:00+0100</t>
  </si>
  <si>
    <t>2014-12-20T04:00:00Z</t>
  </si>
  <si>
    <t>2014-12-20T05:00:00+0100</t>
  </si>
  <si>
    <t>2014-12-20T05:00:00Z</t>
  </si>
  <si>
    <t>2014-12-20T06:00:00+0100</t>
  </si>
  <si>
    <t>2014-12-20T06:00:00Z</t>
  </si>
  <si>
    <t>2014-12-20T07:00:00+0100</t>
  </si>
  <si>
    <t>2014-12-20T07:00:00Z</t>
  </si>
  <si>
    <t>2014-12-20T08:00:00+0100</t>
  </si>
  <si>
    <t>2014-12-20T08:00:00Z</t>
  </si>
  <si>
    <t>2014-12-20T09:00:00+0100</t>
  </si>
  <si>
    <t>2014-12-20T09:00:00Z</t>
  </si>
  <si>
    <t>2014-12-20T10:00:00+0100</t>
  </si>
  <si>
    <t>2014-12-20T10:00:00Z</t>
  </si>
  <si>
    <t>2014-12-20T11:00:00+0100</t>
  </si>
  <si>
    <t>2014-12-20T11:00:00Z</t>
  </si>
  <si>
    <t>2014-12-20T12:00:00+0100</t>
  </si>
  <si>
    <t>2014-12-20T12:00:00Z</t>
  </si>
  <si>
    <t>2014-12-20T13:00:00+0100</t>
  </si>
  <si>
    <t>2014-12-20T13:00:00Z</t>
  </si>
  <si>
    <t>2014-12-20T14:00:00+0100</t>
  </si>
  <si>
    <t>2014-12-20T14:00:00Z</t>
  </si>
  <si>
    <t>2014-12-20T15:00:00+0100</t>
  </si>
  <si>
    <t>2014-12-20T15:00:00Z</t>
  </si>
  <si>
    <t>2014-12-20T16:00:00+0100</t>
  </si>
  <si>
    <t>2014-12-20T16:00:00Z</t>
  </si>
  <si>
    <t>2014-12-20T17:00:00+0100</t>
  </si>
  <si>
    <t>2014-12-20T17:00:00Z</t>
  </si>
  <si>
    <t>2014-12-20T18:00:00+0100</t>
  </si>
  <si>
    <t>2014-12-20T18:00:00Z</t>
  </si>
  <si>
    <t>2014-12-20T19:00:00+0100</t>
  </si>
  <si>
    <t>2014-12-20T19:00:00Z</t>
  </si>
  <si>
    <t>2014-12-20T20:00:00+0100</t>
  </si>
  <si>
    <t>2014-12-20T20:00:00Z</t>
  </si>
  <si>
    <t>2014-12-20T21:00:00+0100</t>
  </si>
  <si>
    <t>2014-12-20T21:00:00Z</t>
  </si>
  <si>
    <t>2014-12-20T22:00:00+0100</t>
  </si>
  <si>
    <t>2014-12-20T22:00:00Z</t>
  </si>
  <si>
    <t>2014-12-20T23:00:00+0100</t>
  </si>
  <si>
    <t>2014-12-20T23:00:00Z</t>
  </si>
  <si>
    <t>2014-12-21T00:00:00+0100</t>
  </si>
  <si>
    <t>2014-12-21T00:00:00Z</t>
  </si>
  <si>
    <t>2014-12-21T01:00:00+0100</t>
  </si>
  <si>
    <t>2014-12-21T01:00:00Z</t>
  </si>
  <si>
    <t>2014-12-21T02:00:00+0100</t>
  </si>
  <si>
    <t>2014-12-21T02:00:00Z</t>
  </si>
  <si>
    <t>2014-12-21T03:00:00+0100</t>
  </si>
  <si>
    <t>2014-12-21T03:00:00Z</t>
  </si>
  <si>
    <t>2014-12-21T04:00:00+0100</t>
  </si>
  <si>
    <t>2014-12-21T04:00:00Z</t>
  </si>
  <si>
    <t>2014-12-21T05:00:00+0100</t>
  </si>
  <si>
    <t>2014-12-21T05:00:00Z</t>
  </si>
  <si>
    <t>2014-12-21T06:00:00+0100</t>
  </si>
  <si>
    <t>2014-12-21T06:00:00Z</t>
  </si>
  <si>
    <t>2014-12-21T07:00:00+0100</t>
  </si>
  <si>
    <t>2014-12-21T07:00:00Z</t>
  </si>
  <si>
    <t>2014-12-21T08:00:00+0100</t>
  </si>
  <si>
    <t>2014-12-21T08:00:00Z</t>
  </si>
  <si>
    <t>2014-12-21T09:00:00+0100</t>
  </si>
  <si>
    <t>2014-12-21T09:00:00Z</t>
  </si>
  <si>
    <t>2014-12-21T10:00:00+0100</t>
  </si>
  <si>
    <t>2014-12-21T10:00:00Z</t>
  </si>
  <si>
    <t>2014-12-21T11:00:00+0100</t>
  </si>
  <si>
    <t>2014-12-21T11:00:00Z</t>
  </si>
  <si>
    <t>2014-12-21T12:00:00+0100</t>
  </si>
  <si>
    <t>2014-12-21T12:00:00Z</t>
  </si>
  <si>
    <t>2014-12-21T13:00:00+0100</t>
  </si>
  <si>
    <t>2014-12-21T13:00:00Z</t>
  </si>
  <si>
    <t>2014-12-21T14:00:00+0100</t>
  </si>
  <si>
    <t>2014-12-21T14:00:00Z</t>
  </si>
  <si>
    <t>2014-12-21T15:00:00+0100</t>
  </si>
  <si>
    <t>2014-12-21T15:00:00Z</t>
  </si>
  <si>
    <t>2014-12-21T16:00:00+0100</t>
  </si>
  <si>
    <t>2014-12-21T16:00:00Z</t>
  </si>
  <si>
    <t>2014-12-21T17:00:00+0100</t>
  </si>
  <si>
    <t>2014-12-21T17:00:00Z</t>
  </si>
  <si>
    <t>2014-12-21T18:00:00+0100</t>
  </si>
  <si>
    <t>2014-12-21T18:00:00Z</t>
  </si>
  <si>
    <t>2014-12-21T19:00:00+0100</t>
  </si>
  <si>
    <t>2014-12-21T19:00:00Z</t>
  </si>
  <si>
    <t>2014-12-21T20:00:00+0100</t>
  </si>
  <si>
    <t>2014-12-21T20:00:00Z</t>
  </si>
  <si>
    <t>2014-12-21T21:00:00+0100</t>
  </si>
  <si>
    <t>2014-12-21T21:00:00Z</t>
  </si>
  <si>
    <t>2014-12-21T22:00:00+0100</t>
  </si>
  <si>
    <t>2014-12-21T22:00:00Z</t>
  </si>
  <si>
    <t>2014-12-21T23:00:00+0100</t>
  </si>
  <si>
    <t>2014-12-21T23:00:00Z</t>
  </si>
  <si>
    <t>2014-12-22T00:00:00+0100</t>
  </si>
  <si>
    <t>2014-12-22T00:00:00Z</t>
  </si>
  <si>
    <t>2014-12-22T01:00:00+0100</t>
  </si>
  <si>
    <t>2014-12-22T01:00:00Z</t>
  </si>
  <si>
    <t>2014-12-22T02:00:00+0100</t>
  </si>
  <si>
    <t>2014-12-22T02:00:00Z</t>
  </si>
  <si>
    <t>2014-12-22T03:00:00+0100</t>
  </si>
  <si>
    <t>2014-12-22T03:00:00Z</t>
  </si>
  <si>
    <t>2014-12-22T04:00:00+0100</t>
  </si>
  <si>
    <t>2014-12-22T04:00:00Z</t>
  </si>
  <si>
    <t>2014-12-22T05:00:00+0100</t>
  </si>
  <si>
    <t>2014-12-22T05:00:00Z</t>
  </si>
  <si>
    <t>2014-12-22T06:00:00+0100</t>
  </si>
  <si>
    <t>2014-12-22T06:00:00Z</t>
  </si>
  <si>
    <t>2014-12-22T07:00:00+0100</t>
  </si>
  <si>
    <t>2014-12-22T07:00:00Z</t>
  </si>
  <si>
    <t>2014-12-22T08:00:00+0100</t>
  </si>
  <si>
    <t>2014-12-22T08:00:00Z</t>
  </si>
  <si>
    <t>2014-12-22T09:00:00+0100</t>
  </si>
  <si>
    <t>2014-12-22T09:00:00Z</t>
  </si>
  <si>
    <t>2014-12-22T10:00:00+0100</t>
  </si>
  <si>
    <t>2014-12-22T10:00:00Z</t>
  </si>
  <si>
    <t>2014-12-22T11:00:00+0100</t>
  </si>
  <si>
    <t>2014-12-22T11:00:00Z</t>
  </si>
  <si>
    <t>2014-12-22T12:00:00+0100</t>
  </si>
  <si>
    <t>2014-12-22T12:00:00Z</t>
  </si>
  <si>
    <t>2014-12-22T13:00:00+0100</t>
  </si>
  <si>
    <t>2014-12-22T13:00:00Z</t>
  </si>
  <si>
    <t>2014-12-22T14:00:00+0100</t>
  </si>
  <si>
    <t>2014-12-22T14:00:00Z</t>
  </si>
  <si>
    <t>2014-12-22T15:00:00+0100</t>
  </si>
  <si>
    <t>2014-12-22T15:00:00Z</t>
  </si>
  <si>
    <t>2014-12-22T16:00:00+0100</t>
  </si>
  <si>
    <t>2014-12-22T16:00:00Z</t>
  </si>
  <si>
    <t>2014-12-22T17:00:00+0100</t>
  </si>
  <si>
    <t>2014-12-22T17:00:00Z</t>
  </si>
  <si>
    <t>2014-12-22T18:00:00+0100</t>
  </si>
  <si>
    <t>2014-12-22T18:00:00Z</t>
  </si>
  <si>
    <t>2014-12-22T19:00:00+0100</t>
  </si>
  <si>
    <t>2014-12-22T19:00:00Z</t>
  </si>
  <si>
    <t>2014-12-22T20:00:00+0100</t>
  </si>
  <si>
    <t>2014-12-22T20:00:00Z</t>
  </si>
  <si>
    <t>2014-12-22T21:00:00+0100</t>
  </si>
  <si>
    <t>2014-12-22T21:00:00Z</t>
  </si>
  <si>
    <t>2014-12-22T22:00:00+0100</t>
  </si>
  <si>
    <t>2014-12-22T22:00:00Z</t>
  </si>
  <si>
    <t>2014-12-22T23:00:00+0100</t>
  </si>
  <si>
    <t>2014-12-22T23:00:00Z</t>
  </si>
  <si>
    <t>2014-12-23T00:00:00+0100</t>
  </si>
  <si>
    <t>2014-12-23T00:00:00Z</t>
  </si>
  <si>
    <t>2014-12-23T01:00:00+0100</t>
  </si>
  <si>
    <t>2014-12-23T01:00:00Z</t>
  </si>
  <si>
    <t>2014-12-23T02:00:00+0100</t>
  </si>
  <si>
    <t>2014-12-23T02:00:00Z</t>
  </si>
  <si>
    <t>2014-12-23T03:00:00+0100</t>
  </si>
  <si>
    <t>2014-12-23T03:00:00Z</t>
  </si>
  <si>
    <t>2014-12-23T04:00:00+0100</t>
  </si>
  <si>
    <t>2014-12-23T04:00:00Z</t>
  </si>
  <si>
    <t>2014-12-23T05:00:00+0100</t>
  </si>
  <si>
    <t>2014-12-23T05:00:00Z</t>
  </si>
  <si>
    <t>2014-12-23T06:00:00+0100</t>
  </si>
  <si>
    <t>2014-12-23T06:00:00Z</t>
  </si>
  <si>
    <t>2014-12-23T07:00:00+0100</t>
  </si>
  <si>
    <t>2014-12-23T07:00:00Z</t>
  </si>
  <si>
    <t>2014-12-23T08:00:00+0100</t>
  </si>
  <si>
    <t>2014-12-23T08:00:00Z</t>
  </si>
  <si>
    <t>2014-12-23T09:00:00+0100</t>
  </si>
  <si>
    <t>2014-12-23T09:00:00Z</t>
  </si>
  <si>
    <t>2014-12-23T10:00:00+0100</t>
  </si>
  <si>
    <t>2014-12-23T10:00:00Z</t>
  </si>
  <si>
    <t>2014-12-23T11:00:00+0100</t>
  </si>
  <si>
    <t>2014-12-23T11:00:00Z</t>
  </si>
  <si>
    <t>2014-12-23T12:00:00+0100</t>
  </si>
  <si>
    <t>2014-12-23T12:00:00Z</t>
  </si>
  <si>
    <t>2014-12-23T13:00:00+0100</t>
  </si>
  <si>
    <t>2014-12-23T13:00:00Z</t>
  </si>
  <si>
    <t>2014-12-23T14:00:00+0100</t>
  </si>
  <si>
    <t>2014-12-23T14:00:00Z</t>
  </si>
  <si>
    <t>2014-12-23T15:00:00+0100</t>
  </si>
  <si>
    <t>2014-12-23T15:00:00Z</t>
  </si>
  <si>
    <t>2014-12-23T16:00:00+0100</t>
  </si>
  <si>
    <t>2014-12-23T16:00:00Z</t>
  </si>
  <si>
    <t>2014-12-23T17:00:00+0100</t>
  </si>
  <si>
    <t>2014-12-23T17:00:00Z</t>
  </si>
  <si>
    <t>2014-12-23T18:00:00+0100</t>
  </si>
  <si>
    <t>2014-12-23T18:00:00Z</t>
  </si>
  <si>
    <t>2014-12-23T19:00:00+0100</t>
  </si>
  <si>
    <t>2014-12-23T19:00:00Z</t>
  </si>
  <si>
    <t>2014-12-23T20:00:00+0100</t>
  </si>
  <si>
    <t>2014-12-23T20:00:00Z</t>
  </si>
  <si>
    <t>2014-12-23T21:00:00+0100</t>
  </si>
  <si>
    <t>2014-12-23T21:00:00Z</t>
  </si>
  <si>
    <t>2014-12-23T22:00:00+0100</t>
  </si>
  <si>
    <t>2014-12-23T22:00:00Z</t>
  </si>
  <si>
    <t>2014-12-23T23:00:00+0100</t>
  </si>
  <si>
    <t>2014-12-23T23:00:00Z</t>
  </si>
  <si>
    <t>2014-12-24T00:00:00+0100</t>
  </si>
  <si>
    <t>2014-12-24T00:00:00Z</t>
  </si>
  <si>
    <t>2014-12-24T01:00:00+0100</t>
  </si>
  <si>
    <t>2014-12-24T01:00:00Z</t>
  </si>
  <si>
    <t>2014-12-24T02:00:00+0100</t>
  </si>
  <si>
    <t>2014-12-24T02:00:00Z</t>
  </si>
  <si>
    <t>2014-12-24T03:00:00+0100</t>
  </si>
  <si>
    <t>2014-12-24T03:00:00Z</t>
  </si>
  <si>
    <t>2014-12-24T04:00:00+0100</t>
  </si>
  <si>
    <t>2014-12-24T04:00:00Z</t>
  </si>
  <si>
    <t>2014-12-24T05:00:00+0100</t>
  </si>
  <si>
    <t>2014-12-24T05:00:00Z</t>
  </si>
  <si>
    <t>2014-12-24T06:00:00+0100</t>
  </si>
  <si>
    <t>2014-12-24T06:00:00Z</t>
  </si>
  <si>
    <t>2014-12-24T07:00:00+0100</t>
  </si>
  <si>
    <t>2014-12-24T07:00:00Z</t>
  </si>
  <si>
    <t>2014-12-24T08:00:00+0100</t>
  </si>
  <si>
    <t>2014-12-24T08:00:00Z</t>
  </si>
  <si>
    <t>2014-12-24T09:00:00+0100</t>
  </si>
  <si>
    <t>2014-12-24T09:00:00Z</t>
  </si>
  <si>
    <t>2014-12-24T10:00:00+0100</t>
  </si>
  <si>
    <t>2014-12-24T10:00:00Z</t>
  </si>
  <si>
    <t>2014-12-24T11:00:00+0100</t>
  </si>
  <si>
    <t>2014-12-24T11:00:00Z</t>
  </si>
  <si>
    <t>2014-12-24T12:00:00+0100</t>
  </si>
  <si>
    <t>2014-12-24T12:00:00Z</t>
  </si>
  <si>
    <t>2014-12-24T13:00:00+0100</t>
  </si>
  <si>
    <t>2014-12-24T13:00:00Z</t>
  </si>
  <si>
    <t>2014-12-24T14:00:00+0100</t>
  </si>
  <si>
    <t>2014-12-24T14:00:00Z</t>
  </si>
  <si>
    <t>2014-12-24T15:00:00+0100</t>
  </si>
  <si>
    <t>2014-12-24T15:00:00Z</t>
  </si>
  <si>
    <t>2014-12-24T16:00:00+0100</t>
  </si>
  <si>
    <t>2014-12-24T16:00:00Z</t>
  </si>
  <si>
    <t>2014-12-24T17:00:00+0100</t>
  </si>
  <si>
    <t>2014-12-24T17:00:00Z</t>
  </si>
  <si>
    <t>2014-12-24T18:00:00+0100</t>
  </si>
  <si>
    <t>2014-12-24T18:00:00Z</t>
  </si>
  <si>
    <t>2014-12-24T19:00:00+0100</t>
  </si>
  <si>
    <t>2014-12-24T19:00:00Z</t>
  </si>
  <si>
    <t>2014-12-24T20:00:00+0100</t>
  </si>
  <si>
    <t>2014-12-24T20:00:00Z</t>
  </si>
  <si>
    <t>2014-12-24T21:00:00+0100</t>
  </si>
  <si>
    <t>2014-12-24T21:00:00Z</t>
  </si>
  <si>
    <t>2014-12-24T22:00:00+0100</t>
  </si>
  <si>
    <t>2014-12-24T22:00:00Z</t>
  </si>
  <si>
    <t>2014-12-24T23:00:00+0100</t>
  </si>
  <si>
    <t>2014-12-24T23:00:00Z</t>
  </si>
  <si>
    <t>2014-12-25T00:00:00+0100</t>
  </si>
  <si>
    <t>2014-12-25T00:00:00Z</t>
  </si>
  <si>
    <t>2014-12-25T01:00:00+0100</t>
  </si>
  <si>
    <t>2014-12-25T01:00:00Z</t>
  </si>
  <si>
    <t>2014-12-25T02:00:00+0100</t>
  </si>
  <si>
    <t>2014-12-25T02:00:00Z</t>
  </si>
  <si>
    <t>2014-12-25T03:00:00+0100</t>
  </si>
  <si>
    <t>2014-12-25T03:00:00Z</t>
  </si>
  <si>
    <t>2014-12-25T04:00:00+0100</t>
  </si>
  <si>
    <t>2014-12-25T04:00:00Z</t>
  </si>
  <si>
    <t>2014-12-25T05:00:00+0100</t>
  </si>
  <si>
    <t>2014-12-25T05:00:00Z</t>
  </si>
  <si>
    <t>2014-12-25T06:00:00+0100</t>
  </si>
  <si>
    <t>2014-12-25T06:00:00Z</t>
  </si>
  <si>
    <t>2014-12-25T07:00:00+0100</t>
  </si>
  <si>
    <t>2014-12-25T07:00:00Z</t>
  </si>
  <si>
    <t>2014-12-25T08:00:00+0100</t>
  </si>
  <si>
    <t>2014-12-25T08:00:00Z</t>
  </si>
  <si>
    <t>2014-12-25T09:00:00+0100</t>
  </si>
  <si>
    <t>2014-12-25T09:00:00Z</t>
  </si>
  <si>
    <t>2014-12-25T10:00:00+0100</t>
  </si>
  <si>
    <t>2014-12-25T10:00:00Z</t>
  </si>
  <si>
    <t>2014-12-25T11:00:00+0100</t>
  </si>
  <si>
    <t>2014-12-25T11:00:00Z</t>
  </si>
  <si>
    <t>2014-12-25T12:00:00+0100</t>
  </si>
  <si>
    <t>2014-12-25T12:00:00Z</t>
  </si>
  <si>
    <t>2014-12-25T13:00:00+0100</t>
  </si>
  <si>
    <t>2014-12-25T13:00:00Z</t>
  </si>
  <si>
    <t>2014-12-25T14:00:00+0100</t>
  </si>
  <si>
    <t>2014-12-25T14:00:00Z</t>
  </si>
  <si>
    <t>2014-12-25T15:00:00+0100</t>
  </si>
  <si>
    <t>2014-12-25T15:00:00Z</t>
  </si>
  <si>
    <t>2014-12-25T16:00:00+0100</t>
  </si>
  <si>
    <t>2014-12-25T16:00:00Z</t>
  </si>
  <si>
    <t>2014-12-25T17:00:00+0100</t>
  </si>
  <si>
    <t>2014-12-25T17:00:00Z</t>
  </si>
  <si>
    <t>2014-12-25T18:00:00+0100</t>
  </si>
  <si>
    <t>2014-12-25T18:00:00Z</t>
  </si>
  <si>
    <t>2014-12-25T19:00:00+0100</t>
  </si>
  <si>
    <t>2014-12-25T19:00:00Z</t>
  </si>
  <si>
    <t>2014-12-25T20:00:00+0100</t>
  </si>
  <si>
    <t>2014-12-25T20:00:00Z</t>
  </si>
  <si>
    <t>2014-12-25T21:00:00+0100</t>
  </si>
  <si>
    <t>2014-12-25T21:00:00Z</t>
  </si>
  <si>
    <t>2014-12-25T22:00:00+0100</t>
  </si>
  <si>
    <t>2014-12-25T22:00:00Z</t>
  </si>
  <si>
    <t>2014-12-25T23:00:00+0100</t>
  </si>
  <si>
    <t>2014-12-25T23:00:00Z</t>
  </si>
  <si>
    <t>2014-12-26T00:00:00+0100</t>
  </si>
  <si>
    <t>2014-12-26T00:00:00Z</t>
  </si>
  <si>
    <t>2014-12-26T01:00:00+0100</t>
  </si>
  <si>
    <t>2014-12-26T01:00:00Z</t>
  </si>
  <si>
    <t>2014-12-26T02:00:00+0100</t>
  </si>
  <si>
    <t>2014-12-26T02:00:00Z</t>
  </si>
  <si>
    <t>2014-12-26T03:00:00+0100</t>
  </si>
  <si>
    <t>2014-12-26T03:00:00Z</t>
  </si>
  <si>
    <t>2014-12-26T04:00:00+0100</t>
  </si>
  <si>
    <t>2014-12-26T04:00:00Z</t>
  </si>
  <si>
    <t>2014-12-26T05:00:00+0100</t>
  </si>
  <si>
    <t>2014-12-26T05:00:00Z</t>
  </si>
  <si>
    <t>2014-12-26T06:00:00+0100</t>
  </si>
  <si>
    <t>2014-12-26T06:00:00Z</t>
  </si>
  <si>
    <t>2014-12-26T07:00:00+0100</t>
  </si>
  <si>
    <t>2014-12-26T07:00:00Z</t>
  </si>
  <si>
    <t>2014-12-26T08:00:00+0100</t>
  </si>
  <si>
    <t>2014-12-26T08:00:00Z</t>
  </si>
  <si>
    <t>2014-12-26T09:00:00+0100</t>
  </si>
  <si>
    <t>2014-12-26T09:00:00Z</t>
  </si>
  <si>
    <t>2014-12-26T10:00:00+0100</t>
  </si>
  <si>
    <t>2014-12-26T10:00:00Z</t>
  </si>
  <si>
    <t>2014-12-26T11:00:00+0100</t>
  </si>
  <si>
    <t>2014-12-26T11:00:00Z</t>
  </si>
  <si>
    <t>2014-12-26T12:00:00+0100</t>
  </si>
  <si>
    <t>2014-12-26T12:00:00Z</t>
  </si>
  <si>
    <t>2014-12-26T13:00:00+0100</t>
  </si>
  <si>
    <t>2014-12-26T13:00:00Z</t>
  </si>
  <si>
    <t>2014-12-26T14:00:00+0100</t>
  </si>
  <si>
    <t>2014-12-26T14:00:00Z</t>
  </si>
  <si>
    <t>2014-12-26T15:00:00+0100</t>
  </si>
  <si>
    <t>2014-12-26T15:00:00Z</t>
  </si>
  <si>
    <t>2014-12-26T16:00:00+0100</t>
  </si>
  <si>
    <t>2014-12-26T16:00:00Z</t>
  </si>
  <si>
    <t>2014-12-26T17:00:00+0100</t>
  </si>
  <si>
    <t>2014-12-26T17:00:00Z</t>
  </si>
  <si>
    <t>2014-12-26T18:00:00+0100</t>
  </si>
  <si>
    <t>2014-12-26T18:00:00Z</t>
  </si>
  <si>
    <t>2014-12-26T19:00:00+0100</t>
  </si>
  <si>
    <t>2014-12-26T19:00:00Z</t>
  </si>
  <si>
    <t>2014-12-26T20:00:00+0100</t>
  </si>
  <si>
    <t>2014-12-26T20:00:00Z</t>
  </si>
  <si>
    <t>2014-12-26T21:00:00+0100</t>
  </si>
  <si>
    <t>2014-12-26T21:00:00Z</t>
  </si>
  <si>
    <t>2014-12-26T22:00:00+0100</t>
  </si>
  <si>
    <t>2014-12-26T22:00:00Z</t>
  </si>
  <si>
    <t>2014-12-26T23:00:00+0100</t>
  </si>
  <si>
    <t>2014-12-26T23:00:00Z</t>
  </si>
  <si>
    <t>2014-12-27T00:00:00+0100</t>
  </si>
  <si>
    <t>2014-12-27T00:00:00Z</t>
  </si>
  <si>
    <t>2014-12-27T01:00:00+0100</t>
  </si>
  <si>
    <t>2014-12-27T01:00:00Z</t>
  </si>
  <si>
    <t>2014-12-27T02:00:00+0100</t>
  </si>
  <si>
    <t>2014-12-27T02:00:00Z</t>
  </si>
  <si>
    <t>2014-12-27T03:00:00+0100</t>
  </si>
  <si>
    <t>2014-12-27T03:00:00Z</t>
  </si>
  <si>
    <t>2014-12-27T04:00:00+0100</t>
  </si>
  <si>
    <t>2014-12-27T04:00:00Z</t>
  </si>
  <si>
    <t>2014-12-27T05:00:00+0100</t>
  </si>
  <si>
    <t>2014-12-27T05:00:00Z</t>
  </si>
  <si>
    <t>2014-12-27T06:00:00+0100</t>
  </si>
  <si>
    <t>2014-12-27T06:00:00Z</t>
  </si>
  <si>
    <t>2014-12-27T07:00:00+0100</t>
  </si>
  <si>
    <t>2014-12-27T07:00:00Z</t>
  </si>
  <si>
    <t>2014-12-27T08:00:00+0100</t>
  </si>
  <si>
    <t>2014-12-27T08:00:00Z</t>
  </si>
  <si>
    <t>2014-12-27T09:00:00+0100</t>
  </si>
  <si>
    <t>2014-12-27T09:00:00Z</t>
  </si>
  <si>
    <t>2014-12-27T10:00:00+0100</t>
  </si>
  <si>
    <t>2014-12-27T10:00:00Z</t>
  </si>
  <si>
    <t>2014-12-27T11:00:00+0100</t>
  </si>
  <si>
    <t>2014-12-27T11:00:00Z</t>
  </si>
  <si>
    <t>2014-12-27T12:00:00+0100</t>
  </si>
  <si>
    <t>2014-12-27T12:00:00Z</t>
  </si>
  <si>
    <t>2014-12-27T13:00:00+0100</t>
  </si>
  <si>
    <t>2014-12-27T13:00:00Z</t>
  </si>
  <si>
    <t>2014-12-27T14:00:00+0100</t>
  </si>
  <si>
    <t>2014-12-27T14:00:00Z</t>
  </si>
  <si>
    <t>2014-12-27T15:00:00+0100</t>
  </si>
  <si>
    <t>2014-12-27T15:00:00Z</t>
  </si>
  <si>
    <t>2014-12-27T16:00:00+0100</t>
  </si>
  <si>
    <t>2014-12-27T16:00:00Z</t>
  </si>
  <si>
    <t>2014-12-27T17:00:00+0100</t>
  </si>
  <si>
    <t>2014-12-27T17:00:00Z</t>
  </si>
  <si>
    <t>2014-12-27T18:00:00+0100</t>
  </si>
  <si>
    <t>2014-12-27T18:00:00Z</t>
  </si>
  <si>
    <t>2014-12-27T19:00:00+0100</t>
  </si>
  <si>
    <t>2014-12-27T19:00:00Z</t>
  </si>
  <si>
    <t>2014-12-27T20:00:00+0100</t>
  </si>
  <si>
    <t>2014-12-27T20:00:00Z</t>
  </si>
  <si>
    <t>2014-12-27T21:00:00+0100</t>
  </si>
  <si>
    <t>2014-12-27T21:00:00Z</t>
  </si>
  <si>
    <t>2014-12-27T22:00:00+0100</t>
  </si>
  <si>
    <t>2014-12-27T22:00:00Z</t>
  </si>
  <si>
    <t>2014-12-27T23:00:00+0100</t>
  </si>
  <si>
    <t>2014-12-27T23:00:00Z</t>
  </si>
  <si>
    <t>2014-12-28T00:00:00+0100</t>
  </si>
  <si>
    <t>2014-12-28T00:00:00Z</t>
  </si>
  <si>
    <t>2014-12-28T01:00:00+0100</t>
  </si>
  <si>
    <t>2014-12-28T01:00:00Z</t>
  </si>
  <si>
    <t>2014-12-28T02:00:00+0100</t>
  </si>
  <si>
    <t>2014-12-28T02:00:00Z</t>
  </si>
  <si>
    <t>2014-12-28T03:00:00+0100</t>
  </si>
  <si>
    <t>2014-12-28T03:00:00Z</t>
  </si>
  <si>
    <t>2014-12-28T04:00:00+0100</t>
  </si>
  <si>
    <t>2014-12-28T04:00:00Z</t>
  </si>
  <si>
    <t>2014-12-28T05:00:00+0100</t>
  </si>
  <si>
    <t>2014-12-28T05:00:00Z</t>
  </si>
  <si>
    <t>2014-12-28T06:00:00+0100</t>
  </si>
  <si>
    <t>2014-12-28T06:00:00Z</t>
  </si>
  <si>
    <t>2014-12-28T07:00:00+0100</t>
  </si>
  <si>
    <t>2014-12-28T07:00:00Z</t>
  </si>
  <si>
    <t>2014-12-28T08:00:00+0100</t>
  </si>
  <si>
    <t>2014-12-28T08:00:00Z</t>
  </si>
  <si>
    <t>2014-12-28T09:00:00+0100</t>
  </si>
  <si>
    <t>2014-12-28T09:00:00Z</t>
  </si>
  <si>
    <t>2014-12-28T10:00:00+0100</t>
  </si>
  <si>
    <t>2014-12-28T10:00:00Z</t>
  </si>
  <si>
    <t>2014-12-28T11:00:00+0100</t>
  </si>
  <si>
    <t>2014-12-28T11:00:00Z</t>
  </si>
  <si>
    <t>2014-12-28T12:00:00+0100</t>
  </si>
  <si>
    <t>2014-12-28T12:00:00Z</t>
  </si>
  <si>
    <t>2014-12-28T13:00:00+0100</t>
  </si>
  <si>
    <t>2014-12-28T13:00:00Z</t>
  </si>
  <si>
    <t>2014-12-28T14:00:00+0100</t>
  </si>
  <si>
    <t>2014-12-28T14:00:00Z</t>
  </si>
  <si>
    <t>2014-12-28T15:00:00+0100</t>
  </si>
  <si>
    <t>2014-12-28T15:00:00Z</t>
  </si>
  <si>
    <t>2014-12-28T16:00:00+0100</t>
  </si>
  <si>
    <t>2014-12-28T16:00:00Z</t>
  </si>
  <si>
    <t>2014-12-28T17:00:00+0100</t>
  </si>
  <si>
    <t>2014-12-28T17:00:00Z</t>
  </si>
  <si>
    <t>2014-12-28T18:00:00+0100</t>
  </si>
  <si>
    <t>2014-12-28T18:00:00Z</t>
  </si>
  <si>
    <t>2014-12-28T19:00:00+0100</t>
  </si>
  <si>
    <t>2014-12-28T19:00:00Z</t>
  </si>
  <si>
    <t>2014-12-28T20:00:00+0100</t>
  </si>
  <si>
    <t>2014-12-28T20:00:00Z</t>
  </si>
  <si>
    <t>2014-12-28T21:00:00+0100</t>
  </si>
  <si>
    <t>2014-12-28T21:00:00Z</t>
  </si>
  <si>
    <t>2014-12-28T22:00:00+0100</t>
  </si>
  <si>
    <t>2014-12-28T22:00:00Z</t>
  </si>
  <si>
    <t>2014-12-28T23:00:00+0100</t>
  </si>
  <si>
    <t>2014-12-28T23:00:00Z</t>
  </si>
  <si>
    <t>2014-12-29T00:00:00+0100</t>
  </si>
  <si>
    <t>2014-12-29T00:00:00Z</t>
  </si>
  <si>
    <t>2014-12-29T01:00:00+0100</t>
  </si>
  <si>
    <t>2014-12-29T01:00:00Z</t>
  </si>
  <si>
    <t>2014-12-29T02:00:00+0100</t>
  </si>
  <si>
    <t>2014-12-29T02:00:00Z</t>
  </si>
  <si>
    <t>2014-12-29T03:00:00+0100</t>
  </si>
  <si>
    <t>2014-12-29T03:00:00Z</t>
  </si>
  <si>
    <t>2014-12-29T04:00:00+0100</t>
  </si>
  <si>
    <t>2014-12-29T04:00:00Z</t>
  </si>
  <si>
    <t>2014-12-29T05:00:00+0100</t>
  </si>
  <si>
    <t>2014-12-29T05:00:00Z</t>
  </si>
  <si>
    <t>2014-12-29T06:00:00+0100</t>
  </si>
  <si>
    <t>2014-12-29T06:00:00Z</t>
  </si>
  <si>
    <t>2014-12-29T07:00:00+0100</t>
  </si>
  <si>
    <t>2014-12-29T07:00:00Z</t>
  </si>
  <si>
    <t>2014-12-29T08:00:00+0100</t>
  </si>
  <si>
    <t>2014-12-29T08:00:00Z</t>
  </si>
  <si>
    <t>2014-12-29T09:00:00+0100</t>
  </si>
  <si>
    <t>2014-12-29T09:00:00Z</t>
  </si>
  <si>
    <t>2014-12-29T10:00:00+0100</t>
  </si>
  <si>
    <t>2014-12-29T10:00:00Z</t>
  </si>
  <si>
    <t>2014-12-29T11:00:00+0100</t>
  </si>
  <si>
    <t>2014-12-29T11:00:00Z</t>
  </si>
  <si>
    <t>2014-12-29T12:00:00+0100</t>
  </si>
  <si>
    <t>2014-12-29T12:00:00Z</t>
  </si>
  <si>
    <t>2014-12-29T13:00:00+0100</t>
  </si>
  <si>
    <t>2014-12-29T13:00:00Z</t>
  </si>
  <si>
    <t>2014-12-29T14:00:00+0100</t>
  </si>
  <si>
    <t>2014-12-29T14:00:00Z</t>
  </si>
  <si>
    <t>2014-12-29T15:00:00+0100</t>
  </si>
  <si>
    <t>2014-12-29T15:00:00Z</t>
  </si>
  <si>
    <t>2014-12-29T16:00:00+0100</t>
  </si>
  <si>
    <t>2014-12-29T16:00:00Z</t>
  </si>
  <si>
    <t>2014-12-29T17:00:00+0100</t>
  </si>
  <si>
    <t>2014-12-29T17:00:00Z</t>
  </si>
  <si>
    <t>2014-12-29T18:00:00+0100</t>
  </si>
  <si>
    <t>2014-12-29T18:00:00Z</t>
  </si>
  <si>
    <t>2014-12-29T19:00:00+0100</t>
  </si>
  <si>
    <t>2014-12-29T19:00:00Z</t>
  </si>
  <si>
    <t>2014-12-29T20:00:00+0100</t>
  </si>
  <si>
    <t>2014-12-29T20:00:00Z</t>
  </si>
  <si>
    <t>2014-12-29T21:00:00+0100</t>
  </si>
  <si>
    <t>2014-12-29T21:00:00Z</t>
  </si>
  <si>
    <t>2014-12-29T22:00:00+0100</t>
  </si>
  <si>
    <t>2014-12-29T22:00:00Z</t>
  </si>
  <si>
    <t>2014-12-29T23:00:00+0100</t>
  </si>
  <si>
    <t>2014-12-29T23:00:00Z</t>
  </si>
  <si>
    <t>2014-12-30T00:00:00+0100</t>
  </si>
  <si>
    <t>2014-12-30T00:00:00Z</t>
  </si>
  <si>
    <t>2014-12-30T01:00:00+0100</t>
  </si>
  <si>
    <t>2014-12-30T01:00:00Z</t>
  </si>
  <si>
    <t>2014-12-30T02:00:00+0100</t>
  </si>
  <si>
    <t>2014-12-30T02:00:00Z</t>
  </si>
  <si>
    <t>2014-12-30T03:00:00+0100</t>
  </si>
  <si>
    <t>2014-12-30T03:00:00Z</t>
  </si>
  <si>
    <t>2014-12-30T04:00:00+0100</t>
  </si>
  <si>
    <t>2014-12-30T04:00:00Z</t>
  </si>
  <si>
    <t>2014-12-30T05:00:00+0100</t>
  </si>
  <si>
    <t>2014-12-30T05:00:00Z</t>
  </si>
  <si>
    <t>2014-12-30T06:00:00+0100</t>
  </si>
  <si>
    <t>2014-12-30T06:00:00Z</t>
  </si>
  <si>
    <t>2014-12-30T07:00:00+0100</t>
  </si>
  <si>
    <t>2014-12-30T07:00:00Z</t>
  </si>
  <si>
    <t>2014-12-30T08:00:00+0100</t>
  </si>
  <si>
    <t>2014-12-30T08:00:00Z</t>
  </si>
  <si>
    <t>2014-12-30T09:00:00+0100</t>
  </si>
  <si>
    <t>2014-12-30T09:00:00Z</t>
  </si>
  <si>
    <t>2014-12-30T10:00:00+0100</t>
  </si>
  <si>
    <t>2014-12-30T10:00:00Z</t>
  </si>
  <si>
    <t>2014-12-30T11:00:00+0100</t>
  </si>
  <si>
    <t>2014-12-30T11:00:00Z</t>
  </si>
  <si>
    <t>2014-12-30T12:00:00+0100</t>
  </si>
  <si>
    <t>2014-12-30T12:00:00Z</t>
  </si>
  <si>
    <t>2014-12-30T13:00:00+0100</t>
  </si>
  <si>
    <t>2014-12-30T13:00:00Z</t>
  </si>
  <si>
    <t>2014-12-30T14:00:00+0100</t>
  </si>
  <si>
    <t>2014-12-30T14:00:00Z</t>
  </si>
  <si>
    <t>2014-12-30T15:00:00+0100</t>
  </si>
  <si>
    <t>2014-12-30T15:00:00Z</t>
  </si>
  <si>
    <t>2014-12-30T16:00:00+0100</t>
  </si>
  <si>
    <t>2014-12-30T16:00:00Z</t>
  </si>
  <si>
    <t>2014-12-30T17:00:00+0100</t>
  </si>
  <si>
    <t>2014-12-30T17:00:00Z</t>
  </si>
  <si>
    <t>2014-12-30T18:00:00+0100</t>
  </si>
  <si>
    <t>2014-12-30T18:00:00Z</t>
  </si>
  <si>
    <t>2014-12-30T19:00:00+0100</t>
  </si>
  <si>
    <t>2014-12-30T19:00:00Z</t>
  </si>
  <si>
    <t>2014-12-30T20:00:00+0100</t>
  </si>
  <si>
    <t>2014-12-30T20:00:00Z</t>
  </si>
  <si>
    <t>2014-12-30T21:00:00+0100</t>
  </si>
  <si>
    <t>2014-12-30T21:00:00Z</t>
  </si>
  <si>
    <t>2014-12-30T22:00:00+0100</t>
  </si>
  <si>
    <t>2014-12-30T22:00:00Z</t>
  </si>
  <si>
    <t>2014-12-30T23:00:00+0100</t>
  </si>
  <si>
    <t>2014-12-30T23:00:00Z</t>
  </si>
  <si>
    <t>2014-12-31T00:00:00+0100</t>
  </si>
  <si>
    <t>2014-12-31T00:00:00Z</t>
  </si>
  <si>
    <t>2014-12-31T01:00:00+0100</t>
  </si>
  <si>
    <t>2014-12-31T01:00:00Z</t>
  </si>
  <si>
    <t>2014-12-31T02:00:00+0100</t>
  </si>
  <si>
    <t>2014-12-31T02:00:00Z</t>
  </si>
  <si>
    <t>2014-12-31T03:00:00+0100</t>
  </si>
  <si>
    <t>2014-12-31T03:00:00Z</t>
  </si>
  <si>
    <t>2014-12-31T04:00:00+0100</t>
  </si>
  <si>
    <t>2014-12-31T04:00:00Z</t>
  </si>
  <si>
    <t>2014-12-31T05:00:00+0100</t>
  </si>
  <si>
    <t>2014-12-31T05:00:00Z</t>
  </si>
  <si>
    <t>2014-12-31T06:00:00+0100</t>
  </si>
  <si>
    <t>2014-12-31T06:00:00Z</t>
  </si>
  <si>
    <t>2014-12-31T07:00:00+0100</t>
  </si>
  <si>
    <t>2014-12-31T07:00:00Z</t>
  </si>
  <si>
    <t>2014-12-31T08:00:00+0100</t>
  </si>
  <si>
    <t>2014-12-31T08:00:00Z</t>
  </si>
  <si>
    <t>2014-12-31T09:00:00+0100</t>
  </si>
  <si>
    <t>2014-12-31T09:00:00Z</t>
  </si>
  <si>
    <t>2014-12-31T10:00:00+0100</t>
  </si>
  <si>
    <t>2014-12-31T10:00:00Z</t>
  </si>
  <si>
    <t>2014-12-31T11:00:00+0100</t>
  </si>
  <si>
    <t>2014-12-31T11:00:00Z</t>
  </si>
  <si>
    <t>2014-12-31T12:00:00+0100</t>
  </si>
  <si>
    <t>2014-12-31T12:00:00Z</t>
  </si>
  <si>
    <t>2014-12-31T13:00:00+0100</t>
  </si>
  <si>
    <t>2014-12-31T13:00:00Z</t>
  </si>
  <si>
    <t>2014-12-31T14:00:00+0100</t>
  </si>
  <si>
    <t>2014-12-31T14:00:00Z</t>
  </si>
  <si>
    <t>2014-12-31T15:00:00+0100</t>
  </si>
  <si>
    <t>2014-12-31T15:00:00Z</t>
  </si>
  <si>
    <t>2014-12-31T16:00:00+0100</t>
  </si>
  <si>
    <t>2014-12-31T16:00:00Z</t>
  </si>
  <si>
    <t>2014-12-31T17:00:00+0100</t>
  </si>
  <si>
    <t>2014-12-31T17:00:00Z</t>
  </si>
  <si>
    <t>2014-12-31T18:00:00+0100</t>
  </si>
  <si>
    <t>2014-12-31T18:00:00Z</t>
  </si>
  <si>
    <t>2014-12-31T19:00:00+0100</t>
  </si>
  <si>
    <t>2014-12-31T19:00:00Z</t>
  </si>
  <si>
    <t>2014-12-31T20:00:00+0100</t>
  </si>
  <si>
    <t>2014-12-31T20:00:00Z</t>
  </si>
  <si>
    <t>2014-12-31T21:00:00+0100</t>
  </si>
  <si>
    <t>2014-12-31T21:00:00Z</t>
  </si>
  <si>
    <t>2014-12-31T22:00:00+0100</t>
  </si>
  <si>
    <t>2014-12-31T22:00:00Z</t>
  </si>
  <si>
    <t>2014-12-31T23:00:00+0100</t>
  </si>
  <si>
    <t>2014-12-31T23:00:00Z</t>
  </si>
  <si>
    <t>2015-01-01T00:00:00+0100</t>
  </si>
  <si>
    <t>availability_wind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</si>
</sst>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8761"/>
  <sheetViews>
    <sheetView tabSelected="1" topLeftCell="C8734" workbookViewId="0">
      <selection activeCell="I2" sqref="I2:I8761"/>
    </sheetView>
  </sheetViews>
  <sheetFormatPr baseColWidth="10" defaultRowHeight="15"/>
  <cols>
    <col min="6" max="6" width="16.5703125" customWidth="1"/>
    <col min="7" max="7" width="12" bestFit="1" customWidth="1"/>
    <col min="8" max="8" width="18.140625" customWidth="1"/>
    <col min="11" max="11" width="12" bestFit="1" customWidth="1"/>
    <col min="28" max="28" width="28.5703125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  <c r="J1" t="s">
        <v>8</v>
      </c>
      <c r="K1" t="s">
        <v>9</v>
      </c>
      <c r="L1" t="s">
        <v>10</v>
      </c>
      <c r="M1" t="s">
        <v>17562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</row>
    <row r="2" spans="1:44">
      <c r="A2" t="s">
        <v>42</v>
      </c>
      <c r="B2" t="s">
        <v>43</v>
      </c>
      <c r="C2" s="1">
        <v>435880000</v>
      </c>
      <c r="E2" s="1">
        <v>129600</v>
      </c>
      <c r="F2" s="1">
        <v>358850000</v>
      </c>
      <c r="G2">
        <v>0</v>
      </c>
      <c r="H2">
        <f>G2/F2</f>
        <v>0</v>
      </c>
      <c r="I2">
        <f>VALUE(H2)</f>
        <v>0</v>
      </c>
      <c r="J2" s="1">
        <v>329310000</v>
      </c>
      <c r="K2" s="1">
        <v>80860000</v>
      </c>
      <c r="L2">
        <v>0.2455</v>
      </c>
      <c r="M2">
        <f>K2/J2</f>
        <v>0.24554371261121741</v>
      </c>
      <c r="N2" s="1">
        <v>5080000</v>
      </c>
      <c r="Q2" s="1">
        <v>324230000</v>
      </c>
      <c r="T2">
        <v>0</v>
      </c>
      <c r="U2">
        <v>0</v>
      </c>
      <c r="V2" s="1">
        <v>38070000</v>
      </c>
      <c r="W2" s="1">
        <v>34150000</v>
      </c>
      <c r="AC2">
        <v>0</v>
      </c>
      <c r="AD2">
        <v>0</v>
      </c>
      <c r="AE2" s="1">
        <v>12560000</v>
      </c>
      <c r="AF2" s="1">
        <v>18770000</v>
      </c>
      <c r="AG2" s="1">
        <v>12560000</v>
      </c>
      <c r="AH2">
        <v>0</v>
      </c>
      <c r="AI2">
        <v>0</v>
      </c>
      <c r="AJ2" s="1">
        <v>29150000</v>
      </c>
      <c r="AK2" s="1">
        <v>36400000</v>
      </c>
      <c r="AL2" s="1">
        <v>500000</v>
      </c>
      <c r="AM2" s="1">
        <v>28650000</v>
      </c>
      <c r="AN2">
        <v>0</v>
      </c>
      <c r="AO2">
        <v>0</v>
      </c>
      <c r="AP2" s="1">
        <v>1080000</v>
      </c>
      <c r="AQ2" s="1">
        <v>840000</v>
      </c>
      <c r="AR2" s="1">
        <v>1080000</v>
      </c>
    </row>
    <row r="3" spans="1:44">
      <c r="A3" t="s">
        <v>44</v>
      </c>
      <c r="B3" t="s">
        <v>45</v>
      </c>
      <c r="C3" s="1">
        <v>418110000</v>
      </c>
      <c r="E3" s="1">
        <v>120900</v>
      </c>
      <c r="F3" s="1">
        <v>358850000</v>
      </c>
      <c r="G3">
        <v>0</v>
      </c>
      <c r="H3">
        <f t="shared" ref="H3:H66" si="0">G3/F3</f>
        <v>0</v>
      </c>
      <c r="I3">
        <f t="shared" ref="I3:I66" si="1">VALUE(H3)</f>
        <v>0</v>
      </c>
      <c r="J3" s="1">
        <v>329310000</v>
      </c>
      <c r="K3" s="1">
        <v>88030000</v>
      </c>
      <c r="L3">
        <v>0.26729999999999998</v>
      </c>
      <c r="M3">
        <f t="shared" ref="M3:M66" si="2">K3/J3</f>
        <v>0.26731651027906833</v>
      </c>
      <c r="N3" s="1">
        <v>5080000</v>
      </c>
      <c r="Q3" s="1">
        <v>324230000</v>
      </c>
      <c r="T3">
        <v>0</v>
      </c>
      <c r="U3">
        <v>0</v>
      </c>
      <c r="V3" s="1">
        <v>37130000</v>
      </c>
      <c r="W3" s="1">
        <v>33970000</v>
      </c>
      <c r="AC3">
        <v>0</v>
      </c>
      <c r="AD3">
        <v>0</v>
      </c>
      <c r="AE3" s="1">
        <v>17450000</v>
      </c>
      <c r="AF3" s="1">
        <v>16590000</v>
      </c>
      <c r="AG3" s="1">
        <v>17450000</v>
      </c>
      <c r="AH3">
        <v>0</v>
      </c>
      <c r="AI3">
        <v>0</v>
      </c>
      <c r="AJ3" s="1">
        <v>32560000</v>
      </c>
      <c r="AK3" s="1">
        <v>34020000</v>
      </c>
      <c r="AL3" s="1">
        <v>560000</v>
      </c>
      <c r="AM3" s="1">
        <v>32000000</v>
      </c>
      <c r="AN3">
        <v>0</v>
      </c>
      <c r="AO3">
        <v>0</v>
      </c>
      <c r="AP3" s="1">
        <v>890000</v>
      </c>
      <c r="AQ3" s="1">
        <v>980000</v>
      </c>
      <c r="AR3" s="1">
        <v>890000</v>
      </c>
    </row>
    <row r="4" spans="1:44">
      <c r="A4" t="s">
        <v>46</v>
      </c>
      <c r="B4" t="s">
        <v>47</v>
      </c>
      <c r="C4" s="1">
        <v>407570000</v>
      </c>
      <c r="E4" s="1">
        <v>117000</v>
      </c>
      <c r="F4" s="1">
        <v>358850000</v>
      </c>
      <c r="G4">
        <v>0</v>
      </c>
      <c r="H4">
        <f t="shared" si="0"/>
        <v>0</v>
      </c>
      <c r="I4">
        <f t="shared" si="1"/>
        <v>0</v>
      </c>
      <c r="J4" s="1">
        <v>329310000</v>
      </c>
      <c r="K4" s="1">
        <v>89700000</v>
      </c>
      <c r="L4">
        <v>0.27239999999999998</v>
      </c>
      <c r="M4">
        <f t="shared" si="2"/>
        <v>0.27238771977771703</v>
      </c>
      <c r="N4" s="1">
        <v>5080000</v>
      </c>
      <c r="Q4" s="1">
        <v>324230000</v>
      </c>
      <c r="T4">
        <v>0</v>
      </c>
      <c r="U4">
        <v>0</v>
      </c>
      <c r="V4" s="1">
        <v>38670000</v>
      </c>
      <c r="W4" s="1">
        <v>33800000</v>
      </c>
      <c r="AC4">
        <v>0</v>
      </c>
      <c r="AD4">
        <v>0</v>
      </c>
      <c r="AE4" s="1">
        <v>17090000</v>
      </c>
      <c r="AF4" s="1">
        <v>15260000</v>
      </c>
      <c r="AG4" s="1">
        <v>17090000</v>
      </c>
      <c r="AH4">
        <v>0</v>
      </c>
      <c r="AI4">
        <v>0</v>
      </c>
      <c r="AJ4" s="1">
        <v>32620000</v>
      </c>
      <c r="AK4" s="1">
        <v>31430000</v>
      </c>
      <c r="AL4" s="1">
        <v>570000</v>
      </c>
      <c r="AM4" s="1">
        <v>32050000</v>
      </c>
      <c r="AN4">
        <v>0</v>
      </c>
      <c r="AO4">
        <v>0</v>
      </c>
      <c r="AP4" s="1">
        <v>1320000</v>
      </c>
      <c r="AQ4" s="1">
        <v>1200000</v>
      </c>
      <c r="AR4" s="1">
        <v>1320000</v>
      </c>
    </row>
    <row r="5" spans="1:44">
      <c r="A5" t="s">
        <v>48</v>
      </c>
      <c r="B5" t="s">
        <v>49</v>
      </c>
      <c r="C5" s="1">
        <v>399880000</v>
      </c>
      <c r="E5" s="1">
        <v>116600</v>
      </c>
      <c r="F5" s="1">
        <v>358850000</v>
      </c>
      <c r="G5">
        <v>0</v>
      </c>
      <c r="H5">
        <f t="shared" si="0"/>
        <v>0</v>
      </c>
      <c r="I5">
        <f t="shared" si="1"/>
        <v>0</v>
      </c>
      <c r="J5" s="1">
        <v>329310000</v>
      </c>
      <c r="K5" s="1">
        <v>85100000</v>
      </c>
      <c r="L5">
        <v>0.25840000000000002</v>
      </c>
      <c r="M5">
        <f t="shared" si="2"/>
        <v>0.25841911876347512</v>
      </c>
      <c r="N5" s="1">
        <v>5080000</v>
      </c>
      <c r="Q5" s="1">
        <v>324230000</v>
      </c>
      <c r="T5">
        <v>0</v>
      </c>
      <c r="U5">
        <v>0</v>
      </c>
      <c r="V5" s="1">
        <v>35440000</v>
      </c>
      <c r="W5" s="1">
        <v>33970000</v>
      </c>
      <c r="AC5">
        <v>0</v>
      </c>
      <c r="AD5">
        <v>0</v>
      </c>
      <c r="AE5" s="1">
        <v>17630000</v>
      </c>
      <c r="AF5" s="1">
        <v>14740000</v>
      </c>
      <c r="AG5" s="1">
        <v>17630000</v>
      </c>
      <c r="AH5">
        <v>0</v>
      </c>
      <c r="AI5">
        <v>0</v>
      </c>
      <c r="AJ5" s="1">
        <v>31000000</v>
      </c>
      <c r="AK5" s="1">
        <v>28680000</v>
      </c>
      <c r="AL5" s="1">
        <v>570000</v>
      </c>
      <c r="AM5" s="1">
        <v>30440000</v>
      </c>
      <c r="AN5">
        <v>0</v>
      </c>
      <c r="AO5">
        <v>0</v>
      </c>
      <c r="AP5" s="1">
        <v>1020000</v>
      </c>
      <c r="AQ5" s="1">
        <v>1450000</v>
      </c>
      <c r="AR5" s="1">
        <v>1020000</v>
      </c>
    </row>
    <row r="6" spans="1:44">
      <c r="A6" t="s">
        <v>50</v>
      </c>
      <c r="B6" t="s">
        <v>51</v>
      </c>
      <c r="C6" s="1">
        <v>390520000</v>
      </c>
      <c r="E6" s="1">
        <v>113500</v>
      </c>
      <c r="F6" s="1">
        <v>358850000</v>
      </c>
      <c r="G6">
        <v>0</v>
      </c>
      <c r="H6">
        <f t="shared" si="0"/>
        <v>0</v>
      </c>
      <c r="I6">
        <f t="shared" si="1"/>
        <v>0</v>
      </c>
      <c r="J6" s="1">
        <v>329310000</v>
      </c>
      <c r="K6" s="1">
        <v>83600000</v>
      </c>
      <c r="L6">
        <v>0.25390000000000001</v>
      </c>
      <c r="M6">
        <f t="shared" si="2"/>
        <v>0.25386414017187453</v>
      </c>
      <c r="N6" s="1">
        <v>5080000</v>
      </c>
      <c r="Q6" s="1">
        <v>324230000</v>
      </c>
      <c r="T6">
        <v>0</v>
      </c>
      <c r="U6">
        <v>0</v>
      </c>
      <c r="V6" s="1">
        <v>32930000</v>
      </c>
      <c r="W6" s="1">
        <v>34270000</v>
      </c>
      <c r="AC6">
        <v>0</v>
      </c>
      <c r="AD6">
        <v>0</v>
      </c>
      <c r="AE6" s="1">
        <v>18820000</v>
      </c>
      <c r="AF6" s="1">
        <v>13970000</v>
      </c>
      <c r="AG6" s="1">
        <v>18820000</v>
      </c>
      <c r="AH6">
        <v>0</v>
      </c>
      <c r="AI6">
        <v>0</v>
      </c>
      <c r="AJ6" s="1">
        <v>30940000</v>
      </c>
      <c r="AK6" s="1">
        <v>26720000</v>
      </c>
      <c r="AL6" s="1">
        <v>540000</v>
      </c>
      <c r="AM6" s="1">
        <v>30400000</v>
      </c>
      <c r="AN6">
        <v>0</v>
      </c>
      <c r="AO6">
        <v>0</v>
      </c>
      <c r="AP6" s="1">
        <v>900000</v>
      </c>
      <c r="AQ6" s="1">
        <v>1680000</v>
      </c>
      <c r="AR6" s="1">
        <v>900000</v>
      </c>
    </row>
    <row r="7" spans="1:44">
      <c r="A7" t="s">
        <v>52</v>
      </c>
      <c r="B7" t="s">
        <v>53</v>
      </c>
      <c r="C7" s="1">
        <v>373020000</v>
      </c>
      <c r="E7" s="1">
        <v>98500</v>
      </c>
      <c r="F7" s="1">
        <v>358850000</v>
      </c>
      <c r="G7">
        <v>0</v>
      </c>
      <c r="H7">
        <f t="shared" si="0"/>
        <v>0</v>
      </c>
      <c r="I7">
        <f t="shared" si="1"/>
        <v>0</v>
      </c>
      <c r="J7" s="1">
        <v>329310000</v>
      </c>
      <c r="K7" s="1">
        <v>80470000</v>
      </c>
      <c r="L7">
        <v>0.24429999999999999</v>
      </c>
      <c r="M7">
        <f t="shared" si="2"/>
        <v>0.24435941817740123</v>
      </c>
      <c r="N7" s="1">
        <v>5080000</v>
      </c>
      <c r="Q7" s="1">
        <v>324230000</v>
      </c>
      <c r="T7">
        <v>0</v>
      </c>
      <c r="U7">
        <v>0</v>
      </c>
      <c r="V7" s="1">
        <v>32690000</v>
      </c>
      <c r="W7" s="1">
        <v>34470000</v>
      </c>
      <c r="AC7">
        <v>0</v>
      </c>
      <c r="AD7">
        <v>0</v>
      </c>
      <c r="AE7" s="1">
        <v>17600000</v>
      </c>
      <c r="AF7" s="1">
        <v>13360000</v>
      </c>
      <c r="AG7" s="1">
        <v>17600000</v>
      </c>
      <c r="AH7">
        <v>0</v>
      </c>
      <c r="AI7">
        <v>0</v>
      </c>
      <c r="AJ7" s="1">
        <v>29140000</v>
      </c>
      <c r="AK7" s="1">
        <v>25540000</v>
      </c>
      <c r="AL7" s="1">
        <v>560000</v>
      </c>
      <c r="AM7" s="1">
        <v>28580000</v>
      </c>
      <c r="AN7">
        <v>0</v>
      </c>
      <c r="AO7">
        <v>0</v>
      </c>
      <c r="AP7" s="1">
        <v>1040000</v>
      </c>
      <c r="AQ7" s="1">
        <v>1840000</v>
      </c>
      <c r="AR7" s="1">
        <v>1040000</v>
      </c>
    </row>
    <row r="8" spans="1:44">
      <c r="A8" t="s">
        <v>54</v>
      </c>
      <c r="B8" t="s">
        <v>55</v>
      </c>
      <c r="C8" s="1">
        <v>375860000</v>
      </c>
      <c r="E8" s="1">
        <v>95400</v>
      </c>
      <c r="F8" s="1">
        <v>358850000</v>
      </c>
      <c r="G8" s="1">
        <v>10000</v>
      </c>
      <c r="H8">
        <f>G8/F8</f>
        <v>2.7866796711717989E-5</v>
      </c>
      <c r="I8">
        <f t="shared" si="1"/>
        <v>2.7866796711717989E-5</v>
      </c>
      <c r="J8" s="1">
        <v>329310000</v>
      </c>
      <c r="K8" s="1">
        <v>82320000</v>
      </c>
      <c r="L8">
        <v>0.25</v>
      </c>
      <c r="M8">
        <f t="shared" si="2"/>
        <v>0.24997722510704198</v>
      </c>
      <c r="N8" s="1">
        <v>5080000</v>
      </c>
      <c r="Q8" s="1">
        <v>324230000</v>
      </c>
      <c r="T8">
        <v>0</v>
      </c>
      <c r="U8">
        <v>0</v>
      </c>
      <c r="V8" s="1">
        <v>33260000</v>
      </c>
      <c r="W8" s="1">
        <v>34400000</v>
      </c>
      <c r="AC8">
        <v>0</v>
      </c>
      <c r="AD8">
        <v>0</v>
      </c>
      <c r="AE8" s="1">
        <v>17080000</v>
      </c>
      <c r="AF8" s="1">
        <v>13610000</v>
      </c>
      <c r="AG8" s="1">
        <v>17080000</v>
      </c>
      <c r="AH8">
        <v>0</v>
      </c>
      <c r="AI8" s="1">
        <v>30000</v>
      </c>
      <c r="AJ8" s="1">
        <v>31080000</v>
      </c>
      <c r="AK8" s="1">
        <v>24550000</v>
      </c>
      <c r="AL8" s="1">
        <v>560000</v>
      </c>
      <c r="AM8" s="1">
        <v>30520000</v>
      </c>
      <c r="AN8" s="1">
        <v>10000</v>
      </c>
      <c r="AO8">
        <v>0</v>
      </c>
      <c r="AP8" s="1">
        <v>910000</v>
      </c>
      <c r="AQ8" s="1">
        <v>1860000</v>
      </c>
      <c r="AR8" s="1">
        <v>910000</v>
      </c>
    </row>
    <row r="9" spans="1:44">
      <c r="A9" t="s">
        <v>56</v>
      </c>
      <c r="B9" t="s">
        <v>57</v>
      </c>
      <c r="C9" s="1">
        <v>382400000</v>
      </c>
      <c r="E9" s="1">
        <v>94900</v>
      </c>
      <c r="F9" s="1">
        <v>358850000</v>
      </c>
      <c r="G9" s="1">
        <v>1710000</v>
      </c>
      <c r="H9">
        <f t="shared" si="0"/>
        <v>4.7652222377037763E-3</v>
      </c>
      <c r="I9">
        <f t="shared" si="1"/>
        <v>4.7652222377037763E-3</v>
      </c>
      <c r="J9" s="1">
        <v>329310000</v>
      </c>
      <c r="K9" s="1">
        <v>83800000</v>
      </c>
      <c r="L9">
        <v>0.2545</v>
      </c>
      <c r="M9">
        <f t="shared" si="2"/>
        <v>0.25447147065075459</v>
      </c>
      <c r="N9" s="1">
        <v>5080000</v>
      </c>
      <c r="Q9" s="1">
        <v>324230000</v>
      </c>
      <c r="T9" s="1">
        <v>560000</v>
      </c>
      <c r="U9" s="1">
        <v>910000</v>
      </c>
      <c r="V9" s="1">
        <v>33380000</v>
      </c>
      <c r="W9" s="1">
        <v>33810000</v>
      </c>
      <c r="AC9" s="1">
        <v>240000</v>
      </c>
      <c r="AD9" s="1">
        <v>150000</v>
      </c>
      <c r="AE9" s="1">
        <v>18670000</v>
      </c>
      <c r="AF9" s="1">
        <v>13960000</v>
      </c>
      <c r="AG9" s="1">
        <v>18670000</v>
      </c>
      <c r="AH9" s="1">
        <v>600000</v>
      </c>
      <c r="AI9" s="1">
        <v>1420000</v>
      </c>
      <c r="AJ9" s="1">
        <v>30880000</v>
      </c>
      <c r="AK9" s="1">
        <v>24160000</v>
      </c>
      <c r="AL9" s="1">
        <v>570000</v>
      </c>
      <c r="AM9" s="1">
        <v>30320000</v>
      </c>
      <c r="AN9" s="1">
        <v>310000</v>
      </c>
      <c r="AO9" s="1">
        <v>310000</v>
      </c>
      <c r="AP9" s="1">
        <v>870000</v>
      </c>
      <c r="AQ9" s="1">
        <v>1720000</v>
      </c>
      <c r="AR9" s="1">
        <v>870000</v>
      </c>
    </row>
    <row r="10" spans="1:44">
      <c r="A10" t="s">
        <v>58</v>
      </c>
      <c r="B10" t="s">
        <v>59</v>
      </c>
      <c r="C10" s="1">
        <v>406490000</v>
      </c>
      <c r="E10" s="1">
        <v>116400</v>
      </c>
      <c r="F10" s="1">
        <v>358850000</v>
      </c>
      <c r="G10" s="1">
        <v>13320000</v>
      </c>
      <c r="H10">
        <f t="shared" si="0"/>
        <v>3.7118573220008361E-2</v>
      </c>
      <c r="I10">
        <f t="shared" si="1"/>
        <v>3.7118573220008361E-2</v>
      </c>
      <c r="J10" s="1">
        <v>329310000</v>
      </c>
      <c r="K10" s="1">
        <v>80840000</v>
      </c>
      <c r="L10">
        <v>0.2455</v>
      </c>
      <c r="M10">
        <f t="shared" si="2"/>
        <v>0.24548297956332937</v>
      </c>
      <c r="N10" s="1">
        <v>5080000</v>
      </c>
      <c r="Q10" s="1">
        <v>324230000</v>
      </c>
      <c r="T10" s="1">
        <v>3620000</v>
      </c>
      <c r="U10" s="1">
        <v>6770000</v>
      </c>
      <c r="V10" s="1">
        <v>33820000</v>
      </c>
      <c r="W10" s="1">
        <v>32950000</v>
      </c>
      <c r="AC10" s="1">
        <v>3320000</v>
      </c>
      <c r="AD10" s="1">
        <v>2310000</v>
      </c>
      <c r="AE10" s="1">
        <v>18160000</v>
      </c>
      <c r="AF10" s="1">
        <v>14890000</v>
      </c>
      <c r="AG10" s="1">
        <v>18160000</v>
      </c>
      <c r="AH10" s="1">
        <v>4350000</v>
      </c>
      <c r="AI10" s="1">
        <v>7280000</v>
      </c>
      <c r="AJ10" s="1">
        <v>28150000</v>
      </c>
      <c r="AK10" s="1">
        <v>24620000</v>
      </c>
      <c r="AL10" s="1">
        <v>520000</v>
      </c>
      <c r="AM10" s="1">
        <v>27620000</v>
      </c>
      <c r="AN10" s="1">
        <v>2030000</v>
      </c>
      <c r="AO10" s="1">
        <v>1850000</v>
      </c>
      <c r="AP10" s="1">
        <v>720000</v>
      </c>
      <c r="AQ10" s="1">
        <v>1450000</v>
      </c>
      <c r="AR10" s="1">
        <v>720000</v>
      </c>
    </row>
    <row r="11" spans="1:44">
      <c r="A11" t="s">
        <v>60</v>
      </c>
      <c r="B11" t="s">
        <v>61</v>
      </c>
      <c r="C11" s="1">
        <v>428940000</v>
      </c>
      <c r="E11" s="1">
        <v>119400</v>
      </c>
      <c r="F11" s="1">
        <v>358850000</v>
      </c>
      <c r="G11" s="1">
        <v>33960000</v>
      </c>
      <c r="H11">
        <f t="shared" si="0"/>
        <v>9.4635641632994288E-2</v>
      </c>
      <c r="I11">
        <f t="shared" si="1"/>
        <v>9.4635641632994288E-2</v>
      </c>
      <c r="J11" s="1">
        <v>329310000</v>
      </c>
      <c r="K11" s="1">
        <v>70110000</v>
      </c>
      <c r="L11">
        <v>0.21290000000000001</v>
      </c>
      <c r="M11">
        <f t="shared" si="2"/>
        <v>0.21289969937141295</v>
      </c>
      <c r="N11" s="1">
        <v>5080000</v>
      </c>
      <c r="Q11" s="1">
        <v>324230000</v>
      </c>
      <c r="T11" s="1">
        <v>6770000</v>
      </c>
      <c r="U11" s="1">
        <v>11410000</v>
      </c>
      <c r="V11" s="1">
        <v>27640000</v>
      </c>
      <c r="W11" s="1">
        <v>31010000</v>
      </c>
      <c r="AC11" s="1">
        <v>10430000</v>
      </c>
      <c r="AD11" s="1">
        <v>7620000</v>
      </c>
      <c r="AE11" s="1">
        <v>16410000</v>
      </c>
      <c r="AF11" s="1">
        <v>15820000</v>
      </c>
      <c r="AG11" s="1">
        <v>16410000</v>
      </c>
      <c r="AH11" s="1">
        <v>11130000</v>
      </c>
      <c r="AI11" s="1">
        <v>11940000</v>
      </c>
      <c r="AJ11" s="1">
        <v>25340000</v>
      </c>
      <c r="AK11" s="1">
        <v>24940000</v>
      </c>
      <c r="AL11" s="1">
        <v>520000</v>
      </c>
      <c r="AM11" s="1">
        <v>24820000</v>
      </c>
      <c r="AN11" s="1">
        <v>5630000</v>
      </c>
      <c r="AO11" s="1">
        <v>4940000</v>
      </c>
      <c r="AP11" s="1">
        <v>720000</v>
      </c>
      <c r="AQ11" s="1">
        <v>1160000</v>
      </c>
      <c r="AR11" s="1">
        <v>720000</v>
      </c>
    </row>
    <row r="12" spans="1:44">
      <c r="A12" t="s">
        <v>62</v>
      </c>
      <c r="B12" t="s">
        <v>63</v>
      </c>
      <c r="C12" s="1">
        <v>453350000</v>
      </c>
      <c r="E12" s="1">
        <v>131500</v>
      </c>
      <c r="F12" s="1">
        <v>358850000</v>
      </c>
      <c r="G12" s="1">
        <v>52480000</v>
      </c>
      <c r="H12">
        <f t="shared" si="0"/>
        <v>0.14624494914309599</v>
      </c>
      <c r="I12">
        <f t="shared" si="1"/>
        <v>0.14624494914309599</v>
      </c>
      <c r="J12" s="1">
        <v>329310000</v>
      </c>
      <c r="K12" s="1">
        <v>66300000</v>
      </c>
      <c r="L12">
        <v>0.20130000000000001</v>
      </c>
      <c r="M12">
        <f t="shared" si="2"/>
        <v>0.20133005374874738</v>
      </c>
      <c r="N12" s="1">
        <v>5080000</v>
      </c>
      <c r="Q12" s="1">
        <v>324230000</v>
      </c>
      <c r="T12" s="1">
        <v>7760000</v>
      </c>
      <c r="U12" s="1">
        <v>13010000</v>
      </c>
      <c r="V12" s="1">
        <v>21690000</v>
      </c>
      <c r="W12" s="1">
        <v>27540000</v>
      </c>
      <c r="AC12" s="1">
        <v>16500000</v>
      </c>
      <c r="AD12" s="1">
        <v>13500000</v>
      </c>
      <c r="AE12" s="1">
        <v>19800000</v>
      </c>
      <c r="AF12" s="1">
        <v>16270000</v>
      </c>
      <c r="AG12" s="1">
        <v>19800000</v>
      </c>
      <c r="AH12" s="1">
        <v>17440000</v>
      </c>
      <c r="AI12" s="1">
        <v>14400000</v>
      </c>
      <c r="AJ12" s="1">
        <v>24210000</v>
      </c>
      <c r="AK12" s="1">
        <v>24700000</v>
      </c>
      <c r="AL12" s="1">
        <v>520000</v>
      </c>
      <c r="AM12" s="1">
        <v>23690000</v>
      </c>
      <c r="AN12" s="1">
        <v>10770000</v>
      </c>
      <c r="AO12" s="1">
        <v>7790000</v>
      </c>
      <c r="AP12" s="1">
        <v>600000</v>
      </c>
      <c r="AQ12" s="1">
        <v>920000</v>
      </c>
      <c r="AR12" s="1">
        <v>600000</v>
      </c>
    </row>
    <row r="13" spans="1:44">
      <c r="A13" t="s">
        <v>64</v>
      </c>
      <c r="B13" t="s">
        <v>65</v>
      </c>
      <c r="C13" s="1">
        <v>462860000</v>
      </c>
      <c r="E13" s="1">
        <v>152400</v>
      </c>
      <c r="F13" s="1">
        <v>358850000</v>
      </c>
      <c r="G13" s="1">
        <v>65460000</v>
      </c>
      <c r="H13">
        <f t="shared" si="0"/>
        <v>0.18241605127490595</v>
      </c>
      <c r="I13">
        <f t="shared" si="1"/>
        <v>0.18241605127490595</v>
      </c>
      <c r="J13" s="1">
        <v>329310000</v>
      </c>
      <c r="K13" s="1">
        <v>59440000</v>
      </c>
      <c r="L13">
        <v>0.18049999999999999</v>
      </c>
      <c r="M13">
        <f t="shared" si="2"/>
        <v>0.18049861832316055</v>
      </c>
      <c r="N13" s="1">
        <v>5080000</v>
      </c>
      <c r="Q13" s="1">
        <v>324230000</v>
      </c>
      <c r="T13" s="1">
        <v>8170000</v>
      </c>
      <c r="U13" s="1">
        <v>10730000</v>
      </c>
      <c r="V13" s="1">
        <v>17550000</v>
      </c>
      <c r="W13" s="1">
        <v>23850000</v>
      </c>
      <c r="AC13" s="1">
        <v>20100000</v>
      </c>
      <c r="AD13" s="1">
        <v>17200000</v>
      </c>
      <c r="AE13" s="1">
        <v>18000000</v>
      </c>
      <c r="AF13" s="1">
        <v>16810000</v>
      </c>
      <c r="AG13" s="1">
        <v>18000000</v>
      </c>
      <c r="AH13" s="1">
        <v>22120000</v>
      </c>
      <c r="AI13" s="1">
        <v>13980000</v>
      </c>
      <c r="AJ13" s="1">
        <v>23540000</v>
      </c>
      <c r="AK13" s="1">
        <v>24460000</v>
      </c>
      <c r="AL13" s="1">
        <v>520000</v>
      </c>
      <c r="AM13" s="1">
        <v>23020000</v>
      </c>
      <c r="AN13" s="1">
        <v>15070000</v>
      </c>
      <c r="AO13" s="1">
        <v>9620000</v>
      </c>
      <c r="AP13" s="1">
        <v>360000</v>
      </c>
      <c r="AQ13" s="1">
        <v>680000</v>
      </c>
      <c r="AR13" s="1">
        <v>360000</v>
      </c>
    </row>
    <row r="14" spans="1:44">
      <c r="A14" t="s">
        <v>66</v>
      </c>
      <c r="B14" t="s">
        <v>67</v>
      </c>
      <c r="C14" s="1">
        <v>456860000</v>
      </c>
      <c r="E14" s="1">
        <v>136900</v>
      </c>
      <c r="F14" s="1">
        <v>358850000</v>
      </c>
      <c r="G14" s="1">
        <v>64910000</v>
      </c>
      <c r="H14">
        <f t="shared" si="0"/>
        <v>0.18088337745576147</v>
      </c>
      <c r="I14">
        <f t="shared" si="1"/>
        <v>0.18088337745576147</v>
      </c>
      <c r="J14" s="1">
        <v>329310000</v>
      </c>
      <c r="K14" s="1">
        <v>55980000</v>
      </c>
      <c r="L14">
        <v>0.17</v>
      </c>
      <c r="M14">
        <f t="shared" si="2"/>
        <v>0.16999180103853512</v>
      </c>
      <c r="N14" s="1">
        <v>5080000</v>
      </c>
      <c r="Q14" s="1">
        <v>324230000</v>
      </c>
      <c r="T14" s="1">
        <v>7500000</v>
      </c>
      <c r="U14" s="1">
        <v>7540000</v>
      </c>
      <c r="V14" s="1">
        <v>13410000</v>
      </c>
      <c r="W14" s="1">
        <v>20920000</v>
      </c>
      <c r="AC14" s="1">
        <v>19160000</v>
      </c>
      <c r="AD14" s="1">
        <v>16510000</v>
      </c>
      <c r="AE14" s="1">
        <v>16860000</v>
      </c>
      <c r="AF14" s="1">
        <v>17330000</v>
      </c>
      <c r="AG14" s="1">
        <v>16860000</v>
      </c>
      <c r="AH14" s="1">
        <v>23370000</v>
      </c>
      <c r="AI14" s="1">
        <v>11540000</v>
      </c>
      <c r="AJ14" s="1">
        <v>25500000</v>
      </c>
      <c r="AK14" s="1">
        <v>24310000</v>
      </c>
      <c r="AL14" s="1">
        <v>510000</v>
      </c>
      <c r="AM14" s="1">
        <v>24990000</v>
      </c>
      <c r="AN14" s="1">
        <v>14880000</v>
      </c>
      <c r="AO14" s="1">
        <v>10130000</v>
      </c>
      <c r="AP14" s="1">
        <v>210000</v>
      </c>
      <c r="AQ14" s="1">
        <v>460000</v>
      </c>
      <c r="AR14" s="1">
        <v>210000</v>
      </c>
    </row>
    <row r="15" spans="1:44">
      <c r="A15" t="s">
        <v>68</v>
      </c>
      <c r="B15" t="s">
        <v>69</v>
      </c>
      <c r="C15" s="1">
        <v>453120000</v>
      </c>
      <c r="E15" s="1">
        <v>169600</v>
      </c>
      <c r="F15" s="1">
        <v>358850000</v>
      </c>
      <c r="G15" s="1">
        <v>47930000</v>
      </c>
      <c r="H15">
        <f t="shared" si="0"/>
        <v>0.13356555663926431</v>
      </c>
      <c r="I15">
        <f t="shared" si="1"/>
        <v>0.13356555663926431</v>
      </c>
      <c r="J15" s="1">
        <v>329310000</v>
      </c>
      <c r="K15" s="1">
        <v>53920000</v>
      </c>
      <c r="L15">
        <v>0.16370000000000001</v>
      </c>
      <c r="M15">
        <f t="shared" si="2"/>
        <v>0.16373629710607027</v>
      </c>
      <c r="N15" s="1">
        <v>5080000</v>
      </c>
      <c r="Q15" s="1">
        <v>324230000</v>
      </c>
      <c r="T15" s="1">
        <v>5480000</v>
      </c>
      <c r="U15" s="1">
        <v>4490000</v>
      </c>
      <c r="V15" s="1">
        <v>12530000</v>
      </c>
      <c r="W15" s="1">
        <v>19040000</v>
      </c>
      <c r="AC15" s="1">
        <v>12450000</v>
      </c>
      <c r="AD15" s="1">
        <v>12260000</v>
      </c>
      <c r="AE15" s="1">
        <v>15640000</v>
      </c>
      <c r="AF15" s="1">
        <v>18000000</v>
      </c>
      <c r="AG15" s="1">
        <v>15640000</v>
      </c>
      <c r="AH15" s="1">
        <v>18400000</v>
      </c>
      <c r="AI15" s="1">
        <v>7820000</v>
      </c>
      <c r="AJ15" s="1">
        <v>25420000</v>
      </c>
      <c r="AK15" s="1">
        <v>24540000</v>
      </c>
      <c r="AL15" s="1">
        <v>500000</v>
      </c>
      <c r="AM15" s="1">
        <v>24930000</v>
      </c>
      <c r="AN15" s="1">
        <v>11600000</v>
      </c>
      <c r="AO15" s="1">
        <v>8060000</v>
      </c>
      <c r="AP15" s="1">
        <v>320000</v>
      </c>
      <c r="AQ15" s="1">
        <v>320000</v>
      </c>
      <c r="AR15" s="1">
        <v>320000</v>
      </c>
    </row>
    <row r="16" spans="1:44">
      <c r="A16" t="s">
        <v>70</v>
      </c>
      <c r="B16" t="s">
        <v>71</v>
      </c>
      <c r="C16" s="1">
        <v>458660000</v>
      </c>
      <c r="E16" s="1">
        <v>260600</v>
      </c>
      <c r="F16" s="1">
        <v>358850000</v>
      </c>
      <c r="G16" s="1">
        <v>22100000</v>
      </c>
      <c r="H16">
        <f t="shared" si="0"/>
        <v>6.1585620732896751E-2</v>
      </c>
      <c r="I16">
        <f t="shared" si="1"/>
        <v>6.1585620732896751E-2</v>
      </c>
      <c r="J16" s="1">
        <v>329310000</v>
      </c>
      <c r="K16" s="1">
        <v>57810000</v>
      </c>
      <c r="L16">
        <v>0.17560000000000001</v>
      </c>
      <c r="M16">
        <f t="shared" si="2"/>
        <v>0.17554887492028787</v>
      </c>
      <c r="N16" s="1">
        <v>5080000</v>
      </c>
      <c r="Q16" s="1">
        <v>324230000</v>
      </c>
      <c r="T16" s="1">
        <v>2060000</v>
      </c>
      <c r="U16" s="1">
        <v>1860000</v>
      </c>
      <c r="V16" s="1">
        <v>14310000</v>
      </c>
      <c r="W16" s="1">
        <v>17950000</v>
      </c>
      <c r="AC16" s="1">
        <v>5890000</v>
      </c>
      <c r="AD16" s="1">
        <v>5770000</v>
      </c>
      <c r="AE16" s="1">
        <v>14420000</v>
      </c>
      <c r="AF16" s="1">
        <v>18580000</v>
      </c>
      <c r="AG16" s="1">
        <v>14420000</v>
      </c>
      <c r="AH16" s="1">
        <v>8380000</v>
      </c>
      <c r="AI16" s="1">
        <v>3760000</v>
      </c>
      <c r="AJ16" s="1">
        <v>28680000</v>
      </c>
      <c r="AK16" s="1">
        <v>26140000</v>
      </c>
      <c r="AL16" s="1">
        <v>430000</v>
      </c>
      <c r="AM16" s="1">
        <v>28240000</v>
      </c>
      <c r="AN16" s="1">
        <v>5780000</v>
      </c>
      <c r="AO16" s="1">
        <v>4080000</v>
      </c>
      <c r="AP16" s="1">
        <v>400000</v>
      </c>
      <c r="AQ16" s="1">
        <v>250000</v>
      </c>
      <c r="AR16" s="1">
        <v>400000</v>
      </c>
    </row>
    <row r="17" spans="1:44">
      <c r="A17" t="s">
        <v>72</v>
      </c>
      <c r="B17" t="s">
        <v>73</v>
      </c>
      <c r="C17" s="1">
        <v>488990000</v>
      </c>
      <c r="E17" s="1">
        <v>321100</v>
      </c>
      <c r="F17" s="1">
        <v>358850000</v>
      </c>
      <c r="G17" s="1">
        <v>3040000</v>
      </c>
      <c r="H17">
        <f t="shared" si="0"/>
        <v>8.4715062003622686E-3</v>
      </c>
      <c r="I17">
        <f t="shared" si="1"/>
        <v>8.4715062003622686E-3</v>
      </c>
      <c r="J17" s="1">
        <v>329310000</v>
      </c>
      <c r="K17" s="1">
        <v>79480000</v>
      </c>
      <c r="L17">
        <v>0.2414</v>
      </c>
      <c r="M17">
        <f t="shared" si="2"/>
        <v>0.24135313230694483</v>
      </c>
      <c r="N17" s="1">
        <v>5080000</v>
      </c>
      <c r="Q17" s="1">
        <v>324230000</v>
      </c>
      <c r="T17" s="1">
        <v>70000</v>
      </c>
      <c r="U17" s="1">
        <v>50000</v>
      </c>
      <c r="V17" s="1">
        <v>19320000</v>
      </c>
      <c r="W17" s="1">
        <v>18930000</v>
      </c>
      <c r="AC17" s="1">
        <v>700000</v>
      </c>
      <c r="AD17" s="1">
        <v>1240000</v>
      </c>
      <c r="AE17" s="1">
        <v>20980000</v>
      </c>
      <c r="AF17" s="1">
        <v>19840000</v>
      </c>
      <c r="AG17" s="1">
        <v>20980000</v>
      </c>
      <c r="AH17" s="1">
        <v>1280000</v>
      </c>
      <c r="AI17" s="1">
        <v>430000</v>
      </c>
      <c r="AJ17" s="1">
        <v>38540000</v>
      </c>
      <c r="AK17" s="1">
        <v>30340000</v>
      </c>
      <c r="AL17" s="1">
        <v>570000</v>
      </c>
      <c r="AM17" s="1">
        <v>37970000</v>
      </c>
      <c r="AN17" s="1">
        <v>980000</v>
      </c>
      <c r="AO17" s="1">
        <v>930000</v>
      </c>
      <c r="AP17" s="1">
        <v>640000</v>
      </c>
      <c r="AQ17" s="1">
        <v>340000</v>
      </c>
      <c r="AR17" s="1">
        <v>640000</v>
      </c>
    </row>
    <row r="18" spans="1:44">
      <c r="A18" t="s">
        <v>74</v>
      </c>
      <c r="B18" t="s">
        <v>75</v>
      </c>
      <c r="C18" s="1">
        <v>537730000</v>
      </c>
      <c r="E18" s="1">
        <v>328800</v>
      </c>
      <c r="F18" s="1">
        <v>358850000</v>
      </c>
      <c r="G18" s="1">
        <v>10000</v>
      </c>
      <c r="H18">
        <f t="shared" si="0"/>
        <v>2.7866796711717989E-5</v>
      </c>
      <c r="I18">
        <f t="shared" si="1"/>
        <v>2.7866796711717989E-5</v>
      </c>
      <c r="J18" s="1">
        <v>329310000</v>
      </c>
      <c r="K18" s="1">
        <v>98220000</v>
      </c>
      <c r="L18">
        <v>0.29830000000000001</v>
      </c>
      <c r="M18">
        <f t="shared" si="2"/>
        <v>0.29825999817800858</v>
      </c>
      <c r="N18" s="1">
        <v>5080000</v>
      </c>
      <c r="Q18" s="1">
        <v>324230000</v>
      </c>
      <c r="T18">
        <v>0</v>
      </c>
      <c r="U18">
        <v>0</v>
      </c>
      <c r="V18" s="1">
        <v>26380000</v>
      </c>
      <c r="W18" s="1">
        <v>21960000</v>
      </c>
      <c r="AC18" s="1">
        <v>10000</v>
      </c>
      <c r="AD18">
        <v>0</v>
      </c>
      <c r="AE18" s="1">
        <v>24870000</v>
      </c>
      <c r="AF18" s="1">
        <v>22040000</v>
      </c>
      <c r="AG18" s="1">
        <v>24870000</v>
      </c>
      <c r="AH18">
        <v>0</v>
      </c>
      <c r="AI18">
        <v>0</v>
      </c>
      <c r="AJ18" s="1">
        <v>45950000</v>
      </c>
      <c r="AK18" s="1">
        <v>35470000</v>
      </c>
      <c r="AL18" s="1">
        <v>570000</v>
      </c>
      <c r="AM18" s="1">
        <v>45380000</v>
      </c>
      <c r="AN18">
        <v>0</v>
      </c>
      <c r="AO18">
        <v>0</v>
      </c>
      <c r="AP18" s="1">
        <v>1030000</v>
      </c>
      <c r="AQ18" s="1">
        <v>610000</v>
      </c>
      <c r="AR18" s="1">
        <v>1030000</v>
      </c>
    </row>
    <row r="19" spans="1:44">
      <c r="A19" t="s">
        <v>76</v>
      </c>
      <c r="B19" t="s">
        <v>77</v>
      </c>
      <c r="C19" s="1">
        <v>546680000</v>
      </c>
      <c r="E19" s="1">
        <v>322200</v>
      </c>
      <c r="F19" s="1">
        <v>358850000</v>
      </c>
      <c r="G19">
        <v>0</v>
      </c>
      <c r="H19">
        <f t="shared" si="0"/>
        <v>0</v>
      </c>
      <c r="I19">
        <f t="shared" si="1"/>
        <v>0</v>
      </c>
      <c r="J19" s="1">
        <v>329310000</v>
      </c>
      <c r="K19" s="1">
        <v>110360000</v>
      </c>
      <c r="L19">
        <v>0.33510000000000001</v>
      </c>
      <c r="M19">
        <f t="shared" si="2"/>
        <v>0.33512495824602956</v>
      </c>
      <c r="N19" s="1">
        <v>5080000</v>
      </c>
      <c r="Q19" s="1">
        <v>324230000</v>
      </c>
      <c r="T19">
        <v>0</v>
      </c>
      <c r="U19">
        <v>0</v>
      </c>
      <c r="V19" s="1">
        <v>31570000</v>
      </c>
      <c r="W19" s="1">
        <v>25200000</v>
      </c>
      <c r="AC19">
        <v>0</v>
      </c>
      <c r="AD19">
        <v>0</v>
      </c>
      <c r="AE19" s="1">
        <v>26520000</v>
      </c>
      <c r="AF19" s="1">
        <v>23030000</v>
      </c>
      <c r="AG19" s="1">
        <v>26520000</v>
      </c>
      <c r="AH19">
        <v>0</v>
      </c>
      <c r="AI19">
        <v>0</v>
      </c>
      <c r="AJ19" s="1">
        <v>51140000</v>
      </c>
      <c r="AK19" s="1">
        <v>41880000</v>
      </c>
      <c r="AL19" s="1">
        <v>570000</v>
      </c>
      <c r="AM19" s="1">
        <v>50560000</v>
      </c>
      <c r="AN19">
        <v>0</v>
      </c>
      <c r="AO19">
        <v>0</v>
      </c>
      <c r="AP19" s="1">
        <v>1130000</v>
      </c>
      <c r="AQ19" s="1">
        <v>1010000</v>
      </c>
      <c r="AR19" s="1">
        <v>1130000</v>
      </c>
    </row>
    <row r="20" spans="1:44">
      <c r="A20" t="s">
        <v>78</v>
      </c>
      <c r="B20" t="s">
        <v>79</v>
      </c>
      <c r="C20" s="1">
        <v>537500000</v>
      </c>
      <c r="E20" s="1">
        <v>306300</v>
      </c>
      <c r="F20" s="1">
        <v>358850000</v>
      </c>
      <c r="G20">
        <v>0</v>
      </c>
      <c r="H20">
        <f t="shared" si="0"/>
        <v>0</v>
      </c>
      <c r="I20">
        <f t="shared" si="1"/>
        <v>0</v>
      </c>
      <c r="J20" s="1">
        <v>329310000</v>
      </c>
      <c r="K20" s="1">
        <v>123570000</v>
      </c>
      <c r="L20">
        <v>0.37519999999999998</v>
      </c>
      <c r="M20">
        <f t="shared" si="2"/>
        <v>0.37523913637605905</v>
      </c>
      <c r="N20" s="1">
        <v>5080000</v>
      </c>
      <c r="Q20" s="1">
        <v>324230000</v>
      </c>
      <c r="T20">
        <v>0</v>
      </c>
      <c r="U20">
        <v>0</v>
      </c>
      <c r="V20" s="1">
        <v>36720000</v>
      </c>
      <c r="W20" s="1">
        <v>27790000</v>
      </c>
      <c r="AC20">
        <v>0</v>
      </c>
      <c r="AD20">
        <v>0</v>
      </c>
      <c r="AE20" s="1">
        <v>28140000</v>
      </c>
      <c r="AF20" s="1">
        <v>23820000</v>
      </c>
      <c r="AG20" s="1">
        <v>28140000</v>
      </c>
      <c r="AH20">
        <v>0</v>
      </c>
      <c r="AI20">
        <v>0</v>
      </c>
      <c r="AJ20" s="1">
        <v>56980000</v>
      </c>
      <c r="AK20" s="1">
        <v>47570000</v>
      </c>
      <c r="AL20" s="1">
        <v>570000</v>
      </c>
      <c r="AM20" s="1">
        <v>56420000</v>
      </c>
      <c r="AN20">
        <v>0</v>
      </c>
      <c r="AO20">
        <v>0</v>
      </c>
      <c r="AP20" s="1">
        <v>1730000</v>
      </c>
      <c r="AQ20" s="1">
        <v>1370000</v>
      </c>
      <c r="AR20" s="1">
        <v>1730000</v>
      </c>
    </row>
    <row r="21" spans="1:44">
      <c r="A21" t="s">
        <v>80</v>
      </c>
      <c r="B21" t="s">
        <v>81</v>
      </c>
      <c r="C21" s="1">
        <v>512760000</v>
      </c>
      <c r="E21" s="1">
        <v>286400</v>
      </c>
      <c r="F21" s="1">
        <v>358850000</v>
      </c>
      <c r="G21">
        <v>0</v>
      </c>
      <c r="H21">
        <f t="shared" si="0"/>
        <v>0</v>
      </c>
      <c r="I21">
        <f t="shared" si="1"/>
        <v>0</v>
      </c>
      <c r="J21" s="1">
        <v>329310000</v>
      </c>
      <c r="K21" s="1">
        <v>128480000</v>
      </c>
      <c r="L21">
        <v>0.39019999999999999</v>
      </c>
      <c r="M21">
        <f t="shared" si="2"/>
        <v>0.39014909963256506</v>
      </c>
      <c r="N21" s="1">
        <v>5080000</v>
      </c>
      <c r="Q21" s="1">
        <v>324230000</v>
      </c>
      <c r="T21">
        <v>0</v>
      </c>
      <c r="U21">
        <v>0</v>
      </c>
      <c r="V21" s="1">
        <v>40410000</v>
      </c>
      <c r="W21" s="1">
        <v>29520000</v>
      </c>
      <c r="AC21">
        <v>0</v>
      </c>
      <c r="AD21">
        <v>0</v>
      </c>
      <c r="AE21" s="1">
        <v>28810000</v>
      </c>
      <c r="AF21" s="1">
        <v>25190000</v>
      </c>
      <c r="AG21" s="1">
        <v>28810000</v>
      </c>
      <c r="AH21">
        <v>0</v>
      </c>
      <c r="AI21">
        <v>0</v>
      </c>
      <c r="AJ21" s="1">
        <v>57260000</v>
      </c>
      <c r="AK21" s="1">
        <v>51800000</v>
      </c>
      <c r="AL21" s="1">
        <v>570000</v>
      </c>
      <c r="AM21" s="1">
        <v>56690000</v>
      </c>
      <c r="AN21">
        <v>0</v>
      </c>
      <c r="AO21">
        <v>0</v>
      </c>
      <c r="AP21" s="1">
        <v>2010000</v>
      </c>
      <c r="AQ21" s="1">
        <v>1620000</v>
      </c>
      <c r="AR21" s="1">
        <v>2010000</v>
      </c>
    </row>
    <row r="22" spans="1:44">
      <c r="A22" t="s">
        <v>82</v>
      </c>
      <c r="B22" t="s">
        <v>83</v>
      </c>
      <c r="C22" s="1">
        <v>497650000</v>
      </c>
      <c r="E22" s="1">
        <v>200900</v>
      </c>
      <c r="F22" s="1">
        <v>358850000</v>
      </c>
      <c r="G22">
        <v>0</v>
      </c>
      <c r="H22">
        <f t="shared" si="0"/>
        <v>0</v>
      </c>
      <c r="I22">
        <f t="shared" si="1"/>
        <v>0</v>
      </c>
      <c r="J22" s="1">
        <v>329310000</v>
      </c>
      <c r="K22" s="1">
        <v>129800000</v>
      </c>
      <c r="L22">
        <v>0.39419999999999999</v>
      </c>
      <c r="M22">
        <f t="shared" si="2"/>
        <v>0.39415748079317359</v>
      </c>
      <c r="N22" s="1">
        <v>5080000</v>
      </c>
      <c r="Q22" s="1">
        <v>324230000</v>
      </c>
      <c r="T22">
        <v>0</v>
      </c>
      <c r="U22">
        <v>0</v>
      </c>
      <c r="V22" s="1">
        <v>42180000</v>
      </c>
      <c r="W22" s="1">
        <v>31100000</v>
      </c>
      <c r="AC22">
        <v>0</v>
      </c>
      <c r="AD22">
        <v>0</v>
      </c>
      <c r="AE22" s="1">
        <v>27750000</v>
      </c>
      <c r="AF22" s="1">
        <v>27110000</v>
      </c>
      <c r="AG22" s="1">
        <v>27750000</v>
      </c>
      <c r="AH22">
        <v>0</v>
      </c>
      <c r="AI22">
        <v>0</v>
      </c>
      <c r="AJ22" s="1">
        <v>57820000</v>
      </c>
      <c r="AK22" s="1">
        <v>55290000</v>
      </c>
      <c r="AL22" s="1">
        <v>570000</v>
      </c>
      <c r="AM22" s="1">
        <v>57250000</v>
      </c>
      <c r="AN22">
        <v>0</v>
      </c>
      <c r="AO22">
        <v>0</v>
      </c>
      <c r="AP22" s="1">
        <v>2050000</v>
      </c>
      <c r="AQ22" s="1">
        <v>1750000</v>
      </c>
      <c r="AR22" s="1">
        <v>2050000</v>
      </c>
    </row>
    <row r="23" spans="1:44">
      <c r="A23" t="s">
        <v>84</v>
      </c>
      <c r="B23" t="s">
        <v>85</v>
      </c>
      <c r="C23" s="1">
        <v>491570000</v>
      </c>
      <c r="E23" s="1">
        <v>151000</v>
      </c>
      <c r="F23" s="1">
        <v>358850000</v>
      </c>
      <c r="G23">
        <v>0</v>
      </c>
      <c r="H23">
        <f t="shared" si="0"/>
        <v>0</v>
      </c>
      <c r="I23">
        <f t="shared" si="1"/>
        <v>0</v>
      </c>
      <c r="J23" s="1">
        <v>329310000</v>
      </c>
      <c r="K23" s="1">
        <v>134980000</v>
      </c>
      <c r="L23">
        <v>0.40989999999999999</v>
      </c>
      <c r="M23">
        <f t="shared" si="2"/>
        <v>0.40988734019616774</v>
      </c>
      <c r="N23" s="1">
        <v>5080000</v>
      </c>
      <c r="Q23" s="1">
        <v>324230000</v>
      </c>
      <c r="T23">
        <v>0</v>
      </c>
      <c r="U23">
        <v>0</v>
      </c>
      <c r="V23" s="1">
        <v>46740000</v>
      </c>
      <c r="W23" s="1">
        <v>32850000</v>
      </c>
      <c r="AC23">
        <v>0</v>
      </c>
      <c r="AD23">
        <v>0</v>
      </c>
      <c r="AE23" s="1">
        <v>28260000</v>
      </c>
      <c r="AF23" s="1">
        <v>27780000</v>
      </c>
      <c r="AG23" s="1">
        <v>28260000</v>
      </c>
      <c r="AH23">
        <v>0</v>
      </c>
      <c r="AI23">
        <v>0</v>
      </c>
      <c r="AJ23" s="1">
        <v>58280000</v>
      </c>
      <c r="AK23" s="1">
        <v>57680000</v>
      </c>
      <c r="AL23" s="1">
        <v>570000</v>
      </c>
      <c r="AM23" s="1">
        <v>57720000</v>
      </c>
      <c r="AN23">
        <v>0</v>
      </c>
      <c r="AO23">
        <v>0</v>
      </c>
      <c r="AP23" s="1">
        <v>1700000</v>
      </c>
      <c r="AQ23" s="1">
        <v>1780000</v>
      </c>
      <c r="AR23" s="1">
        <v>1700000</v>
      </c>
    </row>
    <row r="24" spans="1:44">
      <c r="A24" t="s">
        <v>86</v>
      </c>
      <c r="B24" t="s">
        <v>87</v>
      </c>
      <c r="C24" s="1">
        <v>459140000</v>
      </c>
      <c r="E24" s="1">
        <v>129500</v>
      </c>
      <c r="F24" s="1">
        <v>358850000</v>
      </c>
      <c r="G24">
        <v>0</v>
      </c>
      <c r="H24">
        <f t="shared" si="0"/>
        <v>0</v>
      </c>
      <c r="I24">
        <f t="shared" si="1"/>
        <v>0</v>
      </c>
      <c r="J24" s="1">
        <v>329310000</v>
      </c>
      <c r="K24" s="1">
        <v>139910000</v>
      </c>
      <c r="L24">
        <v>0.42480000000000001</v>
      </c>
      <c r="M24">
        <f t="shared" si="2"/>
        <v>0.42485803650056175</v>
      </c>
      <c r="N24" s="1">
        <v>5080000</v>
      </c>
      <c r="Q24" s="1">
        <v>324230000</v>
      </c>
      <c r="T24">
        <v>0</v>
      </c>
      <c r="U24">
        <v>0</v>
      </c>
      <c r="V24" s="1">
        <v>48500000</v>
      </c>
      <c r="W24" s="1">
        <v>34660000</v>
      </c>
      <c r="AC24">
        <v>0</v>
      </c>
      <c r="AD24">
        <v>0</v>
      </c>
      <c r="AE24" s="1">
        <v>28300000</v>
      </c>
      <c r="AF24" s="1">
        <v>28580000</v>
      </c>
      <c r="AG24" s="1">
        <v>28300000</v>
      </c>
      <c r="AH24">
        <v>0</v>
      </c>
      <c r="AI24">
        <v>0</v>
      </c>
      <c r="AJ24" s="1">
        <v>61720000</v>
      </c>
      <c r="AK24" s="1">
        <v>59520000</v>
      </c>
      <c r="AL24" s="1">
        <v>570000</v>
      </c>
      <c r="AM24" s="1">
        <v>61160000</v>
      </c>
      <c r="AN24">
        <v>0</v>
      </c>
      <c r="AO24">
        <v>0</v>
      </c>
      <c r="AP24" s="1">
        <v>1380000</v>
      </c>
      <c r="AQ24" s="1">
        <v>1710000</v>
      </c>
      <c r="AR24" s="1">
        <v>1380000</v>
      </c>
    </row>
    <row r="25" spans="1:44">
      <c r="A25" t="s">
        <v>88</v>
      </c>
      <c r="B25" t="s">
        <v>89</v>
      </c>
      <c r="C25" s="1">
        <v>425260000</v>
      </c>
      <c r="E25" s="1">
        <v>76600</v>
      </c>
      <c r="F25" s="1">
        <v>358890000</v>
      </c>
      <c r="G25">
        <v>0</v>
      </c>
      <c r="H25">
        <f t="shared" si="0"/>
        <v>0</v>
      </c>
      <c r="I25">
        <f t="shared" si="1"/>
        <v>0</v>
      </c>
      <c r="J25" s="1">
        <v>329340000</v>
      </c>
      <c r="K25" s="1">
        <v>137770000</v>
      </c>
      <c r="L25">
        <v>0.41830000000000001</v>
      </c>
      <c r="M25">
        <f t="shared" si="2"/>
        <v>0.41832149146778408</v>
      </c>
      <c r="N25" s="1">
        <v>5080000</v>
      </c>
      <c r="Q25" s="1">
        <v>324260000</v>
      </c>
      <c r="T25">
        <v>0</v>
      </c>
      <c r="U25">
        <v>0</v>
      </c>
      <c r="V25" s="1">
        <v>49450000</v>
      </c>
      <c r="W25" s="1">
        <v>40560000</v>
      </c>
      <c r="AC25">
        <v>0</v>
      </c>
      <c r="AD25">
        <v>0</v>
      </c>
      <c r="AE25" s="1">
        <v>25240000</v>
      </c>
      <c r="AF25" s="1">
        <v>31360000</v>
      </c>
      <c r="AG25" s="1">
        <v>25240000</v>
      </c>
      <c r="AH25">
        <v>0</v>
      </c>
      <c r="AI25">
        <v>0</v>
      </c>
      <c r="AJ25" s="1">
        <v>62020000</v>
      </c>
      <c r="AK25" s="1">
        <v>67040000</v>
      </c>
      <c r="AL25" s="1">
        <v>570000</v>
      </c>
      <c r="AM25" s="1">
        <v>61450000</v>
      </c>
      <c r="AN25">
        <v>0</v>
      </c>
      <c r="AO25">
        <v>0</v>
      </c>
      <c r="AP25" s="1">
        <v>1060000</v>
      </c>
      <c r="AQ25" s="1">
        <v>1360000</v>
      </c>
      <c r="AR25" s="1">
        <v>1060000</v>
      </c>
    </row>
    <row r="26" spans="1:44">
      <c r="A26" t="s">
        <v>90</v>
      </c>
      <c r="B26" t="s">
        <v>91</v>
      </c>
      <c r="C26" s="1">
        <v>402820000</v>
      </c>
      <c r="E26" s="1">
        <v>70200</v>
      </c>
      <c r="F26" s="1">
        <v>358890000</v>
      </c>
      <c r="G26">
        <v>0</v>
      </c>
      <c r="H26">
        <f t="shared" si="0"/>
        <v>0</v>
      </c>
      <c r="I26">
        <f t="shared" si="1"/>
        <v>0</v>
      </c>
      <c r="J26" s="1">
        <v>329340000</v>
      </c>
      <c r="K26" s="1">
        <v>138260000</v>
      </c>
      <c r="L26">
        <v>0.41980000000000001</v>
      </c>
      <c r="M26">
        <f t="shared" si="2"/>
        <v>0.41980931560089879</v>
      </c>
      <c r="N26" s="1">
        <v>5080000</v>
      </c>
      <c r="Q26" s="1">
        <v>324260000</v>
      </c>
      <c r="T26">
        <v>0</v>
      </c>
      <c r="U26">
        <v>0</v>
      </c>
      <c r="V26" s="1">
        <v>46820000</v>
      </c>
      <c r="W26" s="1">
        <v>42380000</v>
      </c>
      <c r="AC26">
        <v>0</v>
      </c>
      <c r="AD26">
        <v>0</v>
      </c>
      <c r="AE26" s="1">
        <v>27790000</v>
      </c>
      <c r="AF26" s="1">
        <v>31730000</v>
      </c>
      <c r="AG26" s="1">
        <v>27790000</v>
      </c>
      <c r="AH26">
        <v>0</v>
      </c>
      <c r="AI26">
        <v>0</v>
      </c>
      <c r="AJ26" s="1">
        <v>62650000</v>
      </c>
      <c r="AK26" s="1">
        <v>68400000</v>
      </c>
      <c r="AL26" s="1">
        <v>570000</v>
      </c>
      <c r="AM26" s="1">
        <v>62080000</v>
      </c>
      <c r="AN26">
        <v>0</v>
      </c>
      <c r="AO26">
        <v>0</v>
      </c>
      <c r="AP26" s="1">
        <v>990000</v>
      </c>
      <c r="AQ26" s="1">
        <v>1160000</v>
      </c>
      <c r="AR26" s="1">
        <v>990000</v>
      </c>
    </row>
    <row r="27" spans="1:44">
      <c r="A27" t="s">
        <v>92</v>
      </c>
      <c r="B27" t="s">
        <v>93</v>
      </c>
      <c r="C27" s="1">
        <v>396230000</v>
      </c>
      <c r="E27" s="1">
        <v>19200</v>
      </c>
      <c r="F27" s="1">
        <v>358890000</v>
      </c>
      <c r="G27">
        <v>0</v>
      </c>
      <c r="H27">
        <f t="shared" si="0"/>
        <v>0</v>
      </c>
      <c r="I27">
        <f t="shared" si="1"/>
        <v>0</v>
      </c>
      <c r="J27" s="1">
        <v>329340000</v>
      </c>
      <c r="K27" s="1">
        <v>140980000</v>
      </c>
      <c r="L27">
        <v>0.42809999999999998</v>
      </c>
      <c r="M27">
        <f t="shared" si="2"/>
        <v>0.42806825772757634</v>
      </c>
      <c r="N27" s="1">
        <v>5080000</v>
      </c>
      <c r="Q27" s="1">
        <v>324260000</v>
      </c>
      <c r="T27">
        <v>0</v>
      </c>
      <c r="U27">
        <v>0</v>
      </c>
      <c r="V27" s="1">
        <v>45770000</v>
      </c>
      <c r="W27" s="1">
        <v>43850000</v>
      </c>
      <c r="AC27">
        <v>0</v>
      </c>
      <c r="AD27">
        <v>0</v>
      </c>
      <c r="AE27" s="1">
        <v>30010000</v>
      </c>
      <c r="AF27" s="1">
        <v>31950000</v>
      </c>
      <c r="AG27" s="1">
        <v>30010000</v>
      </c>
      <c r="AH27">
        <v>0</v>
      </c>
      <c r="AI27">
        <v>0</v>
      </c>
      <c r="AJ27" s="1">
        <v>64220000</v>
      </c>
      <c r="AK27" s="1">
        <v>69540000</v>
      </c>
      <c r="AL27" s="1">
        <v>570000</v>
      </c>
      <c r="AM27" s="1">
        <v>63660000</v>
      </c>
      <c r="AN27">
        <v>0</v>
      </c>
      <c r="AO27">
        <v>0</v>
      </c>
      <c r="AP27" s="1">
        <v>980000</v>
      </c>
      <c r="AQ27" s="1">
        <v>1110000</v>
      </c>
      <c r="AR27" s="1">
        <v>980000</v>
      </c>
    </row>
    <row r="28" spans="1:44">
      <c r="A28" t="s">
        <v>94</v>
      </c>
      <c r="B28" t="s">
        <v>95</v>
      </c>
      <c r="C28" s="1">
        <v>398110000</v>
      </c>
      <c r="E28">
        <v>-0.04</v>
      </c>
      <c r="F28" s="1">
        <v>358890000</v>
      </c>
      <c r="G28">
        <v>0</v>
      </c>
      <c r="H28">
        <f t="shared" si="0"/>
        <v>0</v>
      </c>
      <c r="I28">
        <f t="shared" si="1"/>
        <v>0</v>
      </c>
      <c r="J28" s="1">
        <v>329340000</v>
      </c>
      <c r="K28" s="1">
        <v>147860000</v>
      </c>
      <c r="L28">
        <v>0.44900000000000001</v>
      </c>
      <c r="M28">
        <f t="shared" si="2"/>
        <v>0.44895852310681972</v>
      </c>
      <c r="N28" s="1">
        <v>5080000</v>
      </c>
      <c r="Q28" s="1">
        <v>324260000</v>
      </c>
      <c r="T28">
        <v>0</v>
      </c>
      <c r="U28">
        <v>0</v>
      </c>
      <c r="V28" s="1">
        <v>49260000</v>
      </c>
      <c r="W28" s="1">
        <v>45430000</v>
      </c>
      <c r="AC28">
        <v>0</v>
      </c>
      <c r="AD28">
        <v>0</v>
      </c>
      <c r="AE28" s="1">
        <v>32350000</v>
      </c>
      <c r="AF28" s="1">
        <v>31960000</v>
      </c>
      <c r="AG28" s="1">
        <v>32350000</v>
      </c>
      <c r="AH28">
        <v>0</v>
      </c>
      <c r="AI28">
        <v>0</v>
      </c>
      <c r="AJ28" s="1">
        <v>65260000</v>
      </c>
      <c r="AK28" s="1">
        <v>71080000</v>
      </c>
      <c r="AL28" s="1">
        <v>570000</v>
      </c>
      <c r="AM28" s="1">
        <v>64690000</v>
      </c>
      <c r="AN28">
        <v>0</v>
      </c>
      <c r="AO28">
        <v>0</v>
      </c>
      <c r="AP28" s="1">
        <v>1000000</v>
      </c>
      <c r="AQ28" s="1">
        <v>1080000</v>
      </c>
      <c r="AR28" s="1">
        <v>1000000</v>
      </c>
    </row>
    <row r="29" spans="1:44">
      <c r="A29" t="s">
        <v>96</v>
      </c>
      <c r="B29" t="s">
        <v>97</v>
      </c>
      <c r="C29" s="1">
        <v>411110000</v>
      </c>
      <c r="E29">
        <v>0.06</v>
      </c>
      <c r="F29" s="1">
        <v>358890000</v>
      </c>
      <c r="G29">
        <v>0</v>
      </c>
      <c r="H29">
        <f t="shared" si="0"/>
        <v>0</v>
      </c>
      <c r="I29">
        <f t="shared" si="1"/>
        <v>0</v>
      </c>
      <c r="J29" s="1">
        <v>329340000</v>
      </c>
      <c r="K29" s="1">
        <v>149980000</v>
      </c>
      <c r="L29">
        <v>0.45540000000000003</v>
      </c>
      <c r="M29">
        <f t="shared" si="2"/>
        <v>0.45539563976437725</v>
      </c>
      <c r="N29" s="1">
        <v>5080000</v>
      </c>
      <c r="Q29" s="1">
        <v>324260000</v>
      </c>
      <c r="T29">
        <v>0</v>
      </c>
      <c r="U29">
        <v>0</v>
      </c>
      <c r="V29" s="1">
        <v>51470000</v>
      </c>
      <c r="W29" s="1">
        <v>46970000</v>
      </c>
      <c r="AC29">
        <v>0</v>
      </c>
      <c r="AD29">
        <v>0</v>
      </c>
      <c r="AE29" s="1">
        <v>33870000</v>
      </c>
      <c r="AF29" s="1">
        <v>31130000</v>
      </c>
      <c r="AG29" s="1">
        <v>33870000</v>
      </c>
      <c r="AH29">
        <v>0</v>
      </c>
      <c r="AI29">
        <v>0</v>
      </c>
      <c r="AJ29" s="1">
        <v>63570000</v>
      </c>
      <c r="AK29" s="1">
        <v>71320000</v>
      </c>
      <c r="AL29" s="1">
        <v>570000</v>
      </c>
      <c r="AM29" s="1">
        <v>63000000</v>
      </c>
      <c r="AN29">
        <v>0</v>
      </c>
      <c r="AO29">
        <v>0</v>
      </c>
      <c r="AP29" s="1">
        <v>1070000</v>
      </c>
      <c r="AQ29" s="1">
        <v>1070000</v>
      </c>
      <c r="AR29" s="1">
        <v>1070000</v>
      </c>
    </row>
    <row r="30" spans="1:44">
      <c r="A30" t="s">
        <v>98</v>
      </c>
      <c r="B30" t="s">
        <v>99</v>
      </c>
      <c r="C30" s="1">
        <v>436470000</v>
      </c>
      <c r="E30" s="1">
        <v>70600</v>
      </c>
      <c r="F30" s="1">
        <v>358890000</v>
      </c>
      <c r="G30">
        <v>0</v>
      </c>
      <c r="H30">
        <f t="shared" si="0"/>
        <v>0</v>
      </c>
      <c r="I30">
        <f t="shared" si="1"/>
        <v>0</v>
      </c>
      <c r="J30" s="1">
        <v>329340000</v>
      </c>
      <c r="K30" s="1">
        <v>151270000</v>
      </c>
      <c r="L30">
        <v>0.45929999999999999</v>
      </c>
      <c r="M30">
        <f t="shared" si="2"/>
        <v>0.45931256452298536</v>
      </c>
      <c r="N30" s="1">
        <v>5080000</v>
      </c>
      <c r="Q30" s="1">
        <v>324260000</v>
      </c>
      <c r="T30">
        <v>0</v>
      </c>
      <c r="U30">
        <v>0</v>
      </c>
      <c r="V30" s="1">
        <v>54740000</v>
      </c>
      <c r="W30" s="1">
        <v>48610000</v>
      </c>
      <c r="AC30">
        <v>0</v>
      </c>
      <c r="AD30">
        <v>0</v>
      </c>
      <c r="AE30" s="1">
        <v>32710000</v>
      </c>
      <c r="AF30" s="1">
        <v>29690000</v>
      </c>
      <c r="AG30" s="1">
        <v>32710000</v>
      </c>
      <c r="AH30">
        <v>0</v>
      </c>
      <c r="AI30">
        <v>0</v>
      </c>
      <c r="AJ30" s="1">
        <v>62680000</v>
      </c>
      <c r="AK30" s="1">
        <v>70900000</v>
      </c>
      <c r="AL30" s="1">
        <v>570000</v>
      </c>
      <c r="AM30" s="1">
        <v>62110000</v>
      </c>
      <c r="AN30">
        <v>0</v>
      </c>
      <c r="AO30">
        <v>0</v>
      </c>
      <c r="AP30" s="1">
        <v>1150000</v>
      </c>
      <c r="AQ30" s="1">
        <v>1140000</v>
      </c>
      <c r="AR30" s="1">
        <v>1150000</v>
      </c>
    </row>
    <row r="31" spans="1:44">
      <c r="A31" t="s">
        <v>100</v>
      </c>
      <c r="B31" t="s">
        <v>101</v>
      </c>
      <c r="C31" s="1">
        <v>487700000</v>
      </c>
      <c r="E31" s="1">
        <v>118000</v>
      </c>
      <c r="F31" s="1">
        <v>358890000</v>
      </c>
      <c r="G31">
        <v>0</v>
      </c>
      <c r="H31">
        <f t="shared" si="0"/>
        <v>0</v>
      </c>
      <c r="I31">
        <f t="shared" si="1"/>
        <v>0</v>
      </c>
      <c r="J31" s="1">
        <v>329340000</v>
      </c>
      <c r="K31" s="1">
        <v>157050000</v>
      </c>
      <c r="L31">
        <v>0.4768</v>
      </c>
      <c r="M31">
        <f t="shared" si="2"/>
        <v>0.47686281654217527</v>
      </c>
      <c r="N31" s="1">
        <v>5080000</v>
      </c>
      <c r="Q31" s="1">
        <v>324260000</v>
      </c>
      <c r="T31">
        <v>0</v>
      </c>
      <c r="U31">
        <v>0</v>
      </c>
      <c r="V31" s="1">
        <v>56580000</v>
      </c>
      <c r="W31" s="1">
        <v>50300000</v>
      </c>
      <c r="AC31">
        <v>0</v>
      </c>
      <c r="AD31">
        <v>0</v>
      </c>
      <c r="AE31" s="1">
        <v>36620000</v>
      </c>
      <c r="AF31" s="1">
        <v>28730000</v>
      </c>
      <c r="AG31" s="1">
        <v>36620000</v>
      </c>
      <c r="AH31">
        <v>0</v>
      </c>
      <c r="AI31">
        <v>0</v>
      </c>
      <c r="AJ31" s="1">
        <v>62360000</v>
      </c>
      <c r="AK31" s="1">
        <v>69460000</v>
      </c>
      <c r="AL31" s="1">
        <v>570000</v>
      </c>
      <c r="AM31" s="1">
        <v>61780000</v>
      </c>
      <c r="AN31">
        <v>0</v>
      </c>
      <c r="AO31">
        <v>0</v>
      </c>
      <c r="AP31" s="1">
        <v>1500000</v>
      </c>
      <c r="AQ31" s="1">
        <v>1420000</v>
      </c>
      <c r="AR31" s="1">
        <v>1500000</v>
      </c>
    </row>
    <row r="32" spans="1:44">
      <c r="A32" t="s">
        <v>102</v>
      </c>
      <c r="B32" t="s">
        <v>103</v>
      </c>
      <c r="C32" s="1">
        <v>547510000</v>
      </c>
      <c r="E32" s="1">
        <v>213100</v>
      </c>
      <c r="F32" s="1">
        <v>358890000</v>
      </c>
      <c r="G32">
        <v>0</v>
      </c>
      <c r="H32">
        <f t="shared" si="0"/>
        <v>0</v>
      </c>
      <c r="I32">
        <f t="shared" si="1"/>
        <v>0</v>
      </c>
      <c r="J32" s="1">
        <v>329340000</v>
      </c>
      <c r="K32" s="1">
        <v>158640000</v>
      </c>
      <c r="L32">
        <v>0.48170000000000002</v>
      </c>
      <c r="M32">
        <f t="shared" si="2"/>
        <v>0.48169065403534339</v>
      </c>
      <c r="N32" s="1">
        <v>5080000</v>
      </c>
      <c r="Q32" s="1">
        <v>324260000</v>
      </c>
      <c r="T32">
        <v>0</v>
      </c>
      <c r="U32">
        <v>0</v>
      </c>
      <c r="V32" s="1">
        <v>59360000</v>
      </c>
      <c r="W32" s="1">
        <v>51660000</v>
      </c>
      <c r="AC32">
        <v>0</v>
      </c>
      <c r="AD32">
        <v>0</v>
      </c>
      <c r="AE32" s="1">
        <v>35510000</v>
      </c>
      <c r="AF32" s="1">
        <v>27230000</v>
      </c>
      <c r="AG32" s="1">
        <v>35510000</v>
      </c>
      <c r="AH32">
        <v>0</v>
      </c>
      <c r="AI32" s="1">
        <v>30000</v>
      </c>
      <c r="AJ32" s="1">
        <v>61700000</v>
      </c>
      <c r="AK32" s="1">
        <v>67300000</v>
      </c>
      <c r="AL32" s="1">
        <v>570000</v>
      </c>
      <c r="AM32" s="1">
        <v>61120000</v>
      </c>
      <c r="AN32">
        <v>0</v>
      </c>
      <c r="AO32">
        <v>0</v>
      </c>
      <c r="AP32" s="1">
        <v>2080000</v>
      </c>
      <c r="AQ32" s="1">
        <v>1860000</v>
      </c>
      <c r="AR32" s="1">
        <v>2080000</v>
      </c>
    </row>
    <row r="33" spans="1:44">
      <c r="A33" t="s">
        <v>104</v>
      </c>
      <c r="B33" t="s">
        <v>105</v>
      </c>
      <c r="C33" s="1">
        <v>587140000</v>
      </c>
      <c r="E33" s="1">
        <v>304400</v>
      </c>
      <c r="F33" s="1">
        <v>358890000</v>
      </c>
      <c r="G33" s="1">
        <v>950000</v>
      </c>
      <c r="H33">
        <f t="shared" si="0"/>
        <v>2.647050628326228E-3</v>
      </c>
      <c r="I33">
        <f t="shared" si="1"/>
        <v>2.647050628326228E-3</v>
      </c>
      <c r="J33" s="1">
        <v>329340000</v>
      </c>
      <c r="K33" s="1">
        <v>152990000</v>
      </c>
      <c r="L33">
        <v>0.46460000000000001</v>
      </c>
      <c r="M33">
        <f t="shared" si="2"/>
        <v>0.46453513086779619</v>
      </c>
      <c r="N33" s="1">
        <v>5080000</v>
      </c>
      <c r="Q33" s="1">
        <v>324260000</v>
      </c>
      <c r="T33" s="1">
        <v>320000</v>
      </c>
      <c r="U33" s="1">
        <v>510000</v>
      </c>
      <c r="V33" s="1">
        <v>56710000</v>
      </c>
      <c r="W33" s="1">
        <v>52310000</v>
      </c>
      <c r="AC33" s="1">
        <v>100000</v>
      </c>
      <c r="AD33" s="1">
        <v>40000</v>
      </c>
      <c r="AE33" s="1">
        <v>33140000</v>
      </c>
      <c r="AF33" s="1">
        <v>26330000</v>
      </c>
      <c r="AG33" s="1">
        <v>33140000</v>
      </c>
      <c r="AH33" s="1">
        <v>380000</v>
      </c>
      <c r="AI33" s="1">
        <v>1020000</v>
      </c>
      <c r="AJ33" s="1">
        <v>60600000</v>
      </c>
      <c r="AK33" s="1">
        <v>65960000</v>
      </c>
      <c r="AL33" s="1">
        <v>570000</v>
      </c>
      <c r="AM33" s="1">
        <v>60030000</v>
      </c>
      <c r="AN33" s="1">
        <v>150000</v>
      </c>
      <c r="AO33" s="1">
        <v>250000</v>
      </c>
      <c r="AP33" s="1">
        <v>2540000</v>
      </c>
      <c r="AQ33" s="1">
        <v>2280000</v>
      </c>
      <c r="AR33" s="1">
        <v>2540000</v>
      </c>
    </row>
    <row r="34" spans="1:44">
      <c r="A34" t="s">
        <v>106</v>
      </c>
      <c r="B34" t="s">
        <v>107</v>
      </c>
      <c r="C34" s="1">
        <v>611700000</v>
      </c>
      <c r="E34" s="1">
        <v>306300</v>
      </c>
      <c r="F34" s="1">
        <v>358890000</v>
      </c>
      <c r="G34" s="1">
        <v>6070000</v>
      </c>
      <c r="H34">
        <f t="shared" si="0"/>
        <v>1.6913260330463375E-2</v>
      </c>
      <c r="I34">
        <f t="shared" si="1"/>
        <v>1.6913260330463375E-2</v>
      </c>
      <c r="J34" s="1">
        <v>329340000</v>
      </c>
      <c r="K34" s="1">
        <v>146640000</v>
      </c>
      <c r="L34">
        <v>0.44519999999999998</v>
      </c>
      <c r="M34">
        <f t="shared" si="2"/>
        <v>0.44525414465294227</v>
      </c>
      <c r="N34" s="1">
        <v>5080000</v>
      </c>
      <c r="Q34" s="1">
        <v>324260000</v>
      </c>
      <c r="T34" s="1">
        <v>1830000</v>
      </c>
      <c r="U34" s="1">
        <v>3370000</v>
      </c>
      <c r="V34" s="1">
        <v>55790000</v>
      </c>
      <c r="W34" s="1">
        <v>52240000</v>
      </c>
      <c r="AC34" s="1">
        <v>920000</v>
      </c>
      <c r="AD34" s="1">
        <v>630000</v>
      </c>
      <c r="AE34" s="1">
        <v>31320000</v>
      </c>
      <c r="AF34" s="1">
        <v>26160000</v>
      </c>
      <c r="AG34" s="1">
        <v>31320000</v>
      </c>
      <c r="AH34" s="1">
        <v>2720000</v>
      </c>
      <c r="AI34" s="1">
        <v>5420000</v>
      </c>
      <c r="AJ34" s="1">
        <v>56730000</v>
      </c>
      <c r="AK34" s="1">
        <v>64280000</v>
      </c>
      <c r="AL34" s="1">
        <v>560000</v>
      </c>
      <c r="AM34" s="1">
        <v>56170000</v>
      </c>
      <c r="AN34" s="1">
        <v>600000</v>
      </c>
      <c r="AO34" s="1">
        <v>1200000</v>
      </c>
      <c r="AP34" s="1">
        <v>2820000</v>
      </c>
      <c r="AQ34" s="1">
        <v>2630000</v>
      </c>
      <c r="AR34" s="1">
        <v>2820000</v>
      </c>
    </row>
    <row r="35" spans="1:44">
      <c r="A35" t="s">
        <v>108</v>
      </c>
      <c r="B35" t="s">
        <v>109</v>
      </c>
      <c r="C35" s="1">
        <v>628280000</v>
      </c>
      <c r="E35" s="1">
        <v>308600</v>
      </c>
      <c r="F35" s="1">
        <v>358890000</v>
      </c>
      <c r="G35" s="1">
        <v>15160000</v>
      </c>
      <c r="H35">
        <f t="shared" si="0"/>
        <v>4.2241355289921706E-2</v>
      </c>
      <c r="I35">
        <f t="shared" si="1"/>
        <v>4.2241355289921706E-2</v>
      </c>
      <c r="J35" s="1">
        <v>329340000</v>
      </c>
      <c r="K35" s="1">
        <v>142660000</v>
      </c>
      <c r="L35">
        <v>0.43319999999999997</v>
      </c>
      <c r="M35">
        <f t="shared" si="2"/>
        <v>0.43316936904111253</v>
      </c>
      <c r="N35" s="1">
        <v>5080000</v>
      </c>
      <c r="Q35" s="1">
        <v>324260000</v>
      </c>
      <c r="T35" s="1">
        <v>4300000</v>
      </c>
      <c r="U35" s="1">
        <v>5910000</v>
      </c>
      <c r="V35" s="1">
        <v>57060000</v>
      </c>
      <c r="W35" s="1">
        <v>50980000</v>
      </c>
      <c r="AC35" s="1">
        <v>2590000</v>
      </c>
      <c r="AD35" s="1">
        <v>2180000</v>
      </c>
      <c r="AE35" s="1">
        <v>29560000</v>
      </c>
      <c r="AF35" s="1">
        <v>25750000</v>
      </c>
      <c r="AG35" s="1">
        <v>29560000</v>
      </c>
      <c r="AH35" s="1">
        <v>6680000</v>
      </c>
      <c r="AI35" s="1">
        <v>9850000</v>
      </c>
      <c r="AJ35" s="1">
        <v>52570000</v>
      </c>
      <c r="AK35" s="1">
        <v>61100000</v>
      </c>
      <c r="AL35" s="1">
        <v>540000</v>
      </c>
      <c r="AM35" s="1">
        <v>52040000</v>
      </c>
      <c r="AN35" s="1">
        <v>1580000</v>
      </c>
      <c r="AO35" s="1">
        <v>2530000</v>
      </c>
      <c r="AP35" s="1">
        <v>3460000</v>
      </c>
      <c r="AQ35" s="1">
        <v>2860000</v>
      </c>
      <c r="AR35" s="1">
        <v>3460000</v>
      </c>
    </row>
    <row r="36" spans="1:44">
      <c r="A36" t="s">
        <v>110</v>
      </c>
      <c r="B36" t="s">
        <v>111</v>
      </c>
      <c r="C36" s="1">
        <v>643590000</v>
      </c>
      <c r="E36" s="1">
        <v>337800</v>
      </c>
      <c r="F36" s="1">
        <v>358890000</v>
      </c>
      <c r="G36" s="1">
        <v>23960000</v>
      </c>
      <c r="H36">
        <f t="shared" si="0"/>
        <v>6.6761403215469917E-2</v>
      </c>
      <c r="I36">
        <f t="shared" si="1"/>
        <v>6.6761403215469917E-2</v>
      </c>
      <c r="J36" s="1">
        <v>329340000</v>
      </c>
      <c r="K36" s="1">
        <v>130120000</v>
      </c>
      <c r="L36">
        <v>0.39510000000000001</v>
      </c>
      <c r="M36">
        <f t="shared" si="2"/>
        <v>0.39509321673650333</v>
      </c>
      <c r="N36" s="1">
        <v>5080000</v>
      </c>
      <c r="Q36" s="1">
        <v>324260000</v>
      </c>
      <c r="T36" s="1">
        <v>6560000</v>
      </c>
      <c r="U36" s="1">
        <v>7190000</v>
      </c>
      <c r="V36" s="1">
        <v>53080000</v>
      </c>
      <c r="W36" s="1">
        <v>48340000</v>
      </c>
      <c r="AC36" s="1">
        <v>4490000</v>
      </c>
      <c r="AD36" s="1">
        <v>3440000</v>
      </c>
      <c r="AE36" s="1">
        <v>24810000</v>
      </c>
      <c r="AF36" s="1">
        <v>24800000</v>
      </c>
      <c r="AG36" s="1">
        <v>24810000</v>
      </c>
      <c r="AH36" s="1">
        <v>10250000</v>
      </c>
      <c r="AI36" s="1">
        <v>12480000</v>
      </c>
      <c r="AJ36" s="1">
        <v>48630000</v>
      </c>
      <c r="AK36" s="1">
        <v>58480000</v>
      </c>
      <c r="AL36" s="1">
        <v>500000</v>
      </c>
      <c r="AM36" s="1">
        <v>48130000</v>
      </c>
      <c r="AN36" s="1">
        <v>2660000</v>
      </c>
      <c r="AO36" s="1">
        <v>3600000</v>
      </c>
      <c r="AP36" s="1">
        <v>3600000</v>
      </c>
      <c r="AQ36" s="1">
        <v>2940000</v>
      </c>
      <c r="AR36" s="1">
        <v>3600000</v>
      </c>
    </row>
    <row r="37" spans="1:44">
      <c r="A37" t="s">
        <v>112</v>
      </c>
      <c r="B37" t="s">
        <v>113</v>
      </c>
      <c r="C37" s="1">
        <v>646110000</v>
      </c>
      <c r="E37" s="1">
        <v>379700</v>
      </c>
      <c r="F37" s="1">
        <v>358890000</v>
      </c>
      <c r="G37" s="1">
        <v>31350000</v>
      </c>
      <c r="H37">
        <f t="shared" si="0"/>
        <v>8.7352670734765533E-2</v>
      </c>
      <c r="I37">
        <f t="shared" si="1"/>
        <v>8.7352670734765533E-2</v>
      </c>
      <c r="J37" s="1">
        <v>329340000</v>
      </c>
      <c r="K37" s="1">
        <v>121380000</v>
      </c>
      <c r="L37">
        <v>0.36849999999999999</v>
      </c>
      <c r="M37">
        <f t="shared" si="2"/>
        <v>0.36855529240298779</v>
      </c>
      <c r="N37" s="1">
        <v>5080000</v>
      </c>
      <c r="Q37" s="1">
        <v>324260000</v>
      </c>
      <c r="T37" s="1">
        <v>7360000</v>
      </c>
      <c r="U37" s="1">
        <v>6540000</v>
      </c>
      <c r="V37" s="1">
        <v>50340000</v>
      </c>
      <c r="W37" s="1">
        <v>45580000</v>
      </c>
      <c r="AC37" s="1">
        <v>5990000</v>
      </c>
      <c r="AD37" s="1">
        <v>3850000</v>
      </c>
      <c r="AE37" s="1">
        <v>23940000</v>
      </c>
      <c r="AF37" s="1">
        <v>23830000</v>
      </c>
      <c r="AG37" s="1">
        <v>23940000</v>
      </c>
      <c r="AH37" s="1">
        <v>13560000</v>
      </c>
      <c r="AI37" s="1">
        <v>12010000</v>
      </c>
      <c r="AJ37" s="1">
        <v>43910000</v>
      </c>
      <c r="AK37" s="1">
        <v>54420000</v>
      </c>
      <c r="AL37" s="1">
        <v>510000</v>
      </c>
      <c r="AM37" s="1">
        <v>43400000</v>
      </c>
      <c r="AN37" s="1">
        <v>4440000</v>
      </c>
      <c r="AO37" s="1">
        <v>4240000</v>
      </c>
      <c r="AP37" s="1">
        <v>3180000</v>
      </c>
      <c r="AQ37" s="1">
        <v>2900000</v>
      </c>
      <c r="AR37" s="1">
        <v>3180000</v>
      </c>
    </row>
    <row r="38" spans="1:44">
      <c r="A38" t="s">
        <v>114</v>
      </c>
      <c r="B38" t="s">
        <v>115</v>
      </c>
      <c r="C38" s="1">
        <v>638560000</v>
      </c>
      <c r="E38" s="1">
        <v>374200</v>
      </c>
      <c r="F38" s="1">
        <v>358890000</v>
      </c>
      <c r="G38" s="1">
        <v>29880000</v>
      </c>
      <c r="H38">
        <f t="shared" si="0"/>
        <v>8.3256708183565994E-2</v>
      </c>
      <c r="I38">
        <f t="shared" si="1"/>
        <v>8.3256708183565994E-2</v>
      </c>
      <c r="J38" s="1">
        <v>329340000</v>
      </c>
      <c r="K38" s="1">
        <v>122720000</v>
      </c>
      <c r="L38">
        <v>0.37259999999999999</v>
      </c>
      <c r="M38">
        <f t="shared" si="2"/>
        <v>0.37262403595068927</v>
      </c>
      <c r="N38" s="1">
        <v>5080000</v>
      </c>
      <c r="Q38" s="1">
        <v>324260000</v>
      </c>
      <c r="T38" s="1">
        <v>6340000</v>
      </c>
      <c r="U38" s="1">
        <v>5020000</v>
      </c>
      <c r="V38" s="1">
        <v>49240000</v>
      </c>
      <c r="W38" s="1">
        <v>43310000</v>
      </c>
      <c r="AC38" s="1">
        <v>5560000</v>
      </c>
      <c r="AD38" s="1">
        <v>3380000</v>
      </c>
      <c r="AE38" s="1">
        <v>28920000</v>
      </c>
      <c r="AF38" s="1">
        <v>21690000</v>
      </c>
      <c r="AG38" s="1">
        <v>28920000</v>
      </c>
      <c r="AH38" s="1">
        <v>12900000</v>
      </c>
      <c r="AI38" s="1">
        <v>9630000</v>
      </c>
      <c r="AJ38" s="1">
        <v>41160000</v>
      </c>
      <c r="AK38" s="1">
        <v>50480000</v>
      </c>
      <c r="AL38" s="1">
        <v>460000</v>
      </c>
      <c r="AM38" s="1">
        <v>40700000</v>
      </c>
      <c r="AN38" s="1">
        <v>5080000</v>
      </c>
      <c r="AO38" s="1">
        <v>4320000</v>
      </c>
      <c r="AP38" s="1">
        <v>3380000</v>
      </c>
      <c r="AQ38" s="1">
        <v>2810000</v>
      </c>
      <c r="AR38" s="1">
        <v>3380000</v>
      </c>
    </row>
    <row r="39" spans="1:44">
      <c r="A39" t="s">
        <v>116</v>
      </c>
      <c r="B39" t="s">
        <v>117</v>
      </c>
      <c r="C39" s="1">
        <v>627480000</v>
      </c>
      <c r="E39" s="1">
        <v>362400</v>
      </c>
      <c r="F39" s="1">
        <v>358890000</v>
      </c>
      <c r="G39" s="1">
        <v>19410000</v>
      </c>
      <c r="H39">
        <f t="shared" si="0"/>
        <v>5.4083423890328511E-2</v>
      </c>
      <c r="I39">
        <f t="shared" si="1"/>
        <v>5.4083423890328511E-2</v>
      </c>
      <c r="J39" s="1">
        <v>329340000</v>
      </c>
      <c r="K39" s="1">
        <v>121490000</v>
      </c>
      <c r="L39">
        <v>0.36890000000000001</v>
      </c>
      <c r="M39">
        <f t="shared" si="2"/>
        <v>0.36888929373899315</v>
      </c>
      <c r="N39" s="1">
        <v>5080000</v>
      </c>
      <c r="Q39" s="1">
        <v>324260000</v>
      </c>
      <c r="T39" s="1">
        <v>3700000</v>
      </c>
      <c r="U39" s="1">
        <v>3170000</v>
      </c>
      <c r="V39" s="1">
        <v>49020000</v>
      </c>
      <c r="W39" s="1">
        <v>41590000</v>
      </c>
      <c r="AC39" s="1">
        <v>4310000</v>
      </c>
      <c r="AD39" s="1">
        <v>2060000</v>
      </c>
      <c r="AE39" s="1">
        <v>31260000</v>
      </c>
      <c r="AF39" s="1">
        <v>19590000</v>
      </c>
      <c r="AG39" s="1">
        <v>31260000</v>
      </c>
      <c r="AH39" s="1">
        <v>7580000</v>
      </c>
      <c r="AI39" s="1">
        <v>6260000</v>
      </c>
      <c r="AJ39" s="1">
        <v>38020000</v>
      </c>
      <c r="AK39" s="1">
        <v>48220000</v>
      </c>
      <c r="AL39" s="1">
        <v>500000</v>
      </c>
      <c r="AM39" s="1">
        <v>37520000</v>
      </c>
      <c r="AN39" s="1">
        <v>3810000</v>
      </c>
      <c r="AO39" s="1">
        <v>3310000</v>
      </c>
      <c r="AP39" s="1">
        <v>3190000</v>
      </c>
      <c r="AQ39" s="1">
        <v>2690000</v>
      </c>
      <c r="AR39" s="1">
        <v>3190000</v>
      </c>
    </row>
    <row r="40" spans="1:44">
      <c r="A40" t="s">
        <v>118</v>
      </c>
      <c r="B40" t="s">
        <v>119</v>
      </c>
      <c r="C40" s="1">
        <v>619490000</v>
      </c>
      <c r="E40" s="1">
        <v>321800</v>
      </c>
      <c r="F40" s="1">
        <v>358890000</v>
      </c>
      <c r="G40" s="1">
        <v>8400000</v>
      </c>
      <c r="H40">
        <f t="shared" si="0"/>
        <v>2.3405500292568753E-2</v>
      </c>
      <c r="I40">
        <f t="shared" si="1"/>
        <v>2.3405500292568753E-2</v>
      </c>
      <c r="J40" s="1">
        <v>329340000</v>
      </c>
      <c r="K40" s="1">
        <v>120660000</v>
      </c>
      <c r="L40">
        <v>0.36630000000000001</v>
      </c>
      <c r="M40">
        <f t="shared" si="2"/>
        <v>0.36636910184004373</v>
      </c>
      <c r="N40" s="1">
        <v>5080000</v>
      </c>
      <c r="Q40" s="1">
        <v>324260000</v>
      </c>
      <c r="T40" s="1">
        <v>1030000</v>
      </c>
      <c r="U40" s="1">
        <v>1310000</v>
      </c>
      <c r="V40" s="1">
        <v>50360000</v>
      </c>
      <c r="W40" s="1">
        <v>40050000</v>
      </c>
      <c r="AC40" s="1">
        <v>2570000</v>
      </c>
      <c r="AD40" s="1">
        <v>660000</v>
      </c>
      <c r="AE40" s="1">
        <v>24640000</v>
      </c>
      <c r="AF40" s="1">
        <v>17350000</v>
      </c>
      <c r="AG40" s="1">
        <v>24640000</v>
      </c>
      <c r="AH40" s="1">
        <v>3000000</v>
      </c>
      <c r="AI40" s="1">
        <v>2640000</v>
      </c>
      <c r="AJ40" s="1">
        <v>42980000</v>
      </c>
      <c r="AK40" s="1">
        <v>45240000</v>
      </c>
      <c r="AL40" s="1">
        <v>550000</v>
      </c>
      <c r="AM40" s="1">
        <v>42440000</v>
      </c>
      <c r="AN40" s="1">
        <v>1800000</v>
      </c>
      <c r="AO40" s="1">
        <v>1680000</v>
      </c>
      <c r="AP40" s="1">
        <v>2680000</v>
      </c>
      <c r="AQ40" s="1">
        <v>2550000</v>
      </c>
      <c r="AR40" s="1">
        <v>2680000</v>
      </c>
    </row>
    <row r="41" spans="1:44">
      <c r="A41" t="s">
        <v>120</v>
      </c>
      <c r="B41" t="s">
        <v>121</v>
      </c>
      <c r="C41" s="1">
        <v>633710000</v>
      </c>
      <c r="E41" s="1">
        <v>335600</v>
      </c>
      <c r="F41" s="1">
        <v>358890000</v>
      </c>
      <c r="G41" s="1">
        <v>1610000</v>
      </c>
      <c r="H41">
        <f t="shared" si="0"/>
        <v>4.4860542227423443E-3</v>
      </c>
      <c r="I41">
        <f t="shared" si="1"/>
        <v>4.4860542227423443E-3</v>
      </c>
      <c r="J41" s="1">
        <v>329340000</v>
      </c>
      <c r="K41" s="1">
        <v>118150000</v>
      </c>
      <c r="L41">
        <v>0.35880000000000001</v>
      </c>
      <c r="M41">
        <f t="shared" si="2"/>
        <v>0.35874779862755812</v>
      </c>
      <c r="N41" s="1">
        <v>5080000</v>
      </c>
      <c r="Q41" s="1">
        <v>324260000</v>
      </c>
      <c r="T41" s="1">
        <v>60000</v>
      </c>
      <c r="U41" s="1">
        <v>40000</v>
      </c>
      <c r="V41" s="1">
        <v>52660000</v>
      </c>
      <c r="W41" s="1">
        <v>39190000</v>
      </c>
      <c r="AC41" s="1">
        <v>520000</v>
      </c>
      <c r="AD41" s="1">
        <v>150000</v>
      </c>
      <c r="AE41" s="1">
        <v>15440000</v>
      </c>
      <c r="AF41" s="1">
        <v>15000000</v>
      </c>
      <c r="AG41" s="1">
        <v>15440000</v>
      </c>
      <c r="AH41" s="1">
        <v>520000</v>
      </c>
      <c r="AI41" s="1">
        <v>260000</v>
      </c>
      <c r="AJ41" s="1">
        <v>47540000</v>
      </c>
      <c r="AK41" s="1">
        <v>43290000</v>
      </c>
      <c r="AL41" s="1">
        <v>560000</v>
      </c>
      <c r="AM41" s="1">
        <v>46970000</v>
      </c>
      <c r="AN41" s="1">
        <v>510000</v>
      </c>
      <c r="AO41" s="1">
        <v>460000</v>
      </c>
      <c r="AP41" s="1">
        <v>2510000</v>
      </c>
      <c r="AQ41" s="1">
        <v>2460000</v>
      </c>
      <c r="AR41" s="1">
        <v>2510000</v>
      </c>
    </row>
    <row r="42" spans="1:44">
      <c r="A42" t="s">
        <v>122</v>
      </c>
      <c r="B42" t="s">
        <v>123</v>
      </c>
      <c r="C42" s="1">
        <v>667880000</v>
      </c>
      <c r="E42" s="1">
        <v>529400</v>
      </c>
      <c r="F42" s="1">
        <v>358890000</v>
      </c>
      <c r="G42" s="1">
        <v>10000</v>
      </c>
      <c r="H42">
        <f t="shared" si="0"/>
        <v>2.7863690824486612E-5</v>
      </c>
      <c r="I42">
        <f t="shared" si="1"/>
        <v>2.7863690824486612E-5</v>
      </c>
      <c r="J42" s="1">
        <v>329340000</v>
      </c>
      <c r="K42" s="1">
        <v>124300000</v>
      </c>
      <c r="L42">
        <v>0.37740000000000001</v>
      </c>
      <c r="M42">
        <f t="shared" si="2"/>
        <v>0.37742150968603877</v>
      </c>
      <c r="N42" s="1">
        <v>5080000</v>
      </c>
      <c r="Q42" s="1">
        <v>324260000</v>
      </c>
      <c r="T42">
        <v>0</v>
      </c>
      <c r="U42">
        <v>0</v>
      </c>
      <c r="V42" s="1">
        <v>56600000</v>
      </c>
      <c r="W42" s="1">
        <v>38990000</v>
      </c>
      <c r="AC42" s="1">
        <v>10000</v>
      </c>
      <c r="AD42">
        <v>0</v>
      </c>
      <c r="AE42" s="1">
        <v>17740000</v>
      </c>
      <c r="AF42" s="1">
        <v>13890000</v>
      </c>
      <c r="AG42" s="1">
        <v>17740000</v>
      </c>
      <c r="AH42">
        <v>0</v>
      </c>
      <c r="AI42">
        <v>0</v>
      </c>
      <c r="AJ42" s="1">
        <v>47800000</v>
      </c>
      <c r="AK42" s="1">
        <v>42420000</v>
      </c>
      <c r="AL42" s="1">
        <v>560000</v>
      </c>
      <c r="AM42" s="1">
        <v>47240000</v>
      </c>
      <c r="AN42">
        <v>0</v>
      </c>
      <c r="AO42">
        <v>0</v>
      </c>
      <c r="AP42" s="1">
        <v>2160000</v>
      </c>
      <c r="AQ42" s="1">
        <v>2440000</v>
      </c>
      <c r="AR42" s="1">
        <v>2160000</v>
      </c>
    </row>
    <row r="43" spans="1:44">
      <c r="A43" t="s">
        <v>124</v>
      </c>
      <c r="B43" t="s">
        <v>125</v>
      </c>
      <c r="C43" s="1">
        <v>666410000</v>
      </c>
      <c r="E43" s="1">
        <v>623300</v>
      </c>
      <c r="F43" s="1">
        <v>358890000</v>
      </c>
      <c r="G43">
        <v>0</v>
      </c>
      <c r="H43">
        <f t="shared" si="0"/>
        <v>0</v>
      </c>
      <c r="I43">
        <f t="shared" si="1"/>
        <v>0</v>
      </c>
      <c r="J43" s="1">
        <v>329340000</v>
      </c>
      <c r="K43" s="1">
        <v>119760000</v>
      </c>
      <c r="L43">
        <v>0.36359999999999998</v>
      </c>
      <c r="M43">
        <f t="shared" si="2"/>
        <v>0.36363636363636365</v>
      </c>
      <c r="N43" s="1">
        <v>5080000</v>
      </c>
      <c r="Q43" s="1">
        <v>324260000</v>
      </c>
      <c r="T43">
        <v>0</v>
      </c>
      <c r="U43">
        <v>0</v>
      </c>
      <c r="V43" s="1">
        <v>50480000</v>
      </c>
      <c r="W43" s="1">
        <v>38750000</v>
      </c>
      <c r="AC43">
        <v>0</v>
      </c>
      <c r="AD43">
        <v>0</v>
      </c>
      <c r="AE43" s="1">
        <v>18320000</v>
      </c>
      <c r="AF43" s="1">
        <v>14660000</v>
      </c>
      <c r="AG43" s="1">
        <v>18320000</v>
      </c>
      <c r="AH43">
        <v>0</v>
      </c>
      <c r="AI43">
        <v>0</v>
      </c>
      <c r="AJ43" s="1">
        <v>49260000</v>
      </c>
      <c r="AK43" s="1">
        <v>42590000</v>
      </c>
      <c r="AL43" s="1">
        <v>540000</v>
      </c>
      <c r="AM43" s="1">
        <v>48720000</v>
      </c>
      <c r="AN43">
        <v>0</v>
      </c>
      <c r="AO43">
        <v>0</v>
      </c>
      <c r="AP43" s="1">
        <v>1700000</v>
      </c>
      <c r="AQ43" s="1">
        <v>2320000</v>
      </c>
      <c r="AR43" s="1">
        <v>1700000</v>
      </c>
    </row>
    <row r="44" spans="1:44">
      <c r="A44" t="s">
        <v>126</v>
      </c>
      <c r="B44" t="s">
        <v>127</v>
      </c>
      <c r="C44" s="1">
        <v>646750000</v>
      </c>
      <c r="E44" s="1">
        <v>535300</v>
      </c>
      <c r="F44" s="1">
        <v>358890000</v>
      </c>
      <c r="G44">
        <v>0</v>
      </c>
      <c r="H44">
        <f t="shared" si="0"/>
        <v>0</v>
      </c>
      <c r="I44">
        <f t="shared" si="1"/>
        <v>0</v>
      </c>
      <c r="J44" s="1">
        <v>329340000</v>
      </c>
      <c r="K44" s="1">
        <v>116580000</v>
      </c>
      <c r="L44">
        <v>0.35399999999999998</v>
      </c>
      <c r="M44">
        <f t="shared" si="2"/>
        <v>0.35398068865002735</v>
      </c>
      <c r="N44" s="1">
        <v>5080000</v>
      </c>
      <c r="Q44" s="1">
        <v>324260000</v>
      </c>
      <c r="T44">
        <v>0</v>
      </c>
      <c r="U44">
        <v>0</v>
      </c>
      <c r="V44" s="1">
        <v>46920000</v>
      </c>
      <c r="W44" s="1">
        <v>38060000</v>
      </c>
      <c r="AC44">
        <v>0</v>
      </c>
      <c r="AD44">
        <v>0</v>
      </c>
      <c r="AE44" s="1">
        <v>18400000</v>
      </c>
      <c r="AF44" s="1">
        <v>15510000</v>
      </c>
      <c r="AG44" s="1">
        <v>18400000</v>
      </c>
      <c r="AH44">
        <v>0</v>
      </c>
      <c r="AI44">
        <v>0</v>
      </c>
      <c r="AJ44" s="1">
        <v>49840000</v>
      </c>
      <c r="AK44" s="1">
        <v>42000000</v>
      </c>
      <c r="AL44" s="1">
        <v>490000</v>
      </c>
      <c r="AM44" s="1">
        <v>49350000</v>
      </c>
      <c r="AN44">
        <v>0</v>
      </c>
      <c r="AO44">
        <v>0</v>
      </c>
      <c r="AP44" s="1">
        <v>1420000</v>
      </c>
      <c r="AQ44" s="1">
        <v>2060000</v>
      </c>
      <c r="AR44" s="1">
        <v>1420000</v>
      </c>
    </row>
    <row r="45" spans="1:44">
      <c r="A45" t="s">
        <v>128</v>
      </c>
      <c r="B45" t="s">
        <v>129</v>
      </c>
      <c r="C45" s="1">
        <v>607280000</v>
      </c>
      <c r="E45" s="1">
        <v>395400</v>
      </c>
      <c r="F45" s="1">
        <v>358890000</v>
      </c>
      <c r="G45">
        <v>0</v>
      </c>
      <c r="H45">
        <f t="shared" si="0"/>
        <v>0</v>
      </c>
      <c r="I45">
        <f t="shared" si="1"/>
        <v>0</v>
      </c>
      <c r="J45" s="1">
        <v>329340000</v>
      </c>
      <c r="K45" s="1">
        <v>107420000</v>
      </c>
      <c r="L45">
        <v>0.32619999999999999</v>
      </c>
      <c r="M45">
        <f t="shared" si="2"/>
        <v>0.32616748648812777</v>
      </c>
      <c r="N45" s="1">
        <v>5080000</v>
      </c>
      <c r="Q45" s="1">
        <v>324260000</v>
      </c>
      <c r="T45">
        <v>0</v>
      </c>
      <c r="U45">
        <v>0</v>
      </c>
      <c r="V45" s="1">
        <v>45010000</v>
      </c>
      <c r="W45" s="1">
        <v>36820000</v>
      </c>
      <c r="AC45">
        <v>0</v>
      </c>
      <c r="AD45">
        <v>0</v>
      </c>
      <c r="AE45" s="1">
        <v>18230000</v>
      </c>
      <c r="AF45" s="1">
        <v>16490000</v>
      </c>
      <c r="AG45" s="1">
        <v>18230000</v>
      </c>
      <c r="AH45">
        <v>0</v>
      </c>
      <c r="AI45">
        <v>0</v>
      </c>
      <c r="AJ45" s="1">
        <v>43080000</v>
      </c>
      <c r="AK45" s="1">
        <v>39040000</v>
      </c>
      <c r="AL45" s="1">
        <v>450000</v>
      </c>
      <c r="AM45" s="1">
        <v>42620000</v>
      </c>
      <c r="AN45">
        <v>0</v>
      </c>
      <c r="AO45">
        <v>0</v>
      </c>
      <c r="AP45" s="1">
        <v>1100000</v>
      </c>
      <c r="AQ45" s="1">
        <v>1740000</v>
      </c>
      <c r="AR45" s="1">
        <v>1100000</v>
      </c>
    </row>
    <row r="46" spans="1:44">
      <c r="A46" t="s">
        <v>130</v>
      </c>
      <c r="B46" t="s">
        <v>131</v>
      </c>
      <c r="C46" s="1">
        <v>578570000</v>
      </c>
      <c r="E46" s="1">
        <v>359000</v>
      </c>
      <c r="F46" s="1">
        <v>358890000</v>
      </c>
      <c r="G46">
        <v>0</v>
      </c>
      <c r="H46">
        <f t="shared" si="0"/>
        <v>0</v>
      </c>
      <c r="I46">
        <f t="shared" si="1"/>
        <v>0</v>
      </c>
      <c r="J46" s="1">
        <v>329340000</v>
      </c>
      <c r="K46" s="1">
        <v>97840000</v>
      </c>
      <c r="L46">
        <v>0.29699999999999999</v>
      </c>
      <c r="M46">
        <f t="shared" si="2"/>
        <v>0.29707900649784419</v>
      </c>
      <c r="N46" s="1">
        <v>5080000</v>
      </c>
      <c r="Q46" s="1">
        <v>324260000</v>
      </c>
      <c r="T46">
        <v>0</v>
      </c>
      <c r="U46">
        <v>0</v>
      </c>
      <c r="V46" s="1">
        <v>41510000</v>
      </c>
      <c r="W46" s="1">
        <v>35300000</v>
      </c>
      <c r="AC46">
        <v>0</v>
      </c>
      <c r="AD46">
        <v>0</v>
      </c>
      <c r="AE46" s="1">
        <v>17460000</v>
      </c>
      <c r="AF46" s="1">
        <v>16360000</v>
      </c>
      <c r="AG46" s="1">
        <v>17460000</v>
      </c>
      <c r="AH46">
        <v>0</v>
      </c>
      <c r="AI46">
        <v>0</v>
      </c>
      <c r="AJ46" s="1">
        <v>37950000</v>
      </c>
      <c r="AK46" s="1">
        <v>35630000</v>
      </c>
      <c r="AL46" s="1">
        <v>530000</v>
      </c>
      <c r="AM46" s="1">
        <v>37420000</v>
      </c>
      <c r="AN46">
        <v>0</v>
      </c>
      <c r="AO46">
        <v>0</v>
      </c>
      <c r="AP46" s="1">
        <v>920000</v>
      </c>
      <c r="AQ46" s="1">
        <v>1420000</v>
      </c>
      <c r="AR46" s="1">
        <v>920000</v>
      </c>
    </row>
    <row r="47" spans="1:44">
      <c r="A47" t="s">
        <v>132</v>
      </c>
      <c r="B47" t="s">
        <v>133</v>
      </c>
      <c r="C47" s="1">
        <v>557260000</v>
      </c>
      <c r="E47" s="1">
        <v>354700</v>
      </c>
      <c r="F47" s="1">
        <v>358890000</v>
      </c>
      <c r="G47">
        <v>0</v>
      </c>
      <c r="H47">
        <f t="shared" si="0"/>
        <v>0</v>
      </c>
      <c r="I47">
        <f t="shared" si="1"/>
        <v>0</v>
      </c>
      <c r="J47" s="1">
        <v>329340000</v>
      </c>
      <c r="K47" s="1">
        <v>87890000</v>
      </c>
      <c r="L47">
        <v>0.26690000000000003</v>
      </c>
      <c r="M47">
        <f t="shared" si="2"/>
        <v>0.26686706746826988</v>
      </c>
      <c r="N47" s="1">
        <v>5080000</v>
      </c>
      <c r="Q47" s="1">
        <v>324260000</v>
      </c>
      <c r="T47">
        <v>0</v>
      </c>
      <c r="U47">
        <v>0</v>
      </c>
      <c r="V47" s="1">
        <v>36400000</v>
      </c>
      <c r="W47" s="1">
        <v>33480000</v>
      </c>
      <c r="AC47">
        <v>0</v>
      </c>
      <c r="AD47">
        <v>0</v>
      </c>
      <c r="AE47" s="1">
        <v>14520000</v>
      </c>
      <c r="AF47" s="1">
        <v>16000000</v>
      </c>
      <c r="AG47" s="1">
        <v>14520000</v>
      </c>
      <c r="AH47">
        <v>0</v>
      </c>
      <c r="AI47">
        <v>0</v>
      </c>
      <c r="AJ47" s="1">
        <v>35880000</v>
      </c>
      <c r="AK47" s="1">
        <v>33230000</v>
      </c>
      <c r="AL47" s="1">
        <v>570000</v>
      </c>
      <c r="AM47" s="1">
        <v>35300000</v>
      </c>
      <c r="AN47">
        <v>0</v>
      </c>
      <c r="AO47">
        <v>0</v>
      </c>
      <c r="AP47" s="1">
        <v>1100000</v>
      </c>
      <c r="AQ47" s="1">
        <v>1160000</v>
      </c>
      <c r="AR47" s="1">
        <v>1100000</v>
      </c>
    </row>
    <row r="48" spans="1:44">
      <c r="A48" t="s">
        <v>134</v>
      </c>
      <c r="B48" t="s">
        <v>135</v>
      </c>
      <c r="C48" s="1">
        <v>515170000</v>
      </c>
      <c r="E48" s="1">
        <v>306400</v>
      </c>
      <c r="F48" s="1">
        <v>358890000</v>
      </c>
      <c r="G48">
        <v>0</v>
      </c>
      <c r="H48">
        <f t="shared" si="0"/>
        <v>0</v>
      </c>
      <c r="I48">
        <f t="shared" si="1"/>
        <v>0</v>
      </c>
      <c r="J48" s="1">
        <v>329340000</v>
      </c>
      <c r="K48" s="1">
        <v>87860000</v>
      </c>
      <c r="L48">
        <v>0.26679999999999998</v>
      </c>
      <c r="M48">
        <f t="shared" si="2"/>
        <v>0.26677597619481386</v>
      </c>
      <c r="N48" s="1">
        <v>5080000</v>
      </c>
      <c r="Q48" s="1">
        <v>324260000</v>
      </c>
      <c r="T48">
        <v>0</v>
      </c>
      <c r="U48">
        <v>0</v>
      </c>
      <c r="V48" s="1">
        <v>35780000</v>
      </c>
      <c r="W48" s="1">
        <v>31560000</v>
      </c>
      <c r="AC48">
        <v>0</v>
      </c>
      <c r="AD48">
        <v>0</v>
      </c>
      <c r="AE48" s="1">
        <v>14210000</v>
      </c>
      <c r="AF48" s="1">
        <v>15260000</v>
      </c>
      <c r="AG48" s="1">
        <v>14210000</v>
      </c>
      <c r="AH48">
        <v>0</v>
      </c>
      <c r="AI48">
        <v>0</v>
      </c>
      <c r="AJ48" s="1">
        <v>36680000</v>
      </c>
      <c r="AK48" s="1">
        <v>31680000</v>
      </c>
      <c r="AL48" s="1">
        <v>570000</v>
      </c>
      <c r="AM48" s="1">
        <v>36120000</v>
      </c>
      <c r="AN48">
        <v>0</v>
      </c>
      <c r="AO48">
        <v>0</v>
      </c>
      <c r="AP48" s="1">
        <v>1190000</v>
      </c>
      <c r="AQ48" s="1">
        <v>1100000</v>
      </c>
      <c r="AR48" s="1">
        <v>1190000</v>
      </c>
    </row>
    <row r="49" spans="1:44">
      <c r="A49" t="s">
        <v>136</v>
      </c>
      <c r="B49" t="s">
        <v>137</v>
      </c>
      <c r="C49" s="1">
        <v>475680000</v>
      </c>
      <c r="E49" s="1">
        <v>274000</v>
      </c>
      <c r="F49" s="1">
        <v>358900000</v>
      </c>
      <c r="G49">
        <v>0</v>
      </c>
      <c r="H49">
        <f t="shared" si="0"/>
        <v>0</v>
      </c>
      <c r="I49">
        <f t="shared" si="1"/>
        <v>0</v>
      </c>
      <c r="J49" s="1">
        <v>329340000</v>
      </c>
      <c r="K49" s="1">
        <v>79160000</v>
      </c>
      <c r="L49">
        <v>0.2404</v>
      </c>
      <c r="M49">
        <f t="shared" si="2"/>
        <v>0.24035950689257302</v>
      </c>
      <c r="N49" s="1">
        <v>5080000</v>
      </c>
      <c r="Q49" s="1">
        <v>324260000</v>
      </c>
      <c r="T49">
        <v>0</v>
      </c>
      <c r="U49">
        <v>0</v>
      </c>
      <c r="V49" s="1">
        <v>32490000</v>
      </c>
      <c r="W49" s="1">
        <v>33520000</v>
      </c>
      <c r="AC49">
        <v>0</v>
      </c>
      <c r="AD49">
        <v>0</v>
      </c>
      <c r="AE49" s="1">
        <v>12480000</v>
      </c>
      <c r="AF49" s="1">
        <v>13530000</v>
      </c>
      <c r="AG49" s="1">
        <v>12480000</v>
      </c>
      <c r="AH49">
        <v>0</v>
      </c>
      <c r="AI49">
        <v>0</v>
      </c>
      <c r="AJ49" s="1">
        <v>32890000</v>
      </c>
      <c r="AK49" s="1">
        <v>32740000</v>
      </c>
      <c r="AL49" s="1">
        <v>540000</v>
      </c>
      <c r="AM49" s="1">
        <v>32350000</v>
      </c>
      <c r="AN49">
        <v>0</v>
      </c>
      <c r="AO49">
        <v>0</v>
      </c>
      <c r="AP49" s="1">
        <v>1300000</v>
      </c>
      <c r="AQ49" s="1">
        <v>1340000</v>
      </c>
      <c r="AR49" s="1">
        <v>1300000</v>
      </c>
    </row>
    <row r="50" spans="1:44">
      <c r="A50" t="s">
        <v>138</v>
      </c>
      <c r="B50" t="s">
        <v>139</v>
      </c>
      <c r="C50" s="1">
        <v>451600000</v>
      </c>
      <c r="E50" s="1">
        <v>256100</v>
      </c>
      <c r="F50" s="1">
        <v>358900000</v>
      </c>
      <c r="G50">
        <v>0</v>
      </c>
      <c r="H50">
        <f t="shared" si="0"/>
        <v>0</v>
      </c>
      <c r="I50">
        <f t="shared" si="1"/>
        <v>0</v>
      </c>
      <c r="J50" s="1">
        <v>329340000</v>
      </c>
      <c r="K50" s="1">
        <v>78860000</v>
      </c>
      <c r="L50">
        <v>0.23949999999999999</v>
      </c>
      <c r="M50">
        <f t="shared" si="2"/>
        <v>0.23944859415801301</v>
      </c>
      <c r="N50" s="1">
        <v>5080000</v>
      </c>
      <c r="Q50" s="1">
        <v>324260000</v>
      </c>
      <c r="T50">
        <v>0</v>
      </c>
      <c r="U50">
        <v>0</v>
      </c>
      <c r="V50" s="1">
        <v>30310000</v>
      </c>
      <c r="W50" s="1">
        <v>31680000</v>
      </c>
      <c r="AC50">
        <v>0</v>
      </c>
      <c r="AD50">
        <v>0</v>
      </c>
      <c r="AE50" s="1">
        <v>16100000</v>
      </c>
      <c r="AF50" s="1">
        <v>13760000</v>
      </c>
      <c r="AG50" s="1">
        <v>16100000</v>
      </c>
      <c r="AH50">
        <v>0</v>
      </c>
      <c r="AI50">
        <v>0</v>
      </c>
      <c r="AJ50" s="1">
        <v>31100000</v>
      </c>
      <c r="AK50" s="1">
        <v>32600000</v>
      </c>
      <c r="AL50" s="1">
        <v>570000</v>
      </c>
      <c r="AM50" s="1">
        <v>30540000</v>
      </c>
      <c r="AN50">
        <v>0</v>
      </c>
      <c r="AO50">
        <v>0</v>
      </c>
      <c r="AP50" s="1">
        <v>1350000</v>
      </c>
      <c r="AQ50" s="1">
        <v>1300000</v>
      </c>
      <c r="AR50" s="1">
        <v>1350000</v>
      </c>
    </row>
    <row r="51" spans="1:44">
      <c r="A51" t="s">
        <v>140</v>
      </c>
      <c r="B51" t="s">
        <v>141</v>
      </c>
      <c r="C51" s="1">
        <v>443920000</v>
      </c>
      <c r="E51" s="1">
        <v>190200</v>
      </c>
      <c r="F51" s="1">
        <v>358900000</v>
      </c>
      <c r="G51">
        <v>0</v>
      </c>
      <c r="H51">
        <f t="shared" si="0"/>
        <v>0</v>
      </c>
      <c r="I51">
        <f t="shared" si="1"/>
        <v>0</v>
      </c>
      <c r="J51" s="1">
        <v>329340000</v>
      </c>
      <c r="K51" s="1">
        <v>81600000</v>
      </c>
      <c r="L51">
        <v>0.24779999999999999</v>
      </c>
      <c r="M51">
        <f t="shared" si="2"/>
        <v>0.24776826380032793</v>
      </c>
      <c r="N51" s="1">
        <v>5080000</v>
      </c>
      <c r="Q51" s="1">
        <v>324260000</v>
      </c>
      <c r="T51">
        <v>0</v>
      </c>
      <c r="U51">
        <v>0</v>
      </c>
      <c r="V51" s="1">
        <v>27800000</v>
      </c>
      <c r="W51" s="1">
        <v>30480000</v>
      </c>
      <c r="AC51">
        <v>0</v>
      </c>
      <c r="AD51">
        <v>0</v>
      </c>
      <c r="AE51" s="1">
        <v>18900000</v>
      </c>
      <c r="AF51" s="1">
        <v>14560000</v>
      </c>
      <c r="AG51" s="1">
        <v>18900000</v>
      </c>
      <c r="AH51">
        <v>0</v>
      </c>
      <c r="AI51">
        <v>0</v>
      </c>
      <c r="AJ51" s="1">
        <v>33440000</v>
      </c>
      <c r="AK51" s="1">
        <v>33270000</v>
      </c>
      <c r="AL51" s="1">
        <v>540000</v>
      </c>
      <c r="AM51" s="1">
        <v>32890000</v>
      </c>
      <c r="AN51">
        <v>0</v>
      </c>
      <c r="AO51">
        <v>0</v>
      </c>
      <c r="AP51" s="1">
        <v>1470000</v>
      </c>
      <c r="AQ51" s="1">
        <v>1260000</v>
      </c>
      <c r="AR51" s="1">
        <v>1470000</v>
      </c>
    </row>
    <row r="52" spans="1:44">
      <c r="A52" t="s">
        <v>142</v>
      </c>
      <c r="B52" t="s">
        <v>143</v>
      </c>
      <c r="C52" s="1">
        <v>447900000</v>
      </c>
      <c r="E52" s="1">
        <v>131500</v>
      </c>
      <c r="F52" s="1">
        <v>358900000</v>
      </c>
      <c r="G52">
        <v>0</v>
      </c>
      <c r="H52">
        <f t="shared" si="0"/>
        <v>0</v>
      </c>
      <c r="I52">
        <f t="shared" si="1"/>
        <v>0</v>
      </c>
      <c r="J52" s="1">
        <v>329340000</v>
      </c>
      <c r="K52" s="1">
        <v>91710000</v>
      </c>
      <c r="L52">
        <v>0.27850000000000003</v>
      </c>
      <c r="M52">
        <f t="shared" si="2"/>
        <v>0.27846602295500089</v>
      </c>
      <c r="N52" s="1">
        <v>5080000</v>
      </c>
      <c r="Q52" s="1">
        <v>324260000</v>
      </c>
      <c r="T52">
        <v>0</v>
      </c>
      <c r="U52">
        <v>0</v>
      </c>
      <c r="V52" s="1">
        <v>31580000</v>
      </c>
      <c r="W52" s="1">
        <v>29740000</v>
      </c>
      <c r="AC52">
        <v>0</v>
      </c>
      <c r="AD52">
        <v>0</v>
      </c>
      <c r="AE52" s="1">
        <v>21500000</v>
      </c>
      <c r="AF52" s="1">
        <v>15560000</v>
      </c>
      <c r="AG52" s="1">
        <v>21500000</v>
      </c>
      <c r="AH52">
        <v>0</v>
      </c>
      <c r="AI52">
        <v>0</v>
      </c>
      <c r="AJ52" s="1">
        <v>37100000</v>
      </c>
      <c r="AK52" s="1">
        <v>36400000</v>
      </c>
      <c r="AL52" s="1">
        <v>540000</v>
      </c>
      <c r="AM52" s="1">
        <v>36560000</v>
      </c>
      <c r="AN52">
        <v>0</v>
      </c>
      <c r="AO52">
        <v>0</v>
      </c>
      <c r="AP52" s="1">
        <v>1520000</v>
      </c>
      <c r="AQ52" s="1">
        <v>1260000</v>
      </c>
      <c r="AR52" s="1">
        <v>1520000</v>
      </c>
    </row>
    <row r="53" spans="1:44">
      <c r="A53" t="s">
        <v>144</v>
      </c>
      <c r="B53" t="s">
        <v>145</v>
      </c>
      <c r="C53" s="1">
        <v>458560000</v>
      </c>
      <c r="E53" s="1">
        <v>160100</v>
      </c>
      <c r="F53" s="1">
        <v>358900000</v>
      </c>
      <c r="G53">
        <v>0</v>
      </c>
      <c r="H53">
        <f t="shared" si="0"/>
        <v>0</v>
      </c>
      <c r="I53">
        <f t="shared" si="1"/>
        <v>0</v>
      </c>
      <c r="J53" s="1">
        <v>329340000</v>
      </c>
      <c r="K53" s="1">
        <v>100760000</v>
      </c>
      <c r="L53">
        <v>0.30599999999999999</v>
      </c>
      <c r="M53">
        <f t="shared" si="2"/>
        <v>0.30594522378089511</v>
      </c>
      <c r="N53" s="1">
        <v>5080000</v>
      </c>
      <c r="Q53" s="1">
        <v>324260000</v>
      </c>
      <c r="T53">
        <v>0</v>
      </c>
      <c r="U53">
        <v>0</v>
      </c>
      <c r="V53" s="1">
        <v>34140000</v>
      </c>
      <c r="W53" s="1">
        <v>29880000</v>
      </c>
      <c r="AC53">
        <v>0</v>
      </c>
      <c r="AD53">
        <v>0</v>
      </c>
      <c r="AE53" s="1">
        <v>22520000</v>
      </c>
      <c r="AF53" s="1">
        <v>16400000</v>
      </c>
      <c r="AG53" s="1">
        <v>22520000</v>
      </c>
      <c r="AH53">
        <v>0</v>
      </c>
      <c r="AI53">
        <v>0</v>
      </c>
      <c r="AJ53" s="1">
        <v>42300000</v>
      </c>
      <c r="AK53" s="1">
        <v>40460000</v>
      </c>
      <c r="AL53" s="1">
        <v>570000</v>
      </c>
      <c r="AM53" s="1">
        <v>41740000</v>
      </c>
      <c r="AN53">
        <v>0</v>
      </c>
      <c r="AO53">
        <v>0</v>
      </c>
      <c r="AP53" s="1">
        <v>1810000</v>
      </c>
      <c r="AQ53" s="1">
        <v>1300000</v>
      </c>
      <c r="AR53" s="1">
        <v>1810000</v>
      </c>
    </row>
    <row r="54" spans="1:44">
      <c r="A54" t="s">
        <v>146</v>
      </c>
      <c r="B54" t="s">
        <v>147</v>
      </c>
      <c r="C54" s="1">
        <v>480750000</v>
      </c>
      <c r="E54" s="1">
        <v>240100</v>
      </c>
      <c r="F54" s="1">
        <v>358900000</v>
      </c>
      <c r="G54">
        <v>0</v>
      </c>
      <c r="H54">
        <f t="shared" si="0"/>
        <v>0</v>
      </c>
      <c r="I54">
        <f t="shared" si="1"/>
        <v>0</v>
      </c>
      <c r="J54" s="1">
        <v>329340000</v>
      </c>
      <c r="K54" s="1">
        <v>110560000</v>
      </c>
      <c r="L54">
        <v>0.3357</v>
      </c>
      <c r="M54">
        <f t="shared" si="2"/>
        <v>0.33570170644318942</v>
      </c>
      <c r="N54" s="1">
        <v>5080000</v>
      </c>
      <c r="Q54" s="1">
        <v>324260000</v>
      </c>
      <c r="T54">
        <v>0</v>
      </c>
      <c r="U54">
        <v>0</v>
      </c>
      <c r="V54" s="1">
        <v>36360000</v>
      </c>
      <c r="W54" s="1">
        <v>30810000</v>
      </c>
      <c r="AC54">
        <v>0</v>
      </c>
      <c r="AD54">
        <v>0</v>
      </c>
      <c r="AE54" s="1">
        <v>22980000</v>
      </c>
      <c r="AF54" s="1">
        <v>18040000</v>
      </c>
      <c r="AG54" s="1">
        <v>22980000</v>
      </c>
      <c r="AH54">
        <v>0</v>
      </c>
      <c r="AI54">
        <v>0</v>
      </c>
      <c r="AJ54" s="1">
        <v>49240000</v>
      </c>
      <c r="AK54" s="1">
        <v>44920000</v>
      </c>
      <c r="AL54" s="1">
        <v>570000</v>
      </c>
      <c r="AM54" s="1">
        <v>48660000</v>
      </c>
      <c r="AN54">
        <v>0</v>
      </c>
      <c r="AO54">
        <v>0</v>
      </c>
      <c r="AP54" s="1">
        <v>1990000</v>
      </c>
      <c r="AQ54" s="1">
        <v>1400000</v>
      </c>
      <c r="AR54" s="1">
        <v>1990000</v>
      </c>
    </row>
    <row r="55" spans="1:44">
      <c r="A55" t="s">
        <v>148</v>
      </c>
      <c r="B55" t="s">
        <v>149</v>
      </c>
      <c r="C55" s="1">
        <v>522140000</v>
      </c>
      <c r="E55" s="1">
        <v>282700</v>
      </c>
      <c r="F55" s="1">
        <v>358900000</v>
      </c>
      <c r="G55">
        <v>0</v>
      </c>
      <c r="H55">
        <f t="shared" si="0"/>
        <v>0</v>
      </c>
      <c r="I55">
        <f t="shared" si="1"/>
        <v>0</v>
      </c>
      <c r="J55" s="1">
        <v>329340000</v>
      </c>
      <c r="K55" s="1">
        <v>121660000</v>
      </c>
      <c r="L55">
        <v>0.36940000000000001</v>
      </c>
      <c r="M55">
        <f t="shared" si="2"/>
        <v>0.36940547762191051</v>
      </c>
      <c r="N55" s="1">
        <v>5080000</v>
      </c>
      <c r="Q55" s="1">
        <v>324260000</v>
      </c>
      <c r="T55">
        <v>0</v>
      </c>
      <c r="U55">
        <v>0</v>
      </c>
      <c r="V55" s="1">
        <v>38220000</v>
      </c>
      <c r="W55" s="1">
        <v>32180000</v>
      </c>
      <c r="AC55">
        <v>0</v>
      </c>
      <c r="AD55">
        <v>0</v>
      </c>
      <c r="AE55" s="1">
        <v>27000000</v>
      </c>
      <c r="AF55" s="1">
        <v>19150000</v>
      </c>
      <c r="AG55" s="1">
        <v>27000000</v>
      </c>
      <c r="AH55">
        <v>0</v>
      </c>
      <c r="AI55">
        <v>0</v>
      </c>
      <c r="AJ55" s="1">
        <v>54430000</v>
      </c>
      <c r="AK55" s="1">
        <v>49030000</v>
      </c>
      <c r="AL55" s="1">
        <v>570000</v>
      </c>
      <c r="AM55" s="1">
        <v>53860000</v>
      </c>
      <c r="AN55">
        <v>0</v>
      </c>
      <c r="AO55">
        <v>0</v>
      </c>
      <c r="AP55" s="1">
        <v>2000000</v>
      </c>
      <c r="AQ55" s="1">
        <v>1590000</v>
      </c>
      <c r="AR55" s="1">
        <v>2000000</v>
      </c>
    </row>
    <row r="56" spans="1:44">
      <c r="A56" t="s">
        <v>150</v>
      </c>
      <c r="B56" t="s">
        <v>151</v>
      </c>
      <c r="C56" s="1">
        <v>576320000</v>
      </c>
      <c r="E56" s="1">
        <v>316600</v>
      </c>
      <c r="F56" s="1">
        <v>358900000</v>
      </c>
      <c r="G56" s="1">
        <v>10000</v>
      </c>
      <c r="H56">
        <f t="shared" si="0"/>
        <v>2.7862914460852604E-5</v>
      </c>
      <c r="I56">
        <f t="shared" si="1"/>
        <v>2.7862914460852604E-5</v>
      </c>
      <c r="J56" s="1">
        <v>329340000</v>
      </c>
      <c r="K56" s="1">
        <v>130300000</v>
      </c>
      <c r="L56">
        <v>0.39560000000000001</v>
      </c>
      <c r="M56">
        <f t="shared" si="2"/>
        <v>0.3956397643772393</v>
      </c>
      <c r="N56" s="1">
        <v>5080000</v>
      </c>
      <c r="Q56" s="1">
        <v>324260000</v>
      </c>
      <c r="T56">
        <v>0</v>
      </c>
      <c r="U56">
        <v>0</v>
      </c>
      <c r="V56" s="1">
        <v>39620000</v>
      </c>
      <c r="W56" s="1">
        <v>34060000</v>
      </c>
      <c r="AC56">
        <v>0</v>
      </c>
      <c r="AD56">
        <v>0</v>
      </c>
      <c r="AE56" s="1">
        <v>30810000</v>
      </c>
      <c r="AF56" s="1">
        <v>19990000</v>
      </c>
      <c r="AG56" s="1">
        <v>30810000</v>
      </c>
      <c r="AH56">
        <v>0</v>
      </c>
      <c r="AI56" s="1">
        <v>40000</v>
      </c>
      <c r="AJ56" s="1">
        <v>57780000</v>
      </c>
      <c r="AK56" s="1">
        <v>53490000</v>
      </c>
      <c r="AL56" s="1">
        <v>570000</v>
      </c>
      <c r="AM56" s="1">
        <v>57220000</v>
      </c>
      <c r="AN56" s="1">
        <v>10000</v>
      </c>
      <c r="AO56">
        <v>0</v>
      </c>
      <c r="AP56" s="1">
        <v>2090000</v>
      </c>
      <c r="AQ56" s="1">
        <v>1760000</v>
      </c>
      <c r="AR56" s="1">
        <v>2090000</v>
      </c>
    </row>
    <row r="57" spans="1:44">
      <c r="A57" t="s">
        <v>152</v>
      </c>
      <c r="B57" t="s">
        <v>153</v>
      </c>
      <c r="C57" s="1">
        <v>608340000</v>
      </c>
      <c r="E57" s="1">
        <v>319600</v>
      </c>
      <c r="F57" s="1">
        <v>358900000</v>
      </c>
      <c r="G57" s="1">
        <v>2840000</v>
      </c>
      <c r="H57">
        <f t="shared" si="0"/>
        <v>7.9130677068821407E-3</v>
      </c>
      <c r="I57">
        <f t="shared" si="1"/>
        <v>7.9130677068821407E-3</v>
      </c>
      <c r="J57" s="1">
        <v>329340000</v>
      </c>
      <c r="K57" s="1">
        <v>141180000</v>
      </c>
      <c r="L57">
        <v>0.42870000000000003</v>
      </c>
      <c r="M57">
        <f t="shared" si="2"/>
        <v>0.42867553288394972</v>
      </c>
      <c r="N57" s="1">
        <v>5080000</v>
      </c>
      <c r="Q57" s="1">
        <v>324260000</v>
      </c>
      <c r="T57" s="1">
        <v>510000</v>
      </c>
      <c r="U57" s="1">
        <v>930000</v>
      </c>
      <c r="V57" s="1">
        <v>44370000</v>
      </c>
      <c r="W57" s="1">
        <v>36500000</v>
      </c>
      <c r="AC57" s="1">
        <v>380000</v>
      </c>
      <c r="AD57" s="1">
        <v>200000</v>
      </c>
      <c r="AE57" s="1">
        <v>31710000</v>
      </c>
      <c r="AF57" s="1">
        <v>21390000</v>
      </c>
      <c r="AG57" s="1">
        <v>31710000</v>
      </c>
      <c r="AH57" s="1">
        <v>1590000</v>
      </c>
      <c r="AI57" s="1">
        <v>2320000</v>
      </c>
      <c r="AJ57" s="1">
        <v>62680000</v>
      </c>
      <c r="AK57" s="1">
        <v>58620000</v>
      </c>
      <c r="AL57" s="1">
        <v>570000</v>
      </c>
      <c r="AM57" s="1">
        <v>62110000</v>
      </c>
      <c r="AN57" s="1">
        <v>350000</v>
      </c>
      <c r="AO57" s="1">
        <v>500000</v>
      </c>
      <c r="AP57" s="1">
        <v>2420000</v>
      </c>
      <c r="AQ57" s="1">
        <v>1880000</v>
      </c>
      <c r="AR57" s="1">
        <v>2420000</v>
      </c>
    </row>
    <row r="58" spans="1:44">
      <c r="A58" t="s">
        <v>154</v>
      </c>
      <c r="B58" t="s">
        <v>155</v>
      </c>
      <c r="C58" s="1">
        <v>625000000</v>
      </c>
      <c r="E58" s="1">
        <v>319400</v>
      </c>
      <c r="F58" s="1">
        <v>358900000</v>
      </c>
      <c r="G58" s="1">
        <v>19180000</v>
      </c>
      <c r="H58">
        <f t="shared" si="0"/>
        <v>5.3441069935915297E-2</v>
      </c>
      <c r="I58">
        <f t="shared" si="1"/>
        <v>5.3441069935915297E-2</v>
      </c>
      <c r="J58" s="1">
        <v>329340000</v>
      </c>
      <c r="K58" s="1">
        <v>146760000</v>
      </c>
      <c r="L58">
        <v>0.4456</v>
      </c>
      <c r="M58">
        <f t="shared" si="2"/>
        <v>0.44561850974676626</v>
      </c>
      <c r="N58" s="1">
        <v>5080000</v>
      </c>
      <c r="Q58" s="1">
        <v>324260000</v>
      </c>
      <c r="T58" s="1">
        <v>6640000</v>
      </c>
      <c r="U58" s="1">
        <v>7840000</v>
      </c>
      <c r="V58" s="1">
        <v>48050000</v>
      </c>
      <c r="W58" s="1">
        <v>38910000</v>
      </c>
      <c r="AC58" s="1">
        <v>2280000</v>
      </c>
      <c r="AD58" s="1">
        <v>2900000</v>
      </c>
      <c r="AE58" s="1">
        <v>32490000</v>
      </c>
      <c r="AF58" s="1">
        <v>23520000</v>
      </c>
      <c r="AG58" s="1">
        <v>32490000</v>
      </c>
      <c r="AH58" s="1">
        <v>8180000</v>
      </c>
      <c r="AI58" s="1">
        <v>14080000</v>
      </c>
      <c r="AJ58" s="1">
        <v>64000000</v>
      </c>
      <c r="AK58" s="1">
        <v>63240000</v>
      </c>
      <c r="AL58" s="1">
        <v>570000</v>
      </c>
      <c r="AM58" s="1">
        <v>63430000</v>
      </c>
      <c r="AN58" s="1">
        <v>2080000</v>
      </c>
      <c r="AO58" s="1">
        <v>2280000</v>
      </c>
      <c r="AP58" s="1">
        <v>2220000</v>
      </c>
      <c r="AQ58" s="1">
        <v>1950000</v>
      </c>
      <c r="AR58" s="1">
        <v>2220000</v>
      </c>
    </row>
    <row r="59" spans="1:44">
      <c r="A59" t="s">
        <v>156</v>
      </c>
      <c r="B59" t="s">
        <v>157</v>
      </c>
      <c r="C59" s="1">
        <v>637360000</v>
      </c>
      <c r="E59" s="1">
        <v>309600</v>
      </c>
      <c r="F59" s="1">
        <v>358900000</v>
      </c>
      <c r="G59" s="1">
        <v>41480000</v>
      </c>
      <c r="H59">
        <f t="shared" si="0"/>
        <v>0.11557536918361661</v>
      </c>
      <c r="I59">
        <f t="shared" si="1"/>
        <v>0.11557536918361661</v>
      </c>
      <c r="J59" s="1">
        <v>329340000</v>
      </c>
      <c r="K59" s="1">
        <v>149690000</v>
      </c>
      <c r="L59">
        <v>0.45450000000000002</v>
      </c>
      <c r="M59">
        <f t="shared" si="2"/>
        <v>0.45451509078763586</v>
      </c>
      <c r="N59" s="1">
        <v>5080000</v>
      </c>
      <c r="Q59" s="1">
        <v>324260000</v>
      </c>
      <c r="T59" s="1">
        <v>15660000</v>
      </c>
      <c r="U59" s="1">
        <v>17680000</v>
      </c>
      <c r="V59" s="1">
        <v>49180000</v>
      </c>
      <c r="W59" s="1">
        <v>40260000</v>
      </c>
      <c r="AC59" s="1">
        <v>5430000</v>
      </c>
      <c r="AD59" s="1">
        <v>8020000</v>
      </c>
      <c r="AE59" s="1">
        <v>32490000</v>
      </c>
      <c r="AF59" s="1">
        <v>25340000</v>
      </c>
      <c r="AG59" s="1">
        <v>32490000</v>
      </c>
      <c r="AH59" s="1">
        <v>15560000</v>
      </c>
      <c r="AI59" s="1">
        <v>26210000</v>
      </c>
      <c r="AJ59" s="1">
        <v>65640000</v>
      </c>
      <c r="AK59" s="1">
        <v>65730000</v>
      </c>
      <c r="AL59" s="1">
        <v>560000</v>
      </c>
      <c r="AM59" s="1">
        <v>65070000</v>
      </c>
      <c r="AN59" s="1">
        <v>4840000</v>
      </c>
      <c r="AO59" s="1">
        <v>5100000</v>
      </c>
      <c r="AP59" s="1">
        <v>2380000</v>
      </c>
      <c r="AQ59" s="1">
        <v>2010000</v>
      </c>
      <c r="AR59" s="1">
        <v>2380000</v>
      </c>
    </row>
    <row r="60" spans="1:44">
      <c r="A60" t="s">
        <v>158</v>
      </c>
      <c r="B60" t="s">
        <v>159</v>
      </c>
      <c r="C60" s="1">
        <v>652270000</v>
      </c>
      <c r="E60" s="1">
        <v>314500</v>
      </c>
      <c r="F60" s="1">
        <v>358900000</v>
      </c>
      <c r="G60" s="1">
        <v>50860000</v>
      </c>
      <c r="H60">
        <f t="shared" si="0"/>
        <v>0.14171078294789635</v>
      </c>
      <c r="I60">
        <f t="shared" si="1"/>
        <v>0.14171078294789635</v>
      </c>
      <c r="J60" s="1">
        <v>329340000</v>
      </c>
      <c r="K60" s="1">
        <v>148990000</v>
      </c>
      <c r="L60">
        <v>0.45240000000000002</v>
      </c>
      <c r="M60">
        <f t="shared" si="2"/>
        <v>0.45238962774032915</v>
      </c>
      <c r="N60" s="1">
        <v>5080000</v>
      </c>
      <c r="Q60" s="1">
        <v>324260000</v>
      </c>
      <c r="T60" s="1">
        <v>18800000</v>
      </c>
      <c r="U60" s="1">
        <v>21370000</v>
      </c>
      <c r="V60" s="1">
        <v>47690000</v>
      </c>
      <c r="W60" s="1">
        <v>40700000</v>
      </c>
      <c r="AC60" s="1">
        <v>6720000</v>
      </c>
      <c r="AD60" s="1">
        <v>11590000</v>
      </c>
      <c r="AE60" s="1">
        <v>32140000</v>
      </c>
      <c r="AF60" s="1">
        <v>26240000</v>
      </c>
      <c r="AG60" s="1">
        <v>32140000</v>
      </c>
      <c r="AH60" s="1">
        <v>19430000</v>
      </c>
      <c r="AI60" s="1">
        <v>31860000</v>
      </c>
      <c r="AJ60" s="1">
        <v>66680000</v>
      </c>
      <c r="AK60" s="1">
        <v>66920000</v>
      </c>
      <c r="AL60" s="1">
        <v>570000</v>
      </c>
      <c r="AM60" s="1">
        <v>66110000</v>
      </c>
      <c r="AN60" s="1">
        <v>5910000</v>
      </c>
      <c r="AO60" s="1">
        <v>7760000</v>
      </c>
      <c r="AP60" s="1">
        <v>2480000</v>
      </c>
      <c r="AQ60" s="1">
        <v>2120000</v>
      </c>
      <c r="AR60" s="1">
        <v>2480000</v>
      </c>
    </row>
    <row r="61" spans="1:44">
      <c r="A61" t="s">
        <v>160</v>
      </c>
      <c r="B61" t="s">
        <v>161</v>
      </c>
      <c r="C61" s="1">
        <v>653310000</v>
      </c>
      <c r="E61" s="1">
        <v>309600</v>
      </c>
      <c r="F61" s="1">
        <v>358900000</v>
      </c>
      <c r="G61" s="1">
        <v>45650000</v>
      </c>
      <c r="H61">
        <f t="shared" si="0"/>
        <v>0.12719420451379215</v>
      </c>
      <c r="I61">
        <f t="shared" si="1"/>
        <v>0.12719420451379215</v>
      </c>
      <c r="J61" s="1">
        <v>329340000</v>
      </c>
      <c r="K61" s="1">
        <v>146020000</v>
      </c>
      <c r="L61">
        <v>0.44340000000000002</v>
      </c>
      <c r="M61">
        <f t="shared" si="2"/>
        <v>0.44337159166818485</v>
      </c>
      <c r="N61" s="1">
        <v>5080000</v>
      </c>
      <c r="Q61" s="1">
        <v>324260000</v>
      </c>
      <c r="T61" s="1">
        <v>15540000</v>
      </c>
      <c r="U61" s="1">
        <v>20670000</v>
      </c>
      <c r="V61" s="1">
        <v>43710000</v>
      </c>
      <c r="W61" s="1">
        <v>41590000</v>
      </c>
      <c r="AC61" s="1">
        <v>7740000</v>
      </c>
      <c r="AD61" s="1">
        <v>11820000</v>
      </c>
      <c r="AE61" s="1">
        <v>32340000</v>
      </c>
      <c r="AF61" s="1">
        <v>27370000</v>
      </c>
      <c r="AG61" s="1">
        <v>32340000</v>
      </c>
      <c r="AH61" s="1">
        <v>17390000</v>
      </c>
      <c r="AI61" s="1">
        <v>30600000</v>
      </c>
      <c r="AJ61" s="1">
        <v>67100000</v>
      </c>
      <c r="AK61" s="1">
        <v>67520000</v>
      </c>
      <c r="AL61" s="1">
        <v>570000</v>
      </c>
      <c r="AM61" s="1">
        <v>66530000</v>
      </c>
      <c r="AN61" s="1">
        <v>4980000</v>
      </c>
      <c r="AO61" s="1">
        <v>8330000</v>
      </c>
      <c r="AP61" s="1">
        <v>2870000</v>
      </c>
      <c r="AQ61" s="1">
        <v>2280000</v>
      </c>
      <c r="AR61" s="1">
        <v>2870000</v>
      </c>
    </row>
    <row r="62" spans="1:44">
      <c r="A62" t="s">
        <v>162</v>
      </c>
      <c r="B62" t="s">
        <v>163</v>
      </c>
      <c r="C62" s="1">
        <v>636210000</v>
      </c>
      <c r="E62" s="1">
        <v>309900</v>
      </c>
      <c r="F62" s="1">
        <v>358900000</v>
      </c>
      <c r="G62" s="1">
        <v>37920000</v>
      </c>
      <c r="H62">
        <f t="shared" si="0"/>
        <v>0.10565617163555308</v>
      </c>
      <c r="I62">
        <f t="shared" si="1"/>
        <v>0.10565617163555308</v>
      </c>
      <c r="J62" s="1">
        <v>329340000</v>
      </c>
      <c r="K62" s="1">
        <v>150480000</v>
      </c>
      <c r="L62">
        <v>0.45689999999999997</v>
      </c>
      <c r="M62">
        <f t="shared" si="2"/>
        <v>0.45691382765531063</v>
      </c>
      <c r="N62" s="1">
        <v>5080000</v>
      </c>
      <c r="Q62" s="1">
        <v>324260000</v>
      </c>
      <c r="T62" s="1">
        <v>9860000</v>
      </c>
      <c r="U62" s="1">
        <v>17380000</v>
      </c>
      <c r="V62" s="1">
        <v>46730000</v>
      </c>
      <c r="W62" s="1">
        <v>43840000</v>
      </c>
      <c r="AC62" s="1">
        <v>8760000</v>
      </c>
      <c r="AD62" s="1">
        <v>8630000</v>
      </c>
      <c r="AE62" s="1">
        <v>34040000</v>
      </c>
      <c r="AF62" s="1">
        <v>28040000</v>
      </c>
      <c r="AG62" s="1">
        <v>34040000</v>
      </c>
      <c r="AH62" s="1">
        <v>16240000</v>
      </c>
      <c r="AI62" s="1">
        <v>25270000</v>
      </c>
      <c r="AJ62" s="1">
        <v>67160000</v>
      </c>
      <c r="AK62" s="1">
        <v>66980000</v>
      </c>
      <c r="AL62" s="1">
        <v>570000</v>
      </c>
      <c r="AM62" s="1">
        <v>66590000</v>
      </c>
      <c r="AN62" s="1">
        <v>3050000</v>
      </c>
      <c r="AO62" s="1">
        <v>6540000</v>
      </c>
      <c r="AP62" s="1">
        <v>2550000</v>
      </c>
      <c r="AQ62" s="1">
        <v>2500000</v>
      </c>
      <c r="AR62" s="1">
        <v>2550000</v>
      </c>
    </row>
    <row r="63" spans="1:44">
      <c r="A63" t="s">
        <v>164</v>
      </c>
      <c r="B63" t="s">
        <v>165</v>
      </c>
      <c r="C63" s="1">
        <v>622330000</v>
      </c>
      <c r="E63" s="1">
        <v>304600</v>
      </c>
      <c r="F63" s="1">
        <v>358900000</v>
      </c>
      <c r="G63" s="1">
        <v>24500000</v>
      </c>
      <c r="H63">
        <f t="shared" si="0"/>
        <v>6.8264140429088876E-2</v>
      </c>
      <c r="I63">
        <f t="shared" si="1"/>
        <v>6.8264140429088876E-2</v>
      </c>
      <c r="J63" s="1">
        <v>329340000</v>
      </c>
      <c r="K63" s="1">
        <v>154920000</v>
      </c>
      <c r="L63">
        <v>0.47039999999999998</v>
      </c>
      <c r="M63">
        <f t="shared" si="2"/>
        <v>0.47039533612679907</v>
      </c>
      <c r="N63" s="1">
        <v>5080000</v>
      </c>
      <c r="Q63" s="1">
        <v>324260000</v>
      </c>
      <c r="T63" s="1">
        <v>5020000</v>
      </c>
      <c r="U63" s="1">
        <v>12400000</v>
      </c>
      <c r="V63" s="1">
        <v>54050000</v>
      </c>
      <c r="W63" s="1">
        <v>47920000</v>
      </c>
      <c r="AC63" s="1">
        <v>5920000</v>
      </c>
      <c r="AD63" s="1">
        <v>4620000</v>
      </c>
      <c r="AE63" s="1">
        <v>33940000</v>
      </c>
      <c r="AF63" s="1">
        <v>28030000</v>
      </c>
      <c r="AG63" s="1">
        <v>33940000</v>
      </c>
      <c r="AH63" s="1">
        <v>10750000</v>
      </c>
      <c r="AI63" s="1">
        <v>17780000</v>
      </c>
      <c r="AJ63" s="1">
        <v>64710000</v>
      </c>
      <c r="AK63" s="1">
        <v>65980000</v>
      </c>
      <c r="AL63" s="1">
        <v>570000</v>
      </c>
      <c r="AM63" s="1">
        <v>64140000</v>
      </c>
      <c r="AN63" s="1">
        <v>2810000</v>
      </c>
      <c r="AO63" s="1">
        <v>4080000</v>
      </c>
      <c r="AP63" s="1">
        <v>2220000</v>
      </c>
      <c r="AQ63" s="1">
        <v>2790000</v>
      </c>
      <c r="AR63" s="1">
        <v>2220000</v>
      </c>
    </row>
    <row r="64" spans="1:44">
      <c r="A64" t="s">
        <v>166</v>
      </c>
      <c r="B64" t="s">
        <v>167</v>
      </c>
      <c r="C64" s="1">
        <v>617680000</v>
      </c>
      <c r="E64" s="1">
        <v>304300</v>
      </c>
      <c r="F64" s="1">
        <v>358900000</v>
      </c>
      <c r="G64" s="1">
        <v>10860000</v>
      </c>
      <c r="H64">
        <f t="shared" si="0"/>
        <v>3.0259125104485928E-2</v>
      </c>
      <c r="I64">
        <f t="shared" si="1"/>
        <v>3.0259125104485928E-2</v>
      </c>
      <c r="J64" s="1">
        <v>329340000</v>
      </c>
      <c r="K64" s="1">
        <v>154380000</v>
      </c>
      <c r="L64">
        <v>0.46879999999999999</v>
      </c>
      <c r="M64">
        <f t="shared" si="2"/>
        <v>0.46875569320459098</v>
      </c>
      <c r="N64" s="1">
        <v>5080000</v>
      </c>
      <c r="Q64" s="1">
        <v>324260000</v>
      </c>
      <c r="T64" s="1">
        <v>1260000</v>
      </c>
      <c r="U64" s="1">
        <v>5220000</v>
      </c>
      <c r="V64" s="1">
        <v>60160000</v>
      </c>
      <c r="W64" s="1">
        <v>52750000</v>
      </c>
      <c r="AC64" s="1">
        <v>2900000</v>
      </c>
      <c r="AD64" s="1">
        <v>1900000</v>
      </c>
      <c r="AE64" s="1">
        <v>32980000</v>
      </c>
      <c r="AF64" s="1">
        <v>26120000</v>
      </c>
      <c r="AG64" s="1">
        <v>32980000</v>
      </c>
      <c r="AH64" s="1">
        <v>4430000</v>
      </c>
      <c r="AI64" s="1">
        <v>8770000</v>
      </c>
      <c r="AJ64" s="1">
        <v>59460000</v>
      </c>
      <c r="AK64" s="1">
        <v>65580000</v>
      </c>
      <c r="AL64" s="1">
        <v>570000</v>
      </c>
      <c r="AM64" s="1">
        <v>58900000</v>
      </c>
      <c r="AN64" s="1">
        <v>2280000</v>
      </c>
      <c r="AO64" s="1">
        <v>1860000</v>
      </c>
      <c r="AP64" s="1">
        <v>1770000</v>
      </c>
      <c r="AQ64" s="1">
        <v>3060000</v>
      </c>
      <c r="AR64" s="1">
        <v>1770000</v>
      </c>
    </row>
    <row r="65" spans="1:44">
      <c r="A65" t="s">
        <v>168</v>
      </c>
      <c r="B65" t="s">
        <v>169</v>
      </c>
      <c r="C65" s="1">
        <v>633720000</v>
      </c>
      <c r="E65" s="1">
        <v>311200</v>
      </c>
      <c r="F65" s="1">
        <v>358900000</v>
      </c>
      <c r="G65" s="1">
        <v>1790000</v>
      </c>
      <c r="H65">
        <f t="shared" si="0"/>
        <v>4.9874616884926165E-3</v>
      </c>
      <c r="I65">
        <f t="shared" si="1"/>
        <v>4.9874616884926165E-3</v>
      </c>
      <c r="J65" s="1">
        <v>329340000</v>
      </c>
      <c r="K65" s="1">
        <v>151880000</v>
      </c>
      <c r="L65">
        <v>0.4612</v>
      </c>
      <c r="M65">
        <f t="shared" si="2"/>
        <v>0.46116475374992411</v>
      </c>
      <c r="N65" s="1">
        <v>5080000</v>
      </c>
      <c r="Q65" s="1">
        <v>324260000</v>
      </c>
      <c r="T65" s="1">
        <v>40000</v>
      </c>
      <c r="U65" s="1">
        <v>200000</v>
      </c>
      <c r="V65" s="1">
        <v>62960000</v>
      </c>
      <c r="W65" s="1">
        <v>56810000</v>
      </c>
      <c r="AC65" s="1">
        <v>520000</v>
      </c>
      <c r="AD65" s="1">
        <v>480000</v>
      </c>
      <c r="AE65" s="1">
        <v>31290000</v>
      </c>
      <c r="AF65" s="1">
        <v>25140000</v>
      </c>
      <c r="AG65" s="1">
        <v>31290000</v>
      </c>
      <c r="AH65" s="1">
        <v>680000</v>
      </c>
      <c r="AI65" s="1">
        <v>880000</v>
      </c>
      <c r="AJ65" s="1">
        <v>55630000</v>
      </c>
      <c r="AK65" s="1">
        <v>67790000</v>
      </c>
      <c r="AL65" s="1">
        <v>570000</v>
      </c>
      <c r="AM65" s="1">
        <v>55060000</v>
      </c>
      <c r="AN65" s="1">
        <v>560000</v>
      </c>
      <c r="AO65" s="1">
        <v>430000</v>
      </c>
      <c r="AP65" s="1">
        <v>2000000</v>
      </c>
      <c r="AQ65" s="1">
        <v>3220000</v>
      </c>
      <c r="AR65" s="1">
        <v>2000000</v>
      </c>
    </row>
    <row r="66" spans="1:44">
      <c r="A66" t="s">
        <v>170</v>
      </c>
      <c r="B66" t="s">
        <v>171</v>
      </c>
      <c r="C66" s="1">
        <v>668510000</v>
      </c>
      <c r="E66" s="1">
        <v>369800</v>
      </c>
      <c r="F66" s="1">
        <v>358900000</v>
      </c>
      <c r="G66" s="1">
        <v>10000</v>
      </c>
      <c r="H66">
        <f t="shared" si="0"/>
        <v>2.7862914460852604E-5</v>
      </c>
      <c r="I66">
        <f t="shared" si="1"/>
        <v>2.7862914460852604E-5</v>
      </c>
      <c r="J66" s="1">
        <v>329340000</v>
      </c>
      <c r="K66" s="1">
        <v>147200000</v>
      </c>
      <c r="L66">
        <v>0.44700000000000001</v>
      </c>
      <c r="M66">
        <f t="shared" si="2"/>
        <v>0.44695451509078765</v>
      </c>
      <c r="N66" s="1">
        <v>5080000</v>
      </c>
      <c r="Q66" s="1">
        <v>324260000</v>
      </c>
      <c r="T66">
        <v>0</v>
      </c>
      <c r="U66">
        <v>0</v>
      </c>
      <c r="V66" s="1">
        <v>59670000</v>
      </c>
      <c r="W66" s="1">
        <v>59600000</v>
      </c>
      <c r="AC66" s="1">
        <v>10000</v>
      </c>
      <c r="AD66">
        <v>0</v>
      </c>
      <c r="AE66" s="1">
        <v>33400000</v>
      </c>
      <c r="AF66" s="1">
        <v>25060000</v>
      </c>
      <c r="AG66" s="1">
        <v>33400000</v>
      </c>
      <c r="AH66">
        <v>0</v>
      </c>
      <c r="AI66">
        <v>0</v>
      </c>
      <c r="AJ66" s="1">
        <v>52060000</v>
      </c>
      <c r="AK66" s="1">
        <v>72130000</v>
      </c>
      <c r="AL66" s="1">
        <v>570000</v>
      </c>
      <c r="AM66" s="1">
        <v>51490000</v>
      </c>
      <c r="AN66">
        <v>0</v>
      </c>
      <c r="AO66">
        <v>0</v>
      </c>
      <c r="AP66" s="1">
        <v>2080000</v>
      </c>
      <c r="AQ66" s="1">
        <v>3210000</v>
      </c>
      <c r="AR66" s="1">
        <v>2080000</v>
      </c>
    </row>
    <row r="67" spans="1:44">
      <c r="A67" t="s">
        <v>172</v>
      </c>
      <c r="B67" t="s">
        <v>173</v>
      </c>
      <c r="C67" s="1">
        <v>667450000</v>
      </c>
      <c r="E67" s="1">
        <v>349700</v>
      </c>
      <c r="F67" s="1">
        <v>358900000</v>
      </c>
      <c r="G67">
        <v>0</v>
      </c>
      <c r="H67">
        <f t="shared" ref="H67:H130" si="3">G67/F67</f>
        <v>0</v>
      </c>
      <c r="I67">
        <f t="shared" ref="I67:I130" si="4">VALUE(H67)</f>
        <v>0</v>
      </c>
      <c r="J67" s="1">
        <v>329340000</v>
      </c>
      <c r="K67" s="1">
        <v>159600000</v>
      </c>
      <c r="L67">
        <v>0.48459999999999998</v>
      </c>
      <c r="M67">
        <f t="shared" ref="M67:M130" si="5">K67/J67</f>
        <v>0.48460557478593552</v>
      </c>
      <c r="N67" s="1">
        <v>5080000</v>
      </c>
      <c r="Q67" s="1">
        <v>324260000</v>
      </c>
      <c r="T67">
        <v>0</v>
      </c>
      <c r="U67">
        <v>0</v>
      </c>
      <c r="V67" s="1">
        <v>62180000</v>
      </c>
      <c r="W67" s="1">
        <v>61240000</v>
      </c>
      <c r="AC67">
        <v>0</v>
      </c>
      <c r="AD67">
        <v>0</v>
      </c>
      <c r="AE67" s="1">
        <v>38610000</v>
      </c>
      <c r="AF67" s="1">
        <v>25590000</v>
      </c>
      <c r="AG67" s="1">
        <v>38610000</v>
      </c>
      <c r="AH67">
        <v>0</v>
      </c>
      <c r="AI67">
        <v>0</v>
      </c>
      <c r="AJ67" s="1">
        <v>56390000</v>
      </c>
      <c r="AK67" s="1">
        <v>77050000</v>
      </c>
      <c r="AL67" s="1">
        <v>570000</v>
      </c>
      <c r="AM67" s="1">
        <v>55820000</v>
      </c>
      <c r="AN67">
        <v>0</v>
      </c>
      <c r="AO67">
        <v>0</v>
      </c>
      <c r="AP67" s="1">
        <v>2420000</v>
      </c>
      <c r="AQ67" s="1">
        <v>3140000</v>
      </c>
      <c r="AR67" s="1">
        <v>2420000</v>
      </c>
    </row>
    <row r="68" spans="1:44">
      <c r="A68" t="s">
        <v>174</v>
      </c>
      <c r="B68" t="s">
        <v>175</v>
      </c>
      <c r="C68" s="1">
        <v>644000000</v>
      </c>
      <c r="E68" s="1">
        <v>331300</v>
      </c>
      <c r="F68" s="1">
        <v>358900000</v>
      </c>
      <c r="G68">
        <v>0</v>
      </c>
      <c r="H68">
        <f t="shared" si="3"/>
        <v>0</v>
      </c>
      <c r="I68">
        <f t="shared" si="4"/>
        <v>0</v>
      </c>
      <c r="J68" s="1">
        <v>329340000</v>
      </c>
      <c r="K68" s="1">
        <v>158590000</v>
      </c>
      <c r="L68">
        <v>0.48159999999999997</v>
      </c>
      <c r="M68">
        <f t="shared" si="5"/>
        <v>0.48153883524625007</v>
      </c>
      <c r="N68" s="1">
        <v>5080000</v>
      </c>
      <c r="Q68" s="1">
        <v>324260000</v>
      </c>
      <c r="T68">
        <v>0</v>
      </c>
      <c r="U68">
        <v>0</v>
      </c>
      <c r="V68" s="1">
        <v>59960000</v>
      </c>
      <c r="W68" s="1">
        <v>62520000</v>
      </c>
      <c r="AC68">
        <v>0</v>
      </c>
      <c r="AD68">
        <v>0</v>
      </c>
      <c r="AE68" s="1">
        <v>35010000</v>
      </c>
      <c r="AF68" s="1">
        <v>26830000</v>
      </c>
      <c r="AG68" s="1">
        <v>35010000</v>
      </c>
      <c r="AH68">
        <v>0</v>
      </c>
      <c r="AI68">
        <v>0</v>
      </c>
      <c r="AJ68" s="1">
        <v>60420000</v>
      </c>
      <c r="AK68" s="1">
        <v>80960000</v>
      </c>
      <c r="AL68" s="1">
        <v>570000</v>
      </c>
      <c r="AM68" s="1">
        <v>59850000</v>
      </c>
      <c r="AN68">
        <v>0</v>
      </c>
      <c r="AO68">
        <v>0</v>
      </c>
      <c r="AP68" s="1">
        <v>3210000</v>
      </c>
      <c r="AQ68" s="1">
        <v>3080000</v>
      </c>
      <c r="AR68" s="1">
        <v>3210000</v>
      </c>
    </row>
    <row r="69" spans="1:44">
      <c r="A69" t="s">
        <v>176</v>
      </c>
      <c r="B69" t="s">
        <v>177</v>
      </c>
      <c r="C69" s="1">
        <v>605350000</v>
      </c>
      <c r="E69" s="1">
        <v>303900</v>
      </c>
      <c r="F69" s="1">
        <v>358900000</v>
      </c>
      <c r="G69">
        <v>0</v>
      </c>
      <c r="H69">
        <f t="shared" si="3"/>
        <v>0</v>
      </c>
      <c r="I69">
        <f t="shared" si="4"/>
        <v>0</v>
      </c>
      <c r="J69" s="1">
        <v>329340000</v>
      </c>
      <c r="K69" s="1">
        <v>160980000</v>
      </c>
      <c r="L69">
        <v>0.48880000000000001</v>
      </c>
      <c r="M69">
        <f t="shared" si="5"/>
        <v>0.48879577336491165</v>
      </c>
      <c r="N69" s="1">
        <v>5080000</v>
      </c>
      <c r="Q69" s="1">
        <v>324260000</v>
      </c>
      <c r="T69">
        <v>0</v>
      </c>
      <c r="U69">
        <v>0</v>
      </c>
      <c r="V69" s="1">
        <v>61620000</v>
      </c>
      <c r="W69" s="1">
        <v>63630000</v>
      </c>
      <c r="AC69">
        <v>0</v>
      </c>
      <c r="AD69">
        <v>0</v>
      </c>
      <c r="AE69" s="1">
        <v>33790000</v>
      </c>
      <c r="AF69" s="1">
        <v>27680000</v>
      </c>
      <c r="AG69" s="1">
        <v>33790000</v>
      </c>
      <c r="AH69">
        <v>0</v>
      </c>
      <c r="AI69">
        <v>0</v>
      </c>
      <c r="AJ69" s="1">
        <v>62500000</v>
      </c>
      <c r="AK69" s="1">
        <v>85500000</v>
      </c>
      <c r="AL69" s="1">
        <v>570000</v>
      </c>
      <c r="AM69" s="1">
        <v>61930000</v>
      </c>
      <c r="AN69">
        <v>0</v>
      </c>
      <c r="AO69">
        <v>0</v>
      </c>
      <c r="AP69" s="1">
        <v>3070000</v>
      </c>
      <c r="AQ69" s="1">
        <v>3050000</v>
      </c>
      <c r="AR69" s="1">
        <v>3070000</v>
      </c>
    </row>
    <row r="70" spans="1:44">
      <c r="A70" t="s">
        <v>178</v>
      </c>
      <c r="B70" t="s">
        <v>179</v>
      </c>
      <c r="C70" s="1">
        <v>577910000</v>
      </c>
      <c r="E70" s="1">
        <v>263200</v>
      </c>
      <c r="F70" s="1">
        <v>358900000</v>
      </c>
      <c r="G70">
        <v>0</v>
      </c>
      <c r="H70">
        <f t="shared" si="3"/>
        <v>0</v>
      </c>
      <c r="I70">
        <f t="shared" si="4"/>
        <v>0</v>
      </c>
      <c r="J70" s="1">
        <v>329340000</v>
      </c>
      <c r="K70" s="1">
        <v>169930000</v>
      </c>
      <c r="L70">
        <v>0.51600000000000001</v>
      </c>
      <c r="M70">
        <f t="shared" si="5"/>
        <v>0.51597133661261918</v>
      </c>
      <c r="N70" s="1">
        <v>5080000</v>
      </c>
      <c r="Q70" s="1">
        <v>324260000</v>
      </c>
      <c r="T70">
        <v>0</v>
      </c>
      <c r="U70">
        <v>0</v>
      </c>
      <c r="V70" s="1">
        <v>62740000</v>
      </c>
      <c r="W70" s="1">
        <v>64430000</v>
      </c>
      <c r="AC70">
        <v>0</v>
      </c>
      <c r="AD70">
        <v>0</v>
      </c>
      <c r="AE70" s="1">
        <v>37810000</v>
      </c>
      <c r="AF70" s="1">
        <v>26290000</v>
      </c>
      <c r="AG70" s="1">
        <v>37810000</v>
      </c>
      <c r="AH70">
        <v>0</v>
      </c>
      <c r="AI70">
        <v>0</v>
      </c>
      <c r="AJ70" s="1">
        <v>66080000</v>
      </c>
      <c r="AK70" s="1">
        <v>88330000</v>
      </c>
      <c r="AL70" s="1">
        <v>570000</v>
      </c>
      <c r="AM70" s="1">
        <v>65510000</v>
      </c>
      <c r="AN70">
        <v>0</v>
      </c>
      <c r="AO70">
        <v>0</v>
      </c>
      <c r="AP70" s="1">
        <v>3300000</v>
      </c>
      <c r="AQ70" s="1">
        <v>2930000</v>
      </c>
      <c r="AR70" s="1">
        <v>3300000</v>
      </c>
    </row>
    <row r="71" spans="1:44">
      <c r="A71" t="s">
        <v>180</v>
      </c>
      <c r="B71" t="s">
        <v>181</v>
      </c>
      <c r="C71" s="1">
        <v>561500000</v>
      </c>
      <c r="E71" s="1">
        <v>261000</v>
      </c>
      <c r="F71" s="1">
        <v>358900000</v>
      </c>
      <c r="G71">
        <v>0</v>
      </c>
      <c r="H71">
        <f t="shared" si="3"/>
        <v>0</v>
      </c>
      <c r="I71">
        <f t="shared" si="4"/>
        <v>0</v>
      </c>
      <c r="J71" s="1">
        <v>329340000</v>
      </c>
      <c r="K71" s="1">
        <v>178700000</v>
      </c>
      <c r="L71">
        <v>0.54259999999999997</v>
      </c>
      <c r="M71">
        <f t="shared" si="5"/>
        <v>0.54260035221959069</v>
      </c>
      <c r="N71" s="1">
        <v>5080000</v>
      </c>
      <c r="Q71" s="1">
        <v>324260000</v>
      </c>
      <c r="T71">
        <v>0</v>
      </c>
      <c r="U71">
        <v>0</v>
      </c>
      <c r="V71" s="1">
        <v>67590000</v>
      </c>
      <c r="W71" s="1">
        <v>64850000</v>
      </c>
      <c r="AC71">
        <v>0</v>
      </c>
      <c r="AD71">
        <v>0</v>
      </c>
      <c r="AE71" s="1">
        <v>35330000</v>
      </c>
      <c r="AF71" s="1">
        <v>24690000</v>
      </c>
      <c r="AG71" s="1">
        <v>35330000</v>
      </c>
      <c r="AH71">
        <v>0</v>
      </c>
      <c r="AI71">
        <v>0</v>
      </c>
      <c r="AJ71" s="1">
        <v>72750000</v>
      </c>
      <c r="AK71" s="1">
        <v>89000000</v>
      </c>
      <c r="AL71" s="1">
        <v>570000</v>
      </c>
      <c r="AM71" s="1">
        <v>72180000</v>
      </c>
      <c r="AN71">
        <v>0</v>
      </c>
      <c r="AO71">
        <v>0</v>
      </c>
      <c r="AP71" s="1">
        <v>3030000</v>
      </c>
      <c r="AQ71" s="1">
        <v>2730000</v>
      </c>
      <c r="AR71" s="1">
        <v>3030000</v>
      </c>
    </row>
    <row r="72" spans="1:44">
      <c r="A72" t="s">
        <v>182</v>
      </c>
      <c r="B72" t="s">
        <v>183</v>
      </c>
      <c r="C72" s="1">
        <v>524010000</v>
      </c>
      <c r="E72" s="1">
        <v>116700</v>
      </c>
      <c r="F72" s="1">
        <v>358900000</v>
      </c>
      <c r="G72">
        <v>0</v>
      </c>
      <c r="H72">
        <f t="shared" si="3"/>
        <v>0</v>
      </c>
      <c r="I72">
        <f t="shared" si="4"/>
        <v>0</v>
      </c>
      <c r="J72" s="1">
        <v>329340000</v>
      </c>
      <c r="K72" s="1">
        <v>186190000</v>
      </c>
      <c r="L72">
        <v>0.56540000000000001</v>
      </c>
      <c r="M72">
        <f t="shared" si="5"/>
        <v>0.56534280682577276</v>
      </c>
      <c r="N72" s="1">
        <v>5080000</v>
      </c>
      <c r="Q72" s="1">
        <v>324260000</v>
      </c>
      <c r="T72">
        <v>0</v>
      </c>
      <c r="U72">
        <v>0</v>
      </c>
      <c r="V72" s="1">
        <v>73170000</v>
      </c>
      <c r="W72" s="1">
        <v>64980000</v>
      </c>
      <c r="AC72">
        <v>0</v>
      </c>
      <c r="AD72">
        <v>0</v>
      </c>
      <c r="AE72" s="1">
        <v>34040000</v>
      </c>
      <c r="AF72" s="1">
        <v>23650000</v>
      </c>
      <c r="AG72" s="1">
        <v>34040000</v>
      </c>
      <c r="AH72">
        <v>0</v>
      </c>
      <c r="AI72">
        <v>0</v>
      </c>
      <c r="AJ72" s="1">
        <v>75970000</v>
      </c>
      <c r="AK72" s="1">
        <v>88020000</v>
      </c>
      <c r="AL72" s="1">
        <v>570000</v>
      </c>
      <c r="AM72" s="1">
        <v>75400000</v>
      </c>
      <c r="AN72">
        <v>0</v>
      </c>
      <c r="AO72">
        <v>0</v>
      </c>
      <c r="AP72" s="1">
        <v>3000000</v>
      </c>
      <c r="AQ72" s="1">
        <v>2450000</v>
      </c>
      <c r="AR72" s="1">
        <v>3000000</v>
      </c>
    </row>
    <row r="73" spans="1:44">
      <c r="A73" t="s">
        <v>184</v>
      </c>
      <c r="B73" t="s">
        <v>185</v>
      </c>
      <c r="C73" s="1">
        <v>481620000</v>
      </c>
      <c r="E73" s="1">
        <v>100700</v>
      </c>
      <c r="F73" s="1">
        <v>358900000</v>
      </c>
      <c r="G73">
        <v>0</v>
      </c>
      <c r="H73">
        <f t="shared" si="3"/>
        <v>0</v>
      </c>
      <c r="I73">
        <f t="shared" si="4"/>
        <v>0</v>
      </c>
      <c r="J73" s="1">
        <v>329340000</v>
      </c>
      <c r="K73" s="1">
        <v>185450000</v>
      </c>
      <c r="L73">
        <v>0.56310000000000004</v>
      </c>
      <c r="M73">
        <f t="shared" si="5"/>
        <v>0.5630958887471913</v>
      </c>
      <c r="N73" s="1">
        <v>5080000</v>
      </c>
      <c r="Q73" s="1">
        <v>324260000</v>
      </c>
      <c r="T73">
        <v>0</v>
      </c>
      <c r="U73">
        <v>0</v>
      </c>
      <c r="V73" s="1">
        <v>71130000</v>
      </c>
      <c r="W73" s="1">
        <v>70090000</v>
      </c>
      <c r="AC73">
        <v>0</v>
      </c>
      <c r="AD73">
        <v>0</v>
      </c>
      <c r="AE73" s="1">
        <v>30290000</v>
      </c>
      <c r="AF73" s="1">
        <v>26060000</v>
      </c>
      <c r="AG73" s="1">
        <v>30290000</v>
      </c>
      <c r="AH73">
        <v>0</v>
      </c>
      <c r="AI73">
        <v>0</v>
      </c>
      <c r="AJ73" s="1">
        <v>81220000</v>
      </c>
      <c r="AK73" s="1">
        <v>93000000</v>
      </c>
      <c r="AL73" s="1">
        <v>570000</v>
      </c>
      <c r="AM73" s="1">
        <v>80650000</v>
      </c>
      <c r="AN73">
        <v>0</v>
      </c>
      <c r="AO73">
        <v>0</v>
      </c>
      <c r="AP73" s="1">
        <v>2810000</v>
      </c>
      <c r="AQ73" s="1">
        <v>2660000</v>
      </c>
      <c r="AR73" s="1">
        <v>2810000</v>
      </c>
    </row>
    <row r="74" spans="1:44">
      <c r="A74" t="s">
        <v>186</v>
      </c>
      <c r="B74" t="s">
        <v>187</v>
      </c>
      <c r="C74" s="1">
        <v>458600000</v>
      </c>
      <c r="E74" s="1">
        <v>98400</v>
      </c>
      <c r="F74" s="1">
        <v>358900000</v>
      </c>
      <c r="G74">
        <v>0</v>
      </c>
      <c r="H74">
        <f t="shared" si="3"/>
        <v>0</v>
      </c>
      <c r="I74">
        <f t="shared" si="4"/>
        <v>0</v>
      </c>
      <c r="J74" s="1">
        <v>329340000</v>
      </c>
      <c r="K74" s="1">
        <v>178200000</v>
      </c>
      <c r="L74">
        <v>0.54110000000000003</v>
      </c>
      <c r="M74">
        <f t="shared" si="5"/>
        <v>0.5410821643286573</v>
      </c>
      <c r="N74" s="1">
        <v>5080000</v>
      </c>
      <c r="Q74" s="1">
        <v>324260000</v>
      </c>
      <c r="T74">
        <v>0</v>
      </c>
      <c r="U74">
        <v>0</v>
      </c>
      <c r="V74" s="1">
        <v>64110000</v>
      </c>
      <c r="W74" s="1">
        <v>70280000</v>
      </c>
      <c r="AC74">
        <v>0</v>
      </c>
      <c r="AD74">
        <v>0</v>
      </c>
      <c r="AE74" s="1">
        <v>29050000</v>
      </c>
      <c r="AF74" s="1">
        <v>23330000</v>
      </c>
      <c r="AG74" s="1">
        <v>29050000</v>
      </c>
      <c r="AH74">
        <v>0</v>
      </c>
      <c r="AI74">
        <v>0</v>
      </c>
      <c r="AJ74" s="1">
        <v>82990000</v>
      </c>
      <c r="AK74" s="1">
        <v>91930000</v>
      </c>
      <c r="AL74" s="1">
        <v>570000</v>
      </c>
      <c r="AM74" s="1">
        <v>82420000</v>
      </c>
      <c r="AN74">
        <v>0</v>
      </c>
      <c r="AO74">
        <v>0</v>
      </c>
      <c r="AP74" s="1">
        <v>2050000</v>
      </c>
      <c r="AQ74" s="1">
        <v>2100000</v>
      </c>
      <c r="AR74" s="1">
        <v>2050000</v>
      </c>
    </row>
    <row r="75" spans="1:44">
      <c r="A75" t="s">
        <v>188</v>
      </c>
      <c r="B75" t="s">
        <v>189</v>
      </c>
      <c r="C75" s="1">
        <v>445700000</v>
      </c>
      <c r="E75" s="1">
        <v>79300</v>
      </c>
      <c r="F75" s="1">
        <v>358900000</v>
      </c>
      <c r="G75">
        <v>0</v>
      </c>
      <c r="H75">
        <f t="shared" si="3"/>
        <v>0</v>
      </c>
      <c r="I75">
        <f t="shared" si="4"/>
        <v>0</v>
      </c>
      <c r="J75" s="1">
        <v>329340000</v>
      </c>
      <c r="K75" s="1">
        <v>171680000</v>
      </c>
      <c r="L75">
        <v>0.52129999999999999</v>
      </c>
      <c r="M75">
        <f t="shared" si="5"/>
        <v>0.52128499423088603</v>
      </c>
      <c r="N75" s="1">
        <v>5080000</v>
      </c>
      <c r="Q75" s="1">
        <v>324260000</v>
      </c>
      <c r="T75">
        <v>0</v>
      </c>
      <c r="U75">
        <v>0</v>
      </c>
      <c r="V75" s="1">
        <v>59070000</v>
      </c>
      <c r="W75" s="1">
        <v>66980000</v>
      </c>
      <c r="AC75">
        <v>0</v>
      </c>
      <c r="AD75">
        <v>0</v>
      </c>
      <c r="AE75" s="1">
        <v>28480000</v>
      </c>
      <c r="AF75" s="1">
        <v>22960000</v>
      </c>
      <c r="AG75" s="1">
        <v>28480000</v>
      </c>
      <c r="AH75">
        <v>0</v>
      </c>
      <c r="AI75">
        <v>0</v>
      </c>
      <c r="AJ75" s="1">
        <v>82760000</v>
      </c>
      <c r="AK75" s="1">
        <v>88630000</v>
      </c>
      <c r="AL75" s="1">
        <v>570000</v>
      </c>
      <c r="AM75" s="1">
        <v>82190000</v>
      </c>
      <c r="AN75">
        <v>0</v>
      </c>
      <c r="AO75">
        <v>0</v>
      </c>
      <c r="AP75" s="1">
        <v>1370000</v>
      </c>
      <c r="AQ75" s="1">
        <v>1500000</v>
      </c>
      <c r="AR75" s="1">
        <v>1370000</v>
      </c>
    </row>
    <row r="76" spans="1:44">
      <c r="A76" t="s">
        <v>190</v>
      </c>
      <c r="B76" t="s">
        <v>191</v>
      </c>
      <c r="C76" s="1">
        <v>444500000</v>
      </c>
      <c r="E76" s="1">
        <v>52300</v>
      </c>
      <c r="F76" s="1">
        <v>358900000</v>
      </c>
      <c r="G76">
        <v>0</v>
      </c>
      <c r="H76">
        <f t="shared" si="3"/>
        <v>0</v>
      </c>
      <c r="I76">
        <f t="shared" si="4"/>
        <v>0</v>
      </c>
      <c r="J76" s="1">
        <v>329340000</v>
      </c>
      <c r="K76" s="1">
        <v>166690000</v>
      </c>
      <c r="L76">
        <v>0.50609999999999999</v>
      </c>
      <c r="M76">
        <f t="shared" si="5"/>
        <v>0.5061334790793709</v>
      </c>
      <c r="N76" s="1">
        <v>5080000</v>
      </c>
      <c r="Q76" s="1">
        <v>324260000</v>
      </c>
      <c r="T76">
        <v>0</v>
      </c>
      <c r="U76">
        <v>0</v>
      </c>
      <c r="V76" s="1">
        <v>60020000</v>
      </c>
      <c r="W76" s="1">
        <v>61900000</v>
      </c>
      <c r="AC76">
        <v>0</v>
      </c>
      <c r="AD76">
        <v>0</v>
      </c>
      <c r="AE76" s="1">
        <v>23950000</v>
      </c>
      <c r="AF76" s="1">
        <v>21660000</v>
      </c>
      <c r="AG76" s="1">
        <v>23950000</v>
      </c>
      <c r="AH76">
        <v>0</v>
      </c>
      <c r="AI76">
        <v>0</v>
      </c>
      <c r="AJ76" s="1">
        <v>81830000</v>
      </c>
      <c r="AK76" s="1">
        <v>83920000</v>
      </c>
      <c r="AL76" s="1">
        <v>570000</v>
      </c>
      <c r="AM76" s="1">
        <v>81260000</v>
      </c>
      <c r="AN76">
        <v>0</v>
      </c>
      <c r="AO76">
        <v>0</v>
      </c>
      <c r="AP76" s="1">
        <v>900000</v>
      </c>
      <c r="AQ76" s="1">
        <v>940000</v>
      </c>
      <c r="AR76" s="1">
        <v>900000</v>
      </c>
    </row>
    <row r="77" spans="1:44">
      <c r="A77" t="s">
        <v>192</v>
      </c>
      <c r="B77" t="s">
        <v>193</v>
      </c>
      <c r="C77" s="1">
        <v>448160000</v>
      </c>
      <c r="E77" s="1">
        <v>51800</v>
      </c>
      <c r="F77" s="1">
        <v>358900000</v>
      </c>
      <c r="G77">
        <v>0</v>
      </c>
      <c r="H77">
        <f t="shared" si="3"/>
        <v>0</v>
      </c>
      <c r="I77">
        <f t="shared" si="4"/>
        <v>0</v>
      </c>
      <c r="J77" s="1">
        <v>329340000</v>
      </c>
      <c r="K77" s="1">
        <v>161180000</v>
      </c>
      <c r="L77">
        <v>0.4894</v>
      </c>
      <c r="M77">
        <f t="shared" si="5"/>
        <v>0.48940304852128497</v>
      </c>
      <c r="N77" s="1">
        <v>5080000</v>
      </c>
      <c r="Q77" s="1">
        <v>324260000</v>
      </c>
      <c r="T77">
        <v>0</v>
      </c>
      <c r="U77">
        <v>0</v>
      </c>
      <c r="V77" s="1">
        <v>58760000</v>
      </c>
      <c r="W77" s="1">
        <v>56560000</v>
      </c>
      <c r="AC77">
        <v>0</v>
      </c>
      <c r="AD77">
        <v>0</v>
      </c>
      <c r="AE77" s="1">
        <v>23740000</v>
      </c>
      <c r="AF77" s="1">
        <v>20410000</v>
      </c>
      <c r="AG77" s="1">
        <v>23740000</v>
      </c>
      <c r="AH77">
        <v>0</v>
      </c>
      <c r="AI77">
        <v>0</v>
      </c>
      <c r="AJ77" s="1">
        <v>78240000</v>
      </c>
      <c r="AK77" s="1">
        <v>78060000</v>
      </c>
      <c r="AL77" s="1">
        <v>570000</v>
      </c>
      <c r="AM77" s="1">
        <v>77670000</v>
      </c>
      <c r="AN77">
        <v>0</v>
      </c>
      <c r="AO77">
        <v>0</v>
      </c>
      <c r="AP77" s="1">
        <v>440000</v>
      </c>
      <c r="AQ77" s="1">
        <v>540000</v>
      </c>
      <c r="AR77" s="1">
        <v>440000</v>
      </c>
    </row>
    <row r="78" spans="1:44">
      <c r="A78" t="s">
        <v>194</v>
      </c>
      <c r="B78" t="s">
        <v>195</v>
      </c>
      <c r="C78" s="1">
        <v>448100000</v>
      </c>
      <c r="E78" s="1">
        <v>89600</v>
      </c>
      <c r="F78" s="1">
        <v>358900000</v>
      </c>
      <c r="G78">
        <v>0</v>
      </c>
      <c r="H78">
        <f t="shared" si="3"/>
        <v>0</v>
      </c>
      <c r="I78">
        <f t="shared" si="4"/>
        <v>0</v>
      </c>
      <c r="J78" s="1">
        <v>329340000</v>
      </c>
      <c r="K78" s="1">
        <v>148990000</v>
      </c>
      <c r="L78">
        <v>0.45240000000000002</v>
      </c>
      <c r="M78">
        <f t="shared" si="5"/>
        <v>0.45238962774032915</v>
      </c>
      <c r="N78" s="1">
        <v>5080000</v>
      </c>
      <c r="Q78" s="1">
        <v>324260000</v>
      </c>
      <c r="T78">
        <v>0</v>
      </c>
      <c r="U78">
        <v>0</v>
      </c>
      <c r="V78" s="1">
        <v>59130000</v>
      </c>
      <c r="W78" s="1">
        <v>51810000</v>
      </c>
      <c r="AC78">
        <v>0</v>
      </c>
      <c r="AD78">
        <v>0</v>
      </c>
      <c r="AE78" s="1">
        <v>20630000</v>
      </c>
      <c r="AF78" s="1">
        <v>18650000</v>
      </c>
      <c r="AG78" s="1">
        <v>20630000</v>
      </c>
      <c r="AH78">
        <v>0</v>
      </c>
      <c r="AI78">
        <v>0</v>
      </c>
      <c r="AJ78" s="1">
        <v>69060000</v>
      </c>
      <c r="AK78" s="1">
        <v>72290000</v>
      </c>
      <c r="AL78" s="1">
        <v>570000</v>
      </c>
      <c r="AM78" s="1">
        <v>68490000</v>
      </c>
      <c r="AN78">
        <v>0</v>
      </c>
      <c r="AO78">
        <v>0</v>
      </c>
      <c r="AP78" s="1">
        <v>160000</v>
      </c>
      <c r="AQ78" s="1">
        <v>340000</v>
      </c>
      <c r="AR78" s="1">
        <v>160000</v>
      </c>
    </row>
    <row r="79" spans="1:44">
      <c r="A79" t="s">
        <v>196</v>
      </c>
      <c r="B79" t="s">
        <v>197</v>
      </c>
      <c r="C79" s="1">
        <v>452660000</v>
      </c>
      <c r="E79" s="1">
        <v>87200</v>
      </c>
      <c r="F79" s="1">
        <v>358900000</v>
      </c>
      <c r="G79">
        <v>0</v>
      </c>
      <c r="H79">
        <f t="shared" si="3"/>
        <v>0</v>
      </c>
      <c r="I79">
        <f t="shared" si="4"/>
        <v>0</v>
      </c>
      <c r="J79" s="1">
        <v>329340000</v>
      </c>
      <c r="K79" s="1">
        <v>143050000</v>
      </c>
      <c r="L79">
        <v>0.43440000000000001</v>
      </c>
      <c r="M79">
        <f t="shared" si="5"/>
        <v>0.43435355559604055</v>
      </c>
      <c r="N79" s="1">
        <v>5080000</v>
      </c>
      <c r="Q79" s="1">
        <v>324260000</v>
      </c>
      <c r="T79">
        <v>0</v>
      </c>
      <c r="U79">
        <v>0</v>
      </c>
      <c r="V79" s="1">
        <v>58700000</v>
      </c>
      <c r="W79" s="1">
        <v>47480000</v>
      </c>
      <c r="AC79">
        <v>0</v>
      </c>
      <c r="AD79">
        <v>0</v>
      </c>
      <c r="AE79" s="1">
        <v>19580000</v>
      </c>
      <c r="AF79" s="1">
        <v>18150000</v>
      </c>
      <c r="AG79" s="1">
        <v>19580000</v>
      </c>
      <c r="AH79">
        <v>0</v>
      </c>
      <c r="AI79">
        <v>0</v>
      </c>
      <c r="AJ79" s="1">
        <v>64420000</v>
      </c>
      <c r="AK79" s="1">
        <v>66070000</v>
      </c>
      <c r="AL79" s="1">
        <v>570000</v>
      </c>
      <c r="AM79" s="1">
        <v>63850000</v>
      </c>
      <c r="AN79">
        <v>0</v>
      </c>
      <c r="AO79">
        <v>0</v>
      </c>
      <c r="AP79" s="1">
        <v>350000</v>
      </c>
      <c r="AQ79" s="1">
        <v>320000</v>
      </c>
      <c r="AR79" s="1">
        <v>350000</v>
      </c>
    </row>
    <row r="80" spans="1:44">
      <c r="A80" t="s">
        <v>198</v>
      </c>
      <c r="B80" t="s">
        <v>199</v>
      </c>
      <c r="C80" s="1">
        <v>481470000</v>
      </c>
      <c r="E80" s="1">
        <v>184000</v>
      </c>
      <c r="F80" s="1">
        <v>358900000</v>
      </c>
      <c r="G80">
        <v>0</v>
      </c>
      <c r="H80">
        <f t="shared" si="3"/>
        <v>0</v>
      </c>
      <c r="I80">
        <f t="shared" si="4"/>
        <v>0</v>
      </c>
      <c r="J80" s="1">
        <v>329340000</v>
      </c>
      <c r="K80" s="1">
        <v>128620000</v>
      </c>
      <c r="L80">
        <v>0.3906</v>
      </c>
      <c r="M80">
        <f t="shared" si="5"/>
        <v>0.39053865306370317</v>
      </c>
      <c r="N80" s="1">
        <v>5080000</v>
      </c>
      <c r="Q80" s="1">
        <v>324260000</v>
      </c>
      <c r="T80">
        <v>0</v>
      </c>
      <c r="U80">
        <v>0</v>
      </c>
      <c r="V80" s="1">
        <v>52160000</v>
      </c>
      <c r="W80" s="1">
        <v>43810000</v>
      </c>
      <c r="AC80">
        <v>0</v>
      </c>
      <c r="AD80">
        <v>0</v>
      </c>
      <c r="AE80" s="1">
        <v>16940000</v>
      </c>
      <c r="AF80" s="1">
        <v>17380000</v>
      </c>
      <c r="AG80" s="1">
        <v>16940000</v>
      </c>
      <c r="AH80">
        <v>0</v>
      </c>
      <c r="AI80" s="1">
        <v>20000</v>
      </c>
      <c r="AJ80" s="1">
        <v>58640000</v>
      </c>
      <c r="AK80" s="1">
        <v>59430000</v>
      </c>
      <c r="AL80" s="1">
        <v>570000</v>
      </c>
      <c r="AM80" s="1">
        <v>58080000</v>
      </c>
      <c r="AN80">
        <v>0</v>
      </c>
      <c r="AO80">
        <v>0</v>
      </c>
      <c r="AP80" s="1">
        <v>880000</v>
      </c>
      <c r="AQ80" s="1">
        <v>540000</v>
      </c>
      <c r="AR80" s="1">
        <v>880000</v>
      </c>
    </row>
    <row r="81" spans="1:44">
      <c r="A81" t="s">
        <v>200</v>
      </c>
      <c r="B81" t="s">
        <v>201</v>
      </c>
      <c r="C81" s="1">
        <v>515220000</v>
      </c>
      <c r="E81" s="1">
        <v>268600</v>
      </c>
      <c r="F81" s="1">
        <v>358900000</v>
      </c>
      <c r="G81" s="1">
        <v>1300000</v>
      </c>
      <c r="H81">
        <f t="shared" si="3"/>
        <v>3.6221788799108388E-3</v>
      </c>
      <c r="I81">
        <f t="shared" si="4"/>
        <v>3.6221788799108388E-3</v>
      </c>
      <c r="J81" s="1">
        <v>329340000</v>
      </c>
      <c r="K81" s="1">
        <v>118580000</v>
      </c>
      <c r="L81">
        <v>0.36009999999999998</v>
      </c>
      <c r="M81">
        <f t="shared" si="5"/>
        <v>0.36005344021376084</v>
      </c>
      <c r="N81" s="1">
        <v>5080000</v>
      </c>
      <c r="Q81" s="1">
        <v>324260000</v>
      </c>
      <c r="T81" s="1">
        <v>480000</v>
      </c>
      <c r="U81" s="1">
        <v>550000</v>
      </c>
      <c r="V81" s="1">
        <v>50480000</v>
      </c>
      <c r="W81" s="1">
        <v>40930000</v>
      </c>
      <c r="AC81" s="1">
        <v>190000</v>
      </c>
      <c r="AD81" s="1">
        <v>70000</v>
      </c>
      <c r="AE81" s="1">
        <v>15200000</v>
      </c>
      <c r="AF81" s="1">
        <v>17350000</v>
      </c>
      <c r="AG81" s="1">
        <v>15200000</v>
      </c>
      <c r="AH81" s="1">
        <v>450000</v>
      </c>
      <c r="AI81" s="1">
        <v>540000</v>
      </c>
      <c r="AJ81" s="1">
        <v>51590000</v>
      </c>
      <c r="AK81" s="1">
        <v>53910000</v>
      </c>
      <c r="AL81" s="1">
        <v>570000</v>
      </c>
      <c r="AM81" s="1">
        <v>51020000</v>
      </c>
      <c r="AN81" s="1">
        <v>190000</v>
      </c>
      <c r="AO81" s="1">
        <v>260000</v>
      </c>
      <c r="AP81" s="1">
        <v>1310000</v>
      </c>
      <c r="AQ81" s="1">
        <v>890000</v>
      </c>
      <c r="AR81" s="1">
        <v>1310000</v>
      </c>
    </row>
    <row r="82" spans="1:44">
      <c r="A82" t="s">
        <v>202</v>
      </c>
      <c r="B82" t="s">
        <v>203</v>
      </c>
      <c r="C82" s="1">
        <v>551300000</v>
      </c>
      <c r="E82" s="1">
        <v>296500</v>
      </c>
      <c r="F82" s="1">
        <v>358900000</v>
      </c>
      <c r="G82" s="1">
        <v>10210000</v>
      </c>
      <c r="H82">
        <f t="shared" si="3"/>
        <v>2.844803566453051E-2</v>
      </c>
      <c r="I82">
        <f t="shared" si="4"/>
        <v>2.844803566453051E-2</v>
      </c>
      <c r="J82" s="1">
        <v>329340000</v>
      </c>
      <c r="K82" s="1">
        <v>114200000</v>
      </c>
      <c r="L82">
        <v>0.3468</v>
      </c>
      <c r="M82">
        <f t="shared" si="5"/>
        <v>0.34675411428918446</v>
      </c>
      <c r="N82" s="1">
        <v>5080000</v>
      </c>
      <c r="Q82" s="1">
        <v>324260000</v>
      </c>
      <c r="T82" s="1">
        <v>3630000</v>
      </c>
      <c r="U82" s="1">
        <v>4870000</v>
      </c>
      <c r="V82" s="1">
        <v>48930000</v>
      </c>
      <c r="W82" s="1">
        <v>38650000</v>
      </c>
      <c r="AC82" s="1">
        <v>1720000</v>
      </c>
      <c r="AD82" s="1">
        <v>1180000</v>
      </c>
      <c r="AE82" s="1">
        <v>16540000</v>
      </c>
      <c r="AF82" s="1">
        <v>18650000</v>
      </c>
      <c r="AG82" s="1">
        <v>16540000</v>
      </c>
      <c r="AH82" s="1">
        <v>3870000</v>
      </c>
      <c r="AI82" s="1">
        <v>4660000</v>
      </c>
      <c r="AJ82" s="1">
        <v>47070000</v>
      </c>
      <c r="AK82" s="1">
        <v>49570000</v>
      </c>
      <c r="AL82" s="1">
        <v>570000</v>
      </c>
      <c r="AM82" s="1">
        <v>46500000</v>
      </c>
      <c r="AN82" s="1">
        <v>990000</v>
      </c>
      <c r="AO82" s="1">
        <v>1370000</v>
      </c>
      <c r="AP82" s="1">
        <v>1660000</v>
      </c>
      <c r="AQ82" s="1">
        <v>1180000</v>
      </c>
      <c r="AR82" s="1">
        <v>1660000</v>
      </c>
    </row>
    <row r="83" spans="1:44">
      <c r="A83" t="s">
        <v>204</v>
      </c>
      <c r="B83" t="s">
        <v>205</v>
      </c>
      <c r="C83" s="1">
        <v>574530000</v>
      </c>
      <c r="E83" s="1">
        <v>320200</v>
      </c>
      <c r="F83" s="1">
        <v>358900000</v>
      </c>
      <c r="G83" s="1">
        <v>24240000</v>
      </c>
      <c r="H83">
        <f t="shared" si="3"/>
        <v>6.7539704653106714E-2</v>
      </c>
      <c r="I83">
        <f t="shared" si="4"/>
        <v>6.7539704653106714E-2</v>
      </c>
      <c r="J83" s="1">
        <v>329340000</v>
      </c>
      <c r="K83" s="1">
        <v>105130000</v>
      </c>
      <c r="L83">
        <v>0.31919999999999998</v>
      </c>
      <c r="M83">
        <f t="shared" si="5"/>
        <v>0.31921418594765288</v>
      </c>
      <c r="N83" s="1">
        <v>5080000</v>
      </c>
      <c r="Q83" s="1">
        <v>324260000</v>
      </c>
      <c r="T83" s="1">
        <v>9020000</v>
      </c>
      <c r="U83" s="1">
        <v>9340000</v>
      </c>
      <c r="V83" s="1">
        <v>43790000</v>
      </c>
      <c r="W83" s="1">
        <v>35580000</v>
      </c>
      <c r="AC83" s="1">
        <v>4470000</v>
      </c>
      <c r="AD83" s="1">
        <v>4200000</v>
      </c>
      <c r="AE83" s="1">
        <v>16940000</v>
      </c>
      <c r="AF83" s="1">
        <v>18960000</v>
      </c>
      <c r="AG83" s="1">
        <v>16940000</v>
      </c>
      <c r="AH83" s="1">
        <v>8770000</v>
      </c>
      <c r="AI83" s="1">
        <v>10440000</v>
      </c>
      <c r="AJ83" s="1">
        <v>42260000</v>
      </c>
      <c r="AK83" s="1">
        <v>45950000</v>
      </c>
      <c r="AL83" s="1">
        <v>570000</v>
      </c>
      <c r="AM83" s="1">
        <v>41680000</v>
      </c>
      <c r="AN83" s="1">
        <v>1980000</v>
      </c>
      <c r="AO83" s="1">
        <v>3080000</v>
      </c>
      <c r="AP83" s="1">
        <v>2150000</v>
      </c>
      <c r="AQ83" s="1">
        <v>1310000</v>
      </c>
      <c r="AR83" s="1">
        <v>2150000</v>
      </c>
    </row>
    <row r="84" spans="1:44">
      <c r="A84" t="s">
        <v>206</v>
      </c>
      <c r="B84" t="s">
        <v>207</v>
      </c>
      <c r="C84" s="1">
        <v>590220000</v>
      </c>
      <c r="E84" s="1">
        <v>349600</v>
      </c>
      <c r="F84" s="1">
        <v>358900000</v>
      </c>
      <c r="G84" s="1">
        <v>33490000</v>
      </c>
      <c r="H84">
        <f t="shared" si="3"/>
        <v>9.3312900529395379E-2</v>
      </c>
      <c r="I84">
        <f t="shared" si="4"/>
        <v>9.3312900529395379E-2</v>
      </c>
      <c r="J84" s="1">
        <v>329340000</v>
      </c>
      <c r="K84" s="1">
        <v>88730000</v>
      </c>
      <c r="L84">
        <v>0.26939999999999997</v>
      </c>
      <c r="M84">
        <f t="shared" si="5"/>
        <v>0.26941762312503797</v>
      </c>
      <c r="N84" s="1">
        <v>5080000</v>
      </c>
      <c r="Q84" s="1">
        <v>324260000</v>
      </c>
      <c r="T84" s="1">
        <v>12700000</v>
      </c>
      <c r="U84" s="1">
        <v>11140000</v>
      </c>
      <c r="V84" s="1">
        <v>35270000</v>
      </c>
      <c r="W84" s="1">
        <v>31000000</v>
      </c>
      <c r="AC84" s="1">
        <v>6250000</v>
      </c>
      <c r="AD84" s="1">
        <v>6530000</v>
      </c>
      <c r="AE84" s="1">
        <v>14420000</v>
      </c>
      <c r="AF84" s="1">
        <v>18930000</v>
      </c>
      <c r="AG84" s="1">
        <v>14420000</v>
      </c>
      <c r="AH84" s="1">
        <v>11640000</v>
      </c>
      <c r="AI84" s="1">
        <v>14080000</v>
      </c>
      <c r="AJ84" s="1">
        <v>36900000</v>
      </c>
      <c r="AK84" s="1">
        <v>42800000</v>
      </c>
      <c r="AL84" s="1">
        <v>570000</v>
      </c>
      <c r="AM84" s="1">
        <v>36320000</v>
      </c>
      <c r="AN84" s="1">
        <v>2890000</v>
      </c>
      <c r="AO84" s="1">
        <v>4470000</v>
      </c>
      <c r="AP84" s="1">
        <v>2140000</v>
      </c>
      <c r="AQ84" s="1">
        <v>1300000</v>
      </c>
      <c r="AR84" s="1">
        <v>2140000</v>
      </c>
    </row>
    <row r="85" spans="1:44">
      <c r="A85" t="s">
        <v>208</v>
      </c>
      <c r="B85" t="s">
        <v>209</v>
      </c>
      <c r="C85" s="1">
        <v>588570000</v>
      </c>
      <c r="E85" s="1">
        <v>373200</v>
      </c>
      <c r="F85" s="1">
        <v>358900000</v>
      </c>
      <c r="G85" s="1">
        <v>33150000</v>
      </c>
      <c r="H85">
        <f t="shared" si="3"/>
        <v>9.2365561437726382E-2</v>
      </c>
      <c r="I85">
        <f t="shared" si="4"/>
        <v>9.2365561437726382E-2</v>
      </c>
      <c r="J85" s="1">
        <v>329340000</v>
      </c>
      <c r="K85" s="1">
        <v>74700000</v>
      </c>
      <c r="L85">
        <v>0.2268</v>
      </c>
      <c r="M85">
        <f t="shared" si="5"/>
        <v>0.22681727090544726</v>
      </c>
      <c r="N85" s="1">
        <v>5080000</v>
      </c>
      <c r="Q85" s="1">
        <v>324260000</v>
      </c>
      <c r="T85" s="1">
        <v>11560000</v>
      </c>
      <c r="U85" s="1">
        <v>9430000</v>
      </c>
      <c r="V85" s="1">
        <v>25220000</v>
      </c>
      <c r="W85" s="1">
        <v>26510000</v>
      </c>
      <c r="AC85" s="1">
        <v>5940000</v>
      </c>
      <c r="AD85" s="1">
        <v>6600000</v>
      </c>
      <c r="AE85" s="1">
        <v>17270000</v>
      </c>
      <c r="AF85" s="1">
        <v>18560000</v>
      </c>
      <c r="AG85" s="1">
        <v>17270000</v>
      </c>
      <c r="AH85" s="1">
        <v>12410000</v>
      </c>
      <c r="AI85" s="1">
        <v>13830000</v>
      </c>
      <c r="AJ85" s="1">
        <v>30430000</v>
      </c>
      <c r="AK85" s="1">
        <v>40680000</v>
      </c>
      <c r="AL85" s="1">
        <v>480000</v>
      </c>
      <c r="AM85" s="1">
        <v>29950000</v>
      </c>
      <c r="AN85" s="1">
        <v>3250000</v>
      </c>
      <c r="AO85" s="1">
        <v>4920000</v>
      </c>
      <c r="AP85" s="1">
        <v>1780000</v>
      </c>
      <c r="AQ85" s="1">
        <v>1200000</v>
      </c>
      <c r="AR85" s="1">
        <v>1780000</v>
      </c>
    </row>
    <row r="86" spans="1:44">
      <c r="A86" t="s">
        <v>210</v>
      </c>
      <c r="B86" t="s">
        <v>211</v>
      </c>
      <c r="C86" s="1">
        <v>575970000</v>
      </c>
      <c r="E86" s="1">
        <v>372000</v>
      </c>
      <c r="F86" s="1">
        <v>358900000</v>
      </c>
      <c r="G86" s="1">
        <v>25940000</v>
      </c>
      <c r="H86">
        <f t="shared" si="3"/>
        <v>7.2276400111451658E-2</v>
      </c>
      <c r="I86">
        <f t="shared" si="4"/>
        <v>7.2276400111451658E-2</v>
      </c>
      <c r="J86" s="1">
        <v>329340000</v>
      </c>
      <c r="K86" s="1">
        <v>71020000</v>
      </c>
      <c r="L86">
        <v>0.2157</v>
      </c>
      <c r="M86">
        <f t="shared" si="5"/>
        <v>0.21564340802817758</v>
      </c>
      <c r="N86" s="1">
        <v>5080000</v>
      </c>
      <c r="Q86" s="1">
        <v>324260000</v>
      </c>
      <c r="T86" s="1">
        <v>6960000</v>
      </c>
      <c r="U86" s="1">
        <v>6670000</v>
      </c>
      <c r="V86" s="1">
        <v>19420000</v>
      </c>
      <c r="W86" s="1">
        <v>24230000</v>
      </c>
      <c r="AC86" s="1">
        <v>4400000</v>
      </c>
      <c r="AD86" s="1">
        <v>4930000</v>
      </c>
      <c r="AE86" s="1">
        <v>17880000</v>
      </c>
      <c r="AF86" s="1">
        <v>18040000</v>
      </c>
      <c r="AG86" s="1">
        <v>17880000</v>
      </c>
      <c r="AH86" s="1">
        <v>12090000</v>
      </c>
      <c r="AI86" s="1">
        <v>11130000</v>
      </c>
      <c r="AJ86" s="1">
        <v>32310000</v>
      </c>
      <c r="AK86" s="1">
        <v>40540000</v>
      </c>
      <c r="AL86" s="1">
        <v>510000</v>
      </c>
      <c r="AM86" s="1">
        <v>31800000</v>
      </c>
      <c r="AN86" s="1">
        <v>2480000</v>
      </c>
      <c r="AO86" s="1">
        <v>4100000</v>
      </c>
      <c r="AP86" s="1">
        <v>1420000</v>
      </c>
      <c r="AQ86" s="1">
        <v>1120000</v>
      </c>
      <c r="AR86" s="1">
        <v>1420000</v>
      </c>
    </row>
    <row r="87" spans="1:44">
      <c r="A87" t="s">
        <v>212</v>
      </c>
      <c r="B87" t="s">
        <v>213</v>
      </c>
      <c r="C87" s="1">
        <v>564150000</v>
      </c>
      <c r="E87" s="1">
        <v>363800</v>
      </c>
      <c r="F87" s="1">
        <v>358900000</v>
      </c>
      <c r="G87" s="1">
        <v>16850000</v>
      </c>
      <c r="H87">
        <f t="shared" si="3"/>
        <v>4.694901086653664E-2</v>
      </c>
      <c r="I87">
        <f t="shared" si="4"/>
        <v>4.694901086653664E-2</v>
      </c>
      <c r="J87" s="1">
        <v>329340000</v>
      </c>
      <c r="K87" s="1">
        <v>70360000</v>
      </c>
      <c r="L87">
        <v>0.21360000000000001</v>
      </c>
      <c r="M87">
        <f t="shared" si="5"/>
        <v>0.21363940001214551</v>
      </c>
      <c r="N87" s="1">
        <v>5080000</v>
      </c>
      <c r="Q87" s="1">
        <v>324260000</v>
      </c>
      <c r="T87" s="1">
        <v>5260000</v>
      </c>
      <c r="U87" s="1">
        <v>3770000</v>
      </c>
      <c r="V87" s="1">
        <v>17730000</v>
      </c>
      <c r="W87" s="1">
        <v>26130000</v>
      </c>
      <c r="AC87" s="1">
        <v>2700000</v>
      </c>
      <c r="AD87" s="1">
        <v>2660000</v>
      </c>
      <c r="AE87" s="1">
        <v>16260000</v>
      </c>
      <c r="AF87" s="1">
        <v>16640000</v>
      </c>
      <c r="AG87" s="1">
        <v>16260000</v>
      </c>
      <c r="AH87" s="1">
        <v>7460000</v>
      </c>
      <c r="AI87" s="1">
        <v>7000000</v>
      </c>
      <c r="AJ87" s="1">
        <v>35260000</v>
      </c>
      <c r="AK87" s="1">
        <v>40600000</v>
      </c>
      <c r="AL87" s="1">
        <v>550000</v>
      </c>
      <c r="AM87" s="1">
        <v>34710000</v>
      </c>
      <c r="AN87" s="1">
        <v>1430000</v>
      </c>
      <c r="AO87" s="1">
        <v>2660000</v>
      </c>
      <c r="AP87" s="1">
        <v>1110000</v>
      </c>
      <c r="AQ87" s="1">
        <v>1100000</v>
      </c>
      <c r="AR87" s="1">
        <v>1110000</v>
      </c>
    </row>
    <row r="88" spans="1:44">
      <c r="A88" t="s">
        <v>214</v>
      </c>
      <c r="B88" t="s">
        <v>215</v>
      </c>
      <c r="C88" s="1">
        <v>564300000</v>
      </c>
      <c r="E88" s="1">
        <v>341800</v>
      </c>
      <c r="F88" s="1">
        <v>358900000</v>
      </c>
      <c r="G88" s="1">
        <v>6430000</v>
      </c>
      <c r="H88">
        <f t="shared" si="3"/>
        <v>1.7915853998328225E-2</v>
      </c>
      <c r="I88">
        <f t="shared" si="4"/>
        <v>1.7915853998328225E-2</v>
      </c>
      <c r="J88" s="1">
        <v>329340000</v>
      </c>
      <c r="K88" s="1">
        <v>81620000</v>
      </c>
      <c r="L88">
        <v>0.24779999999999999</v>
      </c>
      <c r="M88">
        <f t="shared" si="5"/>
        <v>0.24782899131596525</v>
      </c>
      <c r="N88" s="1">
        <v>5080000</v>
      </c>
      <c r="Q88" s="1">
        <v>324260000</v>
      </c>
      <c r="T88" s="1">
        <v>2220000</v>
      </c>
      <c r="U88" s="1">
        <v>1410000</v>
      </c>
      <c r="V88" s="1">
        <v>23840000</v>
      </c>
      <c r="W88" s="1">
        <v>30160000</v>
      </c>
      <c r="AC88" s="1">
        <v>1110000</v>
      </c>
      <c r="AD88" s="1">
        <v>840000</v>
      </c>
      <c r="AE88" s="1">
        <v>16230000</v>
      </c>
      <c r="AF88" s="1">
        <v>16310000</v>
      </c>
      <c r="AG88" s="1">
        <v>16230000</v>
      </c>
      <c r="AH88" s="1">
        <v>2630000</v>
      </c>
      <c r="AI88" s="1">
        <v>2970000</v>
      </c>
      <c r="AJ88" s="1">
        <v>40500000</v>
      </c>
      <c r="AK88" s="1">
        <v>40970000</v>
      </c>
      <c r="AL88" s="1">
        <v>560000</v>
      </c>
      <c r="AM88" s="1">
        <v>39930000</v>
      </c>
      <c r="AN88" s="1">
        <v>470000</v>
      </c>
      <c r="AO88" s="1">
        <v>1300000</v>
      </c>
      <c r="AP88" s="1">
        <v>1060000</v>
      </c>
      <c r="AQ88" s="1">
        <v>1130000</v>
      </c>
      <c r="AR88" s="1">
        <v>1060000</v>
      </c>
    </row>
    <row r="89" spans="1:44">
      <c r="A89" t="s">
        <v>216</v>
      </c>
      <c r="B89" t="s">
        <v>217</v>
      </c>
      <c r="C89" s="1">
        <v>587240000</v>
      </c>
      <c r="E89" s="1">
        <v>373600</v>
      </c>
      <c r="F89" s="1">
        <v>358900000</v>
      </c>
      <c r="G89" s="1">
        <v>660000</v>
      </c>
      <c r="H89">
        <f t="shared" si="3"/>
        <v>1.838952354416272E-3</v>
      </c>
      <c r="I89">
        <f t="shared" si="4"/>
        <v>1.838952354416272E-3</v>
      </c>
      <c r="J89" s="1">
        <v>329340000</v>
      </c>
      <c r="K89" s="1">
        <v>91980000</v>
      </c>
      <c r="L89">
        <v>0.27929999999999999</v>
      </c>
      <c r="M89">
        <f t="shared" si="5"/>
        <v>0.27928584441610493</v>
      </c>
      <c r="N89" s="1">
        <v>5080000</v>
      </c>
      <c r="Q89" s="1">
        <v>324260000</v>
      </c>
      <c r="T89" s="1">
        <v>80000</v>
      </c>
      <c r="U89" s="1">
        <v>60000</v>
      </c>
      <c r="V89" s="1">
        <v>34140000</v>
      </c>
      <c r="W89" s="1">
        <v>35160000</v>
      </c>
      <c r="AC89" s="1">
        <v>160000</v>
      </c>
      <c r="AD89" s="1">
        <v>240000</v>
      </c>
      <c r="AE89" s="1">
        <v>15920000</v>
      </c>
      <c r="AF89" s="1">
        <v>15080000</v>
      </c>
      <c r="AG89" s="1">
        <v>15920000</v>
      </c>
      <c r="AH89" s="1">
        <v>390000</v>
      </c>
      <c r="AI89" s="1">
        <v>340000</v>
      </c>
      <c r="AJ89" s="1">
        <v>40460000</v>
      </c>
      <c r="AK89" s="1">
        <v>42220000</v>
      </c>
      <c r="AL89" s="1">
        <v>570000</v>
      </c>
      <c r="AM89" s="1">
        <v>39900000</v>
      </c>
      <c r="AN89" s="1">
        <v>40000</v>
      </c>
      <c r="AO89" s="1">
        <v>300000</v>
      </c>
      <c r="AP89" s="1">
        <v>1460000</v>
      </c>
      <c r="AQ89" s="1">
        <v>1210000</v>
      </c>
      <c r="AR89" s="1">
        <v>1460000</v>
      </c>
    </row>
    <row r="90" spans="1:44">
      <c r="A90" t="s">
        <v>218</v>
      </c>
      <c r="B90" t="s">
        <v>219</v>
      </c>
      <c r="C90" s="1">
        <v>622040000</v>
      </c>
      <c r="E90" s="1">
        <v>434900</v>
      </c>
      <c r="F90" s="1">
        <v>358900000</v>
      </c>
      <c r="G90">
        <v>0</v>
      </c>
      <c r="H90">
        <f t="shared" si="3"/>
        <v>0</v>
      </c>
      <c r="I90">
        <f t="shared" si="4"/>
        <v>0</v>
      </c>
      <c r="J90" s="1">
        <v>329340000</v>
      </c>
      <c r="K90" s="1">
        <v>103270000</v>
      </c>
      <c r="L90">
        <v>0.31359999999999999</v>
      </c>
      <c r="M90">
        <f t="shared" si="5"/>
        <v>0.31356652699338072</v>
      </c>
      <c r="N90" s="1">
        <v>5080000</v>
      </c>
      <c r="Q90" s="1">
        <v>324260000</v>
      </c>
      <c r="T90">
        <v>0</v>
      </c>
      <c r="U90">
        <v>0</v>
      </c>
      <c r="V90" s="1">
        <v>44650000</v>
      </c>
      <c r="W90" s="1">
        <v>39510000</v>
      </c>
      <c r="AC90">
        <v>0</v>
      </c>
      <c r="AD90">
        <v>0</v>
      </c>
      <c r="AE90" s="1">
        <v>15500000</v>
      </c>
      <c r="AF90" s="1">
        <v>14120000</v>
      </c>
      <c r="AG90" s="1">
        <v>15500000</v>
      </c>
      <c r="AH90">
        <v>0</v>
      </c>
      <c r="AI90">
        <v>0</v>
      </c>
      <c r="AJ90" s="1">
        <v>41360000</v>
      </c>
      <c r="AK90" s="1">
        <v>43310000</v>
      </c>
      <c r="AL90" s="1">
        <v>570000</v>
      </c>
      <c r="AM90" s="1">
        <v>40790000</v>
      </c>
      <c r="AN90">
        <v>0</v>
      </c>
      <c r="AO90">
        <v>0</v>
      </c>
      <c r="AP90" s="1">
        <v>1760000</v>
      </c>
      <c r="AQ90" s="1">
        <v>1340000</v>
      </c>
      <c r="AR90" s="1">
        <v>1760000</v>
      </c>
    </row>
    <row r="91" spans="1:44">
      <c r="A91" t="s">
        <v>220</v>
      </c>
      <c r="B91" t="s">
        <v>221</v>
      </c>
      <c r="C91" s="1">
        <v>624100000</v>
      </c>
      <c r="E91" s="1">
        <v>409700</v>
      </c>
      <c r="F91" s="1">
        <v>358900000</v>
      </c>
      <c r="G91">
        <v>0</v>
      </c>
      <c r="H91">
        <f t="shared" si="3"/>
        <v>0</v>
      </c>
      <c r="I91">
        <f t="shared" si="4"/>
        <v>0</v>
      </c>
      <c r="J91" s="1">
        <v>329340000</v>
      </c>
      <c r="K91" s="1">
        <v>104280000</v>
      </c>
      <c r="L91">
        <v>0.31659999999999999</v>
      </c>
      <c r="M91">
        <f t="shared" si="5"/>
        <v>0.31663326653306612</v>
      </c>
      <c r="N91" s="1">
        <v>5080000</v>
      </c>
      <c r="Q91" s="1">
        <v>324260000</v>
      </c>
      <c r="T91">
        <v>0</v>
      </c>
      <c r="U91">
        <v>0</v>
      </c>
      <c r="V91" s="1">
        <v>45710000</v>
      </c>
      <c r="W91" s="1">
        <v>41990000</v>
      </c>
      <c r="AC91">
        <v>0</v>
      </c>
      <c r="AD91">
        <v>0</v>
      </c>
      <c r="AE91" s="1">
        <v>16260000</v>
      </c>
      <c r="AF91" s="1">
        <v>13010000</v>
      </c>
      <c r="AG91" s="1">
        <v>16260000</v>
      </c>
      <c r="AH91">
        <v>0</v>
      </c>
      <c r="AI91">
        <v>0</v>
      </c>
      <c r="AJ91" s="1">
        <v>40680000</v>
      </c>
      <c r="AK91" s="1">
        <v>42730000</v>
      </c>
      <c r="AL91" s="1">
        <v>570000</v>
      </c>
      <c r="AM91" s="1">
        <v>40110000</v>
      </c>
      <c r="AN91">
        <v>0</v>
      </c>
      <c r="AO91">
        <v>0</v>
      </c>
      <c r="AP91" s="1">
        <v>1640000</v>
      </c>
      <c r="AQ91" s="1">
        <v>1500000</v>
      </c>
      <c r="AR91" s="1">
        <v>1640000</v>
      </c>
    </row>
    <row r="92" spans="1:44">
      <c r="A92" t="s">
        <v>222</v>
      </c>
      <c r="B92" t="s">
        <v>223</v>
      </c>
      <c r="C92" s="1">
        <v>601090000</v>
      </c>
      <c r="E92" s="1">
        <v>319200</v>
      </c>
      <c r="F92" s="1">
        <v>358900000</v>
      </c>
      <c r="G92">
        <v>0</v>
      </c>
      <c r="H92">
        <f t="shared" si="3"/>
        <v>0</v>
      </c>
      <c r="I92">
        <f t="shared" si="4"/>
        <v>0</v>
      </c>
      <c r="J92" s="1">
        <v>329340000</v>
      </c>
      <c r="K92" s="1">
        <v>100690000</v>
      </c>
      <c r="L92">
        <v>0.30580000000000002</v>
      </c>
      <c r="M92">
        <f t="shared" si="5"/>
        <v>0.30573267747616445</v>
      </c>
      <c r="N92" s="1">
        <v>5080000</v>
      </c>
      <c r="Q92" s="1">
        <v>324260000</v>
      </c>
      <c r="T92">
        <v>0</v>
      </c>
      <c r="U92">
        <v>0</v>
      </c>
      <c r="V92" s="1">
        <v>45840000</v>
      </c>
      <c r="W92" s="1">
        <v>42210000</v>
      </c>
      <c r="AC92">
        <v>0</v>
      </c>
      <c r="AD92">
        <v>0</v>
      </c>
      <c r="AE92" s="1">
        <v>17090000</v>
      </c>
      <c r="AF92" s="1">
        <v>12700000</v>
      </c>
      <c r="AG92" s="1">
        <v>17090000</v>
      </c>
      <c r="AH92">
        <v>0</v>
      </c>
      <c r="AI92">
        <v>0</v>
      </c>
      <c r="AJ92" s="1">
        <v>36410000</v>
      </c>
      <c r="AK92" s="1">
        <v>40780000</v>
      </c>
      <c r="AL92" s="1">
        <v>570000</v>
      </c>
      <c r="AM92" s="1">
        <v>35840000</v>
      </c>
      <c r="AN92">
        <v>0</v>
      </c>
      <c r="AO92">
        <v>0</v>
      </c>
      <c r="AP92" s="1">
        <v>1340000</v>
      </c>
      <c r="AQ92" s="1">
        <v>1680000</v>
      </c>
      <c r="AR92" s="1">
        <v>1340000</v>
      </c>
    </row>
    <row r="93" spans="1:44">
      <c r="A93" t="s">
        <v>224</v>
      </c>
      <c r="B93" t="s">
        <v>225</v>
      </c>
      <c r="C93" s="1">
        <v>561210000</v>
      </c>
      <c r="E93" s="1">
        <v>294400</v>
      </c>
      <c r="F93" s="1">
        <v>358900000</v>
      </c>
      <c r="G93">
        <v>0</v>
      </c>
      <c r="H93">
        <f t="shared" si="3"/>
        <v>0</v>
      </c>
      <c r="I93">
        <f t="shared" si="4"/>
        <v>0</v>
      </c>
      <c r="J93" s="1">
        <v>329340000</v>
      </c>
      <c r="K93" s="1">
        <v>92600000</v>
      </c>
      <c r="L93">
        <v>0.28120000000000001</v>
      </c>
      <c r="M93">
        <f t="shared" si="5"/>
        <v>0.28116839740086236</v>
      </c>
      <c r="N93" s="1">
        <v>5080000</v>
      </c>
      <c r="Q93" s="1">
        <v>324260000</v>
      </c>
      <c r="T93">
        <v>0</v>
      </c>
      <c r="U93">
        <v>0</v>
      </c>
      <c r="V93" s="1">
        <v>40940000</v>
      </c>
      <c r="W93" s="1">
        <v>40290000</v>
      </c>
      <c r="AC93">
        <v>0</v>
      </c>
      <c r="AD93">
        <v>0</v>
      </c>
      <c r="AE93" s="1">
        <v>15740000</v>
      </c>
      <c r="AF93" s="1">
        <v>12980000</v>
      </c>
      <c r="AG93" s="1">
        <v>15740000</v>
      </c>
      <c r="AH93">
        <v>0</v>
      </c>
      <c r="AI93">
        <v>0</v>
      </c>
      <c r="AJ93" s="1">
        <v>34270000</v>
      </c>
      <c r="AK93" s="1">
        <v>37580000</v>
      </c>
      <c r="AL93" s="1">
        <v>570000</v>
      </c>
      <c r="AM93" s="1">
        <v>33700000</v>
      </c>
      <c r="AN93">
        <v>0</v>
      </c>
      <c r="AO93">
        <v>0</v>
      </c>
      <c r="AP93" s="1">
        <v>1640000</v>
      </c>
      <c r="AQ93" s="1">
        <v>1840000</v>
      </c>
      <c r="AR93" s="1">
        <v>1640000</v>
      </c>
    </row>
    <row r="94" spans="1:44">
      <c r="A94" t="s">
        <v>226</v>
      </c>
      <c r="B94" t="s">
        <v>227</v>
      </c>
      <c r="C94" s="1">
        <v>536350000</v>
      </c>
      <c r="E94" s="1">
        <v>294000</v>
      </c>
      <c r="F94" s="1">
        <v>358900000</v>
      </c>
      <c r="G94">
        <v>0</v>
      </c>
      <c r="H94">
        <f t="shared" si="3"/>
        <v>0</v>
      </c>
      <c r="I94">
        <f t="shared" si="4"/>
        <v>0</v>
      </c>
      <c r="J94" s="1">
        <v>329340000</v>
      </c>
      <c r="K94" s="1">
        <v>85210000</v>
      </c>
      <c r="L94">
        <v>0.25869999999999999</v>
      </c>
      <c r="M94">
        <f t="shared" si="5"/>
        <v>0.25872958037286692</v>
      </c>
      <c r="N94" s="1">
        <v>5080000</v>
      </c>
      <c r="Q94" s="1">
        <v>324260000</v>
      </c>
      <c r="T94">
        <v>0</v>
      </c>
      <c r="U94">
        <v>0</v>
      </c>
      <c r="V94" s="1">
        <v>40020000</v>
      </c>
      <c r="W94" s="1">
        <v>37440000</v>
      </c>
      <c r="AC94">
        <v>0</v>
      </c>
      <c r="AD94">
        <v>0</v>
      </c>
      <c r="AE94" s="1">
        <v>15620000</v>
      </c>
      <c r="AF94" s="1">
        <v>14620000</v>
      </c>
      <c r="AG94" s="1">
        <v>15620000</v>
      </c>
      <c r="AH94">
        <v>0</v>
      </c>
      <c r="AI94">
        <v>0</v>
      </c>
      <c r="AJ94" s="1">
        <v>27870000</v>
      </c>
      <c r="AK94" s="1">
        <v>33310000</v>
      </c>
      <c r="AL94" s="1">
        <v>570000</v>
      </c>
      <c r="AM94" s="1">
        <v>27300000</v>
      </c>
      <c r="AN94">
        <v>0</v>
      </c>
      <c r="AO94">
        <v>0</v>
      </c>
      <c r="AP94" s="1">
        <v>1700000</v>
      </c>
      <c r="AQ94" s="1">
        <v>1910000</v>
      </c>
      <c r="AR94" s="1">
        <v>1700000</v>
      </c>
    </row>
    <row r="95" spans="1:44">
      <c r="A95" t="s">
        <v>228</v>
      </c>
      <c r="B95" t="s">
        <v>229</v>
      </c>
      <c r="C95" s="1">
        <v>526000000</v>
      </c>
      <c r="E95" s="1">
        <v>290300</v>
      </c>
      <c r="F95" s="1">
        <v>358900000</v>
      </c>
      <c r="G95">
        <v>0</v>
      </c>
      <c r="H95">
        <f t="shared" si="3"/>
        <v>0</v>
      </c>
      <c r="I95">
        <f t="shared" si="4"/>
        <v>0</v>
      </c>
      <c r="J95" s="1">
        <v>329340000</v>
      </c>
      <c r="K95" s="1">
        <v>76240000</v>
      </c>
      <c r="L95">
        <v>0.23150000000000001</v>
      </c>
      <c r="M95">
        <f t="shared" si="5"/>
        <v>0.23149328960952206</v>
      </c>
      <c r="N95" s="1">
        <v>5080000</v>
      </c>
      <c r="Q95" s="1">
        <v>324260000</v>
      </c>
      <c r="T95">
        <v>0</v>
      </c>
      <c r="U95">
        <v>0</v>
      </c>
      <c r="V95" s="1">
        <v>40080000</v>
      </c>
      <c r="W95" s="1">
        <v>34270000</v>
      </c>
      <c r="AC95">
        <v>0</v>
      </c>
      <c r="AD95">
        <v>0</v>
      </c>
      <c r="AE95" s="1">
        <v>12320000</v>
      </c>
      <c r="AF95" s="1">
        <v>14120000</v>
      </c>
      <c r="AG95" s="1">
        <v>12320000</v>
      </c>
      <c r="AH95">
        <v>0</v>
      </c>
      <c r="AI95">
        <v>0</v>
      </c>
      <c r="AJ95" s="1">
        <v>22640000</v>
      </c>
      <c r="AK95" s="1">
        <v>28790000</v>
      </c>
      <c r="AL95" s="1">
        <v>570000</v>
      </c>
      <c r="AM95" s="1">
        <v>22070000</v>
      </c>
      <c r="AN95">
        <v>0</v>
      </c>
      <c r="AO95">
        <v>0</v>
      </c>
      <c r="AP95" s="1">
        <v>1200000</v>
      </c>
      <c r="AQ95" s="1">
        <v>1870000</v>
      </c>
      <c r="AR95" s="1">
        <v>1200000</v>
      </c>
    </row>
    <row r="96" spans="1:44">
      <c r="A96" t="s">
        <v>230</v>
      </c>
      <c r="B96" t="s">
        <v>231</v>
      </c>
      <c r="C96" s="1">
        <v>492660000</v>
      </c>
      <c r="E96" s="1">
        <v>243000</v>
      </c>
      <c r="F96" s="1">
        <v>358900000</v>
      </c>
      <c r="G96">
        <v>0</v>
      </c>
      <c r="H96">
        <f t="shared" si="3"/>
        <v>0</v>
      </c>
      <c r="I96">
        <f t="shared" si="4"/>
        <v>0</v>
      </c>
      <c r="J96" s="1">
        <v>329340000</v>
      </c>
      <c r="K96" s="1">
        <v>70380000</v>
      </c>
      <c r="L96">
        <v>0.2137</v>
      </c>
      <c r="M96">
        <f t="shared" si="5"/>
        <v>0.21370012752778283</v>
      </c>
      <c r="N96" s="1">
        <v>5080000</v>
      </c>
      <c r="Q96" s="1">
        <v>324260000</v>
      </c>
      <c r="T96">
        <v>0</v>
      </c>
      <c r="U96">
        <v>0</v>
      </c>
      <c r="V96" s="1">
        <v>39600000</v>
      </c>
      <c r="W96" s="1">
        <v>31430000</v>
      </c>
      <c r="AC96">
        <v>0</v>
      </c>
      <c r="AD96">
        <v>0</v>
      </c>
      <c r="AE96" s="1">
        <v>9960000</v>
      </c>
      <c r="AF96" s="1">
        <v>13020000</v>
      </c>
      <c r="AG96" s="1">
        <v>9960000</v>
      </c>
      <c r="AH96">
        <v>0</v>
      </c>
      <c r="AI96">
        <v>0</v>
      </c>
      <c r="AJ96" s="1">
        <v>19770000</v>
      </c>
      <c r="AK96" s="1">
        <v>24910000</v>
      </c>
      <c r="AL96" s="1">
        <v>570000</v>
      </c>
      <c r="AM96" s="1">
        <v>19200000</v>
      </c>
      <c r="AN96">
        <v>0</v>
      </c>
      <c r="AO96">
        <v>0</v>
      </c>
      <c r="AP96" s="1">
        <v>1040000</v>
      </c>
      <c r="AQ96" s="1">
        <v>1880000</v>
      </c>
      <c r="AR96" s="1">
        <v>1040000</v>
      </c>
    </row>
    <row r="97" spans="1:44">
      <c r="A97" t="s">
        <v>232</v>
      </c>
      <c r="B97" t="s">
        <v>233</v>
      </c>
      <c r="C97" s="1">
        <v>456150000</v>
      </c>
      <c r="E97" s="1">
        <v>199200</v>
      </c>
      <c r="F97" s="1">
        <v>358900000</v>
      </c>
      <c r="G97">
        <v>0</v>
      </c>
      <c r="H97">
        <f t="shared" si="3"/>
        <v>0</v>
      </c>
      <c r="I97">
        <f t="shared" si="4"/>
        <v>0</v>
      </c>
      <c r="J97" s="1">
        <v>329340000</v>
      </c>
      <c r="K97" s="1">
        <v>60880000</v>
      </c>
      <c r="L97">
        <v>0.18490000000000001</v>
      </c>
      <c r="M97">
        <f t="shared" si="5"/>
        <v>0.18485455760004857</v>
      </c>
      <c r="N97" s="1">
        <v>5080000</v>
      </c>
      <c r="Q97" s="1">
        <v>324260000</v>
      </c>
      <c r="T97">
        <v>0</v>
      </c>
      <c r="U97">
        <v>0</v>
      </c>
      <c r="V97" s="1">
        <v>33210000</v>
      </c>
      <c r="W97" s="1">
        <v>27740000</v>
      </c>
      <c r="AC97">
        <v>0</v>
      </c>
      <c r="AD97">
        <v>0</v>
      </c>
      <c r="AE97" s="1">
        <v>7870000</v>
      </c>
      <c r="AF97" s="1">
        <v>10700000</v>
      </c>
      <c r="AG97" s="1">
        <v>7870000</v>
      </c>
      <c r="AH97">
        <v>0</v>
      </c>
      <c r="AI97">
        <v>0</v>
      </c>
      <c r="AJ97" s="1">
        <v>18970000</v>
      </c>
      <c r="AK97" s="1">
        <v>20310000</v>
      </c>
      <c r="AL97" s="1">
        <v>560000</v>
      </c>
      <c r="AM97" s="1">
        <v>18420000</v>
      </c>
      <c r="AN97">
        <v>0</v>
      </c>
      <c r="AO97">
        <v>0</v>
      </c>
      <c r="AP97" s="1">
        <v>820000</v>
      </c>
      <c r="AQ97" s="1">
        <v>930000</v>
      </c>
      <c r="AR97" s="1">
        <v>820000</v>
      </c>
    </row>
    <row r="98" spans="1:44">
      <c r="A98" t="s">
        <v>234</v>
      </c>
      <c r="B98" t="s">
        <v>235</v>
      </c>
      <c r="C98" s="1">
        <v>428830000</v>
      </c>
      <c r="E98" s="1">
        <v>146900</v>
      </c>
      <c r="F98" s="1">
        <v>358900000</v>
      </c>
      <c r="G98">
        <v>0</v>
      </c>
      <c r="H98">
        <f t="shared" si="3"/>
        <v>0</v>
      </c>
      <c r="I98">
        <f t="shared" si="4"/>
        <v>0</v>
      </c>
      <c r="J98" s="1">
        <v>329340000</v>
      </c>
      <c r="K98" s="1">
        <v>54750000</v>
      </c>
      <c r="L98">
        <v>0.16619999999999999</v>
      </c>
      <c r="M98">
        <f t="shared" si="5"/>
        <v>0.16624157405720533</v>
      </c>
      <c r="N98" s="1">
        <v>5080000</v>
      </c>
      <c r="Q98" s="1">
        <v>324260000</v>
      </c>
      <c r="T98">
        <v>0</v>
      </c>
      <c r="U98">
        <v>0</v>
      </c>
      <c r="V98" s="1">
        <v>28700000</v>
      </c>
      <c r="W98" s="1">
        <v>24810000</v>
      </c>
      <c r="AC98">
        <v>0</v>
      </c>
      <c r="AD98">
        <v>0</v>
      </c>
      <c r="AE98" s="1">
        <v>8300000</v>
      </c>
      <c r="AF98" s="1">
        <v>9440000</v>
      </c>
      <c r="AG98" s="1">
        <v>8300000</v>
      </c>
      <c r="AH98">
        <v>0</v>
      </c>
      <c r="AI98">
        <v>0</v>
      </c>
      <c r="AJ98" s="1">
        <v>17110000</v>
      </c>
      <c r="AK98" s="1">
        <v>17300000</v>
      </c>
      <c r="AL98" s="1">
        <v>510000</v>
      </c>
      <c r="AM98" s="1">
        <v>16600000</v>
      </c>
      <c r="AN98">
        <v>0</v>
      </c>
      <c r="AO98">
        <v>0</v>
      </c>
      <c r="AP98" s="1">
        <v>640000</v>
      </c>
      <c r="AQ98" s="1">
        <v>740000</v>
      </c>
      <c r="AR98" s="1">
        <v>640000</v>
      </c>
    </row>
    <row r="99" spans="1:44">
      <c r="A99" t="s">
        <v>236</v>
      </c>
      <c r="B99" t="s">
        <v>237</v>
      </c>
      <c r="C99" s="1">
        <v>415180000</v>
      </c>
      <c r="E99" s="1">
        <v>133300</v>
      </c>
      <c r="F99" s="1">
        <v>358900000</v>
      </c>
      <c r="G99">
        <v>0</v>
      </c>
      <c r="H99">
        <f t="shared" si="3"/>
        <v>0</v>
      </c>
      <c r="I99">
        <f t="shared" si="4"/>
        <v>0</v>
      </c>
      <c r="J99" s="1">
        <v>329340000</v>
      </c>
      <c r="K99" s="1">
        <v>52820000</v>
      </c>
      <c r="L99">
        <v>0.16039999999999999</v>
      </c>
      <c r="M99">
        <f t="shared" si="5"/>
        <v>0.16038136879820247</v>
      </c>
      <c r="N99" s="1">
        <v>5080000</v>
      </c>
      <c r="Q99" s="1">
        <v>324260000</v>
      </c>
      <c r="T99">
        <v>0</v>
      </c>
      <c r="U99">
        <v>0</v>
      </c>
      <c r="V99" s="1">
        <v>25510000</v>
      </c>
      <c r="W99" s="1">
        <v>22970000</v>
      </c>
      <c r="AC99">
        <v>0</v>
      </c>
      <c r="AD99">
        <v>0</v>
      </c>
      <c r="AE99" s="1">
        <v>9330000</v>
      </c>
      <c r="AF99" s="1">
        <v>10280000</v>
      </c>
      <c r="AG99" s="1">
        <v>9330000</v>
      </c>
      <c r="AH99">
        <v>0</v>
      </c>
      <c r="AI99">
        <v>0</v>
      </c>
      <c r="AJ99" s="1">
        <v>17360000</v>
      </c>
      <c r="AK99" s="1">
        <v>14970000</v>
      </c>
      <c r="AL99" s="1">
        <v>480000</v>
      </c>
      <c r="AM99" s="1">
        <v>16880000</v>
      </c>
      <c r="AN99">
        <v>0</v>
      </c>
      <c r="AO99">
        <v>0</v>
      </c>
      <c r="AP99" s="1">
        <v>620000</v>
      </c>
      <c r="AQ99" s="1">
        <v>690000</v>
      </c>
      <c r="AR99" s="1">
        <v>620000</v>
      </c>
    </row>
    <row r="100" spans="1:44">
      <c r="A100" t="s">
        <v>238</v>
      </c>
      <c r="B100" t="s">
        <v>239</v>
      </c>
      <c r="C100" s="1">
        <v>411970000</v>
      </c>
      <c r="E100" s="1">
        <v>109600</v>
      </c>
      <c r="F100" s="1">
        <v>358900000</v>
      </c>
      <c r="G100">
        <v>0</v>
      </c>
      <c r="H100">
        <f t="shared" si="3"/>
        <v>0</v>
      </c>
      <c r="I100">
        <f t="shared" si="4"/>
        <v>0</v>
      </c>
      <c r="J100" s="1">
        <v>329340000</v>
      </c>
      <c r="K100" s="1">
        <v>53920000</v>
      </c>
      <c r="L100">
        <v>0.16370000000000001</v>
      </c>
      <c r="M100">
        <f t="shared" si="5"/>
        <v>0.16372138215825591</v>
      </c>
      <c r="N100" s="1">
        <v>5080000</v>
      </c>
      <c r="Q100" s="1">
        <v>324260000</v>
      </c>
      <c r="T100">
        <v>0</v>
      </c>
      <c r="U100">
        <v>0</v>
      </c>
      <c r="V100" s="1">
        <v>26410000</v>
      </c>
      <c r="W100" s="1">
        <v>21680000</v>
      </c>
      <c r="AC100">
        <v>0</v>
      </c>
      <c r="AD100">
        <v>0</v>
      </c>
      <c r="AE100" s="1">
        <v>9920000</v>
      </c>
      <c r="AF100" s="1">
        <v>12120000</v>
      </c>
      <c r="AG100" s="1">
        <v>9920000</v>
      </c>
      <c r="AH100">
        <v>0</v>
      </c>
      <c r="AI100">
        <v>0</v>
      </c>
      <c r="AJ100" s="1">
        <v>16690000</v>
      </c>
      <c r="AK100" s="1">
        <v>13500000</v>
      </c>
      <c r="AL100" s="1">
        <v>550000</v>
      </c>
      <c r="AM100" s="1">
        <v>16140000</v>
      </c>
      <c r="AN100">
        <v>0</v>
      </c>
      <c r="AO100">
        <v>0</v>
      </c>
      <c r="AP100" s="1">
        <v>890000</v>
      </c>
      <c r="AQ100" s="1">
        <v>790000</v>
      </c>
      <c r="AR100" s="1">
        <v>890000</v>
      </c>
    </row>
    <row r="101" spans="1:44">
      <c r="A101" t="s">
        <v>240</v>
      </c>
      <c r="B101" t="s">
        <v>241</v>
      </c>
      <c r="C101" s="1">
        <v>414290000</v>
      </c>
      <c r="E101" s="1">
        <v>115600</v>
      </c>
      <c r="F101" s="1">
        <v>358900000</v>
      </c>
      <c r="G101">
        <v>0</v>
      </c>
      <c r="H101">
        <f t="shared" si="3"/>
        <v>0</v>
      </c>
      <c r="I101">
        <f t="shared" si="4"/>
        <v>0</v>
      </c>
      <c r="J101" s="1">
        <v>329340000</v>
      </c>
      <c r="K101" s="1">
        <v>57220000</v>
      </c>
      <c r="L101">
        <v>0.17369999999999999</v>
      </c>
      <c r="M101">
        <f t="shared" si="5"/>
        <v>0.17374142223841624</v>
      </c>
      <c r="N101" s="1">
        <v>5080000</v>
      </c>
      <c r="Q101" s="1">
        <v>324260000</v>
      </c>
      <c r="T101">
        <v>0</v>
      </c>
      <c r="U101">
        <v>0</v>
      </c>
      <c r="V101" s="1">
        <v>23420000</v>
      </c>
      <c r="W101" s="1">
        <v>20760000</v>
      </c>
      <c r="AC101">
        <v>0</v>
      </c>
      <c r="AD101">
        <v>0</v>
      </c>
      <c r="AE101" s="1">
        <v>15330000</v>
      </c>
      <c r="AF101" s="1">
        <v>13320000</v>
      </c>
      <c r="AG101" s="1">
        <v>15330000</v>
      </c>
      <c r="AH101">
        <v>0</v>
      </c>
      <c r="AI101">
        <v>0</v>
      </c>
      <c r="AJ101" s="1">
        <v>16850000</v>
      </c>
      <c r="AK101" s="1">
        <v>13050000</v>
      </c>
      <c r="AL101" s="1">
        <v>430000</v>
      </c>
      <c r="AM101" s="1">
        <v>16420000</v>
      </c>
      <c r="AN101">
        <v>0</v>
      </c>
      <c r="AO101">
        <v>0</v>
      </c>
      <c r="AP101" s="1">
        <v>1630000</v>
      </c>
      <c r="AQ101" s="1">
        <v>1000000</v>
      </c>
      <c r="AR101" s="1">
        <v>1630000</v>
      </c>
    </row>
    <row r="102" spans="1:44">
      <c r="A102" t="s">
        <v>242</v>
      </c>
      <c r="B102" t="s">
        <v>243</v>
      </c>
      <c r="C102" s="1">
        <v>411450000</v>
      </c>
      <c r="E102" s="1">
        <v>116600</v>
      </c>
      <c r="F102" s="1">
        <v>358900000</v>
      </c>
      <c r="G102">
        <v>0</v>
      </c>
      <c r="H102">
        <f t="shared" si="3"/>
        <v>0</v>
      </c>
      <c r="I102">
        <f t="shared" si="4"/>
        <v>0</v>
      </c>
      <c r="J102" s="1">
        <v>329340000</v>
      </c>
      <c r="K102" s="1">
        <v>60100000</v>
      </c>
      <c r="L102">
        <v>0.1825</v>
      </c>
      <c r="M102">
        <f t="shared" si="5"/>
        <v>0.18248618449019249</v>
      </c>
      <c r="N102" s="1">
        <v>5080000</v>
      </c>
      <c r="Q102" s="1">
        <v>324260000</v>
      </c>
      <c r="T102">
        <v>0</v>
      </c>
      <c r="U102">
        <v>0</v>
      </c>
      <c r="V102" s="1">
        <v>21680000</v>
      </c>
      <c r="W102" s="1">
        <v>20550000</v>
      </c>
      <c r="AC102">
        <v>0</v>
      </c>
      <c r="AD102">
        <v>0</v>
      </c>
      <c r="AE102" s="1">
        <v>17000000</v>
      </c>
      <c r="AF102" s="1">
        <v>15280000</v>
      </c>
      <c r="AG102" s="1">
        <v>17000000</v>
      </c>
      <c r="AH102">
        <v>0</v>
      </c>
      <c r="AI102">
        <v>0</v>
      </c>
      <c r="AJ102" s="1">
        <v>18840000</v>
      </c>
      <c r="AK102" s="1">
        <v>14460000</v>
      </c>
      <c r="AL102" s="1">
        <v>380000</v>
      </c>
      <c r="AM102" s="1">
        <v>18450000</v>
      </c>
      <c r="AN102">
        <v>0</v>
      </c>
      <c r="AO102">
        <v>0</v>
      </c>
      <c r="AP102" s="1">
        <v>2570000</v>
      </c>
      <c r="AQ102" s="1">
        <v>1340000</v>
      </c>
      <c r="AR102" s="1">
        <v>2570000</v>
      </c>
    </row>
    <row r="103" spans="1:44">
      <c r="A103" t="s">
        <v>244</v>
      </c>
      <c r="B103" t="s">
        <v>245</v>
      </c>
      <c r="C103" s="1">
        <v>403570000</v>
      </c>
      <c r="E103" s="1">
        <v>110000</v>
      </c>
      <c r="F103" s="1">
        <v>358900000</v>
      </c>
      <c r="G103">
        <v>0</v>
      </c>
      <c r="H103">
        <f t="shared" si="3"/>
        <v>0</v>
      </c>
      <c r="I103">
        <f t="shared" si="4"/>
        <v>0</v>
      </c>
      <c r="J103" s="1">
        <v>329340000</v>
      </c>
      <c r="K103" s="1">
        <v>66040000</v>
      </c>
      <c r="L103">
        <v>0.20050000000000001</v>
      </c>
      <c r="M103">
        <f t="shared" si="5"/>
        <v>0.20052225663448109</v>
      </c>
      <c r="N103" s="1">
        <v>5080000</v>
      </c>
      <c r="Q103" s="1">
        <v>324260000</v>
      </c>
      <c r="T103">
        <v>0</v>
      </c>
      <c r="U103">
        <v>0</v>
      </c>
      <c r="V103" s="1">
        <v>22990000</v>
      </c>
      <c r="W103" s="1">
        <v>20620000</v>
      </c>
      <c r="AC103">
        <v>0</v>
      </c>
      <c r="AD103">
        <v>0</v>
      </c>
      <c r="AE103" s="1">
        <v>17700000</v>
      </c>
      <c r="AF103" s="1">
        <v>15480000</v>
      </c>
      <c r="AG103" s="1">
        <v>17700000</v>
      </c>
      <c r="AH103">
        <v>0</v>
      </c>
      <c r="AI103">
        <v>0</v>
      </c>
      <c r="AJ103" s="1">
        <v>22090000</v>
      </c>
      <c r="AK103" s="1">
        <v>16940000</v>
      </c>
      <c r="AL103" s="1">
        <v>300000</v>
      </c>
      <c r="AM103" s="1">
        <v>21790000</v>
      </c>
      <c r="AN103">
        <v>0</v>
      </c>
      <c r="AO103">
        <v>0</v>
      </c>
      <c r="AP103" s="1">
        <v>3260000</v>
      </c>
      <c r="AQ103" s="1">
        <v>1840000</v>
      </c>
      <c r="AR103" s="1">
        <v>3260000</v>
      </c>
    </row>
    <row r="104" spans="1:44">
      <c r="A104" t="s">
        <v>246</v>
      </c>
      <c r="B104" t="s">
        <v>247</v>
      </c>
      <c r="C104" s="1">
        <v>420350000</v>
      </c>
      <c r="E104" s="1">
        <v>113800</v>
      </c>
      <c r="F104" s="1">
        <v>358900000</v>
      </c>
      <c r="G104">
        <v>0</v>
      </c>
      <c r="H104">
        <f t="shared" si="3"/>
        <v>0</v>
      </c>
      <c r="I104">
        <f t="shared" si="4"/>
        <v>0</v>
      </c>
      <c r="J104" s="1">
        <v>329340000</v>
      </c>
      <c r="K104" s="1">
        <v>65520000</v>
      </c>
      <c r="L104">
        <v>0.19889999999999999</v>
      </c>
      <c r="M104">
        <f t="shared" si="5"/>
        <v>0.19894334122791035</v>
      </c>
      <c r="N104" s="1">
        <v>5080000</v>
      </c>
      <c r="Q104" s="1">
        <v>324260000</v>
      </c>
      <c r="T104">
        <v>0</v>
      </c>
      <c r="U104">
        <v>0</v>
      </c>
      <c r="V104" s="1">
        <v>24810000</v>
      </c>
      <c r="W104" s="1">
        <v>21360000</v>
      </c>
      <c r="AC104">
        <v>0</v>
      </c>
      <c r="AD104">
        <v>0</v>
      </c>
      <c r="AE104" s="1">
        <v>13520000</v>
      </c>
      <c r="AF104" s="1">
        <v>15350000</v>
      </c>
      <c r="AG104" s="1">
        <v>13520000</v>
      </c>
      <c r="AH104">
        <v>0</v>
      </c>
      <c r="AI104" s="1">
        <v>10000</v>
      </c>
      <c r="AJ104" s="1">
        <v>24900000</v>
      </c>
      <c r="AK104" s="1">
        <v>19360000</v>
      </c>
      <c r="AL104" s="1">
        <v>360000</v>
      </c>
      <c r="AM104" s="1">
        <v>24550000</v>
      </c>
      <c r="AN104">
        <v>0</v>
      </c>
      <c r="AO104">
        <v>0</v>
      </c>
      <c r="AP104" s="1">
        <v>2280000</v>
      </c>
      <c r="AQ104" s="1">
        <v>2270000</v>
      </c>
      <c r="AR104" s="1">
        <v>2280000</v>
      </c>
    </row>
    <row r="105" spans="1:44">
      <c r="A105" t="s">
        <v>248</v>
      </c>
      <c r="B105" t="s">
        <v>249</v>
      </c>
      <c r="C105" s="1">
        <v>447570000</v>
      </c>
      <c r="E105" s="1">
        <v>137700</v>
      </c>
      <c r="F105" s="1">
        <v>358900000</v>
      </c>
      <c r="G105" s="1">
        <v>810000</v>
      </c>
      <c r="H105">
        <f t="shared" si="3"/>
        <v>2.2568960713290611E-3</v>
      </c>
      <c r="I105">
        <f t="shared" si="4"/>
        <v>2.2568960713290611E-3</v>
      </c>
      <c r="J105" s="1">
        <v>329340000</v>
      </c>
      <c r="K105" s="1">
        <v>72570000</v>
      </c>
      <c r="L105">
        <v>0.22040000000000001</v>
      </c>
      <c r="M105">
        <f t="shared" si="5"/>
        <v>0.22034979049007106</v>
      </c>
      <c r="N105" s="1">
        <v>5080000</v>
      </c>
      <c r="Q105" s="1">
        <v>324260000</v>
      </c>
      <c r="T105" s="1">
        <v>390000</v>
      </c>
      <c r="U105" s="1">
        <v>320000</v>
      </c>
      <c r="V105" s="1">
        <v>30360000</v>
      </c>
      <c r="W105" s="1">
        <v>22870000</v>
      </c>
      <c r="AC105" s="1">
        <v>170000</v>
      </c>
      <c r="AD105" s="1">
        <v>180000</v>
      </c>
      <c r="AE105" s="1">
        <v>10980000</v>
      </c>
      <c r="AF105" s="1">
        <v>16090000</v>
      </c>
      <c r="AG105" s="1">
        <v>10980000</v>
      </c>
      <c r="AH105" s="1">
        <v>140000</v>
      </c>
      <c r="AI105" s="1">
        <v>300000</v>
      </c>
      <c r="AJ105" s="1">
        <v>29440000</v>
      </c>
      <c r="AK105" s="1">
        <v>22770000</v>
      </c>
      <c r="AL105" s="1">
        <v>410000</v>
      </c>
      <c r="AM105" s="1">
        <v>29030000</v>
      </c>
      <c r="AN105" s="1">
        <v>120000</v>
      </c>
      <c r="AO105" s="1">
        <v>110000</v>
      </c>
      <c r="AP105" s="1">
        <v>1780000</v>
      </c>
      <c r="AQ105" s="1">
        <v>2280000</v>
      </c>
      <c r="AR105" s="1">
        <v>1780000</v>
      </c>
    </row>
    <row r="106" spans="1:44">
      <c r="A106" t="s">
        <v>250</v>
      </c>
      <c r="B106" t="s">
        <v>251</v>
      </c>
      <c r="C106" s="1">
        <v>482870000</v>
      </c>
      <c r="E106" s="1">
        <v>274200</v>
      </c>
      <c r="F106" s="1">
        <v>358900000</v>
      </c>
      <c r="G106" s="1">
        <v>6890000</v>
      </c>
      <c r="H106">
        <f t="shared" si="3"/>
        <v>1.9197548063527445E-2</v>
      </c>
      <c r="I106">
        <f t="shared" si="4"/>
        <v>1.9197548063527445E-2</v>
      </c>
      <c r="J106" s="1">
        <v>329340000</v>
      </c>
      <c r="K106" s="1">
        <v>74090000</v>
      </c>
      <c r="L106">
        <v>0.22500000000000001</v>
      </c>
      <c r="M106">
        <f t="shared" si="5"/>
        <v>0.22496508167850854</v>
      </c>
      <c r="N106" s="1">
        <v>5080000</v>
      </c>
      <c r="Q106" s="1">
        <v>324260000</v>
      </c>
      <c r="T106" s="1">
        <v>2170000</v>
      </c>
      <c r="U106" s="1">
        <v>2250000</v>
      </c>
      <c r="V106" s="1">
        <v>30970000</v>
      </c>
      <c r="W106" s="1">
        <v>24460000</v>
      </c>
      <c r="AC106" s="1">
        <v>2460000</v>
      </c>
      <c r="AD106" s="1">
        <v>2620000</v>
      </c>
      <c r="AE106" s="1">
        <v>12590000</v>
      </c>
      <c r="AF106" s="1">
        <v>16840000</v>
      </c>
      <c r="AG106" s="1">
        <v>12590000</v>
      </c>
      <c r="AH106" s="1">
        <v>1540000</v>
      </c>
      <c r="AI106" s="1">
        <v>2520000</v>
      </c>
      <c r="AJ106" s="1">
        <v>28880000</v>
      </c>
      <c r="AK106" s="1">
        <v>28090000</v>
      </c>
      <c r="AL106" s="1">
        <v>480000</v>
      </c>
      <c r="AM106" s="1">
        <v>28410000</v>
      </c>
      <c r="AN106" s="1">
        <v>730000</v>
      </c>
      <c r="AO106" s="1">
        <v>800000</v>
      </c>
      <c r="AP106" s="1">
        <v>1640000</v>
      </c>
      <c r="AQ106" s="1">
        <v>2070000</v>
      </c>
      <c r="AR106" s="1">
        <v>1640000</v>
      </c>
    </row>
    <row r="107" spans="1:44">
      <c r="A107" t="s">
        <v>252</v>
      </c>
      <c r="B107" t="s">
        <v>253</v>
      </c>
      <c r="C107" s="1">
        <v>514150000</v>
      </c>
      <c r="E107" s="1">
        <v>309000</v>
      </c>
      <c r="F107" s="1">
        <v>358900000</v>
      </c>
      <c r="G107" s="1">
        <v>17160000</v>
      </c>
      <c r="H107">
        <f t="shared" si="3"/>
        <v>4.7812761214823071E-2</v>
      </c>
      <c r="I107">
        <f t="shared" si="4"/>
        <v>4.7812761214823071E-2</v>
      </c>
      <c r="J107" s="1">
        <v>329340000</v>
      </c>
      <c r="K107" s="1">
        <v>72210000</v>
      </c>
      <c r="L107">
        <v>0.21929999999999999</v>
      </c>
      <c r="M107">
        <f t="shared" si="5"/>
        <v>0.21925669520859903</v>
      </c>
      <c r="N107" s="1">
        <v>5080000</v>
      </c>
      <c r="Q107" s="1">
        <v>324260000</v>
      </c>
      <c r="T107" s="1">
        <v>4450000</v>
      </c>
      <c r="U107" s="1">
        <v>3940000</v>
      </c>
      <c r="V107" s="1">
        <v>29910000</v>
      </c>
      <c r="W107" s="1">
        <v>25600000</v>
      </c>
      <c r="AC107" s="1">
        <v>5840000</v>
      </c>
      <c r="AD107" s="1">
        <v>6980000</v>
      </c>
      <c r="AE107" s="1">
        <v>11370000</v>
      </c>
      <c r="AF107" s="1">
        <v>18020000</v>
      </c>
      <c r="AG107" s="1">
        <v>11370000</v>
      </c>
      <c r="AH107" s="1">
        <v>4650000</v>
      </c>
      <c r="AI107" s="1">
        <v>5170000</v>
      </c>
      <c r="AJ107" s="1">
        <v>29460000</v>
      </c>
      <c r="AK107" s="1">
        <v>31020000</v>
      </c>
      <c r="AL107" s="1">
        <v>530000</v>
      </c>
      <c r="AM107" s="1">
        <v>28930000</v>
      </c>
      <c r="AN107" s="1">
        <v>2220000</v>
      </c>
      <c r="AO107" s="1">
        <v>2050000</v>
      </c>
      <c r="AP107" s="1">
        <v>1480000</v>
      </c>
      <c r="AQ107" s="1">
        <v>1890000</v>
      </c>
      <c r="AR107" s="1">
        <v>1480000</v>
      </c>
    </row>
    <row r="108" spans="1:44">
      <c r="A108" t="s">
        <v>254</v>
      </c>
      <c r="B108" t="s">
        <v>255</v>
      </c>
      <c r="C108" s="1">
        <v>542770000</v>
      </c>
      <c r="E108" s="1">
        <v>324500</v>
      </c>
      <c r="F108" s="1">
        <v>358900000</v>
      </c>
      <c r="G108" s="1">
        <v>29360000</v>
      </c>
      <c r="H108">
        <f t="shared" si="3"/>
        <v>8.1805516857063248E-2</v>
      </c>
      <c r="I108">
        <f t="shared" si="4"/>
        <v>8.1805516857063248E-2</v>
      </c>
      <c r="J108" s="1">
        <v>329340000</v>
      </c>
      <c r="K108" s="1">
        <v>68290000</v>
      </c>
      <c r="L108">
        <v>0.2074</v>
      </c>
      <c r="M108">
        <f t="shared" si="5"/>
        <v>0.2073541021436813</v>
      </c>
      <c r="N108" s="1">
        <v>5080000</v>
      </c>
      <c r="Q108" s="1">
        <v>324260000</v>
      </c>
      <c r="T108" s="1">
        <v>5170000</v>
      </c>
      <c r="U108" s="1">
        <v>4700000</v>
      </c>
      <c r="V108" s="1">
        <v>27960000</v>
      </c>
      <c r="W108" s="1">
        <v>26810000</v>
      </c>
      <c r="AC108" s="1">
        <v>11750000</v>
      </c>
      <c r="AD108" s="1">
        <v>9420000</v>
      </c>
      <c r="AE108" s="1">
        <v>9160000</v>
      </c>
      <c r="AF108" s="1">
        <v>17800000</v>
      </c>
      <c r="AG108" s="1">
        <v>9160000</v>
      </c>
      <c r="AH108" s="1">
        <v>8220000</v>
      </c>
      <c r="AI108" s="1">
        <v>6980000</v>
      </c>
      <c r="AJ108" s="1">
        <v>29640000</v>
      </c>
      <c r="AK108" s="1">
        <v>32370000</v>
      </c>
      <c r="AL108" s="1">
        <v>520000</v>
      </c>
      <c r="AM108" s="1">
        <v>29120000</v>
      </c>
      <c r="AN108" s="1">
        <v>4220000</v>
      </c>
      <c r="AO108" s="1">
        <v>3010000</v>
      </c>
      <c r="AP108" s="1">
        <v>1530000</v>
      </c>
      <c r="AQ108" s="1">
        <v>1840000</v>
      </c>
      <c r="AR108" s="1">
        <v>1530000</v>
      </c>
    </row>
    <row r="109" spans="1:44">
      <c r="A109" t="s">
        <v>256</v>
      </c>
      <c r="B109" t="s">
        <v>257</v>
      </c>
      <c r="C109" s="1">
        <v>543250000</v>
      </c>
      <c r="E109" s="1">
        <v>320700</v>
      </c>
      <c r="F109" s="1">
        <v>358900000</v>
      </c>
      <c r="G109" s="1">
        <v>37980000</v>
      </c>
      <c r="H109">
        <f t="shared" si="3"/>
        <v>0.10582334912231819</v>
      </c>
      <c r="I109">
        <f t="shared" si="4"/>
        <v>0.10582334912231819</v>
      </c>
      <c r="J109" s="1">
        <v>329340000</v>
      </c>
      <c r="K109" s="1">
        <v>72420000</v>
      </c>
      <c r="L109">
        <v>0.21990000000000001</v>
      </c>
      <c r="M109">
        <f t="shared" si="5"/>
        <v>0.21989433412279102</v>
      </c>
      <c r="N109" s="1">
        <v>5080000</v>
      </c>
      <c r="Q109" s="1">
        <v>324260000</v>
      </c>
      <c r="T109" s="1">
        <v>3940000</v>
      </c>
      <c r="U109" s="1">
        <v>4180000</v>
      </c>
      <c r="V109" s="1">
        <v>28090000</v>
      </c>
      <c r="W109" s="1">
        <v>28010000</v>
      </c>
      <c r="AC109" s="1">
        <v>15910000</v>
      </c>
      <c r="AD109" s="1">
        <v>11270000</v>
      </c>
      <c r="AE109" s="1">
        <v>10140000</v>
      </c>
      <c r="AF109" s="1">
        <v>17620000</v>
      </c>
      <c r="AG109" s="1">
        <v>10140000</v>
      </c>
      <c r="AH109" s="1">
        <v>11190000</v>
      </c>
      <c r="AI109" s="1">
        <v>7980000</v>
      </c>
      <c r="AJ109" s="1">
        <v>33000000</v>
      </c>
      <c r="AK109" s="1">
        <v>33800000</v>
      </c>
      <c r="AL109" s="1">
        <v>490000</v>
      </c>
      <c r="AM109" s="1">
        <v>32520000</v>
      </c>
      <c r="AN109" s="1">
        <v>6940000</v>
      </c>
      <c r="AO109" s="1">
        <v>4200000</v>
      </c>
      <c r="AP109" s="1">
        <v>1180000</v>
      </c>
      <c r="AQ109" s="1">
        <v>1820000</v>
      </c>
      <c r="AR109" s="1">
        <v>1180000</v>
      </c>
    </row>
    <row r="110" spans="1:44">
      <c r="A110" t="s">
        <v>258</v>
      </c>
      <c r="B110" t="s">
        <v>259</v>
      </c>
      <c r="C110" s="1">
        <v>526660000</v>
      </c>
      <c r="E110" s="1">
        <v>299100</v>
      </c>
      <c r="F110" s="1">
        <v>358900000</v>
      </c>
      <c r="G110" s="1">
        <v>40090000</v>
      </c>
      <c r="H110">
        <f t="shared" si="3"/>
        <v>0.1117024240735581</v>
      </c>
      <c r="I110">
        <f t="shared" si="4"/>
        <v>0.1117024240735581</v>
      </c>
      <c r="J110" s="1">
        <v>329340000</v>
      </c>
      <c r="K110" s="1">
        <v>73810000</v>
      </c>
      <c r="L110">
        <v>0.22409999999999999</v>
      </c>
      <c r="M110">
        <f t="shared" si="5"/>
        <v>0.22411489645958585</v>
      </c>
      <c r="N110" s="1">
        <v>5080000</v>
      </c>
      <c r="Q110" s="1">
        <v>324260000</v>
      </c>
      <c r="T110" s="1">
        <v>2400000</v>
      </c>
      <c r="U110" s="1">
        <v>3310000</v>
      </c>
      <c r="V110" s="1">
        <v>28440000</v>
      </c>
      <c r="W110" s="1">
        <v>28880000</v>
      </c>
      <c r="AC110" s="1">
        <v>15870000</v>
      </c>
      <c r="AD110" s="1">
        <v>10990000</v>
      </c>
      <c r="AE110" s="1">
        <v>10500000</v>
      </c>
      <c r="AF110" s="1">
        <v>15920000</v>
      </c>
      <c r="AG110" s="1">
        <v>10500000</v>
      </c>
      <c r="AH110" s="1">
        <v>13560000</v>
      </c>
      <c r="AI110" s="1">
        <v>7940000</v>
      </c>
      <c r="AJ110" s="1">
        <v>33960000</v>
      </c>
      <c r="AK110" s="1">
        <v>33750000</v>
      </c>
      <c r="AL110" s="1">
        <v>410000</v>
      </c>
      <c r="AM110" s="1">
        <v>33550000</v>
      </c>
      <c r="AN110" s="1">
        <v>8250000</v>
      </c>
      <c r="AO110" s="1">
        <v>5600000</v>
      </c>
      <c r="AP110" s="1">
        <v>910000</v>
      </c>
      <c r="AQ110" s="1">
        <v>1680000</v>
      </c>
      <c r="AR110" s="1">
        <v>910000</v>
      </c>
    </row>
    <row r="111" spans="1:44">
      <c r="A111" t="s">
        <v>260</v>
      </c>
      <c r="B111" t="s">
        <v>261</v>
      </c>
      <c r="C111" s="1">
        <v>510480000</v>
      </c>
      <c r="E111" s="1">
        <v>284100</v>
      </c>
      <c r="F111" s="1">
        <v>358900000</v>
      </c>
      <c r="G111" s="1">
        <v>30590000</v>
      </c>
      <c r="H111">
        <f t="shared" si="3"/>
        <v>8.5232655335748114E-2</v>
      </c>
      <c r="I111">
        <f t="shared" si="4"/>
        <v>8.5232655335748114E-2</v>
      </c>
      <c r="J111" s="1">
        <v>329340000</v>
      </c>
      <c r="K111" s="1">
        <v>70040000</v>
      </c>
      <c r="L111">
        <v>0.21260000000000001</v>
      </c>
      <c r="M111">
        <f t="shared" si="5"/>
        <v>0.21266775976194813</v>
      </c>
      <c r="N111" s="1">
        <v>5080000</v>
      </c>
      <c r="Q111" s="1">
        <v>324260000</v>
      </c>
      <c r="T111" s="1">
        <v>1610000</v>
      </c>
      <c r="U111" s="1">
        <v>2360000</v>
      </c>
      <c r="V111" s="1">
        <v>24380000</v>
      </c>
      <c r="W111" s="1">
        <v>30380000</v>
      </c>
      <c r="AC111" s="1">
        <v>11640000</v>
      </c>
      <c r="AD111" s="1">
        <v>8720000</v>
      </c>
      <c r="AE111" s="1">
        <v>12100000</v>
      </c>
      <c r="AF111" s="1">
        <v>14240000</v>
      </c>
      <c r="AG111" s="1">
        <v>12100000</v>
      </c>
      <c r="AH111" s="1">
        <v>11340000</v>
      </c>
      <c r="AI111" s="1">
        <v>6710000</v>
      </c>
      <c r="AJ111" s="1">
        <v>32740000</v>
      </c>
      <c r="AK111" s="1">
        <v>32210000</v>
      </c>
      <c r="AL111" s="1">
        <v>510000</v>
      </c>
      <c r="AM111" s="1">
        <v>32230000</v>
      </c>
      <c r="AN111" s="1">
        <v>6000000</v>
      </c>
      <c r="AO111" s="1">
        <v>4900000</v>
      </c>
      <c r="AP111" s="1">
        <v>820000</v>
      </c>
      <c r="AQ111" s="1">
        <v>1390000</v>
      </c>
      <c r="AR111" s="1">
        <v>820000</v>
      </c>
    </row>
    <row r="112" spans="1:44">
      <c r="A112" t="s">
        <v>262</v>
      </c>
      <c r="B112" t="s">
        <v>263</v>
      </c>
      <c r="C112" s="1">
        <v>507210000</v>
      </c>
      <c r="E112" s="1">
        <v>280600</v>
      </c>
      <c r="F112" s="1">
        <v>358900000</v>
      </c>
      <c r="G112" s="1">
        <v>15100000</v>
      </c>
      <c r="H112">
        <f t="shared" si="3"/>
        <v>4.2073000835887435E-2</v>
      </c>
      <c r="I112">
        <f t="shared" si="4"/>
        <v>4.2073000835887435E-2</v>
      </c>
      <c r="J112" s="1">
        <v>329340000</v>
      </c>
      <c r="K112" s="1">
        <v>63400000</v>
      </c>
      <c r="L112">
        <v>0.1925</v>
      </c>
      <c r="M112">
        <f t="shared" si="5"/>
        <v>0.19250622457035282</v>
      </c>
      <c r="N112" s="1">
        <v>5080000</v>
      </c>
      <c r="Q112" s="1">
        <v>324260000</v>
      </c>
      <c r="T112" s="1">
        <v>670000</v>
      </c>
      <c r="U112" s="1">
        <v>1090000</v>
      </c>
      <c r="V112" s="1">
        <v>22360000</v>
      </c>
      <c r="W112" s="1">
        <v>32060000</v>
      </c>
      <c r="AC112" s="1">
        <v>5390000</v>
      </c>
      <c r="AD112" s="1">
        <v>5030000</v>
      </c>
      <c r="AE112" s="1">
        <v>10290000</v>
      </c>
      <c r="AF112" s="1">
        <v>13080000</v>
      </c>
      <c r="AG112" s="1">
        <v>10290000</v>
      </c>
      <c r="AH112" s="1">
        <v>5650000</v>
      </c>
      <c r="AI112" s="1">
        <v>3480000</v>
      </c>
      <c r="AJ112" s="1">
        <v>30080000</v>
      </c>
      <c r="AK112" s="1">
        <v>30830000</v>
      </c>
      <c r="AL112" s="1">
        <v>480000</v>
      </c>
      <c r="AM112" s="1">
        <v>29610000</v>
      </c>
      <c r="AN112" s="1">
        <v>3380000</v>
      </c>
      <c r="AO112" s="1">
        <v>2640000</v>
      </c>
      <c r="AP112" s="1">
        <v>660000</v>
      </c>
      <c r="AQ112" s="1">
        <v>1080000</v>
      </c>
      <c r="AR112" s="1">
        <v>660000</v>
      </c>
    </row>
    <row r="113" spans="1:44">
      <c r="A113" t="s">
        <v>264</v>
      </c>
      <c r="B113" t="s">
        <v>265</v>
      </c>
      <c r="C113" s="1">
        <v>527820000</v>
      </c>
      <c r="E113" s="1">
        <v>331600</v>
      </c>
      <c r="F113" s="1">
        <v>358900000</v>
      </c>
      <c r="G113" s="1">
        <v>2680000</v>
      </c>
      <c r="H113">
        <f t="shared" si="3"/>
        <v>7.4672610755084981E-3</v>
      </c>
      <c r="I113">
        <f t="shared" si="4"/>
        <v>7.4672610755084981E-3</v>
      </c>
      <c r="J113" s="1">
        <v>329340000</v>
      </c>
      <c r="K113" s="1">
        <v>62270000</v>
      </c>
      <c r="L113">
        <v>0.18909999999999999</v>
      </c>
      <c r="M113">
        <f t="shared" si="5"/>
        <v>0.18907511993684339</v>
      </c>
      <c r="N113" s="1">
        <v>5080000</v>
      </c>
      <c r="Q113" s="1">
        <v>324260000</v>
      </c>
      <c r="T113" s="1">
        <v>60000</v>
      </c>
      <c r="U113" s="1">
        <v>60000</v>
      </c>
      <c r="V113" s="1">
        <v>23450000</v>
      </c>
      <c r="W113" s="1">
        <v>33750000</v>
      </c>
      <c r="AC113" s="1">
        <v>830000</v>
      </c>
      <c r="AD113" s="1">
        <v>1060000</v>
      </c>
      <c r="AE113" s="1">
        <v>9190000</v>
      </c>
      <c r="AF113" s="1">
        <v>12490000</v>
      </c>
      <c r="AG113" s="1">
        <v>9190000</v>
      </c>
      <c r="AH113" s="1">
        <v>980000</v>
      </c>
      <c r="AI113" s="1">
        <v>410000</v>
      </c>
      <c r="AJ113" s="1">
        <v>29220000</v>
      </c>
      <c r="AK113" s="1">
        <v>30050000</v>
      </c>
      <c r="AL113" s="1">
        <v>620000</v>
      </c>
      <c r="AM113" s="1">
        <v>28600000</v>
      </c>
      <c r="AN113" s="1">
        <v>820000</v>
      </c>
      <c r="AO113" s="1">
        <v>790000</v>
      </c>
      <c r="AP113" s="1">
        <v>420000</v>
      </c>
      <c r="AQ113" s="1">
        <v>880000</v>
      </c>
      <c r="AR113" s="1">
        <v>420000</v>
      </c>
    </row>
    <row r="114" spans="1:44">
      <c r="A114" t="s">
        <v>266</v>
      </c>
      <c r="B114" t="s">
        <v>267</v>
      </c>
      <c r="C114" s="1">
        <v>574840000</v>
      </c>
      <c r="E114" s="1">
        <v>349400</v>
      </c>
      <c r="F114" s="1">
        <v>358900000</v>
      </c>
      <c r="G114" s="1">
        <v>10000</v>
      </c>
      <c r="H114">
        <f t="shared" si="3"/>
        <v>2.7862914460852604E-5</v>
      </c>
      <c r="I114">
        <f t="shared" si="4"/>
        <v>2.7862914460852604E-5</v>
      </c>
      <c r="J114" s="1">
        <v>329340000</v>
      </c>
      <c r="K114" s="1">
        <v>68780000</v>
      </c>
      <c r="L114">
        <v>0.20880000000000001</v>
      </c>
      <c r="M114">
        <f t="shared" si="5"/>
        <v>0.20884192627679601</v>
      </c>
      <c r="N114" s="1">
        <v>5080000</v>
      </c>
      <c r="Q114" s="1">
        <v>324260000</v>
      </c>
      <c r="T114">
        <v>0</v>
      </c>
      <c r="U114">
        <v>0</v>
      </c>
      <c r="V114" s="1">
        <v>24910000</v>
      </c>
      <c r="W114" s="1">
        <v>35230000</v>
      </c>
      <c r="AC114" s="1">
        <v>10000</v>
      </c>
      <c r="AD114">
        <v>0</v>
      </c>
      <c r="AE114" s="1">
        <v>12090000</v>
      </c>
      <c r="AF114" s="1">
        <v>13070000</v>
      </c>
      <c r="AG114" s="1">
        <v>12090000</v>
      </c>
      <c r="AH114">
        <v>0</v>
      </c>
      <c r="AI114">
        <v>0</v>
      </c>
      <c r="AJ114" s="1">
        <v>31530000</v>
      </c>
      <c r="AK114" s="1">
        <v>29920000</v>
      </c>
      <c r="AL114" s="1">
        <v>620000</v>
      </c>
      <c r="AM114" s="1">
        <v>30910000</v>
      </c>
      <c r="AN114">
        <v>0</v>
      </c>
      <c r="AO114">
        <v>0</v>
      </c>
      <c r="AP114" s="1">
        <v>250000</v>
      </c>
      <c r="AQ114" s="1">
        <v>780000</v>
      </c>
      <c r="AR114" s="1">
        <v>250000</v>
      </c>
    </row>
    <row r="115" spans="1:44">
      <c r="A115" t="s">
        <v>268</v>
      </c>
      <c r="B115" t="s">
        <v>269</v>
      </c>
      <c r="C115" s="1">
        <v>589700000</v>
      </c>
      <c r="E115" s="1">
        <v>401300</v>
      </c>
      <c r="F115" s="1">
        <v>358900000</v>
      </c>
      <c r="G115">
        <v>0</v>
      </c>
      <c r="H115">
        <f t="shared" si="3"/>
        <v>0</v>
      </c>
      <c r="I115">
        <f t="shared" si="4"/>
        <v>0</v>
      </c>
      <c r="J115" s="1">
        <v>329340000</v>
      </c>
      <c r="K115" s="1">
        <v>77450000</v>
      </c>
      <c r="L115">
        <v>0.23519999999999999</v>
      </c>
      <c r="M115">
        <f t="shared" si="5"/>
        <v>0.23516730430558086</v>
      </c>
      <c r="N115" s="1">
        <v>5080000</v>
      </c>
      <c r="Q115" s="1">
        <v>324260000</v>
      </c>
      <c r="T115">
        <v>0</v>
      </c>
      <c r="U115">
        <v>0</v>
      </c>
      <c r="V115" s="1">
        <v>25410000</v>
      </c>
      <c r="W115" s="1">
        <v>36060000</v>
      </c>
      <c r="AC115">
        <v>0</v>
      </c>
      <c r="AD115">
        <v>0</v>
      </c>
      <c r="AE115" s="1">
        <v>16990000</v>
      </c>
      <c r="AF115" s="1">
        <v>15230000</v>
      </c>
      <c r="AG115" s="1">
        <v>16990000</v>
      </c>
      <c r="AH115">
        <v>0</v>
      </c>
      <c r="AI115">
        <v>0</v>
      </c>
      <c r="AJ115" s="1">
        <v>34800000</v>
      </c>
      <c r="AK115" s="1">
        <v>29780000</v>
      </c>
      <c r="AL115" s="1">
        <v>780000</v>
      </c>
      <c r="AM115" s="1">
        <v>34020000</v>
      </c>
      <c r="AN115">
        <v>0</v>
      </c>
      <c r="AO115">
        <v>0</v>
      </c>
      <c r="AP115" s="1">
        <v>250000</v>
      </c>
      <c r="AQ115" s="1">
        <v>730000</v>
      </c>
      <c r="AR115" s="1">
        <v>250000</v>
      </c>
    </row>
    <row r="116" spans="1:44">
      <c r="A116" t="s">
        <v>270</v>
      </c>
      <c r="B116" t="s">
        <v>271</v>
      </c>
      <c r="C116" s="1">
        <v>576400000</v>
      </c>
      <c r="E116" s="1">
        <v>384900</v>
      </c>
      <c r="F116" s="1">
        <v>358900000</v>
      </c>
      <c r="G116">
        <v>0</v>
      </c>
      <c r="H116">
        <f t="shared" si="3"/>
        <v>0</v>
      </c>
      <c r="I116">
        <f t="shared" si="4"/>
        <v>0</v>
      </c>
      <c r="J116" s="1">
        <v>329340000</v>
      </c>
      <c r="K116" s="1">
        <v>83250000</v>
      </c>
      <c r="L116">
        <v>0.25280000000000002</v>
      </c>
      <c r="M116">
        <f t="shared" si="5"/>
        <v>0.25277828384040807</v>
      </c>
      <c r="N116" s="1">
        <v>5080000</v>
      </c>
      <c r="Q116" s="1">
        <v>324260000</v>
      </c>
      <c r="T116">
        <v>0</v>
      </c>
      <c r="U116">
        <v>0</v>
      </c>
      <c r="V116" s="1">
        <v>26860000</v>
      </c>
      <c r="W116" s="1">
        <v>36210000</v>
      </c>
      <c r="AC116">
        <v>0</v>
      </c>
      <c r="AD116">
        <v>0</v>
      </c>
      <c r="AE116" s="1">
        <v>18660000</v>
      </c>
      <c r="AF116" s="1">
        <v>17730000</v>
      </c>
      <c r="AG116" s="1">
        <v>18660000</v>
      </c>
      <c r="AH116">
        <v>0</v>
      </c>
      <c r="AI116">
        <v>0</v>
      </c>
      <c r="AJ116" s="1">
        <v>37280000</v>
      </c>
      <c r="AK116" s="1">
        <v>31110000</v>
      </c>
      <c r="AL116" s="1">
        <v>920000</v>
      </c>
      <c r="AM116" s="1">
        <v>36360000</v>
      </c>
      <c r="AN116">
        <v>0</v>
      </c>
      <c r="AO116">
        <v>0</v>
      </c>
      <c r="AP116" s="1">
        <v>450000</v>
      </c>
      <c r="AQ116" s="1">
        <v>730000</v>
      </c>
      <c r="AR116" s="1">
        <v>450000</v>
      </c>
    </row>
    <row r="117" spans="1:44">
      <c r="A117" t="s">
        <v>272</v>
      </c>
      <c r="B117" t="s">
        <v>273</v>
      </c>
      <c r="C117" s="1">
        <v>548880000</v>
      </c>
      <c r="E117" s="1">
        <v>346700</v>
      </c>
      <c r="F117" s="1">
        <v>358900000</v>
      </c>
      <c r="G117">
        <v>0</v>
      </c>
      <c r="H117">
        <f t="shared" si="3"/>
        <v>0</v>
      </c>
      <c r="I117">
        <f t="shared" si="4"/>
        <v>0</v>
      </c>
      <c r="J117" s="1">
        <v>329340000</v>
      </c>
      <c r="K117" s="1">
        <v>86410000</v>
      </c>
      <c r="L117">
        <v>0.26229999999999998</v>
      </c>
      <c r="M117">
        <f t="shared" si="5"/>
        <v>0.26237323131110707</v>
      </c>
      <c r="N117" s="1">
        <v>5080000</v>
      </c>
      <c r="Q117" s="1">
        <v>324260000</v>
      </c>
      <c r="T117">
        <v>0</v>
      </c>
      <c r="U117">
        <v>0</v>
      </c>
      <c r="V117" s="1">
        <v>27820000</v>
      </c>
      <c r="W117" s="1">
        <v>35430000</v>
      </c>
      <c r="AC117">
        <v>0</v>
      </c>
      <c r="AD117">
        <v>0</v>
      </c>
      <c r="AE117" s="1">
        <v>20400000</v>
      </c>
      <c r="AF117" s="1">
        <v>19490000</v>
      </c>
      <c r="AG117" s="1">
        <v>20400000</v>
      </c>
      <c r="AH117">
        <v>0</v>
      </c>
      <c r="AI117">
        <v>0</v>
      </c>
      <c r="AJ117" s="1">
        <v>37480000</v>
      </c>
      <c r="AK117" s="1">
        <v>34550000</v>
      </c>
      <c r="AL117" s="1">
        <v>1080000</v>
      </c>
      <c r="AM117" s="1">
        <v>36400000</v>
      </c>
      <c r="AN117">
        <v>0</v>
      </c>
      <c r="AO117">
        <v>0</v>
      </c>
      <c r="AP117" s="1">
        <v>720000</v>
      </c>
      <c r="AQ117" s="1">
        <v>770000</v>
      </c>
      <c r="AR117" s="1">
        <v>720000</v>
      </c>
    </row>
    <row r="118" spans="1:44">
      <c r="A118" t="s">
        <v>274</v>
      </c>
      <c r="B118" t="s">
        <v>275</v>
      </c>
      <c r="C118" s="1">
        <v>532470000</v>
      </c>
      <c r="E118" s="1">
        <v>294000</v>
      </c>
      <c r="F118" s="1">
        <v>358900000</v>
      </c>
      <c r="G118">
        <v>0</v>
      </c>
      <c r="H118">
        <f t="shared" si="3"/>
        <v>0</v>
      </c>
      <c r="I118">
        <f t="shared" si="4"/>
        <v>0</v>
      </c>
      <c r="J118" s="1">
        <v>329340000</v>
      </c>
      <c r="K118" s="1">
        <v>94760000</v>
      </c>
      <c r="L118">
        <v>0.28770000000000001</v>
      </c>
      <c r="M118">
        <f t="shared" si="5"/>
        <v>0.28772696908969453</v>
      </c>
      <c r="N118" s="1">
        <v>5080000</v>
      </c>
      <c r="Q118" s="1">
        <v>324260000</v>
      </c>
      <c r="T118">
        <v>0</v>
      </c>
      <c r="U118">
        <v>0</v>
      </c>
      <c r="V118" s="1">
        <v>31540000</v>
      </c>
      <c r="W118" s="1">
        <v>34050000</v>
      </c>
      <c r="AC118">
        <v>0</v>
      </c>
      <c r="AD118">
        <v>0</v>
      </c>
      <c r="AE118" s="1">
        <v>24170000</v>
      </c>
      <c r="AF118" s="1">
        <v>21970000</v>
      </c>
      <c r="AG118" s="1">
        <v>24170000</v>
      </c>
      <c r="AH118">
        <v>0</v>
      </c>
      <c r="AI118">
        <v>0</v>
      </c>
      <c r="AJ118" s="1">
        <v>37820000</v>
      </c>
      <c r="AK118" s="1">
        <v>38820000</v>
      </c>
      <c r="AL118" s="1">
        <v>1100000</v>
      </c>
      <c r="AM118" s="1">
        <v>36710000</v>
      </c>
      <c r="AN118">
        <v>0</v>
      </c>
      <c r="AO118">
        <v>0</v>
      </c>
      <c r="AP118" s="1">
        <v>1220000</v>
      </c>
      <c r="AQ118" s="1">
        <v>920000</v>
      </c>
      <c r="AR118" s="1">
        <v>1220000</v>
      </c>
    </row>
    <row r="119" spans="1:44">
      <c r="A119" t="s">
        <v>276</v>
      </c>
      <c r="B119" t="s">
        <v>277</v>
      </c>
      <c r="C119" s="1">
        <v>530820000</v>
      </c>
      <c r="E119" s="1">
        <v>288100</v>
      </c>
      <c r="F119" s="1">
        <v>358900000</v>
      </c>
      <c r="G119">
        <v>0</v>
      </c>
      <c r="H119">
        <f t="shared" si="3"/>
        <v>0</v>
      </c>
      <c r="I119">
        <f t="shared" si="4"/>
        <v>0</v>
      </c>
      <c r="J119" s="1">
        <v>329340000</v>
      </c>
      <c r="K119" s="1">
        <v>96280000</v>
      </c>
      <c r="L119">
        <v>0.29239999999999999</v>
      </c>
      <c r="M119">
        <f t="shared" si="5"/>
        <v>0.29234226027813204</v>
      </c>
      <c r="N119" s="1">
        <v>5080000</v>
      </c>
      <c r="Q119" s="1">
        <v>324260000</v>
      </c>
      <c r="T119">
        <v>0</v>
      </c>
      <c r="U119">
        <v>0</v>
      </c>
      <c r="V119" s="1">
        <v>34870000</v>
      </c>
      <c r="W119" s="1">
        <v>32770000</v>
      </c>
      <c r="AC119">
        <v>0</v>
      </c>
      <c r="AD119">
        <v>0</v>
      </c>
      <c r="AE119" s="1">
        <v>22020000</v>
      </c>
      <c r="AF119" s="1">
        <v>24600000</v>
      </c>
      <c r="AG119" s="1">
        <v>22020000</v>
      </c>
      <c r="AH119">
        <v>0</v>
      </c>
      <c r="AI119">
        <v>0</v>
      </c>
      <c r="AJ119" s="1">
        <v>38070000</v>
      </c>
      <c r="AK119" s="1">
        <v>43800000</v>
      </c>
      <c r="AL119" s="1">
        <v>1250000</v>
      </c>
      <c r="AM119" s="1">
        <v>36820000</v>
      </c>
      <c r="AN119">
        <v>0</v>
      </c>
      <c r="AO119">
        <v>0</v>
      </c>
      <c r="AP119" s="1">
        <v>1320000</v>
      </c>
      <c r="AQ119" s="1">
        <v>1130000</v>
      </c>
      <c r="AR119" s="1">
        <v>1320000</v>
      </c>
    </row>
    <row r="120" spans="1:44">
      <c r="A120" t="s">
        <v>278</v>
      </c>
      <c r="B120" t="s">
        <v>279</v>
      </c>
      <c r="C120" s="1">
        <v>496250000</v>
      </c>
      <c r="E120" s="1">
        <v>220800</v>
      </c>
      <c r="F120" s="1">
        <v>358900000</v>
      </c>
      <c r="G120">
        <v>0</v>
      </c>
      <c r="H120">
        <f t="shared" si="3"/>
        <v>0</v>
      </c>
      <c r="I120">
        <f t="shared" si="4"/>
        <v>0</v>
      </c>
      <c r="J120" s="1">
        <v>329340000</v>
      </c>
      <c r="K120" s="1">
        <v>102280000</v>
      </c>
      <c r="L120">
        <v>0.31059999999999999</v>
      </c>
      <c r="M120">
        <f t="shared" si="5"/>
        <v>0.31056051496933262</v>
      </c>
      <c r="N120" s="1">
        <v>5080000</v>
      </c>
      <c r="Q120" s="1">
        <v>324260000</v>
      </c>
      <c r="T120">
        <v>0</v>
      </c>
      <c r="U120">
        <v>0</v>
      </c>
      <c r="V120" s="1">
        <v>37370000</v>
      </c>
      <c r="W120" s="1">
        <v>32130000</v>
      </c>
      <c r="AC120">
        <v>0</v>
      </c>
      <c r="AD120">
        <v>0</v>
      </c>
      <c r="AE120" s="1">
        <v>22630000</v>
      </c>
      <c r="AF120" s="1">
        <v>27240000</v>
      </c>
      <c r="AG120" s="1">
        <v>22630000</v>
      </c>
      <c r="AH120">
        <v>0</v>
      </c>
      <c r="AI120">
        <v>0</v>
      </c>
      <c r="AJ120" s="1">
        <v>40860000</v>
      </c>
      <c r="AK120" s="1">
        <v>48640000</v>
      </c>
      <c r="AL120" s="1">
        <v>1290000</v>
      </c>
      <c r="AM120" s="1">
        <v>39570000</v>
      </c>
      <c r="AN120">
        <v>0</v>
      </c>
      <c r="AO120">
        <v>0</v>
      </c>
      <c r="AP120" s="1">
        <v>1420000</v>
      </c>
      <c r="AQ120" s="1">
        <v>1370000</v>
      </c>
      <c r="AR120" s="1">
        <v>1420000</v>
      </c>
    </row>
    <row r="121" spans="1:44">
      <c r="A121" t="s">
        <v>280</v>
      </c>
      <c r="B121" t="s">
        <v>281</v>
      </c>
      <c r="C121" s="1">
        <v>466380000</v>
      </c>
      <c r="E121" s="1">
        <v>138400</v>
      </c>
      <c r="F121" s="1">
        <v>359010000</v>
      </c>
      <c r="G121">
        <v>0</v>
      </c>
      <c r="H121">
        <f t="shared" si="3"/>
        <v>0</v>
      </c>
      <c r="I121">
        <f t="shared" si="4"/>
        <v>0</v>
      </c>
      <c r="J121" s="1">
        <v>329370000</v>
      </c>
      <c r="K121" s="1">
        <v>109440000</v>
      </c>
      <c r="L121">
        <v>0.33229999999999998</v>
      </c>
      <c r="M121">
        <f t="shared" si="5"/>
        <v>0.33227069860643044</v>
      </c>
      <c r="N121" s="1">
        <v>5080000</v>
      </c>
      <c r="Q121" s="1">
        <v>324290000</v>
      </c>
      <c r="T121">
        <v>0</v>
      </c>
      <c r="U121">
        <v>0</v>
      </c>
      <c r="V121" s="1">
        <v>37420000</v>
      </c>
      <c r="W121" s="1">
        <v>29290000</v>
      </c>
      <c r="AC121">
        <v>0</v>
      </c>
      <c r="AD121">
        <v>0</v>
      </c>
      <c r="AE121" s="1">
        <v>25410000</v>
      </c>
      <c r="AF121" s="1">
        <v>21420000</v>
      </c>
      <c r="AG121" s="1">
        <v>25410000</v>
      </c>
      <c r="AH121">
        <v>0</v>
      </c>
      <c r="AI121">
        <v>0</v>
      </c>
      <c r="AJ121" s="1">
        <v>45090000</v>
      </c>
      <c r="AK121" s="1">
        <v>48800000</v>
      </c>
      <c r="AL121" s="1">
        <v>1390000</v>
      </c>
      <c r="AM121" s="1">
        <v>43700000</v>
      </c>
      <c r="AN121">
        <v>0</v>
      </c>
      <c r="AO121">
        <v>0</v>
      </c>
      <c r="AP121" s="1">
        <v>1510000</v>
      </c>
      <c r="AQ121" s="1">
        <v>950000</v>
      </c>
      <c r="AR121" s="1">
        <v>1510000</v>
      </c>
    </row>
    <row r="122" spans="1:44">
      <c r="A122" t="s">
        <v>282</v>
      </c>
      <c r="B122" t="s">
        <v>283</v>
      </c>
      <c r="C122" s="1">
        <v>448870000</v>
      </c>
      <c r="E122" s="1">
        <v>118900</v>
      </c>
      <c r="F122" s="1">
        <v>359010000</v>
      </c>
      <c r="G122">
        <v>0</v>
      </c>
      <c r="H122">
        <f t="shared" si="3"/>
        <v>0</v>
      </c>
      <c r="I122">
        <f t="shared" si="4"/>
        <v>0</v>
      </c>
      <c r="J122" s="1">
        <v>329370000</v>
      </c>
      <c r="K122" s="1">
        <v>117880000</v>
      </c>
      <c r="L122">
        <v>0.3579</v>
      </c>
      <c r="M122">
        <f t="shared" si="5"/>
        <v>0.35789537602088839</v>
      </c>
      <c r="N122" s="1">
        <v>5080000</v>
      </c>
      <c r="Q122" s="1">
        <v>324290000</v>
      </c>
      <c r="T122">
        <v>0</v>
      </c>
      <c r="U122">
        <v>0</v>
      </c>
      <c r="V122" s="1">
        <v>37240000</v>
      </c>
      <c r="W122" s="1">
        <v>30650000</v>
      </c>
      <c r="AC122">
        <v>0</v>
      </c>
      <c r="AD122">
        <v>0</v>
      </c>
      <c r="AE122" s="1">
        <v>27840000</v>
      </c>
      <c r="AF122" s="1">
        <v>24060000</v>
      </c>
      <c r="AG122" s="1">
        <v>27840000</v>
      </c>
      <c r="AH122">
        <v>0</v>
      </c>
      <c r="AI122">
        <v>0</v>
      </c>
      <c r="AJ122" s="1">
        <v>51180000</v>
      </c>
      <c r="AK122" s="1">
        <v>52150000</v>
      </c>
      <c r="AL122" s="1">
        <v>1500000</v>
      </c>
      <c r="AM122" s="1">
        <v>49680000</v>
      </c>
      <c r="AN122">
        <v>0</v>
      </c>
      <c r="AO122">
        <v>0</v>
      </c>
      <c r="AP122" s="1">
        <v>1620000</v>
      </c>
      <c r="AQ122" s="1">
        <v>940000</v>
      </c>
      <c r="AR122" s="1">
        <v>1620000</v>
      </c>
    </row>
    <row r="123" spans="1:44">
      <c r="A123" t="s">
        <v>284</v>
      </c>
      <c r="B123" t="s">
        <v>285</v>
      </c>
      <c r="C123" s="1">
        <v>441680000</v>
      </c>
      <c r="E123" s="1">
        <v>98500</v>
      </c>
      <c r="F123" s="1">
        <v>359010000</v>
      </c>
      <c r="G123">
        <v>0</v>
      </c>
      <c r="H123">
        <f t="shared" si="3"/>
        <v>0</v>
      </c>
      <c r="I123">
        <f t="shared" si="4"/>
        <v>0</v>
      </c>
      <c r="J123" s="1">
        <v>329370000</v>
      </c>
      <c r="K123" s="1">
        <v>126160000</v>
      </c>
      <c r="L123">
        <v>0.38300000000000001</v>
      </c>
      <c r="M123">
        <f t="shared" si="5"/>
        <v>0.38303427756019065</v>
      </c>
      <c r="N123" s="1">
        <v>5080000</v>
      </c>
      <c r="Q123" s="1">
        <v>324290000</v>
      </c>
      <c r="T123">
        <v>0</v>
      </c>
      <c r="U123">
        <v>0</v>
      </c>
      <c r="V123" s="1">
        <v>39350000</v>
      </c>
      <c r="W123" s="1">
        <v>33400000</v>
      </c>
      <c r="AC123">
        <v>0</v>
      </c>
      <c r="AD123">
        <v>0</v>
      </c>
      <c r="AE123" s="1">
        <v>27200000</v>
      </c>
      <c r="AF123" s="1">
        <v>26920000</v>
      </c>
      <c r="AG123" s="1">
        <v>27200000</v>
      </c>
      <c r="AH123">
        <v>0</v>
      </c>
      <c r="AI123">
        <v>0</v>
      </c>
      <c r="AJ123" s="1">
        <v>57850000</v>
      </c>
      <c r="AK123" s="1">
        <v>58550000</v>
      </c>
      <c r="AL123" s="1">
        <v>1540000</v>
      </c>
      <c r="AM123" s="1">
        <v>56300000</v>
      </c>
      <c r="AN123">
        <v>0</v>
      </c>
      <c r="AO123">
        <v>0</v>
      </c>
      <c r="AP123" s="1">
        <v>1770000</v>
      </c>
      <c r="AQ123" s="1">
        <v>990000</v>
      </c>
      <c r="AR123" s="1">
        <v>1770000</v>
      </c>
    </row>
    <row r="124" spans="1:44">
      <c r="A124" t="s">
        <v>286</v>
      </c>
      <c r="B124" t="s">
        <v>287</v>
      </c>
      <c r="C124" s="1">
        <v>444400000</v>
      </c>
      <c r="E124" s="1">
        <v>50900</v>
      </c>
      <c r="F124" s="1">
        <v>359010000</v>
      </c>
      <c r="G124">
        <v>0</v>
      </c>
      <c r="H124">
        <f t="shared" si="3"/>
        <v>0</v>
      </c>
      <c r="I124">
        <f t="shared" si="4"/>
        <v>0</v>
      </c>
      <c r="J124" s="1">
        <v>329370000</v>
      </c>
      <c r="K124" s="1">
        <v>137740000</v>
      </c>
      <c r="L124">
        <v>0.41820000000000002</v>
      </c>
      <c r="M124">
        <f t="shared" si="5"/>
        <v>0.41819230652457723</v>
      </c>
      <c r="N124" s="1">
        <v>5080000</v>
      </c>
      <c r="Q124" s="1">
        <v>324290000</v>
      </c>
      <c r="T124">
        <v>0</v>
      </c>
      <c r="U124">
        <v>0</v>
      </c>
      <c r="V124" s="1">
        <v>45200000</v>
      </c>
      <c r="W124" s="1">
        <v>36940000</v>
      </c>
      <c r="AC124">
        <v>0</v>
      </c>
      <c r="AD124">
        <v>0</v>
      </c>
      <c r="AE124" s="1">
        <v>28300000</v>
      </c>
      <c r="AF124" s="1">
        <v>29290000</v>
      </c>
      <c r="AG124" s="1">
        <v>28300000</v>
      </c>
      <c r="AH124">
        <v>0</v>
      </c>
      <c r="AI124">
        <v>0</v>
      </c>
      <c r="AJ124" s="1">
        <v>62360000</v>
      </c>
      <c r="AK124" s="1">
        <v>65410000</v>
      </c>
      <c r="AL124" s="1">
        <v>1610000</v>
      </c>
      <c r="AM124" s="1">
        <v>60740000</v>
      </c>
      <c r="AN124">
        <v>0</v>
      </c>
      <c r="AO124">
        <v>0</v>
      </c>
      <c r="AP124" s="1">
        <v>1890000</v>
      </c>
      <c r="AQ124" s="1">
        <v>1120000</v>
      </c>
      <c r="AR124" s="1">
        <v>1890000</v>
      </c>
    </row>
    <row r="125" spans="1:44">
      <c r="A125" t="s">
        <v>288</v>
      </c>
      <c r="B125" t="s">
        <v>289</v>
      </c>
      <c r="C125" s="1">
        <v>456340000</v>
      </c>
      <c r="E125" s="1">
        <v>39800</v>
      </c>
      <c r="F125" s="1">
        <v>359010000</v>
      </c>
      <c r="G125">
        <v>0</v>
      </c>
      <c r="H125">
        <f t="shared" si="3"/>
        <v>0</v>
      </c>
      <c r="I125">
        <f t="shared" si="4"/>
        <v>0</v>
      </c>
      <c r="J125" s="1">
        <v>329370000</v>
      </c>
      <c r="K125" s="1">
        <v>146740000</v>
      </c>
      <c r="L125">
        <v>0.4456</v>
      </c>
      <c r="M125">
        <f t="shared" si="5"/>
        <v>0.44551719950207974</v>
      </c>
      <c r="N125" s="1">
        <v>5080000</v>
      </c>
      <c r="Q125" s="1">
        <v>324290000</v>
      </c>
      <c r="T125">
        <v>0</v>
      </c>
      <c r="U125">
        <v>0</v>
      </c>
      <c r="V125" s="1">
        <v>48250000</v>
      </c>
      <c r="W125" s="1">
        <v>41350000</v>
      </c>
      <c r="AC125">
        <v>0</v>
      </c>
      <c r="AD125">
        <v>0</v>
      </c>
      <c r="AE125" s="1">
        <v>27960000</v>
      </c>
      <c r="AF125" s="1">
        <v>30720000</v>
      </c>
      <c r="AG125" s="1">
        <v>27960000</v>
      </c>
      <c r="AH125">
        <v>0</v>
      </c>
      <c r="AI125">
        <v>0</v>
      </c>
      <c r="AJ125" s="1">
        <v>68410000</v>
      </c>
      <c r="AK125" s="1">
        <v>69620000</v>
      </c>
      <c r="AL125" s="1">
        <v>1620000</v>
      </c>
      <c r="AM125" s="1">
        <v>66790000</v>
      </c>
      <c r="AN125">
        <v>0</v>
      </c>
      <c r="AO125">
        <v>0</v>
      </c>
      <c r="AP125" s="1">
        <v>2120000</v>
      </c>
      <c r="AQ125" s="1">
        <v>1350000</v>
      </c>
      <c r="AR125" s="1">
        <v>2120000</v>
      </c>
    </row>
    <row r="126" spans="1:44">
      <c r="A126" t="s">
        <v>290</v>
      </c>
      <c r="B126" t="s">
        <v>291</v>
      </c>
      <c r="C126" s="1">
        <v>480870000</v>
      </c>
      <c r="E126" s="1">
        <v>82400</v>
      </c>
      <c r="F126" s="1">
        <v>359010000</v>
      </c>
      <c r="G126">
        <v>0</v>
      </c>
      <c r="H126">
        <f t="shared" si="3"/>
        <v>0</v>
      </c>
      <c r="I126">
        <f t="shared" si="4"/>
        <v>0</v>
      </c>
      <c r="J126" s="1">
        <v>329370000</v>
      </c>
      <c r="K126" s="1">
        <v>157320000</v>
      </c>
      <c r="L126">
        <v>0.47760000000000002</v>
      </c>
      <c r="M126">
        <f t="shared" si="5"/>
        <v>0.47763912924674379</v>
      </c>
      <c r="N126" s="1">
        <v>5080000</v>
      </c>
      <c r="Q126" s="1">
        <v>324290000</v>
      </c>
      <c r="T126">
        <v>0</v>
      </c>
      <c r="U126">
        <v>0</v>
      </c>
      <c r="V126" s="1">
        <v>54940000</v>
      </c>
      <c r="W126" s="1">
        <v>46950000</v>
      </c>
      <c r="AC126">
        <v>0</v>
      </c>
      <c r="AD126">
        <v>0</v>
      </c>
      <c r="AE126" s="1">
        <v>27950000</v>
      </c>
      <c r="AF126" s="1">
        <v>31100000</v>
      </c>
      <c r="AG126" s="1">
        <v>27950000</v>
      </c>
      <c r="AH126">
        <v>0</v>
      </c>
      <c r="AI126">
        <v>0</v>
      </c>
      <c r="AJ126" s="1">
        <v>71990000</v>
      </c>
      <c r="AK126" s="1">
        <v>73100000</v>
      </c>
      <c r="AL126" s="1">
        <v>1610000</v>
      </c>
      <c r="AM126" s="1">
        <v>70380000</v>
      </c>
      <c r="AN126">
        <v>0</v>
      </c>
      <c r="AO126">
        <v>0</v>
      </c>
      <c r="AP126" s="1">
        <v>2430000</v>
      </c>
      <c r="AQ126" s="1">
        <v>1580000</v>
      </c>
      <c r="AR126" s="1">
        <v>2430000</v>
      </c>
    </row>
    <row r="127" spans="1:44">
      <c r="A127" t="s">
        <v>292</v>
      </c>
      <c r="B127" t="s">
        <v>293</v>
      </c>
      <c r="C127" s="1">
        <v>531150000</v>
      </c>
      <c r="E127" s="1">
        <v>132100</v>
      </c>
      <c r="F127" s="1">
        <v>359010000</v>
      </c>
      <c r="G127">
        <v>0</v>
      </c>
      <c r="H127">
        <f t="shared" si="3"/>
        <v>0</v>
      </c>
      <c r="I127">
        <f t="shared" si="4"/>
        <v>0</v>
      </c>
      <c r="J127" s="1">
        <v>329370000</v>
      </c>
      <c r="K127" s="1">
        <v>173010000</v>
      </c>
      <c r="L127">
        <v>0.52529999999999999</v>
      </c>
      <c r="M127">
        <f t="shared" si="5"/>
        <v>0.52527552600418981</v>
      </c>
      <c r="N127" s="1">
        <v>5080000</v>
      </c>
      <c r="Q127" s="1">
        <v>324290000</v>
      </c>
      <c r="T127">
        <v>0</v>
      </c>
      <c r="U127">
        <v>0</v>
      </c>
      <c r="V127" s="1">
        <v>66220000</v>
      </c>
      <c r="W127" s="1">
        <v>53460000</v>
      </c>
      <c r="AC127">
        <v>0</v>
      </c>
      <c r="AD127">
        <v>0</v>
      </c>
      <c r="AE127" s="1">
        <v>28970000</v>
      </c>
      <c r="AF127" s="1">
        <v>31170000</v>
      </c>
      <c r="AG127" s="1">
        <v>28970000</v>
      </c>
      <c r="AH127">
        <v>0</v>
      </c>
      <c r="AI127">
        <v>0</v>
      </c>
      <c r="AJ127" s="1">
        <v>75260000</v>
      </c>
      <c r="AK127" s="1">
        <v>75600000</v>
      </c>
      <c r="AL127" s="1">
        <v>1560000</v>
      </c>
      <c r="AM127" s="1">
        <v>73700000</v>
      </c>
      <c r="AN127">
        <v>0</v>
      </c>
      <c r="AO127">
        <v>0</v>
      </c>
      <c r="AP127" s="1">
        <v>2560000</v>
      </c>
      <c r="AQ127" s="1">
        <v>1740000</v>
      </c>
      <c r="AR127" s="1">
        <v>2560000</v>
      </c>
    </row>
    <row r="128" spans="1:44">
      <c r="A128" t="s">
        <v>294</v>
      </c>
      <c r="B128" t="s">
        <v>295</v>
      </c>
      <c r="C128" s="1">
        <v>588090000</v>
      </c>
      <c r="E128" s="1">
        <v>260900</v>
      </c>
      <c r="F128" s="1">
        <v>359010000</v>
      </c>
      <c r="G128" s="1">
        <v>10000</v>
      </c>
      <c r="H128">
        <f t="shared" si="3"/>
        <v>2.7854377315395116E-5</v>
      </c>
      <c r="I128">
        <f t="shared" si="4"/>
        <v>2.7854377315395116E-5</v>
      </c>
      <c r="J128" s="1">
        <v>329370000</v>
      </c>
      <c r="K128" s="1">
        <v>178640000</v>
      </c>
      <c r="L128">
        <v>0.54239999999999999</v>
      </c>
      <c r="M128">
        <f t="shared" si="5"/>
        <v>0.54236876461122752</v>
      </c>
      <c r="N128" s="1">
        <v>5080000</v>
      </c>
      <c r="Q128" s="1">
        <v>324290000</v>
      </c>
      <c r="T128">
        <v>0</v>
      </c>
      <c r="U128">
        <v>0</v>
      </c>
      <c r="V128" s="1">
        <v>72620000</v>
      </c>
      <c r="W128" s="1">
        <v>59350000</v>
      </c>
      <c r="AC128">
        <v>0</v>
      </c>
      <c r="AD128">
        <v>0</v>
      </c>
      <c r="AE128" s="1">
        <v>29790000</v>
      </c>
      <c r="AF128" s="1">
        <v>31800000</v>
      </c>
      <c r="AG128" s="1">
        <v>29790000</v>
      </c>
      <c r="AH128">
        <v>0</v>
      </c>
      <c r="AI128" s="1">
        <v>40000</v>
      </c>
      <c r="AJ128" s="1">
        <v>73780000</v>
      </c>
      <c r="AK128" s="1">
        <v>77100000</v>
      </c>
      <c r="AL128" s="1">
        <v>1580000</v>
      </c>
      <c r="AM128" s="1">
        <v>72210000</v>
      </c>
      <c r="AN128" s="1">
        <v>10000</v>
      </c>
      <c r="AO128">
        <v>0</v>
      </c>
      <c r="AP128" s="1">
        <v>2460000</v>
      </c>
      <c r="AQ128" s="1">
        <v>1760000</v>
      </c>
      <c r="AR128" s="1">
        <v>2460000</v>
      </c>
    </row>
    <row r="129" spans="1:44">
      <c r="A129" t="s">
        <v>296</v>
      </c>
      <c r="B129" t="s">
        <v>297</v>
      </c>
      <c r="C129" s="1">
        <v>616100000</v>
      </c>
      <c r="E129" s="1">
        <v>277100</v>
      </c>
      <c r="F129" s="1">
        <v>359010000</v>
      </c>
      <c r="G129" s="1">
        <v>2790000</v>
      </c>
      <c r="H129">
        <f t="shared" si="3"/>
        <v>7.7713712709952367E-3</v>
      </c>
      <c r="I129">
        <f t="shared" si="4"/>
        <v>7.7713712709952367E-3</v>
      </c>
      <c r="J129" s="1">
        <v>329370000</v>
      </c>
      <c r="K129" s="1">
        <v>188360000</v>
      </c>
      <c r="L129">
        <v>0.57189999999999996</v>
      </c>
      <c r="M129">
        <f t="shared" si="5"/>
        <v>0.57187964902693023</v>
      </c>
      <c r="N129" s="1">
        <v>5080000</v>
      </c>
      <c r="Q129" s="1">
        <v>324290000</v>
      </c>
      <c r="T129" s="1">
        <v>700000</v>
      </c>
      <c r="U129" s="1">
        <v>730000</v>
      </c>
      <c r="V129" s="1">
        <v>76060000</v>
      </c>
      <c r="W129" s="1">
        <v>63780000</v>
      </c>
      <c r="AC129" s="1">
        <v>370000</v>
      </c>
      <c r="AD129" s="1">
        <v>30000</v>
      </c>
      <c r="AE129" s="1">
        <v>33620000</v>
      </c>
      <c r="AF129" s="1">
        <v>32000000</v>
      </c>
      <c r="AG129" s="1">
        <v>33620000</v>
      </c>
      <c r="AH129" s="1">
        <v>1290000</v>
      </c>
      <c r="AI129" s="1">
        <v>2090000</v>
      </c>
      <c r="AJ129" s="1">
        <v>76520000</v>
      </c>
      <c r="AK129" s="1">
        <v>78750000</v>
      </c>
      <c r="AL129" s="1">
        <v>1600000</v>
      </c>
      <c r="AM129" s="1">
        <v>74920000</v>
      </c>
      <c r="AN129" s="1">
        <v>430000</v>
      </c>
      <c r="AO129" s="1">
        <v>600000</v>
      </c>
      <c r="AP129" s="1">
        <v>2160000</v>
      </c>
      <c r="AQ129" s="1">
        <v>1680000</v>
      </c>
      <c r="AR129" s="1">
        <v>2160000</v>
      </c>
    </row>
    <row r="130" spans="1:44">
      <c r="A130" t="s">
        <v>298</v>
      </c>
      <c r="B130" t="s">
        <v>299</v>
      </c>
      <c r="C130" s="1">
        <v>629940000</v>
      </c>
      <c r="E130" s="1">
        <v>278200</v>
      </c>
      <c r="F130" s="1">
        <v>359010000</v>
      </c>
      <c r="G130" s="1">
        <v>20910000</v>
      </c>
      <c r="H130">
        <f t="shared" si="3"/>
        <v>5.8243502966491181E-2</v>
      </c>
      <c r="I130">
        <f t="shared" si="4"/>
        <v>5.8243502966491181E-2</v>
      </c>
      <c r="J130" s="1">
        <v>329370000</v>
      </c>
      <c r="K130" s="1">
        <v>187790000</v>
      </c>
      <c r="L130">
        <v>0.57020000000000004</v>
      </c>
      <c r="M130">
        <f t="shared" si="5"/>
        <v>0.57014907247168833</v>
      </c>
      <c r="N130" s="1">
        <v>5080000</v>
      </c>
      <c r="Q130" s="1">
        <v>324290000</v>
      </c>
      <c r="T130" s="1">
        <v>6340000</v>
      </c>
      <c r="U130" s="1">
        <v>4270000</v>
      </c>
      <c r="V130" s="1">
        <v>74270000</v>
      </c>
      <c r="W130" s="1">
        <v>66940000</v>
      </c>
      <c r="AC130" s="1">
        <v>3310000</v>
      </c>
      <c r="AD130" s="1">
        <v>480000</v>
      </c>
      <c r="AE130" s="1">
        <v>33420000</v>
      </c>
      <c r="AF130" s="1">
        <v>31760000</v>
      </c>
      <c r="AG130" s="1">
        <v>33420000</v>
      </c>
      <c r="AH130" s="1">
        <v>8090000</v>
      </c>
      <c r="AI130" s="1">
        <v>10840000</v>
      </c>
      <c r="AJ130" s="1">
        <v>78330000</v>
      </c>
      <c r="AK130" s="1">
        <v>79930000</v>
      </c>
      <c r="AL130" s="1">
        <v>1600000</v>
      </c>
      <c r="AM130" s="1">
        <v>76730000</v>
      </c>
      <c r="AN130" s="1">
        <v>3180000</v>
      </c>
      <c r="AO130" s="1">
        <v>2570000</v>
      </c>
      <c r="AP130" s="1">
        <v>1780000</v>
      </c>
      <c r="AQ130" s="1">
        <v>1530000</v>
      </c>
      <c r="AR130" s="1">
        <v>1780000</v>
      </c>
    </row>
    <row r="131" spans="1:44">
      <c r="A131" t="s">
        <v>300</v>
      </c>
      <c r="B131" t="s">
        <v>301</v>
      </c>
      <c r="C131" s="1">
        <v>647520000</v>
      </c>
      <c r="E131" s="1">
        <v>260600</v>
      </c>
      <c r="F131" s="1">
        <v>359010000</v>
      </c>
      <c r="G131" s="1">
        <v>40030000</v>
      </c>
      <c r="H131">
        <f t="shared" ref="H131:H194" si="6">G131/F131</f>
        <v>0.11150107239352665</v>
      </c>
      <c r="I131">
        <f t="shared" ref="I131:I194" si="7">VALUE(H131)</f>
        <v>0.11150107239352665</v>
      </c>
      <c r="J131" s="1">
        <v>329370000</v>
      </c>
      <c r="K131" s="1">
        <v>188660000</v>
      </c>
      <c r="L131">
        <v>0.57279999999999998</v>
      </c>
      <c r="M131">
        <f t="shared" ref="M131:M194" si="8">K131/J131</f>
        <v>0.57279047879284695</v>
      </c>
      <c r="N131" s="1">
        <v>5080000</v>
      </c>
      <c r="Q131" s="1">
        <v>324290000</v>
      </c>
      <c r="T131" s="1">
        <v>10830000</v>
      </c>
      <c r="U131" s="1">
        <v>7040000</v>
      </c>
      <c r="V131" s="1">
        <v>74960000</v>
      </c>
      <c r="W131" s="1">
        <v>67940000</v>
      </c>
      <c r="AC131" s="1">
        <v>7200000</v>
      </c>
      <c r="AD131" s="1">
        <v>1160000</v>
      </c>
      <c r="AE131" s="1">
        <v>34870000</v>
      </c>
      <c r="AF131" s="1">
        <v>31640000</v>
      </c>
      <c r="AG131" s="1">
        <v>34870000</v>
      </c>
      <c r="AH131" s="1">
        <v>15280000</v>
      </c>
      <c r="AI131" s="1">
        <v>16930000</v>
      </c>
      <c r="AJ131" s="1">
        <v>77240000</v>
      </c>
      <c r="AK131" s="1">
        <v>80300000</v>
      </c>
      <c r="AL131" s="1">
        <v>1650000</v>
      </c>
      <c r="AM131" s="1">
        <v>75590000</v>
      </c>
      <c r="AN131" s="1">
        <v>6720000</v>
      </c>
      <c r="AO131" s="1">
        <v>5990000</v>
      </c>
      <c r="AP131" s="1">
        <v>1580000</v>
      </c>
      <c r="AQ131" s="1">
        <v>1360000</v>
      </c>
      <c r="AR131" s="1">
        <v>1580000</v>
      </c>
    </row>
    <row r="132" spans="1:44">
      <c r="A132" t="s">
        <v>302</v>
      </c>
      <c r="B132" t="s">
        <v>303</v>
      </c>
      <c r="C132" s="1">
        <v>660650000</v>
      </c>
      <c r="E132" s="1">
        <v>280400</v>
      </c>
      <c r="F132" s="1">
        <v>359010000</v>
      </c>
      <c r="G132" s="1">
        <v>49420000</v>
      </c>
      <c r="H132">
        <f t="shared" si="6"/>
        <v>0.13765633269268265</v>
      </c>
      <c r="I132">
        <f t="shared" si="7"/>
        <v>0.13765633269268265</v>
      </c>
      <c r="J132" s="1">
        <v>329370000</v>
      </c>
      <c r="K132" s="1">
        <v>177070000</v>
      </c>
      <c r="L132">
        <v>0.53759999999999997</v>
      </c>
      <c r="M132">
        <f t="shared" si="8"/>
        <v>0.53760208883626315</v>
      </c>
      <c r="N132" s="1">
        <v>5080000</v>
      </c>
      <c r="Q132" s="1">
        <v>324290000</v>
      </c>
      <c r="T132" s="1">
        <v>11940000</v>
      </c>
      <c r="U132" s="1">
        <v>8150000</v>
      </c>
      <c r="V132" s="1">
        <v>68220000</v>
      </c>
      <c r="W132" s="1">
        <v>66980000</v>
      </c>
      <c r="AC132" s="1">
        <v>8690000</v>
      </c>
      <c r="AD132" s="1">
        <v>1900000</v>
      </c>
      <c r="AE132" s="1">
        <v>32820000</v>
      </c>
      <c r="AF132" s="1">
        <v>30630000</v>
      </c>
      <c r="AG132" s="1">
        <v>32820000</v>
      </c>
      <c r="AH132" s="1">
        <v>19090000</v>
      </c>
      <c r="AI132" s="1">
        <v>19340000</v>
      </c>
      <c r="AJ132" s="1">
        <v>74520000</v>
      </c>
      <c r="AK132" s="1">
        <v>79230000</v>
      </c>
      <c r="AL132" s="1">
        <v>1640000</v>
      </c>
      <c r="AM132" s="1">
        <v>72880000</v>
      </c>
      <c r="AN132" s="1">
        <v>9700000</v>
      </c>
      <c r="AO132" s="1">
        <v>9100000</v>
      </c>
      <c r="AP132" s="1">
        <v>1520000</v>
      </c>
      <c r="AQ132" s="1">
        <v>1190000</v>
      </c>
      <c r="AR132" s="1">
        <v>1520000</v>
      </c>
    </row>
    <row r="133" spans="1:44">
      <c r="A133" t="s">
        <v>304</v>
      </c>
      <c r="B133" t="s">
        <v>305</v>
      </c>
      <c r="C133" s="1">
        <v>661580000</v>
      </c>
      <c r="E133" s="1">
        <v>281100</v>
      </c>
      <c r="F133" s="1">
        <v>359010000</v>
      </c>
      <c r="G133" s="1">
        <v>51350000</v>
      </c>
      <c r="H133">
        <f t="shared" si="6"/>
        <v>0.14303222751455391</v>
      </c>
      <c r="I133">
        <f t="shared" si="7"/>
        <v>0.14303222751455391</v>
      </c>
      <c r="J133" s="1">
        <v>329370000</v>
      </c>
      <c r="K133" s="1">
        <v>164610000</v>
      </c>
      <c r="L133">
        <v>0.49980000000000002</v>
      </c>
      <c r="M133">
        <f t="shared" si="8"/>
        <v>0.49977229255852079</v>
      </c>
      <c r="N133" s="1">
        <v>5080000</v>
      </c>
      <c r="Q133" s="1">
        <v>324290000</v>
      </c>
      <c r="T133" s="1">
        <v>8980000</v>
      </c>
      <c r="U133" s="1">
        <v>6510000</v>
      </c>
      <c r="V133" s="1">
        <v>63790000</v>
      </c>
      <c r="W133" s="1">
        <v>65170000</v>
      </c>
      <c r="AC133" s="1">
        <v>9500000</v>
      </c>
      <c r="AD133" s="1">
        <v>2370000</v>
      </c>
      <c r="AE133" s="1">
        <v>30740000</v>
      </c>
      <c r="AF133" s="1">
        <v>28840000</v>
      </c>
      <c r="AG133" s="1">
        <v>30740000</v>
      </c>
      <c r="AH133" s="1">
        <v>20280000</v>
      </c>
      <c r="AI133" s="1">
        <v>18780000</v>
      </c>
      <c r="AJ133" s="1">
        <v>69000000</v>
      </c>
      <c r="AK133" s="1">
        <v>77200000</v>
      </c>
      <c r="AL133" s="1">
        <v>1650000</v>
      </c>
      <c r="AM133" s="1">
        <v>67350000</v>
      </c>
      <c r="AN133" s="1">
        <v>12600000</v>
      </c>
      <c r="AO133" s="1">
        <v>10780000</v>
      </c>
      <c r="AP133" s="1">
        <v>1080000</v>
      </c>
      <c r="AQ133" s="1">
        <v>1080000</v>
      </c>
      <c r="AR133" s="1">
        <v>1080000</v>
      </c>
    </row>
    <row r="134" spans="1:44">
      <c r="A134" t="s">
        <v>306</v>
      </c>
      <c r="B134" t="s">
        <v>307</v>
      </c>
      <c r="C134" s="1">
        <v>651080000</v>
      </c>
      <c r="E134" s="1">
        <v>281600</v>
      </c>
      <c r="F134" s="1">
        <v>359010000</v>
      </c>
      <c r="G134" s="1">
        <v>46180000</v>
      </c>
      <c r="H134">
        <f t="shared" si="6"/>
        <v>0.12863151444249463</v>
      </c>
      <c r="I134">
        <f t="shared" si="7"/>
        <v>0.12863151444249463</v>
      </c>
      <c r="J134" s="1">
        <v>329370000</v>
      </c>
      <c r="K134" s="1">
        <v>150010000</v>
      </c>
      <c r="L134">
        <v>0.45540000000000003</v>
      </c>
      <c r="M134">
        <f t="shared" si="8"/>
        <v>0.45544524395057229</v>
      </c>
      <c r="N134" s="1">
        <v>5080000</v>
      </c>
      <c r="Q134" s="1">
        <v>324290000</v>
      </c>
      <c r="T134" s="1">
        <v>4840000</v>
      </c>
      <c r="U134" s="1">
        <v>4310000</v>
      </c>
      <c r="V134" s="1">
        <v>56920000</v>
      </c>
      <c r="W134" s="1">
        <v>63140000</v>
      </c>
      <c r="AC134" s="1">
        <v>10920000</v>
      </c>
      <c r="AD134" s="1">
        <v>3100000</v>
      </c>
      <c r="AE134" s="1">
        <v>30630000</v>
      </c>
      <c r="AF134" s="1">
        <v>28050000</v>
      </c>
      <c r="AG134" s="1">
        <v>30630000</v>
      </c>
      <c r="AH134" s="1">
        <v>17600000</v>
      </c>
      <c r="AI134" s="1">
        <v>16140000</v>
      </c>
      <c r="AJ134" s="1">
        <v>61590000</v>
      </c>
      <c r="AK134" s="1">
        <v>75320000</v>
      </c>
      <c r="AL134" s="1">
        <v>1500000</v>
      </c>
      <c r="AM134" s="1">
        <v>60090000</v>
      </c>
      <c r="AN134" s="1">
        <v>12830000</v>
      </c>
      <c r="AO134" s="1">
        <v>10920000</v>
      </c>
      <c r="AP134" s="1">
        <v>880000</v>
      </c>
      <c r="AQ134" s="1">
        <v>1040000</v>
      </c>
      <c r="AR134" s="1">
        <v>880000</v>
      </c>
    </row>
    <row r="135" spans="1:44">
      <c r="A135" t="s">
        <v>308</v>
      </c>
      <c r="B135" t="s">
        <v>309</v>
      </c>
      <c r="C135" s="1">
        <v>640780000</v>
      </c>
      <c r="E135" s="1">
        <v>281400</v>
      </c>
      <c r="F135" s="1">
        <v>359010000</v>
      </c>
      <c r="G135" s="1">
        <v>34820000</v>
      </c>
      <c r="H135">
        <f t="shared" si="6"/>
        <v>9.6988941812205784E-2</v>
      </c>
      <c r="I135">
        <f t="shared" si="7"/>
        <v>9.6988941812205784E-2</v>
      </c>
      <c r="J135" s="1">
        <v>329370000</v>
      </c>
      <c r="K135" s="1">
        <v>140010000</v>
      </c>
      <c r="L135">
        <v>0.42509999999999998</v>
      </c>
      <c r="M135">
        <f t="shared" si="8"/>
        <v>0.4250842517533473</v>
      </c>
      <c r="N135" s="1">
        <v>5080000</v>
      </c>
      <c r="Q135" s="1">
        <v>324290000</v>
      </c>
      <c r="T135" s="1">
        <v>2710000</v>
      </c>
      <c r="U135" s="1">
        <v>2380000</v>
      </c>
      <c r="V135" s="1">
        <v>51890000</v>
      </c>
      <c r="W135" s="1">
        <v>61300000</v>
      </c>
      <c r="AC135" s="1">
        <v>9370000</v>
      </c>
      <c r="AD135" s="1">
        <v>2440000</v>
      </c>
      <c r="AE135" s="1">
        <v>29200000</v>
      </c>
      <c r="AF135" s="1">
        <v>27300000</v>
      </c>
      <c r="AG135" s="1">
        <v>29200000</v>
      </c>
      <c r="AH135" s="1">
        <v>13570000</v>
      </c>
      <c r="AI135" s="1">
        <v>11310000</v>
      </c>
      <c r="AJ135" s="1">
        <v>58100000</v>
      </c>
      <c r="AK135" s="1">
        <v>73440000</v>
      </c>
      <c r="AL135" s="1">
        <v>1510000</v>
      </c>
      <c r="AM135" s="1">
        <v>56590000</v>
      </c>
      <c r="AN135" s="1">
        <v>9170000</v>
      </c>
      <c r="AO135" s="1">
        <v>8550000</v>
      </c>
      <c r="AP135" s="1">
        <v>820000</v>
      </c>
      <c r="AQ135" s="1">
        <v>1000000</v>
      </c>
      <c r="AR135" s="1">
        <v>820000</v>
      </c>
    </row>
    <row r="136" spans="1:44">
      <c r="A136" t="s">
        <v>310</v>
      </c>
      <c r="B136" t="s">
        <v>311</v>
      </c>
      <c r="C136" s="1">
        <v>635310000</v>
      </c>
      <c r="E136" s="1">
        <v>290000</v>
      </c>
      <c r="F136" s="1">
        <v>359010000</v>
      </c>
      <c r="G136" s="1">
        <v>15170000</v>
      </c>
      <c r="H136">
        <f t="shared" si="6"/>
        <v>4.225509038745439E-2</v>
      </c>
      <c r="I136">
        <f t="shared" si="7"/>
        <v>4.225509038745439E-2</v>
      </c>
      <c r="J136" s="1">
        <v>329370000</v>
      </c>
      <c r="K136" s="1">
        <v>130560000</v>
      </c>
      <c r="L136">
        <v>0.39639999999999997</v>
      </c>
      <c r="M136">
        <f t="shared" si="8"/>
        <v>0.39639311412696965</v>
      </c>
      <c r="N136" s="1">
        <v>5080000</v>
      </c>
      <c r="Q136" s="1">
        <v>324290000</v>
      </c>
      <c r="T136" s="1">
        <v>770000</v>
      </c>
      <c r="U136" s="1">
        <v>1080000</v>
      </c>
      <c r="V136" s="1">
        <v>49260000</v>
      </c>
      <c r="W136" s="1">
        <v>59940000</v>
      </c>
      <c r="AC136" s="1">
        <v>4090000</v>
      </c>
      <c r="AD136" s="1">
        <v>1340000</v>
      </c>
      <c r="AE136" s="1">
        <v>23260000</v>
      </c>
      <c r="AF136" s="1">
        <v>26510000</v>
      </c>
      <c r="AG136" s="1">
        <v>23260000</v>
      </c>
      <c r="AH136" s="1">
        <v>7120000</v>
      </c>
      <c r="AI136" s="1">
        <v>5790000</v>
      </c>
      <c r="AJ136" s="1">
        <v>57060000</v>
      </c>
      <c r="AK136" s="1">
        <v>71620000</v>
      </c>
      <c r="AL136" s="1">
        <v>1520000</v>
      </c>
      <c r="AM136" s="1">
        <v>55540000</v>
      </c>
      <c r="AN136" s="1">
        <v>3200000</v>
      </c>
      <c r="AO136" s="1">
        <v>4380000</v>
      </c>
      <c r="AP136" s="1">
        <v>990000</v>
      </c>
      <c r="AQ136" s="1">
        <v>1000000</v>
      </c>
      <c r="AR136" s="1">
        <v>990000</v>
      </c>
    </row>
    <row r="137" spans="1:44">
      <c r="A137" t="s">
        <v>312</v>
      </c>
      <c r="B137" t="s">
        <v>313</v>
      </c>
      <c r="C137" s="1">
        <v>650570000</v>
      </c>
      <c r="E137" s="1">
        <v>301900</v>
      </c>
      <c r="F137" s="1">
        <v>359010000</v>
      </c>
      <c r="G137" s="1">
        <v>2120000</v>
      </c>
      <c r="H137">
        <f t="shared" si="6"/>
        <v>5.9051279908637639E-3</v>
      </c>
      <c r="I137">
        <f t="shared" si="7"/>
        <v>5.9051279908637639E-3</v>
      </c>
      <c r="J137" s="1">
        <v>329370000</v>
      </c>
      <c r="K137" s="1">
        <v>133070000</v>
      </c>
      <c r="L137">
        <v>0.40400000000000003</v>
      </c>
      <c r="M137">
        <f t="shared" si="8"/>
        <v>0.40401372316847317</v>
      </c>
      <c r="N137" s="1">
        <v>5080000</v>
      </c>
      <c r="Q137" s="1">
        <v>324290000</v>
      </c>
      <c r="T137" s="1">
        <v>40000</v>
      </c>
      <c r="U137" s="1">
        <v>70000</v>
      </c>
      <c r="V137" s="1">
        <v>51180000</v>
      </c>
      <c r="W137" s="1">
        <v>59270000</v>
      </c>
      <c r="AC137" s="1">
        <v>690000</v>
      </c>
      <c r="AD137" s="1">
        <v>480000</v>
      </c>
      <c r="AE137" s="1">
        <v>23400000</v>
      </c>
      <c r="AF137" s="1">
        <v>26700000</v>
      </c>
      <c r="AG137" s="1">
        <v>23400000</v>
      </c>
      <c r="AH137" s="1">
        <v>1010000</v>
      </c>
      <c r="AI137" s="1">
        <v>700000</v>
      </c>
      <c r="AJ137" s="1">
        <v>57320000</v>
      </c>
      <c r="AK137" s="1">
        <v>70180000</v>
      </c>
      <c r="AL137" s="1">
        <v>1520000</v>
      </c>
      <c r="AM137" s="1">
        <v>55800000</v>
      </c>
      <c r="AN137" s="1">
        <v>390000</v>
      </c>
      <c r="AO137" s="1">
        <v>1060000</v>
      </c>
      <c r="AP137" s="1">
        <v>1160000</v>
      </c>
      <c r="AQ137" s="1">
        <v>1090000</v>
      </c>
      <c r="AR137" s="1">
        <v>1160000</v>
      </c>
    </row>
    <row r="138" spans="1:44">
      <c r="A138" t="s">
        <v>314</v>
      </c>
      <c r="B138" t="s">
        <v>315</v>
      </c>
      <c r="C138" s="1">
        <v>688610000</v>
      </c>
      <c r="E138" s="1">
        <v>314100</v>
      </c>
      <c r="F138" s="1">
        <v>359010000</v>
      </c>
      <c r="G138" s="1">
        <v>10000</v>
      </c>
      <c r="H138">
        <f t="shared" si="6"/>
        <v>2.7854377315395116E-5</v>
      </c>
      <c r="I138">
        <f t="shared" si="7"/>
        <v>2.7854377315395116E-5</v>
      </c>
      <c r="J138" s="1">
        <v>329370000</v>
      </c>
      <c r="K138" s="1">
        <v>143360000</v>
      </c>
      <c r="L138">
        <v>0.43519999999999998</v>
      </c>
      <c r="M138">
        <f t="shared" si="8"/>
        <v>0.43525518413941766</v>
      </c>
      <c r="N138" s="1">
        <v>5080000</v>
      </c>
      <c r="Q138" s="1">
        <v>324290000</v>
      </c>
      <c r="T138">
        <v>0</v>
      </c>
      <c r="U138">
        <v>0</v>
      </c>
      <c r="V138" s="1">
        <v>53860000</v>
      </c>
      <c r="W138" s="1">
        <v>59370000</v>
      </c>
      <c r="AC138">
        <v>0</v>
      </c>
      <c r="AD138">
        <v>0</v>
      </c>
      <c r="AE138" s="1">
        <v>26010000</v>
      </c>
      <c r="AF138" s="1">
        <v>25960000</v>
      </c>
      <c r="AG138" s="1">
        <v>26010000</v>
      </c>
      <c r="AH138">
        <v>0</v>
      </c>
      <c r="AI138">
        <v>0</v>
      </c>
      <c r="AJ138" s="1">
        <v>61980000</v>
      </c>
      <c r="AK138" s="1">
        <v>68980000</v>
      </c>
      <c r="AL138" s="1">
        <v>1510000</v>
      </c>
      <c r="AM138" s="1">
        <v>60470000</v>
      </c>
      <c r="AN138">
        <v>0</v>
      </c>
      <c r="AO138">
        <v>0</v>
      </c>
      <c r="AP138" s="1">
        <v>1500000</v>
      </c>
      <c r="AQ138" s="1">
        <v>1310000</v>
      </c>
      <c r="AR138" s="1">
        <v>1500000</v>
      </c>
    </row>
    <row r="139" spans="1:44">
      <c r="A139" t="s">
        <v>316</v>
      </c>
      <c r="B139" t="s">
        <v>317</v>
      </c>
      <c r="C139" s="1">
        <v>689840000</v>
      </c>
      <c r="E139" s="1">
        <v>307700</v>
      </c>
      <c r="F139" s="1">
        <v>359010000</v>
      </c>
      <c r="G139">
        <v>0</v>
      </c>
      <c r="H139">
        <f t="shared" si="6"/>
        <v>0</v>
      </c>
      <c r="I139">
        <f t="shared" si="7"/>
        <v>0</v>
      </c>
      <c r="J139" s="1">
        <v>329370000</v>
      </c>
      <c r="K139" s="1">
        <v>153580000</v>
      </c>
      <c r="L139">
        <v>0.46629999999999999</v>
      </c>
      <c r="M139">
        <f t="shared" si="8"/>
        <v>0.46628411816498161</v>
      </c>
      <c r="N139" s="1">
        <v>5080000</v>
      </c>
      <c r="Q139" s="1">
        <v>324290000</v>
      </c>
      <c r="T139">
        <v>0</v>
      </c>
      <c r="U139">
        <v>0</v>
      </c>
      <c r="V139" s="1">
        <v>55590000</v>
      </c>
      <c r="W139" s="1">
        <v>59710000</v>
      </c>
      <c r="AC139">
        <v>0</v>
      </c>
      <c r="AD139">
        <v>0</v>
      </c>
      <c r="AE139" s="1">
        <v>29210000</v>
      </c>
      <c r="AF139" s="1">
        <v>26340000</v>
      </c>
      <c r="AG139" s="1">
        <v>29210000</v>
      </c>
      <c r="AH139">
        <v>0</v>
      </c>
      <c r="AI139">
        <v>0</v>
      </c>
      <c r="AJ139" s="1">
        <v>67270000</v>
      </c>
      <c r="AK139" s="1">
        <v>67850000</v>
      </c>
      <c r="AL139" s="1">
        <v>1500000</v>
      </c>
      <c r="AM139" s="1">
        <v>65760000</v>
      </c>
      <c r="AN139">
        <v>0</v>
      </c>
      <c r="AO139">
        <v>0</v>
      </c>
      <c r="AP139" s="1">
        <v>1520000</v>
      </c>
      <c r="AQ139" s="1">
        <v>1610000</v>
      </c>
      <c r="AR139" s="1">
        <v>1520000</v>
      </c>
    </row>
    <row r="140" spans="1:44">
      <c r="A140" t="s">
        <v>318</v>
      </c>
      <c r="B140" t="s">
        <v>319</v>
      </c>
      <c r="C140" s="1">
        <v>671890000</v>
      </c>
      <c r="E140" s="1">
        <v>294800</v>
      </c>
      <c r="F140" s="1">
        <v>359010000</v>
      </c>
      <c r="G140">
        <v>0</v>
      </c>
      <c r="H140">
        <f t="shared" si="6"/>
        <v>0</v>
      </c>
      <c r="I140">
        <f t="shared" si="7"/>
        <v>0</v>
      </c>
      <c r="J140" s="1">
        <v>329370000</v>
      </c>
      <c r="K140" s="1">
        <v>152700000</v>
      </c>
      <c r="L140">
        <v>0.46360000000000001</v>
      </c>
      <c r="M140">
        <f t="shared" si="8"/>
        <v>0.46361235085162583</v>
      </c>
      <c r="N140" s="1">
        <v>5080000</v>
      </c>
      <c r="Q140" s="1">
        <v>324290000</v>
      </c>
      <c r="T140">
        <v>0</v>
      </c>
      <c r="U140">
        <v>0</v>
      </c>
      <c r="V140" s="1">
        <v>54720000</v>
      </c>
      <c r="W140" s="1">
        <v>59450000</v>
      </c>
      <c r="AC140">
        <v>0</v>
      </c>
      <c r="AD140">
        <v>0</v>
      </c>
      <c r="AE140" s="1">
        <v>29110000</v>
      </c>
      <c r="AF140" s="1">
        <v>26140000</v>
      </c>
      <c r="AG140" s="1">
        <v>29110000</v>
      </c>
      <c r="AH140">
        <v>0</v>
      </c>
      <c r="AI140">
        <v>0</v>
      </c>
      <c r="AJ140" s="1">
        <v>67330000</v>
      </c>
      <c r="AK140" s="1">
        <v>66770000</v>
      </c>
      <c r="AL140" s="1">
        <v>1480000</v>
      </c>
      <c r="AM140" s="1">
        <v>65850000</v>
      </c>
      <c r="AN140">
        <v>0</v>
      </c>
      <c r="AO140">
        <v>0</v>
      </c>
      <c r="AP140" s="1">
        <v>1550000</v>
      </c>
      <c r="AQ140" s="1">
        <v>1790000</v>
      </c>
      <c r="AR140" s="1">
        <v>1550000</v>
      </c>
    </row>
    <row r="141" spans="1:44">
      <c r="A141" t="s">
        <v>320</v>
      </c>
      <c r="B141" t="s">
        <v>321</v>
      </c>
      <c r="C141" s="1">
        <v>634040000</v>
      </c>
      <c r="E141" s="1">
        <v>290000</v>
      </c>
      <c r="F141" s="1">
        <v>359010000</v>
      </c>
      <c r="G141">
        <v>0</v>
      </c>
      <c r="H141">
        <f t="shared" si="6"/>
        <v>0</v>
      </c>
      <c r="I141">
        <f t="shared" si="7"/>
        <v>0</v>
      </c>
      <c r="J141" s="1">
        <v>329370000</v>
      </c>
      <c r="K141" s="1">
        <v>153550000</v>
      </c>
      <c r="L141">
        <v>0.46610000000000001</v>
      </c>
      <c r="M141">
        <f t="shared" si="8"/>
        <v>0.46619303518838995</v>
      </c>
      <c r="N141" s="1">
        <v>5080000</v>
      </c>
      <c r="Q141" s="1">
        <v>324290000</v>
      </c>
      <c r="T141">
        <v>0</v>
      </c>
      <c r="U141">
        <v>0</v>
      </c>
      <c r="V141" s="1">
        <v>54360000</v>
      </c>
      <c r="W141" s="1">
        <v>58250000</v>
      </c>
      <c r="AC141">
        <v>0</v>
      </c>
      <c r="AD141">
        <v>0</v>
      </c>
      <c r="AE141" s="1">
        <v>27980000</v>
      </c>
      <c r="AF141" s="1">
        <v>25680000</v>
      </c>
      <c r="AG141" s="1">
        <v>27980000</v>
      </c>
      <c r="AH141">
        <v>0</v>
      </c>
      <c r="AI141">
        <v>0</v>
      </c>
      <c r="AJ141" s="1">
        <v>69720000</v>
      </c>
      <c r="AK141" s="1">
        <v>66200000</v>
      </c>
      <c r="AL141" s="1">
        <v>1520000</v>
      </c>
      <c r="AM141" s="1">
        <v>68200000</v>
      </c>
      <c r="AN141">
        <v>0</v>
      </c>
      <c r="AO141">
        <v>0</v>
      </c>
      <c r="AP141" s="1">
        <v>1500000</v>
      </c>
      <c r="AQ141" s="1">
        <v>1850000</v>
      </c>
      <c r="AR141" s="1">
        <v>1500000</v>
      </c>
    </row>
    <row r="142" spans="1:44">
      <c r="A142" t="s">
        <v>322</v>
      </c>
      <c r="B142" t="s">
        <v>323</v>
      </c>
      <c r="C142" s="1">
        <v>604390000</v>
      </c>
      <c r="E142" s="1">
        <v>283400</v>
      </c>
      <c r="F142" s="1">
        <v>359010000</v>
      </c>
      <c r="G142">
        <v>0</v>
      </c>
      <c r="H142">
        <f t="shared" si="6"/>
        <v>0</v>
      </c>
      <c r="I142">
        <f t="shared" si="7"/>
        <v>0</v>
      </c>
      <c r="J142" s="1">
        <v>329370000</v>
      </c>
      <c r="K142" s="1">
        <v>154830000</v>
      </c>
      <c r="L142">
        <v>0.47010000000000002</v>
      </c>
      <c r="M142">
        <f t="shared" si="8"/>
        <v>0.47007924218963476</v>
      </c>
      <c r="N142" s="1">
        <v>5080000</v>
      </c>
      <c r="Q142" s="1">
        <v>324290000</v>
      </c>
      <c r="T142">
        <v>0</v>
      </c>
      <c r="U142">
        <v>0</v>
      </c>
      <c r="V142" s="1">
        <v>57700000</v>
      </c>
      <c r="W142" s="1">
        <v>56900000</v>
      </c>
      <c r="AC142">
        <v>0</v>
      </c>
      <c r="AD142">
        <v>0</v>
      </c>
      <c r="AE142" s="1">
        <v>27020000</v>
      </c>
      <c r="AF142" s="1">
        <v>25490000</v>
      </c>
      <c r="AG142" s="1">
        <v>27020000</v>
      </c>
      <c r="AH142">
        <v>0</v>
      </c>
      <c r="AI142">
        <v>0</v>
      </c>
      <c r="AJ142" s="1">
        <v>68660000</v>
      </c>
      <c r="AK142" s="1">
        <v>65920000</v>
      </c>
      <c r="AL142" s="1">
        <v>1520000</v>
      </c>
      <c r="AM142" s="1">
        <v>67140000</v>
      </c>
      <c r="AN142">
        <v>0</v>
      </c>
      <c r="AO142">
        <v>0</v>
      </c>
      <c r="AP142" s="1">
        <v>1450000</v>
      </c>
      <c r="AQ142" s="1">
        <v>1930000</v>
      </c>
      <c r="AR142" s="1">
        <v>1450000</v>
      </c>
    </row>
    <row r="143" spans="1:44">
      <c r="A143" t="s">
        <v>324</v>
      </c>
      <c r="B143" t="s">
        <v>325</v>
      </c>
      <c r="C143" s="1">
        <v>579970000</v>
      </c>
      <c r="E143" s="1">
        <v>260200</v>
      </c>
      <c r="F143" s="1">
        <v>359010000</v>
      </c>
      <c r="G143">
        <v>0</v>
      </c>
      <c r="H143">
        <f t="shared" si="6"/>
        <v>0</v>
      </c>
      <c r="I143">
        <f t="shared" si="7"/>
        <v>0</v>
      </c>
      <c r="J143" s="1">
        <v>329370000</v>
      </c>
      <c r="K143" s="1">
        <v>153640000</v>
      </c>
      <c r="L143">
        <v>0.46650000000000003</v>
      </c>
      <c r="M143">
        <f t="shared" si="8"/>
        <v>0.46646628411816499</v>
      </c>
      <c r="N143" s="1">
        <v>5080000</v>
      </c>
      <c r="Q143" s="1">
        <v>324290000</v>
      </c>
      <c r="T143">
        <v>0</v>
      </c>
      <c r="U143">
        <v>0</v>
      </c>
      <c r="V143" s="1">
        <v>61250000</v>
      </c>
      <c r="W143" s="1">
        <v>56440000</v>
      </c>
      <c r="AC143">
        <v>0</v>
      </c>
      <c r="AD143">
        <v>0</v>
      </c>
      <c r="AE143" s="1">
        <v>22880000</v>
      </c>
      <c r="AF143" s="1">
        <v>24620000</v>
      </c>
      <c r="AG143" s="1">
        <v>22880000</v>
      </c>
      <c r="AH143">
        <v>0</v>
      </c>
      <c r="AI143">
        <v>0</v>
      </c>
      <c r="AJ143" s="1">
        <v>67940000</v>
      </c>
      <c r="AK143" s="1">
        <v>66050000</v>
      </c>
      <c r="AL143" s="1">
        <v>1520000</v>
      </c>
      <c r="AM143" s="1">
        <v>66420000</v>
      </c>
      <c r="AN143">
        <v>0</v>
      </c>
      <c r="AO143">
        <v>0</v>
      </c>
      <c r="AP143" s="1">
        <v>1580000</v>
      </c>
      <c r="AQ143" s="1">
        <v>2100000</v>
      </c>
      <c r="AR143" s="1">
        <v>1580000</v>
      </c>
    </row>
    <row r="144" spans="1:44">
      <c r="A144" t="s">
        <v>326</v>
      </c>
      <c r="B144" t="s">
        <v>327</v>
      </c>
      <c r="C144" s="1">
        <v>533330000</v>
      </c>
      <c r="E144" s="1">
        <v>115500</v>
      </c>
      <c r="F144" s="1">
        <v>359010000</v>
      </c>
      <c r="G144">
        <v>0</v>
      </c>
      <c r="H144">
        <f t="shared" si="6"/>
        <v>0</v>
      </c>
      <c r="I144">
        <f t="shared" si="7"/>
        <v>0</v>
      </c>
      <c r="J144" s="1">
        <v>329370000</v>
      </c>
      <c r="K144" s="1">
        <v>150430000</v>
      </c>
      <c r="L144">
        <v>0.45669999999999999</v>
      </c>
      <c r="M144">
        <f t="shared" si="8"/>
        <v>0.45672040562285576</v>
      </c>
      <c r="N144" s="1">
        <v>5080000</v>
      </c>
      <c r="Q144" s="1">
        <v>324290000</v>
      </c>
      <c r="T144">
        <v>0</v>
      </c>
      <c r="U144">
        <v>0</v>
      </c>
      <c r="V144" s="1">
        <v>57800000</v>
      </c>
      <c r="W144" s="1">
        <v>57100000</v>
      </c>
      <c r="AC144">
        <v>0</v>
      </c>
      <c r="AD144">
        <v>0</v>
      </c>
      <c r="AE144" s="1">
        <v>25640000</v>
      </c>
      <c r="AF144" s="1">
        <v>24570000</v>
      </c>
      <c r="AG144" s="1">
        <v>25640000</v>
      </c>
      <c r="AH144">
        <v>0</v>
      </c>
      <c r="AI144">
        <v>0</v>
      </c>
      <c r="AJ144" s="1">
        <v>65300000</v>
      </c>
      <c r="AK144" s="1">
        <v>66790000</v>
      </c>
      <c r="AL144" s="1">
        <v>1500000</v>
      </c>
      <c r="AM144" s="1">
        <v>63800000</v>
      </c>
      <c r="AN144">
        <v>0</v>
      </c>
      <c r="AO144">
        <v>0</v>
      </c>
      <c r="AP144" s="1">
        <v>1700000</v>
      </c>
      <c r="AQ144" s="1">
        <v>2290000</v>
      </c>
      <c r="AR144" s="1">
        <v>1700000</v>
      </c>
    </row>
    <row r="145" spans="1:44">
      <c r="A145" t="s">
        <v>328</v>
      </c>
      <c r="B145" t="s">
        <v>329</v>
      </c>
      <c r="C145" s="1">
        <v>495020000</v>
      </c>
      <c r="E145" s="1">
        <v>92600</v>
      </c>
      <c r="F145" s="1">
        <v>359030000</v>
      </c>
      <c r="G145">
        <v>0</v>
      </c>
      <c r="H145">
        <f t="shared" si="6"/>
        <v>0</v>
      </c>
      <c r="I145">
        <f t="shared" si="7"/>
        <v>0</v>
      </c>
      <c r="J145" s="1">
        <v>329370000</v>
      </c>
      <c r="K145" s="1">
        <v>149380000</v>
      </c>
      <c r="L145">
        <v>0.4536</v>
      </c>
      <c r="M145">
        <f t="shared" si="8"/>
        <v>0.45353250144214713</v>
      </c>
      <c r="N145" s="1">
        <v>5080000</v>
      </c>
      <c r="Q145" s="1">
        <v>324290000</v>
      </c>
      <c r="T145">
        <v>0</v>
      </c>
      <c r="U145">
        <v>0</v>
      </c>
      <c r="V145" s="1">
        <v>62510000</v>
      </c>
      <c r="W145" s="1">
        <v>61990000</v>
      </c>
      <c r="AC145">
        <v>0</v>
      </c>
      <c r="AD145">
        <v>0</v>
      </c>
      <c r="AE145" s="1">
        <v>23360000</v>
      </c>
      <c r="AF145" s="1">
        <v>28130000</v>
      </c>
      <c r="AG145" s="1">
        <v>23360000</v>
      </c>
      <c r="AH145">
        <v>0</v>
      </c>
      <c r="AI145">
        <v>0</v>
      </c>
      <c r="AJ145" s="1">
        <v>62050000</v>
      </c>
      <c r="AK145" s="1">
        <v>67300000</v>
      </c>
      <c r="AL145" s="1">
        <v>1500000</v>
      </c>
      <c r="AM145" s="1">
        <v>60550000</v>
      </c>
      <c r="AN145">
        <v>0</v>
      </c>
      <c r="AO145">
        <v>0</v>
      </c>
      <c r="AP145" s="1">
        <v>1460000</v>
      </c>
      <c r="AQ145" s="1">
        <v>2340000</v>
      </c>
      <c r="AR145" s="1">
        <v>1460000</v>
      </c>
    </row>
    <row r="146" spans="1:44">
      <c r="A146" t="s">
        <v>330</v>
      </c>
      <c r="B146" t="s">
        <v>331</v>
      </c>
      <c r="C146" s="1">
        <v>475060000</v>
      </c>
      <c r="E146" s="1">
        <v>75900</v>
      </c>
      <c r="F146" s="1">
        <v>359030000</v>
      </c>
      <c r="G146">
        <v>0</v>
      </c>
      <c r="H146">
        <f t="shared" si="6"/>
        <v>0</v>
      </c>
      <c r="I146">
        <f t="shared" si="7"/>
        <v>0</v>
      </c>
      <c r="J146" s="1">
        <v>329370000</v>
      </c>
      <c r="K146" s="1">
        <v>157550000</v>
      </c>
      <c r="L146">
        <v>0.4783</v>
      </c>
      <c r="M146">
        <f t="shared" si="8"/>
        <v>0.47833743206727997</v>
      </c>
      <c r="N146" s="1">
        <v>5080000</v>
      </c>
      <c r="Q146" s="1">
        <v>324290000</v>
      </c>
      <c r="T146">
        <v>0</v>
      </c>
      <c r="U146">
        <v>0</v>
      </c>
      <c r="V146" s="1">
        <v>70720000</v>
      </c>
      <c r="W146" s="1">
        <v>63720000</v>
      </c>
      <c r="AC146">
        <v>0</v>
      </c>
      <c r="AD146">
        <v>0</v>
      </c>
      <c r="AE146" s="1">
        <v>25580000</v>
      </c>
      <c r="AF146" s="1">
        <v>28520000</v>
      </c>
      <c r="AG146" s="1">
        <v>25580000</v>
      </c>
      <c r="AH146">
        <v>0</v>
      </c>
      <c r="AI146">
        <v>0</v>
      </c>
      <c r="AJ146" s="1">
        <v>58840000</v>
      </c>
      <c r="AK146" s="1">
        <v>68560000</v>
      </c>
      <c r="AL146" s="1">
        <v>1520000</v>
      </c>
      <c r="AM146" s="1">
        <v>57320000</v>
      </c>
      <c r="AN146">
        <v>0</v>
      </c>
      <c r="AO146">
        <v>0</v>
      </c>
      <c r="AP146" s="1">
        <v>2410000</v>
      </c>
      <c r="AQ146" s="1">
        <v>2700000</v>
      </c>
      <c r="AR146" s="1">
        <v>2410000</v>
      </c>
    </row>
    <row r="147" spans="1:44">
      <c r="A147" t="s">
        <v>332</v>
      </c>
      <c r="B147" t="s">
        <v>333</v>
      </c>
      <c r="C147" s="1">
        <v>466480000</v>
      </c>
      <c r="E147">
        <v>7.0000000000000007E-2</v>
      </c>
      <c r="F147" s="1">
        <v>359030000</v>
      </c>
      <c r="G147">
        <v>0</v>
      </c>
      <c r="H147">
        <f t="shared" si="6"/>
        <v>0</v>
      </c>
      <c r="I147">
        <f t="shared" si="7"/>
        <v>0</v>
      </c>
      <c r="J147" s="1">
        <v>329370000</v>
      </c>
      <c r="K147" s="1">
        <v>166910000</v>
      </c>
      <c r="L147">
        <v>0.50680000000000003</v>
      </c>
      <c r="M147">
        <f t="shared" si="8"/>
        <v>0.50675532076388252</v>
      </c>
      <c r="N147" s="1">
        <v>5080000</v>
      </c>
      <c r="Q147" s="1">
        <v>324290000</v>
      </c>
      <c r="T147">
        <v>0</v>
      </c>
      <c r="U147">
        <v>0</v>
      </c>
      <c r="V147" s="1">
        <v>77380000</v>
      </c>
      <c r="W147" s="1">
        <v>66330000</v>
      </c>
      <c r="AC147">
        <v>0</v>
      </c>
      <c r="AD147">
        <v>0</v>
      </c>
      <c r="AE147" s="1">
        <v>24880000</v>
      </c>
      <c r="AF147" s="1">
        <v>28370000</v>
      </c>
      <c r="AG147" s="1">
        <v>24880000</v>
      </c>
      <c r="AH147">
        <v>0</v>
      </c>
      <c r="AI147">
        <v>0</v>
      </c>
      <c r="AJ147" s="1">
        <v>61850000</v>
      </c>
      <c r="AK147" s="1">
        <v>70900000</v>
      </c>
      <c r="AL147" s="1">
        <v>1500000</v>
      </c>
      <c r="AM147" s="1">
        <v>60350000</v>
      </c>
      <c r="AN147">
        <v>0</v>
      </c>
      <c r="AO147">
        <v>0</v>
      </c>
      <c r="AP147" s="1">
        <v>2800000</v>
      </c>
      <c r="AQ147" s="1">
        <v>2810000</v>
      </c>
      <c r="AR147" s="1">
        <v>2800000</v>
      </c>
    </row>
    <row r="148" spans="1:44">
      <c r="A148" t="s">
        <v>334</v>
      </c>
      <c r="B148" t="s">
        <v>335</v>
      </c>
      <c r="C148" s="1">
        <v>471600000</v>
      </c>
      <c r="E148">
        <v>7.0000000000000007E-2</v>
      </c>
      <c r="F148" s="1">
        <v>359030000</v>
      </c>
      <c r="G148">
        <v>0</v>
      </c>
      <c r="H148">
        <f t="shared" si="6"/>
        <v>0</v>
      </c>
      <c r="I148">
        <f t="shared" si="7"/>
        <v>0</v>
      </c>
      <c r="J148" s="1">
        <v>329370000</v>
      </c>
      <c r="K148" s="1">
        <v>176320000</v>
      </c>
      <c r="L148">
        <v>0.5353</v>
      </c>
      <c r="M148">
        <f t="shared" si="8"/>
        <v>0.53532501442147129</v>
      </c>
      <c r="N148" s="1">
        <v>5080000</v>
      </c>
      <c r="Q148" s="1">
        <v>324290000</v>
      </c>
      <c r="T148">
        <v>0</v>
      </c>
      <c r="U148">
        <v>0</v>
      </c>
      <c r="V148" s="1">
        <v>79630000</v>
      </c>
      <c r="W148" s="1">
        <v>68380000</v>
      </c>
      <c r="AC148">
        <v>0</v>
      </c>
      <c r="AD148">
        <v>0</v>
      </c>
      <c r="AE148" s="1">
        <v>30930000</v>
      </c>
      <c r="AF148" s="1">
        <v>29530000</v>
      </c>
      <c r="AG148" s="1">
        <v>30930000</v>
      </c>
      <c r="AH148">
        <v>0</v>
      </c>
      <c r="AI148">
        <v>0</v>
      </c>
      <c r="AJ148" s="1">
        <v>63960000</v>
      </c>
      <c r="AK148" s="1">
        <v>73640000</v>
      </c>
      <c r="AL148" s="1">
        <v>1490000</v>
      </c>
      <c r="AM148" s="1">
        <v>62470000</v>
      </c>
      <c r="AN148">
        <v>0</v>
      </c>
      <c r="AO148">
        <v>0</v>
      </c>
      <c r="AP148" s="1">
        <v>1800000</v>
      </c>
      <c r="AQ148" s="1">
        <v>2700000</v>
      </c>
      <c r="AR148" s="1">
        <v>1800000</v>
      </c>
    </row>
    <row r="149" spans="1:44">
      <c r="A149" t="s">
        <v>336</v>
      </c>
      <c r="B149" t="s">
        <v>337</v>
      </c>
      <c r="C149" s="1">
        <v>488180000</v>
      </c>
      <c r="E149" s="1">
        <v>20500</v>
      </c>
      <c r="F149" s="1">
        <v>359030000</v>
      </c>
      <c r="G149">
        <v>0</v>
      </c>
      <c r="H149">
        <f t="shared" si="6"/>
        <v>0</v>
      </c>
      <c r="I149">
        <f t="shared" si="7"/>
        <v>0</v>
      </c>
      <c r="J149" s="1">
        <v>329370000</v>
      </c>
      <c r="K149" s="1">
        <v>175980000</v>
      </c>
      <c r="L149">
        <v>0.5343</v>
      </c>
      <c r="M149">
        <f t="shared" si="8"/>
        <v>0.53429274068676569</v>
      </c>
      <c r="N149" s="1">
        <v>5080000</v>
      </c>
      <c r="Q149" s="1">
        <v>324290000</v>
      </c>
      <c r="T149">
        <v>0</v>
      </c>
      <c r="U149">
        <v>0</v>
      </c>
      <c r="V149" s="1">
        <v>73020000</v>
      </c>
      <c r="W149" s="1">
        <v>68690000</v>
      </c>
      <c r="AC149">
        <v>0</v>
      </c>
      <c r="AD149">
        <v>0</v>
      </c>
      <c r="AE149" s="1">
        <v>32400000</v>
      </c>
      <c r="AF149" s="1">
        <v>29980000</v>
      </c>
      <c r="AG149" s="1">
        <v>32400000</v>
      </c>
      <c r="AH149">
        <v>0</v>
      </c>
      <c r="AI149">
        <v>0</v>
      </c>
      <c r="AJ149" s="1">
        <v>68890000</v>
      </c>
      <c r="AK149" s="1">
        <v>76730000</v>
      </c>
      <c r="AL149" s="1">
        <v>1490000</v>
      </c>
      <c r="AM149" s="1">
        <v>67400000</v>
      </c>
      <c r="AN149">
        <v>0</v>
      </c>
      <c r="AO149">
        <v>0</v>
      </c>
      <c r="AP149" s="1">
        <v>1660000</v>
      </c>
      <c r="AQ149" s="1">
        <v>2390000</v>
      </c>
      <c r="AR149" s="1">
        <v>1660000</v>
      </c>
    </row>
    <row r="150" spans="1:44">
      <c r="A150" t="s">
        <v>338</v>
      </c>
      <c r="B150" t="s">
        <v>339</v>
      </c>
      <c r="C150" s="1">
        <v>526020000</v>
      </c>
      <c r="E150" s="1">
        <v>65200</v>
      </c>
      <c r="F150" s="1">
        <v>359030000</v>
      </c>
      <c r="G150">
        <v>0</v>
      </c>
      <c r="H150">
        <f t="shared" si="6"/>
        <v>0</v>
      </c>
      <c r="I150">
        <f t="shared" si="7"/>
        <v>0</v>
      </c>
      <c r="J150" s="1">
        <v>329370000</v>
      </c>
      <c r="K150" s="1">
        <v>166340000</v>
      </c>
      <c r="L150">
        <v>0.505</v>
      </c>
      <c r="M150">
        <f t="shared" si="8"/>
        <v>0.50502474420864074</v>
      </c>
      <c r="N150" s="1">
        <v>5080000</v>
      </c>
      <c r="Q150" s="1">
        <v>324290000</v>
      </c>
      <c r="T150">
        <v>0</v>
      </c>
      <c r="U150">
        <v>0</v>
      </c>
      <c r="V150" s="1">
        <v>62000000</v>
      </c>
      <c r="W150" s="1">
        <v>66860000</v>
      </c>
      <c r="AC150">
        <v>0</v>
      </c>
      <c r="AD150">
        <v>0</v>
      </c>
      <c r="AE150" s="1">
        <v>32460000</v>
      </c>
      <c r="AF150" s="1">
        <v>29610000</v>
      </c>
      <c r="AG150" s="1">
        <v>32460000</v>
      </c>
      <c r="AH150">
        <v>0</v>
      </c>
      <c r="AI150">
        <v>0</v>
      </c>
      <c r="AJ150" s="1">
        <v>70480000</v>
      </c>
      <c r="AK150" s="1">
        <v>79290000</v>
      </c>
      <c r="AL150" s="1">
        <v>1490000</v>
      </c>
      <c r="AM150" s="1">
        <v>68990000</v>
      </c>
      <c r="AN150">
        <v>0</v>
      </c>
      <c r="AO150">
        <v>0</v>
      </c>
      <c r="AP150" s="1">
        <v>1410000</v>
      </c>
      <c r="AQ150" s="1">
        <v>2030000</v>
      </c>
      <c r="AR150" s="1">
        <v>1410000</v>
      </c>
    </row>
    <row r="151" spans="1:44">
      <c r="A151" t="s">
        <v>340</v>
      </c>
      <c r="B151" t="s">
        <v>341</v>
      </c>
      <c r="C151" s="1">
        <v>608680000</v>
      </c>
      <c r="E151" s="1">
        <v>260700</v>
      </c>
      <c r="F151" s="1">
        <v>359030000</v>
      </c>
      <c r="G151">
        <v>0</v>
      </c>
      <c r="H151">
        <f t="shared" si="6"/>
        <v>0</v>
      </c>
      <c r="I151">
        <f t="shared" si="7"/>
        <v>0</v>
      </c>
      <c r="J151" s="1">
        <v>329370000</v>
      </c>
      <c r="K151" s="1">
        <v>173440000</v>
      </c>
      <c r="L151">
        <v>0.52659999999999996</v>
      </c>
      <c r="M151">
        <f t="shared" si="8"/>
        <v>0.5265810486686705</v>
      </c>
      <c r="N151" s="1">
        <v>5080000</v>
      </c>
      <c r="Q151" s="1">
        <v>324290000</v>
      </c>
      <c r="T151">
        <v>0</v>
      </c>
      <c r="U151">
        <v>0</v>
      </c>
      <c r="V151" s="1">
        <v>63320000</v>
      </c>
      <c r="W151" s="1">
        <v>64130000</v>
      </c>
      <c r="AC151">
        <v>0</v>
      </c>
      <c r="AD151">
        <v>0</v>
      </c>
      <c r="AE151" s="1">
        <v>36090000</v>
      </c>
      <c r="AF151" s="1">
        <v>28320000</v>
      </c>
      <c r="AG151" s="1">
        <v>36090000</v>
      </c>
      <c r="AH151">
        <v>0</v>
      </c>
      <c r="AI151">
        <v>0</v>
      </c>
      <c r="AJ151" s="1">
        <v>72630000</v>
      </c>
      <c r="AK151" s="1">
        <v>80540000</v>
      </c>
      <c r="AL151" s="1">
        <v>1490000</v>
      </c>
      <c r="AM151" s="1">
        <v>71140000</v>
      </c>
      <c r="AN151">
        <v>0</v>
      </c>
      <c r="AO151">
        <v>0</v>
      </c>
      <c r="AP151" s="1">
        <v>1400000</v>
      </c>
      <c r="AQ151" s="1">
        <v>1700000</v>
      </c>
      <c r="AR151" s="1">
        <v>1400000</v>
      </c>
    </row>
    <row r="152" spans="1:44">
      <c r="A152" t="s">
        <v>342</v>
      </c>
      <c r="B152" t="s">
        <v>343</v>
      </c>
      <c r="C152" s="1">
        <v>686740000</v>
      </c>
      <c r="E152" s="1">
        <v>311700</v>
      </c>
      <c r="F152" s="1">
        <v>359030000</v>
      </c>
      <c r="G152" s="1">
        <v>10000</v>
      </c>
      <c r="H152">
        <f t="shared" si="6"/>
        <v>2.7852825669164137E-5</v>
      </c>
      <c r="I152">
        <f t="shared" si="7"/>
        <v>2.7852825669164137E-5</v>
      </c>
      <c r="J152" s="1">
        <v>329370000</v>
      </c>
      <c r="K152" s="1">
        <v>171860000</v>
      </c>
      <c r="L152">
        <v>0.52180000000000004</v>
      </c>
      <c r="M152">
        <f t="shared" si="8"/>
        <v>0.52178401190150892</v>
      </c>
      <c r="N152" s="1">
        <v>5080000</v>
      </c>
      <c r="Q152" s="1">
        <v>324290000</v>
      </c>
      <c r="T152">
        <v>0</v>
      </c>
      <c r="U152">
        <v>0</v>
      </c>
      <c r="V152" s="1">
        <v>63430000</v>
      </c>
      <c r="W152" s="1">
        <v>61300000</v>
      </c>
      <c r="AC152">
        <v>0</v>
      </c>
      <c r="AD152">
        <v>0</v>
      </c>
      <c r="AE152" s="1">
        <v>35260000</v>
      </c>
      <c r="AF152" s="1">
        <v>27500000</v>
      </c>
      <c r="AG152" s="1">
        <v>35260000</v>
      </c>
      <c r="AH152">
        <v>0</v>
      </c>
      <c r="AI152" s="1">
        <v>30000</v>
      </c>
      <c r="AJ152" s="1">
        <v>71660000</v>
      </c>
      <c r="AK152" s="1">
        <v>80510000</v>
      </c>
      <c r="AL152" s="1">
        <v>1490000</v>
      </c>
      <c r="AM152" s="1">
        <v>70170000</v>
      </c>
      <c r="AN152" s="1">
        <v>10000</v>
      </c>
      <c r="AO152">
        <v>0</v>
      </c>
      <c r="AP152" s="1">
        <v>1500000</v>
      </c>
      <c r="AQ152" s="1">
        <v>1480000</v>
      </c>
      <c r="AR152" s="1">
        <v>1500000</v>
      </c>
    </row>
    <row r="153" spans="1:44">
      <c r="A153" t="s">
        <v>344</v>
      </c>
      <c r="B153" t="s">
        <v>345</v>
      </c>
      <c r="C153" s="1">
        <v>710330000</v>
      </c>
      <c r="E153" s="1">
        <v>329100</v>
      </c>
      <c r="F153" s="1">
        <v>359030000</v>
      </c>
      <c r="G153" s="1">
        <v>3130000</v>
      </c>
      <c r="H153">
        <f t="shared" si="6"/>
        <v>8.7179344344483749E-3</v>
      </c>
      <c r="I153">
        <f t="shared" si="7"/>
        <v>8.7179344344483749E-3</v>
      </c>
      <c r="J153" s="1">
        <v>329370000</v>
      </c>
      <c r="K153" s="1">
        <v>166620000</v>
      </c>
      <c r="L153">
        <v>0.50590000000000002</v>
      </c>
      <c r="M153">
        <f t="shared" si="8"/>
        <v>0.50587485199016302</v>
      </c>
      <c r="N153" s="1">
        <v>5080000</v>
      </c>
      <c r="Q153" s="1">
        <v>324290000</v>
      </c>
      <c r="T153" s="1">
        <v>1230000</v>
      </c>
      <c r="U153" s="1">
        <v>1410000</v>
      </c>
      <c r="V153" s="1">
        <v>63180000</v>
      </c>
      <c r="W153" s="1">
        <v>59380000</v>
      </c>
      <c r="AC153" s="1">
        <v>600000</v>
      </c>
      <c r="AD153" s="1">
        <v>130000</v>
      </c>
      <c r="AE153" s="1">
        <v>34240000</v>
      </c>
      <c r="AF153" s="1">
        <v>27750000</v>
      </c>
      <c r="AG153" s="1">
        <v>34240000</v>
      </c>
      <c r="AH153" s="1">
        <v>840000</v>
      </c>
      <c r="AI153" s="1">
        <v>2210000</v>
      </c>
      <c r="AJ153" s="1">
        <v>67620000</v>
      </c>
      <c r="AK153" s="1">
        <v>79200000</v>
      </c>
      <c r="AL153" s="1">
        <v>1490000</v>
      </c>
      <c r="AM153" s="1">
        <v>66130000</v>
      </c>
      <c r="AN153" s="1">
        <v>470000</v>
      </c>
      <c r="AO153" s="1">
        <v>640000</v>
      </c>
      <c r="AP153" s="1">
        <v>1580000</v>
      </c>
      <c r="AQ153" s="1">
        <v>1320000</v>
      </c>
      <c r="AR153" s="1">
        <v>1580000</v>
      </c>
    </row>
    <row r="154" spans="1:44">
      <c r="A154" t="s">
        <v>346</v>
      </c>
      <c r="B154" t="s">
        <v>347</v>
      </c>
      <c r="C154" s="1">
        <v>706010000</v>
      </c>
      <c r="E154" s="1">
        <v>309200</v>
      </c>
      <c r="F154" s="1">
        <v>359030000</v>
      </c>
      <c r="G154" s="1">
        <v>25040000</v>
      </c>
      <c r="H154">
        <f t="shared" si="6"/>
        <v>6.9743475475587E-2</v>
      </c>
      <c r="I154">
        <f t="shared" si="7"/>
        <v>6.9743475475587E-2</v>
      </c>
      <c r="J154" s="1">
        <v>329370000</v>
      </c>
      <c r="K154" s="1">
        <v>157080000</v>
      </c>
      <c r="L154">
        <v>0.47689999999999999</v>
      </c>
      <c r="M154">
        <f t="shared" si="8"/>
        <v>0.47691046543401039</v>
      </c>
      <c r="N154" s="1">
        <v>5080000</v>
      </c>
      <c r="Q154" s="1">
        <v>324290000</v>
      </c>
      <c r="T154" s="1">
        <v>8180000</v>
      </c>
      <c r="U154" s="1">
        <v>10360000</v>
      </c>
      <c r="V154" s="1">
        <v>58270000</v>
      </c>
      <c r="W154" s="1">
        <v>57940000</v>
      </c>
      <c r="AC154" s="1">
        <v>5660000</v>
      </c>
      <c r="AD154" s="1">
        <v>1990000</v>
      </c>
      <c r="AE154" s="1">
        <v>31680000</v>
      </c>
      <c r="AF154" s="1">
        <v>27980000</v>
      </c>
      <c r="AG154" s="1">
        <v>31680000</v>
      </c>
      <c r="AH154" s="1">
        <v>8640000</v>
      </c>
      <c r="AI154" s="1">
        <v>14260000</v>
      </c>
      <c r="AJ154" s="1">
        <v>65690000</v>
      </c>
      <c r="AK154" s="1">
        <v>77860000</v>
      </c>
      <c r="AL154" s="1">
        <v>1480000</v>
      </c>
      <c r="AM154" s="1">
        <v>64210000</v>
      </c>
      <c r="AN154" s="1">
        <v>2570000</v>
      </c>
      <c r="AO154" s="1">
        <v>3120000</v>
      </c>
      <c r="AP154" s="1">
        <v>1440000</v>
      </c>
      <c r="AQ154" s="1">
        <v>1160000</v>
      </c>
      <c r="AR154" s="1">
        <v>1440000</v>
      </c>
    </row>
    <row r="155" spans="1:44">
      <c r="A155" t="s">
        <v>348</v>
      </c>
      <c r="B155" t="s">
        <v>349</v>
      </c>
      <c r="C155" s="1">
        <v>710440000</v>
      </c>
      <c r="E155" s="1">
        <v>299900</v>
      </c>
      <c r="F155" s="1">
        <v>359030000</v>
      </c>
      <c r="G155" s="1">
        <v>59620000</v>
      </c>
      <c r="H155">
        <f t="shared" si="6"/>
        <v>0.16605854663955658</v>
      </c>
      <c r="I155">
        <f t="shared" si="7"/>
        <v>0.16605854663955658</v>
      </c>
      <c r="J155" s="1">
        <v>329370000</v>
      </c>
      <c r="K155" s="1">
        <v>155340000</v>
      </c>
      <c r="L155">
        <v>0.47160000000000002</v>
      </c>
      <c r="M155">
        <f t="shared" si="8"/>
        <v>0.47162765279169322</v>
      </c>
      <c r="N155" s="1">
        <v>5080000</v>
      </c>
      <c r="Q155" s="1">
        <v>324290000</v>
      </c>
      <c r="T155" s="1">
        <v>16980000</v>
      </c>
      <c r="U155" s="1">
        <v>18000000</v>
      </c>
      <c r="V155" s="1">
        <v>55330000</v>
      </c>
      <c r="W155" s="1">
        <v>56520000</v>
      </c>
      <c r="AC155" s="1">
        <v>14230000</v>
      </c>
      <c r="AD155" s="1">
        <v>5900000</v>
      </c>
      <c r="AE155" s="1">
        <v>31700000</v>
      </c>
      <c r="AF155" s="1">
        <v>27820000</v>
      </c>
      <c r="AG155" s="1">
        <v>31700000</v>
      </c>
      <c r="AH155" s="1">
        <v>21290000</v>
      </c>
      <c r="AI155" s="1">
        <v>25180000</v>
      </c>
      <c r="AJ155" s="1">
        <v>67340000</v>
      </c>
      <c r="AK155" s="1">
        <v>76540000</v>
      </c>
      <c r="AL155" s="1">
        <v>1490000</v>
      </c>
      <c r="AM155" s="1">
        <v>65850000</v>
      </c>
      <c r="AN155" s="1">
        <v>7120000</v>
      </c>
      <c r="AO155" s="1">
        <v>7700000</v>
      </c>
      <c r="AP155" s="1">
        <v>970000</v>
      </c>
      <c r="AQ155" s="1">
        <v>950000</v>
      </c>
      <c r="AR155" s="1">
        <v>970000</v>
      </c>
    </row>
    <row r="156" spans="1:44">
      <c r="A156" t="s">
        <v>350</v>
      </c>
      <c r="B156" t="s">
        <v>351</v>
      </c>
      <c r="C156" s="1">
        <v>719250000</v>
      </c>
      <c r="E156" s="1">
        <v>309100</v>
      </c>
      <c r="F156" s="1">
        <v>359030000</v>
      </c>
      <c r="G156" s="1">
        <v>85530000</v>
      </c>
      <c r="H156">
        <f t="shared" si="6"/>
        <v>0.23822521794836085</v>
      </c>
      <c r="I156">
        <f t="shared" si="7"/>
        <v>0.23822521794836085</v>
      </c>
      <c r="J156" s="1">
        <v>329370000</v>
      </c>
      <c r="K156" s="1">
        <v>160290000</v>
      </c>
      <c r="L156">
        <v>0.48659999999999998</v>
      </c>
      <c r="M156">
        <f t="shared" si="8"/>
        <v>0.48665634392931961</v>
      </c>
      <c r="N156" s="1">
        <v>5080000</v>
      </c>
      <c r="Q156" s="1">
        <v>324290000</v>
      </c>
      <c r="T156" s="1">
        <v>23280000</v>
      </c>
      <c r="U156" s="1">
        <v>21320000</v>
      </c>
      <c r="V156" s="1">
        <v>55730000</v>
      </c>
      <c r="W156" s="1">
        <v>54590000</v>
      </c>
      <c r="AC156" s="1">
        <v>21040000</v>
      </c>
      <c r="AD156" s="1">
        <v>8880000</v>
      </c>
      <c r="AE156" s="1">
        <v>32360000</v>
      </c>
      <c r="AF156" s="1">
        <v>27340000</v>
      </c>
      <c r="AG156" s="1">
        <v>32360000</v>
      </c>
      <c r="AH156" s="1">
        <v>29800000</v>
      </c>
      <c r="AI156" s="1">
        <v>30370000</v>
      </c>
      <c r="AJ156" s="1">
        <v>71350000</v>
      </c>
      <c r="AK156" s="1">
        <v>75450000</v>
      </c>
      <c r="AL156" s="1">
        <v>1480000</v>
      </c>
      <c r="AM156" s="1">
        <v>69870000</v>
      </c>
      <c r="AN156" s="1">
        <v>11400000</v>
      </c>
      <c r="AO156" s="1">
        <v>11660000</v>
      </c>
      <c r="AP156" s="1">
        <v>850000</v>
      </c>
      <c r="AQ156" s="1">
        <v>690000</v>
      </c>
      <c r="AR156" s="1">
        <v>850000</v>
      </c>
    </row>
    <row r="157" spans="1:44">
      <c r="A157" t="s">
        <v>352</v>
      </c>
      <c r="B157" t="s">
        <v>353</v>
      </c>
      <c r="C157" s="1">
        <v>714390000</v>
      </c>
      <c r="E157" s="1">
        <v>300900</v>
      </c>
      <c r="F157" s="1">
        <v>359030000</v>
      </c>
      <c r="G157" s="1">
        <v>99140000</v>
      </c>
      <c r="H157">
        <f t="shared" si="6"/>
        <v>0.27613291368409326</v>
      </c>
      <c r="I157">
        <f t="shared" si="7"/>
        <v>0.27613291368409326</v>
      </c>
      <c r="J157" s="1">
        <v>329370000</v>
      </c>
      <c r="K157" s="1">
        <v>154650000</v>
      </c>
      <c r="L157">
        <v>0.46949999999999997</v>
      </c>
      <c r="M157">
        <f t="shared" si="8"/>
        <v>0.46953274433008468</v>
      </c>
      <c r="N157" s="1">
        <v>5080000</v>
      </c>
      <c r="Q157" s="1">
        <v>324290000</v>
      </c>
      <c r="T157" s="1">
        <v>25600000</v>
      </c>
      <c r="U157" s="1">
        <v>20160000</v>
      </c>
      <c r="V157" s="1">
        <v>52290000</v>
      </c>
      <c r="W157" s="1">
        <v>52300000</v>
      </c>
      <c r="AC157" s="1">
        <v>23510000</v>
      </c>
      <c r="AD157" s="1">
        <v>10640000</v>
      </c>
      <c r="AE157" s="1">
        <v>30290000</v>
      </c>
      <c r="AF157" s="1">
        <v>26860000</v>
      </c>
      <c r="AG157" s="1">
        <v>30290000</v>
      </c>
      <c r="AH157" s="1">
        <v>36600000</v>
      </c>
      <c r="AI157" s="1">
        <v>30240000</v>
      </c>
      <c r="AJ157" s="1">
        <v>71380000</v>
      </c>
      <c r="AK157" s="1">
        <v>73740000</v>
      </c>
      <c r="AL157" s="1">
        <v>1460000</v>
      </c>
      <c r="AM157" s="1">
        <v>69920000</v>
      </c>
      <c r="AN157" s="1">
        <v>13420000</v>
      </c>
      <c r="AO157" s="1">
        <v>13070000</v>
      </c>
      <c r="AP157" s="1">
        <v>700000</v>
      </c>
      <c r="AQ157" s="1">
        <v>470000</v>
      </c>
      <c r="AR157" s="1">
        <v>700000</v>
      </c>
    </row>
    <row r="158" spans="1:44">
      <c r="A158" t="s">
        <v>354</v>
      </c>
      <c r="B158" t="s">
        <v>355</v>
      </c>
      <c r="C158" s="1">
        <v>707740000</v>
      </c>
      <c r="E158" s="1">
        <v>308400</v>
      </c>
      <c r="F158" s="1">
        <v>359030000</v>
      </c>
      <c r="G158" s="1">
        <v>85390000</v>
      </c>
      <c r="H158">
        <f t="shared" si="6"/>
        <v>0.23783527838899257</v>
      </c>
      <c r="I158">
        <f t="shared" si="7"/>
        <v>0.23783527838899257</v>
      </c>
      <c r="J158" s="1">
        <v>329370000</v>
      </c>
      <c r="K158" s="1">
        <v>143140000</v>
      </c>
      <c r="L158">
        <v>0.43459999999999999</v>
      </c>
      <c r="M158">
        <f t="shared" si="8"/>
        <v>0.4345872423110787</v>
      </c>
      <c r="N158" s="1">
        <v>5080000</v>
      </c>
      <c r="Q158" s="1">
        <v>324290000</v>
      </c>
      <c r="T158" s="1">
        <v>21200000</v>
      </c>
      <c r="U158" s="1">
        <v>16240000</v>
      </c>
      <c r="V158" s="1">
        <v>48660000</v>
      </c>
      <c r="W158" s="1">
        <v>49930000</v>
      </c>
      <c r="AC158" s="1">
        <v>18410000</v>
      </c>
      <c r="AD158" s="1">
        <v>10550000</v>
      </c>
      <c r="AE158" s="1">
        <v>27100000</v>
      </c>
      <c r="AF158" s="1">
        <v>25930000</v>
      </c>
      <c r="AG158" s="1">
        <v>27100000</v>
      </c>
      <c r="AH158" s="1">
        <v>34080000</v>
      </c>
      <c r="AI158" s="1">
        <v>26210000</v>
      </c>
      <c r="AJ158" s="1">
        <v>66790000</v>
      </c>
      <c r="AK158" s="1">
        <v>71740000</v>
      </c>
      <c r="AL158" s="1">
        <v>1460000</v>
      </c>
      <c r="AM158" s="1">
        <v>65330000</v>
      </c>
      <c r="AN158" s="1">
        <v>11700000</v>
      </c>
      <c r="AO158" s="1">
        <v>12260000</v>
      </c>
      <c r="AP158" s="1">
        <v>600000</v>
      </c>
      <c r="AQ158" s="1">
        <v>350000</v>
      </c>
      <c r="AR158" s="1">
        <v>600000</v>
      </c>
    </row>
    <row r="159" spans="1:44">
      <c r="A159" t="s">
        <v>356</v>
      </c>
      <c r="B159" t="s">
        <v>357</v>
      </c>
      <c r="C159" s="1">
        <v>694830000</v>
      </c>
      <c r="E159" s="1">
        <v>358100</v>
      </c>
      <c r="F159" s="1">
        <v>359030000</v>
      </c>
      <c r="G159" s="1">
        <v>57630000</v>
      </c>
      <c r="H159">
        <f t="shared" si="6"/>
        <v>0.16051583433139291</v>
      </c>
      <c r="I159">
        <f t="shared" si="7"/>
        <v>0.16051583433139291</v>
      </c>
      <c r="J159" s="1">
        <v>329370000</v>
      </c>
      <c r="K159" s="1">
        <v>124670000</v>
      </c>
      <c r="L159">
        <v>0.3785</v>
      </c>
      <c r="M159">
        <f t="shared" si="8"/>
        <v>0.37851048972280416</v>
      </c>
      <c r="N159" s="1">
        <v>5080000</v>
      </c>
      <c r="Q159" s="1">
        <v>324290000</v>
      </c>
      <c r="T159" s="1">
        <v>13930000</v>
      </c>
      <c r="U159" s="1">
        <v>10770000</v>
      </c>
      <c r="V159" s="1">
        <v>39160000</v>
      </c>
      <c r="W159" s="1">
        <v>47910000</v>
      </c>
      <c r="AC159" s="1">
        <v>12030000</v>
      </c>
      <c r="AD159" s="1">
        <v>8260000</v>
      </c>
      <c r="AE159" s="1">
        <v>25360000</v>
      </c>
      <c r="AF159" s="1">
        <v>24510000</v>
      </c>
      <c r="AG159" s="1">
        <v>25360000</v>
      </c>
      <c r="AH159" s="1">
        <v>23530000</v>
      </c>
      <c r="AI159" s="1">
        <v>18520000</v>
      </c>
      <c r="AJ159" s="1">
        <v>59600000</v>
      </c>
      <c r="AK159" s="1">
        <v>69840000</v>
      </c>
      <c r="AL159" s="1">
        <v>1460000</v>
      </c>
      <c r="AM159" s="1">
        <v>58140000</v>
      </c>
      <c r="AN159" s="1">
        <v>8130000</v>
      </c>
      <c r="AO159" s="1">
        <v>9160000</v>
      </c>
      <c r="AP159" s="1">
        <v>550000</v>
      </c>
      <c r="AQ159" s="1">
        <v>320000</v>
      </c>
      <c r="AR159" s="1">
        <v>550000</v>
      </c>
    </row>
    <row r="160" spans="1:44">
      <c r="A160" t="s">
        <v>358</v>
      </c>
      <c r="B160" t="s">
        <v>359</v>
      </c>
      <c r="C160" s="1">
        <v>690500000</v>
      </c>
      <c r="E160" s="1">
        <v>430000</v>
      </c>
      <c r="F160" s="1">
        <v>359030000</v>
      </c>
      <c r="G160" s="1">
        <v>25310000</v>
      </c>
      <c r="H160">
        <f t="shared" si="6"/>
        <v>7.0495501768654434E-2</v>
      </c>
      <c r="I160">
        <f t="shared" si="7"/>
        <v>7.0495501768654434E-2</v>
      </c>
      <c r="J160" s="1">
        <v>329370000</v>
      </c>
      <c r="K160" s="1">
        <v>111970000</v>
      </c>
      <c r="L160">
        <v>0.34</v>
      </c>
      <c r="M160">
        <f t="shared" si="8"/>
        <v>0.3399520296323284</v>
      </c>
      <c r="N160" s="1">
        <v>5080000</v>
      </c>
      <c r="Q160" s="1">
        <v>324290000</v>
      </c>
      <c r="T160" s="1">
        <v>4680000</v>
      </c>
      <c r="U160" s="1">
        <v>4880000</v>
      </c>
      <c r="V160" s="1">
        <v>34900000</v>
      </c>
      <c r="W160" s="1">
        <v>46400000</v>
      </c>
      <c r="AC160" s="1">
        <v>5580000</v>
      </c>
      <c r="AD160" s="1">
        <v>4260000</v>
      </c>
      <c r="AE160" s="1">
        <v>21170000</v>
      </c>
      <c r="AF160" s="1">
        <v>22090000</v>
      </c>
      <c r="AG160" s="1">
        <v>21170000</v>
      </c>
      <c r="AH160" s="1">
        <v>10140000</v>
      </c>
      <c r="AI160" s="1">
        <v>9700000</v>
      </c>
      <c r="AJ160" s="1">
        <v>55320000</v>
      </c>
      <c r="AK160" s="1">
        <v>67920000</v>
      </c>
      <c r="AL160" s="1">
        <v>1460000</v>
      </c>
      <c r="AM160" s="1">
        <v>53850000</v>
      </c>
      <c r="AN160" s="1">
        <v>4900000</v>
      </c>
      <c r="AO160" s="1">
        <v>4720000</v>
      </c>
      <c r="AP160" s="1">
        <v>580000</v>
      </c>
      <c r="AQ160" s="1">
        <v>390000</v>
      </c>
      <c r="AR160" s="1">
        <v>580000</v>
      </c>
    </row>
    <row r="161" spans="1:44">
      <c r="A161" t="s">
        <v>360</v>
      </c>
      <c r="B161" t="s">
        <v>361</v>
      </c>
      <c r="C161" s="1">
        <v>701100000</v>
      </c>
      <c r="E161" s="1">
        <v>460000</v>
      </c>
      <c r="F161" s="1">
        <v>359030000</v>
      </c>
      <c r="G161" s="1">
        <v>3820000</v>
      </c>
      <c r="H161">
        <f t="shared" si="6"/>
        <v>1.06397794056207E-2</v>
      </c>
      <c r="I161">
        <f t="shared" si="7"/>
        <v>1.06397794056207E-2</v>
      </c>
      <c r="J161" s="1">
        <v>329370000</v>
      </c>
      <c r="K161" s="1">
        <v>115620000</v>
      </c>
      <c r="L161">
        <v>0.35099999999999998</v>
      </c>
      <c r="M161">
        <f t="shared" si="8"/>
        <v>0.35103379178431549</v>
      </c>
      <c r="N161" s="1">
        <v>5080000</v>
      </c>
      <c r="Q161" s="1">
        <v>324290000</v>
      </c>
      <c r="T161" s="1">
        <v>240000</v>
      </c>
      <c r="U161" s="1">
        <v>290000</v>
      </c>
      <c r="V161" s="1">
        <v>40050000</v>
      </c>
      <c r="W161" s="1">
        <v>46830000</v>
      </c>
      <c r="AC161" s="1">
        <v>950000</v>
      </c>
      <c r="AD161" s="1">
        <v>1210000</v>
      </c>
      <c r="AE161" s="1">
        <v>17920000</v>
      </c>
      <c r="AF161" s="1">
        <v>20360000</v>
      </c>
      <c r="AG161" s="1">
        <v>17920000</v>
      </c>
      <c r="AH161" s="1">
        <v>1290000</v>
      </c>
      <c r="AI161" s="1">
        <v>1230000</v>
      </c>
      <c r="AJ161" s="1">
        <v>56840000</v>
      </c>
      <c r="AK161" s="1">
        <v>67680000</v>
      </c>
      <c r="AL161" s="1">
        <v>1480000</v>
      </c>
      <c r="AM161" s="1">
        <v>55360000</v>
      </c>
      <c r="AN161" s="1">
        <v>1330000</v>
      </c>
      <c r="AO161" s="1">
        <v>1190000</v>
      </c>
      <c r="AP161" s="1">
        <v>820000</v>
      </c>
      <c r="AQ161" s="1">
        <v>530000</v>
      </c>
      <c r="AR161" s="1">
        <v>820000</v>
      </c>
    </row>
    <row r="162" spans="1:44">
      <c r="A162" t="s">
        <v>362</v>
      </c>
      <c r="B162" t="s">
        <v>363</v>
      </c>
      <c r="C162" s="1">
        <v>743000000</v>
      </c>
      <c r="E162" s="1">
        <v>544400</v>
      </c>
      <c r="F162" s="1">
        <v>359030000</v>
      </c>
      <c r="G162" s="1">
        <v>10000</v>
      </c>
      <c r="H162">
        <f t="shared" si="6"/>
        <v>2.7852825669164137E-5</v>
      </c>
      <c r="I162">
        <f t="shared" si="7"/>
        <v>2.7852825669164137E-5</v>
      </c>
      <c r="J162" s="1">
        <v>329370000</v>
      </c>
      <c r="K162" s="1">
        <v>127110000</v>
      </c>
      <c r="L162">
        <v>0.38590000000000002</v>
      </c>
      <c r="M162">
        <f t="shared" si="8"/>
        <v>0.38591857181892703</v>
      </c>
      <c r="N162" s="1">
        <v>5080000</v>
      </c>
      <c r="Q162" s="1">
        <v>324290000</v>
      </c>
      <c r="T162">
        <v>0</v>
      </c>
      <c r="U162">
        <v>0</v>
      </c>
      <c r="V162" s="1">
        <v>48960000</v>
      </c>
      <c r="W162" s="1">
        <v>49030000</v>
      </c>
      <c r="AC162" s="1">
        <v>10000</v>
      </c>
      <c r="AD162">
        <v>0</v>
      </c>
      <c r="AE162" s="1">
        <v>16620000</v>
      </c>
      <c r="AF162" s="1">
        <v>19030000</v>
      </c>
      <c r="AG162" s="1">
        <v>16620000</v>
      </c>
      <c r="AH162">
        <v>0</v>
      </c>
      <c r="AI162">
        <v>0</v>
      </c>
      <c r="AJ162" s="1">
        <v>60590000</v>
      </c>
      <c r="AK162" s="1">
        <v>68560000</v>
      </c>
      <c r="AL162" s="1">
        <v>1480000</v>
      </c>
      <c r="AM162" s="1">
        <v>59110000</v>
      </c>
      <c r="AN162">
        <v>0</v>
      </c>
      <c r="AO162">
        <v>0</v>
      </c>
      <c r="AP162" s="1">
        <v>940000</v>
      </c>
      <c r="AQ162" s="1">
        <v>740000</v>
      </c>
      <c r="AR162" s="1">
        <v>940000</v>
      </c>
    </row>
    <row r="163" spans="1:44">
      <c r="A163" t="s">
        <v>364</v>
      </c>
      <c r="B163" t="s">
        <v>365</v>
      </c>
      <c r="C163" s="1">
        <v>743550000</v>
      </c>
      <c r="E163" s="1">
        <v>529200</v>
      </c>
      <c r="F163" s="1">
        <v>359030000</v>
      </c>
      <c r="G163">
        <v>0</v>
      </c>
      <c r="H163">
        <f t="shared" si="6"/>
        <v>0</v>
      </c>
      <c r="I163">
        <f t="shared" si="7"/>
        <v>0</v>
      </c>
      <c r="J163" s="1">
        <v>329370000</v>
      </c>
      <c r="K163" s="1">
        <v>146890000</v>
      </c>
      <c r="L163">
        <v>0.44600000000000001</v>
      </c>
      <c r="M163">
        <f t="shared" si="8"/>
        <v>0.4459726143850381</v>
      </c>
      <c r="N163" s="1">
        <v>5080000</v>
      </c>
      <c r="Q163" s="1">
        <v>324290000</v>
      </c>
      <c r="T163">
        <v>0</v>
      </c>
      <c r="U163">
        <v>0</v>
      </c>
      <c r="V163" s="1">
        <v>58700000</v>
      </c>
      <c r="W163" s="1">
        <v>51480000</v>
      </c>
      <c r="AC163">
        <v>0</v>
      </c>
      <c r="AD163">
        <v>0</v>
      </c>
      <c r="AE163" s="1">
        <v>19790000</v>
      </c>
      <c r="AF163" s="1">
        <v>19000000</v>
      </c>
      <c r="AG163" s="1">
        <v>19790000</v>
      </c>
      <c r="AH163">
        <v>0</v>
      </c>
      <c r="AI163">
        <v>0</v>
      </c>
      <c r="AJ163" s="1">
        <v>67210000</v>
      </c>
      <c r="AK163" s="1">
        <v>69880000</v>
      </c>
      <c r="AL163" s="1">
        <v>1480000</v>
      </c>
      <c r="AM163" s="1">
        <v>65730000</v>
      </c>
      <c r="AN163">
        <v>0</v>
      </c>
      <c r="AO163">
        <v>0</v>
      </c>
      <c r="AP163" s="1">
        <v>1180000</v>
      </c>
      <c r="AQ163" s="1">
        <v>1010000</v>
      </c>
      <c r="AR163" s="1">
        <v>1180000</v>
      </c>
    </row>
    <row r="164" spans="1:44">
      <c r="A164" t="s">
        <v>366</v>
      </c>
      <c r="B164" t="s">
        <v>367</v>
      </c>
      <c r="C164" s="1">
        <v>723810000</v>
      </c>
      <c r="E164" s="1">
        <v>479900</v>
      </c>
      <c r="F164" s="1">
        <v>359030000</v>
      </c>
      <c r="G164">
        <v>0</v>
      </c>
      <c r="H164">
        <f t="shared" si="6"/>
        <v>0</v>
      </c>
      <c r="I164">
        <f t="shared" si="7"/>
        <v>0</v>
      </c>
      <c r="J164" s="1">
        <v>329370000</v>
      </c>
      <c r="K164" s="1">
        <v>159160000</v>
      </c>
      <c r="L164">
        <v>0.48320000000000002</v>
      </c>
      <c r="M164">
        <f t="shared" si="8"/>
        <v>0.48322555181103316</v>
      </c>
      <c r="N164" s="1">
        <v>5080000</v>
      </c>
      <c r="Q164" s="1">
        <v>324290000</v>
      </c>
      <c r="T164">
        <v>0</v>
      </c>
      <c r="U164">
        <v>0</v>
      </c>
      <c r="V164" s="1">
        <v>67330000</v>
      </c>
      <c r="W164" s="1">
        <v>53280000</v>
      </c>
      <c r="AC164">
        <v>0</v>
      </c>
      <c r="AD164">
        <v>0</v>
      </c>
      <c r="AE164" s="1">
        <v>20580000</v>
      </c>
      <c r="AF164" s="1">
        <v>18820000</v>
      </c>
      <c r="AG164" s="1">
        <v>20580000</v>
      </c>
      <c r="AH164">
        <v>0</v>
      </c>
      <c r="AI164">
        <v>0</v>
      </c>
      <c r="AJ164" s="1">
        <v>69790000</v>
      </c>
      <c r="AK164" s="1">
        <v>71270000</v>
      </c>
      <c r="AL164" s="1">
        <v>1450000</v>
      </c>
      <c r="AM164" s="1">
        <v>68340000</v>
      </c>
      <c r="AN164">
        <v>0</v>
      </c>
      <c r="AO164">
        <v>0</v>
      </c>
      <c r="AP164" s="1">
        <v>1470000</v>
      </c>
      <c r="AQ164" s="1">
        <v>1190000</v>
      </c>
      <c r="AR164" s="1">
        <v>1470000</v>
      </c>
    </row>
    <row r="165" spans="1:44">
      <c r="A165" t="s">
        <v>368</v>
      </c>
      <c r="B165" t="s">
        <v>369</v>
      </c>
      <c r="C165" s="1">
        <v>680990000</v>
      </c>
      <c r="E165" s="1">
        <v>349900</v>
      </c>
      <c r="F165" s="1">
        <v>359030000</v>
      </c>
      <c r="G165">
        <v>0</v>
      </c>
      <c r="H165">
        <f t="shared" si="6"/>
        <v>0</v>
      </c>
      <c r="I165">
        <f t="shared" si="7"/>
        <v>0</v>
      </c>
      <c r="J165" s="1">
        <v>329370000</v>
      </c>
      <c r="K165" s="1">
        <v>160520000</v>
      </c>
      <c r="L165">
        <v>0.4874</v>
      </c>
      <c r="M165">
        <f t="shared" si="8"/>
        <v>0.48735464674985579</v>
      </c>
      <c r="N165" s="1">
        <v>5080000</v>
      </c>
      <c r="Q165" s="1">
        <v>324290000</v>
      </c>
      <c r="T165">
        <v>0</v>
      </c>
      <c r="U165">
        <v>0</v>
      </c>
      <c r="V165" s="1">
        <v>67510000</v>
      </c>
      <c r="W165" s="1">
        <v>53960000</v>
      </c>
      <c r="AC165">
        <v>0</v>
      </c>
      <c r="AD165">
        <v>0</v>
      </c>
      <c r="AE165" s="1">
        <v>21960000</v>
      </c>
      <c r="AF165" s="1">
        <v>19800000</v>
      </c>
      <c r="AG165" s="1">
        <v>21960000</v>
      </c>
      <c r="AH165">
        <v>0</v>
      </c>
      <c r="AI165">
        <v>0</v>
      </c>
      <c r="AJ165" s="1">
        <v>69360000</v>
      </c>
      <c r="AK165" s="1">
        <v>71290000</v>
      </c>
      <c r="AL165" s="1">
        <v>1480000</v>
      </c>
      <c r="AM165" s="1">
        <v>67890000</v>
      </c>
      <c r="AN165">
        <v>0</v>
      </c>
      <c r="AO165">
        <v>0</v>
      </c>
      <c r="AP165" s="1">
        <v>1690000</v>
      </c>
      <c r="AQ165" s="1">
        <v>1250000</v>
      </c>
      <c r="AR165" s="1">
        <v>1690000</v>
      </c>
    </row>
    <row r="166" spans="1:44">
      <c r="A166" t="s">
        <v>370</v>
      </c>
      <c r="B166" t="s">
        <v>371</v>
      </c>
      <c r="C166" s="1">
        <v>642090000</v>
      </c>
      <c r="E166" s="1">
        <v>285900</v>
      </c>
      <c r="F166" s="1">
        <v>359030000</v>
      </c>
      <c r="G166">
        <v>0</v>
      </c>
      <c r="H166">
        <f t="shared" si="6"/>
        <v>0</v>
      </c>
      <c r="I166">
        <f t="shared" si="7"/>
        <v>0</v>
      </c>
      <c r="J166" s="1">
        <v>329370000</v>
      </c>
      <c r="K166" s="1">
        <v>156580000</v>
      </c>
      <c r="L166">
        <v>0.47539999999999999</v>
      </c>
      <c r="M166">
        <f t="shared" si="8"/>
        <v>0.47539241582414915</v>
      </c>
      <c r="N166" s="1">
        <v>5080000</v>
      </c>
      <c r="Q166" s="1">
        <v>324290000</v>
      </c>
      <c r="T166">
        <v>0</v>
      </c>
      <c r="U166">
        <v>0</v>
      </c>
      <c r="V166" s="1">
        <v>66030000</v>
      </c>
      <c r="W166" s="1">
        <v>53910000</v>
      </c>
      <c r="AC166">
        <v>0</v>
      </c>
      <c r="AD166">
        <v>0</v>
      </c>
      <c r="AE166" s="1">
        <v>22980000</v>
      </c>
      <c r="AF166" s="1">
        <v>21000000</v>
      </c>
      <c r="AG166" s="1">
        <v>22980000</v>
      </c>
      <c r="AH166">
        <v>0</v>
      </c>
      <c r="AI166">
        <v>0</v>
      </c>
      <c r="AJ166" s="1">
        <v>65710000</v>
      </c>
      <c r="AK166" s="1">
        <v>69730000</v>
      </c>
      <c r="AL166" s="1">
        <v>1530000</v>
      </c>
      <c r="AM166" s="1">
        <v>64180000</v>
      </c>
      <c r="AN166">
        <v>0</v>
      </c>
      <c r="AO166">
        <v>0</v>
      </c>
      <c r="AP166" s="1">
        <v>1860000</v>
      </c>
      <c r="AQ166" s="1">
        <v>1240000</v>
      </c>
      <c r="AR166" s="1">
        <v>1860000</v>
      </c>
    </row>
    <row r="167" spans="1:44">
      <c r="A167" t="s">
        <v>372</v>
      </c>
      <c r="B167" t="s">
        <v>373</v>
      </c>
      <c r="C167" s="1">
        <v>608370000</v>
      </c>
      <c r="E167" s="1">
        <v>281400</v>
      </c>
      <c r="F167" s="1">
        <v>359030000</v>
      </c>
      <c r="G167">
        <v>0</v>
      </c>
      <c r="H167">
        <f t="shared" si="6"/>
        <v>0</v>
      </c>
      <c r="I167">
        <f t="shared" si="7"/>
        <v>0</v>
      </c>
      <c r="J167" s="1">
        <v>329370000</v>
      </c>
      <c r="K167" s="1">
        <v>143030000</v>
      </c>
      <c r="L167">
        <v>0.43419999999999997</v>
      </c>
      <c r="M167">
        <f t="shared" si="8"/>
        <v>0.43425327139690922</v>
      </c>
      <c r="N167" s="1">
        <v>5080000</v>
      </c>
      <c r="Q167" s="1">
        <v>324290000</v>
      </c>
      <c r="T167">
        <v>0</v>
      </c>
      <c r="U167">
        <v>0</v>
      </c>
      <c r="V167" s="1">
        <v>61170000</v>
      </c>
      <c r="W167" s="1">
        <v>52840000</v>
      </c>
      <c r="AC167">
        <v>0</v>
      </c>
      <c r="AD167">
        <v>0</v>
      </c>
      <c r="AE167" s="1">
        <v>20360000</v>
      </c>
      <c r="AF167" s="1">
        <v>22340000</v>
      </c>
      <c r="AG167" s="1">
        <v>20360000</v>
      </c>
      <c r="AH167">
        <v>0</v>
      </c>
      <c r="AI167">
        <v>0</v>
      </c>
      <c r="AJ167" s="1">
        <v>59570000</v>
      </c>
      <c r="AK167" s="1">
        <v>66440000</v>
      </c>
      <c r="AL167" s="1">
        <v>1530000</v>
      </c>
      <c r="AM167" s="1">
        <v>58040000</v>
      </c>
      <c r="AN167">
        <v>0</v>
      </c>
      <c r="AO167">
        <v>0</v>
      </c>
      <c r="AP167" s="1">
        <v>1930000</v>
      </c>
      <c r="AQ167" s="1">
        <v>1280000</v>
      </c>
      <c r="AR167" s="1">
        <v>1930000</v>
      </c>
    </row>
    <row r="168" spans="1:44">
      <c r="A168" t="s">
        <v>374</v>
      </c>
      <c r="B168" t="s">
        <v>375</v>
      </c>
      <c r="C168" s="1">
        <v>556260000</v>
      </c>
      <c r="E168" s="1">
        <v>200600</v>
      </c>
      <c r="F168" s="1">
        <v>359030000</v>
      </c>
      <c r="G168">
        <v>0</v>
      </c>
      <c r="H168">
        <f t="shared" si="6"/>
        <v>0</v>
      </c>
      <c r="I168">
        <f t="shared" si="7"/>
        <v>0</v>
      </c>
      <c r="J168" s="1">
        <v>329370000</v>
      </c>
      <c r="K168" s="1">
        <v>135630000</v>
      </c>
      <c r="L168">
        <v>0.4118</v>
      </c>
      <c r="M168">
        <f t="shared" si="8"/>
        <v>0.41178613717096274</v>
      </c>
      <c r="N168" s="1">
        <v>5080000</v>
      </c>
      <c r="Q168" s="1">
        <v>324290000</v>
      </c>
      <c r="T168">
        <v>0</v>
      </c>
      <c r="U168">
        <v>0</v>
      </c>
      <c r="V168" s="1">
        <v>57520000</v>
      </c>
      <c r="W168" s="1">
        <v>50990000</v>
      </c>
      <c r="AC168">
        <v>0</v>
      </c>
      <c r="AD168">
        <v>0</v>
      </c>
      <c r="AE168" s="1">
        <v>17270000</v>
      </c>
      <c r="AF168" s="1">
        <v>23270000</v>
      </c>
      <c r="AG168" s="1">
        <v>17270000</v>
      </c>
      <c r="AH168">
        <v>0</v>
      </c>
      <c r="AI168">
        <v>0</v>
      </c>
      <c r="AJ168" s="1">
        <v>59060000</v>
      </c>
      <c r="AK168" s="1">
        <v>62240000</v>
      </c>
      <c r="AL168" s="1">
        <v>1520000</v>
      </c>
      <c r="AM168" s="1">
        <v>57540000</v>
      </c>
      <c r="AN168">
        <v>0</v>
      </c>
      <c r="AO168">
        <v>0</v>
      </c>
      <c r="AP168" s="1">
        <v>1780000</v>
      </c>
      <c r="AQ168" s="1">
        <v>1420000</v>
      </c>
      <c r="AR168" s="1">
        <v>1780000</v>
      </c>
    </row>
    <row r="169" spans="1:44">
      <c r="A169" t="s">
        <v>376</v>
      </c>
      <c r="B169" t="s">
        <v>377</v>
      </c>
      <c r="C169" s="1">
        <v>517080000</v>
      </c>
      <c r="E169" s="1">
        <v>220100</v>
      </c>
      <c r="F169" s="1">
        <v>359050000</v>
      </c>
      <c r="G169">
        <v>0</v>
      </c>
      <c r="H169">
        <f t="shared" si="6"/>
        <v>0</v>
      </c>
      <c r="I169">
        <f t="shared" si="7"/>
        <v>0</v>
      </c>
      <c r="J169" s="1">
        <v>329440000</v>
      </c>
      <c r="K169" s="1">
        <v>130860000</v>
      </c>
      <c r="L169">
        <v>0.3972</v>
      </c>
      <c r="M169">
        <f t="shared" si="8"/>
        <v>0.39721952404079652</v>
      </c>
      <c r="N169" s="1">
        <v>5080000</v>
      </c>
      <c r="Q169" s="1">
        <v>324360000</v>
      </c>
      <c r="T169">
        <v>0</v>
      </c>
      <c r="U169">
        <v>0</v>
      </c>
      <c r="V169" s="1">
        <v>53980000</v>
      </c>
      <c r="W169" s="1">
        <v>50600000</v>
      </c>
      <c r="AC169">
        <v>0</v>
      </c>
      <c r="AD169">
        <v>0</v>
      </c>
      <c r="AE169" s="1">
        <v>18140000</v>
      </c>
      <c r="AF169" s="1">
        <v>20790000</v>
      </c>
      <c r="AG169" s="1">
        <v>18140000</v>
      </c>
      <c r="AH169">
        <v>0</v>
      </c>
      <c r="AI169">
        <v>0</v>
      </c>
      <c r="AJ169" s="1">
        <v>57620000</v>
      </c>
      <c r="AK169" s="1">
        <v>62920000</v>
      </c>
      <c r="AL169" s="1">
        <v>1520000</v>
      </c>
      <c r="AM169" s="1">
        <v>56100000</v>
      </c>
      <c r="AN169">
        <v>0</v>
      </c>
      <c r="AO169">
        <v>0</v>
      </c>
      <c r="AP169" s="1">
        <v>1120000</v>
      </c>
      <c r="AQ169" s="1">
        <v>1830000</v>
      </c>
      <c r="AR169" s="1">
        <v>1120000</v>
      </c>
    </row>
    <row r="170" spans="1:44">
      <c r="A170" t="s">
        <v>378</v>
      </c>
      <c r="B170" t="s">
        <v>379</v>
      </c>
      <c r="C170" s="1">
        <v>492740000</v>
      </c>
      <c r="E170" s="1">
        <v>146100</v>
      </c>
      <c r="F170" s="1">
        <v>359050000</v>
      </c>
      <c r="G170">
        <v>0</v>
      </c>
      <c r="H170">
        <f t="shared" si="6"/>
        <v>0</v>
      </c>
      <c r="I170">
        <f t="shared" si="7"/>
        <v>0</v>
      </c>
      <c r="J170" s="1">
        <v>329440000</v>
      </c>
      <c r="K170" s="1">
        <v>120860000</v>
      </c>
      <c r="L170">
        <v>0.36680000000000001</v>
      </c>
      <c r="M170">
        <f t="shared" si="8"/>
        <v>0.36686498300145703</v>
      </c>
      <c r="N170" s="1">
        <v>5080000</v>
      </c>
      <c r="Q170" s="1">
        <v>324360000</v>
      </c>
      <c r="T170">
        <v>0</v>
      </c>
      <c r="U170">
        <v>0</v>
      </c>
      <c r="V170" s="1">
        <v>48980000</v>
      </c>
      <c r="W170" s="1">
        <v>48660000</v>
      </c>
      <c r="AC170">
        <v>0</v>
      </c>
      <c r="AD170">
        <v>0</v>
      </c>
      <c r="AE170" s="1">
        <v>17200000</v>
      </c>
      <c r="AF170" s="1">
        <v>21040000</v>
      </c>
      <c r="AG170" s="1">
        <v>17200000</v>
      </c>
      <c r="AH170">
        <v>0</v>
      </c>
      <c r="AI170">
        <v>0</v>
      </c>
      <c r="AJ170" s="1">
        <v>53490000</v>
      </c>
      <c r="AK170" s="1">
        <v>61930000</v>
      </c>
      <c r="AL170" s="1">
        <v>1520000</v>
      </c>
      <c r="AM170" s="1">
        <v>51980000</v>
      </c>
      <c r="AN170">
        <v>0</v>
      </c>
      <c r="AO170">
        <v>0</v>
      </c>
      <c r="AP170" s="1">
        <v>1180000</v>
      </c>
      <c r="AQ170" s="1">
        <v>1960000</v>
      </c>
      <c r="AR170" s="1">
        <v>1180000</v>
      </c>
    </row>
    <row r="171" spans="1:44">
      <c r="A171" t="s">
        <v>380</v>
      </c>
      <c r="B171" t="s">
        <v>381</v>
      </c>
      <c r="C171" s="1">
        <v>482340000</v>
      </c>
      <c r="E171" s="1">
        <v>126700</v>
      </c>
      <c r="F171" s="1">
        <v>359050000</v>
      </c>
      <c r="G171">
        <v>0</v>
      </c>
      <c r="H171">
        <f t="shared" si="6"/>
        <v>0</v>
      </c>
      <c r="I171">
        <f t="shared" si="7"/>
        <v>0</v>
      </c>
      <c r="J171" s="1">
        <v>329440000</v>
      </c>
      <c r="K171" s="1">
        <v>109830000</v>
      </c>
      <c r="L171">
        <v>0.33339999999999997</v>
      </c>
      <c r="M171">
        <f t="shared" si="8"/>
        <v>0.33338392423506558</v>
      </c>
      <c r="N171" s="1">
        <v>5080000</v>
      </c>
      <c r="Q171" s="1">
        <v>324360000</v>
      </c>
      <c r="T171">
        <v>0</v>
      </c>
      <c r="U171">
        <v>0</v>
      </c>
      <c r="V171" s="1">
        <v>44220000</v>
      </c>
      <c r="W171" s="1">
        <v>47520000</v>
      </c>
      <c r="AC171">
        <v>0</v>
      </c>
      <c r="AD171">
        <v>0</v>
      </c>
      <c r="AE171" s="1">
        <v>17170000</v>
      </c>
      <c r="AF171" s="1">
        <v>20860000</v>
      </c>
      <c r="AG171" s="1">
        <v>17170000</v>
      </c>
      <c r="AH171">
        <v>0</v>
      </c>
      <c r="AI171">
        <v>0</v>
      </c>
      <c r="AJ171" s="1">
        <v>46950000</v>
      </c>
      <c r="AK171" s="1">
        <v>60570000</v>
      </c>
      <c r="AL171" s="1">
        <v>1460000</v>
      </c>
      <c r="AM171" s="1">
        <v>45480000</v>
      </c>
      <c r="AN171">
        <v>0</v>
      </c>
      <c r="AO171">
        <v>0</v>
      </c>
      <c r="AP171" s="1">
        <v>1500000</v>
      </c>
      <c r="AQ171" s="1">
        <v>2130000</v>
      </c>
      <c r="AR171" s="1">
        <v>1500000</v>
      </c>
    </row>
    <row r="172" spans="1:44">
      <c r="A172" t="s">
        <v>382</v>
      </c>
      <c r="B172" t="s">
        <v>383</v>
      </c>
      <c r="C172" s="1">
        <v>489740000</v>
      </c>
      <c r="E172" s="1">
        <v>113400</v>
      </c>
      <c r="F172" s="1">
        <v>359050000</v>
      </c>
      <c r="G172">
        <v>0</v>
      </c>
      <c r="H172">
        <f t="shared" si="6"/>
        <v>0</v>
      </c>
      <c r="I172">
        <f t="shared" si="7"/>
        <v>0</v>
      </c>
      <c r="J172" s="1">
        <v>329440000</v>
      </c>
      <c r="K172" s="1">
        <v>105560000</v>
      </c>
      <c r="L172">
        <v>0.32040000000000002</v>
      </c>
      <c r="M172">
        <f t="shared" si="8"/>
        <v>0.32042253521126762</v>
      </c>
      <c r="N172" s="1">
        <v>5080000</v>
      </c>
      <c r="Q172" s="1">
        <v>324360000</v>
      </c>
      <c r="T172">
        <v>0</v>
      </c>
      <c r="U172">
        <v>0</v>
      </c>
      <c r="V172" s="1">
        <v>43020000</v>
      </c>
      <c r="W172" s="1">
        <v>46930000</v>
      </c>
      <c r="AC172">
        <v>0</v>
      </c>
      <c r="AD172">
        <v>0</v>
      </c>
      <c r="AE172" s="1">
        <v>17120000</v>
      </c>
      <c r="AF172" s="1">
        <v>20190000</v>
      </c>
      <c r="AG172" s="1">
        <v>17120000</v>
      </c>
      <c r="AH172">
        <v>0</v>
      </c>
      <c r="AI172">
        <v>0</v>
      </c>
      <c r="AJ172" s="1">
        <v>43720000</v>
      </c>
      <c r="AK172" s="1">
        <v>60220000</v>
      </c>
      <c r="AL172" s="1">
        <v>1500000</v>
      </c>
      <c r="AM172" s="1">
        <v>42220000</v>
      </c>
      <c r="AN172">
        <v>0</v>
      </c>
      <c r="AO172">
        <v>0</v>
      </c>
      <c r="AP172" s="1">
        <v>1700000</v>
      </c>
      <c r="AQ172" s="1">
        <v>2260000</v>
      </c>
      <c r="AR172" s="1">
        <v>1700000</v>
      </c>
    </row>
    <row r="173" spans="1:44">
      <c r="A173" t="s">
        <v>384</v>
      </c>
      <c r="B173" t="s">
        <v>385</v>
      </c>
      <c r="C173" s="1">
        <v>504710000</v>
      </c>
      <c r="E173" s="1">
        <v>113700</v>
      </c>
      <c r="F173" s="1">
        <v>359050000</v>
      </c>
      <c r="G173">
        <v>0</v>
      </c>
      <c r="H173">
        <f t="shared" si="6"/>
        <v>0</v>
      </c>
      <c r="I173">
        <f t="shared" si="7"/>
        <v>0</v>
      </c>
      <c r="J173" s="1">
        <v>329440000</v>
      </c>
      <c r="K173" s="1">
        <v>109870000</v>
      </c>
      <c r="L173">
        <v>0.33350000000000002</v>
      </c>
      <c r="M173">
        <f t="shared" si="8"/>
        <v>0.33350534239922291</v>
      </c>
      <c r="N173" s="1">
        <v>5080000</v>
      </c>
      <c r="Q173" s="1">
        <v>324360000</v>
      </c>
      <c r="T173">
        <v>0</v>
      </c>
      <c r="U173">
        <v>0</v>
      </c>
      <c r="V173" s="1">
        <v>41260000</v>
      </c>
      <c r="W173" s="1">
        <v>47580000</v>
      </c>
      <c r="AC173">
        <v>0</v>
      </c>
      <c r="AD173">
        <v>0</v>
      </c>
      <c r="AE173" s="1">
        <v>24530000</v>
      </c>
      <c r="AF173" s="1">
        <v>19350000</v>
      </c>
      <c r="AG173" s="1">
        <v>24530000</v>
      </c>
      <c r="AH173">
        <v>0</v>
      </c>
      <c r="AI173">
        <v>0</v>
      </c>
      <c r="AJ173" s="1">
        <v>42470000</v>
      </c>
      <c r="AK173" s="1">
        <v>61050000</v>
      </c>
      <c r="AL173" s="1">
        <v>1510000</v>
      </c>
      <c r="AM173" s="1">
        <v>40960000</v>
      </c>
      <c r="AN173">
        <v>0</v>
      </c>
      <c r="AO173">
        <v>0</v>
      </c>
      <c r="AP173" s="1">
        <v>1610000</v>
      </c>
      <c r="AQ173" s="1">
        <v>2270000</v>
      </c>
      <c r="AR173" s="1">
        <v>1610000</v>
      </c>
    </row>
    <row r="174" spans="1:44">
      <c r="A174" t="s">
        <v>386</v>
      </c>
      <c r="B174" t="s">
        <v>387</v>
      </c>
      <c r="C174" s="1">
        <v>540800000</v>
      </c>
      <c r="E174" s="1">
        <v>224100</v>
      </c>
      <c r="F174" s="1">
        <v>359050000</v>
      </c>
      <c r="G174">
        <v>0</v>
      </c>
      <c r="H174">
        <f t="shared" si="6"/>
        <v>0</v>
      </c>
      <c r="I174">
        <f t="shared" si="7"/>
        <v>0</v>
      </c>
      <c r="J174" s="1">
        <v>329440000</v>
      </c>
      <c r="K174" s="1">
        <v>119310000</v>
      </c>
      <c r="L174">
        <v>0.36209999999999998</v>
      </c>
      <c r="M174">
        <f t="shared" si="8"/>
        <v>0.36216002914035939</v>
      </c>
      <c r="N174" s="1">
        <v>5080000</v>
      </c>
      <c r="Q174" s="1">
        <v>324360000</v>
      </c>
      <c r="T174">
        <v>0</v>
      </c>
      <c r="U174">
        <v>0</v>
      </c>
      <c r="V174" s="1">
        <v>43240000</v>
      </c>
      <c r="W174" s="1">
        <v>49740000</v>
      </c>
      <c r="AC174">
        <v>0</v>
      </c>
      <c r="AD174">
        <v>0</v>
      </c>
      <c r="AE174" s="1">
        <v>29880000</v>
      </c>
      <c r="AF174" s="1">
        <v>18380000</v>
      </c>
      <c r="AG174" s="1">
        <v>29880000</v>
      </c>
      <c r="AH174">
        <v>0</v>
      </c>
      <c r="AI174">
        <v>0</v>
      </c>
      <c r="AJ174" s="1">
        <v>44460000</v>
      </c>
      <c r="AK174" s="1">
        <v>63800000</v>
      </c>
      <c r="AL174" s="1">
        <v>1500000</v>
      </c>
      <c r="AM174" s="1">
        <v>42950000</v>
      </c>
      <c r="AN174">
        <v>0</v>
      </c>
      <c r="AO174">
        <v>0</v>
      </c>
      <c r="AP174" s="1">
        <v>1740000</v>
      </c>
      <c r="AQ174" s="1">
        <v>2140000</v>
      </c>
      <c r="AR174" s="1">
        <v>1740000</v>
      </c>
    </row>
    <row r="175" spans="1:44">
      <c r="A175" t="s">
        <v>388</v>
      </c>
      <c r="B175" t="s">
        <v>389</v>
      </c>
      <c r="C175" s="1">
        <v>625800000</v>
      </c>
      <c r="E175" s="1">
        <v>303100</v>
      </c>
      <c r="F175" s="1">
        <v>359050000</v>
      </c>
      <c r="G175">
        <v>0</v>
      </c>
      <c r="H175">
        <f t="shared" si="6"/>
        <v>0</v>
      </c>
      <c r="I175">
        <f t="shared" si="7"/>
        <v>0</v>
      </c>
      <c r="J175" s="1">
        <v>329440000</v>
      </c>
      <c r="K175" s="1">
        <v>123130000</v>
      </c>
      <c r="L175">
        <v>0.37380000000000002</v>
      </c>
      <c r="M175">
        <f t="shared" si="8"/>
        <v>0.37375546381738706</v>
      </c>
      <c r="N175" s="1">
        <v>5080000</v>
      </c>
      <c r="Q175" s="1">
        <v>324360000</v>
      </c>
      <c r="T175">
        <v>0</v>
      </c>
      <c r="U175">
        <v>0</v>
      </c>
      <c r="V175" s="1">
        <v>45450000</v>
      </c>
      <c r="W175" s="1">
        <v>52610000</v>
      </c>
      <c r="AC175">
        <v>0</v>
      </c>
      <c r="AD175">
        <v>0</v>
      </c>
      <c r="AE175" s="1">
        <v>31380000</v>
      </c>
      <c r="AF175" s="1">
        <v>17540000</v>
      </c>
      <c r="AG175" s="1">
        <v>31380000</v>
      </c>
      <c r="AH175">
        <v>0</v>
      </c>
      <c r="AI175">
        <v>0</v>
      </c>
      <c r="AJ175" s="1">
        <v>43920000</v>
      </c>
      <c r="AK175" s="1">
        <v>68560000</v>
      </c>
      <c r="AL175" s="1">
        <v>1500000</v>
      </c>
      <c r="AM175" s="1">
        <v>42410000</v>
      </c>
      <c r="AN175">
        <v>0</v>
      </c>
      <c r="AO175">
        <v>0</v>
      </c>
      <c r="AP175" s="1">
        <v>2390000</v>
      </c>
      <c r="AQ175" s="1">
        <v>1920000</v>
      </c>
      <c r="AR175" s="1">
        <v>2390000</v>
      </c>
    </row>
    <row r="176" spans="1:44">
      <c r="A176" t="s">
        <v>390</v>
      </c>
      <c r="B176" t="s">
        <v>391</v>
      </c>
      <c r="C176" s="1">
        <v>700220000</v>
      </c>
      <c r="E176" s="1">
        <v>462000</v>
      </c>
      <c r="F176" s="1">
        <v>359050000</v>
      </c>
      <c r="G176" s="1">
        <v>10000</v>
      </c>
      <c r="H176">
        <f t="shared" si="6"/>
        <v>2.7851274195794459E-5</v>
      </c>
      <c r="I176">
        <f t="shared" si="7"/>
        <v>2.7851274195794459E-5</v>
      </c>
      <c r="J176" s="1">
        <v>329440000</v>
      </c>
      <c r="K176" s="1">
        <v>129220000</v>
      </c>
      <c r="L176">
        <v>0.39219999999999999</v>
      </c>
      <c r="M176">
        <f t="shared" si="8"/>
        <v>0.39224137931034481</v>
      </c>
      <c r="N176" s="1">
        <v>5080000</v>
      </c>
      <c r="Q176" s="1">
        <v>324360000</v>
      </c>
      <c r="T176">
        <v>0</v>
      </c>
      <c r="U176">
        <v>0</v>
      </c>
      <c r="V176" s="1">
        <v>50800000</v>
      </c>
      <c r="W176" s="1">
        <v>56840000</v>
      </c>
      <c r="AC176">
        <v>0</v>
      </c>
      <c r="AD176">
        <v>0</v>
      </c>
      <c r="AE176" s="1">
        <v>26530000</v>
      </c>
      <c r="AF176" s="1">
        <v>17040000</v>
      </c>
      <c r="AG176" s="1">
        <v>26530000</v>
      </c>
      <c r="AH176">
        <v>0</v>
      </c>
      <c r="AI176" s="1">
        <v>20000</v>
      </c>
      <c r="AJ176" s="1">
        <v>49280000</v>
      </c>
      <c r="AK176" s="1">
        <v>72680000</v>
      </c>
      <c r="AL176" s="1">
        <v>1520000</v>
      </c>
      <c r="AM176" s="1">
        <v>47760000</v>
      </c>
      <c r="AN176" s="1">
        <v>10000</v>
      </c>
      <c r="AO176">
        <v>0</v>
      </c>
      <c r="AP176" s="1">
        <v>2600000</v>
      </c>
      <c r="AQ176" s="1">
        <v>1660000</v>
      </c>
      <c r="AR176" s="1">
        <v>2600000</v>
      </c>
    </row>
    <row r="177" spans="1:44">
      <c r="A177" t="s">
        <v>392</v>
      </c>
      <c r="B177" t="s">
        <v>393</v>
      </c>
      <c r="C177" s="1">
        <v>722220000</v>
      </c>
      <c r="E177" s="1">
        <v>499600</v>
      </c>
      <c r="F177" s="1">
        <v>359050000</v>
      </c>
      <c r="G177" s="1">
        <v>2100000</v>
      </c>
      <c r="H177">
        <f t="shared" si="6"/>
        <v>5.8487675811168365E-3</v>
      </c>
      <c r="I177">
        <f t="shared" si="7"/>
        <v>5.8487675811168365E-3</v>
      </c>
      <c r="J177" s="1">
        <v>329440000</v>
      </c>
      <c r="K177" s="1">
        <v>145850000</v>
      </c>
      <c r="L177">
        <v>0.44269999999999998</v>
      </c>
      <c r="M177">
        <f t="shared" si="8"/>
        <v>0.44272098105876639</v>
      </c>
      <c r="N177" s="1">
        <v>5080000</v>
      </c>
      <c r="Q177" s="1">
        <v>324360000</v>
      </c>
      <c r="T177" s="1">
        <v>650000</v>
      </c>
      <c r="U177" s="1">
        <v>900000</v>
      </c>
      <c r="V177" s="1">
        <v>58850000</v>
      </c>
      <c r="W177" s="1">
        <v>61800000</v>
      </c>
      <c r="AC177" s="1">
        <v>370000</v>
      </c>
      <c r="AD177" s="1">
        <v>20000</v>
      </c>
      <c r="AE177" s="1">
        <v>27360000</v>
      </c>
      <c r="AF177" s="1">
        <v>16910000</v>
      </c>
      <c r="AG177" s="1">
        <v>27360000</v>
      </c>
      <c r="AH177" s="1">
        <v>750000</v>
      </c>
      <c r="AI177" s="1">
        <v>1920000</v>
      </c>
      <c r="AJ177" s="1">
        <v>57220000</v>
      </c>
      <c r="AK177" s="1">
        <v>74670000</v>
      </c>
      <c r="AL177" s="1">
        <v>1520000</v>
      </c>
      <c r="AM177" s="1">
        <v>55700000</v>
      </c>
      <c r="AN177" s="1">
        <v>320000</v>
      </c>
      <c r="AO177" s="1">
        <v>570000</v>
      </c>
      <c r="AP177" s="1">
        <v>2420000</v>
      </c>
      <c r="AQ177" s="1">
        <v>1420000</v>
      </c>
      <c r="AR177" s="1">
        <v>2420000</v>
      </c>
    </row>
    <row r="178" spans="1:44">
      <c r="A178" t="s">
        <v>394</v>
      </c>
      <c r="B178" t="s">
        <v>395</v>
      </c>
      <c r="C178" s="1">
        <v>715080000</v>
      </c>
      <c r="E178" s="1">
        <v>335100</v>
      </c>
      <c r="F178" s="1">
        <v>359050000</v>
      </c>
      <c r="G178" s="1">
        <v>16490000</v>
      </c>
      <c r="H178">
        <f t="shared" si="6"/>
        <v>4.5926751148865061E-2</v>
      </c>
      <c r="I178">
        <f t="shared" si="7"/>
        <v>4.5926751148865061E-2</v>
      </c>
      <c r="J178" s="1">
        <v>329440000</v>
      </c>
      <c r="K178" s="1">
        <v>156910000</v>
      </c>
      <c r="L178">
        <v>0.4763</v>
      </c>
      <c r="M178">
        <f t="shared" si="8"/>
        <v>0.47629310344827586</v>
      </c>
      <c r="N178" s="1">
        <v>5080000</v>
      </c>
      <c r="Q178" s="1">
        <v>324360000</v>
      </c>
      <c r="T178" s="1">
        <v>3000000</v>
      </c>
      <c r="U178" s="1">
        <v>5860000</v>
      </c>
      <c r="V178" s="1">
        <v>68010000</v>
      </c>
      <c r="W178" s="1">
        <v>65850000</v>
      </c>
      <c r="AC178" s="1">
        <v>4440000</v>
      </c>
      <c r="AD178" s="1">
        <v>350000</v>
      </c>
      <c r="AE178" s="1">
        <v>23820000</v>
      </c>
      <c r="AF178" s="1">
        <v>16690000</v>
      </c>
      <c r="AG178" s="1">
        <v>23820000</v>
      </c>
      <c r="AH178" s="1">
        <v>6730000</v>
      </c>
      <c r="AI178" s="1">
        <v>9680000</v>
      </c>
      <c r="AJ178" s="1">
        <v>63220000</v>
      </c>
      <c r="AK178" s="1">
        <v>74680000</v>
      </c>
      <c r="AL178" s="1">
        <v>1520000</v>
      </c>
      <c r="AM178" s="1">
        <v>61700000</v>
      </c>
      <c r="AN178" s="1">
        <v>2330000</v>
      </c>
      <c r="AO178" s="1">
        <v>2550000</v>
      </c>
      <c r="AP178" s="1">
        <v>1860000</v>
      </c>
      <c r="AQ178" s="1">
        <v>1220000</v>
      </c>
      <c r="AR178" s="1">
        <v>1860000</v>
      </c>
    </row>
    <row r="179" spans="1:44">
      <c r="A179" t="s">
        <v>396</v>
      </c>
      <c r="B179" t="s">
        <v>397</v>
      </c>
      <c r="C179" s="1">
        <v>720680000</v>
      </c>
      <c r="E179" s="1">
        <v>311400</v>
      </c>
      <c r="F179" s="1">
        <v>359050000</v>
      </c>
      <c r="G179" s="1">
        <v>42050000</v>
      </c>
      <c r="H179">
        <f t="shared" si="6"/>
        <v>0.11711460799331569</v>
      </c>
      <c r="I179">
        <f t="shared" si="7"/>
        <v>0.11711460799331569</v>
      </c>
      <c r="J179" s="1">
        <v>329440000</v>
      </c>
      <c r="K179" s="1">
        <v>166310000</v>
      </c>
      <c r="L179">
        <v>0.50480000000000003</v>
      </c>
      <c r="M179">
        <f t="shared" si="8"/>
        <v>0.50482637202525493</v>
      </c>
      <c r="N179" s="1">
        <v>5080000</v>
      </c>
      <c r="Q179" s="1">
        <v>324360000</v>
      </c>
      <c r="T179" s="1">
        <v>7880000</v>
      </c>
      <c r="U179" s="1">
        <v>10880000</v>
      </c>
      <c r="V179" s="1">
        <v>76210000</v>
      </c>
      <c r="W179" s="1">
        <v>67880000</v>
      </c>
      <c r="AC179" s="1">
        <v>11230000</v>
      </c>
      <c r="AD179" s="1">
        <v>1270000</v>
      </c>
      <c r="AE179" s="1">
        <v>21520000</v>
      </c>
      <c r="AF179" s="1">
        <v>17460000</v>
      </c>
      <c r="AG179" s="1">
        <v>21520000</v>
      </c>
      <c r="AH179" s="1">
        <v>17320000</v>
      </c>
      <c r="AI179" s="1">
        <v>16650000</v>
      </c>
      <c r="AJ179" s="1">
        <v>67270000</v>
      </c>
      <c r="AK179" s="1">
        <v>74490000</v>
      </c>
      <c r="AL179" s="1">
        <v>1520000</v>
      </c>
      <c r="AM179" s="1">
        <v>65750000</v>
      </c>
      <c r="AN179" s="1">
        <v>5620000</v>
      </c>
      <c r="AO179" s="1">
        <v>5780000</v>
      </c>
      <c r="AP179" s="1">
        <v>1310000</v>
      </c>
      <c r="AQ179" s="1">
        <v>980000</v>
      </c>
      <c r="AR179" s="1">
        <v>1310000</v>
      </c>
    </row>
    <row r="180" spans="1:44">
      <c r="A180" t="s">
        <v>398</v>
      </c>
      <c r="B180" t="s">
        <v>399</v>
      </c>
      <c r="C180" s="1">
        <v>731290000</v>
      </c>
      <c r="E180" s="1">
        <v>311800</v>
      </c>
      <c r="F180" s="1">
        <v>359050000</v>
      </c>
      <c r="G180" s="1">
        <v>66240000</v>
      </c>
      <c r="H180">
        <f t="shared" si="6"/>
        <v>0.18448684027294249</v>
      </c>
      <c r="I180">
        <f t="shared" si="7"/>
        <v>0.18448684027294249</v>
      </c>
      <c r="J180" s="1">
        <v>329440000</v>
      </c>
      <c r="K180" s="1">
        <v>179210000</v>
      </c>
      <c r="L180">
        <v>0.54400000000000004</v>
      </c>
      <c r="M180">
        <f t="shared" si="8"/>
        <v>0.54398372996600286</v>
      </c>
      <c r="N180" s="1">
        <v>5080000</v>
      </c>
      <c r="Q180" s="1">
        <v>324360000</v>
      </c>
      <c r="T180" s="1">
        <v>13160000</v>
      </c>
      <c r="U180" s="1">
        <v>13710000</v>
      </c>
      <c r="V180" s="1">
        <v>84390000</v>
      </c>
      <c r="W180" s="1">
        <v>67410000</v>
      </c>
      <c r="AC180" s="1">
        <v>16700000</v>
      </c>
      <c r="AD180" s="1">
        <v>2920000</v>
      </c>
      <c r="AE180" s="1">
        <v>20690000</v>
      </c>
      <c r="AF180" s="1">
        <v>18040000</v>
      </c>
      <c r="AG180" s="1">
        <v>20690000</v>
      </c>
      <c r="AH180" s="1">
        <v>26780000</v>
      </c>
      <c r="AI180" s="1">
        <v>20700000</v>
      </c>
      <c r="AJ180" s="1">
        <v>73180000</v>
      </c>
      <c r="AK180" s="1">
        <v>75450000</v>
      </c>
      <c r="AL180" s="1">
        <v>1500000</v>
      </c>
      <c r="AM180" s="1">
        <v>71680000</v>
      </c>
      <c r="AN180" s="1">
        <v>9600000</v>
      </c>
      <c r="AO180" s="1">
        <v>8560000</v>
      </c>
      <c r="AP180" s="1">
        <v>950000</v>
      </c>
      <c r="AQ180" s="1">
        <v>760000</v>
      </c>
      <c r="AR180" s="1">
        <v>950000</v>
      </c>
    </row>
    <row r="181" spans="1:44">
      <c r="A181" t="s">
        <v>400</v>
      </c>
      <c r="B181" t="s">
        <v>401</v>
      </c>
      <c r="C181" s="1">
        <v>723200000</v>
      </c>
      <c r="E181" s="1">
        <v>301300</v>
      </c>
      <c r="F181" s="1">
        <v>359050000</v>
      </c>
      <c r="G181" s="1">
        <v>74050000</v>
      </c>
      <c r="H181">
        <f t="shared" si="6"/>
        <v>0.20623868541985796</v>
      </c>
      <c r="I181">
        <f t="shared" si="7"/>
        <v>0.20623868541985796</v>
      </c>
      <c r="J181" s="1">
        <v>329440000</v>
      </c>
      <c r="K181" s="1">
        <v>180600000</v>
      </c>
      <c r="L181">
        <v>0.54820000000000002</v>
      </c>
      <c r="M181">
        <f t="shared" si="8"/>
        <v>0.5482030111704711</v>
      </c>
      <c r="N181" s="1">
        <v>5080000</v>
      </c>
      <c r="Q181" s="1">
        <v>324360000</v>
      </c>
      <c r="T181" s="1">
        <v>12920000</v>
      </c>
      <c r="U181" s="1">
        <v>12640000</v>
      </c>
      <c r="V181" s="1">
        <v>85670000</v>
      </c>
      <c r="W181" s="1">
        <v>65380000</v>
      </c>
      <c r="AC181" s="1">
        <v>17340000</v>
      </c>
      <c r="AD181" s="1">
        <v>5670000</v>
      </c>
      <c r="AE181" s="1">
        <v>19760000</v>
      </c>
      <c r="AF181" s="1">
        <v>18080000</v>
      </c>
      <c r="AG181" s="1">
        <v>19760000</v>
      </c>
      <c r="AH181" s="1">
        <v>31220000</v>
      </c>
      <c r="AI181" s="1">
        <v>21240000</v>
      </c>
      <c r="AJ181" s="1">
        <v>74280000</v>
      </c>
      <c r="AK181" s="1">
        <v>75720000</v>
      </c>
      <c r="AL181" s="1">
        <v>1480000</v>
      </c>
      <c r="AM181" s="1">
        <v>72800000</v>
      </c>
      <c r="AN181" s="1">
        <v>12560000</v>
      </c>
      <c r="AO181" s="1">
        <v>10070000</v>
      </c>
      <c r="AP181" s="1">
        <v>880000</v>
      </c>
      <c r="AQ181" s="1">
        <v>580000</v>
      </c>
      <c r="AR181" s="1">
        <v>880000</v>
      </c>
    </row>
    <row r="182" spans="1:44">
      <c r="A182" t="s">
        <v>402</v>
      </c>
      <c r="B182" t="s">
        <v>403</v>
      </c>
      <c r="C182" s="1">
        <v>717380000</v>
      </c>
      <c r="E182" s="1">
        <v>303000</v>
      </c>
      <c r="F182" s="1">
        <v>359050000</v>
      </c>
      <c r="G182" s="1">
        <v>69600000</v>
      </c>
      <c r="H182">
        <f t="shared" si="6"/>
        <v>0.19384486840272944</v>
      </c>
      <c r="I182">
        <f t="shared" si="7"/>
        <v>0.19384486840272944</v>
      </c>
      <c r="J182" s="1">
        <v>329440000</v>
      </c>
      <c r="K182" s="1">
        <v>169760000</v>
      </c>
      <c r="L182">
        <v>0.51529999999999998</v>
      </c>
      <c r="M182">
        <f t="shared" si="8"/>
        <v>0.51529868868382711</v>
      </c>
      <c r="N182" s="1">
        <v>5080000</v>
      </c>
      <c r="Q182" s="1">
        <v>324360000</v>
      </c>
      <c r="T182" s="1">
        <v>12190000</v>
      </c>
      <c r="U182" s="1">
        <v>9200000</v>
      </c>
      <c r="V182" s="1">
        <v>80710000</v>
      </c>
      <c r="W182" s="1">
        <v>61540000</v>
      </c>
      <c r="AC182" s="1">
        <v>14870000</v>
      </c>
      <c r="AD182" s="1">
        <v>6950000</v>
      </c>
      <c r="AE182" s="1">
        <v>19000000</v>
      </c>
      <c r="AF182" s="1">
        <v>18170000</v>
      </c>
      <c r="AG182" s="1">
        <v>19000000</v>
      </c>
      <c r="AH182" s="1">
        <v>29520000</v>
      </c>
      <c r="AI182" s="1">
        <v>18600000</v>
      </c>
      <c r="AJ182" s="1">
        <v>69290000</v>
      </c>
      <c r="AK182" s="1">
        <v>74260000</v>
      </c>
      <c r="AL182" s="1">
        <v>1450000</v>
      </c>
      <c r="AM182" s="1">
        <v>67840000</v>
      </c>
      <c r="AN182" s="1">
        <v>13020000</v>
      </c>
      <c r="AO182" s="1">
        <v>10200000</v>
      </c>
      <c r="AP182" s="1">
        <v>760000</v>
      </c>
      <c r="AQ182" s="1">
        <v>450000</v>
      </c>
      <c r="AR182" s="1">
        <v>760000</v>
      </c>
    </row>
    <row r="183" spans="1:44">
      <c r="A183" t="s">
        <v>404</v>
      </c>
      <c r="B183" t="s">
        <v>405</v>
      </c>
      <c r="C183" s="1">
        <v>704810000</v>
      </c>
      <c r="E183" s="1">
        <v>312200</v>
      </c>
      <c r="F183" s="1">
        <v>359050000</v>
      </c>
      <c r="G183" s="1">
        <v>52720000</v>
      </c>
      <c r="H183">
        <f t="shared" si="6"/>
        <v>0.14683191756022837</v>
      </c>
      <c r="I183">
        <f t="shared" si="7"/>
        <v>0.14683191756022837</v>
      </c>
      <c r="J183" s="1">
        <v>329440000</v>
      </c>
      <c r="K183" s="1">
        <v>144320000</v>
      </c>
      <c r="L183">
        <v>0.43809999999999999</v>
      </c>
      <c r="M183">
        <f t="shared" si="8"/>
        <v>0.43807673627974747</v>
      </c>
      <c r="N183" s="1">
        <v>5080000</v>
      </c>
      <c r="Q183" s="1">
        <v>324360000</v>
      </c>
      <c r="T183" s="1">
        <v>8640000</v>
      </c>
      <c r="U183" s="1">
        <v>5490000</v>
      </c>
      <c r="V183" s="1">
        <v>63520000</v>
      </c>
      <c r="W183" s="1">
        <v>56150000</v>
      </c>
      <c r="AC183" s="1">
        <v>12070000</v>
      </c>
      <c r="AD183" s="1">
        <v>6080000</v>
      </c>
      <c r="AE183" s="1">
        <v>14820000</v>
      </c>
      <c r="AF183" s="1">
        <v>16960000</v>
      </c>
      <c r="AG183" s="1">
        <v>14820000</v>
      </c>
      <c r="AH183" s="1">
        <v>21110000</v>
      </c>
      <c r="AI183" s="1">
        <v>13260000</v>
      </c>
      <c r="AJ183" s="1">
        <v>65380000</v>
      </c>
      <c r="AK183" s="1">
        <v>69580000</v>
      </c>
      <c r="AL183" s="1">
        <v>1460000</v>
      </c>
      <c r="AM183" s="1">
        <v>63920000</v>
      </c>
      <c r="AN183" s="1">
        <v>10900000</v>
      </c>
      <c r="AO183" s="1">
        <v>7740000</v>
      </c>
      <c r="AP183" s="1">
        <v>590000</v>
      </c>
      <c r="AQ183" s="1">
        <v>390000</v>
      </c>
      <c r="AR183" s="1">
        <v>590000</v>
      </c>
    </row>
    <row r="184" spans="1:44">
      <c r="A184" t="s">
        <v>406</v>
      </c>
      <c r="B184" t="s">
        <v>407</v>
      </c>
      <c r="C184" s="1">
        <v>696460000</v>
      </c>
      <c r="E184" s="1">
        <v>335300</v>
      </c>
      <c r="F184" s="1">
        <v>359050000</v>
      </c>
      <c r="G184" s="1">
        <v>24780000</v>
      </c>
      <c r="H184">
        <f t="shared" si="6"/>
        <v>6.9015457457178672E-2</v>
      </c>
      <c r="I184">
        <f t="shared" si="7"/>
        <v>6.9015457457178672E-2</v>
      </c>
      <c r="J184" s="1">
        <v>329440000</v>
      </c>
      <c r="K184" s="1">
        <v>121120000</v>
      </c>
      <c r="L184">
        <v>0.36759999999999998</v>
      </c>
      <c r="M184">
        <f t="shared" si="8"/>
        <v>0.36765420106847985</v>
      </c>
      <c r="N184" s="1">
        <v>5080000</v>
      </c>
      <c r="Q184" s="1">
        <v>324360000</v>
      </c>
      <c r="T184" s="1">
        <v>3640000</v>
      </c>
      <c r="U184" s="1">
        <v>2570000</v>
      </c>
      <c r="V184" s="1">
        <v>45830000</v>
      </c>
      <c r="W184" s="1">
        <v>50710000</v>
      </c>
      <c r="AC184" s="1">
        <v>6020000</v>
      </c>
      <c r="AD184" s="1">
        <v>3140000</v>
      </c>
      <c r="AE184" s="1">
        <v>13670000</v>
      </c>
      <c r="AF184" s="1">
        <v>14890000</v>
      </c>
      <c r="AG184" s="1">
        <v>13670000</v>
      </c>
      <c r="AH184" s="1">
        <v>9100000</v>
      </c>
      <c r="AI184" s="1">
        <v>7270000</v>
      </c>
      <c r="AJ184" s="1">
        <v>61270000</v>
      </c>
      <c r="AK184" s="1">
        <v>64180000</v>
      </c>
      <c r="AL184" s="1">
        <v>1480000</v>
      </c>
      <c r="AM184" s="1">
        <v>59780000</v>
      </c>
      <c r="AN184" s="1">
        <v>6020000</v>
      </c>
      <c r="AO184" s="1">
        <v>3990000</v>
      </c>
      <c r="AP184" s="1">
        <v>350000</v>
      </c>
      <c r="AQ184" s="1">
        <v>360000</v>
      </c>
      <c r="AR184" s="1">
        <v>350000</v>
      </c>
    </row>
    <row r="185" spans="1:44">
      <c r="A185" t="s">
        <v>408</v>
      </c>
      <c r="B185" t="s">
        <v>409</v>
      </c>
      <c r="C185" s="1">
        <v>707360000</v>
      </c>
      <c r="E185" s="1">
        <v>376800</v>
      </c>
      <c r="F185" s="1">
        <v>359050000</v>
      </c>
      <c r="G185" s="1">
        <v>4220000</v>
      </c>
      <c r="H185">
        <f t="shared" si="6"/>
        <v>1.1753237710625261E-2</v>
      </c>
      <c r="I185">
        <f t="shared" si="7"/>
        <v>1.1753237710625261E-2</v>
      </c>
      <c r="J185" s="1">
        <v>329440000</v>
      </c>
      <c r="K185" s="1">
        <v>103870000</v>
      </c>
      <c r="L185">
        <v>0.31530000000000002</v>
      </c>
      <c r="M185">
        <f t="shared" si="8"/>
        <v>0.31529261777561923</v>
      </c>
      <c r="N185" s="1">
        <v>5080000</v>
      </c>
      <c r="Q185" s="1">
        <v>324360000</v>
      </c>
      <c r="T185" s="1">
        <v>250000</v>
      </c>
      <c r="U185" s="1">
        <v>180000</v>
      </c>
      <c r="V185" s="1">
        <v>32510000</v>
      </c>
      <c r="W185" s="1">
        <v>47020000</v>
      </c>
      <c r="AC185" s="1">
        <v>1280000</v>
      </c>
      <c r="AD185" s="1">
        <v>940000</v>
      </c>
      <c r="AE185" s="1">
        <v>12650000</v>
      </c>
      <c r="AF185" s="1">
        <v>12560000</v>
      </c>
      <c r="AG185" s="1">
        <v>12650000</v>
      </c>
      <c r="AH185" s="1">
        <v>1380000</v>
      </c>
      <c r="AI185" s="1">
        <v>1260000</v>
      </c>
      <c r="AJ185" s="1">
        <v>58350000</v>
      </c>
      <c r="AK185" s="1">
        <v>60300000</v>
      </c>
      <c r="AL185" s="1">
        <v>1490000</v>
      </c>
      <c r="AM185" s="1">
        <v>56860000</v>
      </c>
      <c r="AN185" s="1">
        <v>1300000</v>
      </c>
      <c r="AO185" s="1">
        <v>1130000</v>
      </c>
      <c r="AP185" s="1">
        <v>360000</v>
      </c>
      <c r="AQ185" s="1">
        <v>340000</v>
      </c>
      <c r="AR185" s="1">
        <v>360000</v>
      </c>
    </row>
    <row r="186" spans="1:44">
      <c r="A186" t="s">
        <v>410</v>
      </c>
      <c r="B186" t="s">
        <v>411</v>
      </c>
      <c r="C186" s="1">
        <v>745600000</v>
      </c>
      <c r="E186" s="1">
        <v>576700</v>
      </c>
      <c r="F186" s="1">
        <v>359050000</v>
      </c>
      <c r="G186" s="1">
        <v>20000</v>
      </c>
      <c r="H186">
        <f t="shared" si="6"/>
        <v>5.5702548391588917E-5</v>
      </c>
      <c r="I186">
        <f t="shared" si="7"/>
        <v>5.5702548391588917E-5</v>
      </c>
      <c r="J186" s="1">
        <v>329440000</v>
      </c>
      <c r="K186" s="1">
        <v>98380000</v>
      </c>
      <c r="L186">
        <v>0.29859999999999998</v>
      </c>
      <c r="M186">
        <f t="shared" si="8"/>
        <v>0.29862797474502184</v>
      </c>
      <c r="N186" s="1">
        <v>5080000</v>
      </c>
      <c r="Q186" s="1">
        <v>324360000</v>
      </c>
      <c r="T186">
        <v>0</v>
      </c>
      <c r="U186">
        <v>0</v>
      </c>
      <c r="V186" s="1">
        <v>33020000</v>
      </c>
      <c r="W186" s="1">
        <v>45040000</v>
      </c>
      <c r="AC186" s="1">
        <v>20000</v>
      </c>
      <c r="AD186">
        <v>0</v>
      </c>
      <c r="AE186" s="1">
        <v>9260000</v>
      </c>
      <c r="AF186" s="1">
        <v>11520000</v>
      </c>
      <c r="AG186" s="1">
        <v>9260000</v>
      </c>
      <c r="AH186">
        <v>0</v>
      </c>
      <c r="AI186">
        <v>0</v>
      </c>
      <c r="AJ186" s="1">
        <v>55590000</v>
      </c>
      <c r="AK186" s="1">
        <v>56100000</v>
      </c>
      <c r="AL186" s="1">
        <v>1490000</v>
      </c>
      <c r="AM186" s="1">
        <v>54100000</v>
      </c>
      <c r="AN186">
        <v>0</v>
      </c>
      <c r="AO186">
        <v>0</v>
      </c>
      <c r="AP186" s="1">
        <v>520000</v>
      </c>
      <c r="AQ186" s="1">
        <v>340000</v>
      </c>
      <c r="AR186" s="1">
        <v>520000</v>
      </c>
    </row>
    <row r="187" spans="1:44">
      <c r="A187" t="s">
        <v>412</v>
      </c>
      <c r="B187" t="s">
        <v>413</v>
      </c>
      <c r="C187" s="1">
        <v>743630000</v>
      </c>
      <c r="E187" s="1">
        <v>629600</v>
      </c>
      <c r="F187" s="1">
        <v>359050000</v>
      </c>
      <c r="G187">
        <v>0</v>
      </c>
      <c r="H187">
        <f t="shared" si="6"/>
        <v>0</v>
      </c>
      <c r="I187">
        <f t="shared" si="7"/>
        <v>0</v>
      </c>
      <c r="J187" s="1">
        <v>329440000</v>
      </c>
      <c r="K187" s="1">
        <v>96640000</v>
      </c>
      <c r="L187">
        <v>0.29339999999999999</v>
      </c>
      <c r="M187">
        <f t="shared" si="8"/>
        <v>0.29334628460417678</v>
      </c>
      <c r="N187" s="1">
        <v>5080000</v>
      </c>
      <c r="Q187" s="1">
        <v>324360000</v>
      </c>
      <c r="T187">
        <v>0</v>
      </c>
      <c r="U187">
        <v>0</v>
      </c>
      <c r="V187" s="1">
        <v>39650000</v>
      </c>
      <c r="W187" s="1">
        <v>43570000</v>
      </c>
      <c r="AC187">
        <v>0</v>
      </c>
      <c r="AD187">
        <v>0</v>
      </c>
      <c r="AE187" s="1">
        <v>8460000</v>
      </c>
      <c r="AF187" s="1">
        <v>10790000</v>
      </c>
      <c r="AG187" s="1">
        <v>8460000</v>
      </c>
      <c r="AH187">
        <v>0</v>
      </c>
      <c r="AI187">
        <v>0</v>
      </c>
      <c r="AJ187" s="1">
        <v>47820000</v>
      </c>
      <c r="AK187" s="1">
        <v>51870000</v>
      </c>
      <c r="AL187" s="1">
        <v>1480000</v>
      </c>
      <c r="AM187" s="1">
        <v>46340000</v>
      </c>
      <c r="AN187">
        <v>0</v>
      </c>
      <c r="AO187">
        <v>0</v>
      </c>
      <c r="AP187" s="1">
        <v>720000</v>
      </c>
      <c r="AQ187" s="1">
        <v>320000</v>
      </c>
      <c r="AR187" s="1">
        <v>720000</v>
      </c>
    </row>
    <row r="188" spans="1:44">
      <c r="A188" t="s">
        <v>414</v>
      </c>
      <c r="B188" t="s">
        <v>415</v>
      </c>
      <c r="C188" s="1">
        <v>722370000</v>
      </c>
      <c r="E188" s="1">
        <v>509500</v>
      </c>
      <c r="F188" s="1">
        <v>359050000</v>
      </c>
      <c r="G188">
        <v>0</v>
      </c>
      <c r="H188">
        <f t="shared" si="6"/>
        <v>0</v>
      </c>
      <c r="I188">
        <f t="shared" si="7"/>
        <v>0</v>
      </c>
      <c r="J188" s="1">
        <v>329440000</v>
      </c>
      <c r="K188" s="1">
        <v>90370000</v>
      </c>
      <c r="L188">
        <v>0.27429999999999999</v>
      </c>
      <c r="M188">
        <f t="shared" si="8"/>
        <v>0.27431398737251095</v>
      </c>
      <c r="N188" s="1">
        <v>5080000</v>
      </c>
      <c r="Q188" s="1">
        <v>324360000</v>
      </c>
      <c r="T188">
        <v>0</v>
      </c>
      <c r="U188">
        <v>0</v>
      </c>
      <c r="V188" s="1">
        <v>41220000</v>
      </c>
      <c r="W188" s="1">
        <v>41960000</v>
      </c>
      <c r="AC188">
        <v>0</v>
      </c>
      <c r="AD188">
        <v>0</v>
      </c>
      <c r="AE188" s="1">
        <v>8530000</v>
      </c>
      <c r="AF188" s="1">
        <v>10950000</v>
      </c>
      <c r="AG188" s="1">
        <v>8530000</v>
      </c>
      <c r="AH188">
        <v>0</v>
      </c>
      <c r="AI188">
        <v>0</v>
      </c>
      <c r="AJ188" s="1">
        <v>39800000</v>
      </c>
      <c r="AK188" s="1">
        <v>47240000</v>
      </c>
      <c r="AL188" s="1">
        <v>1430000</v>
      </c>
      <c r="AM188" s="1">
        <v>38370000</v>
      </c>
      <c r="AN188">
        <v>0</v>
      </c>
      <c r="AO188">
        <v>0</v>
      </c>
      <c r="AP188" s="1">
        <v>820000</v>
      </c>
      <c r="AQ188" s="1">
        <v>290000</v>
      </c>
      <c r="AR188" s="1">
        <v>820000</v>
      </c>
    </row>
    <row r="189" spans="1:44">
      <c r="A189" t="s">
        <v>416</v>
      </c>
      <c r="B189" t="s">
        <v>417</v>
      </c>
      <c r="C189" s="1">
        <v>677980000</v>
      </c>
      <c r="E189" s="1">
        <v>483900</v>
      </c>
      <c r="F189" s="1">
        <v>359050000</v>
      </c>
      <c r="G189">
        <v>0</v>
      </c>
      <c r="H189">
        <f t="shared" si="6"/>
        <v>0</v>
      </c>
      <c r="I189">
        <f t="shared" si="7"/>
        <v>0</v>
      </c>
      <c r="J189" s="1">
        <v>329440000</v>
      </c>
      <c r="K189" s="1">
        <v>91510000</v>
      </c>
      <c r="L189">
        <v>0.27779999999999999</v>
      </c>
      <c r="M189">
        <f t="shared" si="8"/>
        <v>0.27777440505099565</v>
      </c>
      <c r="N189" s="1">
        <v>5080000</v>
      </c>
      <c r="Q189" s="1">
        <v>324360000</v>
      </c>
      <c r="T189">
        <v>0</v>
      </c>
      <c r="U189">
        <v>0</v>
      </c>
      <c r="V189" s="1">
        <v>46060000</v>
      </c>
      <c r="W189" s="1">
        <v>39860000</v>
      </c>
      <c r="AC189">
        <v>0</v>
      </c>
      <c r="AD189">
        <v>0</v>
      </c>
      <c r="AE189" s="1">
        <v>9080000</v>
      </c>
      <c r="AF189" s="1">
        <v>12060000</v>
      </c>
      <c r="AG189" s="1">
        <v>9080000</v>
      </c>
      <c r="AH189">
        <v>0</v>
      </c>
      <c r="AI189">
        <v>0</v>
      </c>
      <c r="AJ189" s="1">
        <v>35590000</v>
      </c>
      <c r="AK189" s="1">
        <v>42170000</v>
      </c>
      <c r="AL189" s="1">
        <v>1300000</v>
      </c>
      <c r="AM189" s="1">
        <v>34290000</v>
      </c>
      <c r="AN189">
        <v>0</v>
      </c>
      <c r="AO189">
        <v>0</v>
      </c>
      <c r="AP189" s="1">
        <v>770000</v>
      </c>
      <c r="AQ189" s="1">
        <v>240000</v>
      </c>
      <c r="AR189" s="1">
        <v>770000</v>
      </c>
    </row>
    <row r="190" spans="1:44">
      <c r="A190" t="s">
        <v>418</v>
      </c>
      <c r="B190" t="s">
        <v>419</v>
      </c>
      <c r="C190" s="1">
        <v>644190000</v>
      </c>
      <c r="E190" s="1">
        <v>389700</v>
      </c>
      <c r="F190" s="1">
        <v>359050000</v>
      </c>
      <c r="G190">
        <v>0</v>
      </c>
      <c r="H190">
        <f t="shared" si="6"/>
        <v>0</v>
      </c>
      <c r="I190">
        <f t="shared" si="7"/>
        <v>0</v>
      </c>
      <c r="J190" s="1">
        <v>329440000</v>
      </c>
      <c r="K190" s="1">
        <v>88220000</v>
      </c>
      <c r="L190">
        <v>0.26779999999999998</v>
      </c>
      <c r="M190">
        <f t="shared" si="8"/>
        <v>0.26778776104905294</v>
      </c>
      <c r="N190" s="1">
        <v>5080000</v>
      </c>
      <c r="Q190" s="1">
        <v>324360000</v>
      </c>
      <c r="T190">
        <v>0</v>
      </c>
      <c r="U190">
        <v>0</v>
      </c>
      <c r="V190" s="1">
        <v>44780000</v>
      </c>
      <c r="W190" s="1">
        <v>37410000</v>
      </c>
      <c r="AC190">
        <v>0</v>
      </c>
      <c r="AD190">
        <v>0</v>
      </c>
      <c r="AE190" s="1">
        <v>9540000</v>
      </c>
      <c r="AF190" s="1">
        <v>12740000</v>
      </c>
      <c r="AG190" s="1">
        <v>9540000</v>
      </c>
      <c r="AH190">
        <v>0</v>
      </c>
      <c r="AI190">
        <v>0</v>
      </c>
      <c r="AJ190" s="1">
        <v>33370000</v>
      </c>
      <c r="AK190" s="1">
        <v>37080000</v>
      </c>
      <c r="AL190" s="1">
        <v>1220000</v>
      </c>
      <c r="AM190" s="1">
        <v>32140000</v>
      </c>
      <c r="AN190">
        <v>0</v>
      </c>
      <c r="AO190">
        <v>0</v>
      </c>
      <c r="AP190" s="1">
        <v>520000</v>
      </c>
      <c r="AQ190" s="1">
        <v>220000</v>
      </c>
      <c r="AR190" s="1">
        <v>520000</v>
      </c>
    </row>
    <row r="191" spans="1:44">
      <c r="A191" t="s">
        <v>420</v>
      </c>
      <c r="B191" t="s">
        <v>421</v>
      </c>
      <c r="C191" s="1">
        <v>611660000</v>
      </c>
      <c r="E191" s="1">
        <v>359200</v>
      </c>
      <c r="F191" s="1">
        <v>359050000</v>
      </c>
      <c r="G191">
        <v>0</v>
      </c>
      <c r="H191">
        <f t="shared" si="6"/>
        <v>0</v>
      </c>
      <c r="I191">
        <f t="shared" si="7"/>
        <v>0</v>
      </c>
      <c r="J191" s="1">
        <v>329440000</v>
      </c>
      <c r="K191" s="1">
        <v>78040000</v>
      </c>
      <c r="L191">
        <v>0.2369</v>
      </c>
      <c r="M191">
        <f t="shared" si="8"/>
        <v>0.23688683827100535</v>
      </c>
      <c r="N191" s="1">
        <v>5080000</v>
      </c>
      <c r="Q191" s="1">
        <v>324360000</v>
      </c>
      <c r="T191">
        <v>0</v>
      </c>
      <c r="U191">
        <v>0</v>
      </c>
      <c r="V191" s="1">
        <v>40560000</v>
      </c>
      <c r="W191" s="1">
        <v>34740000</v>
      </c>
      <c r="AC191">
        <v>0</v>
      </c>
      <c r="AD191">
        <v>0</v>
      </c>
      <c r="AE191" s="1">
        <v>7550000</v>
      </c>
      <c r="AF191" s="1">
        <v>13800000</v>
      </c>
      <c r="AG191" s="1">
        <v>7550000</v>
      </c>
      <c r="AH191">
        <v>0</v>
      </c>
      <c r="AI191">
        <v>0</v>
      </c>
      <c r="AJ191" s="1">
        <v>29630000</v>
      </c>
      <c r="AK191" s="1">
        <v>32720000</v>
      </c>
      <c r="AL191" s="1">
        <v>1000000</v>
      </c>
      <c r="AM191" s="1">
        <v>28630000</v>
      </c>
      <c r="AN191">
        <v>0</v>
      </c>
      <c r="AO191">
        <v>0</v>
      </c>
      <c r="AP191" s="1">
        <v>300000</v>
      </c>
      <c r="AQ191" s="1">
        <v>260000</v>
      </c>
      <c r="AR191" s="1">
        <v>300000</v>
      </c>
    </row>
    <row r="192" spans="1:44">
      <c r="A192" t="s">
        <v>422</v>
      </c>
      <c r="B192" t="s">
        <v>423</v>
      </c>
      <c r="C192" s="1">
        <v>561800000</v>
      </c>
      <c r="E192" s="1">
        <v>292800</v>
      </c>
      <c r="F192" s="1">
        <v>359050000</v>
      </c>
      <c r="G192">
        <v>0</v>
      </c>
      <c r="H192">
        <f t="shared" si="6"/>
        <v>0</v>
      </c>
      <c r="I192">
        <f t="shared" si="7"/>
        <v>0</v>
      </c>
      <c r="J192" s="1">
        <v>329440000</v>
      </c>
      <c r="K192" s="1">
        <v>71620000</v>
      </c>
      <c r="L192">
        <v>0.21740000000000001</v>
      </c>
      <c r="M192">
        <f t="shared" si="8"/>
        <v>0.21739922292374939</v>
      </c>
      <c r="N192" s="1">
        <v>5080000</v>
      </c>
      <c r="Q192" s="1">
        <v>324360000</v>
      </c>
      <c r="T192">
        <v>0</v>
      </c>
      <c r="U192">
        <v>0</v>
      </c>
      <c r="V192" s="1">
        <v>37040000</v>
      </c>
      <c r="W192" s="1">
        <v>32150000</v>
      </c>
      <c r="AC192">
        <v>0</v>
      </c>
      <c r="AD192">
        <v>0</v>
      </c>
      <c r="AE192" s="1">
        <v>8870000</v>
      </c>
      <c r="AF192" s="1">
        <v>14860000</v>
      </c>
      <c r="AG192" s="1">
        <v>8870000</v>
      </c>
      <c r="AH192">
        <v>0</v>
      </c>
      <c r="AI192">
        <v>0</v>
      </c>
      <c r="AJ192" s="1">
        <v>25320000</v>
      </c>
      <c r="AK192" s="1">
        <v>28280000</v>
      </c>
      <c r="AL192" s="1">
        <v>940000</v>
      </c>
      <c r="AM192" s="1">
        <v>24380000</v>
      </c>
      <c r="AN192">
        <v>0</v>
      </c>
      <c r="AO192">
        <v>0</v>
      </c>
      <c r="AP192" s="1">
        <v>380000</v>
      </c>
      <c r="AQ192" s="1">
        <v>360000</v>
      </c>
      <c r="AR192" s="1">
        <v>380000</v>
      </c>
    </row>
    <row r="193" spans="1:44">
      <c r="A193" t="s">
        <v>424</v>
      </c>
      <c r="B193" t="s">
        <v>425</v>
      </c>
      <c r="C193" s="1">
        <v>521920000</v>
      </c>
      <c r="E193" s="1">
        <v>271800</v>
      </c>
      <c r="F193" s="1">
        <v>359070000</v>
      </c>
      <c r="G193">
        <v>0</v>
      </c>
      <c r="H193">
        <f t="shared" si="6"/>
        <v>0</v>
      </c>
      <c r="I193">
        <f t="shared" si="7"/>
        <v>0</v>
      </c>
      <c r="J193" s="1">
        <v>329440000</v>
      </c>
      <c r="K193" s="1">
        <v>70480000</v>
      </c>
      <c r="L193">
        <v>0.21390000000000001</v>
      </c>
      <c r="M193">
        <f t="shared" si="8"/>
        <v>0.21393880524526468</v>
      </c>
      <c r="N193" s="1">
        <v>5080000</v>
      </c>
      <c r="Q193" s="1">
        <v>324360000</v>
      </c>
      <c r="T193">
        <v>0</v>
      </c>
      <c r="U193">
        <v>0</v>
      </c>
      <c r="V193" s="1">
        <v>34780000</v>
      </c>
      <c r="W193" s="1">
        <v>32610000</v>
      </c>
      <c r="AC193">
        <v>0</v>
      </c>
      <c r="AD193">
        <v>0</v>
      </c>
      <c r="AE193" s="1">
        <v>10190000</v>
      </c>
      <c r="AF193" s="1">
        <v>12110000</v>
      </c>
      <c r="AG193" s="1">
        <v>10190000</v>
      </c>
      <c r="AH193">
        <v>0</v>
      </c>
      <c r="AI193">
        <v>0</v>
      </c>
      <c r="AJ193" s="1">
        <v>24940000</v>
      </c>
      <c r="AK193" s="1">
        <v>23400000</v>
      </c>
      <c r="AL193" s="1">
        <v>1010000</v>
      </c>
      <c r="AM193" s="1">
        <v>23930000</v>
      </c>
      <c r="AN193">
        <v>0</v>
      </c>
      <c r="AO193">
        <v>0</v>
      </c>
      <c r="AP193" s="1">
        <v>560000</v>
      </c>
      <c r="AQ193" s="1">
        <v>520000</v>
      </c>
      <c r="AR193" s="1">
        <v>560000</v>
      </c>
    </row>
    <row r="194" spans="1:44">
      <c r="A194" t="s">
        <v>426</v>
      </c>
      <c r="B194" t="s">
        <v>427</v>
      </c>
      <c r="C194" s="1">
        <v>499620000</v>
      </c>
      <c r="E194" s="1">
        <v>265000</v>
      </c>
      <c r="F194" s="1">
        <v>359070000</v>
      </c>
      <c r="G194">
        <v>0</v>
      </c>
      <c r="H194">
        <f t="shared" si="6"/>
        <v>0</v>
      </c>
      <c r="I194">
        <f t="shared" si="7"/>
        <v>0</v>
      </c>
      <c r="J194" s="1">
        <v>329440000</v>
      </c>
      <c r="K194" s="1">
        <v>66720000</v>
      </c>
      <c r="L194">
        <v>0.20250000000000001</v>
      </c>
      <c r="M194">
        <f t="shared" si="8"/>
        <v>0.20252549781447304</v>
      </c>
      <c r="N194" s="1">
        <v>5080000</v>
      </c>
      <c r="Q194" s="1">
        <v>324360000</v>
      </c>
      <c r="T194">
        <v>0</v>
      </c>
      <c r="U194">
        <v>0</v>
      </c>
      <c r="V194" s="1">
        <v>29520000</v>
      </c>
      <c r="W194" s="1">
        <v>29020000</v>
      </c>
      <c r="AC194">
        <v>0</v>
      </c>
      <c r="AD194">
        <v>0</v>
      </c>
      <c r="AE194" s="1">
        <v>11030000</v>
      </c>
      <c r="AF194" s="1">
        <v>13060000</v>
      </c>
      <c r="AG194" s="1">
        <v>11030000</v>
      </c>
      <c r="AH194">
        <v>0</v>
      </c>
      <c r="AI194">
        <v>0</v>
      </c>
      <c r="AJ194" s="1">
        <v>25380000</v>
      </c>
      <c r="AK194" s="1">
        <v>21260000</v>
      </c>
      <c r="AL194" s="1">
        <v>920000</v>
      </c>
      <c r="AM194" s="1">
        <v>24460000</v>
      </c>
      <c r="AN194">
        <v>0</v>
      </c>
      <c r="AO194">
        <v>0</v>
      </c>
      <c r="AP194" s="1">
        <v>790000</v>
      </c>
      <c r="AQ194" s="1">
        <v>640000</v>
      </c>
      <c r="AR194" s="1">
        <v>790000</v>
      </c>
    </row>
    <row r="195" spans="1:44">
      <c r="A195" t="s">
        <v>428</v>
      </c>
      <c r="B195" t="s">
        <v>429</v>
      </c>
      <c r="C195" s="1">
        <v>490930000</v>
      </c>
      <c r="E195" s="1">
        <v>248300</v>
      </c>
      <c r="F195" s="1">
        <v>359070000</v>
      </c>
      <c r="G195">
        <v>0</v>
      </c>
      <c r="H195">
        <f t="shared" ref="H195:H258" si="9">G195/F195</f>
        <v>0</v>
      </c>
      <c r="I195">
        <f t="shared" ref="I195:I258" si="10">VALUE(H195)</f>
        <v>0</v>
      </c>
      <c r="J195" s="1">
        <v>329440000</v>
      </c>
      <c r="K195" s="1">
        <v>66680000</v>
      </c>
      <c r="L195">
        <v>0.2024</v>
      </c>
      <c r="M195">
        <f t="shared" ref="M195:M258" si="11">K195/J195</f>
        <v>0.20240407965031568</v>
      </c>
      <c r="N195" s="1">
        <v>5080000</v>
      </c>
      <c r="Q195" s="1">
        <v>324360000</v>
      </c>
      <c r="T195">
        <v>0</v>
      </c>
      <c r="U195">
        <v>0</v>
      </c>
      <c r="V195" s="1">
        <v>28160000</v>
      </c>
      <c r="W195" s="1">
        <v>26300000</v>
      </c>
      <c r="AC195">
        <v>0</v>
      </c>
      <c r="AD195">
        <v>0</v>
      </c>
      <c r="AE195" s="1">
        <v>13840000</v>
      </c>
      <c r="AF195" s="1">
        <v>14020000</v>
      </c>
      <c r="AG195" s="1">
        <v>13840000</v>
      </c>
      <c r="AH195">
        <v>0</v>
      </c>
      <c r="AI195">
        <v>0</v>
      </c>
      <c r="AJ195" s="1">
        <v>23660000</v>
      </c>
      <c r="AK195" s="1">
        <v>20380000</v>
      </c>
      <c r="AL195" s="1">
        <v>700000</v>
      </c>
      <c r="AM195" s="1">
        <v>22960000</v>
      </c>
      <c r="AN195">
        <v>0</v>
      </c>
      <c r="AO195">
        <v>0</v>
      </c>
      <c r="AP195" s="1">
        <v>1020000</v>
      </c>
      <c r="AQ195" s="1">
        <v>760000</v>
      </c>
      <c r="AR195" s="1">
        <v>1020000</v>
      </c>
    </row>
    <row r="196" spans="1:44">
      <c r="A196" t="s">
        <v>430</v>
      </c>
      <c r="B196" t="s">
        <v>431</v>
      </c>
      <c r="C196" s="1">
        <v>496420000</v>
      </c>
      <c r="E196" s="1">
        <v>266600</v>
      </c>
      <c r="F196" s="1">
        <v>359070000</v>
      </c>
      <c r="G196">
        <v>0</v>
      </c>
      <c r="H196">
        <f t="shared" si="9"/>
        <v>0</v>
      </c>
      <c r="I196">
        <f t="shared" si="10"/>
        <v>0</v>
      </c>
      <c r="J196" s="1">
        <v>329440000</v>
      </c>
      <c r="K196" s="1">
        <v>70540000</v>
      </c>
      <c r="L196">
        <v>0.21410000000000001</v>
      </c>
      <c r="M196">
        <f t="shared" si="11"/>
        <v>0.21412093249150072</v>
      </c>
      <c r="N196" s="1">
        <v>5080000</v>
      </c>
      <c r="Q196" s="1">
        <v>324360000</v>
      </c>
      <c r="T196">
        <v>0</v>
      </c>
      <c r="U196">
        <v>0</v>
      </c>
      <c r="V196" s="1">
        <v>27100000</v>
      </c>
      <c r="W196" s="1">
        <v>24440000</v>
      </c>
      <c r="AC196">
        <v>0</v>
      </c>
      <c r="AD196">
        <v>0</v>
      </c>
      <c r="AE196" s="1">
        <v>15400000</v>
      </c>
      <c r="AF196" s="1">
        <v>16050000</v>
      </c>
      <c r="AG196" s="1">
        <v>15400000</v>
      </c>
      <c r="AH196">
        <v>0</v>
      </c>
      <c r="AI196">
        <v>0</v>
      </c>
      <c r="AJ196" s="1">
        <v>26800000</v>
      </c>
      <c r="AK196" s="1">
        <v>20740000</v>
      </c>
      <c r="AL196" s="1">
        <v>870000</v>
      </c>
      <c r="AM196" s="1">
        <v>25920000</v>
      </c>
      <c r="AN196">
        <v>0</v>
      </c>
      <c r="AO196">
        <v>0</v>
      </c>
      <c r="AP196" s="1">
        <v>1250000</v>
      </c>
      <c r="AQ196" s="1">
        <v>900000</v>
      </c>
      <c r="AR196" s="1">
        <v>1250000</v>
      </c>
    </row>
    <row r="197" spans="1:44">
      <c r="A197" t="s">
        <v>432</v>
      </c>
      <c r="B197" t="s">
        <v>433</v>
      </c>
      <c r="C197" s="1">
        <v>512940000</v>
      </c>
      <c r="E197" s="1">
        <v>271800</v>
      </c>
      <c r="F197" s="1">
        <v>359070000</v>
      </c>
      <c r="G197">
        <v>0</v>
      </c>
      <c r="H197">
        <f t="shared" si="9"/>
        <v>0</v>
      </c>
      <c r="I197">
        <f t="shared" si="10"/>
        <v>0</v>
      </c>
      <c r="J197" s="1">
        <v>329440000</v>
      </c>
      <c r="K197" s="1">
        <v>82590000</v>
      </c>
      <c r="L197">
        <v>0.25069999999999998</v>
      </c>
      <c r="M197">
        <f t="shared" si="11"/>
        <v>0.25069815444390481</v>
      </c>
      <c r="N197" s="1">
        <v>5080000</v>
      </c>
      <c r="Q197" s="1">
        <v>324360000</v>
      </c>
      <c r="T197">
        <v>0</v>
      </c>
      <c r="U197">
        <v>0</v>
      </c>
      <c r="V197" s="1">
        <v>29700000</v>
      </c>
      <c r="W197" s="1">
        <v>23990000</v>
      </c>
      <c r="AC197">
        <v>0</v>
      </c>
      <c r="AD197">
        <v>0</v>
      </c>
      <c r="AE197" s="1">
        <v>19220000</v>
      </c>
      <c r="AF197" s="1">
        <v>18230000</v>
      </c>
      <c r="AG197" s="1">
        <v>19220000</v>
      </c>
      <c r="AH197">
        <v>0</v>
      </c>
      <c r="AI197">
        <v>0</v>
      </c>
      <c r="AJ197" s="1">
        <v>31870000</v>
      </c>
      <c r="AK197" s="1">
        <v>22450000</v>
      </c>
      <c r="AL197" s="1">
        <v>1400000</v>
      </c>
      <c r="AM197" s="1">
        <v>30470000</v>
      </c>
      <c r="AN197">
        <v>0</v>
      </c>
      <c r="AO197">
        <v>0</v>
      </c>
      <c r="AP197" s="1">
        <v>1800000</v>
      </c>
      <c r="AQ197" s="1">
        <v>1130000</v>
      </c>
      <c r="AR197" s="1">
        <v>1800000</v>
      </c>
    </row>
    <row r="198" spans="1:44">
      <c r="A198" t="s">
        <v>434</v>
      </c>
      <c r="B198" t="s">
        <v>435</v>
      </c>
      <c r="C198" s="1">
        <v>548920000</v>
      </c>
      <c r="E198" s="1">
        <v>271200</v>
      </c>
      <c r="F198" s="1">
        <v>359070000</v>
      </c>
      <c r="G198">
        <v>0</v>
      </c>
      <c r="H198">
        <f t="shared" si="9"/>
        <v>0</v>
      </c>
      <c r="I198">
        <f t="shared" si="10"/>
        <v>0</v>
      </c>
      <c r="J198" s="1">
        <v>329440000</v>
      </c>
      <c r="K198" s="1">
        <v>95140000</v>
      </c>
      <c r="L198">
        <v>0.2888</v>
      </c>
      <c r="M198">
        <f t="shared" si="11"/>
        <v>0.28879310344827586</v>
      </c>
      <c r="N198" s="1">
        <v>5080000</v>
      </c>
      <c r="Q198" s="1">
        <v>324360000</v>
      </c>
      <c r="T198">
        <v>0</v>
      </c>
      <c r="U198">
        <v>0</v>
      </c>
      <c r="V198" s="1">
        <v>33440000</v>
      </c>
      <c r="W198" s="1">
        <v>24780000</v>
      </c>
      <c r="AC198">
        <v>0</v>
      </c>
      <c r="AD198">
        <v>0</v>
      </c>
      <c r="AE198" s="1">
        <v>19620000</v>
      </c>
      <c r="AF198" s="1">
        <v>20970000</v>
      </c>
      <c r="AG198" s="1">
        <v>19620000</v>
      </c>
      <c r="AH198">
        <v>0</v>
      </c>
      <c r="AI198">
        <v>0</v>
      </c>
      <c r="AJ198" s="1">
        <v>40150000</v>
      </c>
      <c r="AK198" s="1">
        <v>25630000</v>
      </c>
      <c r="AL198" s="1">
        <v>1470000</v>
      </c>
      <c r="AM198" s="1">
        <v>38680000</v>
      </c>
      <c r="AN198">
        <v>0</v>
      </c>
      <c r="AO198">
        <v>0</v>
      </c>
      <c r="AP198" s="1">
        <v>1930000</v>
      </c>
      <c r="AQ198" s="1">
        <v>1480000</v>
      </c>
      <c r="AR198" s="1">
        <v>1930000</v>
      </c>
    </row>
    <row r="199" spans="1:44">
      <c r="A199" t="s">
        <v>436</v>
      </c>
      <c r="B199" t="s">
        <v>437</v>
      </c>
      <c r="C199" s="1">
        <v>633380000</v>
      </c>
      <c r="E199" s="1">
        <v>346500</v>
      </c>
      <c r="F199" s="1">
        <v>359070000</v>
      </c>
      <c r="G199">
        <v>0</v>
      </c>
      <c r="H199">
        <f t="shared" si="9"/>
        <v>0</v>
      </c>
      <c r="I199">
        <f t="shared" si="10"/>
        <v>0</v>
      </c>
      <c r="J199" s="1">
        <v>329440000</v>
      </c>
      <c r="K199" s="1">
        <v>116980000</v>
      </c>
      <c r="L199">
        <v>0.35510000000000003</v>
      </c>
      <c r="M199">
        <f t="shared" si="11"/>
        <v>0.3550874210781933</v>
      </c>
      <c r="N199" s="1">
        <v>5080000</v>
      </c>
      <c r="Q199" s="1">
        <v>324360000</v>
      </c>
      <c r="T199">
        <v>0</v>
      </c>
      <c r="U199">
        <v>0</v>
      </c>
      <c r="V199" s="1">
        <v>41730000</v>
      </c>
      <c r="W199" s="1">
        <v>26180000</v>
      </c>
      <c r="AC199">
        <v>0</v>
      </c>
      <c r="AD199">
        <v>0</v>
      </c>
      <c r="AE199" s="1">
        <v>23980000</v>
      </c>
      <c r="AF199" s="1">
        <v>23800000</v>
      </c>
      <c r="AG199" s="1">
        <v>23980000</v>
      </c>
      <c r="AH199">
        <v>0</v>
      </c>
      <c r="AI199">
        <v>0</v>
      </c>
      <c r="AJ199" s="1">
        <v>49050000</v>
      </c>
      <c r="AK199" s="1">
        <v>30580000</v>
      </c>
      <c r="AL199" s="1">
        <v>1450000</v>
      </c>
      <c r="AM199" s="1">
        <v>47600000</v>
      </c>
      <c r="AN199">
        <v>0</v>
      </c>
      <c r="AO199">
        <v>0</v>
      </c>
      <c r="AP199" s="1">
        <v>2220000</v>
      </c>
      <c r="AQ199" s="1">
        <v>1860000</v>
      </c>
      <c r="AR199" s="1">
        <v>2220000</v>
      </c>
    </row>
    <row r="200" spans="1:44">
      <c r="A200" t="s">
        <v>438</v>
      </c>
      <c r="B200" t="s">
        <v>439</v>
      </c>
      <c r="C200" s="1">
        <v>706700000</v>
      </c>
      <c r="E200" s="1">
        <v>480000</v>
      </c>
      <c r="F200" s="1">
        <v>359070000</v>
      </c>
      <c r="G200" s="1">
        <v>10000</v>
      </c>
      <c r="H200">
        <f t="shared" si="9"/>
        <v>2.7849722895257191E-5</v>
      </c>
      <c r="I200">
        <f t="shared" si="10"/>
        <v>2.7849722895257191E-5</v>
      </c>
      <c r="J200" s="1">
        <v>329440000</v>
      </c>
      <c r="K200" s="1">
        <v>133680000</v>
      </c>
      <c r="L200">
        <v>0.40579999999999999</v>
      </c>
      <c r="M200">
        <f t="shared" si="11"/>
        <v>0.40577950461389023</v>
      </c>
      <c r="N200" s="1">
        <v>5080000</v>
      </c>
      <c r="Q200" s="1">
        <v>324360000</v>
      </c>
      <c r="T200">
        <v>0</v>
      </c>
      <c r="U200">
        <v>0</v>
      </c>
      <c r="V200" s="1">
        <v>45440000</v>
      </c>
      <c r="W200" s="1">
        <v>29110000</v>
      </c>
      <c r="AC200">
        <v>0</v>
      </c>
      <c r="AD200">
        <v>0</v>
      </c>
      <c r="AE200" s="1">
        <v>31720000</v>
      </c>
      <c r="AF200" s="1">
        <v>25720000</v>
      </c>
      <c r="AG200" s="1">
        <v>31720000</v>
      </c>
      <c r="AH200">
        <v>0</v>
      </c>
      <c r="AI200" s="1">
        <v>40000</v>
      </c>
      <c r="AJ200" s="1">
        <v>54220000</v>
      </c>
      <c r="AK200" s="1">
        <v>37790000</v>
      </c>
      <c r="AL200" s="1">
        <v>1460000</v>
      </c>
      <c r="AM200" s="1">
        <v>52750000</v>
      </c>
      <c r="AN200" s="1">
        <v>10000</v>
      </c>
      <c r="AO200">
        <v>0</v>
      </c>
      <c r="AP200" s="1">
        <v>2300000</v>
      </c>
      <c r="AQ200" s="1">
        <v>2180000</v>
      </c>
      <c r="AR200" s="1">
        <v>2300000</v>
      </c>
    </row>
    <row r="201" spans="1:44">
      <c r="A201" t="s">
        <v>440</v>
      </c>
      <c r="B201" t="s">
        <v>441</v>
      </c>
      <c r="C201" s="1">
        <v>730790000</v>
      </c>
      <c r="E201" s="1">
        <v>569700</v>
      </c>
      <c r="F201" s="1">
        <v>359070000</v>
      </c>
      <c r="G201" s="1">
        <v>2420000</v>
      </c>
      <c r="H201">
        <f t="shared" si="9"/>
        <v>6.7396329406522407E-3</v>
      </c>
      <c r="I201">
        <f t="shared" si="10"/>
        <v>6.7396329406522407E-3</v>
      </c>
      <c r="J201" s="1">
        <v>329440000</v>
      </c>
      <c r="K201" s="1">
        <v>148880000</v>
      </c>
      <c r="L201">
        <v>0.45190000000000002</v>
      </c>
      <c r="M201">
        <f t="shared" si="11"/>
        <v>0.45191840699368624</v>
      </c>
      <c r="N201" s="1">
        <v>5080000</v>
      </c>
      <c r="Q201" s="1">
        <v>324360000</v>
      </c>
      <c r="T201" s="1">
        <v>450000</v>
      </c>
      <c r="U201" s="1">
        <v>450000</v>
      </c>
      <c r="V201" s="1">
        <v>50160000</v>
      </c>
      <c r="W201" s="1">
        <v>33810000</v>
      </c>
      <c r="AC201" s="1">
        <v>630000</v>
      </c>
      <c r="AD201" s="1">
        <v>140000</v>
      </c>
      <c r="AE201" s="1">
        <v>36880000</v>
      </c>
      <c r="AF201" s="1">
        <v>25960000</v>
      </c>
      <c r="AG201" s="1">
        <v>36880000</v>
      </c>
      <c r="AH201" s="1">
        <v>870000</v>
      </c>
      <c r="AI201" s="1">
        <v>2110000</v>
      </c>
      <c r="AJ201" s="1">
        <v>59540000</v>
      </c>
      <c r="AK201" s="1">
        <v>47630000</v>
      </c>
      <c r="AL201" s="1">
        <v>1470000</v>
      </c>
      <c r="AM201" s="1">
        <v>58070000</v>
      </c>
      <c r="AN201" s="1">
        <v>470000</v>
      </c>
      <c r="AO201" s="1">
        <v>620000</v>
      </c>
      <c r="AP201" s="1">
        <v>2300000</v>
      </c>
      <c r="AQ201" s="1">
        <v>2340000</v>
      </c>
      <c r="AR201" s="1">
        <v>2300000</v>
      </c>
    </row>
    <row r="202" spans="1:44">
      <c r="A202" t="s">
        <v>442</v>
      </c>
      <c r="B202" t="s">
        <v>443</v>
      </c>
      <c r="C202" s="1">
        <v>722150000</v>
      </c>
      <c r="E202" s="1">
        <v>479200</v>
      </c>
      <c r="F202" s="1">
        <v>359070000</v>
      </c>
      <c r="G202" s="1">
        <v>15040000</v>
      </c>
      <c r="H202">
        <f t="shared" si="9"/>
        <v>4.1885983234466816E-2</v>
      </c>
      <c r="I202">
        <f t="shared" si="10"/>
        <v>4.1885983234466816E-2</v>
      </c>
      <c r="J202" s="1">
        <v>329440000</v>
      </c>
      <c r="K202" s="1">
        <v>162740000</v>
      </c>
      <c r="L202">
        <v>0.49399999999999999</v>
      </c>
      <c r="M202">
        <f t="shared" si="11"/>
        <v>0.49398980087421079</v>
      </c>
      <c r="N202" s="1">
        <v>5080000</v>
      </c>
      <c r="Q202" s="1">
        <v>324360000</v>
      </c>
      <c r="T202" s="1">
        <v>1740000</v>
      </c>
      <c r="U202" s="1">
        <v>2510000</v>
      </c>
      <c r="V202" s="1">
        <v>51760000</v>
      </c>
      <c r="W202" s="1">
        <v>38990000</v>
      </c>
      <c r="AC202" s="1">
        <v>4180000</v>
      </c>
      <c r="AD202" s="1">
        <v>2070000</v>
      </c>
      <c r="AE202" s="1">
        <v>42850000</v>
      </c>
      <c r="AF202" s="1">
        <v>27740000</v>
      </c>
      <c r="AG202" s="1">
        <v>42850000</v>
      </c>
      <c r="AH202" s="1">
        <v>6340000</v>
      </c>
      <c r="AI202" s="1">
        <v>8580000</v>
      </c>
      <c r="AJ202" s="1">
        <v>65800000</v>
      </c>
      <c r="AK202" s="1">
        <v>56140000</v>
      </c>
      <c r="AL202" s="1">
        <v>1420000</v>
      </c>
      <c r="AM202" s="1">
        <v>64380000</v>
      </c>
      <c r="AN202" s="1">
        <v>2780000</v>
      </c>
      <c r="AO202" s="1">
        <v>2750000</v>
      </c>
      <c r="AP202" s="1">
        <v>2320000</v>
      </c>
      <c r="AQ202" s="1">
        <v>2380000</v>
      </c>
      <c r="AR202" s="1">
        <v>2320000</v>
      </c>
    </row>
    <row r="203" spans="1:44">
      <c r="A203" t="s">
        <v>444</v>
      </c>
      <c r="B203" t="s">
        <v>445</v>
      </c>
      <c r="C203" s="1">
        <v>731570000</v>
      </c>
      <c r="E203" s="1">
        <v>384600</v>
      </c>
      <c r="F203" s="1">
        <v>359070000</v>
      </c>
      <c r="G203" s="1">
        <v>31780000</v>
      </c>
      <c r="H203">
        <f t="shared" si="9"/>
        <v>8.8506419361127353E-2</v>
      </c>
      <c r="I203">
        <f t="shared" si="10"/>
        <v>8.8506419361127353E-2</v>
      </c>
      <c r="J203" s="1">
        <v>329440000</v>
      </c>
      <c r="K203" s="1">
        <v>184110000</v>
      </c>
      <c r="L203">
        <v>0.55889999999999995</v>
      </c>
      <c r="M203">
        <f t="shared" si="11"/>
        <v>0.55885745507527929</v>
      </c>
      <c r="N203" s="1">
        <v>5080000</v>
      </c>
      <c r="Q203" s="1">
        <v>324360000</v>
      </c>
      <c r="T203" s="1">
        <v>3800000</v>
      </c>
      <c r="U203" s="1">
        <v>4260000</v>
      </c>
      <c r="V203" s="1">
        <v>62670000</v>
      </c>
      <c r="W203" s="1">
        <v>43710000</v>
      </c>
      <c r="AC203" s="1">
        <v>8290000</v>
      </c>
      <c r="AD203" s="1">
        <v>5110000</v>
      </c>
      <c r="AE203" s="1">
        <v>41420000</v>
      </c>
      <c r="AF203" s="1">
        <v>29120000</v>
      </c>
      <c r="AG203" s="1">
        <v>41420000</v>
      </c>
      <c r="AH203" s="1">
        <v>13120000</v>
      </c>
      <c r="AI203" s="1">
        <v>14700000</v>
      </c>
      <c r="AJ203" s="1">
        <v>77840000</v>
      </c>
      <c r="AK203" s="1">
        <v>62120000</v>
      </c>
      <c r="AL203" s="1">
        <v>1300000</v>
      </c>
      <c r="AM203" s="1">
        <v>76540000</v>
      </c>
      <c r="AN203" s="1">
        <v>6570000</v>
      </c>
      <c r="AO203" s="1">
        <v>6230000</v>
      </c>
      <c r="AP203" s="1">
        <v>2170000</v>
      </c>
      <c r="AQ203" s="1">
        <v>2370000</v>
      </c>
      <c r="AR203" s="1">
        <v>2170000</v>
      </c>
    </row>
    <row r="204" spans="1:44">
      <c r="A204" t="s">
        <v>446</v>
      </c>
      <c r="B204" t="s">
        <v>447</v>
      </c>
      <c r="C204" s="1">
        <v>741560000</v>
      </c>
      <c r="E204" s="1">
        <v>335000</v>
      </c>
      <c r="F204" s="1">
        <v>359070000</v>
      </c>
      <c r="G204" s="1">
        <v>45800000</v>
      </c>
      <c r="H204">
        <f t="shared" si="9"/>
        <v>0.12755173086027793</v>
      </c>
      <c r="I204">
        <f t="shared" si="10"/>
        <v>0.12755173086027793</v>
      </c>
      <c r="J204" s="1">
        <v>329440000</v>
      </c>
      <c r="K204" s="1">
        <v>202940000</v>
      </c>
      <c r="L204">
        <v>0.61599999999999999</v>
      </c>
      <c r="M204">
        <f t="shared" si="11"/>
        <v>0.6160150558523555</v>
      </c>
      <c r="N204" s="1">
        <v>5080000</v>
      </c>
      <c r="Q204" s="1">
        <v>324360000</v>
      </c>
      <c r="T204" s="1">
        <v>6720000</v>
      </c>
      <c r="U204" s="1">
        <v>5410000</v>
      </c>
      <c r="V204" s="1">
        <v>73490000</v>
      </c>
      <c r="W204" s="1">
        <v>48780000</v>
      </c>
      <c r="AC204" s="1">
        <v>10730000</v>
      </c>
      <c r="AD204" s="1">
        <v>8160000</v>
      </c>
      <c r="AE204" s="1">
        <v>41400000</v>
      </c>
      <c r="AF204" s="1">
        <v>31460000</v>
      </c>
      <c r="AG204" s="1">
        <v>41400000</v>
      </c>
      <c r="AH204" s="1">
        <v>18730000</v>
      </c>
      <c r="AI204" s="1">
        <v>18570000</v>
      </c>
      <c r="AJ204" s="1">
        <v>85820000</v>
      </c>
      <c r="AK204" s="1">
        <v>68170000</v>
      </c>
      <c r="AL204" s="1">
        <v>1400000</v>
      </c>
      <c r="AM204" s="1">
        <v>84420000</v>
      </c>
      <c r="AN204" s="1">
        <v>9630000</v>
      </c>
      <c r="AO204" s="1">
        <v>9200000</v>
      </c>
      <c r="AP204" s="1">
        <v>2220000</v>
      </c>
      <c r="AQ204" s="1">
        <v>2370000</v>
      </c>
      <c r="AR204" s="1">
        <v>2220000</v>
      </c>
    </row>
    <row r="205" spans="1:44">
      <c r="A205" t="s">
        <v>448</v>
      </c>
      <c r="B205" t="s">
        <v>449</v>
      </c>
      <c r="C205" s="1">
        <v>733700000</v>
      </c>
      <c r="E205" s="1">
        <v>304000</v>
      </c>
      <c r="F205" s="1">
        <v>359070000</v>
      </c>
      <c r="G205" s="1">
        <v>50240000</v>
      </c>
      <c r="H205">
        <f t="shared" si="9"/>
        <v>0.13991700782577213</v>
      </c>
      <c r="I205">
        <f t="shared" si="10"/>
        <v>0.13991700782577213</v>
      </c>
      <c r="J205" s="1">
        <v>329440000</v>
      </c>
      <c r="K205" s="1">
        <v>210430000</v>
      </c>
      <c r="L205">
        <v>0.63870000000000005</v>
      </c>
      <c r="M205">
        <f t="shared" si="11"/>
        <v>0.63875060709082077</v>
      </c>
      <c r="N205" s="1">
        <v>5080000</v>
      </c>
      <c r="Q205" s="1">
        <v>324360000</v>
      </c>
      <c r="T205" s="1">
        <v>8760000</v>
      </c>
      <c r="U205" s="1">
        <v>5790000</v>
      </c>
      <c r="V205" s="1">
        <v>78720000</v>
      </c>
      <c r="W205" s="1">
        <v>54310000</v>
      </c>
      <c r="AC205" s="1">
        <v>9190000</v>
      </c>
      <c r="AD205" s="1">
        <v>9200000</v>
      </c>
      <c r="AE205" s="1">
        <v>40760000</v>
      </c>
      <c r="AF205" s="1">
        <v>32820000</v>
      </c>
      <c r="AG205" s="1">
        <v>40760000</v>
      </c>
      <c r="AH205" s="1">
        <v>19550000</v>
      </c>
      <c r="AI205" s="1">
        <v>18790000</v>
      </c>
      <c r="AJ205" s="1">
        <v>88880000</v>
      </c>
      <c r="AK205" s="1">
        <v>76520000</v>
      </c>
      <c r="AL205" s="1">
        <v>1440000</v>
      </c>
      <c r="AM205" s="1">
        <v>87440000</v>
      </c>
      <c r="AN205" s="1">
        <v>12740000</v>
      </c>
      <c r="AO205" s="1">
        <v>10760000</v>
      </c>
      <c r="AP205" s="1">
        <v>2070000</v>
      </c>
      <c r="AQ205" s="1">
        <v>2410000</v>
      </c>
      <c r="AR205" s="1">
        <v>2070000</v>
      </c>
    </row>
    <row r="206" spans="1:44">
      <c r="A206" t="s">
        <v>450</v>
      </c>
      <c r="B206" t="s">
        <v>451</v>
      </c>
      <c r="C206" s="1">
        <v>729360000</v>
      </c>
      <c r="E206" s="1">
        <v>302800</v>
      </c>
      <c r="F206" s="1">
        <v>359070000</v>
      </c>
      <c r="G206" s="1">
        <v>44910000</v>
      </c>
      <c r="H206">
        <f t="shared" si="9"/>
        <v>0.12507310552260004</v>
      </c>
      <c r="I206">
        <f t="shared" si="10"/>
        <v>0.12507310552260004</v>
      </c>
      <c r="J206" s="1">
        <v>329440000</v>
      </c>
      <c r="K206" s="1">
        <v>218220000</v>
      </c>
      <c r="L206">
        <v>0.66239999999999999</v>
      </c>
      <c r="M206">
        <f t="shared" si="11"/>
        <v>0.6623967945604663</v>
      </c>
      <c r="N206" s="1">
        <v>5080000</v>
      </c>
      <c r="Q206" s="1">
        <v>324360000</v>
      </c>
      <c r="T206" s="1">
        <v>8580000</v>
      </c>
      <c r="U206" s="1">
        <v>4910000</v>
      </c>
      <c r="V206" s="1">
        <v>81580000</v>
      </c>
      <c r="W206" s="1">
        <v>59390000</v>
      </c>
      <c r="AC206" s="1">
        <v>7810000</v>
      </c>
      <c r="AD206" s="1">
        <v>7890000</v>
      </c>
      <c r="AE206" s="1">
        <v>41720000</v>
      </c>
      <c r="AF206" s="1">
        <v>33020000</v>
      </c>
      <c r="AG206" s="1">
        <v>41720000</v>
      </c>
      <c r="AH206" s="1">
        <v>15920000</v>
      </c>
      <c r="AI206" s="1">
        <v>15940000</v>
      </c>
      <c r="AJ206" s="1">
        <v>92720000</v>
      </c>
      <c r="AK206" s="1">
        <v>83530000</v>
      </c>
      <c r="AL206" s="1">
        <v>1470000</v>
      </c>
      <c r="AM206" s="1">
        <v>91250000</v>
      </c>
      <c r="AN206" s="1">
        <v>12600000</v>
      </c>
      <c r="AO206" s="1">
        <v>10690000</v>
      </c>
      <c r="AP206" s="1">
        <v>2200000</v>
      </c>
      <c r="AQ206" s="1">
        <v>2550000</v>
      </c>
      <c r="AR206" s="1">
        <v>2200000</v>
      </c>
    </row>
    <row r="207" spans="1:44">
      <c r="A207" t="s">
        <v>452</v>
      </c>
      <c r="B207" t="s">
        <v>453</v>
      </c>
      <c r="C207" s="1">
        <v>720740000</v>
      </c>
      <c r="E207" s="1">
        <v>298600</v>
      </c>
      <c r="F207" s="1">
        <v>359070000</v>
      </c>
      <c r="G207" s="1">
        <v>32810000</v>
      </c>
      <c r="H207">
        <f t="shared" si="9"/>
        <v>9.1374940819338848E-2</v>
      </c>
      <c r="I207">
        <f t="shared" si="10"/>
        <v>9.1374940819338848E-2</v>
      </c>
      <c r="J207" s="1">
        <v>329440000</v>
      </c>
      <c r="K207" s="1">
        <v>218900000</v>
      </c>
      <c r="L207">
        <v>0.66439999999999999</v>
      </c>
      <c r="M207">
        <f t="shared" si="11"/>
        <v>0.66446090335114139</v>
      </c>
      <c r="N207" s="1">
        <v>5080000</v>
      </c>
      <c r="Q207" s="1">
        <v>324360000</v>
      </c>
      <c r="T207" s="1">
        <v>5260000</v>
      </c>
      <c r="U207" s="1">
        <v>3270000</v>
      </c>
      <c r="V207" s="1">
        <v>80120000</v>
      </c>
      <c r="W207" s="1">
        <v>63430000</v>
      </c>
      <c r="AC207" s="1">
        <v>6500000</v>
      </c>
      <c r="AD207" s="1">
        <v>5250000</v>
      </c>
      <c r="AE207" s="1">
        <v>40140000</v>
      </c>
      <c r="AF207" s="1">
        <v>33730000</v>
      </c>
      <c r="AG207" s="1">
        <v>40140000</v>
      </c>
      <c r="AH207" s="1">
        <v>11480000</v>
      </c>
      <c r="AI207" s="1">
        <v>10910000</v>
      </c>
      <c r="AJ207" s="1">
        <v>96280000</v>
      </c>
      <c r="AK207" s="1">
        <v>87610000</v>
      </c>
      <c r="AL207" s="1">
        <v>1450000</v>
      </c>
      <c r="AM207" s="1">
        <v>94830000</v>
      </c>
      <c r="AN207" s="1">
        <v>9570000</v>
      </c>
      <c r="AO207" s="1">
        <v>7900000</v>
      </c>
      <c r="AP207" s="1">
        <v>2350000</v>
      </c>
      <c r="AQ207" s="1">
        <v>2800000</v>
      </c>
      <c r="AR207" s="1">
        <v>2350000</v>
      </c>
    </row>
    <row r="208" spans="1:44">
      <c r="A208" t="s">
        <v>454</v>
      </c>
      <c r="B208" t="s">
        <v>455</v>
      </c>
      <c r="C208" s="1">
        <v>715770000</v>
      </c>
      <c r="E208" s="1">
        <v>301000</v>
      </c>
      <c r="F208" s="1">
        <v>359070000</v>
      </c>
      <c r="G208" s="1">
        <v>14560000</v>
      </c>
      <c r="H208">
        <f t="shared" si="9"/>
        <v>4.0549196535494471E-2</v>
      </c>
      <c r="I208">
        <f t="shared" si="10"/>
        <v>4.0549196535494471E-2</v>
      </c>
      <c r="J208" s="1">
        <v>329440000</v>
      </c>
      <c r="K208" s="1">
        <v>227360000</v>
      </c>
      <c r="L208">
        <v>0.69010000000000005</v>
      </c>
      <c r="M208">
        <f t="shared" si="11"/>
        <v>0.6901408450704225</v>
      </c>
      <c r="N208" s="1">
        <v>5080000</v>
      </c>
      <c r="Q208" s="1">
        <v>324360000</v>
      </c>
      <c r="T208" s="1">
        <v>1890000</v>
      </c>
      <c r="U208" s="1">
        <v>1570000</v>
      </c>
      <c r="V208" s="1">
        <v>82320000</v>
      </c>
      <c r="W208" s="1">
        <v>66850000</v>
      </c>
      <c r="AC208" s="1">
        <v>3160000</v>
      </c>
      <c r="AD208" s="1">
        <v>2260000</v>
      </c>
      <c r="AE208" s="1">
        <v>43250000</v>
      </c>
      <c r="AF208" s="1">
        <v>35880000</v>
      </c>
      <c r="AG208" s="1">
        <v>43250000</v>
      </c>
      <c r="AH208" s="1">
        <v>5360000</v>
      </c>
      <c r="AI208" s="1">
        <v>5370000</v>
      </c>
      <c r="AJ208" s="1">
        <v>99520000</v>
      </c>
      <c r="AK208" s="1">
        <v>91370000</v>
      </c>
      <c r="AL208" s="1">
        <v>1340000</v>
      </c>
      <c r="AM208" s="1">
        <v>98180000</v>
      </c>
      <c r="AN208" s="1">
        <v>4160000</v>
      </c>
      <c r="AO208" s="1">
        <v>3960000</v>
      </c>
      <c r="AP208" s="1">
        <v>2260000</v>
      </c>
      <c r="AQ208" s="1">
        <v>3110000</v>
      </c>
      <c r="AR208" s="1">
        <v>2260000</v>
      </c>
    </row>
    <row r="209" spans="1:44">
      <c r="A209" t="s">
        <v>456</v>
      </c>
      <c r="B209" t="s">
        <v>457</v>
      </c>
      <c r="C209" s="1">
        <v>726860000</v>
      </c>
      <c r="E209" s="1">
        <v>305700</v>
      </c>
      <c r="F209" s="1">
        <v>359070000</v>
      </c>
      <c r="G209" s="1">
        <v>2190000</v>
      </c>
      <c r="H209">
        <f t="shared" si="9"/>
        <v>6.0990893140613249E-3</v>
      </c>
      <c r="I209">
        <f t="shared" si="10"/>
        <v>6.0990893140613249E-3</v>
      </c>
      <c r="J209" s="1">
        <v>329440000</v>
      </c>
      <c r="K209" s="1">
        <v>229580000</v>
      </c>
      <c r="L209">
        <v>0.69689999999999996</v>
      </c>
      <c r="M209">
        <f t="shared" si="11"/>
        <v>0.69687955318115591</v>
      </c>
      <c r="N209" s="1">
        <v>5080000</v>
      </c>
      <c r="Q209" s="1">
        <v>324360000</v>
      </c>
      <c r="T209" s="1">
        <v>110000</v>
      </c>
      <c r="U209" s="1">
        <v>140000</v>
      </c>
      <c r="V209" s="1">
        <v>85340000</v>
      </c>
      <c r="W209" s="1">
        <v>70610000</v>
      </c>
      <c r="AC209" s="1">
        <v>540000</v>
      </c>
      <c r="AD209" s="1">
        <v>590000</v>
      </c>
      <c r="AE209" s="1">
        <v>41210000</v>
      </c>
      <c r="AF209" s="1">
        <v>37340000</v>
      </c>
      <c r="AG209" s="1">
        <v>41210000</v>
      </c>
      <c r="AH209" s="1">
        <v>890000</v>
      </c>
      <c r="AI209" s="1">
        <v>960000</v>
      </c>
      <c r="AJ209" s="1">
        <v>100310000</v>
      </c>
      <c r="AK209" s="1">
        <v>93910000</v>
      </c>
      <c r="AL209" s="1">
        <v>1480000</v>
      </c>
      <c r="AM209" s="1">
        <v>98840000</v>
      </c>
      <c r="AN209" s="1">
        <v>650000</v>
      </c>
      <c r="AO209" s="1">
        <v>1100000</v>
      </c>
      <c r="AP209" s="1">
        <v>2720000</v>
      </c>
      <c r="AQ209" s="1">
        <v>3400000</v>
      </c>
      <c r="AR209" s="1">
        <v>2720000</v>
      </c>
    </row>
    <row r="210" spans="1:44">
      <c r="A210" t="s">
        <v>458</v>
      </c>
      <c r="B210" t="s">
        <v>459</v>
      </c>
      <c r="C210" s="1">
        <v>757180000</v>
      </c>
      <c r="E210" s="1">
        <v>312000</v>
      </c>
      <c r="F210" s="1">
        <v>359070000</v>
      </c>
      <c r="G210" s="1">
        <v>10000</v>
      </c>
      <c r="H210">
        <f t="shared" si="9"/>
        <v>2.7849722895257191E-5</v>
      </c>
      <c r="I210">
        <f t="shared" si="10"/>
        <v>2.7849722895257191E-5</v>
      </c>
      <c r="J210" s="1">
        <v>329440000</v>
      </c>
      <c r="K210" s="1">
        <v>245920000</v>
      </c>
      <c r="L210">
        <v>0.74650000000000005</v>
      </c>
      <c r="M210">
        <f t="shared" si="11"/>
        <v>0.74647887323943662</v>
      </c>
      <c r="N210" s="1">
        <v>5080000</v>
      </c>
      <c r="Q210" s="1">
        <v>324360000</v>
      </c>
      <c r="T210">
        <v>0</v>
      </c>
      <c r="U210">
        <v>0</v>
      </c>
      <c r="V210" s="1">
        <v>93670000</v>
      </c>
      <c r="W210" s="1">
        <v>75130000</v>
      </c>
      <c r="AC210" s="1">
        <v>10000</v>
      </c>
      <c r="AD210">
        <v>0</v>
      </c>
      <c r="AE210" s="1">
        <v>46540000</v>
      </c>
      <c r="AF210" s="1">
        <v>36920000</v>
      </c>
      <c r="AG210" s="1">
        <v>46540000</v>
      </c>
      <c r="AH210">
        <v>0</v>
      </c>
      <c r="AI210">
        <v>0</v>
      </c>
      <c r="AJ210" s="1">
        <v>102500000</v>
      </c>
      <c r="AK210" s="1">
        <v>96150000</v>
      </c>
      <c r="AL210" s="1">
        <v>1480000</v>
      </c>
      <c r="AM210" s="1">
        <v>101020000</v>
      </c>
      <c r="AN210">
        <v>0</v>
      </c>
      <c r="AO210">
        <v>0</v>
      </c>
      <c r="AP210" s="1">
        <v>3210000</v>
      </c>
      <c r="AQ210" s="1">
        <v>3600000</v>
      </c>
      <c r="AR210" s="1">
        <v>3210000</v>
      </c>
    </row>
    <row r="211" spans="1:44">
      <c r="A211" t="s">
        <v>460</v>
      </c>
      <c r="B211" t="s">
        <v>461</v>
      </c>
      <c r="C211" s="1">
        <v>751580000</v>
      </c>
      <c r="E211" s="1">
        <v>305900</v>
      </c>
      <c r="F211" s="1">
        <v>359070000</v>
      </c>
      <c r="G211">
        <v>0</v>
      </c>
      <c r="H211">
        <f t="shared" si="9"/>
        <v>0</v>
      </c>
      <c r="I211">
        <f t="shared" si="10"/>
        <v>0</v>
      </c>
      <c r="J211" s="1">
        <v>329440000</v>
      </c>
      <c r="K211" s="1">
        <v>248040000</v>
      </c>
      <c r="L211">
        <v>0.75290000000000001</v>
      </c>
      <c r="M211">
        <f t="shared" si="11"/>
        <v>0.75291403593977657</v>
      </c>
      <c r="N211" s="1">
        <v>5080000</v>
      </c>
      <c r="Q211" s="1">
        <v>324360000</v>
      </c>
      <c r="T211">
        <v>0</v>
      </c>
      <c r="U211">
        <v>0</v>
      </c>
      <c r="V211" s="1">
        <v>100840000</v>
      </c>
      <c r="W211" s="1">
        <v>80080000</v>
      </c>
      <c r="AC211">
        <v>0</v>
      </c>
      <c r="AD211">
        <v>0</v>
      </c>
      <c r="AE211" s="1">
        <v>42880000</v>
      </c>
      <c r="AF211" s="1">
        <v>36070000</v>
      </c>
      <c r="AG211" s="1">
        <v>42880000</v>
      </c>
      <c r="AH211">
        <v>0</v>
      </c>
      <c r="AI211">
        <v>0</v>
      </c>
      <c r="AJ211" s="1">
        <v>100760000</v>
      </c>
      <c r="AK211" s="1">
        <v>99210000</v>
      </c>
      <c r="AL211" s="1">
        <v>1500000</v>
      </c>
      <c r="AM211" s="1">
        <v>99260000</v>
      </c>
      <c r="AN211">
        <v>0</v>
      </c>
      <c r="AO211">
        <v>0</v>
      </c>
      <c r="AP211" s="1">
        <v>3560000</v>
      </c>
      <c r="AQ211" s="1">
        <v>3800000</v>
      </c>
      <c r="AR211" s="1">
        <v>3560000</v>
      </c>
    </row>
    <row r="212" spans="1:44">
      <c r="A212" t="s">
        <v>462</v>
      </c>
      <c r="B212" t="s">
        <v>463</v>
      </c>
      <c r="C212" s="1">
        <v>728420000</v>
      </c>
      <c r="E212" s="1">
        <v>299700</v>
      </c>
      <c r="F212" s="1">
        <v>359070000</v>
      </c>
      <c r="G212">
        <v>0</v>
      </c>
      <c r="H212">
        <f t="shared" si="9"/>
        <v>0</v>
      </c>
      <c r="I212">
        <f t="shared" si="10"/>
        <v>0</v>
      </c>
      <c r="J212" s="1">
        <v>329440000</v>
      </c>
      <c r="K212" s="1">
        <v>244170000</v>
      </c>
      <c r="L212">
        <v>0.74119999999999997</v>
      </c>
      <c r="M212">
        <f t="shared" si="11"/>
        <v>0.74116682855755223</v>
      </c>
      <c r="N212" s="1">
        <v>5080000</v>
      </c>
      <c r="Q212" s="1">
        <v>324360000</v>
      </c>
      <c r="T212">
        <v>0</v>
      </c>
      <c r="U212">
        <v>0</v>
      </c>
      <c r="V212" s="1">
        <v>104280000</v>
      </c>
      <c r="W212" s="1">
        <v>84780000</v>
      </c>
      <c r="AC212">
        <v>0</v>
      </c>
      <c r="AD212">
        <v>0</v>
      </c>
      <c r="AE212" s="1">
        <v>38340000</v>
      </c>
      <c r="AF212" s="1">
        <v>34930000</v>
      </c>
      <c r="AG212" s="1">
        <v>38340000</v>
      </c>
      <c r="AH212">
        <v>0</v>
      </c>
      <c r="AI212">
        <v>0</v>
      </c>
      <c r="AJ212" s="1">
        <v>97580000</v>
      </c>
      <c r="AK212" s="1">
        <v>101300000</v>
      </c>
      <c r="AL212" s="1">
        <v>1500000</v>
      </c>
      <c r="AM212" s="1">
        <v>96080000</v>
      </c>
      <c r="AN212">
        <v>0</v>
      </c>
      <c r="AO212">
        <v>0</v>
      </c>
      <c r="AP212" s="1">
        <v>3970000</v>
      </c>
      <c r="AQ212" s="1">
        <v>3980000</v>
      </c>
      <c r="AR212" s="1">
        <v>3970000</v>
      </c>
    </row>
    <row r="213" spans="1:44">
      <c r="A213" t="s">
        <v>464</v>
      </c>
      <c r="B213" t="s">
        <v>465</v>
      </c>
      <c r="C213" s="1">
        <v>683890000</v>
      </c>
      <c r="E213" s="1">
        <v>292900</v>
      </c>
      <c r="F213" s="1">
        <v>359070000</v>
      </c>
      <c r="G213">
        <v>0</v>
      </c>
      <c r="H213">
        <f t="shared" si="9"/>
        <v>0</v>
      </c>
      <c r="I213">
        <f t="shared" si="10"/>
        <v>0</v>
      </c>
      <c r="J213" s="1">
        <v>329440000</v>
      </c>
      <c r="K213" s="1">
        <v>234030000</v>
      </c>
      <c r="L213">
        <v>0.71040000000000003</v>
      </c>
      <c r="M213">
        <f t="shared" si="11"/>
        <v>0.710387323943662</v>
      </c>
      <c r="N213" s="1">
        <v>5080000</v>
      </c>
      <c r="Q213" s="1">
        <v>324360000</v>
      </c>
      <c r="T213">
        <v>0</v>
      </c>
      <c r="U213">
        <v>0</v>
      </c>
      <c r="V213" s="1">
        <v>101680000</v>
      </c>
      <c r="W213" s="1">
        <v>88830000</v>
      </c>
      <c r="AC213">
        <v>0</v>
      </c>
      <c r="AD213">
        <v>0</v>
      </c>
      <c r="AE213" s="1">
        <v>32320000</v>
      </c>
      <c r="AF213" s="1">
        <v>33900000</v>
      </c>
      <c r="AG213" s="1">
        <v>32320000</v>
      </c>
      <c r="AH213">
        <v>0</v>
      </c>
      <c r="AI213">
        <v>0</v>
      </c>
      <c r="AJ213" s="1">
        <v>95770000</v>
      </c>
      <c r="AK213" s="1">
        <v>101530000</v>
      </c>
      <c r="AL213" s="1">
        <v>1510000</v>
      </c>
      <c r="AM213" s="1">
        <v>94260000</v>
      </c>
      <c r="AN213">
        <v>0</v>
      </c>
      <c r="AO213">
        <v>0</v>
      </c>
      <c r="AP213" s="1">
        <v>4260000</v>
      </c>
      <c r="AQ213" s="1">
        <v>4160000</v>
      </c>
      <c r="AR213" s="1">
        <v>4260000</v>
      </c>
    </row>
    <row r="214" spans="1:44">
      <c r="A214" t="s">
        <v>466</v>
      </c>
      <c r="B214" t="s">
        <v>467</v>
      </c>
      <c r="C214" s="1">
        <v>650920000</v>
      </c>
      <c r="E214" s="1">
        <v>278700</v>
      </c>
      <c r="F214" s="1">
        <v>359070000</v>
      </c>
      <c r="G214">
        <v>0</v>
      </c>
      <c r="H214">
        <f t="shared" si="9"/>
        <v>0</v>
      </c>
      <c r="I214">
        <f t="shared" si="10"/>
        <v>0</v>
      </c>
      <c r="J214" s="1">
        <v>329440000</v>
      </c>
      <c r="K214" s="1">
        <v>234190000</v>
      </c>
      <c r="L214">
        <v>0.71089999999999998</v>
      </c>
      <c r="M214">
        <f t="shared" si="11"/>
        <v>0.71087299660029135</v>
      </c>
      <c r="N214" s="1">
        <v>5080000</v>
      </c>
      <c r="Q214" s="1">
        <v>324360000</v>
      </c>
      <c r="T214">
        <v>0</v>
      </c>
      <c r="U214">
        <v>0</v>
      </c>
      <c r="V214" s="1">
        <v>104580000</v>
      </c>
      <c r="W214" s="1">
        <v>92560000</v>
      </c>
      <c r="AC214">
        <v>0</v>
      </c>
      <c r="AD214">
        <v>0</v>
      </c>
      <c r="AE214" s="1">
        <v>28840000</v>
      </c>
      <c r="AF214" s="1">
        <v>33380000</v>
      </c>
      <c r="AG214" s="1">
        <v>28840000</v>
      </c>
      <c r="AH214">
        <v>0</v>
      </c>
      <c r="AI214">
        <v>0</v>
      </c>
      <c r="AJ214" s="1">
        <v>96190000</v>
      </c>
      <c r="AK214" s="1">
        <v>101300000</v>
      </c>
      <c r="AL214" s="1">
        <v>1510000</v>
      </c>
      <c r="AM214" s="1">
        <v>94680000</v>
      </c>
      <c r="AN214">
        <v>0</v>
      </c>
      <c r="AO214">
        <v>0</v>
      </c>
      <c r="AP214" s="1">
        <v>4590000</v>
      </c>
      <c r="AQ214" s="1">
        <v>4300000</v>
      </c>
      <c r="AR214" s="1">
        <v>4590000</v>
      </c>
    </row>
    <row r="215" spans="1:44">
      <c r="A215" t="s">
        <v>468</v>
      </c>
      <c r="B215" t="s">
        <v>469</v>
      </c>
      <c r="C215" s="1">
        <v>617410000</v>
      </c>
      <c r="E215" s="1">
        <v>197700</v>
      </c>
      <c r="F215" s="1">
        <v>359070000</v>
      </c>
      <c r="G215">
        <v>0</v>
      </c>
      <c r="H215">
        <f t="shared" si="9"/>
        <v>0</v>
      </c>
      <c r="I215">
        <f t="shared" si="10"/>
        <v>0</v>
      </c>
      <c r="J215" s="1">
        <v>329440000</v>
      </c>
      <c r="K215" s="1">
        <v>228380000</v>
      </c>
      <c r="L215">
        <v>0.69320000000000004</v>
      </c>
      <c r="M215">
        <f t="shared" si="11"/>
        <v>0.69323700825643519</v>
      </c>
      <c r="N215" s="1">
        <v>5080000</v>
      </c>
      <c r="Q215" s="1">
        <v>324360000</v>
      </c>
      <c r="T215">
        <v>0</v>
      </c>
      <c r="U215">
        <v>0</v>
      </c>
      <c r="V215" s="1">
        <v>102160000</v>
      </c>
      <c r="W215" s="1">
        <v>95400000</v>
      </c>
      <c r="AC215">
        <v>0</v>
      </c>
      <c r="AD215">
        <v>0</v>
      </c>
      <c r="AE215" s="1">
        <v>28590000</v>
      </c>
      <c r="AF215" s="1">
        <v>32150000</v>
      </c>
      <c r="AG215" s="1">
        <v>28590000</v>
      </c>
      <c r="AH215">
        <v>0</v>
      </c>
      <c r="AI215">
        <v>0</v>
      </c>
      <c r="AJ215" s="1">
        <v>93440000</v>
      </c>
      <c r="AK215" s="1">
        <v>100600000</v>
      </c>
      <c r="AL215" s="1">
        <v>1500000</v>
      </c>
      <c r="AM215" s="1">
        <v>91930000</v>
      </c>
      <c r="AN215">
        <v>0</v>
      </c>
      <c r="AO215">
        <v>0</v>
      </c>
      <c r="AP215" s="1">
        <v>4190000</v>
      </c>
      <c r="AQ215" s="1">
        <v>4400000</v>
      </c>
      <c r="AR215" s="1">
        <v>4190000</v>
      </c>
    </row>
    <row r="216" spans="1:44">
      <c r="A216" t="s">
        <v>470</v>
      </c>
      <c r="B216" t="s">
        <v>471</v>
      </c>
      <c r="C216" s="1">
        <v>564800000</v>
      </c>
      <c r="E216" s="1">
        <v>82600</v>
      </c>
      <c r="F216" s="1">
        <v>359070000</v>
      </c>
      <c r="G216">
        <v>0</v>
      </c>
      <c r="H216">
        <f t="shared" si="9"/>
        <v>0</v>
      </c>
      <c r="I216">
        <f t="shared" si="10"/>
        <v>0</v>
      </c>
      <c r="J216" s="1">
        <v>329440000</v>
      </c>
      <c r="K216" s="1">
        <v>219380000</v>
      </c>
      <c r="L216">
        <v>0.66590000000000005</v>
      </c>
      <c r="M216">
        <f t="shared" si="11"/>
        <v>0.66591792132102967</v>
      </c>
      <c r="N216" s="1">
        <v>5080000</v>
      </c>
      <c r="Q216" s="1">
        <v>324360000</v>
      </c>
      <c r="T216">
        <v>0</v>
      </c>
      <c r="U216">
        <v>0</v>
      </c>
      <c r="V216" s="1">
        <v>102200000</v>
      </c>
      <c r="W216" s="1">
        <v>97480000</v>
      </c>
      <c r="AC216">
        <v>0</v>
      </c>
      <c r="AD216">
        <v>0</v>
      </c>
      <c r="AE216" s="1">
        <v>25490000</v>
      </c>
      <c r="AF216" s="1">
        <v>30460000</v>
      </c>
      <c r="AG216" s="1">
        <v>25490000</v>
      </c>
      <c r="AH216">
        <v>0</v>
      </c>
      <c r="AI216">
        <v>0</v>
      </c>
      <c r="AJ216" s="1">
        <v>88470000</v>
      </c>
      <c r="AK216" s="1">
        <v>100380000</v>
      </c>
      <c r="AL216" s="1">
        <v>1510000</v>
      </c>
      <c r="AM216" s="1">
        <v>86960000</v>
      </c>
      <c r="AN216">
        <v>0</v>
      </c>
      <c r="AO216">
        <v>0</v>
      </c>
      <c r="AP216" s="1">
        <v>3230000</v>
      </c>
      <c r="AQ216" s="1">
        <v>4430000</v>
      </c>
      <c r="AR216" s="1">
        <v>3230000</v>
      </c>
    </row>
    <row r="217" spans="1:44">
      <c r="A217" t="s">
        <v>472</v>
      </c>
      <c r="B217" t="s">
        <v>473</v>
      </c>
      <c r="C217" s="1">
        <v>526330000</v>
      </c>
      <c r="E217" s="1">
        <v>83000</v>
      </c>
      <c r="F217" s="1">
        <v>359090000</v>
      </c>
      <c r="G217">
        <v>0</v>
      </c>
      <c r="H217">
        <f t="shared" si="9"/>
        <v>0</v>
      </c>
      <c r="I217">
        <f t="shared" si="10"/>
        <v>0</v>
      </c>
      <c r="J217" s="1">
        <v>329440000</v>
      </c>
      <c r="K217" s="1">
        <v>214000000</v>
      </c>
      <c r="L217">
        <v>0.64959999999999996</v>
      </c>
      <c r="M217">
        <f t="shared" si="11"/>
        <v>0.64958717824186496</v>
      </c>
      <c r="N217" s="1">
        <v>5080000</v>
      </c>
      <c r="Q217" s="1">
        <v>324360000</v>
      </c>
      <c r="T217">
        <v>0</v>
      </c>
      <c r="U217">
        <v>0</v>
      </c>
      <c r="V217" s="1">
        <v>99140000</v>
      </c>
      <c r="W217" s="1">
        <v>99430000</v>
      </c>
      <c r="AC217">
        <v>0</v>
      </c>
      <c r="AD217">
        <v>0</v>
      </c>
      <c r="AE217" s="1">
        <v>24900000</v>
      </c>
      <c r="AF217" s="1">
        <v>28570000</v>
      </c>
      <c r="AG217" s="1">
        <v>24900000</v>
      </c>
      <c r="AH217">
        <v>0</v>
      </c>
      <c r="AI217">
        <v>0</v>
      </c>
      <c r="AJ217" s="1">
        <v>86590000</v>
      </c>
      <c r="AK217" s="1">
        <v>93590000</v>
      </c>
      <c r="AL217" s="1">
        <v>1510000</v>
      </c>
      <c r="AM217" s="1">
        <v>85080000</v>
      </c>
      <c r="AN217">
        <v>0</v>
      </c>
      <c r="AO217">
        <v>0</v>
      </c>
      <c r="AP217" s="1">
        <v>3370000</v>
      </c>
      <c r="AQ217" s="1">
        <v>3200000</v>
      </c>
      <c r="AR217" s="1">
        <v>3370000</v>
      </c>
    </row>
    <row r="218" spans="1:44">
      <c r="A218" t="s">
        <v>474</v>
      </c>
      <c r="B218" t="s">
        <v>475</v>
      </c>
      <c r="C218" s="1">
        <v>506020000</v>
      </c>
      <c r="E218" s="1">
        <v>89900</v>
      </c>
      <c r="F218" s="1">
        <v>359090000</v>
      </c>
      <c r="G218">
        <v>0</v>
      </c>
      <c r="H218">
        <f t="shared" si="9"/>
        <v>0</v>
      </c>
      <c r="I218">
        <f t="shared" si="10"/>
        <v>0</v>
      </c>
      <c r="J218" s="1">
        <v>329440000</v>
      </c>
      <c r="K218" s="1">
        <v>206340000</v>
      </c>
      <c r="L218">
        <v>0.62629999999999997</v>
      </c>
      <c r="M218">
        <f t="shared" si="11"/>
        <v>0.62633559980573095</v>
      </c>
      <c r="N218" s="1">
        <v>5080000</v>
      </c>
      <c r="Q218" s="1">
        <v>324360000</v>
      </c>
      <c r="T218">
        <v>0</v>
      </c>
      <c r="U218">
        <v>0</v>
      </c>
      <c r="V218" s="1">
        <v>95660000</v>
      </c>
      <c r="W218" s="1">
        <v>98610000</v>
      </c>
      <c r="AC218">
        <v>0</v>
      </c>
      <c r="AD218">
        <v>0</v>
      </c>
      <c r="AE218" s="1">
        <v>25500000</v>
      </c>
      <c r="AF218" s="1">
        <v>27000000</v>
      </c>
      <c r="AG218" s="1">
        <v>25500000</v>
      </c>
      <c r="AH218">
        <v>0</v>
      </c>
      <c r="AI218">
        <v>0</v>
      </c>
      <c r="AJ218" s="1">
        <v>82340000</v>
      </c>
      <c r="AK218" s="1">
        <v>91440000</v>
      </c>
      <c r="AL218" s="1">
        <v>1490000</v>
      </c>
      <c r="AM218" s="1">
        <v>80850000</v>
      </c>
      <c r="AN218">
        <v>0</v>
      </c>
      <c r="AO218">
        <v>0</v>
      </c>
      <c r="AP218" s="1">
        <v>2840000</v>
      </c>
      <c r="AQ218" s="1">
        <v>2660000</v>
      </c>
      <c r="AR218" s="1">
        <v>2840000</v>
      </c>
    </row>
    <row r="219" spans="1:44">
      <c r="A219" t="s">
        <v>476</v>
      </c>
      <c r="B219" t="s">
        <v>477</v>
      </c>
      <c r="C219" s="1">
        <v>497870000</v>
      </c>
      <c r="E219" s="1">
        <v>77400</v>
      </c>
      <c r="F219" s="1">
        <v>359090000</v>
      </c>
      <c r="G219">
        <v>0</v>
      </c>
      <c r="H219">
        <f t="shared" si="9"/>
        <v>0</v>
      </c>
      <c r="I219">
        <f t="shared" si="10"/>
        <v>0</v>
      </c>
      <c r="J219" s="1">
        <v>329440000</v>
      </c>
      <c r="K219" s="1">
        <v>202100000</v>
      </c>
      <c r="L219">
        <v>0.61350000000000005</v>
      </c>
      <c r="M219">
        <f t="shared" si="11"/>
        <v>0.61346527440505094</v>
      </c>
      <c r="N219" s="1">
        <v>5080000</v>
      </c>
      <c r="Q219" s="1">
        <v>324360000</v>
      </c>
      <c r="T219">
        <v>0</v>
      </c>
      <c r="U219">
        <v>0</v>
      </c>
      <c r="V219" s="1">
        <v>95980000</v>
      </c>
      <c r="W219" s="1">
        <v>96820000</v>
      </c>
      <c r="AC219">
        <v>0</v>
      </c>
      <c r="AD219">
        <v>0</v>
      </c>
      <c r="AE219" s="1">
        <v>23340000</v>
      </c>
      <c r="AF219" s="1">
        <v>25590000</v>
      </c>
      <c r="AG219" s="1">
        <v>23340000</v>
      </c>
      <c r="AH219">
        <v>0</v>
      </c>
      <c r="AI219">
        <v>0</v>
      </c>
      <c r="AJ219" s="1">
        <v>80210000</v>
      </c>
      <c r="AK219" s="1">
        <v>88180000</v>
      </c>
      <c r="AL219" s="1">
        <v>1500000</v>
      </c>
      <c r="AM219" s="1">
        <v>78700000</v>
      </c>
      <c r="AN219">
        <v>0</v>
      </c>
      <c r="AO219">
        <v>0</v>
      </c>
      <c r="AP219" s="1">
        <v>2570000</v>
      </c>
      <c r="AQ219" s="1">
        <v>2160000</v>
      </c>
      <c r="AR219" s="1">
        <v>2570000</v>
      </c>
    </row>
    <row r="220" spans="1:44">
      <c r="A220" t="s">
        <v>478</v>
      </c>
      <c r="B220" t="s">
        <v>479</v>
      </c>
      <c r="C220" s="1">
        <v>503010000</v>
      </c>
      <c r="E220" s="1">
        <v>89100</v>
      </c>
      <c r="F220" s="1">
        <v>359090000</v>
      </c>
      <c r="G220">
        <v>0</v>
      </c>
      <c r="H220">
        <f t="shared" si="9"/>
        <v>0</v>
      </c>
      <c r="I220">
        <f t="shared" si="10"/>
        <v>0</v>
      </c>
      <c r="J220" s="1">
        <v>329440000</v>
      </c>
      <c r="K220" s="1">
        <v>196020000</v>
      </c>
      <c r="L220">
        <v>0.59499999999999997</v>
      </c>
      <c r="M220">
        <f t="shared" si="11"/>
        <v>0.59500971345313258</v>
      </c>
      <c r="N220" s="1">
        <v>5080000</v>
      </c>
      <c r="Q220" s="1">
        <v>324360000</v>
      </c>
      <c r="T220">
        <v>0</v>
      </c>
      <c r="U220">
        <v>0</v>
      </c>
      <c r="V220" s="1">
        <v>94650000</v>
      </c>
      <c r="W220" s="1">
        <v>95140000</v>
      </c>
      <c r="AC220">
        <v>0</v>
      </c>
      <c r="AD220">
        <v>0</v>
      </c>
      <c r="AE220" s="1">
        <v>19960000</v>
      </c>
      <c r="AF220" s="1">
        <v>23800000</v>
      </c>
      <c r="AG220" s="1">
        <v>19960000</v>
      </c>
      <c r="AH220">
        <v>0</v>
      </c>
      <c r="AI220">
        <v>0</v>
      </c>
      <c r="AJ220" s="1">
        <v>78980000</v>
      </c>
      <c r="AK220" s="1">
        <v>84930000</v>
      </c>
      <c r="AL220" s="1">
        <v>1490000</v>
      </c>
      <c r="AM220" s="1">
        <v>77490000</v>
      </c>
      <c r="AN220">
        <v>0</v>
      </c>
      <c r="AO220">
        <v>0</v>
      </c>
      <c r="AP220" s="1">
        <v>2420000</v>
      </c>
      <c r="AQ220" s="1">
        <v>1730000</v>
      </c>
      <c r="AR220" s="1">
        <v>2420000</v>
      </c>
    </row>
    <row r="221" spans="1:44">
      <c r="A221" t="s">
        <v>480</v>
      </c>
      <c r="B221" t="s">
        <v>481</v>
      </c>
      <c r="C221" s="1">
        <v>521660000</v>
      </c>
      <c r="E221" s="1">
        <v>82300</v>
      </c>
      <c r="F221" s="1">
        <v>359090000</v>
      </c>
      <c r="G221">
        <v>0</v>
      </c>
      <c r="H221">
        <f t="shared" si="9"/>
        <v>0</v>
      </c>
      <c r="I221">
        <f t="shared" si="10"/>
        <v>0</v>
      </c>
      <c r="J221" s="1">
        <v>329440000</v>
      </c>
      <c r="K221" s="1">
        <v>192960000</v>
      </c>
      <c r="L221">
        <v>0.5857</v>
      </c>
      <c r="M221">
        <f t="shared" si="11"/>
        <v>0.58572122389509473</v>
      </c>
      <c r="N221" s="1">
        <v>5080000</v>
      </c>
      <c r="Q221" s="1">
        <v>324360000</v>
      </c>
      <c r="T221">
        <v>0</v>
      </c>
      <c r="U221">
        <v>0</v>
      </c>
      <c r="V221" s="1">
        <v>94580000</v>
      </c>
      <c r="W221" s="1">
        <v>93620000</v>
      </c>
      <c r="AC221">
        <v>0</v>
      </c>
      <c r="AD221">
        <v>0</v>
      </c>
      <c r="AE221" s="1">
        <v>20730000</v>
      </c>
      <c r="AF221" s="1">
        <v>22640000</v>
      </c>
      <c r="AG221" s="1">
        <v>20730000</v>
      </c>
      <c r="AH221">
        <v>0</v>
      </c>
      <c r="AI221">
        <v>0</v>
      </c>
      <c r="AJ221" s="1">
        <v>75470000</v>
      </c>
      <c r="AK221" s="1">
        <v>82760000</v>
      </c>
      <c r="AL221" s="1">
        <v>1500000</v>
      </c>
      <c r="AM221" s="1">
        <v>73980000</v>
      </c>
      <c r="AN221">
        <v>0</v>
      </c>
      <c r="AO221">
        <v>0</v>
      </c>
      <c r="AP221" s="1">
        <v>2180000</v>
      </c>
      <c r="AQ221" s="1">
        <v>1400000</v>
      </c>
      <c r="AR221" s="1">
        <v>2180000</v>
      </c>
    </row>
    <row r="222" spans="1:44">
      <c r="A222" t="s">
        <v>482</v>
      </c>
      <c r="B222" t="s">
        <v>483</v>
      </c>
      <c r="C222" s="1">
        <v>555060000</v>
      </c>
      <c r="E222" s="1">
        <v>119800</v>
      </c>
      <c r="F222" s="1">
        <v>359090000</v>
      </c>
      <c r="G222">
        <v>0</v>
      </c>
      <c r="H222">
        <f t="shared" si="9"/>
        <v>0</v>
      </c>
      <c r="I222">
        <f t="shared" si="10"/>
        <v>0</v>
      </c>
      <c r="J222" s="1">
        <v>329440000</v>
      </c>
      <c r="K222" s="1">
        <v>189040000</v>
      </c>
      <c r="L222">
        <v>0.57379999999999998</v>
      </c>
      <c r="M222">
        <f t="shared" si="11"/>
        <v>0.57382224380767366</v>
      </c>
      <c r="N222" s="1">
        <v>5080000</v>
      </c>
      <c r="Q222" s="1">
        <v>324360000</v>
      </c>
      <c r="T222">
        <v>0</v>
      </c>
      <c r="U222">
        <v>0</v>
      </c>
      <c r="V222" s="1">
        <v>93670000</v>
      </c>
      <c r="W222" s="1">
        <v>91940000</v>
      </c>
      <c r="AC222">
        <v>0</v>
      </c>
      <c r="AD222">
        <v>0</v>
      </c>
      <c r="AE222" s="1">
        <v>17560000</v>
      </c>
      <c r="AF222" s="1">
        <v>21140000</v>
      </c>
      <c r="AG222" s="1">
        <v>17560000</v>
      </c>
      <c r="AH222">
        <v>0</v>
      </c>
      <c r="AI222">
        <v>0</v>
      </c>
      <c r="AJ222" s="1">
        <v>76120000</v>
      </c>
      <c r="AK222" s="1">
        <v>80840000</v>
      </c>
      <c r="AL222" s="1">
        <v>1510000</v>
      </c>
      <c r="AM222" s="1">
        <v>74610000</v>
      </c>
      <c r="AN222">
        <v>0</v>
      </c>
      <c r="AO222">
        <v>0</v>
      </c>
      <c r="AP222" s="1">
        <v>1680000</v>
      </c>
      <c r="AQ222" s="1">
        <v>1190000</v>
      </c>
      <c r="AR222" s="1">
        <v>1680000</v>
      </c>
    </row>
    <row r="223" spans="1:44">
      <c r="A223" t="s">
        <v>484</v>
      </c>
      <c r="B223" t="s">
        <v>485</v>
      </c>
      <c r="C223" s="1">
        <v>632420000</v>
      </c>
      <c r="E223" s="1">
        <v>286800</v>
      </c>
      <c r="F223" s="1">
        <v>359090000</v>
      </c>
      <c r="G223">
        <v>0</v>
      </c>
      <c r="H223">
        <f t="shared" si="9"/>
        <v>0</v>
      </c>
      <c r="I223">
        <f t="shared" si="10"/>
        <v>0</v>
      </c>
      <c r="J223" s="1">
        <v>329440000</v>
      </c>
      <c r="K223" s="1">
        <v>190720000</v>
      </c>
      <c r="L223">
        <v>0.57889999999999997</v>
      </c>
      <c r="M223">
        <f t="shared" si="11"/>
        <v>0.57892180670228266</v>
      </c>
      <c r="N223" s="1">
        <v>5080000</v>
      </c>
      <c r="Q223" s="1">
        <v>324360000</v>
      </c>
      <c r="T223">
        <v>0</v>
      </c>
      <c r="U223">
        <v>0</v>
      </c>
      <c r="V223" s="1">
        <v>90740000</v>
      </c>
      <c r="W223" s="1">
        <v>90050000</v>
      </c>
      <c r="AC223">
        <v>0</v>
      </c>
      <c r="AD223">
        <v>0</v>
      </c>
      <c r="AE223" s="1">
        <v>18720000</v>
      </c>
      <c r="AF223" s="1">
        <v>19140000</v>
      </c>
      <c r="AG223" s="1">
        <v>18720000</v>
      </c>
      <c r="AH223">
        <v>0</v>
      </c>
      <c r="AI223">
        <v>0</v>
      </c>
      <c r="AJ223" s="1">
        <v>79280000</v>
      </c>
      <c r="AK223" s="1">
        <v>78660000</v>
      </c>
      <c r="AL223" s="1">
        <v>1500000</v>
      </c>
      <c r="AM223" s="1">
        <v>77780000</v>
      </c>
      <c r="AN223">
        <v>0</v>
      </c>
      <c r="AO223">
        <v>0</v>
      </c>
      <c r="AP223" s="1">
        <v>1980000</v>
      </c>
      <c r="AQ223" s="1">
        <v>1040000</v>
      </c>
      <c r="AR223" s="1">
        <v>1980000</v>
      </c>
    </row>
    <row r="224" spans="1:44">
      <c r="A224" t="s">
        <v>486</v>
      </c>
      <c r="B224" t="s">
        <v>487</v>
      </c>
      <c r="C224" s="1">
        <v>707460000</v>
      </c>
      <c r="E224" s="1">
        <v>325700</v>
      </c>
      <c r="F224" s="1">
        <v>359090000</v>
      </c>
      <c r="G224">
        <v>0</v>
      </c>
      <c r="H224">
        <f t="shared" si="9"/>
        <v>0</v>
      </c>
      <c r="I224">
        <f t="shared" si="10"/>
        <v>0</v>
      </c>
      <c r="J224" s="1">
        <v>329440000</v>
      </c>
      <c r="K224" s="1">
        <v>186100000</v>
      </c>
      <c r="L224">
        <v>0.56489999999999996</v>
      </c>
      <c r="M224">
        <f t="shared" si="11"/>
        <v>0.56489800874210783</v>
      </c>
      <c r="N224" s="1">
        <v>5080000</v>
      </c>
      <c r="Q224" s="1">
        <v>324360000</v>
      </c>
      <c r="T224">
        <v>0</v>
      </c>
      <c r="U224">
        <v>0</v>
      </c>
      <c r="V224" s="1">
        <v>88940000</v>
      </c>
      <c r="W224" s="1">
        <v>88260000</v>
      </c>
      <c r="AC224">
        <v>0</v>
      </c>
      <c r="AD224">
        <v>0</v>
      </c>
      <c r="AE224" s="1">
        <v>17570000</v>
      </c>
      <c r="AF224" s="1">
        <v>17590000</v>
      </c>
      <c r="AG224" s="1">
        <v>17570000</v>
      </c>
      <c r="AH224">
        <v>0</v>
      </c>
      <c r="AI224" s="1">
        <v>20000</v>
      </c>
      <c r="AJ224" s="1">
        <v>77970000</v>
      </c>
      <c r="AK224" s="1">
        <v>76360000</v>
      </c>
      <c r="AL224" s="1">
        <v>1460000</v>
      </c>
      <c r="AM224" s="1">
        <v>76500000</v>
      </c>
      <c r="AN224">
        <v>0</v>
      </c>
      <c r="AO224">
        <v>0</v>
      </c>
      <c r="AP224" s="1">
        <v>1630000</v>
      </c>
      <c r="AQ224" s="1">
        <v>930000</v>
      </c>
      <c r="AR224" s="1">
        <v>1630000</v>
      </c>
    </row>
    <row r="225" spans="1:44">
      <c r="A225" t="s">
        <v>488</v>
      </c>
      <c r="B225" t="s">
        <v>489</v>
      </c>
      <c r="C225" s="1">
        <v>729310000</v>
      </c>
      <c r="E225" s="1">
        <v>329200</v>
      </c>
      <c r="F225" s="1">
        <v>359090000</v>
      </c>
      <c r="G225" s="1">
        <v>2230000</v>
      </c>
      <c r="H225">
        <f t="shared" si="9"/>
        <v>6.2101423041577321E-3</v>
      </c>
      <c r="I225">
        <f t="shared" si="10"/>
        <v>6.2101423041577321E-3</v>
      </c>
      <c r="J225" s="1">
        <v>329440000</v>
      </c>
      <c r="K225" s="1">
        <v>187860000</v>
      </c>
      <c r="L225">
        <v>0.57020000000000004</v>
      </c>
      <c r="M225">
        <f t="shared" si="11"/>
        <v>0.57024040796503161</v>
      </c>
      <c r="N225" s="1">
        <v>5080000</v>
      </c>
      <c r="Q225" s="1">
        <v>324360000</v>
      </c>
      <c r="T225" s="1">
        <v>480000</v>
      </c>
      <c r="U225" s="1">
        <v>1110000</v>
      </c>
      <c r="V225" s="1">
        <v>92100000</v>
      </c>
      <c r="W225" s="1">
        <v>86490000</v>
      </c>
      <c r="AC225" s="1">
        <v>470000</v>
      </c>
      <c r="AD225" s="1">
        <v>200000</v>
      </c>
      <c r="AE225" s="1">
        <v>17340000</v>
      </c>
      <c r="AF225" s="1">
        <v>16020000</v>
      </c>
      <c r="AG225" s="1">
        <v>17340000</v>
      </c>
      <c r="AH225" s="1">
        <v>910000</v>
      </c>
      <c r="AI225" s="1">
        <v>1650000</v>
      </c>
      <c r="AJ225" s="1">
        <v>76880000</v>
      </c>
      <c r="AK225" s="1">
        <v>74680000</v>
      </c>
      <c r="AL225" s="1">
        <v>1450000</v>
      </c>
      <c r="AM225" s="1">
        <v>75420000</v>
      </c>
      <c r="AN225" s="1">
        <v>370000</v>
      </c>
      <c r="AO225" s="1">
        <v>360000</v>
      </c>
      <c r="AP225" s="1">
        <v>1540000</v>
      </c>
      <c r="AQ225" s="1">
        <v>910000</v>
      </c>
      <c r="AR225" s="1">
        <v>1540000</v>
      </c>
    </row>
    <row r="226" spans="1:44">
      <c r="A226" t="s">
        <v>490</v>
      </c>
      <c r="B226" t="s">
        <v>491</v>
      </c>
      <c r="C226" s="1">
        <v>719300000</v>
      </c>
      <c r="E226" s="1">
        <v>312400</v>
      </c>
      <c r="F226" s="1">
        <v>359090000</v>
      </c>
      <c r="G226" s="1">
        <v>17640000</v>
      </c>
      <c r="H226">
        <f t="shared" si="9"/>
        <v>4.9124174997911385E-2</v>
      </c>
      <c r="I226">
        <f t="shared" si="10"/>
        <v>4.9124174997911385E-2</v>
      </c>
      <c r="J226" s="1">
        <v>329440000</v>
      </c>
      <c r="K226" s="1">
        <v>191500000</v>
      </c>
      <c r="L226">
        <v>0.58130000000000004</v>
      </c>
      <c r="M226">
        <f t="shared" si="11"/>
        <v>0.5812894609033511</v>
      </c>
      <c r="N226" s="1">
        <v>5080000</v>
      </c>
      <c r="Q226" s="1">
        <v>324360000</v>
      </c>
      <c r="T226" s="1">
        <v>3360000</v>
      </c>
      <c r="U226" s="1">
        <v>7010000</v>
      </c>
      <c r="V226" s="1">
        <v>94140000</v>
      </c>
      <c r="W226" s="1">
        <v>84840000</v>
      </c>
      <c r="AC226" s="1">
        <v>3940000</v>
      </c>
      <c r="AD226" s="1">
        <v>3020000</v>
      </c>
      <c r="AE226" s="1">
        <v>17920000</v>
      </c>
      <c r="AF226" s="1">
        <v>15610000</v>
      </c>
      <c r="AG226" s="1">
        <v>17920000</v>
      </c>
      <c r="AH226" s="1">
        <v>8180000</v>
      </c>
      <c r="AI226" s="1">
        <v>8640000</v>
      </c>
      <c r="AJ226" s="1">
        <v>78320000</v>
      </c>
      <c r="AK226" s="1">
        <v>74000000</v>
      </c>
      <c r="AL226" s="1">
        <v>1480000</v>
      </c>
      <c r="AM226" s="1">
        <v>76840000</v>
      </c>
      <c r="AN226" s="1">
        <v>2160000</v>
      </c>
      <c r="AO226" s="1">
        <v>2030000</v>
      </c>
      <c r="AP226" s="1">
        <v>1130000</v>
      </c>
      <c r="AQ226" s="1">
        <v>920000</v>
      </c>
      <c r="AR226" s="1">
        <v>1130000</v>
      </c>
    </row>
    <row r="227" spans="1:44">
      <c r="A227" t="s">
        <v>492</v>
      </c>
      <c r="B227" t="s">
        <v>493</v>
      </c>
      <c r="C227" s="1">
        <v>723190000</v>
      </c>
      <c r="E227" s="1">
        <v>308000</v>
      </c>
      <c r="F227" s="1">
        <v>359090000</v>
      </c>
      <c r="G227" s="1">
        <v>43960000</v>
      </c>
      <c r="H227">
        <f t="shared" si="9"/>
        <v>0.12242056309003314</v>
      </c>
      <c r="I227">
        <f t="shared" si="10"/>
        <v>0.12242056309003314</v>
      </c>
      <c r="J227" s="1">
        <v>329440000</v>
      </c>
      <c r="K227" s="1">
        <v>185850000</v>
      </c>
      <c r="L227">
        <v>0.56410000000000005</v>
      </c>
      <c r="M227">
        <f t="shared" si="11"/>
        <v>0.56413914521612429</v>
      </c>
      <c r="N227" s="1">
        <v>5080000</v>
      </c>
      <c r="Q227" s="1">
        <v>324360000</v>
      </c>
      <c r="T227" s="1">
        <v>8380000</v>
      </c>
      <c r="U227" s="1">
        <v>12810000</v>
      </c>
      <c r="V227" s="1">
        <v>92820000</v>
      </c>
      <c r="W227" s="1">
        <v>84480000</v>
      </c>
      <c r="AC227" s="1">
        <v>11720000</v>
      </c>
      <c r="AD227" s="1">
        <v>7640000</v>
      </c>
      <c r="AE227" s="1">
        <v>16050000</v>
      </c>
      <c r="AF227" s="1">
        <v>15790000</v>
      </c>
      <c r="AG227" s="1">
        <v>16050000</v>
      </c>
      <c r="AH227" s="1">
        <v>17820000</v>
      </c>
      <c r="AI227" s="1">
        <v>16060000</v>
      </c>
      <c r="AJ227" s="1">
        <v>76130000</v>
      </c>
      <c r="AK227" s="1">
        <v>73790000</v>
      </c>
      <c r="AL227" s="1">
        <v>1480000</v>
      </c>
      <c r="AM227" s="1">
        <v>74650000</v>
      </c>
      <c r="AN227" s="1">
        <v>6040000</v>
      </c>
      <c r="AO227" s="1">
        <v>5140000</v>
      </c>
      <c r="AP227" s="1">
        <v>850000</v>
      </c>
      <c r="AQ227" s="1">
        <v>910000</v>
      </c>
      <c r="AR227" s="1">
        <v>850000</v>
      </c>
    </row>
    <row r="228" spans="1:44">
      <c r="A228" t="s">
        <v>494</v>
      </c>
      <c r="B228" t="s">
        <v>495</v>
      </c>
      <c r="C228" s="1">
        <v>731520000</v>
      </c>
      <c r="E228" s="1">
        <v>306300</v>
      </c>
      <c r="F228" s="1">
        <v>359090000</v>
      </c>
      <c r="G228" s="1">
        <v>62130000</v>
      </c>
      <c r="H228">
        <f t="shared" si="9"/>
        <v>0.17302069119162328</v>
      </c>
      <c r="I228">
        <f t="shared" si="10"/>
        <v>0.17302069119162328</v>
      </c>
      <c r="J228" s="1">
        <v>329440000</v>
      </c>
      <c r="K228" s="1">
        <v>189420000</v>
      </c>
      <c r="L228">
        <v>0.57499999999999996</v>
      </c>
      <c r="M228">
        <f t="shared" si="11"/>
        <v>0.57497571636716849</v>
      </c>
      <c r="N228" s="1">
        <v>5080000</v>
      </c>
      <c r="Q228" s="1">
        <v>324360000</v>
      </c>
      <c r="T228" s="1">
        <v>11280000</v>
      </c>
      <c r="U228" s="1">
        <v>16590000</v>
      </c>
      <c r="V228" s="1">
        <v>95500000</v>
      </c>
      <c r="W228" s="1">
        <v>85260000</v>
      </c>
      <c r="AC228" s="1">
        <v>16300000</v>
      </c>
      <c r="AD228" s="1">
        <v>10990000</v>
      </c>
      <c r="AE228" s="1">
        <v>15580000</v>
      </c>
      <c r="AF228" s="1">
        <v>15420000</v>
      </c>
      <c r="AG228" s="1">
        <v>15580000</v>
      </c>
      <c r="AH228" s="1">
        <v>23860000</v>
      </c>
      <c r="AI228" s="1">
        <v>21320000</v>
      </c>
      <c r="AJ228" s="1">
        <v>77480000</v>
      </c>
      <c r="AK228" s="1">
        <v>73390000</v>
      </c>
      <c r="AL228" s="1">
        <v>1500000</v>
      </c>
      <c r="AM228" s="1">
        <v>75980000</v>
      </c>
      <c r="AN228" s="1">
        <v>10690000</v>
      </c>
      <c r="AO228" s="1">
        <v>7810000</v>
      </c>
      <c r="AP228" s="1">
        <v>850000</v>
      </c>
      <c r="AQ228" s="1">
        <v>890000</v>
      </c>
      <c r="AR228" s="1">
        <v>850000</v>
      </c>
    </row>
    <row r="229" spans="1:44">
      <c r="A229" t="s">
        <v>496</v>
      </c>
      <c r="B229" t="s">
        <v>497</v>
      </c>
      <c r="C229" s="1">
        <v>728080000</v>
      </c>
      <c r="E229" s="1">
        <v>301700</v>
      </c>
      <c r="F229" s="1">
        <v>359090000</v>
      </c>
      <c r="G229" s="1">
        <v>63080000</v>
      </c>
      <c r="H229">
        <f t="shared" si="9"/>
        <v>0.17566626750953801</v>
      </c>
      <c r="I229">
        <f t="shared" si="10"/>
        <v>0.17566626750953801</v>
      </c>
      <c r="J229" s="1">
        <v>329440000</v>
      </c>
      <c r="K229" s="1">
        <v>189300000</v>
      </c>
      <c r="L229">
        <v>0.5746</v>
      </c>
      <c r="M229">
        <f t="shared" si="11"/>
        <v>0.57461146187469647</v>
      </c>
      <c r="N229" s="1">
        <v>5080000</v>
      </c>
      <c r="Q229" s="1">
        <v>324360000</v>
      </c>
      <c r="T229" s="1">
        <v>10110000</v>
      </c>
      <c r="U229" s="1">
        <v>17220000</v>
      </c>
      <c r="V229" s="1">
        <v>98040000</v>
      </c>
      <c r="W229" s="1">
        <v>85360000</v>
      </c>
      <c r="AC229" s="1">
        <v>17220000</v>
      </c>
      <c r="AD229" s="1">
        <v>12360000</v>
      </c>
      <c r="AE229" s="1">
        <v>14170000</v>
      </c>
      <c r="AF229" s="1">
        <v>14670000</v>
      </c>
      <c r="AG229" s="1">
        <v>14170000</v>
      </c>
      <c r="AH229" s="1">
        <v>22870000</v>
      </c>
      <c r="AI229" s="1">
        <v>22780000</v>
      </c>
      <c r="AJ229" s="1">
        <v>76160000</v>
      </c>
      <c r="AK229" s="1">
        <v>71880000</v>
      </c>
      <c r="AL229" s="1">
        <v>1480000</v>
      </c>
      <c r="AM229" s="1">
        <v>74670000</v>
      </c>
      <c r="AN229" s="1">
        <v>12880000</v>
      </c>
      <c r="AO229" s="1">
        <v>8910000</v>
      </c>
      <c r="AP229" s="1">
        <v>930000</v>
      </c>
      <c r="AQ229" s="1">
        <v>820000</v>
      </c>
      <c r="AR229" s="1">
        <v>930000</v>
      </c>
    </row>
    <row r="230" spans="1:44">
      <c r="A230" t="s">
        <v>498</v>
      </c>
      <c r="B230" t="s">
        <v>499</v>
      </c>
      <c r="C230" s="1">
        <v>713740000</v>
      </c>
      <c r="E230" s="1">
        <v>302300</v>
      </c>
      <c r="F230" s="1">
        <v>359090000</v>
      </c>
      <c r="G230" s="1">
        <v>54070000</v>
      </c>
      <c r="H230">
        <f t="shared" si="9"/>
        <v>0.15057506474699936</v>
      </c>
      <c r="I230">
        <f t="shared" si="10"/>
        <v>0.15057506474699936</v>
      </c>
      <c r="J230" s="1">
        <v>329440000</v>
      </c>
      <c r="K230" s="1">
        <v>182830000</v>
      </c>
      <c r="L230">
        <v>0.55489999999999995</v>
      </c>
      <c r="M230">
        <f t="shared" si="11"/>
        <v>0.55497207382224378</v>
      </c>
      <c r="N230" s="1">
        <v>5080000</v>
      </c>
      <c r="Q230" s="1">
        <v>324360000</v>
      </c>
      <c r="T230" s="1">
        <v>8040000</v>
      </c>
      <c r="U230" s="1">
        <v>14470000</v>
      </c>
      <c r="V230" s="1">
        <v>95190000</v>
      </c>
      <c r="W230" s="1">
        <v>82370000</v>
      </c>
      <c r="AC230" s="1">
        <v>15800000</v>
      </c>
      <c r="AD230" s="1">
        <v>11480000</v>
      </c>
      <c r="AE230" s="1">
        <v>13700000</v>
      </c>
      <c r="AF230" s="1">
        <v>14170000</v>
      </c>
      <c r="AG230" s="1">
        <v>13700000</v>
      </c>
      <c r="AH230" s="1">
        <v>19600000</v>
      </c>
      <c r="AI230" s="1">
        <v>20040000</v>
      </c>
      <c r="AJ230" s="1">
        <v>73120000</v>
      </c>
      <c r="AK230" s="1">
        <v>68410000</v>
      </c>
      <c r="AL230" s="1">
        <v>1540000</v>
      </c>
      <c r="AM230" s="1">
        <v>71580000</v>
      </c>
      <c r="AN230" s="1">
        <v>10620000</v>
      </c>
      <c r="AO230" s="1">
        <v>8840000</v>
      </c>
      <c r="AP230" s="1">
        <v>820000</v>
      </c>
      <c r="AQ230" s="1">
        <v>700000</v>
      </c>
      <c r="AR230" s="1">
        <v>820000</v>
      </c>
    </row>
    <row r="231" spans="1:44">
      <c r="A231" t="s">
        <v>500</v>
      </c>
      <c r="B231" t="s">
        <v>501</v>
      </c>
      <c r="C231" s="1">
        <v>697650000</v>
      </c>
      <c r="E231" s="1">
        <v>305800</v>
      </c>
      <c r="F231" s="1">
        <v>359090000</v>
      </c>
      <c r="G231" s="1">
        <v>39790000</v>
      </c>
      <c r="H231">
        <f t="shared" si="9"/>
        <v>0.11080787546297585</v>
      </c>
      <c r="I231">
        <f t="shared" si="10"/>
        <v>0.11080787546297585</v>
      </c>
      <c r="J231" s="1">
        <v>329440000</v>
      </c>
      <c r="K231" s="1">
        <v>169890000</v>
      </c>
      <c r="L231">
        <v>0.51570000000000005</v>
      </c>
      <c r="M231">
        <f t="shared" si="11"/>
        <v>0.51569329771733852</v>
      </c>
      <c r="N231" s="1">
        <v>5080000</v>
      </c>
      <c r="Q231" s="1">
        <v>324360000</v>
      </c>
      <c r="T231" s="1">
        <v>5800000</v>
      </c>
      <c r="U231" s="1">
        <v>9570000</v>
      </c>
      <c r="V231" s="1">
        <v>89370000</v>
      </c>
      <c r="W231" s="1">
        <v>75950000</v>
      </c>
      <c r="AC231" s="1">
        <v>11520000</v>
      </c>
      <c r="AD231" s="1">
        <v>8530000</v>
      </c>
      <c r="AE231" s="1">
        <v>11280000</v>
      </c>
      <c r="AF231" s="1">
        <v>13280000</v>
      </c>
      <c r="AG231" s="1">
        <v>11280000</v>
      </c>
      <c r="AH231" s="1">
        <v>14500000</v>
      </c>
      <c r="AI231" s="1">
        <v>14370000</v>
      </c>
      <c r="AJ231" s="1">
        <v>68600000</v>
      </c>
      <c r="AK231" s="1">
        <v>61760000</v>
      </c>
      <c r="AL231" s="1">
        <v>1540000</v>
      </c>
      <c r="AM231" s="1">
        <v>67070000</v>
      </c>
      <c r="AN231" s="1">
        <v>7970000</v>
      </c>
      <c r="AO231" s="1">
        <v>6960000</v>
      </c>
      <c r="AP231" s="1">
        <v>640000</v>
      </c>
      <c r="AQ231" s="1">
        <v>480000</v>
      </c>
      <c r="AR231" s="1">
        <v>640000</v>
      </c>
    </row>
    <row r="232" spans="1:44">
      <c r="A232" t="s">
        <v>502</v>
      </c>
      <c r="B232" t="s">
        <v>503</v>
      </c>
      <c r="C232" s="1">
        <v>688550000</v>
      </c>
      <c r="E232" s="1">
        <v>367700</v>
      </c>
      <c r="F232" s="1">
        <v>359090000</v>
      </c>
      <c r="G232" s="1">
        <v>22250000</v>
      </c>
      <c r="H232">
        <f t="shared" si="9"/>
        <v>6.1962182182739703E-2</v>
      </c>
      <c r="I232">
        <f t="shared" si="10"/>
        <v>6.1962182182739703E-2</v>
      </c>
      <c r="J232" s="1">
        <v>329440000</v>
      </c>
      <c r="K232" s="1">
        <v>145530000</v>
      </c>
      <c r="L232">
        <v>0.44180000000000003</v>
      </c>
      <c r="M232">
        <f t="shared" si="11"/>
        <v>0.44174963574550752</v>
      </c>
      <c r="N232" s="1">
        <v>5080000</v>
      </c>
      <c r="Q232" s="1">
        <v>324360000</v>
      </c>
      <c r="T232" s="1">
        <v>2480000</v>
      </c>
      <c r="U232" s="1">
        <v>4310000</v>
      </c>
      <c r="V232" s="1">
        <v>78580000</v>
      </c>
      <c r="W232" s="1">
        <v>68660000</v>
      </c>
      <c r="AC232" s="1">
        <v>6740000</v>
      </c>
      <c r="AD232" s="1">
        <v>4150000</v>
      </c>
      <c r="AE232" s="1">
        <v>9220000</v>
      </c>
      <c r="AF232" s="1">
        <v>11930000</v>
      </c>
      <c r="AG232" s="1">
        <v>9220000</v>
      </c>
      <c r="AH232" s="1">
        <v>7930000</v>
      </c>
      <c r="AI232" s="1">
        <v>7350000</v>
      </c>
      <c r="AJ232" s="1">
        <v>57320000</v>
      </c>
      <c r="AK232" s="1">
        <v>54300000</v>
      </c>
      <c r="AL232" s="1">
        <v>1510000</v>
      </c>
      <c r="AM232" s="1">
        <v>55810000</v>
      </c>
      <c r="AN232" s="1">
        <v>5090000</v>
      </c>
      <c r="AO232" s="1">
        <v>3740000</v>
      </c>
      <c r="AP232" s="1">
        <v>420000</v>
      </c>
      <c r="AQ232" s="1">
        <v>260000</v>
      </c>
      <c r="AR232" s="1">
        <v>420000</v>
      </c>
    </row>
    <row r="233" spans="1:44">
      <c r="A233" t="s">
        <v>504</v>
      </c>
      <c r="B233" t="s">
        <v>505</v>
      </c>
      <c r="C233" s="1">
        <v>698030000</v>
      </c>
      <c r="E233" s="1">
        <v>425500</v>
      </c>
      <c r="F233" s="1">
        <v>359090000</v>
      </c>
      <c r="G233" s="1">
        <v>4620000</v>
      </c>
      <c r="H233">
        <f t="shared" si="9"/>
        <v>1.2865855356595839E-2</v>
      </c>
      <c r="I233">
        <f t="shared" si="10"/>
        <v>1.2865855356595839E-2</v>
      </c>
      <c r="J233" s="1">
        <v>329440000</v>
      </c>
      <c r="K233" s="1">
        <v>129100000</v>
      </c>
      <c r="L233">
        <v>0.39190000000000003</v>
      </c>
      <c r="M233">
        <f t="shared" si="11"/>
        <v>0.39187712481787274</v>
      </c>
      <c r="N233" s="1">
        <v>5080000</v>
      </c>
      <c r="Q233" s="1">
        <v>324360000</v>
      </c>
      <c r="T233" s="1">
        <v>190000</v>
      </c>
      <c r="U233" s="1">
        <v>370000</v>
      </c>
      <c r="V233" s="1">
        <v>71090000</v>
      </c>
      <c r="W233" s="1">
        <v>62560000</v>
      </c>
      <c r="AC233" s="1">
        <v>1560000</v>
      </c>
      <c r="AD233" s="1">
        <v>930000</v>
      </c>
      <c r="AE233" s="1">
        <v>7620000</v>
      </c>
      <c r="AF233" s="1">
        <v>9900000</v>
      </c>
      <c r="AG233" s="1">
        <v>7620000</v>
      </c>
      <c r="AH233" s="1">
        <v>1440000</v>
      </c>
      <c r="AI233" s="1">
        <v>1340000</v>
      </c>
      <c r="AJ233" s="1">
        <v>50120000</v>
      </c>
      <c r="AK233" s="1">
        <v>49950000</v>
      </c>
      <c r="AL233" s="1">
        <v>1490000</v>
      </c>
      <c r="AM233" s="1">
        <v>48630000</v>
      </c>
      <c r="AN233" s="1">
        <v>1420000</v>
      </c>
      <c r="AO233" s="1">
        <v>1040000</v>
      </c>
      <c r="AP233" s="1">
        <v>270000</v>
      </c>
      <c r="AQ233" s="1">
        <v>160000</v>
      </c>
      <c r="AR233" s="1">
        <v>270000</v>
      </c>
    </row>
    <row r="234" spans="1:44">
      <c r="A234" t="s">
        <v>506</v>
      </c>
      <c r="B234" t="s">
        <v>507</v>
      </c>
      <c r="C234" s="1">
        <v>735590000</v>
      </c>
      <c r="E234" s="1">
        <v>500700</v>
      </c>
      <c r="F234" s="1">
        <v>359090000</v>
      </c>
      <c r="G234" s="1">
        <v>20000</v>
      </c>
      <c r="H234">
        <f t="shared" si="9"/>
        <v>5.5696343535046923E-5</v>
      </c>
      <c r="I234">
        <f t="shared" si="10"/>
        <v>5.5696343535046923E-5</v>
      </c>
      <c r="J234" s="1">
        <v>329440000</v>
      </c>
      <c r="K234" s="1">
        <v>119550000</v>
      </c>
      <c r="L234">
        <v>0.3629</v>
      </c>
      <c r="M234">
        <f t="shared" si="11"/>
        <v>0.36288853812530353</v>
      </c>
      <c r="N234" s="1">
        <v>5080000</v>
      </c>
      <c r="Q234" s="1">
        <v>324360000</v>
      </c>
      <c r="T234">
        <v>0</v>
      </c>
      <c r="U234">
        <v>0</v>
      </c>
      <c r="V234" s="1">
        <v>64730000</v>
      </c>
      <c r="W234" s="1">
        <v>58510000</v>
      </c>
      <c r="AC234" s="1">
        <v>10000</v>
      </c>
      <c r="AD234">
        <v>0</v>
      </c>
      <c r="AE234" s="1">
        <v>7880000</v>
      </c>
      <c r="AF234" s="1">
        <v>8400000</v>
      </c>
      <c r="AG234" s="1">
        <v>7880000</v>
      </c>
      <c r="AH234">
        <v>0</v>
      </c>
      <c r="AI234">
        <v>0</v>
      </c>
      <c r="AJ234" s="1">
        <v>46750000</v>
      </c>
      <c r="AK234" s="1">
        <v>47730000</v>
      </c>
      <c r="AL234" s="1">
        <v>1510000</v>
      </c>
      <c r="AM234" s="1">
        <v>45240000</v>
      </c>
      <c r="AN234">
        <v>0</v>
      </c>
      <c r="AO234">
        <v>0</v>
      </c>
      <c r="AP234" s="1">
        <v>180000</v>
      </c>
      <c r="AQ234" s="1">
        <v>160000</v>
      </c>
      <c r="AR234" s="1">
        <v>180000</v>
      </c>
    </row>
    <row r="235" spans="1:44">
      <c r="A235" t="s">
        <v>508</v>
      </c>
      <c r="B235" t="s">
        <v>509</v>
      </c>
      <c r="C235" s="1">
        <v>730520000</v>
      </c>
      <c r="E235" s="1">
        <v>550200</v>
      </c>
      <c r="F235" s="1">
        <v>359090000</v>
      </c>
      <c r="G235">
        <v>0</v>
      </c>
      <c r="H235">
        <f t="shared" si="9"/>
        <v>0</v>
      </c>
      <c r="I235">
        <f t="shared" si="10"/>
        <v>0</v>
      </c>
      <c r="J235" s="1">
        <v>329440000</v>
      </c>
      <c r="K235" s="1">
        <v>110860000</v>
      </c>
      <c r="L235">
        <v>0.33650000000000002</v>
      </c>
      <c r="M235">
        <f t="shared" si="11"/>
        <v>0.33651044196211755</v>
      </c>
      <c r="N235" s="1">
        <v>5080000</v>
      </c>
      <c r="Q235" s="1">
        <v>324360000</v>
      </c>
      <c r="T235">
        <v>0</v>
      </c>
      <c r="U235">
        <v>0</v>
      </c>
      <c r="V235" s="1">
        <v>58690000</v>
      </c>
      <c r="W235" s="1">
        <v>55280000</v>
      </c>
      <c r="AC235">
        <v>0</v>
      </c>
      <c r="AD235">
        <v>0</v>
      </c>
      <c r="AE235" s="1">
        <v>9840000</v>
      </c>
      <c r="AF235" s="1">
        <v>7350000</v>
      </c>
      <c r="AG235" s="1">
        <v>9840000</v>
      </c>
      <c r="AH235">
        <v>0</v>
      </c>
      <c r="AI235">
        <v>0</v>
      </c>
      <c r="AJ235" s="1">
        <v>42070000</v>
      </c>
      <c r="AK235" s="1">
        <v>46310000</v>
      </c>
      <c r="AL235" s="1">
        <v>1500000</v>
      </c>
      <c r="AM235" s="1">
        <v>40560000</v>
      </c>
      <c r="AN235">
        <v>0</v>
      </c>
      <c r="AO235">
        <v>0</v>
      </c>
      <c r="AP235" s="1">
        <v>270000</v>
      </c>
      <c r="AQ235" s="1">
        <v>200000</v>
      </c>
      <c r="AR235" s="1">
        <v>270000</v>
      </c>
    </row>
    <row r="236" spans="1:44">
      <c r="A236" t="s">
        <v>510</v>
      </c>
      <c r="B236" t="s">
        <v>511</v>
      </c>
      <c r="C236" s="1">
        <v>708420000</v>
      </c>
      <c r="E236" s="1">
        <v>391800</v>
      </c>
      <c r="F236" s="1">
        <v>359090000</v>
      </c>
      <c r="G236">
        <v>0</v>
      </c>
      <c r="H236">
        <f t="shared" si="9"/>
        <v>0</v>
      </c>
      <c r="I236">
        <f t="shared" si="10"/>
        <v>0</v>
      </c>
      <c r="J236" s="1">
        <v>329440000</v>
      </c>
      <c r="K236" s="1">
        <v>112040000</v>
      </c>
      <c r="L236">
        <v>0.34010000000000001</v>
      </c>
      <c r="M236">
        <f t="shared" si="11"/>
        <v>0.34009227780475959</v>
      </c>
      <c r="N236" s="1">
        <v>5080000</v>
      </c>
      <c r="Q236" s="1">
        <v>324360000</v>
      </c>
      <c r="T236">
        <v>0</v>
      </c>
      <c r="U236">
        <v>0</v>
      </c>
      <c r="V236" s="1">
        <v>55210000</v>
      </c>
      <c r="W236" s="1">
        <v>52410000</v>
      </c>
      <c r="AC236">
        <v>0</v>
      </c>
      <c r="AD236">
        <v>0</v>
      </c>
      <c r="AE236" s="1">
        <v>10580000</v>
      </c>
      <c r="AF236" s="1">
        <v>7030000</v>
      </c>
      <c r="AG236" s="1">
        <v>10580000</v>
      </c>
      <c r="AH236">
        <v>0</v>
      </c>
      <c r="AI236">
        <v>0</v>
      </c>
      <c r="AJ236" s="1">
        <v>45870000</v>
      </c>
      <c r="AK236" s="1">
        <v>44640000</v>
      </c>
      <c r="AL236" s="1">
        <v>1480000</v>
      </c>
      <c r="AM236" s="1">
        <v>44400000</v>
      </c>
      <c r="AN236">
        <v>0</v>
      </c>
      <c r="AO236">
        <v>0</v>
      </c>
      <c r="AP236" s="1">
        <v>380000</v>
      </c>
      <c r="AQ236" s="1">
        <v>210000</v>
      </c>
      <c r="AR236" s="1">
        <v>380000</v>
      </c>
    </row>
    <row r="237" spans="1:44">
      <c r="A237" t="s">
        <v>512</v>
      </c>
      <c r="B237" t="s">
        <v>513</v>
      </c>
      <c r="C237" s="1">
        <v>663920000</v>
      </c>
      <c r="E237" s="1">
        <v>335700</v>
      </c>
      <c r="F237" s="1">
        <v>359090000</v>
      </c>
      <c r="G237">
        <v>0</v>
      </c>
      <c r="H237">
        <f t="shared" si="9"/>
        <v>0</v>
      </c>
      <c r="I237">
        <f t="shared" si="10"/>
        <v>0</v>
      </c>
      <c r="J237" s="1">
        <v>329440000</v>
      </c>
      <c r="K237" s="1">
        <v>105640000</v>
      </c>
      <c r="L237">
        <v>0.32069999999999999</v>
      </c>
      <c r="M237">
        <f t="shared" si="11"/>
        <v>0.3206653715395823</v>
      </c>
      <c r="N237" s="1">
        <v>5080000</v>
      </c>
      <c r="Q237" s="1">
        <v>324360000</v>
      </c>
      <c r="T237">
        <v>0</v>
      </c>
      <c r="U237">
        <v>0</v>
      </c>
      <c r="V237" s="1">
        <v>50740000</v>
      </c>
      <c r="W237" s="1">
        <v>49710000</v>
      </c>
      <c r="AC237">
        <v>0</v>
      </c>
      <c r="AD237">
        <v>0</v>
      </c>
      <c r="AE237" s="1">
        <v>10050000</v>
      </c>
      <c r="AF237" s="1">
        <v>7120000</v>
      </c>
      <c r="AG237" s="1">
        <v>10050000</v>
      </c>
      <c r="AH237">
        <v>0</v>
      </c>
      <c r="AI237">
        <v>0</v>
      </c>
      <c r="AJ237" s="1">
        <v>44400000</v>
      </c>
      <c r="AK237" s="1">
        <v>42480000</v>
      </c>
      <c r="AL237" s="1">
        <v>1480000</v>
      </c>
      <c r="AM237" s="1">
        <v>42920000</v>
      </c>
      <c r="AN237">
        <v>0</v>
      </c>
      <c r="AO237">
        <v>0</v>
      </c>
      <c r="AP237" s="1">
        <v>460000</v>
      </c>
      <c r="AQ237" s="1">
        <v>200000</v>
      </c>
      <c r="AR237" s="1">
        <v>460000</v>
      </c>
    </row>
    <row r="238" spans="1:44">
      <c r="A238" t="s">
        <v>514</v>
      </c>
      <c r="B238" t="s">
        <v>515</v>
      </c>
      <c r="C238" s="1">
        <v>630110000</v>
      </c>
      <c r="E238" s="1">
        <v>305100</v>
      </c>
      <c r="F238" s="1">
        <v>359090000</v>
      </c>
      <c r="G238">
        <v>0</v>
      </c>
      <c r="H238">
        <f t="shared" si="9"/>
        <v>0</v>
      </c>
      <c r="I238">
        <f t="shared" si="10"/>
        <v>0</v>
      </c>
      <c r="J238" s="1">
        <v>329440000</v>
      </c>
      <c r="K238" s="1">
        <v>99810000</v>
      </c>
      <c r="L238">
        <v>0.30299999999999999</v>
      </c>
      <c r="M238">
        <f t="shared" si="11"/>
        <v>0.30296867411364742</v>
      </c>
      <c r="N238" s="1">
        <v>5080000</v>
      </c>
      <c r="Q238" s="1">
        <v>324360000</v>
      </c>
      <c r="T238">
        <v>0</v>
      </c>
      <c r="U238">
        <v>0</v>
      </c>
      <c r="V238" s="1">
        <v>46660000</v>
      </c>
      <c r="W238" s="1">
        <v>46980000</v>
      </c>
      <c r="AC238">
        <v>0</v>
      </c>
      <c r="AD238">
        <v>0</v>
      </c>
      <c r="AE238" s="1">
        <v>10160000</v>
      </c>
      <c r="AF238" s="1">
        <v>7320000</v>
      </c>
      <c r="AG238" s="1">
        <v>10160000</v>
      </c>
      <c r="AH238">
        <v>0</v>
      </c>
      <c r="AI238">
        <v>0</v>
      </c>
      <c r="AJ238" s="1">
        <v>42400000</v>
      </c>
      <c r="AK238" s="1">
        <v>40360000</v>
      </c>
      <c r="AL238" s="1">
        <v>1520000</v>
      </c>
      <c r="AM238" s="1">
        <v>40880000</v>
      </c>
      <c r="AN238">
        <v>0</v>
      </c>
      <c r="AO238">
        <v>0</v>
      </c>
      <c r="AP238" s="1">
        <v>590000</v>
      </c>
      <c r="AQ238" s="1">
        <v>160000</v>
      </c>
      <c r="AR238" s="1">
        <v>590000</v>
      </c>
    </row>
    <row r="239" spans="1:44">
      <c r="A239" t="s">
        <v>516</v>
      </c>
      <c r="B239" t="s">
        <v>517</v>
      </c>
      <c r="C239" s="1">
        <v>608560000</v>
      </c>
      <c r="E239" s="1">
        <v>305700</v>
      </c>
      <c r="F239" s="1">
        <v>359090000</v>
      </c>
      <c r="G239">
        <v>0</v>
      </c>
      <c r="H239">
        <f t="shared" si="9"/>
        <v>0</v>
      </c>
      <c r="I239">
        <f t="shared" si="10"/>
        <v>0</v>
      </c>
      <c r="J239" s="1">
        <v>329440000</v>
      </c>
      <c r="K239" s="1">
        <v>97920000</v>
      </c>
      <c r="L239">
        <v>0.29720000000000002</v>
      </c>
      <c r="M239">
        <f t="shared" si="11"/>
        <v>0.29723166585721222</v>
      </c>
      <c r="N239" s="1">
        <v>5080000</v>
      </c>
      <c r="Q239" s="1">
        <v>324360000</v>
      </c>
      <c r="T239">
        <v>0</v>
      </c>
      <c r="U239">
        <v>0</v>
      </c>
      <c r="V239" s="1">
        <v>45460000</v>
      </c>
      <c r="W239" s="1">
        <v>44190000</v>
      </c>
      <c r="AC239">
        <v>0</v>
      </c>
      <c r="AD239">
        <v>0</v>
      </c>
      <c r="AE239" s="1">
        <v>10240000</v>
      </c>
      <c r="AF239" s="1">
        <v>7270000</v>
      </c>
      <c r="AG239" s="1">
        <v>10240000</v>
      </c>
      <c r="AH239">
        <v>0</v>
      </c>
      <c r="AI239">
        <v>0</v>
      </c>
      <c r="AJ239" s="1">
        <v>41740000</v>
      </c>
      <c r="AK239" s="1">
        <v>38690000</v>
      </c>
      <c r="AL239" s="1">
        <v>1540000</v>
      </c>
      <c r="AM239" s="1">
        <v>40190000</v>
      </c>
      <c r="AN239">
        <v>0</v>
      </c>
      <c r="AO239">
        <v>0</v>
      </c>
      <c r="AP239" s="1">
        <v>490000</v>
      </c>
      <c r="AQ239" s="1">
        <v>120000</v>
      </c>
      <c r="AR239" s="1">
        <v>490000</v>
      </c>
    </row>
    <row r="240" spans="1:44">
      <c r="A240" t="s">
        <v>518</v>
      </c>
      <c r="B240" t="s">
        <v>519</v>
      </c>
      <c r="C240" s="1">
        <v>564750000</v>
      </c>
      <c r="E240" s="1">
        <v>292800</v>
      </c>
      <c r="F240" s="1">
        <v>359090000</v>
      </c>
      <c r="G240">
        <v>0</v>
      </c>
      <c r="H240">
        <f t="shared" si="9"/>
        <v>0</v>
      </c>
      <c r="I240">
        <f t="shared" si="10"/>
        <v>0</v>
      </c>
      <c r="J240" s="1">
        <v>329440000</v>
      </c>
      <c r="K240" s="1">
        <v>94630000</v>
      </c>
      <c r="L240">
        <v>0.28720000000000001</v>
      </c>
      <c r="M240">
        <f t="shared" si="11"/>
        <v>0.28724502185526957</v>
      </c>
      <c r="N240" s="1">
        <v>5080000</v>
      </c>
      <c r="Q240" s="1">
        <v>324360000</v>
      </c>
      <c r="T240">
        <v>0</v>
      </c>
      <c r="U240">
        <v>0</v>
      </c>
      <c r="V240" s="1">
        <v>45100000</v>
      </c>
      <c r="W240" s="1">
        <v>41300000</v>
      </c>
      <c r="AC240">
        <v>0</v>
      </c>
      <c r="AD240">
        <v>0</v>
      </c>
      <c r="AE240" s="1">
        <v>9170000</v>
      </c>
      <c r="AF240" s="1">
        <v>7050000</v>
      </c>
      <c r="AG240" s="1">
        <v>9170000</v>
      </c>
      <c r="AH240">
        <v>0</v>
      </c>
      <c r="AI240">
        <v>0</v>
      </c>
      <c r="AJ240" s="1">
        <v>39940000</v>
      </c>
      <c r="AK240" s="1">
        <v>37610000</v>
      </c>
      <c r="AL240" s="1">
        <v>1550000</v>
      </c>
      <c r="AM240" s="1">
        <v>38390000</v>
      </c>
      <c r="AN240">
        <v>0</v>
      </c>
      <c r="AO240">
        <v>0</v>
      </c>
      <c r="AP240" s="1">
        <v>430000</v>
      </c>
      <c r="AQ240" s="1">
        <v>80000</v>
      </c>
      <c r="AR240" s="1">
        <v>430000</v>
      </c>
    </row>
    <row r="241" spans="1:44">
      <c r="A241" t="s">
        <v>520</v>
      </c>
      <c r="B241" t="s">
        <v>521</v>
      </c>
      <c r="C241" s="1">
        <v>529390000</v>
      </c>
      <c r="E241" s="1">
        <v>292200</v>
      </c>
      <c r="F241" s="1">
        <v>359100000</v>
      </c>
      <c r="G241">
        <v>0</v>
      </c>
      <c r="H241">
        <f t="shared" si="9"/>
        <v>0</v>
      </c>
      <c r="I241">
        <f t="shared" si="10"/>
        <v>0</v>
      </c>
      <c r="J241" s="1">
        <v>329440000</v>
      </c>
      <c r="K241" s="1">
        <v>93590000</v>
      </c>
      <c r="L241">
        <v>0.28410000000000002</v>
      </c>
      <c r="M241">
        <f t="shared" si="11"/>
        <v>0.28408814958717826</v>
      </c>
      <c r="N241" s="1">
        <v>5080000</v>
      </c>
      <c r="Q241" s="1">
        <v>324360000</v>
      </c>
      <c r="T241">
        <v>0</v>
      </c>
      <c r="U241">
        <v>0</v>
      </c>
      <c r="V241" s="1">
        <v>42780000</v>
      </c>
      <c r="W241" s="1">
        <v>40270000</v>
      </c>
      <c r="AC241">
        <v>0</v>
      </c>
      <c r="AD241">
        <v>0</v>
      </c>
      <c r="AE241" s="1">
        <v>8490000</v>
      </c>
      <c r="AF241" s="1">
        <v>7990000</v>
      </c>
      <c r="AG241" s="1">
        <v>8490000</v>
      </c>
      <c r="AH241">
        <v>0</v>
      </c>
      <c r="AI241">
        <v>0</v>
      </c>
      <c r="AJ241" s="1">
        <v>42000000</v>
      </c>
      <c r="AK241" s="1">
        <v>38580000</v>
      </c>
      <c r="AL241" s="1">
        <v>1550000</v>
      </c>
      <c r="AM241" s="1">
        <v>40450000</v>
      </c>
      <c r="AN241">
        <v>0</v>
      </c>
      <c r="AO241">
        <v>0</v>
      </c>
      <c r="AP241" s="1">
        <v>320000</v>
      </c>
      <c r="AQ241" s="1">
        <v>360000</v>
      </c>
      <c r="AR241" s="1">
        <v>320000</v>
      </c>
    </row>
    <row r="242" spans="1:44">
      <c r="A242" t="s">
        <v>522</v>
      </c>
      <c r="B242" t="s">
        <v>523</v>
      </c>
      <c r="C242" s="1">
        <v>506090000</v>
      </c>
      <c r="E242" s="1">
        <v>281700</v>
      </c>
      <c r="F242" s="1">
        <v>359100000</v>
      </c>
      <c r="G242">
        <v>0</v>
      </c>
      <c r="H242">
        <f t="shared" si="9"/>
        <v>0</v>
      </c>
      <c r="I242">
        <f t="shared" si="10"/>
        <v>0</v>
      </c>
      <c r="J242" s="1">
        <v>329440000</v>
      </c>
      <c r="K242" s="1">
        <v>86740000</v>
      </c>
      <c r="L242">
        <v>0.26319999999999999</v>
      </c>
      <c r="M242">
        <f t="shared" si="11"/>
        <v>0.26329528897523069</v>
      </c>
      <c r="N242" s="1">
        <v>5080000</v>
      </c>
      <c r="Q242" s="1">
        <v>324360000</v>
      </c>
      <c r="T242">
        <v>0</v>
      </c>
      <c r="U242">
        <v>0</v>
      </c>
      <c r="V242" s="1">
        <v>38550000</v>
      </c>
      <c r="W242" s="1">
        <v>38020000</v>
      </c>
      <c r="AC242">
        <v>0</v>
      </c>
      <c r="AD242">
        <v>0</v>
      </c>
      <c r="AE242" s="1">
        <v>7850000</v>
      </c>
      <c r="AF242" s="1">
        <v>7320000</v>
      </c>
      <c r="AG242" s="1">
        <v>7850000</v>
      </c>
      <c r="AH242">
        <v>0</v>
      </c>
      <c r="AI242">
        <v>0</v>
      </c>
      <c r="AJ242" s="1">
        <v>39930000</v>
      </c>
      <c r="AK242" s="1">
        <v>38900000</v>
      </c>
      <c r="AL242" s="1">
        <v>1540000</v>
      </c>
      <c r="AM242" s="1">
        <v>38380000</v>
      </c>
      <c r="AN242">
        <v>0</v>
      </c>
      <c r="AO242">
        <v>0</v>
      </c>
      <c r="AP242" s="1">
        <v>400000</v>
      </c>
      <c r="AQ242" s="1">
        <v>390000</v>
      </c>
      <c r="AR242" s="1">
        <v>400000</v>
      </c>
    </row>
    <row r="243" spans="1:44">
      <c r="A243" t="s">
        <v>524</v>
      </c>
      <c r="B243" t="s">
        <v>525</v>
      </c>
      <c r="C243" s="1">
        <v>493420000</v>
      </c>
      <c r="E243" s="1">
        <v>272100</v>
      </c>
      <c r="F243" s="1">
        <v>359100000</v>
      </c>
      <c r="G243">
        <v>0</v>
      </c>
      <c r="H243">
        <f t="shared" si="9"/>
        <v>0</v>
      </c>
      <c r="I243">
        <f t="shared" si="10"/>
        <v>0</v>
      </c>
      <c r="J243" s="1">
        <v>329440000</v>
      </c>
      <c r="K243" s="1">
        <v>83680000</v>
      </c>
      <c r="L243">
        <v>0.254</v>
      </c>
      <c r="M243">
        <f t="shared" si="11"/>
        <v>0.25400679941719279</v>
      </c>
      <c r="N243" s="1">
        <v>5080000</v>
      </c>
      <c r="Q243" s="1">
        <v>324360000</v>
      </c>
      <c r="T243">
        <v>0</v>
      </c>
      <c r="U243">
        <v>0</v>
      </c>
      <c r="V243" s="1">
        <v>37230000</v>
      </c>
      <c r="W243" s="1">
        <v>36310000</v>
      </c>
      <c r="AC243">
        <v>0</v>
      </c>
      <c r="AD243">
        <v>0</v>
      </c>
      <c r="AE243" s="1">
        <v>7120000</v>
      </c>
      <c r="AF243" s="1">
        <v>6850000</v>
      </c>
      <c r="AG243" s="1">
        <v>7120000</v>
      </c>
      <c r="AH243">
        <v>0</v>
      </c>
      <c r="AI243">
        <v>0</v>
      </c>
      <c r="AJ243" s="1">
        <v>38820000</v>
      </c>
      <c r="AK243" s="1">
        <v>40200000</v>
      </c>
      <c r="AL243" s="1">
        <v>1550000</v>
      </c>
      <c r="AM243" s="1">
        <v>37260000</v>
      </c>
      <c r="AN243">
        <v>0</v>
      </c>
      <c r="AO243">
        <v>0</v>
      </c>
      <c r="AP243" s="1">
        <v>500000</v>
      </c>
      <c r="AQ243" s="1">
        <v>420000</v>
      </c>
      <c r="AR243" s="1">
        <v>500000</v>
      </c>
    </row>
    <row r="244" spans="1:44">
      <c r="A244" t="s">
        <v>526</v>
      </c>
      <c r="B244" t="s">
        <v>527</v>
      </c>
      <c r="C244" s="1">
        <v>493600000</v>
      </c>
      <c r="E244" s="1">
        <v>270900</v>
      </c>
      <c r="F244" s="1">
        <v>359100000</v>
      </c>
      <c r="G244">
        <v>0</v>
      </c>
      <c r="H244">
        <f t="shared" si="9"/>
        <v>0</v>
      </c>
      <c r="I244">
        <f t="shared" si="10"/>
        <v>0</v>
      </c>
      <c r="J244" s="1">
        <v>329440000</v>
      </c>
      <c r="K244" s="1">
        <v>83940000</v>
      </c>
      <c r="L244">
        <v>0.25480000000000003</v>
      </c>
      <c r="M244">
        <f t="shared" si="11"/>
        <v>0.25479601748421565</v>
      </c>
      <c r="N244" s="1">
        <v>5080000</v>
      </c>
      <c r="Q244" s="1">
        <v>324360000</v>
      </c>
      <c r="T244">
        <v>0</v>
      </c>
      <c r="U244">
        <v>0</v>
      </c>
      <c r="V244" s="1">
        <v>36850000</v>
      </c>
      <c r="W244" s="1">
        <v>34810000</v>
      </c>
      <c r="AC244">
        <v>0</v>
      </c>
      <c r="AD244">
        <v>0</v>
      </c>
      <c r="AE244" s="1">
        <v>8940000</v>
      </c>
      <c r="AF244" s="1">
        <v>6670000</v>
      </c>
      <c r="AG244" s="1">
        <v>8940000</v>
      </c>
      <c r="AH244">
        <v>0</v>
      </c>
      <c r="AI244">
        <v>0</v>
      </c>
      <c r="AJ244" s="1">
        <v>37680000</v>
      </c>
      <c r="AK244" s="1">
        <v>41560000</v>
      </c>
      <c r="AL244" s="1">
        <v>1550000</v>
      </c>
      <c r="AM244" s="1">
        <v>36120000</v>
      </c>
      <c r="AN244">
        <v>0</v>
      </c>
      <c r="AO244">
        <v>0</v>
      </c>
      <c r="AP244" s="1">
        <v>460000</v>
      </c>
      <c r="AQ244" s="1">
        <v>420000</v>
      </c>
      <c r="AR244" s="1">
        <v>460000</v>
      </c>
    </row>
    <row r="245" spans="1:44">
      <c r="A245" t="s">
        <v>528</v>
      </c>
      <c r="B245" t="s">
        <v>529</v>
      </c>
      <c r="C245" s="1">
        <v>492970000</v>
      </c>
      <c r="E245" s="1">
        <v>267600</v>
      </c>
      <c r="F245" s="1">
        <v>359100000</v>
      </c>
      <c r="G245">
        <v>0</v>
      </c>
      <c r="H245">
        <f t="shared" si="9"/>
        <v>0</v>
      </c>
      <c r="I245">
        <f t="shared" si="10"/>
        <v>0</v>
      </c>
      <c r="J245" s="1">
        <v>329440000</v>
      </c>
      <c r="K245" s="1">
        <v>79140000</v>
      </c>
      <c r="L245">
        <v>0.2402</v>
      </c>
      <c r="M245">
        <f t="shared" si="11"/>
        <v>0.24022583778533269</v>
      </c>
      <c r="N245" s="1">
        <v>5080000</v>
      </c>
      <c r="Q245" s="1">
        <v>324360000</v>
      </c>
      <c r="T245">
        <v>0</v>
      </c>
      <c r="U245">
        <v>0</v>
      </c>
      <c r="V245" s="1">
        <v>32140000</v>
      </c>
      <c r="W245" s="1">
        <v>33520000</v>
      </c>
      <c r="AC245">
        <v>0</v>
      </c>
      <c r="AD245">
        <v>0</v>
      </c>
      <c r="AE245" s="1">
        <v>8790000</v>
      </c>
      <c r="AF245" s="1">
        <v>6680000</v>
      </c>
      <c r="AG245" s="1">
        <v>8790000</v>
      </c>
      <c r="AH245">
        <v>0</v>
      </c>
      <c r="AI245">
        <v>0</v>
      </c>
      <c r="AJ245" s="1">
        <v>37790000</v>
      </c>
      <c r="AK245" s="1">
        <v>41790000</v>
      </c>
      <c r="AL245" s="1">
        <v>1540000</v>
      </c>
      <c r="AM245" s="1">
        <v>36250000</v>
      </c>
      <c r="AN245">
        <v>0</v>
      </c>
      <c r="AO245">
        <v>0</v>
      </c>
      <c r="AP245" s="1">
        <v>410000</v>
      </c>
      <c r="AQ245" s="1">
        <v>400000</v>
      </c>
      <c r="AR245" s="1">
        <v>410000</v>
      </c>
    </row>
    <row r="246" spans="1:44">
      <c r="A246" t="s">
        <v>530</v>
      </c>
      <c r="B246" t="s">
        <v>531</v>
      </c>
      <c r="C246" s="1">
        <v>489270000</v>
      </c>
      <c r="E246" s="1">
        <v>279100</v>
      </c>
      <c r="F246" s="1">
        <v>359100000</v>
      </c>
      <c r="G246">
        <v>0</v>
      </c>
      <c r="H246">
        <f t="shared" si="9"/>
        <v>0</v>
      </c>
      <c r="I246">
        <f t="shared" si="10"/>
        <v>0</v>
      </c>
      <c r="J246" s="1">
        <v>329440000</v>
      </c>
      <c r="K246" s="1">
        <v>77390000</v>
      </c>
      <c r="L246">
        <v>0.2349</v>
      </c>
      <c r="M246">
        <f t="shared" si="11"/>
        <v>0.23491379310344829</v>
      </c>
      <c r="N246" s="1">
        <v>5080000</v>
      </c>
      <c r="Q246" s="1">
        <v>324360000</v>
      </c>
      <c r="T246">
        <v>0</v>
      </c>
      <c r="U246">
        <v>0</v>
      </c>
      <c r="V246" s="1">
        <v>29320000</v>
      </c>
      <c r="W246" s="1">
        <v>32240000</v>
      </c>
      <c r="AC246">
        <v>0</v>
      </c>
      <c r="AD246">
        <v>0</v>
      </c>
      <c r="AE246" s="1">
        <v>8710000</v>
      </c>
      <c r="AF246" s="1">
        <v>6680000</v>
      </c>
      <c r="AG246" s="1">
        <v>8710000</v>
      </c>
      <c r="AH246">
        <v>0</v>
      </c>
      <c r="AI246">
        <v>0</v>
      </c>
      <c r="AJ246" s="1">
        <v>38930000</v>
      </c>
      <c r="AK246" s="1">
        <v>41650000</v>
      </c>
      <c r="AL246" s="1">
        <v>1550000</v>
      </c>
      <c r="AM246" s="1">
        <v>37380000</v>
      </c>
      <c r="AN246">
        <v>0</v>
      </c>
      <c r="AO246">
        <v>0</v>
      </c>
      <c r="AP246" s="1">
        <v>420000</v>
      </c>
      <c r="AQ246" s="1">
        <v>360000</v>
      </c>
      <c r="AR246" s="1">
        <v>420000</v>
      </c>
    </row>
    <row r="247" spans="1:44">
      <c r="A247" t="s">
        <v>532</v>
      </c>
      <c r="B247" t="s">
        <v>533</v>
      </c>
      <c r="C247" s="1">
        <v>493980000</v>
      </c>
      <c r="E247" s="1">
        <v>280100</v>
      </c>
      <c r="F247" s="1">
        <v>359100000</v>
      </c>
      <c r="G247">
        <v>0</v>
      </c>
      <c r="H247">
        <f t="shared" si="9"/>
        <v>0</v>
      </c>
      <c r="I247">
        <f t="shared" si="10"/>
        <v>0</v>
      </c>
      <c r="J247" s="1">
        <v>329440000</v>
      </c>
      <c r="K247" s="1">
        <v>82160000</v>
      </c>
      <c r="L247">
        <v>0.24940000000000001</v>
      </c>
      <c r="M247">
        <f t="shared" si="11"/>
        <v>0.24939290917921322</v>
      </c>
      <c r="N247" s="1">
        <v>5080000</v>
      </c>
      <c r="Q247" s="1">
        <v>324360000</v>
      </c>
      <c r="T247">
        <v>0</v>
      </c>
      <c r="U247">
        <v>0</v>
      </c>
      <c r="V247" s="1">
        <v>31020000</v>
      </c>
      <c r="W247" s="1">
        <v>31210000</v>
      </c>
      <c r="AC247">
        <v>0</v>
      </c>
      <c r="AD247">
        <v>0</v>
      </c>
      <c r="AE247" s="1">
        <v>9580000</v>
      </c>
      <c r="AF247" s="1">
        <v>6500000</v>
      </c>
      <c r="AG247" s="1">
        <v>9580000</v>
      </c>
      <c r="AH247">
        <v>0</v>
      </c>
      <c r="AI247">
        <v>0</v>
      </c>
      <c r="AJ247" s="1">
        <v>41060000</v>
      </c>
      <c r="AK247" s="1">
        <v>42830000</v>
      </c>
      <c r="AL247" s="1">
        <v>1550000</v>
      </c>
      <c r="AM247" s="1">
        <v>39510000</v>
      </c>
      <c r="AN247">
        <v>0</v>
      </c>
      <c r="AO247">
        <v>0</v>
      </c>
      <c r="AP247" s="1">
        <v>500000</v>
      </c>
      <c r="AQ247" s="1">
        <v>310000</v>
      </c>
      <c r="AR247" s="1">
        <v>500000</v>
      </c>
    </row>
    <row r="248" spans="1:44">
      <c r="A248" t="s">
        <v>534</v>
      </c>
      <c r="B248" t="s">
        <v>535</v>
      </c>
      <c r="C248" s="1">
        <v>530050000</v>
      </c>
      <c r="E248" s="1">
        <v>303100</v>
      </c>
      <c r="F248" s="1">
        <v>359100000</v>
      </c>
      <c r="G248" s="1">
        <v>10000</v>
      </c>
      <c r="H248">
        <f t="shared" si="9"/>
        <v>2.7847396268448901E-5</v>
      </c>
      <c r="I248">
        <f t="shared" si="10"/>
        <v>2.7847396268448901E-5</v>
      </c>
      <c r="J248" s="1">
        <v>329440000</v>
      </c>
      <c r="K248" s="1">
        <v>87740000</v>
      </c>
      <c r="L248">
        <v>0.26629999999999998</v>
      </c>
      <c r="M248">
        <f t="shared" si="11"/>
        <v>0.26633074307916466</v>
      </c>
      <c r="N248" s="1">
        <v>5080000</v>
      </c>
      <c r="Q248" s="1">
        <v>324360000</v>
      </c>
      <c r="T248">
        <v>0</v>
      </c>
      <c r="U248">
        <v>0</v>
      </c>
      <c r="V248" s="1">
        <v>33800000</v>
      </c>
      <c r="W248" s="1">
        <v>31140000</v>
      </c>
      <c r="AC248">
        <v>0</v>
      </c>
      <c r="AD248">
        <v>0</v>
      </c>
      <c r="AE248" s="1">
        <v>11200000</v>
      </c>
      <c r="AF248" s="1">
        <v>6670000</v>
      </c>
      <c r="AG248" s="1">
        <v>11200000</v>
      </c>
      <c r="AH248">
        <v>0</v>
      </c>
      <c r="AI248" s="1">
        <v>50000</v>
      </c>
      <c r="AJ248" s="1">
        <v>42160000</v>
      </c>
      <c r="AK248" s="1">
        <v>44830000</v>
      </c>
      <c r="AL248" s="1">
        <v>1510000</v>
      </c>
      <c r="AM248" s="1">
        <v>40660000</v>
      </c>
      <c r="AN248" s="1">
        <v>10000</v>
      </c>
      <c r="AO248">
        <v>0</v>
      </c>
      <c r="AP248" s="1">
        <v>560000</v>
      </c>
      <c r="AQ248" s="1">
        <v>290000</v>
      </c>
      <c r="AR248" s="1">
        <v>560000</v>
      </c>
    </row>
    <row r="249" spans="1:44">
      <c r="A249" t="s">
        <v>536</v>
      </c>
      <c r="B249" t="s">
        <v>537</v>
      </c>
      <c r="C249" s="1">
        <v>565830000</v>
      </c>
      <c r="E249" s="1">
        <v>350500</v>
      </c>
      <c r="F249" s="1">
        <v>359100000</v>
      </c>
      <c r="G249" s="1">
        <v>2820000</v>
      </c>
      <c r="H249">
        <f t="shared" si="9"/>
        <v>7.852965747702589E-3</v>
      </c>
      <c r="I249">
        <f t="shared" si="10"/>
        <v>7.852965747702589E-3</v>
      </c>
      <c r="J249" s="1">
        <v>329440000</v>
      </c>
      <c r="K249" s="1">
        <v>96420000</v>
      </c>
      <c r="L249">
        <v>0.29270000000000002</v>
      </c>
      <c r="M249">
        <f t="shared" si="11"/>
        <v>0.2926784847013113</v>
      </c>
      <c r="N249" s="1">
        <v>5080000</v>
      </c>
      <c r="Q249" s="1">
        <v>324360000</v>
      </c>
      <c r="T249" s="1">
        <v>930000</v>
      </c>
      <c r="U249" s="1">
        <v>1170000</v>
      </c>
      <c r="V249" s="1">
        <v>40700000</v>
      </c>
      <c r="W249" s="1">
        <v>31810000</v>
      </c>
      <c r="AC249" s="1">
        <v>510000</v>
      </c>
      <c r="AD249" s="1">
        <v>200000</v>
      </c>
      <c r="AE249" s="1">
        <v>10160000</v>
      </c>
      <c r="AF249" s="1">
        <v>7220000</v>
      </c>
      <c r="AG249" s="1">
        <v>10160000</v>
      </c>
      <c r="AH249" s="1">
        <v>1020000</v>
      </c>
      <c r="AI249" s="1">
        <v>2240000</v>
      </c>
      <c r="AJ249" s="1">
        <v>45000000</v>
      </c>
      <c r="AK249" s="1">
        <v>47000000</v>
      </c>
      <c r="AL249" s="1">
        <v>1500000</v>
      </c>
      <c r="AM249" s="1">
        <v>43510000</v>
      </c>
      <c r="AN249" s="1">
        <v>360000</v>
      </c>
      <c r="AO249" s="1">
        <v>580000</v>
      </c>
      <c r="AP249" s="1">
        <v>560000</v>
      </c>
      <c r="AQ249" s="1">
        <v>300000</v>
      </c>
      <c r="AR249" s="1">
        <v>560000</v>
      </c>
    </row>
    <row r="250" spans="1:44">
      <c r="A250" t="s">
        <v>538</v>
      </c>
      <c r="B250" t="s">
        <v>539</v>
      </c>
      <c r="C250" s="1">
        <v>595980000</v>
      </c>
      <c r="E250" s="1">
        <v>369700</v>
      </c>
      <c r="F250" s="1">
        <v>359100000</v>
      </c>
      <c r="G250" s="1">
        <v>19210000</v>
      </c>
      <c r="H250">
        <f t="shared" si="9"/>
        <v>5.3494848231690338E-2</v>
      </c>
      <c r="I250">
        <f t="shared" si="10"/>
        <v>5.3494848231690338E-2</v>
      </c>
      <c r="J250" s="1">
        <v>329440000</v>
      </c>
      <c r="K250" s="1">
        <v>98990000</v>
      </c>
      <c r="L250">
        <v>0.30049999999999999</v>
      </c>
      <c r="M250">
        <f t="shared" si="11"/>
        <v>0.30047960174842159</v>
      </c>
      <c r="N250" s="1">
        <v>5080000</v>
      </c>
      <c r="Q250" s="1">
        <v>324360000</v>
      </c>
      <c r="T250" s="1">
        <v>7160000</v>
      </c>
      <c r="U250" s="1">
        <v>7260000</v>
      </c>
      <c r="V250" s="1">
        <v>41010000</v>
      </c>
      <c r="W250" s="1">
        <v>32630000</v>
      </c>
      <c r="AC250" s="1">
        <v>3260000</v>
      </c>
      <c r="AD250" s="1">
        <v>2940000</v>
      </c>
      <c r="AE250" s="1">
        <v>9320000</v>
      </c>
      <c r="AF250" s="1">
        <v>7610000</v>
      </c>
      <c r="AG250" s="1">
        <v>9320000</v>
      </c>
      <c r="AH250" s="1">
        <v>7040000</v>
      </c>
      <c r="AI250" s="1">
        <v>10020000</v>
      </c>
      <c r="AJ250" s="1">
        <v>48220000</v>
      </c>
      <c r="AK250" s="1">
        <v>50090000</v>
      </c>
      <c r="AL250" s="1">
        <v>1500000</v>
      </c>
      <c r="AM250" s="1">
        <v>46720000</v>
      </c>
      <c r="AN250" s="1">
        <v>1760000</v>
      </c>
      <c r="AO250" s="1">
        <v>2610000</v>
      </c>
      <c r="AP250" s="1">
        <v>450000</v>
      </c>
      <c r="AQ250" s="1">
        <v>340000</v>
      </c>
      <c r="AR250" s="1">
        <v>450000</v>
      </c>
    </row>
    <row r="251" spans="1:44">
      <c r="A251" t="s">
        <v>540</v>
      </c>
      <c r="B251" t="s">
        <v>541</v>
      </c>
      <c r="C251" s="1">
        <v>618680000</v>
      </c>
      <c r="E251" s="1">
        <v>371600</v>
      </c>
      <c r="F251" s="1">
        <v>359100000</v>
      </c>
      <c r="G251" s="1">
        <v>38800000</v>
      </c>
      <c r="H251">
        <f t="shared" si="9"/>
        <v>0.10804789752158173</v>
      </c>
      <c r="I251">
        <f t="shared" si="10"/>
        <v>0.10804789752158173</v>
      </c>
      <c r="J251" s="1">
        <v>329440000</v>
      </c>
      <c r="K251" s="1">
        <v>97360000</v>
      </c>
      <c r="L251">
        <v>0.29549999999999998</v>
      </c>
      <c r="M251">
        <f t="shared" si="11"/>
        <v>0.29553181155900921</v>
      </c>
      <c r="N251" s="1">
        <v>5080000</v>
      </c>
      <c r="Q251" s="1">
        <v>324360000</v>
      </c>
      <c r="T251" s="1">
        <v>14950000</v>
      </c>
      <c r="U251" s="1">
        <v>13680000</v>
      </c>
      <c r="V251" s="1">
        <v>38000000</v>
      </c>
      <c r="W251" s="1">
        <v>33420000</v>
      </c>
      <c r="AC251" s="1">
        <v>7130000</v>
      </c>
      <c r="AD251" s="1">
        <v>7610000</v>
      </c>
      <c r="AE251" s="1">
        <v>10420000</v>
      </c>
      <c r="AF251" s="1">
        <v>8200000</v>
      </c>
      <c r="AG251" s="1">
        <v>10420000</v>
      </c>
      <c r="AH251" s="1">
        <v>12540000</v>
      </c>
      <c r="AI251" s="1">
        <v>17830000</v>
      </c>
      <c r="AJ251" s="1">
        <v>48380000</v>
      </c>
      <c r="AK251" s="1">
        <v>53210000</v>
      </c>
      <c r="AL251" s="1">
        <v>1440000</v>
      </c>
      <c r="AM251" s="1">
        <v>46940000</v>
      </c>
      <c r="AN251" s="1">
        <v>4180000</v>
      </c>
      <c r="AO251" s="1">
        <v>5980000</v>
      </c>
      <c r="AP251" s="1">
        <v>560000</v>
      </c>
      <c r="AQ251" s="1">
        <v>420000</v>
      </c>
      <c r="AR251" s="1">
        <v>560000</v>
      </c>
    </row>
    <row r="252" spans="1:44">
      <c r="A252" t="s">
        <v>542</v>
      </c>
      <c r="B252" t="s">
        <v>543</v>
      </c>
      <c r="C252" s="1">
        <v>630040000</v>
      </c>
      <c r="E252" s="1">
        <v>354500</v>
      </c>
      <c r="F252" s="1">
        <v>359100000</v>
      </c>
      <c r="G252" s="1">
        <v>50410000</v>
      </c>
      <c r="H252">
        <f t="shared" si="9"/>
        <v>0.14037872458925091</v>
      </c>
      <c r="I252">
        <f t="shared" si="10"/>
        <v>0.14037872458925091</v>
      </c>
      <c r="J252" s="1">
        <v>329440000</v>
      </c>
      <c r="K252" s="1">
        <v>104430000</v>
      </c>
      <c r="L252">
        <v>0.317</v>
      </c>
      <c r="M252">
        <f t="shared" si="11"/>
        <v>0.31699247207382225</v>
      </c>
      <c r="N252" s="1">
        <v>5080000</v>
      </c>
      <c r="Q252" s="1">
        <v>324360000</v>
      </c>
      <c r="T252" s="1">
        <v>18330000</v>
      </c>
      <c r="U252" s="1">
        <v>17080000</v>
      </c>
      <c r="V252" s="1">
        <v>37080000</v>
      </c>
      <c r="W252" s="1">
        <v>34290000</v>
      </c>
      <c r="AC252" s="1">
        <v>10180000</v>
      </c>
      <c r="AD252" s="1">
        <v>10960000</v>
      </c>
      <c r="AE252" s="1">
        <v>12370000</v>
      </c>
      <c r="AF252" s="1">
        <v>8950000</v>
      </c>
      <c r="AG252" s="1">
        <v>12370000</v>
      </c>
      <c r="AH252" s="1">
        <v>16250000</v>
      </c>
      <c r="AI252" s="1">
        <v>21850000</v>
      </c>
      <c r="AJ252" s="1">
        <v>54080000</v>
      </c>
      <c r="AK252" s="1">
        <v>57600000</v>
      </c>
      <c r="AL252" s="1">
        <v>1270000</v>
      </c>
      <c r="AM252" s="1">
        <v>52810000</v>
      </c>
      <c r="AN252" s="1">
        <v>5650000</v>
      </c>
      <c r="AO252" s="1">
        <v>9120000</v>
      </c>
      <c r="AP252" s="1">
        <v>900000</v>
      </c>
      <c r="AQ252" s="1">
        <v>510000</v>
      </c>
      <c r="AR252" s="1">
        <v>900000</v>
      </c>
    </row>
    <row r="253" spans="1:44">
      <c r="A253" t="s">
        <v>544</v>
      </c>
      <c r="B253" t="s">
        <v>545</v>
      </c>
      <c r="C253" s="1">
        <v>622150000</v>
      </c>
      <c r="E253" s="1">
        <v>398900</v>
      </c>
      <c r="F253" s="1">
        <v>359100000</v>
      </c>
      <c r="G253" s="1">
        <v>50420000</v>
      </c>
      <c r="H253">
        <f t="shared" si="9"/>
        <v>0.14040657198551934</v>
      </c>
      <c r="I253">
        <f t="shared" si="10"/>
        <v>0.14040657198551934</v>
      </c>
      <c r="J253" s="1">
        <v>329440000</v>
      </c>
      <c r="K253" s="1">
        <v>111450000</v>
      </c>
      <c r="L253">
        <v>0.33829999999999999</v>
      </c>
      <c r="M253">
        <f t="shared" si="11"/>
        <v>0.33830135988343857</v>
      </c>
      <c r="N253" s="1">
        <v>5080000</v>
      </c>
      <c r="Q253" s="1">
        <v>324360000</v>
      </c>
      <c r="T253" s="1">
        <v>17790000</v>
      </c>
      <c r="U253" s="1">
        <v>16510000</v>
      </c>
      <c r="V253" s="1">
        <v>36450000</v>
      </c>
      <c r="W253" s="1">
        <v>35670000</v>
      </c>
      <c r="AC253" s="1">
        <v>11700000</v>
      </c>
      <c r="AD253" s="1">
        <v>12260000</v>
      </c>
      <c r="AE253" s="1">
        <v>14830000</v>
      </c>
      <c r="AF253" s="1">
        <v>9200000</v>
      </c>
      <c r="AG253" s="1">
        <v>14830000</v>
      </c>
      <c r="AH253" s="1">
        <v>15600000</v>
      </c>
      <c r="AI253" s="1">
        <v>21390000</v>
      </c>
      <c r="AJ253" s="1">
        <v>58860000</v>
      </c>
      <c r="AK253" s="1">
        <v>62980000</v>
      </c>
      <c r="AL253" s="1">
        <v>1420000</v>
      </c>
      <c r="AM253" s="1">
        <v>57440000</v>
      </c>
      <c r="AN253" s="1">
        <v>5330000</v>
      </c>
      <c r="AO253" s="1">
        <v>10450000</v>
      </c>
      <c r="AP253" s="1">
        <v>1310000</v>
      </c>
      <c r="AQ253" s="1">
        <v>600000</v>
      </c>
      <c r="AR253" s="1">
        <v>1310000</v>
      </c>
    </row>
    <row r="254" spans="1:44">
      <c r="A254" t="s">
        <v>546</v>
      </c>
      <c r="B254" t="s">
        <v>547</v>
      </c>
      <c r="C254" s="1">
        <v>606210000</v>
      </c>
      <c r="E254" s="1">
        <v>313400</v>
      </c>
      <c r="F254" s="1">
        <v>359100000</v>
      </c>
      <c r="G254" s="1">
        <v>39740000</v>
      </c>
      <c r="H254">
        <f t="shared" si="9"/>
        <v>0.11066555277081593</v>
      </c>
      <c r="I254">
        <f t="shared" si="10"/>
        <v>0.11066555277081593</v>
      </c>
      <c r="J254" s="1">
        <v>329440000</v>
      </c>
      <c r="K254" s="1">
        <v>124700000</v>
      </c>
      <c r="L254">
        <v>0.3785</v>
      </c>
      <c r="M254">
        <f t="shared" si="11"/>
        <v>0.37852112676056338</v>
      </c>
      <c r="N254" s="1">
        <v>5080000</v>
      </c>
      <c r="Q254" s="1">
        <v>324360000</v>
      </c>
      <c r="T254" s="1">
        <v>14690000</v>
      </c>
      <c r="U254" s="1">
        <v>13210000</v>
      </c>
      <c r="V254" s="1">
        <v>39500000</v>
      </c>
      <c r="W254" s="1">
        <v>37500000</v>
      </c>
      <c r="AC254" s="1">
        <v>9010000</v>
      </c>
      <c r="AD254" s="1">
        <v>10960000</v>
      </c>
      <c r="AE254" s="1">
        <v>20900000</v>
      </c>
      <c r="AF254" s="1">
        <v>10400000</v>
      </c>
      <c r="AG254" s="1">
        <v>20900000</v>
      </c>
      <c r="AH254" s="1">
        <v>12040000</v>
      </c>
      <c r="AI254" s="1">
        <v>17330000</v>
      </c>
      <c r="AJ254" s="1">
        <v>62810000</v>
      </c>
      <c r="AK254" s="1">
        <v>64770000</v>
      </c>
      <c r="AL254" s="1">
        <v>1390000</v>
      </c>
      <c r="AM254" s="1">
        <v>61420000</v>
      </c>
      <c r="AN254" s="1">
        <v>3990000</v>
      </c>
      <c r="AO254" s="1">
        <v>9760000</v>
      </c>
      <c r="AP254" s="1">
        <v>1490000</v>
      </c>
      <c r="AQ254" s="1">
        <v>710000</v>
      </c>
      <c r="AR254" s="1">
        <v>1490000</v>
      </c>
    </row>
    <row r="255" spans="1:44">
      <c r="A255" t="s">
        <v>548</v>
      </c>
      <c r="B255" t="s">
        <v>549</v>
      </c>
      <c r="C255" s="1">
        <v>593460000</v>
      </c>
      <c r="E255" s="1">
        <v>311200</v>
      </c>
      <c r="F255" s="1">
        <v>359100000</v>
      </c>
      <c r="G255" s="1">
        <v>25660000</v>
      </c>
      <c r="H255">
        <f t="shared" si="9"/>
        <v>7.1456418824839871E-2</v>
      </c>
      <c r="I255">
        <f t="shared" si="10"/>
        <v>7.1456418824839871E-2</v>
      </c>
      <c r="J255" s="1">
        <v>329440000</v>
      </c>
      <c r="K255" s="1">
        <v>125990000</v>
      </c>
      <c r="L255">
        <v>0.38240000000000002</v>
      </c>
      <c r="M255">
        <f t="shared" si="11"/>
        <v>0.38243686255463816</v>
      </c>
      <c r="N255" s="1">
        <v>5080000</v>
      </c>
      <c r="Q255" s="1">
        <v>324360000</v>
      </c>
      <c r="T255" s="1">
        <v>10230000</v>
      </c>
      <c r="U255" s="1">
        <v>8960000</v>
      </c>
      <c r="V255" s="1">
        <v>45600000</v>
      </c>
      <c r="W255" s="1">
        <v>40610000</v>
      </c>
      <c r="AC255" s="1">
        <v>4960000</v>
      </c>
      <c r="AD255" s="1">
        <v>8220000</v>
      </c>
      <c r="AE255" s="1">
        <v>20980000</v>
      </c>
      <c r="AF255" s="1">
        <v>12420000</v>
      </c>
      <c r="AG255" s="1">
        <v>20980000</v>
      </c>
      <c r="AH255" s="1">
        <v>7820000</v>
      </c>
      <c r="AI255" s="1">
        <v>11460000</v>
      </c>
      <c r="AJ255" s="1">
        <v>57950000</v>
      </c>
      <c r="AK255" s="1">
        <v>66290000</v>
      </c>
      <c r="AL255" s="1">
        <v>1500000</v>
      </c>
      <c r="AM255" s="1">
        <v>56450000</v>
      </c>
      <c r="AN255" s="1">
        <v>2650000</v>
      </c>
      <c r="AO255" s="1">
        <v>7190000</v>
      </c>
      <c r="AP255" s="1">
        <v>1470000</v>
      </c>
      <c r="AQ255" s="1">
        <v>870000</v>
      </c>
      <c r="AR255" s="1">
        <v>1470000</v>
      </c>
    </row>
    <row r="256" spans="1:44">
      <c r="A256" t="s">
        <v>550</v>
      </c>
      <c r="B256" t="s">
        <v>551</v>
      </c>
      <c r="C256" s="1">
        <v>589610000</v>
      </c>
      <c r="E256" s="1">
        <v>305000</v>
      </c>
      <c r="F256" s="1">
        <v>359100000</v>
      </c>
      <c r="G256" s="1">
        <v>10720000</v>
      </c>
      <c r="H256">
        <f t="shared" si="9"/>
        <v>2.9852408799777221E-2</v>
      </c>
      <c r="I256">
        <f t="shared" si="10"/>
        <v>2.9852408799777221E-2</v>
      </c>
      <c r="J256" s="1">
        <v>329440000</v>
      </c>
      <c r="K256" s="1">
        <v>133560000</v>
      </c>
      <c r="L256">
        <v>0.40539999999999998</v>
      </c>
      <c r="M256">
        <f t="shared" si="11"/>
        <v>0.40541525012141816</v>
      </c>
      <c r="N256" s="1">
        <v>5080000</v>
      </c>
      <c r="Q256" s="1">
        <v>324360000</v>
      </c>
      <c r="T256" s="1">
        <v>3740000</v>
      </c>
      <c r="U256" s="1">
        <v>4140000</v>
      </c>
      <c r="V256" s="1">
        <v>51540000</v>
      </c>
      <c r="W256" s="1">
        <v>44730000</v>
      </c>
      <c r="AC256" s="1">
        <v>2890000</v>
      </c>
      <c r="AD256" s="1">
        <v>4200000</v>
      </c>
      <c r="AE256" s="1">
        <v>22970000</v>
      </c>
      <c r="AF256" s="1">
        <v>15160000</v>
      </c>
      <c r="AG256" s="1">
        <v>22970000</v>
      </c>
      <c r="AH256" s="1">
        <v>3000000</v>
      </c>
      <c r="AI256" s="1">
        <v>5630000</v>
      </c>
      <c r="AJ256" s="1">
        <v>57710000</v>
      </c>
      <c r="AK256" s="1">
        <v>70680000</v>
      </c>
      <c r="AL256" s="1">
        <v>1540000</v>
      </c>
      <c r="AM256" s="1">
        <v>56170000</v>
      </c>
      <c r="AN256" s="1">
        <v>1100000</v>
      </c>
      <c r="AO256" s="1">
        <v>3700000</v>
      </c>
      <c r="AP256" s="1">
        <v>1340000</v>
      </c>
      <c r="AQ256" s="1">
        <v>1080000</v>
      </c>
      <c r="AR256" s="1">
        <v>1340000</v>
      </c>
    </row>
    <row r="257" spans="1:44">
      <c r="A257" t="s">
        <v>552</v>
      </c>
      <c r="B257" t="s">
        <v>553</v>
      </c>
      <c r="C257" s="1">
        <v>602730000</v>
      </c>
      <c r="E257" s="1">
        <v>307800</v>
      </c>
      <c r="F257" s="1">
        <v>359100000</v>
      </c>
      <c r="G257" s="1">
        <v>1410000</v>
      </c>
      <c r="H257">
        <f t="shared" si="9"/>
        <v>3.9264828738512945E-3</v>
      </c>
      <c r="I257">
        <f t="shared" si="10"/>
        <v>3.9264828738512945E-3</v>
      </c>
      <c r="J257" s="1">
        <v>329440000</v>
      </c>
      <c r="K257" s="1">
        <v>139320000</v>
      </c>
      <c r="L257">
        <v>0.4229</v>
      </c>
      <c r="M257">
        <f t="shared" si="11"/>
        <v>0.4228994657600777</v>
      </c>
      <c r="N257" s="1">
        <v>5080000</v>
      </c>
      <c r="Q257" s="1">
        <v>324360000</v>
      </c>
      <c r="T257" s="1">
        <v>230000</v>
      </c>
      <c r="U257" s="1">
        <v>350000</v>
      </c>
      <c r="V257" s="1">
        <v>57160000</v>
      </c>
      <c r="W257" s="1">
        <v>51820000</v>
      </c>
      <c r="AC257" s="1">
        <v>630000</v>
      </c>
      <c r="AD257" s="1">
        <v>1000000</v>
      </c>
      <c r="AE257" s="1">
        <v>20760000</v>
      </c>
      <c r="AF257" s="1">
        <v>17560000</v>
      </c>
      <c r="AG257" s="1">
        <v>20760000</v>
      </c>
      <c r="AH257" s="1">
        <v>470000</v>
      </c>
      <c r="AI257" s="1">
        <v>1070000</v>
      </c>
      <c r="AJ257" s="1">
        <v>59780000</v>
      </c>
      <c r="AK257" s="1">
        <v>73620000</v>
      </c>
      <c r="AL257" s="1">
        <v>1540000</v>
      </c>
      <c r="AM257" s="1">
        <v>58240000</v>
      </c>
      <c r="AN257" s="1">
        <v>80000</v>
      </c>
      <c r="AO257" s="1">
        <v>990000</v>
      </c>
      <c r="AP257" s="1">
        <v>1620000</v>
      </c>
      <c r="AQ257" s="1">
        <v>1360000</v>
      </c>
      <c r="AR257" s="1">
        <v>1620000</v>
      </c>
    </row>
    <row r="258" spans="1:44">
      <c r="A258" t="s">
        <v>554</v>
      </c>
      <c r="B258" t="s">
        <v>555</v>
      </c>
      <c r="C258" s="1">
        <v>640870000</v>
      </c>
      <c r="E258" s="1">
        <v>331800</v>
      </c>
      <c r="F258" s="1">
        <v>359100000</v>
      </c>
      <c r="G258" s="1">
        <v>30000</v>
      </c>
      <c r="H258">
        <f t="shared" si="9"/>
        <v>8.3542188805346704E-5</v>
      </c>
      <c r="I258">
        <f t="shared" si="10"/>
        <v>8.3542188805346704E-5</v>
      </c>
      <c r="J258" s="1">
        <v>329440000</v>
      </c>
      <c r="K258" s="1">
        <v>156060000</v>
      </c>
      <c r="L258">
        <v>0.47370000000000001</v>
      </c>
      <c r="M258">
        <f t="shared" si="11"/>
        <v>0.47371296745993202</v>
      </c>
      <c r="N258" s="1">
        <v>5080000</v>
      </c>
      <c r="Q258" s="1">
        <v>324360000</v>
      </c>
      <c r="T258">
        <v>0</v>
      </c>
      <c r="U258">
        <v>0</v>
      </c>
      <c r="V258" s="1">
        <v>69520000</v>
      </c>
      <c r="W258" s="1">
        <v>61680000</v>
      </c>
      <c r="AC258" s="1">
        <v>10000</v>
      </c>
      <c r="AD258">
        <v>0</v>
      </c>
      <c r="AE258" s="1">
        <v>20560000</v>
      </c>
      <c r="AF258" s="1">
        <v>18140000</v>
      </c>
      <c r="AG258" s="1">
        <v>20560000</v>
      </c>
      <c r="AH258" s="1">
        <v>20000</v>
      </c>
      <c r="AI258">
        <v>0</v>
      </c>
      <c r="AJ258" s="1">
        <v>63940000</v>
      </c>
      <c r="AK258" s="1">
        <v>73140000</v>
      </c>
      <c r="AL258" s="1">
        <v>1460000</v>
      </c>
      <c r="AM258" s="1">
        <v>62480000</v>
      </c>
      <c r="AN258">
        <v>0</v>
      </c>
      <c r="AO258">
        <v>0</v>
      </c>
      <c r="AP258" s="1">
        <v>2040000</v>
      </c>
      <c r="AQ258" s="1">
        <v>1620000</v>
      </c>
      <c r="AR258" s="1">
        <v>2040000</v>
      </c>
    </row>
    <row r="259" spans="1:44">
      <c r="A259" t="s">
        <v>556</v>
      </c>
      <c r="B259" t="s">
        <v>557</v>
      </c>
      <c r="C259" s="1">
        <v>642710000</v>
      </c>
      <c r="E259" s="1">
        <v>312500</v>
      </c>
      <c r="F259" s="1">
        <v>359100000</v>
      </c>
      <c r="G259">
        <v>0</v>
      </c>
      <c r="H259">
        <f t="shared" ref="H259:H322" si="12">G259/F259</f>
        <v>0</v>
      </c>
      <c r="I259">
        <f t="shared" ref="I259:I322" si="13">VALUE(H259)</f>
        <v>0</v>
      </c>
      <c r="J259" s="1">
        <v>329440000</v>
      </c>
      <c r="K259" s="1">
        <v>173450000</v>
      </c>
      <c r="L259">
        <v>0.52649999999999997</v>
      </c>
      <c r="M259">
        <f t="shared" ref="M259:M322" si="14">K259/J259</f>
        <v>0.52649951432734332</v>
      </c>
      <c r="N259" s="1">
        <v>5080000</v>
      </c>
      <c r="Q259" s="1">
        <v>324360000</v>
      </c>
      <c r="T259">
        <v>0</v>
      </c>
      <c r="U259">
        <v>0</v>
      </c>
      <c r="V259" s="1">
        <v>83340000</v>
      </c>
      <c r="W259" s="1">
        <v>71410000</v>
      </c>
      <c r="AC259">
        <v>0</v>
      </c>
      <c r="AD259">
        <v>0</v>
      </c>
      <c r="AE259" s="1">
        <v>21300000</v>
      </c>
      <c r="AF259" s="1">
        <v>17690000</v>
      </c>
      <c r="AG259" s="1">
        <v>21300000</v>
      </c>
      <c r="AH259">
        <v>0</v>
      </c>
      <c r="AI259">
        <v>0</v>
      </c>
      <c r="AJ259" s="1">
        <v>66410000</v>
      </c>
      <c r="AK259" s="1">
        <v>72800000</v>
      </c>
      <c r="AL259" s="1">
        <v>1470000</v>
      </c>
      <c r="AM259" s="1">
        <v>64940000</v>
      </c>
      <c r="AN259">
        <v>0</v>
      </c>
      <c r="AO259">
        <v>0</v>
      </c>
      <c r="AP259" s="1">
        <v>2400000</v>
      </c>
      <c r="AQ259" s="1">
        <v>1780000</v>
      </c>
      <c r="AR259" s="1">
        <v>2400000</v>
      </c>
    </row>
    <row r="260" spans="1:44">
      <c r="A260" t="s">
        <v>558</v>
      </c>
      <c r="B260" t="s">
        <v>559</v>
      </c>
      <c r="C260" s="1">
        <v>620780000</v>
      </c>
      <c r="E260" s="1">
        <v>336300</v>
      </c>
      <c r="F260" s="1">
        <v>359100000</v>
      </c>
      <c r="G260">
        <v>0</v>
      </c>
      <c r="H260">
        <f t="shared" si="12"/>
        <v>0</v>
      </c>
      <c r="I260">
        <f t="shared" si="13"/>
        <v>0</v>
      </c>
      <c r="J260" s="1">
        <v>329440000</v>
      </c>
      <c r="K260" s="1">
        <v>193650000</v>
      </c>
      <c r="L260">
        <v>0.58779999999999999</v>
      </c>
      <c r="M260">
        <f t="shared" si="14"/>
        <v>0.5878156872268091</v>
      </c>
      <c r="N260" s="1">
        <v>5080000</v>
      </c>
      <c r="Q260" s="1">
        <v>324360000</v>
      </c>
      <c r="T260">
        <v>0</v>
      </c>
      <c r="U260">
        <v>0</v>
      </c>
      <c r="V260" s="1">
        <v>99140000</v>
      </c>
      <c r="W260" s="1">
        <v>78340000</v>
      </c>
      <c r="AC260">
        <v>0</v>
      </c>
      <c r="AD260">
        <v>0</v>
      </c>
      <c r="AE260" s="1">
        <v>17380000</v>
      </c>
      <c r="AF260" s="1">
        <v>16370000</v>
      </c>
      <c r="AG260" s="1">
        <v>17380000</v>
      </c>
      <c r="AH260">
        <v>0</v>
      </c>
      <c r="AI260">
        <v>0</v>
      </c>
      <c r="AJ260" s="1">
        <v>74320000</v>
      </c>
      <c r="AK260" s="1">
        <v>73020000</v>
      </c>
      <c r="AL260" s="1">
        <v>1530000</v>
      </c>
      <c r="AM260" s="1">
        <v>72790000</v>
      </c>
      <c r="AN260">
        <v>0</v>
      </c>
      <c r="AO260">
        <v>0</v>
      </c>
      <c r="AP260" s="1">
        <v>2820000</v>
      </c>
      <c r="AQ260" s="1">
        <v>1740000</v>
      </c>
      <c r="AR260" s="1">
        <v>2820000</v>
      </c>
    </row>
    <row r="261" spans="1:44">
      <c r="A261" t="s">
        <v>560</v>
      </c>
      <c r="B261" t="s">
        <v>561</v>
      </c>
      <c r="C261" s="1">
        <v>579940000</v>
      </c>
      <c r="E261" s="1">
        <v>292700</v>
      </c>
      <c r="F261" s="1">
        <v>359100000</v>
      </c>
      <c r="G261">
        <v>0</v>
      </c>
      <c r="H261">
        <f t="shared" si="12"/>
        <v>0</v>
      </c>
      <c r="I261">
        <f t="shared" si="13"/>
        <v>0</v>
      </c>
      <c r="J261" s="1">
        <v>329440000</v>
      </c>
      <c r="K261" s="1">
        <v>196450000</v>
      </c>
      <c r="L261">
        <v>0.59630000000000005</v>
      </c>
      <c r="M261">
        <f t="shared" si="14"/>
        <v>0.59631495871782414</v>
      </c>
      <c r="N261" s="1">
        <v>5080000</v>
      </c>
      <c r="Q261" s="1">
        <v>324360000</v>
      </c>
      <c r="T261">
        <v>0</v>
      </c>
      <c r="U261">
        <v>0</v>
      </c>
      <c r="V261" s="1">
        <v>98560000</v>
      </c>
      <c r="W261" s="1">
        <v>81680000</v>
      </c>
      <c r="AC261">
        <v>0</v>
      </c>
      <c r="AD261">
        <v>0</v>
      </c>
      <c r="AE261" s="1">
        <v>14360000</v>
      </c>
      <c r="AF261" s="1">
        <v>13820000</v>
      </c>
      <c r="AG261" s="1">
        <v>14360000</v>
      </c>
      <c r="AH261">
        <v>0</v>
      </c>
      <c r="AI261">
        <v>0</v>
      </c>
      <c r="AJ261" s="1">
        <v>80850000</v>
      </c>
      <c r="AK261" s="1">
        <v>73780000</v>
      </c>
      <c r="AL261" s="1">
        <v>1530000</v>
      </c>
      <c r="AM261" s="1">
        <v>79320000</v>
      </c>
      <c r="AN261">
        <v>0</v>
      </c>
      <c r="AO261">
        <v>0</v>
      </c>
      <c r="AP261" s="1">
        <v>2690000</v>
      </c>
      <c r="AQ261" s="1">
        <v>1510000</v>
      </c>
      <c r="AR261" s="1">
        <v>2690000</v>
      </c>
    </row>
    <row r="262" spans="1:44">
      <c r="A262" t="s">
        <v>562</v>
      </c>
      <c r="B262" t="s">
        <v>563</v>
      </c>
      <c r="C262" s="1">
        <v>556780000</v>
      </c>
      <c r="E262" s="1">
        <v>245500</v>
      </c>
      <c r="F262" s="1">
        <v>359100000</v>
      </c>
      <c r="G262">
        <v>0</v>
      </c>
      <c r="H262">
        <f t="shared" si="12"/>
        <v>0</v>
      </c>
      <c r="I262">
        <f t="shared" si="13"/>
        <v>0</v>
      </c>
      <c r="J262" s="1">
        <v>329440000</v>
      </c>
      <c r="K262" s="1">
        <v>193660000</v>
      </c>
      <c r="L262">
        <v>0.58779999999999999</v>
      </c>
      <c r="M262">
        <f t="shared" si="14"/>
        <v>0.58784604176784849</v>
      </c>
      <c r="N262" s="1">
        <v>5080000</v>
      </c>
      <c r="Q262" s="1">
        <v>324360000</v>
      </c>
      <c r="T262">
        <v>0</v>
      </c>
      <c r="U262">
        <v>0</v>
      </c>
      <c r="V262" s="1">
        <v>95840000</v>
      </c>
      <c r="W262" s="1">
        <v>83530000</v>
      </c>
      <c r="AC262">
        <v>0</v>
      </c>
      <c r="AD262">
        <v>0</v>
      </c>
      <c r="AE262" s="1">
        <v>15620000</v>
      </c>
      <c r="AF262" s="1">
        <v>13160000</v>
      </c>
      <c r="AG262" s="1">
        <v>15620000</v>
      </c>
      <c r="AH262">
        <v>0</v>
      </c>
      <c r="AI262">
        <v>0</v>
      </c>
      <c r="AJ262" s="1">
        <v>79600000</v>
      </c>
      <c r="AK262" s="1">
        <v>74130000</v>
      </c>
      <c r="AL262" s="1">
        <v>1530000</v>
      </c>
      <c r="AM262" s="1">
        <v>78070000</v>
      </c>
      <c r="AN262">
        <v>0</v>
      </c>
      <c r="AO262">
        <v>0</v>
      </c>
      <c r="AP262" s="1">
        <v>2610000</v>
      </c>
      <c r="AQ262" s="1">
        <v>1190000</v>
      </c>
      <c r="AR262" s="1">
        <v>2610000</v>
      </c>
    </row>
    <row r="263" spans="1:44">
      <c r="A263" t="s">
        <v>564</v>
      </c>
      <c r="B263" t="s">
        <v>565</v>
      </c>
      <c r="C263" s="1">
        <v>545990000</v>
      </c>
      <c r="E263" s="1">
        <v>159300</v>
      </c>
      <c r="F263" s="1">
        <v>359100000</v>
      </c>
      <c r="G263">
        <v>0</v>
      </c>
      <c r="H263">
        <f t="shared" si="12"/>
        <v>0</v>
      </c>
      <c r="I263">
        <f t="shared" si="13"/>
        <v>0</v>
      </c>
      <c r="J263" s="1">
        <v>329440000</v>
      </c>
      <c r="K263" s="1">
        <v>189830000</v>
      </c>
      <c r="L263">
        <v>0.57620000000000005</v>
      </c>
      <c r="M263">
        <f t="shared" si="14"/>
        <v>0.57622025254978149</v>
      </c>
      <c r="N263" s="1">
        <v>5080000</v>
      </c>
      <c r="Q263" s="1">
        <v>324360000</v>
      </c>
      <c r="T263">
        <v>0</v>
      </c>
      <c r="U263">
        <v>0</v>
      </c>
      <c r="V263" s="1">
        <v>96800000</v>
      </c>
      <c r="W263" s="1">
        <v>84380000</v>
      </c>
      <c r="AC263">
        <v>0</v>
      </c>
      <c r="AD263">
        <v>0</v>
      </c>
      <c r="AE263" s="1">
        <v>14340000</v>
      </c>
      <c r="AF263" s="1">
        <v>11900000</v>
      </c>
      <c r="AG263" s="1">
        <v>14340000</v>
      </c>
      <c r="AH263">
        <v>0</v>
      </c>
      <c r="AI263">
        <v>0</v>
      </c>
      <c r="AJ263" s="1">
        <v>76740000</v>
      </c>
      <c r="AK263" s="1">
        <v>73600000</v>
      </c>
      <c r="AL263" s="1">
        <v>1530000</v>
      </c>
      <c r="AM263" s="1">
        <v>75210000</v>
      </c>
      <c r="AN263">
        <v>0</v>
      </c>
      <c r="AO263">
        <v>0</v>
      </c>
      <c r="AP263" s="1">
        <v>1950000</v>
      </c>
      <c r="AQ263" s="1">
        <v>890000</v>
      </c>
      <c r="AR263" s="1">
        <v>1950000</v>
      </c>
    </row>
    <row r="264" spans="1:44">
      <c r="A264" t="s">
        <v>566</v>
      </c>
      <c r="B264" t="s">
        <v>567</v>
      </c>
      <c r="C264" s="1">
        <v>512120000</v>
      </c>
      <c r="E264" s="1">
        <v>111200</v>
      </c>
      <c r="F264" s="1">
        <v>359100000</v>
      </c>
      <c r="G264">
        <v>0</v>
      </c>
      <c r="H264">
        <f t="shared" si="12"/>
        <v>0</v>
      </c>
      <c r="I264">
        <f t="shared" si="13"/>
        <v>0</v>
      </c>
      <c r="J264" s="1">
        <v>329440000</v>
      </c>
      <c r="K264" s="1">
        <v>186910000</v>
      </c>
      <c r="L264">
        <v>0.56740000000000002</v>
      </c>
      <c r="M264">
        <f t="shared" si="14"/>
        <v>0.56735672656629432</v>
      </c>
      <c r="N264" s="1">
        <v>5080000</v>
      </c>
      <c r="Q264" s="1">
        <v>324360000</v>
      </c>
      <c r="T264">
        <v>0</v>
      </c>
      <c r="U264">
        <v>0</v>
      </c>
      <c r="V264" s="1">
        <v>96180000</v>
      </c>
      <c r="W264" s="1">
        <v>84220000</v>
      </c>
      <c r="AC264">
        <v>0</v>
      </c>
      <c r="AD264">
        <v>0</v>
      </c>
      <c r="AE264" s="1">
        <v>12240000</v>
      </c>
      <c r="AF264" s="1">
        <v>11400000</v>
      </c>
      <c r="AG264" s="1">
        <v>12240000</v>
      </c>
      <c r="AH264">
        <v>0</v>
      </c>
      <c r="AI264">
        <v>0</v>
      </c>
      <c r="AJ264" s="1">
        <v>77200000</v>
      </c>
      <c r="AK264" s="1">
        <v>71980000</v>
      </c>
      <c r="AL264" s="1">
        <v>1530000</v>
      </c>
      <c r="AM264" s="1">
        <v>75670000</v>
      </c>
      <c r="AN264">
        <v>0</v>
      </c>
      <c r="AO264">
        <v>0</v>
      </c>
      <c r="AP264" s="1">
        <v>1290000</v>
      </c>
      <c r="AQ264" s="1">
        <v>680000</v>
      </c>
      <c r="AR264" s="1">
        <v>1290000</v>
      </c>
    </row>
    <row r="265" spans="1:44">
      <c r="A265" t="s">
        <v>568</v>
      </c>
      <c r="B265" t="s">
        <v>569</v>
      </c>
      <c r="C265" s="1">
        <v>481130000</v>
      </c>
      <c r="E265" s="1">
        <v>18100</v>
      </c>
      <c r="F265" s="1">
        <v>359100000</v>
      </c>
      <c r="G265">
        <v>0</v>
      </c>
      <c r="H265">
        <f t="shared" si="12"/>
        <v>0</v>
      </c>
      <c r="I265">
        <f t="shared" si="13"/>
        <v>0</v>
      </c>
      <c r="J265" s="1">
        <v>329440000</v>
      </c>
      <c r="K265" s="1">
        <v>181020000</v>
      </c>
      <c r="L265">
        <v>0.54949999999999999</v>
      </c>
      <c r="M265">
        <f t="shared" si="14"/>
        <v>0.54947790189412338</v>
      </c>
      <c r="N265" s="1">
        <v>5080000</v>
      </c>
      <c r="Q265" s="1">
        <v>324360000</v>
      </c>
      <c r="T265">
        <v>0</v>
      </c>
      <c r="U265">
        <v>0</v>
      </c>
      <c r="V265" s="1">
        <v>94330000</v>
      </c>
      <c r="W265" s="1">
        <v>90910000</v>
      </c>
      <c r="AC265">
        <v>0</v>
      </c>
      <c r="AD265">
        <v>0</v>
      </c>
      <c r="AE265" s="1">
        <v>11040000</v>
      </c>
      <c r="AF265" s="1">
        <v>10060000</v>
      </c>
      <c r="AG265" s="1">
        <v>11040000</v>
      </c>
      <c r="AH265">
        <v>0</v>
      </c>
      <c r="AI265">
        <v>0</v>
      </c>
      <c r="AJ265" s="1">
        <v>74660000</v>
      </c>
      <c r="AK265" s="1">
        <v>74730000</v>
      </c>
      <c r="AL265" s="1">
        <v>1520000</v>
      </c>
      <c r="AM265" s="1">
        <v>73130000</v>
      </c>
      <c r="AN265">
        <v>0</v>
      </c>
      <c r="AO265">
        <v>0</v>
      </c>
      <c r="AP265" s="1">
        <v>1000000</v>
      </c>
      <c r="AQ265" s="1">
        <v>720000</v>
      </c>
      <c r="AR265" s="1">
        <v>1000000</v>
      </c>
    </row>
    <row r="266" spans="1:44">
      <c r="A266" t="s">
        <v>570</v>
      </c>
      <c r="B266" t="s">
        <v>571</v>
      </c>
      <c r="C266" s="1">
        <v>459030000</v>
      </c>
      <c r="E266" s="1">
        <v>21400</v>
      </c>
      <c r="F266" s="1">
        <v>359100000</v>
      </c>
      <c r="G266">
        <v>0</v>
      </c>
      <c r="H266">
        <f t="shared" si="12"/>
        <v>0</v>
      </c>
      <c r="I266">
        <f t="shared" si="13"/>
        <v>0</v>
      </c>
      <c r="J266" s="1">
        <v>329440000</v>
      </c>
      <c r="K266" s="1">
        <v>180290000</v>
      </c>
      <c r="L266">
        <v>0.54730000000000001</v>
      </c>
      <c r="M266">
        <f t="shared" si="14"/>
        <v>0.54726202039825156</v>
      </c>
      <c r="N266" s="1">
        <v>5080000</v>
      </c>
      <c r="Q266" s="1">
        <v>324360000</v>
      </c>
      <c r="T266">
        <v>0</v>
      </c>
      <c r="U266">
        <v>0</v>
      </c>
      <c r="V266" s="1">
        <v>96870000</v>
      </c>
      <c r="W266" s="1">
        <v>90510000</v>
      </c>
      <c r="AC266">
        <v>0</v>
      </c>
      <c r="AD266">
        <v>0</v>
      </c>
      <c r="AE266" s="1">
        <v>11100000</v>
      </c>
      <c r="AF266" s="1">
        <v>9060000</v>
      </c>
      <c r="AG266" s="1">
        <v>11100000</v>
      </c>
      <c r="AH266">
        <v>0</v>
      </c>
      <c r="AI266">
        <v>0</v>
      </c>
      <c r="AJ266" s="1">
        <v>71660000</v>
      </c>
      <c r="AK266" s="1">
        <v>71950000</v>
      </c>
      <c r="AL266" s="1">
        <v>1520000</v>
      </c>
      <c r="AM266" s="1">
        <v>70130000</v>
      </c>
      <c r="AN266">
        <v>0</v>
      </c>
      <c r="AO266">
        <v>0</v>
      </c>
      <c r="AP266" s="1">
        <v>660000</v>
      </c>
      <c r="AQ266" s="1">
        <v>570000</v>
      </c>
      <c r="AR266" s="1">
        <v>660000</v>
      </c>
    </row>
    <row r="267" spans="1:44">
      <c r="A267" t="s">
        <v>572</v>
      </c>
      <c r="B267" t="s">
        <v>573</v>
      </c>
      <c r="C267" s="1">
        <v>448720000</v>
      </c>
      <c r="E267">
        <v>0.04</v>
      </c>
      <c r="F267" s="1">
        <v>359100000</v>
      </c>
      <c r="G267">
        <v>0</v>
      </c>
      <c r="H267">
        <f t="shared" si="12"/>
        <v>0</v>
      </c>
      <c r="I267">
        <f t="shared" si="13"/>
        <v>0</v>
      </c>
      <c r="J267" s="1">
        <v>329440000</v>
      </c>
      <c r="K267" s="1">
        <v>175310000</v>
      </c>
      <c r="L267">
        <v>0.53220000000000001</v>
      </c>
      <c r="M267">
        <f t="shared" si="14"/>
        <v>0.53214545896066057</v>
      </c>
      <c r="N267" s="1">
        <v>5080000</v>
      </c>
      <c r="Q267" s="1">
        <v>324360000</v>
      </c>
      <c r="T267">
        <v>0</v>
      </c>
      <c r="U267">
        <v>0</v>
      </c>
      <c r="V267" s="1">
        <v>96200000</v>
      </c>
      <c r="W267" s="1">
        <v>89870000</v>
      </c>
      <c r="AC267">
        <v>0</v>
      </c>
      <c r="AD267">
        <v>0</v>
      </c>
      <c r="AE267" s="1">
        <v>9230000</v>
      </c>
      <c r="AF267" s="1">
        <v>7850000</v>
      </c>
      <c r="AG267" s="1">
        <v>9230000</v>
      </c>
      <c r="AH267">
        <v>0</v>
      </c>
      <c r="AI267">
        <v>0</v>
      </c>
      <c r="AJ267" s="1">
        <v>69440000</v>
      </c>
      <c r="AK267" s="1">
        <v>67630000</v>
      </c>
      <c r="AL267" s="1">
        <v>1520000</v>
      </c>
      <c r="AM267" s="1">
        <v>67920000</v>
      </c>
      <c r="AN267">
        <v>0</v>
      </c>
      <c r="AO267">
        <v>0</v>
      </c>
      <c r="AP267" s="1">
        <v>430000</v>
      </c>
      <c r="AQ267" s="1">
        <v>460000</v>
      </c>
      <c r="AR267" s="1">
        <v>430000</v>
      </c>
    </row>
    <row r="268" spans="1:44">
      <c r="A268" t="s">
        <v>574</v>
      </c>
      <c r="B268" t="s">
        <v>575</v>
      </c>
      <c r="C268" s="1">
        <v>446670000</v>
      </c>
      <c r="E268">
        <v>0.11</v>
      </c>
      <c r="F268" s="1">
        <v>359100000</v>
      </c>
      <c r="G268">
        <v>0</v>
      </c>
      <c r="H268">
        <f t="shared" si="12"/>
        <v>0</v>
      </c>
      <c r="I268">
        <f t="shared" si="13"/>
        <v>0</v>
      </c>
      <c r="J268" s="1">
        <v>329440000</v>
      </c>
      <c r="K268" s="1">
        <v>169420000</v>
      </c>
      <c r="L268">
        <v>0.51429999999999998</v>
      </c>
      <c r="M268">
        <f t="shared" si="14"/>
        <v>0.51426663428848951</v>
      </c>
      <c r="N268" s="1">
        <v>5080000</v>
      </c>
      <c r="Q268" s="1">
        <v>324360000</v>
      </c>
      <c r="T268">
        <v>0</v>
      </c>
      <c r="U268">
        <v>0</v>
      </c>
      <c r="V268" s="1">
        <v>97220000</v>
      </c>
      <c r="W268" s="1">
        <v>88860000</v>
      </c>
      <c r="AC268">
        <v>0</v>
      </c>
      <c r="AD268">
        <v>0</v>
      </c>
      <c r="AE268" s="1">
        <v>7810000</v>
      </c>
      <c r="AF268" s="1">
        <v>7220000</v>
      </c>
      <c r="AG268" s="1">
        <v>7810000</v>
      </c>
      <c r="AH268">
        <v>0</v>
      </c>
      <c r="AI268">
        <v>0</v>
      </c>
      <c r="AJ268" s="1">
        <v>64040000</v>
      </c>
      <c r="AK268" s="1">
        <v>62400000</v>
      </c>
      <c r="AL268" s="1">
        <v>1530000</v>
      </c>
      <c r="AM268" s="1">
        <v>62510000</v>
      </c>
      <c r="AN268">
        <v>0</v>
      </c>
      <c r="AO268">
        <v>0</v>
      </c>
      <c r="AP268" s="1">
        <v>350000</v>
      </c>
      <c r="AQ268" s="1">
        <v>380000</v>
      </c>
      <c r="AR268" s="1">
        <v>350000</v>
      </c>
    </row>
    <row r="269" spans="1:44">
      <c r="A269" t="s">
        <v>576</v>
      </c>
      <c r="B269" t="s">
        <v>577</v>
      </c>
      <c r="C269" s="1">
        <v>446580000</v>
      </c>
      <c r="E269" s="1">
        <v>67800</v>
      </c>
      <c r="F269" s="1">
        <v>359100000</v>
      </c>
      <c r="G269">
        <v>0</v>
      </c>
      <c r="H269">
        <f t="shared" si="12"/>
        <v>0</v>
      </c>
      <c r="I269">
        <f t="shared" si="13"/>
        <v>0</v>
      </c>
      <c r="J269" s="1">
        <v>329440000</v>
      </c>
      <c r="K269" s="1">
        <v>161020000</v>
      </c>
      <c r="L269">
        <v>0.48880000000000001</v>
      </c>
      <c r="M269">
        <f t="shared" si="14"/>
        <v>0.4887688198154444</v>
      </c>
      <c r="N269" s="1">
        <v>5080000</v>
      </c>
      <c r="Q269" s="1">
        <v>324360000</v>
      </c>
      <c r="T269">
        <v>0</v>
      </c>
      <c r="U269">
        <v>0</v>
      </c>
      <c r="V269" s="1">
        <v>95390000</v>
      </c>
      <c r="W269" s="1">
        <v>86800000</v>
      </c>
      <c r="AC269">
        <v>0</v>
      </c>
      <c r="AD269">
        <v>0</v>
      </c>
      <c r="AE269" s="1">
        <v>7350000</v>
      </c>
      <c r="AF269" s="1">
        <v>6730000</v>
      </c>
      <c r="AG269" s="1">
        <v>7350000</v>
      </c>
      <c r="AH269">
        <v>0</v>
      </c>
      <c r="AI269">
        <v>0</v>
      </c>
      <c r="AJ269" s="1">
        <v>58000000</v>
      </c>
      <c r="AK269" s="1">
        <v>57440000</v>
      </c>
      <c r="AL269" s="1">
        <v>1520000</v>
      </c>
      <c r="AM269" s="1">
        <v>56480000</v>
      </c>
      <c r="AN269">
        <v>0</v>
      </c>
      <c r="AO269">
        <v>0</v>
      </c>
      <c r="AP269" s="1">
        <v>280000</v>
      </c>
      <c r="AQ269" s="1">
        <v>300000</v>
      </c>
      <c r="AR269" s="1">
        <v>280000</v>
      </c>
    </row>
    <row r="270" spans="1:44">
      <c r="A270" t="s">
        <v>578</v>
      </c>
      <c r="B270" t="s">
        <v>579</v>
      </c>
      <c r="C270" s="1">
        <v>442000000</v>
      </c>
      <c r="E270" s="1">
        <v>67300</v>
      </c>
      <c r="F270" s="1">
        <v>359100000</v>
      </c>
      <c r="G270">
        <v>0</v>
      </c>
      <c r="H270">
        <f t="shared" si="12"/>
        <v>0</v>
      </c>
      <c r="I270">
        <f t="shared" si="13"/>
        <v>0</v>
      </c>
      <c r="J270" s="1">
        <v>329440000</v>
      </c>
      <c r="K270" s="1">
        <v>154380000</v>
      </c>
      <c r="L270">
        <v>0.46860000000000002</v>
      </c>
      <c r="M270">
        <f t="shared" si="14"/>
        <v>0.46861340456532297</v>
      </c>
      <c r="N270" s="1">
        <v>5080000</v>
      </c>
      <c r="Q270" s="1">
        <v>324360000</v>
      </c>
      <c r="T270">
        <v>0</v>
      </c>
      <c r="U270">
        <v>0</v>
      </c>
      <c r="V270" s="1">
        <v>91850000</v>
      </c>
      <c r="W270" s="1">
        <v>83150000</v>
      </c>
      <c r="AC270">
        <v>0</v>
      </c>
      <c r="AD270">
        <v>0</v>
      </c>
      <c r="AE270" s="1">
        <v>7090000</v>
      </c>
      <c r="AF270" s="1">
        <v>6100000</v>
      </c>
      <c r="AG270" s="1">
        <v>7090000</v>
      </c>
      <c r="AH270">
        <v>0</v>
      </c>
      <c r="AI270">
        <v>0</v>
      </c>
      <c r="AJ270" s="1">
        <v>55270000</v>
      </c>
      <c r="AK270" s="1">
        <v>53430000</v>
      </c>
      <c r="AL270" s="1">
        <v>1520000</v>
      </c>
      <c r="AM270" s="1">
        <v>53750000</v>
      </c>
      <c r="AN270">
        <v>0</v>
      </c>
      <c r="AO270">
        <v>0</v>
      </c>
      <c r="AP270" s="1">
        <v>170000</v>
      </c>
      <c r="AQ270" s="1">
        <v>190000</v>
      </c>
      <c r="AR270" s="1">
        <v>170000</v>
      </c>
    </row>
    <row r="271" spans="1:44">
      <c r="A271" t="s">
        <v>580</v>
      </c>
      <c r="B271" t="s">
        <v>581</v>
      </c>
      <c r="C271" s="1">
        <v>434650000</v>
      </c>
      <c r="E271">
        <v>0.9</v>
      </c>
      <c r="F271" s="1">
        <v>359100000</v>
      </c>
      <c r="G271">
        <v>0</v>
      </c>
      <c r="H271">
        <f t="shared" si="12"/>
        <v>0</v>
      </c>
      <c r="I271">
        <f t="shared" si="13"/>
        <v>0</v>
      </c>
      <c r="J271" s="1">
        <v>329440000</v>
      </c>
      <c r="K271" s="1">
        <v>148020000</v>
      </c>
      <c r="L271">
        <v>0.44929999999999998</v>
      </c>
      <c r="M271">
        <f t="shared" si="14"/>
        <v>0.44930791646430307</v>
      </c>
      <c r="N271" s="1">
        <v>5080000</v>
      </c>
      <c r="Q271" s="1">
        <v>324360000</v>
      </c>
      <c r="T271">
        <v>0</v>
      </c>
      <c r="U271">
        <v>0</v>
      </c>
      <c r="V271" s="1">
        <v>87360000</v>
      </c>
      <c r="W271" s="1">
        <v>78840000</v>
      </c>
      <c r="AC271">
        <v>0</v>
      </c>
      <c r="AD271">
        <v>0</v>
      </c>
      <c r="AE271" s="1">
        <v>6010000</v>
      </c>
      <c r="AF271" s="1">
        <v>5450000</v>
      </c>
      <c r="AG271" s="1">
        <v>6010000</v>
      </c>
      <c r="AH271">
        <v>0</v>
      </c>
      <c r="AI271">
        <v>0</v>
      </c>
      <c r="AJ271" s="1">
        <v>54510000</v>
      </c>
      <c r="AK271" s="1">
        <v>50440000</v>
      </c>
      <c r="AL271" s="1">
        <v>1510000</v>
      </c>
      <c r="AM271" s="1">
        <v>53000000</v>
      </c>
      <c r="AN271">
        <v>0</v>
      </c>
      <c r="AO271">
        <v>0</v>
      </c>
      <c r="AP271" s="1">
        <v>140000</v>
      </c>
      <c r="AQ271" s="1">
        <v>80000</v>
      </c>
      <c r="AR271" s="1">
        <v>140000</v>
      </c>
    </row>
    <row r="272" spans="1:44">
      <c r="A272" t="s">
        <v>582</v>
      </c>
      <c r="B272" t="s">
        <v>583</v>
      </c>
      <c r="C272" s="1">
        <v>452610000</v>
      </c>
      <c r="E272" s="1">
        <v>89800</v>
      </c>
      <c r="F272" s="1">
        <v>359100000</v>
      </c>
      <c r="G272" s="1">
        <v>10000</v>
      </c>
      <c r="H272">
        <f t="shared" si="12"/>
        <v>2.7847396268448901E-5</v>
      </c>
      <c r="I272">
        <f t="shared" si="13"/>
        <v>2.7847396268448901E-5</v>
      </c>
      <c r="J272" s="1">
        <v>329440000</v>
      </c>
      <c r="K272" s="1">
        <v>135790000</v>
      </c>
      <c r="L272">
        <v>0.41220000000000001</v>
      </c>
      <c r="M272">
        <f t="shared" si="14"/>
        <v>0.41218431277319084</v>
      </c>
      <c r="N272" s="1">
        <v>5080000</v>
      </c>
      <c r="Q272" s="1">
        <v>324360000</v>
      </c>
      <c r="T272">
        <v>0</v>
      </c>
      <c r="U272">
        <v>0</v>
      </c>
      <c r="V272" s="1">
        <v>81040000</v>
      </c>
      <c r="W272" s="1">
        <v>74780000</v>
      </c>
      <c r="AC272">
        <v>0</v>
      </c>
      <c r="AD272">
        <v>0</v>
      </c>
      <c r="AE272" s="1">
        <v>5350000</v>
      </c>
      <c r="AF272" s="1">
        <v>5480000</v>
      </c>
      <c r="AG272" s="1">
        <v>5350000</v>
      </c>
      <c r="AH272">
        <v>0</v>
      </c>
      <c r="AI272" s="1">
        <v>40000</v>
      </c>
      <c r="AJ272" s="1">
        <v>49340000</v>
      </c>
      <c r="AK272" s="1">
        <v>48280000</v>
      </c>
      <c r="AL272" s="1">
        <v>1460000</v>
      </c>
      <c r="AM272" s="1">
        <v>47880000</v>
      </c>
      <c r="AN272" s="1">
        <v>10000</v>
      </c>
      <c r="AO272">
        <v>0</v>
      </c>
      <c r="AP272" s="1">
        <v>50000</v>
      </c>
      <c r="AQ272" s="1">
        <v>40000</v>
      </c>
      <c r="AR272" s="1">
        <v>50000</v>
      </c>
    </row>
    <row r="273" spans="1:44">
      <c r="A273" t="s">
        <v>584</v>
      </c>
      <c r="B273" t="s">
        <v>585</v>
      </c>
      <c r="C273" s="1">
        <v>479360000</v>
      </c>
      <c r="E273" s="1">
        <v>117700</v>
      </c>
      <c r="F273" s="1">
        <v>359100000</v>
      </c>
      <c r="G273" s="1">
        <v>3930000</v>
      </c>
      <c r="H273">
        <f t="shared" si="12"/>
        <v>1.0944026733500417E-2</v>
      </c>
      <c r="I273">
        <f t="shared" si="13"/>
        <v>1.0944026733500417E-2</v>
      </c>
      <c r="J273" s="1">
        <v>329440000</v>
      </c>
      <c r="K273" s="1">
        <v>124420000</v>
      </c>
      <c r="L273">
        <v>0.37769999999999998</v>
      </c>
      <c r="M273">
        <f t="shared" si="14"/>
        <v>0.37767119961146189</v>
      </c>
      <c r="N273" s="1">
        <v>5080000</v>
      </c>
      <c r="Q273" s="1">
        <v>324360000</v>
      </c>
      <c r="T273" s="1">
        <v>1220000</v>
      </c>
      <c r="U273" s="1">
        <v>1240000</v>
      </c>
      <c r="V273" s="1">
        <v>73440000</v>
      </c>
      <c r="W273" s="1">
        <v>71450000</v>
      </c>
      <c r="AC273" s="1">
        <v>790000</v>
      </c>
      <c r="AD273" s="1">
        <v>330000</v>
      </c>
      <c r="AE273" s="1">
        <v>4390000</v>
      </c>
      <c r="AF273" s="1">
        <v>5400000</v>
      </c>
      <c r="AG273" s="1">
        <v>4390000</v>
      </c>
      <c r="AH273" s="1">
        <v>1490000</v>
      </c>
      <c r="AI273" s="1">
        <v>2980000</v>
      </c>
      <c r="AJ273" s="1">
        <v>46560000</v>
      </c>
      <c r="AK273" s="1">
        <v>45990000</v>
      </c>
      <c r="AL273" s="1">
        <v>1430000</v>
      </c>
      <c r="AM273" s="1">
        <v>45140000</v>
      </c>
      <c r="AN273" s="1">
        <v>440000</v>
      </c>
      <c r="AO273" s="1">
        <v>570000</v>
      </c>
      <c r="AP273" s="1">
        <v>30000</v>
      </c>
      <c r="AQ273" s="1">
        <v>60000</v>
      </c>
      <c r="AR273" s="1">
        <v>30000</v>
      </c>
    </row>
    <row r="274" spans="1:44">
      <c r="A274" t="s">
        <v>586</v>
      </c>
      <c r="B274" t="s">
        <v>587</v>
      </c>
      <c r="C274" s="1">
        <v>510090000</v>
      </c>
      <c r="E274" s="1">
        <v>130100</v>
      </c>
      <c r="F274" s="1">
        <v>359100000</v>
      </c>
      <c r="G274" s="1">
        <v>26700000</v>
      </c>
      <c r="H274">
        <f t="shared" si="12"/>
        <v>7.4352548036758559E-2</v>
      </c>
      <c r="I274">
        <f t="shared" si="13"/>
        <v>7.4352548036758559E-2</v>
      </c>
      <c r="J274" s="1">
        <v>329440000</v>
      </c>
      <c r="K274" s="1">
        <v>114570000</v>
      </c>
      <c r="L274">
        <v>0.3478</v>
      </c>
      <c r="M274">
        <f t="shared" si="14"/>
        <v>0.34777197668771248</v>
      </c>
      <c r="N274" s="1">
        <v>5080000</v>
      </c>
      <c r="Q274" s="1">
        <v>324360000</v>
      </c>
      <c r="T274" s="1">
        <v>5800000</v>
      </c>
      <c r="U274" s="1">
        <v>8000000</v>
      </c>
      <c r="V274" s="1">
        <v>68840000</v>
      </c>
      <c r="W274" s="1">
        <v>68590000</v>
      </c>
      <c r="AC274" s="1">
        <v>7960000</v>
      </c>
      <c r="AD274" s="1">
        <v>4820000</v>
      </c>
      <c r="AE274" s="1">
        <v>3630000</v>
      </c>
      <c r="AF274" s="1">
        <v>5380000</v>
      </c>
      <c r="AG274" s="1">
        <v>3630000</v>
      </c>
      <c r="AH274" s="1">
        <v>10370000</v>
      </c>
      <c r="AI274" s="1">
        <v>15280000</v>
      </c>
      <c r="AJ274" s="1">
        <v>42090000</v>
      </c>
      <c r="AK274" s="1">
        <v>43030000</v>
      </c>
      <c r="AL274" s="1">
        <v>1240000</v>
      </c>
      <c r="AM274" s="1">
        <v>40860000</v>
      </c>
      <c r="AN274" s="1">
        <v>2570000</v>
      </c>
      <c r="AO274" s="1">
        <v>2640000</v>
      </c>
      <c r="AP274" s="1">
        <v>10000</v>
      </c>
      <c r="AQ274" s="1">
        <v>70000</v>
      </c>
      <c r="AR274" s="1">
        <v>10000</v>
      </c>
    </row>
    <row r="275" spans="1:44">
      <c r="A275" t="s">
        <v>588</v>
      </c>
      <c r="B275" t="s">
        <v>589</v>
      </c>
      <c r="C275" s="1">
        <v>534330000</v>
      </c>
      <c r="E275" s="1">
        <v>134800</v>
      </c>
      <c r="F275" s="1">
        <v>359100000</v>
      </c>
      <c r="G275" s="1">
        <v>57640000</v>
      </c>
      <c r="H275">
        <f t="shared" si="12"/>
        <v>0.16051239209133947</v>
      </c>
      <c r="I275">
        <f t="shared" si="13"/>
        <v>0.16051239209133947</v>
      </c>
      <c r="J275" s="1">
        <v>329440000</v>
      </c>
      <c r="K275" s="1">
        <v>107680000</v>
      </c>
      <c r="L275">
        <v>0.32690000000000002</v>
      </c>
      <c r="M275">
        <f t="shared" si="14"/>
        <v>0.32685769791160757</v>
      </c>
      <c r="N275" s="1">
        <v>5080000</v>
      </c>
      <c r="Q275" s="1">
        <v>324360000</v>
      </c>
      <c r="T275" s="1">
        <v>13170000</v>
      </c>
      <c r="U275" s="1">
        <v>14830000</v>
      </c>
      <c r="V275" s="1">
        <v>66660000</v>
      </c>
      <c r="W275" s="1">
        <v>66460000</v>
      </c>
      <c r="AC275" s="1">
        <v>13650000</v>
      </c>
      <c r="AD275" s="1">
        <v>11740000</v>
      </c>
      <c r="AE275" s="1">
        <v>3040000</v>
      </c>
      <c r="AF275" s="1">
        <v>5270000</v>
      </c>
      <c r="AG275" s="1">
        <v>3040000</v>
      </c>
      <c r="AH275" s="1">
        <v>24230000</v>
      </c>
      <c r="AI275" s="1">
        <v>29190000</v>
      </c>
      <c r="AJ275" s="1">
        <v>37970000</v>
      </c>
      <c r="AK275" s="1">
        <v>40220000</v>
      </c>
      <c r="AL275" s="1">
        <v>970000</v>
      </c>
      <c r="AM275" s="1">
        <v>37000000</v>
      </c>
      <c r="AN275" s="1">
        <v>6600000</v>
      </c>
      <c r="AO275" s="1">
        <v>6270000</v>
      </c>
      <c r="AP275" s="1">
        <v>10000</v>
      </c>
      <c r="AQ275" s="1">
        <v>70000</v>
      </c>
      <c r="AR275" s="1">
        <v>10000</v>
      </c>
    </row>
    <row r="276" spans="1:44">
      <c r="A276" t="s">
        <v>590</v>
      </c>
      <c r="B276" t="s">
        <v>591</v>
      </c>
      <c r="C276" s="1">
        <v>561880000</v>
      </c>
      <c r="E276" s="1">
        <v>199100</v>
      </c>
      <c r="F276" s="1">
        <v>359100000</v>
      </c>
      <c r="G276" s="1">
        <v>85200000</v>
      </c>
      <c r="H276">
        <f t="shared" si="12"/>
        <v>0.23725981620718462</v>
      </c>
      <c r="I276">
        <f t="shared" si="13"/>
        <v>0.23725981620718462</v>
      </c>
      <c r="J276" s="1">
        <v>329440000</v>
      </c>
      <c r="K276" s="1">
        <v>105800000</v>
      </c>
      <c r="L276">
        <v>0.32119999999999999</v>
      </c>
      <c r="M276">
        <f t="shared" si="14"/>
        <v>0.32115104419621177</v>
      </c>
      <c r="N276" s="1">
        <v>5080000</v>
      </c>
      <c r="Q276" s="1">
        <v>324360000</v>
      </c>
      <c r="T276" s="1">
        <v>20110000</v>
      </c>
      <c r="U276" s="1">
        <v>18800000</v>
      </c>
      <c r="V276" s="1">
        <v>69360000</v>
      </c>
      <c r="W276" s="1">
        <v>64540000</v>
      </c>
      <c r="AC276" s="1">
        <v>18980000</v>
      </c>
      <c r="AD276" s="1">
        <v>18430000</v>
      </c>
      <c r="AE276" s="1">
        <v>1950000</v>
      </c>
      <c r="AF276" s="1">
        <v>4940000</v>
      </c>
      <c r="AG276" s="1">
        <v>1950000</v>
      </c>
      <c r="AH276" s="1">
        <v>36190000</v>
      </c>
      <c r="AI276" s="1">
        <v>37720000</v>
      </c>
      <c r="AJ276" s="1">
        <v>34480000</v>
      </c>
      <c r="AK276" s="1">
        <v>36210000</v>
      </c>
      <c r="AL276" s="1">
        <v>700000</v>
      </c>
      <c r="AM276" s="1">
        <v>33780000</v>
      </c>
      <c r="AN276" s="1">
        <v>9920000</v>
      </c>
      <c r="AO276" s="1">
        <v>9680000</v>
      </c>
      <c r="AP276" s="1">
        <v>10000</v>
      </c>
      <c r="AQ276" s="1">
        <v>60000</v>
      </c>
      <c r="AR276" s="1">
        <v>10000</v>
      </c>
    </row>
    <row r="277" spans="1:44">
      <c r="A277" t="s">
        <v>592</v>
      </c>
      <c r="B277" t="s">
        <v>593</v>
      </c>
      <c r="C277" s="1">
        <v>561670000</v>
      </c>
      <c r="E277" s="1">
        <v>190300</v>
      </c>
      <c r="F277" s="1">
        <v>359100000</v>
      </c>
      <c r="G277" s="1">
        <v>95120000</v>
      </c>
      <c r="H277">
        <f t="shared" si="12"/>
        <v>0.26488443330548594</v>
      </c>
      <c r="I277">
        <f t="shared" si="13"/>
        <v>0.26488443330548594</v>
      </c>
      <c r="J277" s="1">
        <v>329440000</v>
      </c>
      <c r="K277" s="1">
        <v>107450000</v>
      </c>
      <c r="L277">
        <v>0.32619999999999999</v>
      </c>
      <c r="M277">
        <f t="shared" si="14"/>
        <v>0.32615954346770276</v>
      </c>
      <c r="N277" s="1">
        <v>5080000</v>
      </c>
      <c r="Q277" s="1">
        <v>324360000</v>
      </c>
      <c r="T277" s="1">
        <v>19850000</v>
      </c>
      <c r="U277" s="1">
        <v>19250000</v>
      </c>
      <c r="V277" s="1">
        <v>71060000</v>
      </c>
      <c r="W277" s="1">
        <v>62180000</v>
      </c>
      <c r="AC277" s="1">
        <v>21960000</v>
      </c>
      <c r="AD277" s="1">
        <v>22180000</v>
      </c>
      <c r="AE277" s="1">
        <v>1380000</v>
      </c>
      <c r="AF277" s="1">
        <v>4470000</v>
      </c>
      <c r="AG277" s="1">
        <v>1380000</v>
      </c>
      <c r="AH277" s="1">
        <v>41740000</v>
      </c>
      <c r="AI277" s="1">
        <v>39700000</v>
      </c>
      <c r="AJ277" s="1">
        <v>34980000</v>
      </c>
      <c r="AK277" s="1">
        <v>31460000</v>
      </c>
      <c r="AL277" s="1">
        <v>400000</v>
      </c>
      <c r="AM277" s="1">
        <v>34580000</v>
      </c>
      <c r="AN277" s="1">
        <v>11570000</v>
      </c>
      <c r="AO277" s="1">
        <v>11200000</v>
      </c>
      <c r="AP277" s="1">
        <v>40000</v>
      </c>
      <c r="AQ277" s="1">
        <v>40000</v>
      </c>
      <c r="AR277" s="1">
        <v>40000</v>
      </c>
    </row>
    <row r="278" spans="1:44">
      <c r="A278" t="s">
        <v>594</v>
      </c>
      <c r="B278" t="s">
        <v>595</v>
      </c>
      <c r="C278" s="1">
        <v>538140000</v>
      </c>
      <c r="E278" s="1">
        <v>139300</v>
      </c>
      <c r="F278" s="1">
        <v>359100000</v>
      </c>
      <c r="G278" s="1">
        <v>86320000</v>
      </c>
      <c r="H278">
        <f t="shared" si="12"/>
        <v>0.24037872458925091</v>
      </c>
      <c r="I278">
        <f t="shared" si="13"/>
        <v>0.24037872458925091</v>
      </c>
      <c r="J278" s="1">
        <v>329440000</v>
      </c>
      <c r="K278" s="1">
        <v>103020000</v>
      </c>
      <c r="L278">
        <v>0.31269999999999998</v>
      </c>
      <c r="M278">
        <f t="shared" si="14"/>
        <v>0.3127124817872754</v>
      </c>
      <c r="N278" s="1">
        <v>5080000</v>
      </c>
      <c r="Q278" s="1">
        <v>324360000</v>
      </c>
      <c r="T278" s="1">
        <v>16080000</v>
      </c>
      <c r="U278" s="1">
        <v>16410000</v>
      </c>
      <c r="V278" s="1">
        <v>69270000</v>
      </c>
      <c r="W278" s="1">
        <v>58580000</v>
      </c>
      <c r="AC278" s="1">
        <v>20630000</v>
      </c>
      <c r="AD278" s="1">
        <v>21400000</v>
      </c>
      <c r="AE278" s="1">
        <v>1210000</v>
      </c>
      <c r="AF278" s="1">
        <v>4220000</v>
      </c>
      <c r="AG278" s="1">
        <v>1210000</v>
      </c>
      <c r="AH278" s="1">
        <v>38600000</v>
      </c>
      <c r="AI278" s="1">
        <v>35800000</v>
      </c>
      <c r="AJ278" s="1">
        <v>32500000</v>
      </c>
      <c r="AK278" s="1">
        <v>27630000</v>
      </c>
      <c r="AL278" s="1">
        <v>220000</v>
      </c>
      <c r="AM278" s="1">
        <v>32280000</v>
      </c>
      <c r="AN278" s="1">
        <v>11020000</v>
      </c>
      <c r="AO278" s="1">
        <v>10830000</v>
      </c>
      <c r="AP278" s="1">
        <v>30000</v>
      </c>
      <c r="AQ278" s="1">
        <v>50000</v>
      </c>
      <c r="AR278" s="1">
        <v>30000</v>
      </c>
    </row>
    <row r="279" spans="1:44">
      <c r="A279" t="s">
        <v>596</v>
      </c>
      <c r="B279" t="s">
        <v>597</v>
      </c>
      <c r="C279" s="1">
        <v>522110000</v>
      </c>
      <c r="E279" s="1">
        <v>257000</v>
      </c>
      <c r="F279" s="1">
        <v>359100000</v>
      </c>
      <c r="G279" s="1">
        <v>64270000</v>
      </c>
      <c r="H279">
        <f t="shared" si="12"/>
        <v>0.17897521581732109</v>
      </c>
      <c r="I279">
        <f t="shared" si="13"/>
        <v>0.17897521581732109</v>
      </c>
      <c r="J279" s="1">
        <v>329440000</v>
      </c>
      <c r="K279" s="1">
        <v>90330000</v>
      </c>
      <c r="L279">
        <v>0.2742</v>
      </c>
      <c r="M279">
        <f t="shared" si="14"/>
        <v>0.27419256920835355</v>
      </c>
      <c r="N279" s="1">
        <v>5080000</v>
      </c>
      <c r="Q279" s="1">
        <v>324360000</v>
      </c>
      <c r="T279" s="1">
        <v>11350000</v>
      </c>
      <c r="U279" s="1">
        <v>11050000</v>
      </c>
      <c r="V279" s="1">
        <v>63110000</v>
      </c>
      <c r="W279" s="1">
        <v>53550000</v>
      </c>
      <c r="AC279" s="1">
        <v>16020000</v>
      </c>
      <c r="AD279" s="1">
        <v>16980000</v>
      </c>
      <c r="AE279" s="1">
        <v>670000</v>
      </c>
      <c r="AF279" s="1">
        <v>4330000</v>
      </c>
      <c r="AG279" s="1">
        <v>670000</v>
      </c>
      <c r="AH279" s="1">
        <v>27800000</v>
      </c>
      <c r="AI279" s="1">
        <v>26100000</v>
      </c>
      <c r="AJ279" s="1">
        <v>26520000</v>
      </c>
      <c r="AK279" s="1">
        <v>24220000</v>
      </c>
      <c r="AL279" s="1">
        <v>110000</v>
      </c>
      <c r="AM279" s="1">
        <v>26410000</v>
      </c>
      <c r="AN279" s="1">
        <v>9100000</v>
      </c>
      <c r="AO279" s="1">
        <v>8100000</v>
      </c>
      <c r="AP279" s="1">
        <v>30000</v>
      </c>
      <c r="AQ279" s="1">
        <v>70000</v>
      </c>
      <c r="AR279" s="1">
        <v>30000</v>
      </c>
    </row>
    <row r="280" spans="1:44">
      <c r="A280" t="s">
        <v>598</v>
      </c>
      <c r="B280" t="s">
        <v>599</v>
      </c>
      <c r="C280" s="1">
        <v>517690000</v>
      </c>
      <c r="E280" s="1">
        <v>270700</v>
      </c>
      <c r="F280" s="1">
        <v>359100000</v>
      </c>
      <c r="G280" s="1">
        <v>32880000</v>
      </c>
      <c r="H280">
        <f t="shared" si="12"/>
        <v>9.1562238930659984E-2</v>
      </c>
      <c r="I280">
        <f t="shared" si="13"/>
        <v>9.1562238930659984E-2</v>
      </c>
      <c r="J280" s="1">
        <v>329440000</v>
      </c>
      <c r="K280" s="1">
        <v>71570000</v>
      </c>
      <c r="L280">
        <v>0.2172</v>
      </c>
      <c r="M280">
        <f t="shared" si="14"/>
        <v>0.21724745021855268</v>
      </c>
      <c r="N280" s="1">
        <v>5080000</v>
      </c>
      <c r="Q280" s="1">
        <v>324360000</v>
      </c>
      <c r="T280" s="1">
        <v>4680000</v>
      </c>
      <c r="U280" s="1">
        <v>4960000</v>
      </c>
      <c r="V280" s="1">
        <v>53340000</v>
      </c>
      <c r="W280" s="1">
        <v>47900000</v>
      </c>
      <c r="AC280" s="1">
        <v>8920000</v>
      </c>
      <c r="AD280" s="1">
        <v>9570000</v>
      </c>
      <c r="AE280" s="1">
        <v>1080000</v>
      </c>
      <c r="AF280" s="1">
        <v>4880000</v>
      </c>
      <c r="AG280" s="1">
        <v>1080000</v>
      </c>
      <c r="AH280" s="1">
        <v>13600000</v>
      </c>
      <c r="AI280" s="1">
        <v>12520000</v>
      </c>
      <c r="AJ280" s="1">
        <v>17070000</v>
      </c>
      <c r="AK280" s="1">
        <v>20620000</v>
      </c>
      <c r="AL280" s="1">
        <v>20000</v>
      </c>
      <c r="AM280" s="1">
        <v>17060000</v>
      </c>
      <c r="AN280" s="1">
        <v>5680000</v>
      </c>
      <c r="AO280" s="1">
        <v>4100000</v>
      </c>
      <c r="AP280" s="1">
        <v>80000</v>
      </c>
      <c r="AQ280" s="1">
        <v>90000</v>
      </c>
      <c r="AR280" s="1">
        <v>80000</v>
      </c>
    </row>
    <row r="281" spans="1:44">
      <c r="A281" t="s">
        <v>600</v>
      </c>
      <c r="B281" t="s">
        <v>601</v>
      </c>
      <c r="C281" s="1">
        <v>535720000</v>
      </c>
      <c r="E281" s="1">
        <v>311100</v>
      </c>
      <c r="F281" s="1">
        <v>359100000</v>
      </c>
      <c r="G281" s="1">
        <v>6640000</v>
      </c>
      <c r="H281">
        <f t="shared" si="12"/>
        <v>1.8490671122250068E-2</v>
      </c>
      <c r="I281">
        <f t="shared" si="13"/>
        <v>1.8490671122250068E-2</v>
      </c>
      <c r="J281" s="1">
        <v>329440000</v>
      </c>
      <c r="K281" s="1">
        <v>63290000</v>
      </c>
      <c r="L281">
        <v>0.19209999999999999</v>
      </c>
      <c r="M281">
        <f t="shared" si="14"/>
        <v>0.19211389023797959</v>
      </c>
      <c r="N281" s="1">
        <v>5080000</v>
      </c>
      <c r="Q281" s="1">
        <v>324360000</v>
      </c>
      <c r="T281" s="1">
        <v>340000</v>
      </c>
      <c r="U281" s="1">
        <v>480000</v>
      </c>
      <c r="V281" s="1">
        <v>47310000</v>
      </c>
      <c r="W281" s="1">
        <v>42790000</v>
      </c>
      <c r="AC281" s="1">
        <v>2240000</v>
      </c>
      <c r="AD281" s="1">
        <v>2300000</v>
      </c>
      <c r="AE281" s="1">
        <v>2490000</v>
      </c>
      <c r="AF281" s="1">
        <v>5810000</v>
      </c>
      <c r="AG281" s="1">
        <v>2490000</v>
      </c>
      <c r="AH281" s="1">
        <v>2520000</v>
      </c>
      <c r="AI281" s="1">
        <v>2250000</v>
      </c>
      <c r="AJ281" s="1">
        <v>13320000</v>
      </c>
      <c r="AK281" s="1">
        <v>17100000</v>
      </c>
      <c r="AL281">
        <v>0</v>
      </c>
      <c r="AM281" s="1">
        <v>13320000</v>
      </c>
      <c r="AN281" s="1">
        <v>1540000</v>
      </c>
      <c r="AO281" s="1">
        <v>1130000</v>
      </c>
      <c r="AP281" s="1">
        <v>160000</v>
      </c>
      <c r="AQ281" s="1">
        <v>150000</v>
      </c>
      <c r="AR281" s="1">
        <v>160000</v>
      </c>
    </row>
    <row r="282" spans="1:44">
      <c r="A282" t="s">
        <v>602</v>
      </c>
      <c r="B282" t="s">
        <v>603</v>
      </c>
      <c r="C282" s="1">
        <v>595130000</v>
      </c>
      <c r="E282" s="1">
        <v>396600</v>
      </c>
      <c r="F282" s="1">
        <v>359100000</v>
      </c>
      <c r="G282" s="1">
        <v>110000</v>
      </c>
      <c r="H282">
        <f t="shared" si="12"/>
        <v>3.0632135895293793E-4</v>
      </c>
      <c r="I282">
        <f t="shared" si="13"/>
        <v>3.0632135895293793E-4</v>
      </c>
      <c r="J282" s="1">
        <v>329440000</v>
      </c>
      <c r="K282" s="1">
        <v>59770000</v>
      </c>
      <c r="L282">
        <v>0.18140000000000001</v>
      </c>
      <c r="M282">
        <f t="shared" si="14"/>
        <v>0.1814290917921321</v>
      </c>
      <c r="N282" s="1">
        <v>5080000</v>
      </c>
      <c r="Q282" s="1">
        <v>324360000</v>
      </c>
      <c r="T282">
        <v>0</v>
      </c>
      <c r="U282">
        <v>0</v>
      </c>
      <c r="V282" s="1">
        <v>43740000</v>
      </c>
      <c r="W282" s="1">
        <v>38800000</v>
      </c>
      <c r="AC282" s="1">
        <v>30000</v>
      </c>
      <c r="AD282">
        <v>0</v>
      </c>
      <c r="AE282" s="1">
        <v>4380000</v>
      </c>
      <c r="AF282" s="1">
        <v>6640000</v>
      </c>
      <c r="AG282" s="1">
        <v>4380000</v>
      </c>
      <c r="AH282" s="1">
        <v>80000</v>
      </c>
      <c r="AI282">
        <v>0</v>
      </c>
      <c r="AJ282" s="1">
        <v>11350000</v>
      </c>
      <c r="AK282" s="1">
        <v>14370000</v>
      </c>
      <c r="AL282">
        <v>0</v>
      </c>
      <c r="AM282" s="1">
        <v>11350000</v>
      </c>
      <c r="AN282">
        <v>0</v>
      </c>
      <c r="AO282">
        <v>0</v>
      </c>
      <c r="AP282" s="1">
        <v>310000</v>
      </c>
      <c r="AQ282" s="1">
        <v>250000</v>
      </c>
      <c r="AR282" s="1">
        <v>310000</v>
      </c>
    </row>
    <row r="283" spans="1:44">
      <c r="A283" t="s">
        <v>604</v>
      </c>
      <c r="B283" t="s">
        <v>605</v>
      </c>
      <c r="C283" s="1">
        <v>615890000</v>
      </c>
      <c r="E283" s="1">
        <v>419600</v>
      </c>
      <c r="F283" s="1">
        <v>359100000</v>
      </c>
      <c r="G283">
        <v>0</v>
      </c>
      <c r="H283">
        <f t="shared" si="12"/>
        <v>0</v>
      </c>
      <c r="I283">
        <f t="shared" si="13"/>
        <v>0</v>
      </c>
      <c r="J283" s="1">
        <v>329440000</v>
      </c>
      <c r="K283" s="1">
        <v>53530000</v>
      </c>
      <c r="L283">
        <v>0.16250000000000001</v>
      </c>
      <c r="M283">
        <f t="shared" si="14"/>
        <v>0.16248785818358427</v>
      </c>
      <c r="N283" s="1">
        <v>5080000</v>
      </c>
      <c r="Q283" s="1">
        <v>324360000</v>
      </c>
      <c r="T283">
        <v>0</v>
      </c>
      <c r="U283">
        <v>0</v>
      </c>
      <c r="V283" s="1">
        <v>37810000</v>
      </c>
      <c r="W283" s="1">
        <v>35130000</v>
      </c>
      <c r="AC283">
        <v>0</v>
      </c>
      <c r="AD283">
        <v>0</v>
      </c>
      <c r="AE283" s="1">
        <v>6040000</v>
      </c>
      <c r="AF283" s="1">
        <v>7950000</v>
      </c>
      <c r="AG283" s="1">
        <v>6040000</v>
      </c>
      <c r="AH283">
        <v>0</v>
      </c>
      <c r="AI283">
        <v>0</v>
      </c>
      <c r="AJ283" s="1">
        <v>9060000</v>
      </c>
      <c r="AK283" s="1">
        <v>12330000</v>
      </c>
      <c r="AL283" s="1">
        <v>20000</v>
      </c>
      <c r="AM283" s="1">
        <v>9040000</v>
      </c>
      <c r="AN283">
        <v>0</v>
      </c>
      <c r="AO283">
        <v>0</v>
      </c>
      <c r="AP283" s="1">
        <v>620000</v>
      </c>
      <c r="AQ283" s="1">
        <v>380000</v>
      </c>
      <c r="AR283" s="1">
        <v>620000</v>
      </c>
    </row>
    <row r="284" spans="1:44">
      <c r="A284" t="s">
        <v>606</v>
      </c>
      <c r="B284" t="s">
        <v>607</v>
      </c>
      <c r="C284" s="1">
        <v>603400000</v>
      </c>
      <c r="E284" s="1">
        <v>460900</v>
      </c>
      <c r="F284" s="1">
        <v>359100000</v>
      </c>
      <c r="G284">
        <v>0</v>
      </c>
      <c r="H284">
        <f t="shared" si="12"/>
        <v>0</v>
      </c>
      <c r="I284">
        <f t="shared" si="13"/>
        <v>0</v>
      </c>
      <c r="J284" s="1">
        <v>329440000</v>
      </c>
      <c r="K284" s="1">
        <v>51390000</v>
      </c>
      <c r="L284">
        <v>0.156</v>
      </c>
      <c r="M284">
        <f t="shared" si="14"/>
        <v>0.15599198640116563</v>
      </c>
      <c r="N284" s="1">
        <v>5080000</v>
      </c>
      <c r="Q284" s="1">
        <v>324360000</v>
      </c>
      <c r="T284">
        <v>0</v>
      </c>
      <c r="U284">
        <v>0</v>
      </c>
      <c r="V284" s="1">
        <v>35100000</v>
      </c>
      <c r="W284" s="1">
        <v>31310000</v>
      </c>
      <c r="AC284">
        <v>0</v>
      </c>
      <c r="AD284">
        <v>0</v>
      </c>
      <c r="AE284" s="1">
        <v>7620000</v>
      </c>
      <c r="AF284" s="1">
        <v>9610000</v>
      </c>
      <c r="AG284" s="1">
        <v>7620000</v>
      </c>
      <c r="AH284">
        <v>0</v>
      </c>
      <c r="AI284">
        <v>0</v>
      </c>
      <c r="AJ284" s="1">
        <v>7840000</v>
      </c>
      <c r="AK284" s="1">
        <v>11000000</v>
      </c>
      <c r="AL284" s="1">
        <v>230000</v>
      </c>
      <c r="AM284" s="1">
        <v>7600000</v>
      </c>
      <c r="AN284">
        <v>0</v>
      </c>
      <c r="AO284">
        <v>0</v>
      </c>
      <c r="AP284" s="1">
        <v>820000</v>
      </c>
      <c r="AQ284" s="1">
        <v>470000</v>
      </c>
      <c r="AR284" s="1">
        <v>820000</v>
      </c>
    </row>
    <row r="285" spans="1:44">
      <c r="A285" t="s">
        <v>608</v>
      </c>
      <c r="B285" t="s">
        <v>609</v>
      </c>
      <c r="C285" s="1">
        <v>577160000</v>
      </c>
      <c r="E285" s="1">
        <v>373500</v>
      </c>
      <c r="F285" s="1">
        <v>359100000</v>
      </c>
      <c r="G285">
        <v>0</v>
      </c>
      <c r="H285">
        <f t="shared" si="12"/>
        <v>0</v>
      </c>
      <c r="I285">
        <f t="shared" si="13"/>
        <v>0</v>
      </c>
      <c r="J285" s="1">
        <v>329440000</v>
      </c>
      <c r="K285" s="1">
        <v>50930000</v>
      </c>
      <c r="L285">
        <v>0.15459999999999999</v>
      </c>
      <c r="M285">
        <f t="shared" si="14"/>
        <v>0.15459567751335601</v>
      </c>
      <c r="N285" s="1">
        <v>5080000</v>
      </c>
      <c r="Q285" s="1">
        <v>324360000</v>
      </c>
      <c r="T285">
        <v>0</v>
      </c>
      <c r="U285">
        <v>0</v>
      </c>
      <c r="V285" s="1">
        <v>32370000</v>
      </c>
      <c r="W285" s="1">
        <v>27150000</v>
      </c>
      <c r="AC285">
        <v>0</v>
      </c>
      <c r="AD285">
        <v>0</v>
      </c>
      <c r="AE285" s="1">
        <v>9730000</v>
      </c>
      <c r="AF285" s="1">
        <v>10400000</v>
      </c>
      <c r="AG285" s="1">
        <v>9730000</v>
      </c>
      <c r="AH285">
        <v>0</v>
      </c>
      <c r="AI285">
        <v>0</v>
      </c>
      <c r="AJ285" s="1">
        <v>7780000</v>
      </c>
      <c r="AK285" s="1">
        <v>10240000</v>
      </c>
      <c r="AL285" s="1">
        <v>440000</v>
      </c>
      <c r="AM285" s="1">
        <v>7340000</v>
      </c>
      <c r="AN285">
        <v>0</v>
      </c>
      <c r="AO285">
        <v>0</v>
      </c>
      <c r="AP285" s="1">
        <v>1060000</v>
      </c>
      <c r="AQ285" s="1">
        <v>540000</v>
      </c>
      <c r="AR285" s="1">
        <v>1060000</v>
      </c>
    </row>
    <row r="286" spans="1:44">
      <c r="A286" t="s">
        <v>610</v>
      </c>
      <c r="B286" t="s">
        <v>611</v>
      </c>
      <c r="C286" s="1">
        <v>561390000</v>
      </c>
      <c r="E286" s="1">
        <v>328500</v>
      </c>
      <c r="F286" s="1">
        <v>359100000</v>
      </c>
      <c r="G286">
        <v>0</v>
      </c>
      <c r="H286">
        <f t="shared" si="12"/>
        <v>0</v>
      </c>
      <c r="I286">
        <f t="shared" si="13"/>
        <v>0</v>
      </c>
      <c r="J286" s="1">
        <v>329440000</v>
      </c>
      <c r="K286" s="1">
        <v>49130000</v>
      </c>
      <c r="L286">
        <v>0.14910000000000001</v>
      </c>
      <c r="M286">
        <f t="shared" si="14"/>
        <v>0.14913186012627488</v>
      </c>
      <c r="N286" s="1">
        <v>5080000</v>
      </c>
      <c r="Q286" s="1">
        <v>324360000</v>
      </c>
      <c r="T286">
        <v>0</v>
      </c>
      <c r="U286">
        <v>0</v>
      </c>
      <c r="V286" s="1">
        <v>28180000</v>
      </c>
      <c r="W286" s="1">
        <v>22630000</v>
      </c>
      <c r="AC286">
        <v>0</v>
      </c>
      <c r="AD286">
        <v>0</v>
      </c>
      <c r="AE286" s="1">
        <v>12140000</v>
      </c>
      <c r="AF286" s="1">
        <v>11600000</v>
      </c>
      <c r="AG286" s="1">
        <v>12140000</v>
      </c>
      <c r="AH286">
        <v>0</v>
      </c>
      <c r="AI286">
        <v>0</v>
      </c>
      <c r="AJ286" s="1">
        <v>7600000</v>
      </c>
      <c r="AK286" s="1">
        <v>10090000</v>
      </c>
      <c r="AL286" s="1">
        <v>730000</v>
      </c>
      <c r="AM286" s="1">
        <v>6870000</v>
      </c>
      <c r="AN286">
        <v>0</v>
      </c>
      <c r="AO286">
        <v>0</v>
      </c>
      <c r="AP286" s="1">
        <v>1210000</v>
      </c>
      <c r="AQ286" s="1">
        <v>580000</v>
      </c>
      <c r="AR286" s="1">
        <v>1210000</v>
      </c>
    </row>
    <row r="287" spans="1:44">
      <c r="A287" t="s">
        <v>612</v>
      </c>
      <c r="B287" t="s">
        <v>613</v>
      </c>
      <c r="C287" s="1">
        <v>561610000</v>
      </c>
      <c r="E287" s="1">
        <v>376200</v>
      </c>
      <c r="F287" s="1">
        <v>359100000</v>
      </c>
      <c r="G287">
        <v>0</v>
      </c>
      <c r="H287">
        <f t="shared" si="12"/>
        <v>0</v>
      </c>
      <c r="I287">
        <f t="shared" si="13"/>
        <v>0</v>
      </c>
      <c r="J287" s="1">
        <v>329440000</v>
      </c>
      <c r="K287" s="1">
        <v>42940000</v>
      </c>
      <c r="L287">
        <v>0.1303</v>
      </c>
      <c r="M287">
        <f t="shared" si="14"/>
        <v>0.13034239922292376</v>
      </c>
      <c r="N287" s="1">
        <v>5080000</v>
      </c>
      <c r="Q287" s="1">
        <v>324360000</v>
      </c>
      <c r="T287">
        <v>0</v>
      </c>
      <c r="U287">
        <v>0</v>
      </c>
      <c r="V287" s="1">
        <v>20850000</v>
      </c>
      <c r="W287" s="1">
        <v>18590000</v>
      </c>
      <c r="AC287">
        <v>0</v>
      </c>
      <c r="AD287">
        <v>0</v>
      </c>
      <c r="AE287" s="1">
        <v>12410000</v>
      </c>
      <c r="AF287" s="1">
        <v>13410000</v>
      </c>
      <c r="AG287" s="1">
        <v>12410000</v>
      </c>
      <c r="AH287">
        <v>0</v>
      </c>
      <c r="AI287">
        <v>0</v>
      </c>
      <c r="AJ287" s="1">
        <v>8020000</v>
      </c>
      <c r="AK287" s="1">
        <v>11470000</v>
      </c>
      <c r="AL287" s="1">
        <v>1060000</v>
      </c>
      <c r="AM287" s="1">
        <v>6960000</v>
      </c>
      <c r="AN287">
        <v>0</v>
      </c>
      <c r="AO287">
        <v>0</v>
      </c>
      <c r="AP287" s="1">
        <v>1660000</v>
      </c>
      <c r="AQ287" s="1">
        <v>600000</v>
      </c>
      <c r="AR287" s="1">
        <v>1660000</v>
      </c>
    </row>
    <row r="288" spans="1:44">
      <c r="A288" t="s">
        <v>614</v>
      </c>
      <c r="B288" t="s">
        <v>615</v>
      </c>
      <c r="C288" s="1">
        <v>530280000</v>
      </c>
      <c r="E288" s="1">
        <v>321700</v>
      </c>
      <c r="F288" s="1">
        <v>359100000</v>
      </c>
      <c r="G288">
        <v>0</v>
      </c>
      <c r="H288">
        <f t="shared" si="12"/>
        <v>0</v>
      </c>
      <c r="I288">
        <f t="shared" si="13"/>
        <v>0</v>
      </c>
      <c r="J288" s="1">
        <v>329440000</v>
      </c>
      <c r="K288" s="1">
        <v>42320000</v>
      </c>
      <c r="L288">
        <v>0.12839999999999999</v>
      </c>
      <c r="M288">
        <f t="shared" si="14"/>
        <v>0.12846041767848471</v>
      </c>
      <c r="N288" s="1">
        <v>5080000</v>
      </c>
      <c r="Q288" s="1">
        <v>324360000</v>
      </c>
      <c r="T288">
        <v>0</v>
      </c>
      <c r="U288">
        <v>0</v>
      </c>
      <c r="V288" s="1">
        <v>14140000</v>
      </c>
      <c r="W288" s="1">
        <v>15720000</v>
      </c>
      <c r="AC288">
        <v>0</v>
      </c>
      <c r="AD288">
        <v>0</v>
      </c>
      <c r="AE288" s="1">
        <v>14270000</v>
      </c>
      <c r="AF288" s="1">
        <v>14040000</v>
      </c>
      <c r="AG288" s="1">
        <v>14270000</v>
      </c>
      <c r="AH288">
        <v>0</v>
      </c>
      <c r="AI288">
        <v>0</v>
      </c>
      <c r="AJ288" s="1">
        <v>12380000</v>
      </c>
      <c r="AK288" s="1">
        <v>14040000</v>
      </c>
      <c r="AL288" s="1">
        <v>1260000</v>
      </c>
      <c r="AM288" s="1">
        <v>11130000</v>
      </c>
      <c r="AN288">
        <v>0</v>
      </c>
      <c r="AO288">
        <v>0</v>
      </c>
      <c r="AP288" s="1">
        <v>1530000</v>
      </c>
      <c r="AQ288" s="1">
        <v>600000</v>
      </c>
      <c r="AR288" s="1">
        <v>1530000</v>
      </c>
    </row>
    <row r="289" spans="1:44">
      <c r="A289" t="s">
        <v>616</v>
      </c>
      <c r="B289" t="s">
        <v>617</v>
      </c>
      <c r="C289" s="1">
        <v>500170000</v>
      </c>
      <c r="E289" s="1">
        <v>260000</v>
      </c>
      <c r="F289" s="1">
        <v>359130000</v>
      </c>
      <c r="G289">
        <v>0</v>
      </c>
      <c r="H289">
        <f t="shared" si="12"/>
        <v>0</v>
      </c>
      <c r="I289">
        <f t="shared" si="13"/>
        <v>0</v>
      </c>
      <c r="J289" s="1">
        <v>329440000</v>
      </c>
      <c r="K289" s="1">
        <v>41780000</v>
      </c>
      <c r="L289">
        <v>0.1268</v>
      </c>
      <c r="M289">
        <f t="shared" si="14"/>
        <v>0.12682127246236036</v>
      </c>
      <c r="N289" s="1">
        <v>5080000</v>
      </c>
      <c r="Q289" s="1">
        <v>324360000</v>
      </c>
      <c r="T289">
        <v>0</v>
      </c>
      <c r="U289">
        <v>0</v>
      </c>
      <c r="V289" s="1">
        <v>9410000</v>
      </c>
      <c r="W289" s="1">
        <v>11500000</v>
      </c>
      <c r="AC289">
        <v>0</v>
      </c>
      <c r="AD289">
        <v>0</v>
      </c>
      <c r="AE289" s="1">
        <v>15400000</v>
      </c>
      <c r="AF289" s="1">
        <v>14920000</v>
      </c>
      <c r="AG289" s="1">
        <v>15400000</v>
      </c>
      <c r="AH289">
        <v>0</v>
      </c>
      <c r="AI289">
        <v>0</v>
      </c>
      <c r="AJ289" s="1">
        <v>15490000</v>
      </c>
      <c r="AK289" s="1">
        <v>21020000</v>
      </c>
      <c r="AL289" s="1">
        <v>1340000</v>
      </c>
      <c r="AM289" s="1">
        <v>14150000</v>
      </c>
      <c r="AN289">
        <v>0</v>
      </c>
      <c r="AO289">
        <v>0</v>
      </c>
      <c r="AP289" s="1">
        <v>1480000</v>
      </c>
      <c r="AQ289" s="1">
        <v>800000</v>
      </c>
      <c r="AR289" s="1">
        <v>1480000</v>
      </c>
    </row>
    <row r="290" spans="1:44">
      <c r="A290" t="s">
        <v>618</v>
      </c>
      <c r="B290" t="s">
        <v>619</v>
      </c>
      <c r="C290" s="1">
        <v>481090000</v>
      </c>
      <c r="E290" s="1">
        <v>278600</v>
      </c>
      <c r="F290" s="1">
        <v>359130000</v>
      </c>
      <c r="G290">
        <v>0</v>
      </c>
      <c r="H290">
        <f t="shared" si="12"/>
        <v>0</v>
      </c>
      <c r="I290">
        <f t="shared" si="13"/>
        <v>0</v>
      </c>
      <c r="J290" s="1">
        <v>329440000</v>
      </c>
      <c r="K290" s="1">
        <v>42470000</v>
      </c>
      <c r="L290">
        <v>0.12889999999999999</v>
      </c>
      <c r="M290">
        <f t="shared" si="14"/>
        <v>0.12891573579407478</v>
      </c>
      <c r="N290" s="1">
        <v>5080000</v>
      </c>
      <c r="Q290" s="1">
        <v>324360000</v>
      </c>
      <c r="T290">
        <v>0</v>
      </c>
      <c r="U290">
        <v>0</v>
      </c>
      <c r="V290" s="1">
        <v>7080000</v>
      </c>
      <c r="W290" s="1">
        <v>9720000</v>
      </c>
      <c r="AC290">
        <v>0</v>
      </c>
      <c r="AD290">
        <v>0</v>
      </c>
      <c r="AE290" s="1">
        <v>16680000</v>
      </c>
      <c r="AF290" s="1">
        <v>14900000</v>
      </c>
      <c r="AG290" s="1">
        <v>16680000</v>
      </c>
      <c r="AH290">
        <v>0</v>
      </c>
      <c r="AI290">
        <v>0</v>
      </c>
      <c r="AJ290" s="1">
        <v>17480000</v>
      </c>
      <c r="AK290" s="1">
        <v>23740000</v>
      </c>
      <c r="AL290" s="1">
        <v>1340000</v>
      </c>
      <c r="AM290" s="1">
        <v>16150000</v>
      </c>
      <c r="AN290">
        <v>0</v>
      </c>
      <c r="AO290">
        <v>0</v>
      </c>
      <c r="AP290" s="1">
        <v>1220000</v>
      </c>
      <c r="AQ290" s="1">
        <v>870000</v>
      </c>
      <c r="AR290" s="1">
        <v>1220000</v>
      </c>
    </row>
    <row r="291" spans="1:44">
      <c r="A291" t="s">
        <v>620</v>
      </c>
      <c r="B291" t="s">
        <v>621</v>
      </c>
      <c r="C291" s="1">
        <v>475500000</v>
      </c>
      <c r="E291" s="1">
        <v>276000</v>
      </c>
      <c r="F291" s="1">
        <v>359130000</v>
      </c>
      <c r="G291">
        <v>0</v>
      </c>
      <c r="H291">
        <f t="shared" si="12"/>
        <v>0</v>
      </c>
      <c r="I291">
        <f t="shared" si="13"/>
        <v>0</v>
      </c>
      <c r="J291" s="1">
        <v>329440000</v>
      </c>
      <c r="K291" s="1">
        <v>42040000</v>
      </c>
      <c r="L291">
        <v>0.12759999999999999</v>
      </c>
      <c r="M291">
        <f t="shared" si="14"/>
        <v>0.1276104905293832</v>
      </c>
      <c r="N291" s="1">
        <v>5080000</v>
      </c>
      <c r="Q291" s="1">
        <v>324360000</v>
      </c>
      <c r="T291">
        <v>0</v>
      </c>
      <c r="U291">
        <v>0</v>
      </c>
      <c r="V291" s="1">
        <v>4360000</v>
      </c>
      <c r="W291" s="1">
        <v>8690000</v>
      </c>
      <c r="AC291">
        <v>0</v>
      </c>
      <c r="AD291">
        <v>0</v>
      </c>
      <c r="AE291" s="1">
        <v>15200000</v>
      </c>
      <c r="AF291" s="1">
        <v>14900000</v>
      </c>
      <c r="AG291" s="1">
        <v>15200000</v>
      </c>
      <c r="AH291">
        <v>0</v>
      </c>
      <c r="AI291">
        <v>0</v>
      </c>
      <c r="AJ291" s="1">
        <v>21350000</v>
      </c>
      <c r="AK291" s="1">
        <v>26040000</v>
      </c>
      <c r="AL291" s="1">
        <v>1510000</v>
      </c>
      <c r="AM291" s="1">
        <v>19840000</v>
      </c>
      <c r="AN291">
        <v>0</v>
      </c>
      <c r="AO291">
        <v>0</v>
      </c>
      <c r="AP291" s="1">
        <v>1140000</v>
      </c>
      <c r="AQ291" s="1">
        <v>920000</v>
      </c>
      <c r="AR291" s="1">
        <v>1140000</v>
      </c>
    </row>
    <row r="292" spans="1:44">
      <c r="A292" t="s">
        <v>622</v>
      </c>
      <c r="B292" t="s">
        <v>623</v>
      </c>
      <c r="C292" s="1">
        <v>479320000</v>
      </c>
      <c r="E292" s="1">
        <v>259500</v>
      </c>
      <c r="F292" s="1">
        <v>359130000</v>
      </c>
      <c r="G292">
        <v>0</v>
      </c>
      <c r="H292">
        <f t="shared" si="12"/>
        <v>0</v>
      </c>
      <c r="I292">
        <f t="shared" si="13"/>
        <v>0</v>
      </c>
      <c r="J292" s="1">
        <v>329440000</v>
      </c>
      <c r="K292" s="1">
        <v>50000000</v>
      </c>
      <c r="L292">
        <v>0.15179999999999999</v>
      </c>
      <c r="M292">
        <f t="shared" si="14"/>
        <v>0.15177270519669742</v>
      </c>
      <c r="N292" s="1">
        <v>5080000</v>
      </c>
      <c r="Q292" s="1">
        <v>324360000</v>
      </c>
      <c r="T292">
        <v>0</v>
      </c>
      <c r="U292">
        <v>0</v>
      </c>
      <c r="V292" s="1">
        <v>4820000</v>
      </c>
      <c r="W292" s="1">
        <v>8590000</v>
      </c>
      <c r="AC292">
        <v>0</v>
      </c>
      <c r="AD292">
        <v>0</v>
      </c>
      <c r="AE292" s="1">
        <v>17360000</v>
      </c>
      <c r="AF292" s="1">
        <v>15080000</v>
      </c>
      <c r="AG292" s="1">
        <v>17360000</v>
      </c>
      <c r="AH292">
        <v>0</v>
      </c>
      <c r="AI292">
        <v>0</v>
      </c>
      <c r="AJ292" s="1">
        <v>26720000</v>
      </c>
      <c r="AK292" s="1">
        <v>28900000</v>
      </c>
      <c r="AL292" s="1">
        <v>1520000</v>
      </c>
      <c r="AM292" s="1">
        <v>25200000</v>
      </c>
      <c r="AN292">
        <v>0</v>
      </c>
      <c r="AO292">
        <v>0</v>
      </c>
      <c r="AP292" s="1">
        <v>1100000</v>
      </c>
      <c r="AQ292" s="1">
        <v>1030000</v>
      </c>
      <c r="AR292" s="1">
        <v>1100000</v>
      </c>
    </row>
    <row r="293" spans="1:44">
      <c r="A293" t="s">
        <v>624</v>
      </c>
      <c r="B293" t="s">
        <v>625</v>
      </c>
      <c r="C293" s="1">
        <v>497140000</v>
      </c>
      <c r="E293" s="1">
        <v>259100</v>
      </c>
      <c r="F293" s="1">
        <v>359130000</v>
      </c>
      <c r="G293">
        <v>0</v>
      </c>
      <c r="H293">
        <f t="shared" si="12"/>
        <v>0</v>
      </c>
      <c r="I293">
        <f t="shared" si="13"/>
        <v>0</v>
      </c>
      <c r="J293" s="1">
        <v>329440000</v>
      </c>
      <c r="K293" s="1">
        <v>56070000</v>
      </c>
      <c r="L293">
        <v>0.17019999999999999</v>
      </c>
      <c r="M293">
        <f t="shared" si="14"/>
        <v>0.1701979116075765</v>
      </c>
      <c r="N293" s="1">
        <v>5080000</v>
      </c>
      <c r="Q293" s="1">
        <v>324360000</v>
      </c>
      <c r="T293">
        <v>0</v>
      </c>
      <c r="U293">
        <v>0</v>
      </c>
      <c r="V293" s="1">
        <v>5140000</v>
      </c>
      <c r="W293" s="1">
        <v>9800000</v>
      </c>
      <c r="AC293">
        <v>0</v>
      </c>
      <c r="AD293">
        <v>0</v>
      </c>
      <c r="AE293" s="1">
        <v>18710000</v>
      </c>
      <c r="AF293" s="1">
        <v>14910000</v>
      </c>
      <c r="AG293" s="1">
        <v>18710000</v>
      </c>
      <c r="AH293">
        <v>0</v>
      </c>
      <c r="AI293">
        <v>0</v>
      </c>
      <c r="AJ293" s="1">
        <v>31090000</v>
      </c>
      <c r="AK293" s="1">
        <v>30460000</v>
      </c>
      <c r="AL293" s="1">
        <v>1500000</v>
      </c>
      <c r="AM293" s="1">
        <v>29590000</v>
      </c>
      <c r="AN293">
        <v>0</v>
      </c>
      <c r="AO293">
        <v>0</v>
      </c>
      <c r="AP293" s="1">
        <v>1120000</v>
      </c>
      <c r="AQ293" s="1">
        <v>1130000</v>
      </c>
      <c r="AR293" s="1">
        <v>1120000</v>
      </c>
    </row>
    <row r="294" spans="1:44">
      <c r="A294" t="s">
        <v>626</v>
      </c>
      <c r="B294" t="s">
        <v>627</v>
      </c>
      <c r="C294" s="1">
        <v>537900000</v>
      </c>
      <c r="E294" s="1">
        <v>267100</v>
      </c>
      <c r="F294" s="1">
        <v>359130000</v>
      </c>
      <c r="G294">
        <v>0</v>
      </c>
      <c r="H294">
        <f t="shared" si="12"/>
        <v>0</v>
      </c>
      <c r="I294">
        <f t="shared" si="13"/>
        <v>0</v>
      </c>
      <c r="J294" s="1">
        <v>329440000</v>
      </c>
      <c r="K294" s="1">
        <v>60740000</v>
      </c>
      <c r="L294">
        <v>0.18440000000000001</v>
      </c>
      <c r="M294">
        <f t="shared" si="14"/>
        <v>0.18437348227294803</v>
      </c>
      <c r="N294" s="1">
        <v>5080000</v>
      </c>
      <c r="Q294" s="1">
        <v>324360000</v>
      </c>
      <c r="T294">
        <v>0</v>
      </c>
      <c r="U294">
        <v>0</v>
      </c>
      <c r="V294" s="1">
        <v>9310000</v>
      </c>
      <c r="W294" s="1">
        <v>12770000</v>
      </c>
      <c r="AC294">
        <v>0</v>
      </c>
      <c r="AD294">
        <v>0</v>
      </c>
      <c r="AE294" s="1">
        <v>18850000</v>
      </c>
      <c r="AF294" s="1">
        <v>14500000</v>
      </c>
      <c r="AG294" s="1">
        <v>18850000</v>
      </c>
      <c r="AH294">
        <v>0</v>
      </c>
      <c r="AI294">
        <v>0</v>
      </c>
      <c r="AJ294" s="1">
        <v>31430000</v>
      </c>
      <c r="AK294" s="1">
        <v>31300000</v>
      </c>
      <c r="AL294" s="1">
        <v>1420000</v>
      </c>
      <c r="AM294" s="1">
        <v>30010000</v>
      </c>
      <c r="AN294">
        <v>0</v>
      </c>
      <c r="AO294">
        <v>0</v>
      </c>
      <c r="AP294" s="1">
        <v>1160000</v>
      </c>
      <c r="AQ294" s="1">
        <v>1190000</v>
      </c>
      <c r="AR294" s="1">
        <v>1160000</v>
      </c>
    </row>
    <row r="295" spans="1:44">
      <c r="A295" t="s">
        <v>628</v>
      </c>
      <c r="B295" t="s">
        <v>629</v>
      </c>
      <c r="C295" s="1">
        <v>634540000</v>
      </c>
      <c r="E295" s="1">
        <v>331100</v>
      </c>
      <c r="F295" s="1">
        <v>359130000</v>
      </c>
      <c r="G295">
        <v>0</v>
      </c>
      <c r="H295">
        <f t="shared" si="12"/>
        <v>0</v>
      </c>
      <c r="I295">
        <f t="shared" si="13"/>
        <v>0</v>
      </c>
      <c r="J295" s="1">
        <v>329440000</v>
      </c>
      <c r="K295" s="1">
        <v>69340000</v>
      </c>
      <c r="L295">
        <v>0.21049999999999999</v>
      </c>
      <c r="M295">
        <f t="shared" si="14"/>
        <v>0.21047838756678</v>
      </c>
      <c r="N295" s="1">
        <v>5080000</v>
      </c>
      <c r="Q295" s="1">
        <v>324360000</v>
      </c>
      <c r="T295">
        <v>0</v>
      </c>
      <c r="U295">
        <v>0</v>
      </c>
      <c r="V295" s="1">
        <v>16640000</v>
      </c>
      <c r="W295" s="1">
        <v>17040000</v>
      </c>
      <c r="AC295">
        <v>0</v>
      </c>
      <c r="AD295">
        <v>0</v>
      </c>
      <c r="AE295" s="1">
        <v>17130000</v>
      </c>
      <c r="AF295" s="1">
        <v>14180000</v>
      </c>
      <c r="AG295" s="1">
        <v>17130000</v>
      </c>
      <c r="AH295">
        <v>0</v>
      </c>
      <c r="AI295">
        <v>0</v>
      </c>
      <c r="AJ295" s="1">
        <v>34170000</v>
      </c>
      <c r="AK295" s="1">
        <v>32070000</v>
      </c>
      <c r="AL295" s="1">
        <v>1340000</v>
      </c>
      <c r="AM295" s="1">
        <v>32840000</v>
      </c>
      <c r="AN295">
        <v>0</v>
      </c>
      <c r="AO295">
        <v>0</v>
      </c>
      <c r="AP295" s="1">
        <v>1400000</v>
      </c>
      <c r="AQ295" s="1">
        <v>1190000</v>
      </c>
      <c r="AR295" s="1">
        <v>1400000</v>
      </c>
    </row>
    <row r="296" spans="1:44">
      <c r="A296" t="s">
        <v>630</v>
      </c>
      <c r="B296" t="s">
        <v>631</v>
      </c>
      <c r="C296" s="1">
        <v>714740000</v>
      </c>
      <c r="E296" s="1">
        <v>508400</v>
      </c>
      <c r="F296" s="1">
        <v>359130000</v>
      </c>
      <c r="G296" s="1">
        <v>20000</v>
      </c>
      <c r="H296">
        <f t="shared" si="12"/>
        <v>5.569014006070225E-5</v>
      </c>
      <c r="I296">
        <f t="shared" si="13"/>
        <v>5.569014006070225E-5</v>
      </c>
      <c r="J296" s="1">
        <v>329440000</v>
      </c>
      <c r="K296" s="1">
        <v>81010000</v>
      </c>
      <c r="L296">
        <v>0.24590000000000001</v>
      </c>
      <c r="M296">
        <f t="shared" si="14"/>
        <v>0.24590213695968918</v>
      </c>
      <c r="N296" s="1">
        <v>5080000</v>
      </c>
      <c r="Q296" s="1">
        <v>324360000</v>
      </c>
      <c r="T296">
        <v>0</v>
      </c>
      <c r="U296" s="1">
        <v>10000</v>
      </c>
      <c r="V296" s="1">
        <v>23120000</v>
      </c>
      <c r="W296" s="1">
        <v>21530000</v>
      </c>
      <c r="AC296" s="1">
        <v>10000</v>
      </c>
      <c r="AD296">
        <v>0</v>
      </c>
      <c r="AE296" s="1">
        <v>20200000</v>
      </c>
      <c r="AF296" s="1">
        <v>14240000</v>
      </c>
      <c r="AG296" s="1">
        <v>20200000</v>
      </c>
      <c r="AH296">
        <v>0</v>
      </c>
      <c r="AI296" s="1">
        <v>60000</v>
      </c>
      <c r="AJ296" s="1">
        <v>36650000</v>
      </c>
      <c r="AK296" s="1">
        <v>33400000</v>
      </c>
      <c r="AL296" s="1">
        <v>1380000</v>
      </c>
      <c r="AM296" s="1">
        <v>35270000</v>
      </c>
      <c r="AN296" s="1">
        <v>10000</v>
      </c>
      <c r="AO296">
        <v>0</v>
      </c>
      <c r="AP296" s="1">
        <v>1040000</v>
      </c>
      <c r="AQ296" s="1">
        <v>1170000</v>
      </c>
      <c r="AR296" s="1">
        <v>1040000</v>
      </c>
    </row>
    <row r="297" spans="1:44">
      <c r="A297" t="s">
        <v>632</v>
      </c>
      <c r="B297" t="s">
        <v>633</v>
      </c>
      <c r="C297" s="1">
        <v>741990000</v>
      </c>
      <c r="E297" s="1">
        <v>490900</v>
      </c>
      <c r="F297" s="1">
        <v>359130000</v>
      </c>
      <c r="G297" s="1">
        <v>2690000</v>
      </c>
      <c r="H297">
        <f t="shared" si="12"/>
        <v>7.4903238381644529E-3</v>
      </c>
      <c r="I297">
        <f t="shared" si="13"/>
        <v>7.4903238381644529E-3</v>
      </c>
      <c r="J297" s="1">
        <v>329440000</v>
      </c>
      <c r="K297" s="1">
        <v>87070000</v>
      </c>
      <c r="L297">
        <v>0.26429999999999998</v>
      </c>
      <c r="M297">
        <f t="shared" si="14"/>
        <v>0.2642969888295289</v>
      </c>
      <c r="N297" s="1">
        <v>5080000</v>
      </c>
      <c r="Q297" s="1">
        <v>324360000</v>
      </c>
      <c r="T297" s="1">
        <v>700000</v>
      </c>
      <c r="U297" s="1">
        <v>1540000</v>
      </c>
      <c r="V297" s="1">
        <v>27140000</v>
      </c>
      <c r="W297" s="1">
        <v>25620000</v>
      </c>
      <c r="AC297" s="1">
        <v>450000</v>
      </c>
      <c r="AD297" s="1">
        <v>160000</v>
      </c>
      <c r="AE297" s="1">
        <v>19850000</v>
      </c>
      <c r="AF297" s="1">
        <v>13400000</v>
      </c>
      <c r="AG297" s="1">
        <v>19850000</v>
      </c>
      <c r="AH297" s="1">
        <v>940000</v>
      </c>
      <c r="AI297" s="1">
        <v>3440000</v>
      </c>
      <c r="AJ297" s="1">
        <v>39240000</v>
      </c>
      <c r="AK297" s="1">
        <v>35390000</v>
      </c>
      <c r="AL297" s="1">
        <v>1470000</v>
      </c>
      <c r="AM297" s="1">
        <v>37780000</v>
      </c>
      <c r="AN297" s="1">
        <v>590000</v>
      </c>
      <c r="AO297" s="1">
        <v>720000</v>
      </c>
      <c r="AP297" s="1">
        <v>840000</v>
      </c>
      <c r="AQ297" s="1">
        <v>1120000</v>
      </c>
      <c r="AR297" s="1">
        <v>840000</v>
      </c>
    </row>
    <row r="298" spans="1:44">
      <c r="A298" t="s">
        <v>634</v>
      </c>
      <c r="B298" t="s">
        <v>635</v>
      </c>
      <c r="C298" s="1">
        <v>741460000</v>
      </c>
      <c r="E298" s="1">
        <v>399200</v>
      </c>
      <c r="F298" s="1">
        <v>359130000</v>
      </c>
      <c r="G298" s="1">
        <v>15880000</v>
      </c>
      <c r="H298">
        <f t="shared" si="12"/>
        <v>4.4217971208197586E-2</v>
      </c>
      <c r="I298">
        <f t="shared" si="13"/>
        <v>4.4217971208197586E-2</v>
      </c>
      <c r="J298" s="1">
        <v>329440000</v>
      </c>
      <c r="K298" s="1">
        <v>89440000</v>
      </c>
      <c r="L298">
        <v>0.27150000000000002</v>
      </c>
      <c r="M298">
        <f t="shared" si="14"/>
        <v>0.27149101505585238</v>
      </c>
      <c r="N298" s="1">
        <v>5080000</v>
      </c>
      <c r="Q298" s="1">
        <v>324360000</v>
      </c>
      <c r="T298" s="1">
        <v>3960000</v>
      </c>
      <c r="U298" s="1">
        <v>8890000</v>
      </c>
      <c r="V298" s="1">
        <v>28800000</v>
      </c>
      <c r="W298" s="1">
        <v>28650000</v>
      </c>
      <c r="AC298" s="1">
        <v>3460000</v>
      </c>
      <c r="AD298" s="1">
        <v>2380000</v>
      </c>
      <c r="AE298" s="1">
        <v>18220000</v>
      </c>
      <c r="AF298" s="1">
        <v>12600000</v>
      </c>
      <c r="AG298" s="1">
        <v>18220000</v>
      </c>
      <c r="AH298" s="1">
        <v>5410000</v>
      </c>
      <c r="AI298" s="1">
        <v>14400000</v>
      </c>
      <c r="AJ298" s="1">
        <v>41640000</v>
      </c>
      <c r="AK298" s="1">
        <v>36640000</v>
      </c>
      <c r="AL298" s="1">
        <v>1510000</v>
      </c>
      <c r="AM298" s="1">
        <v>40120000</v>
      </c>
      <c r="AN298" s="1">
        <v>3050000</v>
      </c>
      <c r="AO298" s="1">
        <v>3260000</v>
      </c>
      <c r="AP298" s="1">
        <v>780000</v>
      </c>
      <c r="AQ298" s="1">
        <v>960000</v>
      </c>
      <c r="AR298" s="1">
        <v>780000</v>
      </c>
    </row>
    <row r="299" spans="1:44">
      <c r="A299" t="s">
        <v>636</v>
      </c>
      <c r="B299" t="s">
        <v>637</v>
      </c>
      <c r="C299" s="1">
        <v>745160000</v>
      </c>
      <c r="E299" s="1">
        <v>373000</v>
      </c>
      <c r="F299" s="1">
        <v>359130000</v>
      </c>
      <c r="G299" s="1">
        <v>33580000</v>
      </c>
      <c r="H299">
        <f t="shared" si="12"/>
        <v>9.3503745161919088E-2</v>
      </c>
      <c r="I299">
        <f t="shared" si="13"/>
        <v>9.3503745161919088E-2</v>
      </c>
      <c r="J299" s="1">
        <v>329440000</v>
      </c>
      <c r="K299" s="1">
        <v>83260000</v>
      </c>
      <c r="L299">
        <v>0.25269999999999998</v>
      </c>
      <c r="M299">
        <f t="shared" si="14"/>
        <v>0.25273190869354056</v>
      </c>
      <c r="N299" s="1">
        <v>5080000</v>
      </c>
      <c r="Q299" s="1">
        <v>324360000</v>
      </c>
      <c r="T299" s="1">
        <v>6600000</v>
      </c>
      <c r="U299" s="1">
        <v>16030000</v>
      </c>
      <c r="V299" s="1">
        <v>26800000</v>
      </c>
      <c r="W299" s="1">
        <v>29160000</v>
      </c>
      <c r="AC299" s="1">
        <v>8770000</v>
      </c>
      <c r="AD299" s="1">
        <v>5640000</v>
      </c>
      <c r="AE299" s="1">
        <v>15530000</v>
      </c>
      <c r="AF299" s="1">
        <v>11140000</v>
      </c>
      <c r="AG299" s="1">
        <v>15530000</v>
      </c>
      <c r="AH299" s="1">
        <v>11460000</v>
      </c>
      <c r="AI299" s="1">
        <v>24320000</v>
      </c>
      <c r="AJ299" s="1">
        <v>40300000</v>
      </c>
      <c r="AK299" s="1">
        <v>36380000</v>
      </c>
      <c r="AL299" s="1">
        <v>1510000</v>
      </c>
      <c r="AM299" s="1">
        <v>38800000</v>
      </c>
      <c r="AN299" s="1">
        <v>6760000</v>
      </c>
      <c r="AO299" s="1">
        <v>7180000</v>
      </c>
      <c r="AP299" s="1">
        <v>620000</v>
      </c>
      <c r="AQ299" s="1">
        <v>740000</v>
      </c>
      <c r="AR299" s="1">
        <v>620000</v>
      </c>
    </row>
    <row r="300" spans="1:44">
      <c r="A300" t="s">
        <v>638</v>
      </c>
      <c r="B300" t="s">
        <v>639</v>
      </c>
      <c r="C300" s="1">
        <v>756740000</v>
      </c>
      <c r="E300" s="1">
        <v>399400</v>
      </c>
      <c r="F300" s="1">
        <v>359130000</v>
      </c>
      <c r="G300" s="1">
        <v>44360000</v>
      </c>
      <c r="H300">
        <f t="shared" si="12"/>
        <v>0.1235207306546376</v>
      </c>
      <c r="I300">
        <f t="shared" si="13"/>
        <v>0.1235207306546376</v>
      </c>
      <c r="J300" s="1">
        <v>329440000</v>
      </c>
      <c r="K300" s="1">
        <v>78250000</v>
      </c>
      <c r="L300">
        <v>0.23749999999999999</v>
      </c>
      <c r="M300">
        <f t="shared" si="14"/>
        <v>0.23752428363283148</v>
      </c>
      <c r="N300" s="1">
        <v>5080000</v>
      </c>
      <c r="Q300" s="1">
        <v>324360000</v>
      </c>
      <c r="T300" s="1">
        <v>8720000</v>
      </c>
      <c r="U300" s="1">
        <v>19000000</v>
      </c>
      <c r="V300" s="1">
        <v>26450000</v>
      </c>
      <c r="W300" s="1">
        <v>27250000</v>
      </c>
      <c r="AC300" s="1">
        <v>10850000</v>
      </c>
      <c r="AD300" s="1">
        <v>8660000</v>
      </c>
      <c r="AE300" s="1">
        <v>12330000</v>
      </c>
      <c r="AF300" s="1">
        <v>9230000</v>
      </c>
      <c r="AG300" s="1">
        <v>12330000</v>
      </c>
      <c r="AH300" s="1">
        <v>15990000</v>
      </c>
      <c r="AI300" s="1">
        <v>29220000</v>
      </c>
      <c r="AJ300" s="1">
        <v>39020000</v>
      </c>
      <c r="AK300" s="1">
        <v>35080000</v>
      </c>
      <c r="AL300" s="1">
        <v>1520000</v>
      </c>
      <c r="AM300" s="1">
        <v>37500000</v>
      </c>
      <c r="AN300" s="1">
        <v>8800000</v>
      </c>
      <c r="AO300" s="1">
        <v>9820000</v>
      </c>
      <c r="AP300" s="1">
        <v>460000</v>
      </c>
      <c r="AQ300" s="1">
        <v>480000</v>
      </c>
      <c r="AR300" s="1">
        <v>460000</v>
      </c>
    </row>
    <row r="301" spans="1:44">
      <c r="A301" t="s">
        <v>640</v>
      </c>
      <c r="B301" t="s">
        <v>641</v>
      </c>
      <c r="C301" s="1">
        <v>750480000</v>
      </c>
      <c r="E301" s="1">
        <v>398800</v>
      </c>
      <c r="F301" s="1">
        <v>359130000</v>
      </c>
      <c r="G301" s="1">
        <v>48350000</v>
      </c>
      <c r="H301">
        <f t="shared" si="12"/>
        <v>0.1346309135967477</v>
      </c>
      <c r="I301">
        <f t="shared" si="13"/>
        <v>0.1346309135967477</v>
      </c>
      <c r="J301" s="1">
        <v>329440000</v>
      </c>
      <c r="K301" s="1">
        <v>68900000</v>
      </c>
      <c r="L301">
        <v>0.2092</v>
      </c>
      <c r="M301">
        <f t="shared" si="14"/>
        <v>0.20914278776104905</v>
      </c>
      <c r="N301" s="1">
        <v>5080000</v>
      </c>
      <c r="Q301" s="1">
        <v>324360000</v>
      </c>
      <c r="T301" s="1">
        <v>9520000</v>
      </c>
      <c r="U301" s="1">
        <v>16940000</v>
      </c>
      <c r="V301" s="1">
        <v>22340000</v>
      </c>
      <c r="W301" s="1">
        <v>24620000</v>
      </c>
      <c r="AC301" s="1">
        <v>12310000</v>
      </c>
      <c r="AD301" s="1">
        <v>10420000</v>
      </c>
      <c r="AE301" s="1">
        <v>9360000</v>
      </c>
      <c r="AF301" s="1">
        <v>8440000</v>
      </c>
      <c r="AG301" s="1">
        <v>9360000</v>
      </c>
      <c r="AH301" s="1">
        <v>18150000</v>
      </c>
      <c r="AI301" s="1">
        <v>28650000</v>
      </c>
      <c r="AJ301" s="1">
        <v>37000000</v>
      </c>
      <c r="AK301" s="1">
        <v>34180000</v>
      </c>
      <c r="AL301" s="1">
        <v>1500000</v>
      </c>
      <c r="AM301" s="1">
        <v>35500000</v>
      </c>
      <c r="AN301" s="1">
        <v>8370000</v>
      </c>
      <c r="AO301" s="1">
        <v>10000000</v>
      </c>
      <c r="AP301" s="1">
        <v>200000</v>
      </c>
      <c r="AQ301" s="1">
        <v>280000</v>
      </c>
      <c r="AR301" s="1">
        <v>200000</v>
      </c>
    </row>
    <row r="302" spans="1:44">
      <c r="A302" t="s">
        <v>642</v>
      </c>
      <c r="B302" t="s">
        <v>643</v>
      </c>
      <c r="C302" s="1">
        <v>745430000</v>
      </c>
      <c r="E302" s="1">
        <v>452200</v>
      </c>
      <c r="F302" s="1">
        <v>359130000</v>
      </c>
      <c r="G302" s="1">
        <v>39800000</v>
      </c>
      <c r="H302">
        <f t="shared" si="12"/>
        <v>0.11082337872079748</v>
      </c>
      <c r="I302">
        <f t="shared" si="13"/>
        <v>0.11082337872079748</v>
      </c>
      <c r="J302" s="1">
        <v>329440000</v>
      </c>
      <c r="K302" s="1">
        <v>59260000</v>
      </c>
      <c r="L302">
        <v>0.1799</v>
      </c>
      <c r="M302">
        <f t="shared" si="14"/>
        <v>0.17988101019912578</v>
      </c>
      <c r="N302" s="1">
        <v>5080000</v>
      </c>
      <c r="Q302" s="1">
        <v>324360000</v>
      </c>
      <c r="T302" s="1">
        <v>6900000</v>
      </c>
      <c r="U302" s="1">
        <v>12850000</v>
      </c>
      <c r="V302" s="1">
        <v>19440000</v>
      </c>
      <c r="W302" s="1">
        <v>22110000</v>
      </c>
      <c r="AC302" s="1">
        <v>10770000</v>
      </c>
      <c r="AD302" s="1">
        <v>9820000</v>
      </c>
      <c r="AE302" s="1">
        <v>5790000</v>
      </c>
      <c r="AF302" s="1">
        <v>6790000</v>
      </c>
      <c r="AG302" s="1">
        <v>5790000</v>
      </c>
      <c r="AH302" s="1">
        <v>16410000</v>
      </c>
      <c r="AI302" s="1">
        <v>24360000</v>
      </c>
      <c r="AJ302" s="1">
        <v>33900000</v>
      </c>
      <c r="AK302" s="1">
        <v>31420000</v>
      </c>
      <c r="AL302" s="1">
        <v>1460000</v>
      </c>
      <c r="AM302" s="1">
        <v>32440000</v>
      </c>
      <c r="AN302" s="1">
        <v>5720000</v>
      </c>
      <c r="AO302" s="1">
        <v>8640000</v>
      </c>
      <c r="AP302" s="1">
        <v>140000</v>
      </c>
      <c r="AQ302" s="1">
        <v>180000</v>
      </c>
      <c r="AR302" s="1">
        <v>140000</v>
      </c>
    </row>
    <row r="303" spans="1:44">
      <c r="A303" t="s">
        <v>644</v>
      </c>
      <c r="B303" t="s">
        <v>645</v>
      </c>
      <c r="C303" s="1">
        <v>735560000</v>
      </c>
      <c r="E303" s="1">
        <v>483900</v>
      </c>
      <c r="F303" s="1">
        <v>359130000</v>
      </c>
      <c r="G303" s="1">
        <v>24570000</v>
      </c>
      <c r="H303">
        <f t="shared" si="12"/>
        <v>6.8415337064572715E-2</v>
      </c>
      <c r="I303">
        <f t="shared" si="13"/>
        <v>6.8415337064572715E-2</v>
      </c>
      <c r="J303" s="1">
        <v>329440000</v>
      </c>
      <c r="K303" s="1">
        <v>47620000</v>
      </c>
      <c r="L303">
        <v>0.14449999999999999</v>
      </c>
      <c r="M303">
        <f t="shared" si="14"/>
        <v>0.14454832442933463</v>
      </c>
      <c r="N303" s="1">
        <v>5080000</v>
      </c>
      <c r="Q303" s="1">
        <v>324360000</v>
      </c>
      <c r="T303" s="1">
        <v>3900000</v>
      </c>
      <c r="U303" s="1">
        <v>7940000</v>
      </c>
      <c r="V303" s="1">
        <v>16040000</v>
      </c>
      <c r="W303" s="1">
        <v>20370000</v>
      </c>
      <c r="AC303" s="1">
        <v>7160000</v>
      </c>
      <c r="AD303" s="1">
        <v>7100000</v>
      </c>
      <c r="AE303" s="1">
        <v>3860000</v>
      </c>
      <c r="AF303" s="1">
        <v>5640000</v>
      </c>
      <c r="AG303" s="1">
        <v>3860000</v>
      </c>
      <c r="AH303" s="1">
        <v>10810000</v>
      </c>
      <c r="AI303" s="1">
        <v>17070000</v>
      </c>
      <c r="AJ303" s="1">
        <v>27580000</v>
      </c>
      <c r="AK303" s="1">
        <v>26440000</v>
      </c>
      <c r="AL303" s="1">
        <v>1290000</v>
      </c>
      <c r="AM303" s="1">
        <v>26290000</v>
      </c>
      <c r="AN303" s="1">
        <v>2710000</v>
      </c>
      <c r="AO303" s="1">
        <v>5890000</v>
      </c>
      <c r="AP303" s="1">
        <v>130000</v>
      </c>
      <c r="AQ303" s="1">
        <v>220000</v>
      </c>
      <c r="AR303" s="1">
        <v>130000</v>
      </c>
    </row>
    <row r="304" spans="1:44">
      <c r="A304" t="s">
        <v>646</v>
      </c>
      <c r="B304" t="s">
        <v>647</v>
      </c>
      <c r="C304" s="1">
        <v>729160000</v>
      </c>
      <c r="E304" s="1">
        <v>487800</v>
      </c>
      <c r="F304" s="1">
        <v>359130000</v>
      </c>
      <c r="G304" s="1">
        <v>8990000</v>
      </c>
      <c r="H304">
        <f t="shared" si="12"/>
        <v>2.5032717957285663E-2</v>
      </c>
      <c r="I304">
        <f t="shared" si="13"/>
        <v>2.5032717957285663E-2</v>
      </c>
      <c r="J304" s="1">
        <v>329440000</v>
      </c>
      <c r="K304" s="1">
        <v>42160000</v>
      </c>
      <c r="L304">
        <v>0.128</v>
      </c>
      <c r="M304">
        <f t="shared" si="14"/>
        <v>0.12797474502185527</v>
      </c>
      <c r="N304" s="1">
        <v>5080000</v>
      </c>
      <c r="Q304" s="1">
        <v>324360000</v>
      </c>
      <c r="T304" s="1">
        <v>1100000</v>
      </c>
      <c r="U304" s="1">
        <v>3620000</v>
      </c>
      <c r="V304" s="1">
        <v>16060000</v>
      </c>
      <c r="W304" s="1">
        <v>18780000</v>
      </c>
      <c r="AC304" s="1">
        <v>2480000</v>
      </c>
      <c r="AD304" s="1">
        <v>3700000</v>
      </c>
      <c r="AE304" s="1">
        <v>3990000</v>
      </c>
      <c r="AF304" s="1">
        <v>4950000</v>
      </c>
      <c r="AG304" s="1">
        <v>3990000</v>
      </c>
      <c r="AH304" s="1">
        <v>4340000</v>
      </c>
      <c r="AI304" s="1">
        <v>8620000</v>
      </c>
      <c r="AJ304" s="1">
        <v>21960000</v>
      </c>
      <c r="AK304" s="1">
        <v>22490000</v>
      </c>
      <c r="AL304" s="1">
        <v>1030000</v>
      </c>
      <c r="AM304" s="1">
        <v>20920000</v>
      </c>
      <c r="AN304" s="1">
        <v>1070000</v>
      </c>
      <c r="AO304" s="1">
        <v>2780000</v>
      </c>
      <c r="AP304" s="1">
        <v>160000</v>
      </c>
      <c r="AQ304" s="1">
        <v>330000</v>
      </c>
      <c r="AR304" s="1">
        <v>160000</v>
      </c>
    </row>
    <row r="305" spans="1:44">
      <c r="A305" t="s">
        <v>648</v>
      </c>
      <c r="B305" t="s">
        <v>649</v>
      </c>
      <c r="C305" s="1">
        <v>731010000</v>
      </c>
      <c r="E305" s="1">
        <v>579300</v>
      </c>
      <c r="F305" s="1">
        <v>359130000</v>
      </c>
      <c r="G305" s="1">
        <v>1480000</v>
      </c>
      <c r="H305">
        <f t="shared" si="12"/>
        <v>4.1210703644919671E-3</v>
      </c>
      <c r="I305">
        <f t="shared" si="13"/>
        <v>4.1210703644919671E-3</v>
      </c>
      <c r="J305" s="1">
        <v>329440000</v>
      </c>
      <c r="K305" s="1">
        <v>35890000</v>
      </c>
      <c r="L305">
        <v>0.109</v>
      </c>
      <c r="M305">
        <f t="shared" si="14"/>
        <v>0.10894244779018941</v>
      </c>
      <c r="N305" s="1">
        <v>5080000</v>
      </c>
      <c r="Q305" s="1">
        <v>324360000</v>
      </c>
      <c r="T305" s="1">
        <v>90000</v>
      </c>
      <c r="U305" s="1">
        <v>360000</v>
      </c>
      <c r="V305" s="1">
        <v>15450000</v>
      </c>
      <c r="W305" s="1">
        <v>17590000</v>
      </c>
      <c r="AC305" s="1">
        <v>570000</v>
      </c>
      <c r="AD305" s="1">
        <v>940000</v>
      </c>
      <c r="AE305" s="1">
        <v>4680000</v>
      </c>
      <c r="AF305" s="1">
        <v>4580000</v>
      </c>
      <c r="AG305" s="1">
        <v>4680000</v>
      </c>
      <c r="AH305" s="1">
        <v>700000</v>
      </c>
      <c r="AI305" s="1">
        <v>1770000</v>
      </c>
      <c r="AJ305" s="1">
        <v>15550000</v>
      </c>
      <c r="AK305" s="1">
        <v>20280000</v>
      </c>
      <c r="AL305" s="1">
        <v>930000</v>
      </c>
      <c r="AM305" s="1">
        <v>14620000</v>
      </c>
      <c r="AN305" s="1">
        <v>120000</v>
      </c>
      <c r="AO305" s="1">
        <v>700000</v>
      </c>
      <c r="AP305" s="1">
        <v>210000</v>
      </c>
      <c r="AQ305" s="1">
        <v>480000</v>
      </c>
      <c r="AR305" s="1">
        <v>210000</v>
      </c>
    </row>
    <row r="306" spans="1:44">
      <c r="A306" t="s">
        <v>650</v>
      </c>
      <c r="B306" t="s">
        <v>651</v>
      </c>
      <c r="C306" s="1">
        <v>761500000</v>
      </c>
      <c r="E306" s="1">
        <v>629000</v>
      </c>
      <c r="F306" s="1">
        <v>359130000</v>
      </c>
      <c r="G306" s="1">
        <v>40000</v>
      </c>
      <c r="H306">
        <f t="shared" si="12"/>
        <v>1.113802801214045E-4</v>
      </c>
      <c r="I306">
        <f t="shared" si="13"/>
        <v>1.113802801214045E-4</v>
      </c>
      <c r="J306" s="1">
        <v>329440000</v>
      </c>
      <c r="K306" s="1">
        <v>36290000</v>
      </c>
      <c r="L306">
        <v>0.11020000000000001</v>
      </c>
      <c r="M306">
        <f t="shared" si="14"/>
        <v>0.11015662943176299</v>
      </c>
      <c r="N306" s="1">
        <v>5080000</v>
      </c>
      <c r="Q306" s="1">
        <v>324360000</v>
      </c>
      <c r="T306">
        <v>0</v>
      </c>
      <c r="U306">
        <v>0</v>
      </c>
      <c r="V306" s="1">
        <v>15330000</v>
      </c>
      <c r="W306" s="1">
        <v>16880000</v>
      </c>
      <c r="AC306" s="1">
        <v>10000</v>
      </c>
      <c r="AD306">
        <v>0</v>
      </c>
      <c r="AE306" s="1">
        <v>5110000</v>
      </c>
      <c r="AF306" s="1">
        <v>4630000</v>
      </c>
      <c r="AG306" s="1">
        <v>5110000</v>
      </c>
      <c r="AH306" s="1">
        <v>30000</v>
      </c>
      <c r="AI306">
        <v>0</v>
      </c>
      <c r="AJ306" s="1">
        <v>15620000</v>
      </c>
      <c r="AK306" s="1">
        <v>17460000</v>
      </c>
      <c r="AL306" s="1">
        <v>1010000</v>
      </c>
      <c r="AM306" s="1">
        <v>14610000</v>
      </c>
      <c r="AN306">
        <v>0</v>
      </c>
      <c r="AO306">
        <v>0</v>
      </c>
      <c r="AP306" s="1">
        <v>230000</v>
      </c>
      <c r="AQ306" s="1">
        <v>620000</v>
      </c>
      <c r="AR306" s="1">
        <v>230000</v>
      </c>
    </row>
    <row r="307" spans="1:44">
      <c r="A307" t="s">
        <v>652</v>
      </c>
      <c r="B307" t="s">
        <v>653</v>
      </c>
      <c r="C307" s="1">
        <v>756170000</v>
      </c>
      <c r="E307" s="1">
        <v>644100</v>
      </c>
      <c r="F307" s="1">
        <v>359130000</v>
      </c>
      <c r="G307">
        <v>0</v>
      </c>
      <c r="H307">
        <f t="shared" si="12"/>
        <v>0</v>
      </c>
      <c r="I307">
        <f t="shared" si="13"/>
        <v>0</v>
      </c>
      <c r="J307" s="1">
        <v>329440000</v>
      </c>
      <c r="K307" s="1">
        <v>39870000</v>
      </c>
      <c r="L307">
        <v>0.121</v>
      </c>
      <c r="M307">
        <f t="shared" si="14"/>
        <v>0.12102355512384652</v>
      </c>
      <c r="N307" s="1">
        <v>5080000</v>
      </c>
      <c r="Q307" s="1">
        <v>324360000</v>
      </c>
      <c r="T307">
        <v>0</v>
      </c>
      <c r="U307">
        <v>0</v>
      </c>
      <c r="V307" s="1">
        <v>14370000</v>
      </c>
      <c r="W307" s="1">
        <v>16240000</v>
      </c>
      <c r="AC307">
        <v>0</v>
      </c>
      <c r="AD307">
        <v>0</v>
      </c>
      <c r="AE307" s="1">
        <v>7850000</v>
      </c>
      <c r="AF307" s="1">
        <v>4980000</v>
      </c>
      <c r="AG307" s="1">
        <v>7850000</v>
      </c>
      <c r="AH307">
        <v>0</v>
      </c>
      <c r="AI307">
        <v>0</v>
      </c>
      <c r="AJ307" s="1">
        <v>17470000</v>
      </c>
      <c r="AK307" s="1">
        <v>14810000</v>
      </c>
      <c r="AL307" s="1">
        <v>1100000</v>
      </c>
      <c r="AM307" s="1">
        <v>16360000</v>
      </c>
      <c r="AN307">
        <v>0</v>
      </c>
      <c r="AO307">
        <v>0</v>
      </c>
      <c r="AP307" s="1">
        <v>180000</v>
      </c>
      <c r="AQ307" s="1">
        <v>750000</v>
      </c>
      <c r="AR307" s="1">
        <v>180000</v>
      </c>
    </row>
    <row r="308" spans="1:44">
      <c r="A308" t="s">
        <v>654</v>
      </c>
      <c r="B308" t="s">
        <v>655</v>
      </c>
      <c r="C308" s="1">
        <v>734840000</v>
      </c>
      <c r="E308" s="1">
        <v>607100</v>
      </c>
      <c r="F308" s="1">
        <v>359130000</v>
      </c>
      <c r="G308">
        <v>0</v>
      </c>
      <c r="H308">
        <f t="shared" si="12"/>
        <v>0</v>
      </c>
      <c r="I308">
        <f t="shared" si="13"/>
        <v>0</v>
      </c>
      <c r="J308" s="1">
        <v>329440000</v>
      </c>
      <c r="K308" s="1">
        <v>39020000</v>
      </c>
      <c r="L308">
        <v>0.11840000000000001</v>
      </c>
      <c r="M308">
        <f t="shared" si="14"/>
        <v>0.11844341913550267</v>
      </c>
      <c r="N308" s="1">
        <v>5080000</v>
      </c>
      <c r="Q308" s="1">
        <v>324360000</v>
      </c>
      <c r="T308">
        <v>0</v>
      </c>
      <c r="U308">
        <v>0</v>
      </c>
      <c r="V308" s="1">
        <v>13080000</v>
      </c>
      <c r="W308" s="1">
        <v>15120000</v>
      </c>
      <c r="AC308">
        <v>0</v>
      </c>
      <c r="AD308">
        <v>0</v>
      </c>
      <c r="AE308" s="1">
        <v>9380000</v>
      </c>
      <c r="AF308" s="1">
        <v>5110000</v>
      </c>
      <c r="AG308" s="1">
        <v>9380000</v>
      </c>
      <c r="AH308">
        <v>0</v>
      </c>
      <c r="AI308">
        <v>0</v>
      </c>
      <c r="AJ308" s="1">
        <v>16390000</v>
      </c>
      <c r="AK308" s="1">
        <v>13300000</v>
      </c>
      <c r="AL308" s="1">
        <v>960000</v>
      </c>
      <c r="AM308" s="1">
        <v>15430000</v>
      </c>
      <c r="AN308">
        <v>0</v>
      </c>
      <c r="AO308">
        <v>0</v>
      </c>
      <c r="AP308" s="1">
        <v>160000</v>
      </c>
      <c r="AQ308" s="1">
        <v>810000</v>
      </c>
      <c r="AR308" s="1">
        <v>160000</v>
      </c>
    </row>
    <row r="309" spans="1:44">
      <c r="A309" t="s">
        <v>656</v>
      </c>
      <c r="B309" t="s">
        <v>657</v>
      </c>
      <c r="C309" s="1">
        <v>689850000</v>
      </c>
      <c r="E309" s="1">
        <v>516200</v>
      </c>
      <c r="F309" s="1">
        <v>359130000</v>
      </c>
      <c r="G309">
        <v>0</v>
      </c>
      <c r="H309">
        <f t="shared" si="12"/>
        <v>0</v>
      </c>
      <c r="I309">
        <f t="shared" si="13"/>
        <v>0</v>
      </c>
      <c r="J309" s="1">
        <v>329440000</v>
      </c>
      <c r="K309" s="1">
        <v>34780000</v>
      </c>
      <c r="L309">
        <v>0.1056</v>
      </c>
      <c r="M309">
        <f t="shared" si="14"/>
        <v>0.10557309373482272</v>
      </c>
      <c r="N309" s="1">
        <v>5080000</v>
      </c>
      <c r="Q309" s="1">
        <v>324360000</v>
      </c>
      <c r="T309">
        <v>0</v>
      </c>
      <c r="U309">
        <v>0</v>
      </c>
      <c r="V309" s="1">
        <v>10880000</v>
      </c>
      <c r="W309" s="1">
        <v>13450000</v>
      </c>
      <c r="AC309">
        <v>0</v>
      </c>
      <c r="AD309">
        <v>0</v>
      </c>
      <c r="AE309" s="1">
        <v>8790000</v>
      </c>
      <c r="AF309" s="1">
        <v>5360000</v>
      </c>
      <c r="AG309" s="1">
        <v>8790000</v>
      </c>
      <c r="AH309">
        <v>0</v>
      </c>
      <c r="AI309">
        <v>0</v>
      </c>
      <c r="AJ309" s="1">
        <v>15000000</v>
      </c>
      <c r="AK309" s="1">
        <v>12480000</v>
      </c>
      <c r="AL309" s="1">
        <v>840000</v>
      </c>
      <c r="AM309" s="1">
        <v>14160000</v>
      </c>
      <c r="AN309">
        <v>0</v>
      </c>
      <c r="AO309">
        <v>0</v>
      </c>
      <c r="AP309" s="1">
        <v>110000</v>
      </c>
      <c r="AQ309" s="1">
        <v>780000</v>
      </c>
      <c r="AR309" s="1">
        <v>110000</v>
      </c>
    </row>
    <row r="310" spans="1:44">
      <c r="A310" t="s">
        <v>658</v>
      </c>
      <c r="B310" t="s">
        <v>659</v>
      </c>
      <c r="C310" s="1">
        <v>654370000</v>
      </c>
      <c r="E310" s="1">
        <v>433100</v>
      </c>
      <c r="F310" s="1">
        <v>359130000</v>
      </c>
      <c r="G310">
        <v>0</v>
      </c>
      <c r="H310">
        <f t="shared" si="12"/>
        <v>0</v>
      </c>
      <c r="I310">
        <f t="shared" si="13"/>
        <v>0</v>
      </c>
      <c r="J310" s="1">
        <v>329440000</v>
      </c>
      <c r="K310" s="1">
        <v>30820000</v>
      </c>
      <c r="L310">
        <v>9.3600000000000003E-2</v>
      </c>
      <c r="M310">
        <f t="shared" si="14"/>
        <v>9.3552695483244297E-2</v>
      </c>
      <c r="N310" s="1">
        <v>5080000</v>
      </c>
      <c r="Q310" s="1">
        <v>324360000</v>
      </c>
      <c r="T310">
        <v>0</v>
      </c>
      <c r="U310">
        <v>0</v>
      </c>
      <c r="V310" s="1">
        <v>7880000</v>
      </c>
      <c r="W310" s="1">
        <v>11650000</v>
      </c>
      <c r="AC310">
        <v>0</v>
      </c>
      <c r="AD310">
        <v>0</v>
      </c>
      <c r="AE310" s="1">
        <v>8950000</v>
      </c>
      <c r="AF310" s="1">
        <v>5710000</v>
      </c>
      <c r="AG310" s="1">
        <v>8950000</v>
      </c>
      <c r="AH310">
        <v>0</v>
      </c>
      <c r="AI310">
        <v>0</v>
      </c>
      <c r="AJ310" s="1">
        <v>13890000</v>
      </c>
      <c r="AK310" s="1">
        <v>11490000</v>
      </c>
      <c r="AL310" s="1">
        <v>940000</v>
      </c>
      <c r="AM310" s="1">
        <v>12960000</v>
      </c>
      <c r="AN310">
        <v>0</v>
      </c>
      <c r="AO310">
        <v>0</v>
      </c>
      <c r="AP310" s="1">
        <v>90000</v>
      </c>
      <c r="AQ310" s="1">
        <v>650000</v>
      </c>
      <c r="AR310" s="1">
        <v>90000</v>
      </c>
    </row>
    <row r="311" spans="1:44">
      <c r="A311" t="s">
        <v>660</v>
      </c>
      <c r="B311" t="s">
        <v>661</v>
      </c>
      <c r="C311" s="1">
        <v>625500000</v>
      </c>
      <c r="E311" s="1">
        <v>401500</v>
      </c>
      <c r="F311" s="1">
        <v>359130000</v>
      </c>
      <c r="G311">
        <v>0</v>
      </c>
      <c r="H311">
        <f t="shared" si="12"/>
        <v>0</v>
      </c>
      <c r="I311">
        <f t="shared" si="13"/>
        <v>0</v>
      </c>
      <c r="J311" s="1">
        <v>329440000</v>
      </c>
      <c r="K311" s="1">
        <v>28570000</v>
      </c>
      <c r="L311">
        <v>8.6699999999999999E-2</v>
      </c>
      <c r="M311">
        <f t="shared" si="14"/>
        <v>8.6722923749392902E-2</v>
      </c>
      <c r="N311" s="1">
        <v>5080000</v>
      </c>
      <c r="Q311" s="1">
        <v>324360000</v>
      </c>
      <c r="T311">
        <v>0</v>
      </c>
      <c r="U311">
        <v>0</v>
      </c>
      <c r="V311" s="1">
        <v>6580000</v>
      </c>
      <c r="W311" s="1">
        <v>9850000</v>
      </c>
      <c r="AC311">
        <v>0</v>
      </c>
      <c r="AD311">
        <v>0</v>
      </c>
      <c r="AE311" s="1">
        <v>8080000</v>
      </c>
      <c r="AF311" s="1">
        <v>5850000</v>
      </c>
      <c r="AG311" s="1">
        <v>8080000</v>
      </c>
      <c r="AH311">
        <v>0</v>
      </c>
      <c r="AI311">
        <v>0</v>
      </c>
      <c r="AJ311" s="1">
        <v>13860000</v>
      </c>
      <c r="AK311" s="1">
        <v>10010000</v>
      </c>
      <c r="AL311" s="1">
        <v>1010000</v>
      </c>
      <c r="AM311" s="1">
        <v>12850000</v>
      </c>
      <c r="AN311">
        <v>0</v>
      </c>
      <c r="AO311">
        <v>0</v>
      </c>
      <c r="AP311" s="1">
        <v>50000</v>
      </c>
      <c r="AQ311" s="1">
        <v>540000</v>
      </c>
      <c r="AR311" s="1">
        <v>50000</v>
      </c>
    </row>
    <row r="312" spans="1:44">
      <c r="A312" t="s">
        <v>662</v>
      </c>
      <c r="B312" t="s">
        <v>663</v>
      </c>
      <c r="C312" s="1">
        <v>573230000</v>
      </c>
      <c r="E312" s="1">
        <v>331400</v>
      </c>
      <c r="F312" s="1">
        <v>359130000</v>
      </c>
      <c r="G312">
        <v>0</v>
      </c>
      <c r="H312">
        <f t="shared" si="12"/>
        <v>0</v>
      </c>
      <c r="I312">
        <f t="shared" si="13"/>
        <v>0</v>
      </c>
      <c r="J312" s="1">
        <v>329440000</v>
      </c>
      <c r="K312" s="1">
        <v>24440000</v>
      </c>
      <c r="L312">
        <v>7.4099999999999999E-2</v>
      </c>
      <c r="M312">
        <f t="shared" si="14"/>
        <v>7.4186498300145703E-2</v>
      </c>
      <c r="N312" s="1">
        <v>5080000</v>
      </c>
      <c r="Q312" s="1">
        <v>324360000</v>
      </c>
      <c r="T312">
        <v>0</v>
      </c>
      <c r="U312">
        <v>0</v>
      </c>
      <c r="V312" s="1">
        <v>4610000</v>
      </c>
      <c r="W312" s="1">
        <v>8220000</v>
      </c>
      <c r="AC312">
        <v>0</v>
      </c>
      <c r="AD312">
        <v>0</v>
      </c>
      <c r="AE312" s="1">
        <v>7040000</v>
      </c>
      <c r="AF312" s="1">
        <v>6110000</v>
      </c>
      <c r="AG312" s="1">
        <v>7040000</v>
      </c>
      <c r="AH312">
        <v>0</v>
      </c>
      <c r="AI312">
        <v>0</v>
      </c>
      <c r="AJ312" s="1">
        <v>12760000</v>
      </c>
      <c r="AK312" s="1">
        <v>8730000</v>
      </c>
      <c r="AL312" s="1">
        <v>920000</v>
      </c>
      <c r="AM312" s="1">
        <v>11840000</v>
      </c>
      <c r="AN312">
        <v>0</v>
      </c>
      <c r="AO312">
        <v>0</v>
      </c>
      <c r="AP312" s="1">
        <v>30000</v>
      </c>
      <c r="AQ312" s="1">
        <v>470000</v>
      </c>
      <c r="AR312" s="1">
        <v>30000</v>
      </c>
    </row>
    <row r="313" spans="1:44">
      <c r="A313" t="s">
        <v>664</v>
      </c>
      <c r="B313" t="s">
        <v>665</v>
      </c>
      <c r="C313" s="1">
        <v>535290000</v>
      </c>
      <c r="E313" s="1">
        <v>311400</v>
      </c>
      <c r="F313" s="1">
        <v>359160000</v>
      </c>
      <c r="G313">
        <v>0</v>
      </c>
      <c r="H313">
        <f t="shared" si="12"/>
        <v>0</v>
      </c>
      <c r="I313">
        <f t="shared" si="13"/>
        <v>0</v>
      </c>
      <c r="J313" s="1">
        <v>329470000</v>
      </c>
      <c r="K313" s="1">
        <v>21540000</v>
      </c>
      <c r="L313">
        <v>6.54E-2</v>
      </c>
      <c r="M313">
        <f t="shared" si="14"/>
        <v>6.5377727865966559E-2</v>
      </c>
      <c r="N313" s="1">
        <v>5080000</v>
      </c>
      <c r="Q313" s="1">
        <v>324390000</v>
      </c>
      <c r="T313">
        <v>0</v>
      </c>
      <c r="U313">
        <v>0</v>
      </c>
      <c r="V313" s="1">
        <v>2860000</v>
      </c>
      <c r="W313" s="1">
        <v>5770000</v>
      </c>
      <c r="AC313">
        <v>0</v>
      </c>
      <c r="AD313">
        <v>0</v>
      </c>
      <c r="AE313" s="1">
        <v>6370000</v>
      </c>
      <c r="AF313" s="1">
        <v>6160000</v>
      </c>
      <c r="AG313" s="1">
        <v>6370000</v>
      </c>
      <c r="AH313">
        <v>0</v>
      </c>
      <c r="AI313">
        <v>0</v>
      </c>
      <c r="AJ313" s="1">
        <v>12280000</v>
      </c>
      <c r="AK313" s="1">
        <v>11190000</v>
      </c>
      <c r="AL313" s="1">
        <v>780000</v>
      </c>
      <c r="AM313" s="1">
        <v>11500000</v>
      </c>
      <c r="AN313">
        <v>0</v>
      </c>
      <c r="AO313">
        <v>0</v>
      </c>
      <c r="AP313" s="1">
        <v>40000</v>
      </c>
      <c r="AQ313">
        <v>0</v>
      </c>
      <c r="AR313" s="1">
        <v>40000</v>
      </c>
    </row>
    <row r="314" spans="1:44">
      <c r="A314" t="s">
        <v>666</v>
      </c>
      <c r="B314" t="s">
        <v>667</v>
      </c>
      <c r="C314" s="1">
        <v>513840000</v>
      </c>
      <c r="E314" s="1">
        <v>296500</v>
      </c>
      <c r="F314" s="1">
        <v>359160000</v>
      </c>
      <c r="G314">
        <v>0</v>
      </c>
      <c r="H314">
        <f t="shared" si="12"/>
        <v>0</v>
      </c>
      <c r="I314">
        <f t="shared" si="13"/>
        <v>0</v>
      </c>
      <c r="J314" s="1">
        <v>329470000</v>
      </c>
      <c r="K314" s="1">
        <v>19870000</v>
      </c>
      <c r="L314">
        <v>6.0299999999999999E-2</v>
      </c>
      <c r="M314">
        <f t="shared" si="14"/>
        <v>6.0308981090842866E-2</v>
      </c>
      <c r="N314" s="1">
        <v>5080000</v>
      </c>
      <c r="Q314" s="1">
        <v>324390000</v>
      </c>
      <c r="T314">
        <v>0</v>
      </c>
      <c r="U314">
        <v>0</v>
      </c>
      <c r="V314" s="1">
        <v>1560000</v>
      </c>
      <c r="W314" s="1">
        <v>4580000</v>
      </c>
      <c r="AC314">
        <v>0</v>
      </c>
      <c r="AD314">
        <v>0</v>
      </c>
      <c r="AE314" s="1">
        <v>6460000</v>
      </c>
      <c r="AF314" s="1">
        <v>6430000</v>
      </c>
      <c r="AG314" s="1">
        <v>6460000</v>
      </c>
      <c r="AH314">
        <v>0</v>
      </c>
      <c r="AI314">
        <v>0</v>
      </c>
      <c r="AJ314" s="1">
        <v>11840000</v>
      </c>
      <c r="AK314" s="1">
        <v>10450000</v>
      </c>
      <c r="AL314" s="1">
        <v>770000</v>
      </c>
      <c r="AM314" s="1">
        <v>11070000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>
      <c r="A315" t="s">
        <v>668</v>
      </c>
      <c r="B315" t="s">
        <v>669</v>
      </c>
      <c r="C315" s="1">
        <v>503770000</v>
      </c>
      <c r="E315" s="1">
        <v>295600</v>
      </c>
      <c r="F315" s="1">
        <v>359160000</v>
      </c>
      <c r="G315">
        <v>0</v>
      </c>
      <c r="H315">
        <f t="shared" si="12"/>
        <v>0</v>
      </c>
      <c r="I315">
        <f t="shared" si="13"/>
        <v>0</v>
      </c>
      <c r="J315" s="1">
        <v>329470000</v>
      </c>
      <c r="K315" s="1">
        <v>19700000</v>
      </c>
      <c r="L315">
        <v>5.9799999999999999E-2</v>
      </c>
      <c r="M315">
        <f t="shared" si="14"/>
        <v>5.9793000880201536E-2</v>
      </c>
      <c r="N315" s="1">
        <v>5080000</v>
      </c>
      <c r="Q315" s="1">
        <v>324390000</v>
      </c>
      <c r="T315">
        <v>0</v>
      </c>
      <c r="U315">
        <v>0</v>
      </c>
      <c r="V315" s="1">
        <v>1780000</v>
      </c>
      <c r="W315" s="1">
        <v>3750000</v>
      </c>
      <c r="AC315">
        <v>0</v>
      </c>
      <c r="AD315">
        <v>0</v>
      </c>
      <c r="AE315" s="1">
        <v>5560000</v>
      </c>
      <c r="AF315" s="1">
        <v>6420000</v>
      </c>
      <c r="AG315" s="1">
        <v>5560000</v>
      </c>
      <c r="AH315">
        <v>0</v>
      </c>
      <c r="AI315">
        <v>0</v>
      </c>
      <c r="AJ315" s="1">
        <v>12360000</v>
      </c>
      <c r="AK315" s="1">
        <v>10180000</v>
      </c>
      <c r="AL315" s="1">
        <v>550000</v>
      </c>
      <c r="AM315" s="1">
        <v>11820000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>
      <c r="A316" t="s">
        <v>670</v>
      </c>
      <c r="B316" t="s">
        <v>671</v>
      </c>
      <c r="C316" s="1">
        <v>507590000</v>
      </c>
      <c r="E316" s="1">
        <v>291500</v>
      </c>
      <c r="F316" s="1">
        <v>359160000</v>
      </c>
      <c r="G316">
        <v>0</v>
      </c>
      <c r="H316">
        <f t="shared" si="12"/>
        <v>0</v>
      </c>
      <c r="I316">
        <f t="shared" si="13"/>
        <v>0</v>
      </c>
      <c r="J316" s="1">
        <v>329470000</v>
      </c>
      <c r="K316" s="1">
        <v>18140000</v>
      </c>
      <c r="L316">
        <v>5.5100000000000003E-2</v>
      </c>
      <c r="M316">
        <f t="shared" si="14"/>
        <v>5.505812365313989E-2</v>
      </c>
      <c r="N316" s="1">
        <v>5080000</v>
      </c>
      <c r="Q316" s="1">
        <v>324390000</v>
      </c>
      <c r="T316">
        <v>0</v>
      </c>
      <c r="U316">
        <v>0</v>
      </c>
      <c r="V316" s="1">
        <v>1640000</v>
      </c>
      <c r="W316" s="1">
        <v>3170000</v>
      </c>
      <c r="AC316">
        <v>0</v>
      </c>
      <c r="AD316">
        <v>0</v>
      </c>
      <c r="AE316" s="1">
        <v>5240000</v>
      </c>
      <c r="AF316" s="1">
        <v>6480000</v>
      </c>
      <c r="AG316" s="1">
        <v>5240000</v>
      </c>
      <c r="AH316">
        <v>0</v>
      </c>
      <c r="AI316">
        <v>0</v>
      </c>
      <c r="AJ316" s="1">
        <v>11270000</v>
      </c>
      <c r="AK316" s="1">
        <v>10040000</v>
      </c>
      <c r="AL316" s="1">
        <v>350000</v>
      </c>
      <c r="AM316" s="1">
        <v>10920000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>
      <c r="A317" t="s">
        <v>672</v>
      </c>
      <c r="B317" t="s">
        <v>673</v>
      </c>
      <c r="C317" s="1">
        <v>523300000</v>
      </c>
      <c r="E317" s="1">
        <v>293700</v>
      </c>
      <c r="F317" s="1">
        <v>359160000</v>
      </c>
      <c r="G317">
        <v>0</v>
      </c>
      <c r="H317">
        <f t="shared" si="12"/>
        <v>0</v>
      </c>
      <c r="I317">
        <f t="shared" si="13"/>
        <v>0</v>
      </c>
      <c r="J317" s="1">
        <v>329470000</v>
      </c>
      <c r="K317" s="1">
        <v>18020000</v>
      </c>
      <c r="L317">
        <v>5.4699999999999999E-2</v>
      </c>
      <c r="M317">
        <f t="shared" si="14"/>
        <v>5.4693902327981304E-2</v>
      </c>
      <c r="N317" s="1">
        <v>5080000</v>
      </c>
      <c r="Q317" s="1">
        <v>324390000</v>
      </c>
      <c r="T317">
        <v>0</v>
      </c>
      <c r="U317">
        <v>0</v>
      </c>
      <c r="V317" s="1">
        <v>1720000</v>
      </c>
      <c r="W317" s="1">
        <v>2740000</v>
      </c>
      <c r="AC317">
        <v>0</v>
      </c>
      <c r="AD317">
        <v>0</v>
      </c>
      <c r="AE317" s="1">
        <v>6180000</v>
      </c>
      <c r="AF317" s="1">
        <v>6590000</v>
      </c>
      <c r="AG317" s="1">
        <v>6180000</v>
      </c>
      <c r="AH317">
        <v>0</v>
      </c>
      <c r="AI317">
        <v>0</v>
      </c>
      <c r="AJ317" s="1">
        <v>10130000</v>
      </c>
      <c r="AK317" s="1">
        <v>9180000</v>
      </c>
      <c r="AL317" s="1">
        <v>480000</v>
      </c>
      <c r="AM317" s="1">
        <v>9650000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>
      <c r="A318" t="s">
        <v>674</v>
      </c>
      <c r="B318" t="s">
        <v>675</v>
      </c>
      <c r="C318" s="1">
        <v>558980000</v>
      </c>
      <c r="E318" s="1">
        <v>303400</v>
      </c>
      <c r="F318" s="1">
        <v>359160000</v>
      </c>
      <c r="G318">
        <v>0</v>
      </c>
      <c r="H318">
        <f t="shared" si="12"/>
        <v>0</v>
      </c>
      <c r="I318">
        <f t="shared" si="13"/>
        <v>0</v>
      </c>
      <c r="J318" s="1">
        <v>329470000</v>
      </c>
      <c r="K318" s="1">
        <v>17870000</v>
      </c>
      <c r="L318">
        <v>5.4199999999999998E-2</v>
      </c>
      <c r="M318">
        <f t="shared" si="14"/>
        <v>5.4238625671533071E-2</v>
      </c>
      <c r="N318" s="1">
        <v>5080000</v>
      </c>
      <c r="Q318" s="1">
        <v>324390000</v>
      </c>
      <c r="T318">
        <v>0</v>
      </c>
      <c r="U318">
        <v>0</v>
      </c>
      <c r="V318" s="1">
        <v>1390000</v>
      </c>
      <c r="W318" s="1">
        <v>2480000</v>
      </c>
      <c r="AC318">
        <v>0</v>
      </c>
      <c r="AD318">
        <v>0</v>
      </c>
      <c r="AE318" s="1">
        <v>6140000</v>
      </c>
      <c r="AF318" s="1">
        <v>6810000</v>
      </c>
      <c r="AG318" s="1">
        <v>6140000</v>
      </c>
      <c r="AH318">
        <v>0</v>
      </c>
      <c r="AI318">
        <v>0</v>
      </c>
      <c r="AJ318" s="1">
        <v>10340000</v>
      </c>
      <c r="AK318" s="1">
        <v>8560000</v>
      </c>
      <c r="AL318" s="1">
        <v>580000</v>
      </c>
      <c r="AM318" s="1">
        <v>9760000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>
      <c r="A319" t="s">
        <v>676</v>
      </c>
      <c r="B319" t="s">
        <v>677</v>
      </c>
      <c r="C319" s="1">
        <v>645040000</v>
      </c>
      <c r="E319" s="1">
        <v>369800</v>
      </c>
      <c r="F319" s="1">
        <v>359160000</v>
      </c>
      <c r="G319">
        <v>0</v>
      </c>
      <c r="H319">
        <f t="shared" si="12"/>
        <v>0</v>
      </c>
      <c r="I319">
        <f t="shared" si="13"/>
        <v>0</v>
      </c>
      <c r="J319" s="1">
        <v>329470000</v>
      </c>
      <c r="K319" s="1">
        <v>17190000</v>
      </c>
      <c r="L319">
        <v>5.2200000000000003E-2</v>
      </c>
      <c r="M319">
        <f t="shared" si="14"/>
        <v>5.2174704828967737E-2</v>
      </c>
      <c r="N319" s="1">
        <v>5080000</v>
      </c>
      <c r="Q319" s="1">
        <v>324390000</v>
      </c>
      <c r="T319">
        <v>0</v>
      </c>
      <c r="U319">
        <v>0</v>
      </c>
      <c r="V319" s="1">
        <v>1370000</v>
      </c>
      <c r="W319" s="1">
        <v>2410000</v>
      </c>
      <c r="AC319">
        <v>0</v>
      </c>
      <c r="AD319">
        <v>0</v>
      </c>
      <c r="AE319" s="1">
        <v>6200000</v>
      </c>
      <c r="AF319" s="1">
        <v>6460000</v>
      </c>
      <c r="AG319" s="1">
        <v>6200000</v>
      </c>
      <c r="AH319">
        <v>0</v>
      </c>
      <c r="AI319">
        <v>0</v>
      </c>
      <c r="AJ319" s="1">
        <v>9630000</v>
      </c>
      <c r="AK319" s="1">
        <v>8240000</v>
      </c>
      <c r="AL319" s="1">
        <v>470000</v>
      </c>
      <c r="AM319" s="1">
        <v>9160000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>
      <c r="A320" t="s">
        <v>678</v>
      </c>
      <c r="B320" t="s">
        <v>679</v>
      </c>
      <c r="C320" s="1">
        <v>722100000</v>
      </c>
      <c r="E320" s="1">
        <v>600900</v>
      </c>
      <c r="F320" s="1">
        <v>359160000</v>
      </c>
      <c r="G320">
        <v>0</v>
      </c>
      <c r="H320">
        <f t="shared" si="12"/>
        <v>0</v>
      </c>
      <c r="I320">
        <f t="shared" si="13"/>
        <v>0</v>
      </c>
      <c r="J320" s="1">
        <v>329470000</v>
      </c>
      <c r="K320" s="1">
        <v>15080000</v>
      </c>
      <c r="L320">
        <v>4.58E-2</v>
      </c>
      <c r="M320">
        <f t="shared" si="14"/>
        <v>4.5770479861595895E-2</v>
      </c>
      <c r="N320" s="1">
        <v>5080000</v>
      </c>
      <c r="Q320" s="1">
        <v>324390000</v>
      </c>
      <c r="T320">
        <v>0</v>
      </c>
      <c r="U320">
        <v>0</v>
      </c>
      <c r="V320" s="1">
        <v>900000</v>
      </c>
      <c r="W320" s="1">
        <v>2530000</v>
      </c>
      <c r="AC320">
        <v>0</v>
      </c>
      <c r="AD320">
        <v>0</v>
      </c>
      <c r="AE320" s="1">
        <v>6150000</v>
      </c>
      <c r="AF320" s="1">
        <v>6020000</v>
      </c>
      <c r="AG320" s="1">
        <v>6150000</v>
      </c>
      <c r="AH320">
        <v>0</v>
      </c>
      <c r="AI320" s="1">
        <v>20000</v>
      </c>
      <c r="AJ320" s="1">
        <v>8020000</v>
      </c>
      <c r="AK320" s="1">
        <v>7720000</v>
      </c>
      <c r="AL320" s="1">
        <v>400000</v>
      </c>
      <c r="AM320" s="1">
        <v>7620000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>
      <c r="A321" t="s">
        <v>680</v>
      </c>
      <c r="B321" t="s">
        <v>681</v>
      </c>
      <c r="C321" s="1">
        <v>744680000</v>
      </c>
      <c r="E321" s="1">
        <v>659400</v>
      </c>
      <c r="F321" s="1">
        <v>359160000</v>
      </c>
      <c r="G321" s="1">
        <v>1060000</v>
      </c>
      <c r="H321">
        <f t="shared" si="12"/>
        <v>2.9513308831718454E-3</v>
      </c>
      <c r="I321">
        <f t="shared" si="13"/>
        <v>2.9513308831718454E-3</v>
      </c>
      <c r="J321" s="1">
        <v>329470000</v>
      </c>
      <c r="K321" s="1">
        <v>13990000</v>
      </c>
      <c r="L321">
        <v>4.2500000000000003E-2</v>
      </c>
      <c r="M321">
        <f t="shared" si="14"/>
        <v>4.2462136158072053E-2</v>
      </c>
      <c r="N321" s="1">
        <v>5080000</v>
      </c>
      <c r="Q321" s="1">
        <v>324390000</v>
      </c>
      <c r="T321" s="1">
        <v>420000</v>
      </c>
      <c r="U321" s="1">
        <v>280000</v>
      </c>
      <c r="V321" s="1">
        <v>810000</v>
      </c>
      <c r="W321" s="1">
        <v>2770000</v>
      </c>
      <c r="AC321" s="1">
        <v>240000</v>
      </c>
      <c r="AD321" s="1">
        <v>40000</v>
      </c>
      <c r="AE321" s="1">
        <v>5310000</v>
      </c>
      <c r="AF321" s="1">
        <v>6460000</v>
      </c>
      <c r="AG321" s="1">
        <v>5310000</v>
      </c>
      <c r="AH321" s="1">
        <v>260000</v>
      </c>
      <c r="AI321" s="1">
        <v>940000</v>
      </c>
      <c r="AJ321" s="1">
        <v>7850000</v>
      </c>
      <c r="AK321" s="1">
        <v>7280000</v>
      </c>
      <c r="AL321" s="1">
        <v>600000</v>
      </c>
      <c r="AM321" s="1">
        <v>7250000</v>
      </c>
      <c r="AN321" s="1">
        <v>140000</v>
      </c>
      <c r="AO321" s="1">
        <v>220000</v>
      </c>
      <c r="AP321" s="1">
        <v>20000</v>
      </c>
      <c r="AQ321">
        <v>0</v>
      </c>
      <c r="AR321" s="1">
        <v>20000</v>
      </c>
    </row>
    <row r="322" spans="1:44">
      <c r="A322" t="s">
        <v>682</v>
      </c>
      <c r="B322" t="s">
        <v>683</v>
      </c>
      <c r="C322" s="1">
        <v>739200000</v>
      </c>
      <c r="E322" s="1">
        <v>660600</v>
      </c>
      <c r="F322" s="1">
        <v>359160000</v>
      </c>
      <c r="G322" s="1">
        <v>7530000</v>
      </c>
      <c r="H322">
        <f t="shared" si="12"/>
        <v>2.096558636819245E-2</v>
      </c>
      <c r="I322">
        <f t="shared" si="13"/>
        <v>2.096558636819245E-2</v>
      </c>
      <c r="J322" s="1">
        <v>329470000</v>
      </c>
      <c r="K322" s="1">
        <v>14330000</v>
      </c>
      <c r="L322">
        <v>4.3499999999999997E-2</v>
      </c>
      <c r="M322">
        <f t="shared" si="14"/>
        <v>4.349409657935472E-2</v>
      </c>
      <c r="N322" s="1">
        <v>5080000</v>
      </c>
      <c r="Q322" s="1">
        <v>324390000</v>
      </c>
      <c r="T322" s="1">
        <v>2230000</v>
      </c>
      <c r="U322" s="1">
        <v>1770000</v>
      </c>
      <c r="V322" s="1">
        <v>1140000</v>
      </c>
      <c r="W322" s="1">
        <v>2850000</v>
      </c>
      <c r="AC322" s="1">
        <v>1850000</v>
      </c>
      <c r="AD322" s="1">
        <v>670000</v>
      </c>
      <c r="AE322" s="1">
        <v>6490000</v>
      </c>
      <c r="AF322" s="1">
        <v>6980000</v>
      </c>
      <c r="AG322" s="1">
        <v>6490000</v>
      </c>
      <c r="AH322" s="1">
        <v>2790000</v>
      </c>
      <c r="AI322" s="1">
        <v>4340000</v>
      </c>
      <c r="AJ322" s="1">
        <v>6680000</v>
      </c>
      <c r="AK322" s="1">
        <v>6950000</v>
      </c>
      <c r="AL322" s="1">
        <v>510000</v>
      </c>
      <c r="AM322" s="1">
        <v>6180000</v>
      </c>
      <c r="AN322" s="1">
        <v>660000</v>
      </c>
      <c r="AO322" s="1">
        <v>1050000</v>
      </c>
      <c r="AP322" s="1">
        <v>10000</v>
      </c>
      <c r="AQ322">
        <v>0</v>
      </c>
      <c r="AR322" s="1">
        <v>10000</v>
      </c>
    </row>
    <row r="323" spans="1:44">
      <c r="A323" t="s">
        <v>684</v>
      </c>
      <c r="B323" t="s">
        <v>685</v>
      </c>
      <c r="C323" s="1">
        <v>745140000</v>
      </c>
      <c r="E323" s="1">
        <v>669500</v>
      </c>
      <c r="F323" s="1">
        <v>359160000</v>
      </c>
      <c r="G323" s="1">
        <v>20060000</v>
      </c>
      <c r="H323">
        <f t="shared" ref="H323:H386" si="15">G323/F323</f>
        <v>5.5852544826818132E-2</v>
      </c>
      <c r="I323">
        <f t="shared" ref="I323:I386" si="16">VALUE(H323)</f>
        <v>5.5852544826818132E-2</v>
      </c>
      <c r="J323" s="1">
        <v>329470000</v>
      </c>
      <c r="K323" s="1">
        <v>13710000</v>
      </c>
      <c r="L323">
        <v>4.1599999999999998E-2</v>
      </c>
      <c r="M323">
        <f t="shared" ref="M323:M386" si="17">K323/J323</f>
        <v>4.1612286399368682E-2</v>
      </c>
      <c r="N323" s="1">
        <v>5080000</v>
      </c>
      <c r="Q323" s="1">
        <v>324390000</v>
      </c>
      <c r="T323" s="1">
        <v>4890000</v>
      </c>
      <c r="U323" s="1">
        <v>3200000</v>
      </c>
      <c r="V323" s="1">
        <v>920000</v>
      </c>
      <c r="W323" s="1">
        <v>2560000</v>
      </c>
      <c r="AC323" s="1">
        <v>6210000</v>
      </c>
      <c r="AD323" s="1">
        <v>2920000</v>
      </c>
      <c r="AE323" s="1">
        <v>7400000</v>
      </c>
      <c r="AF323" s="1">
        <v>6830000</v>
      </c>
      <c r="AG323" s="1">
        <v>7400000</v>
      </c>
      <c r="AH323" s="1">
        <v>7320000</v>
      </c>
      <c r="AI323" s="1">
        <v>7860000</v>
      </c>
      <c r="AJ323" s="1">
        <v>5380000</v>
      </c>
      <c r="AK323" s="1">
        <v>6520000</v>
      </c>
      <c r="AL323" s="1">
        <v>520000</v>
      </c>
      <c r="AM323" s="1">
        <v>4860000</v>
      </c>
      <c r="AN323" s="1">
        <v>1640000</v>
      </c>
      <c r="AO323" s="1">
        <v>2270000</v>
      </c>
      <c r="AP323">
        <v>0</v>
      </c>
      <c r="AQ323">
        <v>0</v>
      </c>
      <c r="AR323">
        <v>0</v>
      </c>
    </row>
    <row r="324" spans="1:44">
      <c r="A324" t="s">
        <v>686</v>
      </c>
      <c r="B324" t="s">
        <v>687</v>
      </c>
      <c r="C324" s="1">
        <v>751360000</v>
      </c>
      <c r="E324" s="1">
        <v>675100</v>
      </c>
      <c r="F324" s="1">
        <v>359160000</v>
      </c>
      <c r="G324" s="1">
        <v>29820000</v>
      </c>
      <c r="H324">
        <f t="shared" si="15"/>
        <v>8.3027063147343802E-2</v>
      </c>
      <c r="I324">
        <f t="shared" si="16"/>
        <v>8.3027063147343802E-2</v>
      </c>
      <c r="J324" s="1">
        <v>329470000</v>
      </c>
      <c r="K324" s="1">
        <v>9860000</v>
      </c>
      <c r="L324">
        <v>0.03</v>
      </c>
      <c r="M324">
        <f t="shared" si="17"/>
        <v>2.9926852217197316E-2</v>
      </c>
      <c r="N324" s="1">
        <v>5080000</v>
      </c>
      <c r="Q324" s="1">
        <v>324390000</v>
      </c>
      <c r="T324" s="1">
        <v>6600000</v>
      </c>
      <c r="U324" s="1">
        <v>4200000</v>
      </c>
      <c r="V324" s="1">
        <v>750000</v>
      </c>
      <c r="W324" s="1">
        <v>1980000</v>
      </c>
      <c r="AC324" s="1">
        <v>9980000</v>
      </c>
      <c r="AD324" s="1">
        <v>6290000</v>
      </c>
      <c r="AE324" s="1">
        <v>5370000</v>
      </c>
      <c r="AF324" s="1">
        <v>7280000</v>
      </c>
      <c r="AG324" s="1">
        <v>5370000</v>
      </c>
      <c r="AH324" s="1">
        <v>10900000</v>
      </c>
      <c r="AI324" s="1">
        <v>10160000</v>
      </c>
      <c r="AJ324" s="1">
        <v>3730000</v>
      </c>
      <c r="AK324" s="1">
        <v>6020000</v>
      </c>
      <c r="AL324" s="1">
        <v>570000</v>
      </c>
      <c r="AM324" s="1">
        <v>3160000</v>
      </c>
      <c r="AN324" s="1">
        <v>2330000</v>
      </c>
      <c r="AO324" s="1">
        <v>3240000</v>
      </c>
      <c r="AP324" s="1">
        <v>10000</v>
      </c>
      <c r="AQ324">
        <v>0</v>
      </c>
      <c r="AR324" s="1">
        <v>10000</v>
      </c>
    </row>
    <row r="325" spans="1:44">
      <c r="A325" t="s">
        <v>688</v>
      </c>
      <c r="B325" t="s">
        <v>689</v>
      </c>
      <c r="C325" s="1">
        <v>745290000</v>
      </c>
      <c r="E325" s="1">
        <v>600200</v>
      </c>
      <c r="F325" s="1">
        <v>359160000</v>
      </c>
      <c r="G325" s="1">
        <v>32530000</v>
      </c>
      <c r="H325">
        <f t="shared" si="15"/>
        <v>9.0572446820358615E-2</v>
      </c>
      <c r="I325">
        <f t="shared" si="16"/>
        <v>9.0572446820358615E-2</v>
      </c>
      <c r="J325" s="1">
        <v>329470000</v>
      </c>
      <c r="K325" s="1">
        <v>6960000</v>
      </c>
      <c r="L325">
        <v>2.1100000000000001E-2</v>
      </c>
      <c r="M325">
        <f t="shared" si="17"/>
        <v>2.1124836859198106E-2</v>
      </c>
      <c r="N325" s="1">
        <v>5080000</v>
      </c>
      <c r="Q325" s="1">
        <v>324390000</v>
      </c>
      <c r="T325" s="1">
        <v>6820000</v>
      </c>
      <c r="U325" s="1">
        <v>4320000</v>
      </c>
      <c r="V325" s="1">
        <v>260000</v>
      </c>
      <c r="W325" s="1">
        <v>1560000</v>
      </c>
      <c r="AC325" s="1">
        <v>10380000</v>
      </c>
      <c r="AD325" s="1">
        <v>8680000</v>
      </c>
      <c r="AE325" s="1">
        <v>3920000</v>
      </c>
      <c r="AF325" s="1">
        <v>7680000</v>
      </c>
      <c r="AG325" s="1">
        <v>3920000</v>
      </c>
      <c r="AH325" s="1">
        <v>12670000</v>
      </c>
      <c r="AI325" s="1">
        <v>10460000</v>
      </c>
      <c r="AJ325" s="1">
        <v>2740000</v>
      </c>
      <c r="AK325" s="1">
        <v>5630000</v>
      </c>
      <c r="AL325" s="1">
        <v>510000</v>
      </c>
      <c r="AM325" s="1">
        <v>2240000</v>
      </c>
      <c r="AN325" s="1">
        <v>2660000</v>
      </c>
      <c r="AO325" s="1">
        <v>3640000</v>
      </c>
      <c r="AP325" s="1">
        <v>20000</v>
      </c>
      <c r="AQ325">
        <v>0</v>
      </c>
      <c r="AR325" s="1">
        <v>20000</v>
      </c>
    </row>
    <row r="326" spans="1:44">
      <c r="A326" t="s">
        <v>690</v>
      </c>
      <c r="B326" t="s">
        <v>691</v>
      </c>
      <c r="C326" s="1">
        <v>739250000</v>
      </c>
      <c r="E326" s="1">
        <v>550100</v>
      </c>
      <c r="F326" s="1">
        <v>359160000</v>
      </c>
      <c r="G326" s="1">
        <v>29250000</v>
      </c>
      <c r="H326">
        <f t="shared" si="15"/>
        <v>8.1440026729034415E-2</v>
      </c>
      <c r="I326">
        <f t="shared" si="16"/>
        <v>8.1440026729034415E-2</v>
      </c>
      <c r="J326" s="1">
        <v>329470000</v>
      </c>
      <c r="K326" s="1">
        <v>5420000</v>
      </c>
      <c r="L326">
        <v>1.6400000000000001E-2</v>
      </c>
      <c r="M326">
        <f t="shared" si="17"/>
        <v>1.645066318632956E-2</v>
      </c>
      <c r="N326" s="1">
        <v>5080000</v>
      </c>
      <c r="Q326" s="1">
        <v>324390000</v>
      </c>
      <c r="T326" s="1">
        <v>5220000</v>
      </c>
      <c r="U326" s="1">
        <v>3620000</v>
      </c>
      <c r="V326" s="1">
        <v>150000</v>
      </c>
      <c r="W326" s="1">
        <v>1450000</v>
      </c>
      <c r="AC326" s="1">
        <v>9680000</v>
      </c>
      <c r="AD326" s="1">
        <v>8370000</v>
      </c>
      <c r="AE326" s="1">
        <v>3060000</v>
      </c>
      <c r="AF326" s="1">
        <v>7170000</v>
      </c>
      <c r="AG326" s="1">
        <v>3060000</v>
      </c>
      <c r="AH326" s="1">
        <v>11880000</v>
      </c>
      <c r="AI326" s="1">
        <v>8770000</v>
      </c>
      <c r="AJ326" s="1">
        <v>2160000</v>
      </c>
      <c r="AK326" s="1">
        <v>5240000</v>
      </c>
      <c r="AL326" s="1">
        <v>410000</v>
      </c>
      <c r="AM326" s="1">
        <v>1750000</v>
      </c>
      <c r="AN326" s="1">
        <v>2460000</v>
      </c>
      <c r="AO326" s="1">
        <v>3410000</v>
      </c>
      <c r="AP326" s="1">
        <v>50000</v>
      </c>
      <c r="AQ326" s="1">
        <v>20000</v>
      </c>
      <c r="AR326" s="1">
        <v>50000</v>
      </c>
    </row>
    <row r="327" spans="1:44">
      <c r="A327" t="s">
        <v>692</v>
      </c>
      <c r="B327" t="s">
        <v>693</v>
      </c>
      <c r="C327" s="1">
        <v>729740000</v>
      </c>
      <c r="E327" s="1">
        <v>525400</v>
      </c>
      <c r="F327" s="1">
        <v>359160000</v>
      </c>
      <c r="G327" s="1">
        <v>21330000</v>
      </c>
      <c r="H327">
        <f t="shared" si="15"/>
        <v>5.9388573337788172E-2</v>
      </c>
      <c r="I327">
        <f t="shared" si="16"/>
        <v>5.9388573337788172E-2</v>
      </c>
      <c r="J327" s="1">
        <v>329470000</v>
      </c>
      <c r="K327" s="1">
        <v>5040000</v>
      </c>
      <c r="L327">
        <v>1.5299999999999999E-2</v>
      </c>
      <c r="M327">
        <f t="shared" si="17"/>
        <v>1.5297295656660697E-2</v>
      </c>
      <c r="N327" s="1">
        <v>5080000</v>
      </c>
      <c r="Q327" s="1">
        <v>324390000</v>
      </c>
      <c r="T327" s="1">
        <v>3320000</v>
      </c>
      <c r="U327" s="1">
        <v>2440000</v>
      </c>
      <c r="V327" s="1">
        <v>150000</v>
      </c>
      <c r="W327" s="1">
        <v>1630000</v>
      </c>
      <c r="AC327" s="1">
        <v>7180000</v>
      </c>
      <c r="AD327" s="1">
        <v>6660000</v>
      </c>
      <c r="AE327" s="1">
        <v>2590000</v>
      </c>
      <c r="AF327" s="1">
        <v>6390000</v>
      </c>
      <c r="AG327" s="1">
        <v>2590000</v>
      </c>
      <c r="AH327" s="1">
        <v>8900000</v>
      </c>
      <c r="AI327" s="1">
        <v>5940000</v>
      </c>
      <c r="AJ327" s="1">
        <v>2200000</v>
      </c>
      <c r="AK327" s="1">
        <v>4880000</v>
      </c>
      <c r="AL327" s="1">
        <v>360000</v>
      </c>
      <c r="AM327" s="1">
        <v>1840000</v>
      </c>
      <c r="AN327" s="1">
        <v>1930000</v>
      </c>
      <c r="AO327" s="1">
        <v>2540000</v>
      </c>
      <c r="AP327" s="1">
        <v>100000</v>
      </c>
      <c r="AQ327" s="1">
        <v>30000</v>
      </c>
      <c r="AR327" s="1">
        <v>100000</v>
      </c>
    </row>
    <row r="328" spans="1:44">
      <c r="A328" t="s">
        <v>694</v>
      </c>
      <c r="B328" t="s">
        <v>695</v>
      </c>
      <c r="C328" s="1">
        <v>726380000</v>
      </c>
      <c r="E328" s="1">
        <v>518600</v>
      </c>
      <c r="F328" s="1">
        <v>359160000</v>
      </c>
      <c r="G328" s="1">
        <v>10440000</v>
      </c>
      <c r="H328">
        <f t="shared" si="15"/>
        <v>2.9067824924824591E-2</v>
      </c>
      <c r="I328">
        <f t="shared" si="16"/>
        <v>2.9067824924824591E-2</v>
      </c>
      <c r="J328" s="1">
        <v>329470000</v>
      </c>
      <c r="K328" s="1">
        <v>6040000</v>
      </c>
      <c r="L328">
        <v>1.83E-2</v>
      </c>
      <c r="M328">
        <f t="shared" si="17"/>
        <v>1.8332473366315598E-2</v>
      </c>
      <c r="N328" s="1">
        <v>5080000</v>
      </c>
      <c r="Q328" s="1">
        <v>324390000</v>
      </c>
      <c r="T328" s="1">
        <v>1280000</v>
      </c>
      <c r="U328" s="1">
        <v>1140000</v>
      </c>
      <c r="V328" s="1">
        <v>260000</v>
      </c>
      <c r="W328" s="1">
        <v>1900000</v>
      </c>
      <c r="AC328" s="1">
        <v>3720000</v>
      </c>
      <c r="AD328" s="1">
        <v>3220000</v>
      </c>
      <c r="AE328" s="1">
        <v>2760000</v>
      </c>
      <c r="AF328" s="1">
        <v>6260000</v>
      </c>
      <c r="AG328" s="1">
        <v>2760000</v>
      </c>
      <c r="AH328" s="1">
        <v>4210000</v>
      </c>
      <c r="AI328" s="1">
        <v>3090000</v>
      </c>
      <c r="AJ328" s="1">
        <v>2870000</v>
      </c>
      <c r="AK328" s="1">
        <v>4940000</v>
      </c>
      <c r="AL328" s="1">
        <v>320000</v>
      </c>
      <c r="AM328" s="1">
        <v>2550000</v>
      </c>
      <c r="AN328" s="1">
        <v>1220000</v>
      </c>
      <c r="AO328" s="1">
        <v>1370000</v>
      </c>
      <c r="AP328" s="1">
        <v>160000</v>
      </c>
      <c r="AQ328" s="1">
        <v>40000</v>
      </c>
      <c r="AR328" s="1">
        <v>160000</v>
      </c>
    </row>
    <row r="329" spans="1:44">
      <c r="A329" t="s">
        <v>696</v>
      </c>
      <c r="B329" t="s">
        <v>697</v>
      </c>
      <c r="C329" s="1">
        <v>730570000</v>
      </c>
      <c r="E329" s="1">
        <v>558800</v>
      </c>
      <c r="F329" s="1">
        <v>359160000</v>
      </c>
      <c r="G329" s="1">
        <v>1920000</v>
      </c>
      <c r="H329">
        <f t="shared" si="15"/>
        <v>5.3458068827263614E-3</v>
      </c>
      <c r="I329">
        <f t="shared" si="16"/>
        <v>5.3458068827263614E-3</v>
      </c>
      <c r="J329" s="1">
        <v>329470000</v>
      </c>
      <c r="K329" s="1">
        <v>9600000</v>
      </c>
      <c r="L329">
        <v>2.92E-2</v>
      </c>
      <c r="M329">
        <f t="shared" si="17"/>
        <v>2.9137706012687042E-2</v>
      </c>
      <c r="N329" s="1">
        <v>5080000</v>
      </c>
      <c r="Q329" s="1">
        <v>324390000</v>
      </c>
      <c r="T329" s="1">
        <v>110000</v>
      </c>
      <c r="U329" s="1">
        <v>100000</v>
      </c>
      <c r="V329" s="1">
        <v>910000</v>
      </c>
      <c r="W329" s="1">
        <v>2230000</v>
      </c>
      <c r="AC329" s="1">
        <v>750000</v>
      </c>
      <c r="AD329" s="1">
        <v>840000</v>
      </c>
      <c r="AE329" s="1">
        <v>3000000</v>
      </c>
      <c r="AF329" s="1">
        <v>5820000</v>
      </c>
      <c r="AG329" s="1">
        <v>3000000</v>
      </c>
      <c r="AH329" s="1">
        <v>820000</v>
      </c>
      <c r="AI329" s="1">
        <v>620000</v>
      </c>
      <c r="AJ329" s="1">
        <v>5460000</v>
      </c>
      <c r="AK329" s="1">
        <v>5720000</v>
      </c>
      <c r="AL329" s="1">
        <v>310000</v>
      </c>
      <c r="AM329" s="1">
        <v>5140000</v>
      </c>
      <c r="AN329" s="1">
        <v>240000</v>
      </c>
      <c r="AO329" s="1">
        <v>390000</v>
      </c>
      <c r="AP329" s="1">
        <v>230000</v>
      </c>
      <c r="AQ329" s="1">
        <v>60000</v>
      </c>
      <c r="AR329" s="1">
        <v>230000</v>
      </c>
    </row>
    <row r="330" spans="1:44">
      <c r="A330" t="s">
        <v>698</v>
      </c>
      <c r="B330" t="s">
        <v>699</v>
      </c>
      <c r="C330" s="1">
        <v>762690000</v>
      </c>
      <c r="E330" s="1">
        <v>706800</v>
      </c>
      <c r="F330" s="1">
        <v>359160000</v>
      </c>
      <c r="G330" s="1">
        <v>60000</v>
      </c>
      <c r="H330">
        <f t="shared" si="15"/>
        <v>1.670564650851988E-4</v>
      </c>
      <c r="I330">
        <f t="shared" si="16"/>
        <v>1.670564650851988E-4</v>
      </c>
      <c r="J330" s="1">
        <v>329470000</v>
      </c>
      <c r="K330" s="1">
        <v>14120000</v>
      </c>
      <c r="L330">
        <v>4.2900000000000001E-2</v>
      </c>
      <c r="M330">
        <f t="shared" si="17"/>
        <v>4.285670926032719E-2</v>
      </c>
      <c r="N330" s="1">
        <v>5080000</v>
      </c>
      <c r="Q330" s="1">
        <v>324390000</v>
      </c>
      <c r="T330">
        <v>0</v>
      </c>
      <c r="U330">
        <v>0</v>
      </c>
      <c r="V330" s="1">
        <v>1880000</v>
      </c>
      <c r="W330" s="1">
        <v>2550000</v>
      </c>
      <c r="AC330" s="1">
        <v>20000</v>
      </c>
      <c r="AD330">
        <v>0</v>
      </c>
      <c r="AE330" s="1">
        <v>3700000</v>
      </c>
      <c r="AF330" s="1">
        <v>5220000</v>
      </c>
      <c r="AG330" s="1">
        <v>3700000</v>
      </c>
      <c r="AH330" s="1">
        <v>40000</v>
      </c>
      <c r="AI330">
        <v>0</v>
      </c>
      <c r="AJ330" s="1">
        <v>8010000</v>
      </c>
      <c r="AK330" s="1">
        <v>6900000</v>
      </c>
      <c r="AL330" s="1">
        <v>290000</v>
      </c>
      <c r="AM330" s="1">
        <v>7720000</v>
      </c>
      <c r="AN330">
        <v>0</v>
      </c>
      <c r="AO330">
        <v>0</v>
      </c>
      <c r="AP330" s="1">
        <v>520000</v>
      </c>
      <c r="AQ330" s="1">
        <v>110000</v>
      </c>
      <c r="AR330" s="1">
        <v>520000</v>
      </c>
    </row>
    <row r="331" spans="1:44">
      <c r="A331" t="s">
        <v>700</v>
      </c>
      <c r="B331" t="s">
        <v>701</v>
      </c>
      <c r="C331" s="1">
        <v>757860000</v>
      </c>
      <c r="E331" s="1">
        <v>680000</v>
      </c>
      <c r="F331" s="1">
        <v>359160000</v>
      </c>
      <c r="G331">
        <v>0</v>
      </c>
      <c r="H331">
        <f t="shared" si="15"/>
        <v>0</v>
      </c>
      <c r="I331">
        <f t="shared" si="16"/>
        <v>0</v>
      </c>
      <c r="J331" s="1">
        <v>329470000</v>
      </c>
      <c r="K331" s="1">
        <v>16490000</v>
      </c>
      <c r="L331">
        <v>5.0099999999999999E-2</v>
      </c>
      <c r="M331">
        <f t="shared" si="17"/>
        <v>5.0050080432209307E-2</v>
      </c>
      <c r="N331" s="1">
        <v>5080000</v>
      </c>
      <c r="Q331" s="1">
        <v>324390000</v>
      </c>
      <c r="T331">
        <v>0</v>
      </c>
      <c r="U331">
        <v>0</v>
      </c>
      <c r="V331" s="1">
        <v>2260000</v>
      </c>
      <c r="W331" s="1">
        <v>2770000</v>
      </c>
      <c r="AC331">
        <v>0</v>
      </c>
      <c r="AD331">
        <v>0</v>
      </c>
      <c r="AE331" s="1">
        <v>4890000</v>
      </c>
      <c r="AF331" s="1">
        <v>5060000</v>
      </c>
      <c r="AG331" s="1">
        <v>4890000</v>
      </c>
      <c r="AH331">
        <v>0</v>
      </c>
      <c r="AI331">
        <v>0</v>
      </c>
      <c r="AJ331" s="1">
        <v>8660000</v>
      </c>
      <c r="AK331" s="1">
        <v>8200000</v>
      </c>
      <c r="AL331" s="1">
        <v>440000</v>
      </c>
      <c r="AM331" s="1">
        <v>8220000</v>
      </c>
      <c r="AN331">
        <v>0</v>
      </c>
      <c r="AO331">
        <v>0</v>
      </c>
      <c r="AP331" s="1">
        <v>680000</v>
      </c>
      <c r="AQ331" s="1">
        <v>160000</v>
      </c>
      <c r="AR331" s="1">
        <v>680000</v>
      </c>
    </row>
    <row r="332" spans="1:44">
      <c r="A332" t="s">
        <v>702</v>
      </c>
      <c r="B332" t="s">
        <v>703</v>
      </c>
      <c r="C332" s="1">
        <v>738180000</v>
      </c>
      <c r="E332" s="1">
        <v>537000</v>
      </c>
      <c r="F332" s="1">
        <v>359160000</v>
      </c>
      <c r="G332">
        <v>0</v>
      </c>
      <c r="H332">
        <f t="shared" si="15"/>
        <v>0</v>
      </c>
      <c r="I332">
        <f t="shared" si="16"/>
        <v>0</v>
      </c>
      <c r="J332" s="1">
        <v>329470000</v>
      </c>
      <c r="K332" s="1">
        <v>15220000</v>
      </c>
      <c r="L332">
        <v>4.6199999999999998E-2</v>
      </c>
      <c r="M332">
        <f t="shared" si="17"/>
        <v>4.6195404740947583E-2</v>
      </c>
      <c r="N332" s="1">
        <v>5080000</v>
      </c>
      <c r="Q332" s="1">
        <v>324390000</v>
      </c>
      <c r="T332">
        <v>0</v>
      </c>
      <c r="U332">
        <v>0</v>
      </c>
      <c r="V332" s="1">
        <v>2450000</v>
      </c>
      <c r="W332" s="1">
        <v>2900000</v>
      </c>
      <c r="AC332">
        <v>0</v>
      </c>
      <c r="AD332">
        <v>0</v>
      </c>
      <c r="AE332" s="1">
        <v>3900000</v>
      </c>
      <c r="AF332" s="1">
        <v>5060000</v>
      </c>
      <c r="AG332" s="1">
        <v>3900000</v>
      </c>
      <c r="AH332">
        <v>0</v>
      </c>
      <c r="AI332">
        <v>0</v>
      </c>
      <c r="AJ332" s="1">
        <v>8210000</v>
      </c>
      <c r="AK332" s="1">
        <v>8960000</v>
      </c>
      <c r="AL332" s="1">
        <v>530000</v>
      </c>
      <c r="AM332" s="1">
        <v>7680000</v>
      </c>
      <c r="AN332">
        <v>0</v>
      </c>
      <c r="AO332">
        <v>0</v>
      </c>
      <c r="AP332" s="1">
        <v>660000</v>
      </c>
      <c r="AQ332" s="1">
        <v>210000</v>
      </c>
      <c r="AR332" s="1">
        <v>660000</v>
      </c>
    </row>
    <row r="333" spans="1:44">
      <c r="A333" t="s">
        <v>704</v>
      </c>
      <c r="B333" t="s">
        <v>705</v>
      </c>
      <c r="C333" s="1">
        <v>694630000</v>
      </c>
      <c r="E333" s="1">
        <v>549400</v>
      </c>
      <c r="F333" s="1">
        <v>359160000</v>
      </c>
      <c r="G333">
        <v>0</v>
      </c>
      <c r="H333">
        <f t="shared" si="15"/>
        <v>0</v>
      </c>
      <c r="I333">
        <f t="shared" si="16"/>
        <v>0</v>
      </c>
      <c r="J333" s="1">
        <v>329470000</v>
      </c>
      <c r="K333" s="1">
        <v>14580000</v>
      </c>
      <c r="L333">
        <v>4.4299999999999999E-2</v>
      </c>
      <c r="M333">
        <f t="shared" si="17"/>
        <v>4.4252891006768449E-2</v>
      </c>
      <c r="N333" s="1">
        <v>5080000</v>
      </c>
      <c r="Q333" s="1">
        <v>324390000</v>
      </c>
      <c r="T333">
        <v>0</v>
      </c>
      <c r="U333">
        <v>0</v>
      </c>
      <c r="V333" s="1">
        <v>2330000</v>
      </c>
      <c r="W333" s="1">
        <v>2820000</v>
      </c>
      <c r="AC333">
        <v>0</v>
      </c>
      <c r="AD333">
        <v>0</v>
      </c>
      <c r="AE333" s="1">
        <v>3750000</v>
      </c>
      <c r="AF333" s="1">
        <v>5120000</v>
      </c>
      <c r="AG333" s="1">
        <v>3750000</v>
      </c>
      <c r="AH333">
        <v>0</v>
      </c>
      <c r="AI333">
        <v>0</v>
      </c>
      <c r="AJ333" s="1">
        <v>7870000</v>
      </c>
      <c r="AK333" s="1">
        <v>8860000</v>
      </c>
      <c r="AL333" s="1">
        <v>580000</v>
      </c>
      <c r="AM333" s="1">
        <v>7290000</v>
      </c>
      <c r="AN333">
        <v>0</v>
      </c>
      <c r="AO333">
        <v>0</v>
      </c>
      <c r="AP333" s="1">
        <v>630000</v>
      </c>
      <c r="AQ333" s="1">
        <v>280000</v>
      </c>
      <c r="AR333" s="1">
        <v>630000</v>
      </c>
    </row>
    <row r="334" spans="1:44">
      <c r="A334" t="s">
        <v>706</v>
      </c>
      <c r="B334" t="s">
        <v>707</v>
      </c>
      <c r="C334" s="1">
        <v>657800000</v>
      </c>
      <c r="E334" s="1">
        <v>451400</v>
      </c>
      <c r="F334" s="1">
        <v>359160000</v>
      </c>
      <c r="G334">
        <v>0</v>
      </c>
      <c r="H334">
        <f t="shared" si="15"/>
        <v>0</v>
      </c>
      <c r="I334">
        <f t="shared" si="16"/>
        <v>0</v>
      </c>
      <c r="J334" s="1">
        <v>329470000</v>
      </c>
      <c r="K334" s="1">
        <v>14260000</v>
      </c>
      <c r="L334">
        <v>4.3299999999999998E-2</v>
      </c>
      <c r="M334">
        <f t="shared" si="17"/>
        <v>4.3281634139678879E-2</v>
      </c>
      <c r="N334" s="1">
        <v>5080000</v>
      </c>
      <c r="Q334" s="1">
        <v>324390000</v>
      </c>
      <c r="T334">
        <v>0</v>
      </c>
      <c r="U334">
        <v>0</v>
      </c>
      <c r="V334" s="1">
        <v>1860000</v>
      </c>
      <c r="W334" s="1">
        <v>2750000</v>
      </c>
      <c r="AC334">
        <v>0</v>
      </c>
      <c r="AD334">
        <v>0</v>
      </c>
      <c r="AE334" s="1">
        <v>3850000</v>
      </c>
      <c r="AF334" s="1">
        <v>5080000</v>
      </c>
      <c r="AG334" s="1">
        <v>3850000</v>
      </c>
      <c r="AH334">
        <v>0</v>
      </c>
      <c r="AI334">
        <v>0</v>
      </c>
      <c r="AJ334" s="1">
        <v>7850000</v>
      </c>
      <c r="AK334" s="1">
        <v>8680000</v>
      </c>
      <c r="AL334" s="1">
        <v>680000</v>
      </c>
      <c r="AM334" s="1">
        <v>7170000</v>
      </c>
      <c r="AN334">
        <v>0</v>
      </c>
      <c r="AO334">
        <v>0</v>
      </c>
      <c r="AP334" s="1">
        <v>700000</v>
      </c>
      <c r="AQ334" s="1">
        <v>380000</v>
      </c>
      <c r="AR334" s="1">
        <v>700000</v>
      </c>
    </row>
    <row r="335" spans="1:44">
      <c r="A335" t="s">
        <v>708</v>
      </c>
      <c r="B335" t="s">
        <v>709</v>
      </c>
      <c r="C335" s="1">
        <v>625420000</v>
      </c>
      <c r="E335" s="1">
        <v>429400</v>
      </c>
      <c r="F335" s="1">
        <v>359160000</v>
      </c>
      <c r="G335">
        <v>0</v>
      </c>
      <c r="H335">
        <f t="shared" si="15"/>
        <v>0</v>
      </c>
      <c r="I335">
        <f t="shared" si="16"/>
        <v>0</v>
      </c>
      <c r="J335" s="1">
        <v>329470000</v>
      </c>
      <c r="K335" s="1">
        <v>14150000</v>
      </c>
      <c r="L335">
        <v>4.2999999999999997E-2</v>
      </c>
      <c r="M335">
        <f t="shared" si="17"/>
        <v>4.2947764591616838E-2</v>
      </c>
      <c r="N335" s="1">
        <v>5080000</v>
      </c>
      <c r="Q335" s="1">
        <v>324390000</v>
      </c>
      <c r="T335">
        <v>0</v>
      </c>
      <c r="U335">
        <v>0</v>
      </c>
      <c r="V335" s="1">
        <v>1560000</v>
      </c>
      <c r="W335" s="1">
        <v>2640000</v>
      </c>
      <c r="AC335">
        <v>0</v>
      </c>
      <c r="AD335">
        <v>0</v>
      </c>
      <c r="AE335" s="1">
        <v>3890000</v>
      </c>
      <c r="AF335" s="1">
        <v>5180000</v>
      </c>
      <c r="AG335" s="1">
        <v>3890000</v>
      </c>
      <c r="AH335">
        <v>0</v>
      </c>
      <c r="AI335">
        <v>0</v>
      </c>
      <c r="AJ335" s="1">
        <v>8040000</v>
      </c>
      <c r="AK335" s="1">
        <v>8670000</v>
      </c>
      <c r="AL335" s="1">
        <v>850000</v>
      </c>
      <c r="AM335" s="1">
        <v>7190000</v>
      </c>
      <c r="AN335">
        <v>0</v>
      </c>
      <c r="AO335">
        <v>0</v>
      </c>
      <c r="AP335" s="1">
        <v>660000</v>
      </c>
      <c r="AQ335" s="1">
        <v>490000</v>
      </c>
      <c r="AR335" s="1">
        <v>660000</v>
      </c>
    </row>
    <row r="336" spans="1:44">
      <c r="A336" t="s">
        <v>710</v>
      </c>
      <c r="B336" t="s">
        <v>711</v>
      </c>
      <c r="C336" s="1">
        <v>573740000</v>
      </c>
      <c r="E336" s="1">
        <v>310000</v>
      </c>
      <c r="F336" s="1">
        <v>359160000</v>
      </c>
      <c r="G336">
        <v>0</v>
      </c>
      <c r="H336">
        <f t="shared" si="15"/>
        <v>0</v>
      </c>
      <c r="I336">
        <f t="shared" si="16"/>
        <v>0</v>
      </c>
      <c r="J336" s="1">
        <v>329470000</v>
      </c>
      <c r="K336" s="1">
        <v>15020000</v>
      </c>
      <c r="L336">
        <v>4.5600000000000002E-2</v>
      </c>
      <c r="M336">
        <f t="shared" si="17"/>
        <v>4.5588369199016605E-2</v>
      </c>
      <c r="N336" s="1">
        <v>5080000</v>
      </c>
      <c r="Q336" s="1">
        <v>324390000</v>
      </c>
      <c r="T336">
        <v>0</v>
      </c>
      <c r="U336">
        <v>0</v>
      </c>
      <c r="V336" s="1">
        <v>780000</v>
      </c>
      <c r="W336" s="1">
        <v>2580000</v>
      </c>
      <c r="AC336">
        <v>0</v>
      </c>
      <c r="AD336">
        <v>0</v>
      </c>
      <c r="AE336" s="1">
        <v>4370000</v>
      </c>
      <c r="AF336" s="1">
        <v>5330000</v>
      </c>
      <c r="AG336" s="1">
        <v>4370000</v>
      </c>
      <c r="AH336">
        <v>0</v>
      </c>
      <c r="AI336">
        <v>0</v>
      </c>
      <c r="AJ336" s="1">
        <v>9140000</v>
      </c>
      <c r="AK336" s="1">
        <v>8560000</v>
      </c>
      <c r="AL336" s="1">
        <v>780000</v>
      </c>
      <c r="AM336" s="1">
        <v>8360000</v>
      </c>
      <c r="AN336">
        <v>0</v>
      </c>
      <c r="AO336">
        <v>0</v>
      </c>
      <c r="AP336" s="1">
        <v>730000</v>
      </c>
      <c r="AQ336" s="1">
        <v>630000</v>
      </c>
      <c r="AR336" s="1">
        <v>730000</v>
      </c>
    </row>
    <row r="337" spans="1:44">
      <c r="A337" t="s">
        <v>712</v>
      </c>
      <c r="B337" t="s">
        <v>713</v>
      </c>
      <c r="C337" s="1">
        <v>536200000</v>
      </c>
      <c r="E337" s="1">
        <v>323300</v>
      </c>
      <c r="F337" s="1">
        <v>359190000</v>
      </c>
      <c r="G337">
        <v>0</v>
      </c>
      <c r="H337">
        <f t="shared" si="15"/>
        <v>0</v>
      </c>
      <c r="I337">
        <f t="shared" si="16"/>
        <v>0</v>
      </c>
      <c r="J337" s="1">
        <v>329470000</v>
      </c>
      <c r="K337" s="1">
        <v>15360000</v>
      </c>
      <c r="L337">
        <v>4.6600000000000003E-2</v>
      </c>
      <c r="M337">
        <f t="shared" si="17"/>
        <v>4.6620329620299265E-2</v>
      </c>
      <c r="N337" s="1">
        <v>5080000</v>
      </c>
      <c r="Q337" s="1">
        <v>324390000</v>
      </c>
      <c r="T337">
        <v>0</v>
      </c>
      <c r="U337">
        <v>0</v>
      </c>
      <c r="V337" s="1">
        <v>300000</v>
      </c>
      <c r="W337" s="1">
        <v>2230000</v>
      </c>
      <c r="AC337">
        <v>0</v>
      </c>
      <c r="AD337">
        <v>0</v>
      </c>
      <c r="AE337" s="1">
        <v>4100000</v>
      </c>
      <c r="AF337" s="1">
        <v>5380000</v>
      </c>
      <c r="AG337" s="1">
        <v>4100000</v>
      </c>
      <c r="AH337">
        <v>0</v>
      </c>
      <c r="AI337">
        <v>0</v>
      </c>
      <c r="AJ337" s="1">
        <v>9890000</v>
      </c>
      <c r="AK337" s="1">
        <v>8560000</v>
      </c>
      <c r="AL337" s="1">
        <v>780000</v>
      </c>
      <c r="AM337" s="1">
        <v>9110000</v>
      </c>
      <c r="AN337">
        <v>0</v>
      </c>
      <c r="AO337">
        <v>0</v>
      </c>
      <c r="AP337" s="1">
        <v>1070000</v>
      </c>
      <c r="AQ337" s="1">
        <v>720000</v>
      </c>
      <c r="AR337" s="1">
        <v>1070000</v>
      </c>
    </row>
    <row r="338" spans="1:44">
      <c r="A338" t="s">
        <v>714</v>
      </c>
      <c r="B338" t="s">
        <v>715</v>
      </c>
      <c r="C338" s="1">
        <v>514610000</v>
      </c>
      <c r="E338" s="1">
        <v>306600</v>
      </c>
      <c r="F338" s="1">
        <v>359190000</v>
      </c>
      <c r="G338">
        <v>0</v>
      </c>
      <c r="H338">
        <f t="shared" si="15"/>
        <v>0</v>
      </c>
      <c r="I338">
        <f t="shared" si="16"/>
        <v>0</v>
      </c>
      <c r="J338" s="1">
        <v>329470000</v>
      </c>
      <c r="K338" s="1">
        <v>15160000</v>
      </c>
      <c r="L338">
        <v>4.5999999999999999E-2</v>
      </c>
      <c r="M338">
        <f t="shared" si="17"/>
        <v>4.6013294078368287E-2</v>
      </c>
      <c r="N338" s="1">
        <v>5080000</v>
      </c>
      <c r="Q338" s="1">
        <v>324390000</v>
      </c>
      <c r="T338">
        <v>0</v>
      </c>
      <c r="U338">
        <v>0</v>
      </c>
      <c r="V338" s="1">
        <v>400000</v>
      </c>
      <c r="W338" s="1">
        <v>2190000</v>
      </c>
      <c r="AC338">
        <v>0</v>
      </c>
      <c r="AD338">
        <v>0</v>
      </c>
      <c r="AE338" s="1">
        <v>3400000</v>
      </c>
      <c r="AF338" s="1">
        <v>5320000</v>
      </c>
      <c r="AG338" s="1">
        <v>3400000</v>
      </c>
      <c r="AH338">
        <v>0</v>
      </c>
      <c r="AI338">
        <v>0</v>
      </c>
      <c r="AJ338" s="1">
        <v>10440000</v>
      </c>
      <c r="AK338" s="1">
        <v>8770000</v>
      </c>
      <c r="AL338" s="1">
        <v>780000</v>
      </c>
      <c r="AM338" s="1">
        <v>9660000</v>
      </c>
      <c r="AN338">
        <v>0</v>
      </c>
      <c r="AO338">
        <v>0</v>
      </c>
      <c r="AP338" s="1">
        <v>920000</v>
      </c>
      <c r="AQ338" s="1">
        <v>790000</v>
      </c>
      <c r="AR338" s="1">
        <v>920000</v>
      </c>
    </row>
    <row r="339" spans="1:44">
      <c r="A339" t="s">
        <v>716</v>
      </c>
      <c r="B339" t="s">
        <v>717</v>
      </c>
      <c r="C339" s="1">
        <v>504710000</v>
      </c>
      <c r="E339" s="1">
        <v>299200</v>
      </c>
      <c r="F339" s="1">
        <v>359190000</v>
      </c>
      <c r="G339">
        <v>0</v>
      </c>
      <c r="H339">
        <f t="shared" si="15"/>
        <v>0</v>
      </c>
      <c r="I339">
        <f t="shared" si="16"/>
        <v>0</v>
      </c>
      <c r="J339" s="1">
        <v>329470000</v>
      </c>
      <c r="K339" s="1">
        <v>14300000</v>
      </c>
      <c r="L339">
        <v>4.3400000000000001E-2</v>
      </c>
      <c r="M339">
        <f t="shared" si="17"/>
        <v>4.3403041248065072E-2</v>
      </c>
      <c r="N339" s="1">
        <v>5080000</v>
      </c>
      <c r="Q339" s="1">
        <v>324390000</v>
      </c>
      <c r="T339">
        <v>0</v>
      </c>
      <c r="U339">
        <v>0</v>
      </c>
      <c r="V339" s="1">
        <v>790000</v>
      </c>
      <c r="W339" s="1">
        <v>2340000</v>
      </c>
      <c r="AC339">
        <v>0</v>
      </c>
      <c r="AD339">
        <v>0</v>
      </c>
      <c r="AE339" s="1">
        <v>3510000</v>
      </c>
      <c r="AF339" s="1">
        <v>5260000</v>
      </c>
      <c r="AG339" s="1">
        <v>3510000</v>
      </c>
      <c r="AH339">
        <v>0</v>
      </c>
      <c r="AI339">
        <v>0</v>
      </c>
      <c r="AJ339" s="1">
        <v>9110000</v>
      </c>
      <c r="AK339" s="1">
        <v>9010000</v>
      </c>
      <c r="AL339" s="1">
        <v>760000</v>
      </c>
      <c r="AM339" s="1">
        <v>8340000</v>
      </c>
      <c r="AN339">
        <v>0</v>
      </c>
      <c r="AO339">
        <v>0</v>
      </c>
      <c r="AP339" s="1">
        <v>890000</v>
      </c>
      <c r="AQ339" s="1">
        <v>800000</v>
      </c>
      <c r="AR339" s="1">
        <v>890000</v>
      </c>
    </row>
    <row r="340" spans="1:44">
      <c r="A340" t="s">
        <v>718</v>
      </c>
      <c r="B340" t="s">
        <v>719</v>
      </c>
      <c r="C340" s="1">
        <v>510050000</v>
      </c>
      <c r="E340" s="1">
        <v>296300</v>
      </c>
      <c r="F340" s="1">
        <v>359190000</v>
      </c>
      <c r="G340">
        <v>0</v>
      </c>
      <c r="H340">
        <f t="shared" si="15"/>
        <v>0</v>
      </c>
      <c r="I340">
        <f t="shared" si="16"/>
        <v>0</v>
      </c>
      <c r="J340" s="1">
        <v>329470000</v>
      </c>
      <c r="K340" s="1">
        <v>15060000</v>
      </c>
      <c r="L340">
        <v>4.5699999999999998E-2</v>
      </c>
      <c r="M340">
        <f t="shared" si="17"/>
        <v>4.5709776307402798E-2</v>
      </c>
      <c r="N340" s="1">
        <v>5080000</v>
      </c>
      <c r="Q340" s="1">
        <v>324390000</v>
      </c>
      <c r="T340">
        <v>0</v>
      </c>
      <c r="U340">
        <v>0</v>
      </c>
      <c r="V340" s="1">
        <v>1100000</v>
      </c>
      <c r="W340" s="1">
        <v>2490000</v>
      </c>
      <c r="AC340">
        <v>0</v>
      </c>
      <c r="AD340">
        <v>0</v>
      </c>
      <c r="AE340" s="1">
        <v>4230000</v>
      </c>
      <c r="AF340" s="1">
        <v>5480000</v>
      </c>
      <c r="AG340" s="1">
        <v>4230000</v>
      </c>
      <c r="AH340">
        <v>0</v>
      </c>
      <c r="AI340">
        <v>0</v>
      </c>
      <c r="AJ340" s="1">
        <v>8870000</v>
      </c>
      <c r="AK340" s="1">
        <v>9530000</v>
      </c>
      <c r="AL340" s="1">
        <v>660000</v>
      </c>
      <c r="AM340" s="1">
        <v>8210000</v>
      </c>
      <c r="AN340">
        <v>0</v>
      </c>
      <c r="AO340">
        <v>0</v>
      </c>
      <c r="AP340" s="1">
        <v>860000</v>
      </c>
      <c r="AQ340" s="1">
        <v>740000</v>
      </c>
      <c r="AR340" s="1">
        <v>860000</v>
      </c>
    </row>
    <row r="341" spans="1:44">
      <c r="A341" t="s">
        <v>720</v>
      </c>
      <c r="B341" t="s">
        <v>721</v>
      </c>
      <c r="C341" s="1">
        <v>525480000</v>
      </c>
      <c r="E341" s="1">
        <v>295400</v>
      </c>
      <c r="F341" s="1">
        <v>359190000</v>
      </c>
      <c r="G341">
        <v>0</v>
      </c>
      <c r="H341">
        <f t="shared" si="15"/>
        <v>0</v>
      </c>
      <c r="I341">
        <f t="shared" si="16"/>
        <v>0</v>
      </c>
      <c r="J341" s="1">
        <v>329470000</v>
      </c>
      <c r="K341" s="1">
        <v>15300000</v>
      </c>
      <c r="L341">
        <v>4.6399999999999997E-2</v>
      </c>
      <c r="M341">
        <f t="shared" si="17"/>
        <v>4.6438218957719976E-2</v>
      </c>
      <c r="N341" s="1">
        <v>5080000</v>
      </c>
      <c r="Q341" s="1">
        <v>324390000</v>
      </c>
      <c r="T341">
        <v>0</v>
      </c>
      <c r="U341">
        <v>0</v>
      </c>
      <c r="V341" s="1">
        <v>1600000</v>
      </c>
      <c r="W341" s="1">
        <v>2690000</v>
      </c>
      <c r="AC341">
        <v>0</v>
      </c>
      <c r="AD341">
        <v>0</v>
      </c>
      <c r="AE341" s="1">
        <v>3980000</v>
      </c>
      <c r="AF341" s="1">
        <v>5580000</v>
      </c>
      <c r="AG341" s="1">
        <v>3980000</v>
      </c>
      <c r="AH341">
        <v>0</v>
      </c>
      <c r="AI341">
        <v>0</v>
      </c>
      <c r="AJ341" s="1">
        <v>8780000</v>
      </c>
      <c r="AK341" s="1">
        <v>9840000</v>
      </c>
      <c r="AL341" s="1">
        <v>390000</v>
      </c>
      <c r="AM341" s="1">
        <v>8380000</v>
      </c>
      <c r="AN341">
        <v>0</v>
      </c>
      <c r="AO341">
        <v>0</v>
      </c>
      <c r="AP341" s="1">
        <v>950000</v>
      </c>
      <c r="AQ341" s="1">
        <v>620000</v>
      </c>
      <c r="AR341" s="1">
        <v>950000</v>
      </c>
    </row>
    <row r="342" spans="1:44">
      <c r="A342" t="s">
        <v>722</v>
      </c>
      <c r="B342" t="s">
        <v>723</v>
      </c>
      <c r="C342" s="1">
        <v>557800000</v>
      </c>
      <c r="E342" s="1">
        <v>306500</v>
      </c>
      <c r="F342" s="1">
        <v>359190000</v>
      </c>
      <c r="G342">
        <v>0</v>
      </c>
      <c r="H342">
        <f t="shared" si="15"/>
        <v>0</v>
      </c>
      <c r="I342">
        <f t="shared" si="16"/>
        <v>0</v>
      </c>
      <c r="J342" s="1">
        <v>329470000</v>
      </c>
      <c r="K342" s="1">
        <v>15250000</v>
      </c>
      <c r="L342">
        <v>4.6300000000000001E-2</v>
      </c>
      <c r="M342">
        <f t="shared" si="17"/>
        <v>4.6286460072237232E-2</v>
      </c>
      <c r="N342" s="1">
        <v>5080000</v>
      </c>
      <c r="Q342" s="1">
        <v>324390000</v>
      </c>
      <c r="T342">
        <v>0</v>
      </c>
      <c r="U342">
        <v>0</v>
      </c>
      <c r="V342" s="1">
        <v>1380000</v>
      </c>
      <c r="W342" s="1">
        <v>2830000</v>
      </c>
      <c r="AC342">
        <v>0</v>
      </c>
      <c r="AD342">
        <v>0</v>
      </c>
      <c r="AE342" s="1">
        <v>4410000</v>
      </c>
      <c r="AF342" s="1">
        <v>6360000</v>
      </c>
      <c r="AG342" s="1">
        <v>4410000</v>
      </c>
      <c r="AH342">
        <v>0</v>
      </c>
      <c r="AI342">
        <v>0</v>
      </c>
      <c r="AJ342" s="1">
        <v>8720000</v>
      </c>
      <c r="AK342" s="1">
        <v>10170000</v>
      </c>
      <c r="AL342" s="1">
        <v>120000</v>
      </c>
      <c r="AM342" s="1">
        <v>8600000</v>
      </c>
      <c r="AN342">
        <v>0</v>
      </c>
      <c r="AO342">
        <v>0</v>
      </c>
      <c r="AP342" s="1">
        <v>740000</v>
      </c>
      <c r="AQ342" s="1">
        <v>510000</v>
      </c>
      <c r="AR342" s="1">
        <v>740000</v>
      </c>
    </row>
    <row r="343" spans="1:44">
      <c r="A343" t="s">
        <v>724</v>
      </c>
      <c r="B343" t="s">
        <v>725</v>
      </c>
      <c r="C343" s="1">
        <v>641750000</v>
      </c>
      <c r="E343" s="1">
        <v>399400</v>
      </c>
      <c r="F343" s="1">
        <v>359190000</v>
      </c>
      <c r="G343">
        <v>0</v>
      </c>
      <c r="H343">
        <f t="shared" si="15"/>
        <v>0</v>
      </c>
      <c r="I343">
        <f t="shared" si="16"/>
        <v>0</v>
      </c>
      <c r="J343" s="1">
        <v>329470000</v>
      </c>
      <c r="K343" s="1">
        <v>16090000</v>
      </c>
      <c r="L343">
        <v>4.8800000000000003E-2</v>
      </c>
      <c r="M343">
        <f t="shared" si="17"/>
        <v>4.8836009348347344E-2</v>
      </c>
      <c r="N343" s="1">
        <v>5080000</v>
      </c>
      <c r="Q343" s="1">
        <v>324390000</v>
      </c>
      <c r="T343">
        <v>0</v>
      </c>
      <c r="U343">
        <v>0</v>
      </c>
      <c r="V343" s="1">
        <v>1060000</v>
      </c>
      <c r="W343" s="1">
        <v>2960000</v>
      </c>
      <c r="AC343">
        <v>0</v>
      </c>
      <c r="AD343">
        <v>0</v>
      </c>
      <c r="AE343" s="1">
        <v>5850000</v>
      </c>
      <c r="AF343" s="1">
        <v>6880000</v>
      </c>
      <c r="AG343" s="1">
        <v>5850000</v>
      </c>
      <c r="AH343">
        <v>0</v>
      </c>
      <c r="AI343">
        <v>0</v>
      </c>
      <c r="AJ343" s="1">
        <v>8520000</v>
      </c>
      <c r="AK343" s="1">
        <v>10820000</v>
      </c>
      <c r="AL343" s="1">
        <v>200000</v>
      </c>
      <c r="AM343" s="1">
        <v>8310000</v>
      </c>
      <c r="AN343">
        <v>0</v>
      </c>
      <c r="AO343">
        <v>0</v>
      </c>
      <c r="AP343" s="1">
        <v>660000</v>
      </c>
      <c r="AQ343" s="1">
        <v>420000</v>
      </c>
      <c r="AR343" s="1">
        <v>660000</v>
      </c>
    </row>
    <row r="344" spans="1:44">
      <c r="A344" t="s">
        <v>726</v>
      </c>
      <c r="B344" t="s">
        <v>727</v>
      </c>
      <c r="C344" s="1">
        <v>715200000</v>
      </c>
      <c r="E344" s="1">
        <v>556700</v>
      </c>
      <c r="F344" s="1">
        <v>359190000</v>
      </c>
      <c r="G344" s="1">
        <v>10000</v>
      </c>
      <c r="H344">
        <f t="shared" si="15"/>
        <v>2.7840418719897548E-5</v>
      </c>
      <c r="I344">
        <f t="shared" si="16"/>
        <v>2.7840418719897548E-5</v>
      </c>
      <c r="J344" s="1">
        <v>329470000</v>
      </c>
      <c r="K344" s="1">
        <v>17350000</v>
      </c>
      <c r="L344">
        <v>5.2600000000000001E-2</v>
      </c>
      <c r="M344">
        <f t="shared" si="17"/>
        <v>5.2660333262512522E-2</v>
      </c>
      <c r="N344" s="1">
        <v>5080000</v>
      </c>
      <c r="Q344" s="1">
        <v>324390000</v>
      </c>
      <c r="T344">
        <v>0</v>
      </c>
      <c r="U344">
        <v>0</v>
      </c>
      <c r="V344" s="1">
        <v>1240000</v>
      </c>
      <c r="W344" s="1">
        <v>3050000</v>
      </c>
      <c r="AC344">
        <v>0</v>
      </c>
      <c r="AD344">
        <v>0</v>
      </c>
      <c r="AE344" s="1">
        <v>7520000</v>
      </c>
      <c r="AF344" s="1">
        <v>7620000</v>
      </c>
      <c r="AG344" s="1">
        <v>7520000</v>
      </c>
      <c r="AH344">
        <v>0</v>
      </c>
      <c r="AI344" s="1">
        <v>20000</v>
      </c>
      <c r="AJ344" s="1">
        <v>7980000</v>
      </c>
      <c r="AK344" s="1">
        <v>11460000</v>
      </c>
      <c r="AL344" s="1">
        <v>240000</v>
      </c>
      <c r="AM344" s="1">
        <v>7740000</v>
      </c>
      <c r="AN344" s="1">
        <v>10000</v>
      </c>
      <c r="AO344">
        <v>0</v>
      </c>
      <c r="AP344" s="1">
        <v>600000</v>
      </c>
      <c r="AQ344" s="1">
        <v>440000</v>
      </c>
      <c r="AR344" s="1">
        <v>600000</v>
      </c>
    </row>
    <row r="345" spans="1:44">
      <c r="A345" t="s">
        <v>728</v>
      </c>
      <c r="B345" t="s">
        <v>729</v>
      </c>
      <c r="C345" s="1">
        <v>734530000</v>
      </c>
      <c r="E345" s="1">
        <v>626500</v>
      </c>
      <c r="F345" s="1">
        <v>359190000</v>
      </c>
      <c r="G345" s="1">
        <v>1840000</v>
      </c>
      <c r="H345">
        <f t="shared" si="15"/>
        <v>5.1226370444611485E-3</v>
      </c>
      <c r="I345">
        <f t="shared" si="16"/>
        <v>5.1226370444611485E-3</v>
      </c>
      <c r="J345" s="1">
        <v>329470000</v>
      </c>
      <c r="K345" s="1">
        <v>21830000</v>
      </c>
      <c r="L345">
        <v>6.6299999999999998E-2</v>
      </c>
      <c r="M345">
        <f t="shared" si="17"/>
        <v>6.6257929401766474E-2</v>
      </c>
      <c r="N345" s="1">
        <v>5080000</v>
      </c>
      <c r="Q345" s="1">
        <v>324390000</v>
      </c>
      <c r="T345" s="1">
        <v>310000</v>
      </c>
      <c r="U345" s="1">
        <v>370000</v>
      </c>
      <c r="V345" s="1">
        <v>1140000</v>
      </c>
      <c r="W345" s="1">
        <v>3140000</v>
      </c>
      <c r="AC345" s="1">
        <v>540000</v>
      </c>
      <c r="AD345" s="1">
        <v>300000</v>
      </c>
      <c r="AE345" s="1">
        <v>10440000</v>
      </c>
      <c r="AF345" s="1">
        <v>8610000</v>
      </c>
      <c r="AG345" s="1">
        <v>10440000</v>
      </c>
      <c r="AH345" s="1">
        <v>500000</v>
      </c>
      <c r="AI345" s="1">
        <v>1210000</v>
      </c>
      <c r="AJ345" s="1">
        <v>9770000</v>
      </c>
      <c r="AK345" s="1">
        <v>12020000</v>
      </c>
      <c r="AL345" s="1">
        <v>290000</v>
      </c>
      <c r="AM345" s="1">
        <v>9480000</v>
      </c>
      <c r="AN345" s="1">
        <v>490000</v>
      </c>
      <c r="AO345" s="1">
        <v>360000</v>
      </c>
      <c r="AP345" s="1">
        <v>470000</v>
      </c>
      <c r="AQ345" s="1">
        <v>560000</v>
      </c>
      <c r="AR345" s="1">
        <v>470000</v>
      </c>
    </row>
    <row r="346" spans="1:44">
      <c r="A346" t="s">
        <v>730</v>
      </c>
      <c r="B346" t="s">
        <v>731</v>
      </c>
      <c r="C346" s="1">
        <v>728910000</v>
      </c>
      <c r="E346" s="1">
        <v>580700</v>
      </c>
      <c r="F346" s="1">
        <v>359190000</v>
      </c>
      <c r="G346" s="1">
        <v>14020000</v>
      </c>
      <c r="H346">
        <f t="shared" si="15"/>
        <v>3.9032267045296359E-2</v>
      </c>
      <c r="I346">
        <f t="shared" si="16"/>
        <v>3.9032267045296359E-2</v>
      </c>
      <c r="J346" s="1">
        <v>329470000</v>
      </c>
      <c r="K346" s="1">
        <v>25050000</v>
      </c>
      <c r="L346">
        <v>7.6100000000000001E-2</v>
      </c>
      <c r="M346">
        <f t="shared" si="17"/>
        <v>7.6031201626855255E-2</v>
      </c>
      <c r="N346" s="1">
        <v>5080000</v>
      </c>
      <c r="Q346" s="1">
        <v>324390000</v>
      </c>
      <c r="T346" s="1">
        <v>1860000</v>
      </c>
      <c r="U346" s="1">
        <v>1990000</v>
      </c>
      <c r="V346" s="1">
        <v>1780000</v>
      </c>
      <c r="W346" s="1">
        <v>3200000</v>
      </c>
      <c r="AC346" s="1">
        <v>4390000</v>
      </c>
      <c r="AD346" s="1">
        <v>4430000</v>
      </c>
      <c r="AE346" s="1">
        <v>12220000</v>
      </c>
      <c r="AF346" s="1">
        <v>9390000</v>
      </c>
      <c r="AG346" s="1">
        <v>12220000</v>
      </c>
      <c r="AH346" s="1">
        <v>4320000</v>
      </c>
      <c r="AI346" s="1">
        <v>5370000</v>
      </c>
      <c r="AJ346" s="1">
        <v>10590000</v>
      </c>
      <c r="AK346" s="1">
        <v>12700000</v>
      </c>
      <c r="AL346" s="1">
        <v>260000</v>
      </c>
      <c r="AM346" s="1">
        <v>10320000</v>
      </c>
      <c r="AN346" s="1">
        <v>3450000</v>
      </c>
      <c r="AO346" s="1">
        <v>1930000</v>
      </c>
      <c r="AP346" s="1">
        <v>460000</v>
      </c>
      <c r="AQ346" s="1">
        <v>660000</v>
      </c>
      <c r="AR346" s="1">
        <v>460000</v>
      </c>
    </row>
    <row r="347" spans="1:44">
      <c r="A347" t="s">
        <v>732</v>
      </c>
      <c r="B347" t="s">
        <v>733</v>
      </c>
      <c r="C347" s="1">
        <v>732590000</v>
      </c>
      <c r="E347" s="1">
        <v>554700</v>
      </c>
      <c r="F347" s="1">
        <v>359190000</v>
      </c>
      <c r="G347" s="1">
        <v>36980000</v>
      </c>
      <c r="H347">
        <f t="shared" si="15"/>
        <v>0.10295386842618114</v>
      </c>
      <c r="I347">
        <f t="shared" si="16"/>
        <v>0.10295386842618114</v>
      </c>
      <c r="J347" s="1">
        <v>329470000</v>
      </c>
      <c r="K347" s="1">
        <v>26760000</v>
      </c>
      <c r="L347">
        <v>8.1199999999999994E-2</v>
      </c>
      <c r="M347">
        <f t="shared" si="17"/>
        <v>8.1221355510365134E-2</v>
      </c>
      <c r="N347" s="1">
        <v>5080000</v>
      </c>
      <c r="Q347" s="1">
        <v>324390000</v>
      </c>
      <c r="T347" s="1">
        <v>4290000</v>
      </c>
      <c r="U347" s="1">
        <v>3820000</v>
      </c>
      <c r="V347" s="1">
        <v>2400000</v>
      </c>
      <c r="W347" s="1">
        <v>3180000</v>
      </c>
      <c r="AC347" s="1">
        <v>12000000</v>
      </c>
      <c r="AD347" s="1">
        <v>11200000</v>
      </c>
      <c r="AE347" s="1">
        <v>13340000</v>
      </c>
      <c r="AF347" s="1">
        <v>9840000</v>
      </c>
      <c r="AG347" s="1">
        <v>13340000</v>
      </c>
      <c r="AH347" s="1">
        <v>12380000</v>
      </c>
      <c r="AI347" s="1">
        <v>10900000</v>
      </c>
      <c r="AJ347" s="1">
        <v>10580000</v>
      </c>
      <c r="AK347" s="1">
        <v>13700000</v>
      </c>
      <c r="AL347" s="1">
        <v>320000</v>
      </c>
      <c r="AM347" s="1">
        <v>10260000</v>
      </c>
      <c r="AN347" s="1">
        <v>8310000</v>
      </c>
      <c r="AO347" s="1">
        <v>4540000</v>
      </c>
      <c r="AP347" s="1">
        <v>440000</v>
      </c>
      <c r="AQ347" s="1">
        <v>640000</v>
      </c>
      <c r="AR347" s="1">
        <v>440000</v>
      </c>
    </row>
    <row r="348" spans="1:44">
      <c r="A348" t="s">
        <v>734</v>
      </c>
      <c r="B348" t="s">
        <v>735</v>
      </c>
      <c r="C348" s="1">
        <v>742090000</v>
      </c>
      <c r="E348" s="1">
        <v>539000</v>
      </c>
      <c r="F348" s="1">
        <v>359190000</v>
      </c>
      <c r="G348" s="1">
        <v>63130000</v>
      </c>
      <c r="H348">
        <f t="shared" si="15"/>
        <v>0.1757565633787132</v>
      </c>
      <c r="I348">
        <f t="shared" si="16"/>
        <v>0.1757565633787132</v>
      </c>
      <c r="J348" s="1">
        <v>329470000</v>
      </c>
      <c r="K348" s="1">
        <v>27830000</v>
      </c>
      <c r="L348">
        <v>8.4500000000000006E-2</v>
      </c>
      <c r="M348">
        <f t="shared" si="17"/>
        <v>8.4468995659695872E-2</v>
      </c>
      <c r="N348" s="1">
        <v>5080000</v>
      </c>
      <c r="Q348" s="1">
        <v>324390000</v>
      </c>
      <c r="T348" s="1">
        <v>5800000</v>
      </c>
      <c r="U348" s="1">
        <v>5070000</v>
      </c>
      <c r="V348" s="1">
        <v>1660000</v>
      </c>
      <c r="W348" s="1">
        <v>3030000</v>
      </c>
      <c r="AC348" s="1">
        <v>20530000</v>
      </c>
      <c r="AD348" s="1">
        <v>15790000</v>
      </c>
      <c r="AE348" s="1">
        <v>15580000</v>
      </c>
      <c r="AF348" s="1">
        <v>10810000</v>
      </c>
      <c r="AG348" s="1">
        <v>15580000</v>
      </c>
      <c r="AH348" s="1">
        <v>21220000</v>
      </c>
      <c r="AI348" s="1">
        <v>15330000</v>
      </c>
      <c r="AJ348" s="1">
        <v>10270000</v>
      </c>
      <c r="AK348" s="1">
        <v>15680000</v>
      </c>
      <c r="AL348" s="1">
        <v>900000</v>
      </c>
      <c r="AM348" s="1">
        <v>9370000</v>
      </c>
      <c r="AN348" s="1">
        <v>15580000</v>
      </c>
      <c r="AO348" s="1">
        <v>6810000</v>
      </c>
      <c r="AP348" s="1">
        <v>320000</v>
      </c>
      <c r="AQ348" s="1">
        <v>480000</v>
      </c>
      <c r="AR348" s="1">
        <v>320000</v>
      </c>
    </row>
    <row r="349" spans="1:44">
      <c r="A349" t="s">
        <v>736</v>
      </c>
      <c r="B349" t="s">
        <v>737</v>
      </c>
      <c r="C349" s="1">
        <v>737770000</v>
      </c>
      <c r="E349" s="1">
        <v>541600</v>
      </c>
      <c r="F349" s="1">
        <v>359190000</v>
      </c>
      <c r="G349" s="1">
        <v>68260000</v>
      </c>
      <c r="H349">
        <f t="shared" si="15"/>
        <v>0.19003869818202065</v>
      </c>
      <c r="I349">
        <f t="shared" si="16"/>
        <v>0.19003869818202065</v>
      </c>
      <c r="J349" s="1">
        <v>329470000</v>
      </c>
      <c r="K349" s="1">
        <v>26640000</v>
      </c>
      <c r="L349">
        <v>8.09E-2</v>
      </c>
      <c r="M349">
        <f t="shared" si="17"/>
        <v>8.0857134185206542E-2</v>
      </c>
      <c r="N349" s="1">
        <v>5080000</v>
      </c>
      <c r="Q349" s="1">
        <v>324390000</v>
      </c>
      <c r="T349" s="1">
        <v>5820000</v>
      </c>
      <c r="U349" s="1">
        <v>5590000</v>
      </c>
      <c r="V349" s="1">
        <v>1720000</v>
      </c>
      <c r="W349" s="1">
        <v>2900000</v>
      </c>
      <c r="AC349" s="1">
        <v>18870000</v>
      </c>
      <c r="AD349" s="1">
        <v>16380000</v>
      </c>
      <c r="AE349" s="1">
        <v>13900000</v>
      </c>
      <c r="AF349" s="1">
        <v>12040000</v>
      </c>
      <c r="AG349" s="1">
        <v>13900000</v>
      </c>
      <c r="AH349" s="1">
        <v>24480000</v>
      </c>
      <c r="AI349" s="1">
        <v>17290000</v>
      </c>
      <c r="AJ349" s="1">
        <v>10700000</v>
      </c>
      <c r="AK349" s="1">
        <v>17100000</v>
      </c>
      <c r="AL349" s="1">
        <v>1140000</v>
      </c>
      <c r="AM349" s="1">
        <v>9560000</v>
      </c>
      <c r="AN349" s="1">
        <v>19090000</v>
      </c>
      <c r="AO349" s="1">
        <v>8050000</v>
      </c>
      <c r="AP349" s="1">
        <v>320000</v>
      </c>
      <c r="AQ349" s="1">
        <v>300000</v>
      </c>
      <c r="AR349" s="1">
        <v>320000</v>
      </c>
    </row>
    <row r="350" spans="1:44">
      <c r="A350" t="s">
        <v>738</v>
      </c>
      <c r="B350" t="s">
        <v>739</v>
      </c>
      <c r="C350" s="1">
        <v>734060000</v>
      </c>
      <c r="E350" s="1">
        <v>543500</v>
      </c>
      <c r="F350" s="1">
        <v>359190000</v>
      </c>
      <c r="G350" s="1">
        <v>57440000</v>
      </c>
      <c r="H350">
        <f t="shared" si="15"/>
        <v>0.15991536512709151</v>
      </c>
      <c r="I350">
        <f t="shared" si="16"/>
        <v>0.15991536512709151</v>
      </c>
      <c r="J350" s="1">
        <v>329470000</v>
      </c>
      <c r="K350" s="1">
        <v>28100000</v>
      </c>
      <c r="L350">
        <v>8.5300000000000001E-2</v>
      </c>
      <c r="M350">
        <f t="shared" si="17"/>
        <v>8.5288493641302698E-2</v>
      </c>
      <c r="N350" s="1">
        <v>5080000</v>
      </c>
      <c r="Q350" s="1">
        <v>324390000</v>
      </c>
      <c r="T350" s="1">
        <v>5440000</v>
      </c>
      <c r="U350" s="1">
        <v>4890000</v>
      </c>
      <c r="V350" s="1">
        <v>2140000</v>
      </c>
      <c r="W350" s="1">
        <v>2910000</v>
      </c>
      <c r="AC350" s="1">
        <v>11140000</v>
      </c>
      <c r="AD350" s="1">
        <v>14090000</v>
      </c>
      <c r="AE350" s="1">
        <v>16050000</v>
      </c>
      <c r="AF350" s="1">
        <v>13140000</v>
      </c>
      <c r="AG350" s="1">
        <v>16050000</v>
      </c>
      <c r="AH350" s="1">
        <v>23080000</v>
      </c>
      <c r="AI350" s="1">
        <v>17130000</v>
      </c>
      <c r="AJ350" s="1">
        <v>9620000</v>
      </c>
      <c r="AK350" s="1">
        <v>17940000</v>
      </c>
      <c r="AL350" s="1">
        <v>390000</v>
      </c>
      <c r="AM350" s="1">
        <v>9220000</v>
      </c>
      <c r="AN350" s="1">
        <v>17780000</v>
      </c>
      <c r="AO350" s="1">
        <v>8160000</v>
      </c>
      <c r="AP350" s="1">
        <v>300000</v>
      </c>
      <c r="AQ350" s="1">
        <v>180000</v>
      </c>
      <c r="AR350" s="1">
        <v>300000</v>
      </c>
    </row>
    <row r="351" spans="1:44">
      <c r="A351" t="s">
        <v>740</v>
      </c>
      <c r="B351" t="s">
        <v>741</v>
      </c>
      <c r="C351" s="1">
        <v>726160000</v>
      </c>
      <c r="E351" s="1">
        <v>507500</v>
      </c>
      <c r="F351" s="1">
        <v>359190000</v>
      </c>
      <c r="G351" s="1">
        <v>43190000</v>
      </c>
      <c r="H351">
        <f t="shared" si="15"/>
        <v>0.12024276845123751</v>
      </c>
      <c r="I351">
        <f t="shared" si="16"/>
        <v>0.12024276845123751</v>
      </c>
      <c r="J351" s="1">
        <v>329470000</v>
      </c>
      <c r="K351" s="1">
        <v>31660000</v>
      </c>
      <c r="L351">
        <v>9.6100000000000005E-2</v>
      </c>
      <c r="M351">
        <f t="shared" si="17"/>
        <v>9.6093726287674139E-2</v>
      </c>
      <c r="N351" s="1">
        <v>5080000</v>
      </c>
      <c r="Q351" s="1">
        <v>324390000</v>
      </c>
      <c r="T351" s="1">
        <v>3700000</v>
      </c>
      <c r="U351" s="1">
        <v>3340000</v>
      </c>
      <c r="V351" s="1">
        <v>2590000</v>
      </c>
      <c r="W351" s="1">
        <v>3060000</v>
      </c>
      <c r="AC351" s="1">
        <v>7450000</v>
      </c>
      <c r="AD351" s="1">
        <v>9810000</v>
      </c>
      <c r="AE351" s="1">
        <v>17470000</v>
      </c>
      <c r="AF351" s="1">
        <v>14200000</v>
      </c>
      <c r="AG351" s="1">
        <v>17470000</v>
      </c>
      <c r="AH351" s="1">
        <v>18920000</v>
      </c>
      <c r="AI351" s="1">
        <v>12600000</v>
      </c>
      <c r="AJ351" s="1">
        <v>11280000</v>
      </c>
      <c r="AK351" s="1">
        <v>18830000</v>
      </c>
      <c r="AL351" s="1">
        <v>490000</v>
      </c>
      <c r="AM351" s="1">
        <v>10790000</v>
      </c>
      <c r="AN351" s="1">
        <v>13120000</v>
      </c>
      <c r="AO351" s="1">
        <v>6630000</v>
      </c>
      <c r="AP351" s="1">
        <v>320000</v>
      </c>
      <c r="AQ351" s="1">
        <v>100000</v>
      </c>
      <c r="AR351" s="1">
        <v>320000</v>
      </c>
    </row>
    <row r="352" spans="1:44">
      <c r="A352" t="s">
        <v>742</v>
      </c>
      <c r="B352" t="s">
        <v>743</v>
      </c>
      <c r="C352" s="1">
        <v>722120000</v>
      </c>
      <c r="E352" s="1">
        <v>505100</v>
      </c>
      <c r="F352" s="1">
        <v>359190000</v>
      </c>
      <c r="G352" s="1">
        <v>20640000</v>
      </c>
      <c r="H352">
        <f t="shared" si="15"/>
        <v>5.7462624237868534E-2</v>
      </c>
      <c r="I352">
        <f t="shared" si="16"/>
        <v>5.7462624237868534E-2</v>
      </c>
      <c r="J352" s="1">
        <v>329470000</v>
      </c>
      <c r="K352" s="1">
        <v>36140000</v>
      </c>
      <c r="L352">
        <v>0.10970000000000001</v>
      </c>
      <c r="M352">
        <f t="shared" si="17"/>
        <v>0.1096913224269281</v>
      </c>
      <c r="N352" s="1">
        <v>5080000</v>
      </c>
      <c r="Q352" s="1">
        <v>324390000</v>
      </c>
      <c r="T352" s="1">
        <v>1460000</v>
      </c>
      <c r="U352" s="1">
        <v>1550000</v>
      </c>
      <c r="V352" s="1">
        <v>2830000</v>
      </c>
      <c r="W352" s="1">
        <v>3440000</v>
      </c>
      <c r="AC352" s="1">
        <v>3680000</v>
      </c>
      <c r="AD352" s="1">
        <v>4410000</v>
      </c>
      <c r="AE352" s="1">
        <v>17740000</v>
      </c>
      <c r="AF352" s="1">
        <v>15020000</v>
      </c>
      <c r="AG352" s="1">
        <v>17740000</v>
      </c>
      <c r="AH352" s="1">
        <v>10780000</v>
      </c>
      <c r="AI352" s="1">
        <v>6000000</v>
      </c>
      <c r="AJ352" s="1">
        <v>15270000</v>
      </c>
      <c r="AK352" s="1">
        <v>20410000</v>
      </c>
      <c r="AL352" s="1">
        <v>620000</v>
      </c>
      <c r="AM352" s="1">
        <v>14640000</v>
      </c>
      <c r="AN352" s="1">
        <v>4720000</v>
      </c>
      <c r="AO352" s="1">
        <v>3820000</v>
      </c>
      <c r="AP352" s="1">
        <v>300000</v>
      </c>
      <c r="AQ352" s="1">
        <v>80000</v>
      </c>
      <c r="AR352" s="1">
        <v>300000</v>
      </c>
    </row>
    <row r="353" spans="1:44">
      <c r="A353" t="s">
        <v>744</v>
      </c>
      <c r="B353" t="s">
        <v>745</v>
      </c>
      <c r="C353" s="1">
        <v>727890000</v>
      </c>
      <c r="E353" s="1">
        <v>521000</v>
      </c>
      <c r="F353" s="1">
        <v>359190000</v>
      </c>
      <c r="G353" s="1">
        <v>3360000</v>
      </c>
      <c r="H353">
        <f t="shared" si="15"/>
        <v>9.3543806898855764E-3</v>
      </c>
      <c r="I353">
        <f t="shared" si="16"/>
        <v>9.3543806898855764E-3</v>
      </c>
      <c r="J353" s="1">
        <v>329470000</v>
      </c>
      <c r="K353" s="1">
        <v>42700000</v>
      </c>
      <c r="L353">
        <v>0.12959999999999999</v>
      </c>
      <c r="M353">
        <f t="shared" si="17"/>
        <v>0.12960208820226424</v>
      </c>
      <c r="N353" s="1">
        <v>5080000</v>
      </c>
      <c r="Q353" s="1">
        <v>324390000</v>
      </c>
      <c r="T353" s="1">
        <v>170000</v>
      </c>
      <c r="U353" s="1">
        <v>190000</v>
      </c>
      <c r="V353" s="1">
        <v>3620000</v>
      </c>
      <c r="W353" s="1">
        <v>4400000</v>
      </c>
      <c r="AC353" s="1">
        <v>840000</v>
      </c>
      <c r="AD353" s="1">
        <v>1120000</v>
      </c>
      <c r="AE353" s="1">
        <v>17060000</v>
      </c>
      <c r="AF353" s="1">
        <v>16030000</v>
      </c>
      <c r="AG353" s="1">
        <v>17060000</v>
      </c>
      <c r="AH353" s="1">
        <v>1970000</v>
      </c>
      <c r="AI353" s="1">
        <v>1150000</v>
      </c>
      <c r="AJ353" s="1">
        <v>21570000</v>
      </c>
      <c r="AK353" s="1">
        <v>24980000</v>
      </c>
      <c r="AL353" s="1">
        <v>1090000</v>
      </c>
      <c r="AM353" s="1">
        <v>20480000</v>
      </c>
      <c r="AN353" s="1">
        <v>380000</v>
      </c>
      <c r="AO353" s="1">
        <v>1140000</v>
      </c>
      <c r="AP353" s="1">
        <v>450000</v>
      </c>
      <c r="AQ353" s="1">
        <v>130000</v>
      </c>
      <c r="AR353" s="1">
        <v>450000</v>
      </c>
    </row>
    <row r="354" spans="1:44">
      <c r="A354" t="s">
        <v>746</v>
      </c>
      <c r="B354" t="s">
        <v>747</v>
      </c>
      <c r="C354" s="1">
        <v>762480000</v>
      </c>
      <c r="E354" s="1">
        <v>564900</v>
      </c>
      <c r="F354" s="1">
        <v>359190000</v>
      </c>
      <c r="G354" s="1">
        <v>100000</v>
      </c>
      <c r="H354">
        <f t="shared" si="15"/>
        <v>2.7840418719897545E-4</v>
      </c>
      <c r="I354">
        <f t="shared" si="16"/>
        <v>2.7840418719897545E-4</v>
      </c>
      <c r="J354" s="1">
        <v>329470000</v>
      </c>
      <c r="K354" s="1">
        <v>48900000</v>
      </c>
      <c r="L354">
        <v>0.1484</v>
      </c>
      <c r="M354">
        <f t="shared" si="17"/>
        <v>0.14842019000212461</v>
      </c>
      <c r="N354" s="1">
        <v>5080000</v>
      </c>
      <c r="Q354" s="1">
        <v>324390000</v>
      </c>
      <c r="T354">
        <v>0</v>
      </c>
      <c r="U354">
        <v>0</v>
      </c>
      <c r="V354" s="1">
        <v>5920000</v>
      </c>
      <c r="W354" s="1">
        <v>6160000</v>
      </c>
      <c r="AC354" s="1">
        <v>20000</v>
      </c>
      <c r="AD354">
        <v>0</v>
      </c>
      <c r="AE354" s="1">
        <v>15420000</v>
      </c>
      <c r="AF354" s="1">
        <v>17040000</v>
      </c>
      <c r="AG354" s="1">
        <v>15420000</v>
      </c>
      <c r="AH354" s="1">
        <v>80000</v>
      </c>
      <c r="AI354">
        <v>0</v>
      </c>
      <c r="AJ354" s="1">
        <v>26970000</v>
      </c>
      <c r="AK354" s="1">
        <v>30130000</v>
      </c>
      <c r="AL354" s="1">
        <v>1280000</v>
      </c>
      <c r="AM354" s="1">
        <v>25690000</v>
      </c>
      <c r="AN354">
        <v>0</v>
      </c>
      <c r="AO354">
        <v>0</v>
      </c>
      <c r="AP354" s="1">
        <v>600000</v>
      </c>
      <c r="AQ354" s="1">
        <v>280000</v>
      </c>
      <c r="AR354" s="1">
        <v>600000</v>
      </c>
    </row>
    <row r="355" spans="1:44">
      <c r="A355" t="s">
        <v>748</v>
      </c>
      <c r="B355" t="s">
        <v>749</v>
      </c>
      <c r="C355" s="1">
        <v>758730000</v>
      </c>
      <c r="E355" s="1">
        <v>629600</v>
      </c>
      <c r="F355" s="1">
        <v>359190000</v>
      </c>
      <c r="G355">
        <v>0</v>
      </c>
      <c r="H355">
        <f t="shared" si="15"/>
        <v>0</v>
      </c>
      <c r="I355">
        <f t="shared" si="16"/>
        <v>0</v>
      </c>
      <c r="J355" s="1">
        <v>329470000</v>
      </c>
      <c r="K355" s="1">
        <v>53200000</v>
      </c>
      <c r="L355">
        <v>0.1615</v>
      </c>
      <c r="M355">
        <f t="shared" si="17"/>
        <v>0.1614714541536407</v>
      </c>
      <c r="N355" s="1">
        <v>5080000</v>
      </c>
      <c r="Q355" s="1">
        <v>324390000</v>
      </c>
      <c r="T355">
        <v>0</v>
      </c>
      <c r="U355">
        <v>0</v>
      </c>
      <c r="V355" s="1">
        <v>9150000</v>
      </c>
      <c r="W355" s="1">
        <v>8540000</v>
      </c>
      <c r="AC355">
        <v>0</v>
      </c>
      <c r="AD355">
        <v>0</v>
      </c>
      <c r="AE355" s="1">
        <v>13780000</v>
      </c>
      <c r="AF355" s="1">
        <v>17140000</v>
      </c>
      <c r="AG355" s="1">
        <v>13780000</v>
      </c>
      <c r="AH355">
        <v>0</v>
      </c>
      <c r="AI355">
        <v>0</v>
      </c>
      <c r="AJ355" s="1">
        <v>29570000</v>
      </c>
      <c r="AK355" s="1">
        <v>34800000</v>
      </c>
      <c r="AL355" s="1">
        <v>1300000</v>
      </c>
      <c r="AM355" s="1">
        <v>28270000</v>
      </c>
      <c r="AN355">
        <v>0</v>
      </c>
      <c r="AO355">
        <v>0</v>
      </c>
      <c r="AP355" s="1">
        <v>700000</v>
      </c>
      <c r="AQ355" s="1">
        <v>500000</v>
      </c>
      <c r="AR355" s="1">
        <v>700000</v>
      </c>
    </row>
    <row r="356" spans="1:44">
      <c r="A356" t="s">
        <v>750</v>
      </c>
      <c r="B356" t="s">
        <v>751</v>
      </c>
      <c r="C356" s="1">
        <v>737650000</v>
      </c>
      <c r="E356" s="1">
        <v>612900</v>
      </c>
      <c r="F356" s="1">
        <v>359190000</v>
      </c>
      <c r="G356">
        <v>0</v>
      </c>
      <c r="H356">
        <f t="shared" si="15"/>
        <v>0</v>
      </c>
      <c r="I356">
        <f t="shared" si="16"/>
        <v>0</v>
      </c>
      <c r="J356" s="1">
        <v>329470000</v>
      </c>
      <c r="K356" s="1">
        <v>60080000</v>
      </c>
      <c r="L356">
        <v>0.18229999999999999</v>
      </c>
      <c r="M356">
        <f t="shared" si="17"/>
        <v>0.18235347679606642</v>
      </c>
      <c r="N356" s="1">
        <v>5080000</v>
      </c>
      <c r="Q356" s="1">
        <v>324390000</v>
      </c>
      <c r="T356">
        <v>0</v>
      </c>
      <c r="U356">
        <v>0</v>
      </c>
      <c r="V356" s="1">
        <v>12540000</v>
      </c>
      <c r="W356" s="1">
        <v>11190000</v>
      </c>
      <c r="AC356">
        <v>0</v>
      </c>
      <c r="AD356">
        <v>0</v>
      </c>
      <c r="AE356" s="1">
        <v>14490000</v>
      </c>
      <c r="AF356" s="1">
        <v>16460000</v>
      </c>
      <c r="AG356" s="1">
        <v>14490000</v>
      </c>
      <c r="AH356">
        <v>0</v>
      </c>
      <c r="AI356">
        <v>0</v>
      </c>
      <c r="AJ356" s="1">
        <v>32030000</v>
      </c>
      <c r="AK356" s="1">
        <v>38140000</v>
      </c>
      <c r="AL356" s="1">
        <v>1290000</v>
      </c>
      <c r="AM356" s="1">
        <v>30740000</v>
      </c>
      <c r="AN356">
        <v>0</v>
      </c>
      <c r="AO356">
        <v>0</v>
      </c>
      <c r="AP356" s="1">
        <v>1020000</v>
      </c>
      <c r="AQ356" s="1">
        <v>730000</v>
      </c>
      <c r="AR356" s="1">
        <v>1020000</v>
      </c>
    </row>
    <row r="357" spans="1:44">
      <c r="A357" t="s">
        <v>752</v>
      </c>
      <c r="B357" t="s">
        <v>753</v>
      </c>
      <c r="C357" s="1">
        <v>693750000</v>
      </c>
      <c r="E357" s="1">
        <v>470000</v>
      </c>
      <c r="F357" s="1">
        <v>359190000</v>
      </c>
      <c r="G357">
        <v>0</v>
      </c>
      <c r="H357">
        <f t="shared" si="15"/>
        <v>0</v>
      </c>
      <c r="I357">
        <f t="shared" si="16"/>
        <v>0</v>
      </c>
      <c r="J357" s="1">
        <v>329470000</v>
      </c>
      <c r="K357" s="1">
        <v>62350000</v>
      </c>
      <c r="L357">
        <v>0.18920000000000001</v>
      </c>
      <c r="M357">
        <f t="shared" si="17"/>
        <v>0.18924333019698303</v>
      </c>
      <c r="N357" s="1">
        <v>5080000</v>
      </c>
      <c r="Q357" s="1">
        <v>324390000</v>
      </c>
      <c r="T357">
        <v>0</v>
      </c>
      <c r="U357">
        <v>0</v>
      </c>
      <c r="V357" s="1">
        <v>13860000</v>
      </c>
      <c r="W357" s="1">
        <v>13480000</v>
      </c>
      <c r="AC357">
        <v>0</v>
      </c>
      <c r="AD357">
        <v>0</v>
      </c>
      <c r="AE357" s="1">
        <v>14600000</v>
      </c>
      <c r="AF357" s="1">
        <v>16270000</v>
      </c>
      <c r="AG357" s="1">
        <v>14600000</v>
      </c>
      <c r="AH357">
        <v>0</v>
      </c>
      <c r="AI357">
        <v>0</v>
      </c>
      <c r="AJ357" s="1">
        <v>32850000</v>
      </c>
      <c r="AK357" s="1">
        <v>39130000</v>
      </c>
      <c r="AL357" s="1">
        <v>1290000</v>
      </c>
      <c r="AM357" s="1">
        <v>31560000</v>
      </c>
      <c r="AN357">
        <v>0</v>
      </c>
      <c r="AO357">
        <v>0</v>
      </c>
      <c r="AP357" s="1">
        <v>1040000</v>
      </c>
      <c r="AQ357" s="1">
        <v>840000</v>
      </c>
      <c r="AR357" s="1">
        <v>1040000</v>
      </c>
    </row>
    <row r="358" spans="1:44">
      <c r="A358" t="s">
        <v>754</v>
      </c>
      <c r="B358" t="s">
        <v>755</v>
      </c>
      <c r="C358" s="1">
        <v>659000000</v>
      </c>
      <c r="E358" s="1">
        <v>354500</v>
      </c>
      <c r="F358" s="1">
        <v>359190000</v>
      </c>
      <c r="G358">
        <v>0</v>
      </c>
      <c r="H358">
        <f t="shared" si="15"/>
        <v>0</v>
      </c>
      <c r="I358">
        <f t="shared" si="16"/>
        <v>0</v>
      </c>
      <c r="J358" s="1">
        <v>329470000</v>
      </c>
      <c r="K358" s="1">
        <v>65090000</v>
      </c>
      <c r="L358">
        <v>0.1976</v>
      </c>
      <c r="M358">
        <f t="shared" si="17"/>
        <v>0.19755971712143747</v>
      </c>
      <c r="N358" s="1">
        <v>5080000</v>
      </c>
      <c r="Q358" s="1">
        <v>324390000</v>
      </c>
      <c r="T358">
        <v>0</v>
      </c>
      <c r="U358">
        <v>0</v>
      </c>
      <c r="V358" s="1">
        <v>16730000</v>
      </c>
      <c r="W358" s="1">
        <v>15430000</v>
      </c>
      <c r="AC358">
        <v>0</v>
      </c>
      <c r="AD358">
        <v>0</v>
      </c>
      <c r="AE358" s="1">
        <v>14160000</v>
      </c>
      <c r="AF358" s="1">
        <v>15330000</v>
      </c>
      <c r="AG358" s="1">
        <v>14160000</v>
      </c>
      <c r="AH358">
        <v>0</v>
      </c>
      <c r="AI358">
        <v>0</v>
      </c>
      <c r="AJ358" s="1">
        <v>33200000</v>
      </c>
      <c r="AK358" s="1">
        <v>38650000</v>
      </c>
      <c r="AL358" s="1">
        <v>1280000</v>
      </c>
      <c r="AM358" s="1">
        <v>31930000</v>
      </c>
      <c r="AN358">
        <v>0</v>
      </c>
      <c r="AO358">
        <v>0</v>
      </c>
      <c r="AP358" s="1">
        <v>1000000</v>
      </c>
      <c r="AQ358" s="1">
        <v>850000</v>
      </c>
      <c r="AR358" s="1">
        <v>1000000</v>
      </c>
    </row>
    <row r="359" spans="1:44">
      <c r="A359" t="s">
        <v>756</v>
      </c>
      <c r="B359" t="s">
        <v>757</v>
      </c>
      <c r="C359" s="1">
        <v>631010000</v>
      </c>
      <c r="E359" s="1">
        <v>325300</v>
      </c>
      <c r="F359" s="1">
        <v>359190000</v>
      </c>
      <c r="G359">
        <v>0</v>
      </c>
      <c r="H359">
        <f t="shared" si="15"/>
        <v>0</v>
      </c>
      <c r="I359">
        <f t="shared" si="16"/>
        <v>0</v>
      </c>
      <c r="J359" s="1">
        <v>329470000</v>
      </c>
      <c r="K359" s="1">
        <v>63660000</v>
      </c>
      <c r="L359">
        <v>0.19320000000000001</v>
      </c>
      <c r="M359">
        <f t="shared" si="17"/>
        <v>0.19321941299663095</v>
      </c>
      <c r="N359" s="1">
        <v>5080000</v>
      </c>
      <c r="Q359" s="1">
        <v>324390000</v>
      </c>
      <c r="T359">
        <v>0</v>
      </c>
      <c r="U359">
        <v>0</v>
      </c>
      <c r="V359" s="1">
        <v>17420000</v>
      </c>
      <c r="W359" s="1">
        <v>17200000</v>
      </c>
      <c r="AC359">
        <v>0</v>
      </c>
      <c r="AD359">
        <v>0</v>
      </c>
      <c r="AE359" s="1">
        <v>13290000</v>
      </c>
      <c r="AF359" s="1">
        <v>15330000</v>
      </c>
      <c r="AG359" s="1">
        <v>13290000</v>
      </c>
      <c r="AH359">
        <v>0</v>
      </c>
      <c r="AI359">
        <v>0</v>
      </c>
      <c r="AJ359" s="1">
        <v>31990000</v>
      </c>
      <c r="AK359" s="1">
        <v>37850000</v>
      </c>
      <c r="AL359" s="1">
        <v>1280000</v>
      </c>
      <c r="AM359" s="1">
        <v>30710000</v>
      </c>
      <c r="AN359">
        <v>0</v>
      </c>
      <c r="AO359">
        <v>0</v>
      </c>
      <c r="AP359" s="1">
        <v>960000</v>
      </c>
      <c r="AQ359" s="1">
        <v>810000</v>
      </c>
      <c r="AR359" s="1">
        <v>960000</v>
      </c>
    </row>
    <row r="360" spans="1:44">
      <c r="A360" t="s">
        <v>758</v>
      </c>
      <c r="B360" t="s">
        <v>759</v>
      </c>
      <c r="C360" s="1">
        <v>581480000</v>
      </c>
      <c r="E360" s="1">
        <v>305100</v>
      </c>
      <c r="F360" s="1">
        <v>359190000</v>
      </c>
      <c r="G360">
        <v>0</v>
      </c>
      <c r="H360">
        <f t="shared" si="15"/>
        <v>0</v>
      </c>
      <c r="I360">
        <f t="shared" si="16"/>
        <v>0</v>
      </c>
      <c r="J360" s="1">
        <v>329470000</v>
      </c>
      <c r="K360" s="1">
        <v>64720000</v>
      </c>
      <c r="L360">
        <v>0.19639999999999999</v>
      </c>
      <c r="M360">
        <f t="shared" si="17"/>
        <v>0.19643670136886515</v>
      </c>
      <c r="N360" s="1">
        <v>5080000</v>
      </c>
      <c r="Q360" s="1">
        <v>324390000</v>
      </c>
      <c r="T360">
        <v>0</v>
      </c>
      <c r="U360">
        <v>0</v>
      </c>
      <c r="V360" s="1">
        <v>19480000</v>
      </c>
      <c r="W360" s="1">
        <v>18680000</v>
      </c>
      <c r="AC360">
        <v>0</v>
      </c>
      <c r="AD360">
        <v>0</v>
      </c>
      <c r="AE360" s="1">
        <v>12940000</v>
      </c>
      <c r="AF360" s="1">
        <v>15430000</v>
      </c>
      <c r="AG360" s="1">
        <v>12940000</v>
      </c>
      <c r="AH360">
        <v>0</v>
      </c>
      <c r="AI360">
        <v>0</v>
      </c>
      <c r="AJ360" s="1">
        <v>31300000</v>
      </c>
      <c r="AK360" s="1">
        <v>36880000</v>
      </c>
      <c r="AL360" s="1">
        <v>1290000</v>
      </c>
      <c r="AM360" s="1">
        <v>30010000</v>
      </c>
      <c r="AN360">
        <v>0</v>
      </c>
      <c r="AO360">
        <v>0</v>
      </c>
      <c r="AP360" s="1">
        <v>1000000</v>
      </c>
      <c r="AQ360" s="1">
        <v>780000</v>
      </c>
      <c r="AR360" s="1">
        <v>1000000</v>
      </c>
    </row>
    <row r="361" spans="1:44">
      <c r="A361" t="s">
        <v>760</v>
      </c>
      <c r="B361" t="s">
        <v>761</v>
      </c>
      <c r="C361" s="1">
        <v>544020000</v>
      </c>
      <c r="E361" s="1">
        <v>300600</v>
      </c>
      <c r="F361" s="1">
        <v>359240000</v>
      </c>
      <c r="G361">
        <v>0</v>
      </c>
      <c r="H361">
        <f t="shared" si="15"/>
        <v>0</v>
      </c>
      <c r="I361">
        <f t="shared" si="16"/>
        <v>0</v>
      </c>
      <c r="J361" s="1">
        <v>329500000</v>
      </c>
      <c r="K361" s="1">
        <v>65280000</v>
      </c>
      <c r="L361">
        <v>0.1981</v>
      </c>
      <c r="M361">
        <f t="shared" si="17"/>
        <v>0.19811836115326251</v>
      </c>
      <c r="N361" s="1">
        <v>5080000</v>
      </c>
      <c r="Q361" s="1">
        <v>324420000</v>
      </c>
      <c r="T361">
        <v>0</v>
      </c>
      <c r="U361">
        <v>0</v>
      </c>
      <c r="V361" s="1">
        <v>22340000</v>
      </c>
      <c r="W361" s="1">
        <v>21710000</v>
      </c>
      <c r="AC361">
        <v>0</v>
      </c>
      <c r="AD361">
        <v>0</v>
      </c>
      <c r="AE361" s="1">
        <v>10340000</v>
      </c>
      <c r="AF361" s="1">
        <v>17140000</v>
      </c>
      <c r="AG361" s="1">
        <v>10340000</v>
      </c>
      <c r="AH361">
        <v>0</v>
      </c>
      <c r="AI361">
        <v>0</v>
      </c>
      <c r="AJ361" s="1">
        <v>31600000</v>
      </c>
      <c r="AK361" s="1">
        <v>31630000</v>
      </c>
      <c r="AL361" s="1">
        <v>1240000</v>
      </c>
      <c r="AM361" s="1">
        <v>30360000</v>
      </c>
      <c r="AN361">
        <v>0</v>
      </c>
      <c r="AO361">
        <v>0</v>
      </c>
      <c r="AP361" s="1">
        <v>1000000</v>
      </c>
      <c r="AQ361" s="1">
        <v>700000</v>
      </c>
      <c r="AR361" s="1">
        <v>1000000</v>
      </c>
    </row>
    <row r="362" spans="1:44">
      <c r="A362" t="s">
        <v>762</v>
      </c>
      <c r="B362" t="s">
        <v>763</v>
      </c>
      <c r="C362" s="1">
        <v>520110000</v>
      </c>
      <c r="E362" s="1">
        <v>289200</v>
      </c>
      <c r="F362" s="1">
        <v>359240000</v>
      </c>
      <c r="G362">
        <v>0</v>
      </c>
      <c r="H362">
        <f t="shared" si="15"/>
        <v>0</v>
      </c>
      <c r="I362">
        <f t="shared" si="16"/>
        <v>0</v>
      </c>
      <c r="J362" s="1">
        <v>329500000</v>
      </c>
      <c r="K362" s="1">
        <v>65430000</v>
      </c>
      <c r="L362">
        <v>0.1986</v>
      </c>
      <c r="M362">
        <f t="shared" si="17"/>
        <v>0.19857359635811836</v>
      </c>
      <c r="N362" s="1">
        <v>5080000</v>
      </c>
      <c r="Q362" s="1">
        <v>324420000</v>
      </c>
      <c r="T362">
        <v>0</v>
      </c>
      <c r="U362">
        <v>0</v>
      </c>
      <c r="V362" s="1">
        <v>24160000</v>
      </c>
      <c r="W362" s="1">
        <v>23050000</v>
      </c>
      <c r="AC362">
        <v>0</v>
      </c>
      <c r="AD362">
        <v>0</v>
      </c>
      <c r="AE362" s="1">
        <v>9420000</v>
      </c>
      <c r="AF362" s="1">
        <v>16580000</v>
      </c>
      <c r="AG362" s="1">
        <v>9420000</v>
      </c>
      <c r="AH362">
        <v>0</v>
      </c>
      <c r="AI362">
        <v>0</v>
      </c>
      <c r="AJ362" s="1">
        <v>31020000</v>
      </c>
      <c r="AK362" s="1">
        <v>31340000</v>
      </c>
      <c r="AL362" s="1">
        <v>1130000</v>
      </c>
      <c r="AM362" s="1">
        <v>29880000</v>
      </c>
      <c r="AN362">
        <v>0</v>
      </c>
      <c r="AO362">
        <v>0</v>
      </c>
      <c r="AP362" s="1">
        <v>840000</v>
      </c>
      <c r="AQ362" s="1">
        <v>660000</v>
      </c>
      <c r="AR362" s="1">
        <v>840000</v>
      </c>
    </row>
    <row r="363" spans="1:44">
      <c r="A363" t="s">
        <v>764</v>
      </c>
      <c r="B363" t="s">
        <v>765</v>
      </c>
      <c r="C363" s="1">
        <v>509480000</v>
      </c>
      <c r="E363" s="1">
        <v>256000</v>
      </c>
      <c r="F363" s="1">
        <v>359240000</v>
      </c>
      <c r="G363">
        <v>0</v>
      </c>
      <c r="H363">
        <f t="shared" si="15"/>
        <v>0</v>
      </c>
      <c r="I363">
        <f t="shared" si="16"/>
        <v>0</v>
      </c>
      <c r="J363" s="1">
        <v>329500000</v>
      </c>
      <c r="K363" s="1">
        <v>69860000</v>
      </c>
      <c r="L363">
        <v>0.21199999999999999</v>
      </c>
      <c r="M363">
        <f t="shared" si="17"/>
        <v>0.21201820940819424</v>
      </c>
      <c r="N363" s="1">
        <v>5080000</v>
      </c>
      <c r="Q363" s="1">
        <v>324420000</v>
      </c>
      <c r="T363">
        <v>0</v>
      </c>
      <c r="U363">
        <v>0</v>
      </c>
      <c r="V363" s="1">
        <v>28140000</v>
      </c>
      <c r="W363" s="1">
        <v>24280000</v>
      </c>
      <c r="AC363">
        <v>0</v>
      </c>
      <c r="AD363">
        <v>0</v>
      </c>
      <c r="AE363" s="1">
        <v>11050000</v>
      </c>
      <c r="AF363" s="1">
        <v>16120000</v>
      </c>
      <c r="AG363" s="1">
        <v>11050000</v>
      </c>
      <c r="AH363">
        <v>0</v>
      </c>
      <c r="AI363">
        <v>0</v>
      </c>
      <c r="AJ363" s="1">
        <v>29880000</v>
      </c>
      <c r="AK363" s="1">
        <v>31830000</v>
      </c>
      <c r="AL363" s="1">
        <v>1050000</v>
      </c>
      <c r="AM363" s="1">
        <v>28830000</v>
      </c>
      <c r="AN363">
        <v>0</v>
      </c>
      <c r="AO363">
        <v>0</v>
      </c>
      <c r="AP363" s="1">
        <v>800000</v>
      </c>
      <c r="AQ363" s="1">
        <v>680000</v>
      </c>
      <c r="AR363" s="1">
        <v>800000</v>
      </c>
    </row>
    <row r="364" spans="1:44">
      <c r="A364" t="s">
        <v>766</v>
      </c>
      <c r="B364" t="s">
        <v>767</v>
      </c>
      <c r="C364" s="1">
        <v>515700000</v>
      </c>
      <c r="E364" s="1">
        <v>214200</v>
      </c>
      <c r="F364" s="1">
        <v>359240000</v>
      </c>
      <c r="G364">
        <v>0</v>
      </c>
      <c r="H364">
        <f t="shared" si="15"/>
        <v>0</v>
      </c>
      <c r="I364">
        <f t="shared" si="16"/>
        <v>0</v>
      </c>
      <c r="J364" s="1">
        <v>329500000</v>
      </c>
      <c r="K364" s="1">
        <v>73060000</v>
      </c>
      <c r="L364">
        <v>0.2218</v>
      </c>
      <c r="M364">
        <f t="shared" si="17"/>
        <v>0.2217298937784522</v>
      </c>
      <c r="N364" s="1">
        <v>5080000</v>
      </c>
      <c r="Q364" s="1">
        <v>324420000</v>
      </c>
      <c r="T364">
        <v>0</v>
      </c>
      <c r="U364">
        <v>0</v>
      </c>
      <c r="V364" s="1">
        <v>29710000</v>
      </c>
      <c r="W364" s="1">
        <v>25380000</v>
      </c>
      <c r="AC364">
        <v>0</v>
      </c>
      <c r="AD364">
        <v>0</v>
      </c>
      <c r="AE364" s="1">
        <v>13060000</v>
      </c>
      <c r="AF364" s="1">
        <v>15760000</v>
      </c>
      <c r="AG364" s="1">
        <v>13060000</v>
      </c>
      <c r="AH364">
        <v>0</v>
      </c>
      <c r="AI364">
        <v>0</v>
      </c>
      <c r="AJ364" s="1">
        <v>29480000</v>
      </c>
      <c r="AK364" s="1">
        <v>32480000</v>
      </c>
      <c r="AL364" s="1">
        <v>1120000</v>
      </c>
      <c r="AM364" s="1">
        <v>28370000</v>
      </c>
      <c r="AN364">
        <v>0</v>
      </c>
      <c r="AO364">
        <v>0</v>
      </c>
      <c r="AP364" s="1">
        <v>810000</v>
      </c>
      <c r="AQ364" s="1">
        <v>720000</v>
      </c>
      <c r="AR364" s="1">
        <v>810000</v>
      </c>
    </row>
    <row r="365" spans="1:44">
      <c r="A365" t="s">
        <v>768</v>
      </c>
      <c r="B365" t="s">
        <v>769</v>
      </c>
      <c r="C365" s="1">
        <v>529960000</v>
      </c>
      <c r="E365" s="1">
        <v>255400</v>
      </c>
      <c r="F365" s="1">
        <v>359240000</v>
      </c>
      <c r="G365">
        <v>0</v>
      </c>
      <c r="H365">
        <f t="shared" si="15"/>
        <v>0</v>
      </c>
      <c r="I365">
        <f t="shared" si="16"/>
        <v>0</v>
      </c>
      <c r="J365" s="1">
        <v>329500000</v>
      </c>
      <c r="K365" s="1">
        <v>70000000</v>
      </c>
      <c r="L365">
        <v>0.21240000000000001</v>
      </c>
      <c r="M365">
        <f t="shared" si="17"/>
        <v>0.21244309559939301</v>
      </c>
      <c r="N365" s="1">
        <v>5080000</v>
      </c>
      <c r="Q365" s="1">
        <v>324420000</v>
      </c>
      <c r="T365">
        <v>0</v>
      </c>
      <c r="U365">
        <v>0</v>
      </c>
      <c r="V365" s="1">
        <v>28820000</v>
      </c>
      <c r="W365" s="1">
        <v>26290000</v>
      </c>
      <c r="AC365">
        <v>0</v>
      </c>
      <c r="AD365">
        <v>0</v>
      </c>
      <c r="AE365" s="1">
        <v>11790000</v>
      </c>
      <c r="AF365" s="1">
        <v>15240000</v>
      </c>
      <c r="AG365" s="1">
        <v>11790000</v>
      </c>
      <c r="AH365">
        <v>0</v>
      </c>
      <c r="AI365">
        <v>0</v>
      </c>
      <c r="AJ365" s="1">
        <v>28590000</v>
      </c>
      <c r="AK365" s="1">
        <v>32160000</v>
      </c>
      <c r="AL365" s="1">
        <v>1190000</v>
      </c>
      <c r="AM365" s="1">
        <v>27400000</v>
      </c>
      <c r="AN365">
        <v>0</v>
      </c>
      <c r="AO365">
        <v>0</v>
      </c>
      <c r="AP365" s="1">
        <v>800000</v>
      </c>
      <c r="AQ365" s="1">
        <v>760000</v>
      </c>
      <c r="AR365" s="1">
        <v>800000</v>
      </c>
    </row>
    <row r="366" spans="1:44">
      <c r="A366" t="s">
        <v>770</v>
      </c>
      <c r="B366" t="s">
        <v>771</v>
      </c>
      <c r="C366" s="1">
        <v>566090000</v>
      </c>
      <c r="E366" s="1">
        <v>286600</v>
      </c>
      <c r="F366" s="1">
        <v>359240000</v>
      </c>
      <c r="G366">
        <v>0</v>
      </c>
      <c r="H366">
        <f t="shared" si="15"/>
        <v>0</v>
      </c>
      <c r="I366">
        <f t="shared" si="16"/>
        <v>0</v>
      </c>
      <c r="J366" s="1">
        <v>329500000</v>
      </c>
      <c r="K366" s="1">
        <v>66730000</v>
      </c>
      <c r="L366">
        <v>0.20250000000000001</v>
      </c>
      <c r="M366">
        <f t="shared" si="17"/>
        <v>0.20251896813353565</v>
      </c>
      <c r="N366" s="1">
        <v>5080000</v>
      </c>
      <c r="Q366" s="1">
        <v>324420000</v>
      </c>
      <c r="T366">
        <v>0</v>
      </c>
      <c r="U366">
        <v>0</v>
      </c>
      <c r="V366" s="1">
        <v>29810000</v>
      </c>
      <c r="W366" s="1">
        <v>27400000</v>
      </c>
      <c r="AC366">
        <v>0</v>
      </c>
      <c r="AD366">
        <v>0</v>
      </c>
      <c r="AE366" s="1">
        <v>8880000</v>
      </c>
      <c r="AF366" s="1">
        <v>14970000</v>
      </c>
      <c r="AG366" s="1">
        <v>8880000</v>
      </c>
      <c r="AH366">
        <v>0</v>
      </c>
      <c r="AI366">
        <v>0</v>
      </c>
      <c r="AJ366" s="1">
        <v>27340000</v>
      </c>
      <c r="AK366" s="1">
        <v>31960000</v>
      </c>
      <c r="AL366" s="1">
        <v>1160000</v>
      </c>
      <c r="AM366" s="1">
        <v>26180000</v>
      </c>
      <c r="AN366">
        <v>0</v>
      </c>
      <c r="AO366">
        <v>0</v>
      </c>
      <c r="AP366" s="1">
        <v>690000</v>
      </c>
      <c r="AQ366" s="1">
        <v>800000</v>
      </c>
      <c r="AR366" s="1">
        <v>690000</v>
      </c>
    </row>
    <row r="367" spans="1:44">
      <c r="A367" t="s">
        <v>772</v>
      </c>
      <c r="B367" t="s">
        <v>773</v>
      </c>
      <c r="C367" s="1">
        <v>648710000</v>
      </c>
      <c r="E367" s="1">
        <v>333500</v>
      </c>
      <c r="F367" s="1">
        <v>359240000</v>
      </c>
      <c r="G367">
        <v>0</v>
      </c>
      <c r="H367">
        <f t="shared" si="15"/>
        <v>0</v>
      </c>
      <c r="I367">
        <f t="shared" si="16"/>
        <v>0</v>
      </c>
      <c r="J367" s="1">
        <v>329500000</v>
      </c>
      <c r="K367" s="1">
        <v>68260000</v>
      </c>
      <c r="L367">
        <v>0.2072</v>
      </c>
      <c r="M367">
        <f t="shared" si="17"/>
        <v>0.20716236722306525</v>
      </c>
      <c r="N367" s="1">
        <v>5080000</v>
      </c>
      <c r="Q367" s="1">
        <v>324420000</v>
      </c>
      <c r="T367">
        <v>0</v>
      </c>
      <c r="U367">
        <v>0</v>
      </c>
      <c r="V367" s="1">
        <v>28100000</v>
      </c>
      <c r="W367" s="1">
        <v>28800000</v>
      </c>
      <c r="AC367">
        <v>0</v>
      </c>
      <c r="AD367">
        <v>0</v>
      </c>
      <c r="AE367" s="1">
        <v>10900000</v>
      </c>
      <c r="AF367" s="1">
        <v>14900000</v>
      </c>
      <c r="AG367" s="1">
        <v>10900000</v>
      </c>
      <c r="AH367">
        <v>0</v>
      </c>
      <c r="AI367">
        <v>0</v>
      </c>
      <c r="AJ367" s="1">
        <v>28330000</v>
      </c>
      <c r="AK367" s="1">
        <v>32300000</v>
      </c>
      <c r="AL367" s="1">
        <v>1080000</v>
      </c>
      <c r="AM367" s="1">
        <v>27250000</v>
      </c>
      <c r="AN367">
        <v>0</v>
      </c>
      <c r="AO367">
        <v>0</v>
      </c>
      <c r="AP367" s="1">
        <v>930000</v>
      </c>
      <c r="AQ367" s="1">
        <v>840000</v>
      </c>
      <c r="AR367" s="1">
        <v>930000</v>
      </c>
    </row>
    <row r="368" spans="1:44">
      <c r="A368" t="s">
        <v>774</v>
      </c>
      <c r="B368" t="s">
        <v>775</v>
      </c>
      <c r="C368" s="1">
        <v>722720000</v>
      </c>
      <c r="E368" s="1">
        <v>500900</v>
      </c>
      <c r="F368" s="1">
        <v>359240000</v>
      </c>
      <c r="G368" s="1">
        <v>10000</v>
      </c>
      <c r="H368">
        <f t="shared" si="15"/>
        <v>2.7836543814719963E-5</v>
      </c>
      <c r="I368">
        <f t="shared" si="16"/>
        <v>2.7836543814719963E-5</v>
      </c>
      <c r="J368" s="1">
        <v>329500000</v>
      </c>
      <c r="K368" s="1">
        <v>65780000</v>
      </c>
      <c r="L368">
        <v>0.1996</v>
      </c>
      <c r="M368">
        <f t="shared" si="17"/>
        <v>0.19963581183611534</v>
      </c>
      <c r="N368" s="1">
        <v>5080000</v>
      </c>
      <c r="Q368" s="1">
        <v>324420000</v>
      </c>
      <c r="T368">
        <v>0</v>
      </c>
      <c r="U368">
        <v>0</v>
      </c>
      <c r="V368" s="1">
        <v>26540000</v>
      </c>
      <c r="W368" s="1">
        <v>30190000</v>
      </c>
      <c r="AC368">
        <v>0</v>
      </c>
      <c r="AD368">
        <v>0</v>
      </c>
      <c r="AE368" s="1">
        <v>9500000</v>
      </c>
      <c r="AF368" s="1">
        <v>15820000</v>
      </c>
      <c r="AG368" s="1">
        <v>9500000</v>
      </c>
      <c r="AH368">
        <v>0</v>
      </c>
      <c r="AI368" s="1">
        <v>30000</v>
      </c>
      <c r="AJ368" s="1">
        <v>28920000</v>
      </c>
      <c r="AK368" s="1">
        <v>32760000</v>
      </c>
      <c r="AL368" s="1">
        <v>1060000</v>
      </c>
      <c r="AM368" s="1">
        <v>27860000</v>
      </c>
      <c r="AN368" s="1">
        <v>10000</v>
      </c>
      <c r="AO368">
        <v>0</v>
      </c>
      <c r="AP368" s="1">
        <v>820000</v>
      </c>
      <c r="AQ368" s="1">
        <v>850000</v>
      </c>
      <c r="AR368" s="1">
        <v>820000</v>
      </c>
    </row>
    <row r="369" spans="1:44">
      <c r="A369" t="s">
        <v>776</v>
      </c>
      <c r="B369" t="s">
        <v>777</v>
      </c>
      <c r="C369" s="1">
        <v>744840000</v>
      </c>
      <c r="E369" s="1">
        <v>483400</v>
      </c>
      <c r="F369" s="1">
        <v>359240000</v>
      </c>
      <c r="G369" s="1">
        <v>1810000</v>
      </c>
      <c r="H369">
        <f t="shared" si="15"/>
        <v>5.0384144304643132E-3</v>
      </c>
      <c r="I369">
        <f t="shared" si="16"/>
        <v>5.0384144304643132E-3</v>
      </c>
      <c r="J369" s="1">
        <v>329500000</v>
      </c>
      <c r="K369" s="1">
        <v>63790000</v>
      </c>
      <c r="L369">
        <v>0.19359999999999999</v>
      </c>
      <c r="M369">
        <f t="shared" si="17"/>
        <v>0.19359635811836115</v>
      </c>
      <c r="N369" s="1">
        <v>5080000</v>
      </c>
      <c r="Q369" s="1">
        <v>324420000</v>
      </c>
      <c r="T369" s="1">
        <v>220000</v>
      </c>
      <c r="U369" s="1">
        <v>250000</v>
      </c>
      <c r="V369" s="1">
        <v>27620000</v>
      </c>
      <c r="W369" s="1">
        <v>31390000</v>
      </c>
      <c r="AC369" s="1">
        <v>310000</v>
      </c>
      <c r="AD369" s="1">
        <v>60000</v>
      </c>
      <c r="AE369" s="1">
        <v>8000000</v>
      </c>
      <c r="AF369" s="1">
        <v>16890000</v>
      </c>
      <c r="AG369" s="1">
        <v>8000000</v>
      </c>
      <c r="AH369" s="1">
        <v>1020000</v>
      </c>
      <c r="AI369" s="1">
        <v>840000</v>
      </c>
      <c r="AJ369" s="1">
        <v>27350000</v>
      </c>
      <c r="AK369" s="1">
        <v>33550000</v>
      </c>
      <c r="AL369" s="1">
        <v>1080000</v>
      </c>
      <c r="AM369" s="1">
        <v>26270000</v>
      </c>
      <c r="AN369" s="1">
        <v>270000</v>
      </c>
      <c r="AO369" s="1">
        <v>160000</v>
      </c>
      <c r="AP369" s="1">
        <v>830000</v>
      </c>
      <c r="AQ369" s="1">
        <v>860000</v>
      </c>
      <c r="AR369" s="1">
        <v>830000</v>
      </c>
    </row>
    <row r="370" spans="1:44">
      <c r="A370" t="s">
        <v>778</v>
      </c>
      <c r="B370" t="s">
        <v>779</v>
      </c>
      <c r="C370" s="1">
        <v>740330000</v>
      </c>
      <c r="E370" s="1">
        <v>515700</v>
      </c>
      <c r="F370" s="1">
        <v>359240000</v>
      </c>
      <c r="G370" s="1">
        <v>9680000</v>
      </c>
      <c r="H370">
        <f t="shared" si="15"/>
        <v>2.6945774412648924E-2</v>
      </c>
      <c r="I370">
        <f t="shared" si="16"/>
        <v>2.6945774412648924E-2</v>
      </c>
      <c r="J370" s="1">
        <v>329500000</v>
      </c>
      <c r="K370" s="1">
        <v>64460000</v>
      </c>
      <c r="L370">
        <v>0.1956</v>
      </c>
      <c r="M370">
        <f t="shared" si="17"/>
        <v>0.1956297420333839</v>
      </c>
      <c r="N370" s="1">
        <v>5080000</v>
      </c>
      <c r="Q370" s="1">
        <v>324420000</v>
      </c>
      <c r="T370" s="1">
        <v>1100000</v>
      </c>
      <c r="U370" s="1">
        <v>1320000</v>
      </c>
      <c r="V370" s="1">
        <v>28420000</v>
      </c>
      <c r="W370" s="1">
        <v>32110000</v>
      </c>
      <c r="AC370" s="1">
        <v>2020000</v>
      </c>
      <c r="AD370" s="1">
        <v>870000</v>
      </c>
      <c r="AE370" s="1">
        <v>7630000</v>
      </c>
      <c r="AF370" s="1">
        <v>17780000</v>
      </c>
      <c r="AG370" s="1">
        <v>7630000</v>
      </c>
      <c r="AH370" s="1">
        <v>4880000</v>
      </c>
      <c r="AI370" s="1">
        <v>3780000</v>
      </c>
      <c r="AJ370" s="1">
        <v>27510000</v>
      </c>
      <c r="AK370" s="1">
        <v>33980000</v>
      </c>
      <c r="AL370" s="1">
        <v>1220000</v>
      </c>
      <c r="AM370" s="1">
        <v>26300000</v>
      </c>
      <c r="AN370" s="1">
        <v>1670000</v>
      </c>
      <c r="AO370" s="1">
        <v>1100000</v>
      </c>
      <c r="AP370" s="1">
        <v>910000</v>
      </c>
      <c r="AQ370" s="1">
        <v>880000</v>
      </c>
      <c r="AR370" s="1">
        <v>910000</v>
      </c>
    </row>
    <row r="371" spans="1:44">
      <c r="A371" t="s">
        <v>780</v>
      </c>
      <c r="B371" t="s">
        <v>781</v>
      </c>
      <c r="C371" s="1">
        <v>748080000</v>
      </c>
      <c r="E371" s="1">
        <v>508400</v>
      </c>
      <c r="F371" s="1">
        <v>359240000</v>
      </c>
      <c r="G371" s="1">
        <v>22460000</v>
      </c>
      <c r="H371">
        <f t="shared" si="15"/>
        <v>6.2520877407861039E-2</v>
      </c>
      <c r="I371">
        <f t="shared" si="16"/>
        <v>6.2520877407861039E-2</v>
      </c>
      <c r="J371" s="1">
        <v>329500000</v>
      </c>
      <c r="K371" s="1">
        <v>62020000</v>
      </c>
      <c r="L371">
        <v>0.18820000000000001</v>
      </c>
      <c r="M371">
        <f t="shared" si="17"/>
        <v>0.18822458270106221</v>
      </c>
      <c r="N371" s="1">
        <v>5080000</v>
      </c>
      <c r="Q371" s="1">
        <v>324420000</v>
      </c>
      <c r="T371" s="1">
        <v>2900000</v>
      </c>
      <c r="U371" s="1">
        <v>2310000</v>
      </c>
      <c r="V371" s="1">
        <v>27910000</v>
      </c>
      <c r="W371" s="1">
        <v>31850000</v>
      </c>
      <c r="AC371" s="1">
        <v>5580000</v>
      </c>
      <c r="AD371" s="1">
        <v>2300000</v>
      </c>
      <c r="AE371" s="1">
        <v>7620000</v>
      </c>
      <c r="AF371" s="1">
        <v>18500000</v>
      </c>
      <c r="AG371" s="1">
        <v>7620000</v>
      </c>
      <c r="AH371" s="1">
        <v>10530000</v>
      </c>
      <c r="AI371" s="1">
        <v>7710000</v>
      </c>
      <c r="AJ371" s="1">
        <v>25750000</v>
      </c>
      <c r="AK371" s="1">
        <v>33880000</v>
      </c>
      <c r="AL371" s="1">
        <v>1230000</v>
      </c>
      <c r="AM371" s="1">
        <v>24520000</v>
      </c>
      <c r="AN371" s="1">
        <v>3460000</v>
      </c>
      <c r="AO371" s="1">
        <v>2240000</v>
      </c>
      <c r="AP371" s="1">
        <v>740000</v>
      </c>
      <c r="AQ371" s="1">
        <v>880000</v>
      </c>
      <c r="AR371" s="1">
        <v>740000</v>
      </c>
    </row>
    <row r="372" spans="1:44">
      <c r="A372" t="s">
        <v>782</v>
      </c>
      <c r="B372" t="s">
        <v>783</v>
      </c>
      <c r="C372" s="1">
        <v>755750000</v>
      </c>
      <c r="E372" s="1">
        <v>522000</v>
      </c>
      <c r="F372" s="1">
        <v>359240000</v>
      </c>
      <c r="G372" s="1">
        <v>31570000</v>
      </c>
      <c r="H372">
        <f t="shared" si="15"/>
        <v>8.7879968823070934E-2</v>
      </c>
      <c r="I372">
        <f t="shared" si="16"/>
        <v>8.7879968823070934E-2</v>
      </c>
      <c r="J372" s="1">
        <v>329500000</v>
      </c>
      <c r="K372" s="1">
        <v>58020000</v>
      </c>
      <c r="L372">
        <v>0.17610000000000001</v>
      </c>
      <c r="M372">
        <f t="shared" si="17"/>
        <v>0.17608497723823976</v>
      </c>
      <c r="N372" s="1">
        <v>5080000</v>
      </c>
      <c r="Q372" s="1">
        <v>324420000</v>
      </c>
      <c r="T372" s="1">
        <v>4920000</v>
      </c>
      <c r="U372" s="1">
        <v>2930000</v>
      </c>
      <c r="V372" s="1">
        <v>26460000</v>
      </c>
      <c r="W372" s="1">
        <v>30770000</v>
      </c>
      <c r="AC372" s="1">
        <v>7800000</v>
      </c>
      <c r="AD372" s="1">
        <v>3830000</v>
      </c>
      <c r="AE372" s="1">
        <v>7130000</v>
      </c>
      <c r="AF372" s="1">
        <v>18880000</v>
      </c>
      <c r="AG372" s="1">
        <v>7130000</v>
      </c>
      <c r="AH372" s="1">
        <v>14470000</v>
      </c>
      <c r="AI372" s="1">
        <v>10640000</v>
      </c>
      <c r="AJ372" s="1">
        <v>23900000</v>
      </c>
      <c r="AK372" s="1">
        <v>33360000</v>
      </c>
      <c r="AL372" s="1">
        <v>1220000</v>
      </c>
      <c r="AM372" s="1">
        <v>22680000</v>
      </c>
      <c r="AN372" s="1">
        <v>4380000</v>
      </c>
      <c r="AO372" s="1">
        <v>2950000</v>
      </c>
      <c r="AP372" s="1">
        <v>540000</v>
      </c>
      <c r="AQ372" s="1">
        <v>880000</v>
      </c>
      <c r="AR372" s="1">
        <v>540000</v>
      </c>
    </row>
    <row r="373" spans="1:44">
      <c r="A373" t="s">
        <v>784</v>
      </c>
      <c r="B373" t="s">
        <v>785</v>
      </c>
      <c r="C373" s="1">
        <v>751280000</v>
      </c>
      <c r="E373" s="1">
        <v>515200</v>
      </c>
      <c r="F373" s="1">
        <v>359240000</v>
      </c>
      <c r="G373" s="1">
        <v>31250000</v>
      </c>
      <c r="H373">
        <f t="shared" si="15"/>
        <v>8.6989199420999891E-2</v>
      </c>
      <c r="I373">
        <f t="shared" si="16"/>
        <v>8.6989199420999891E-2</v>
      </c>
      <c r="J373" s="1">
        <v>329500000</v>
      </c>
      <c r="K373" s="1">
        <v>56450000</v>
      </c>
      <c r="L373">
        <v>0.17130000000000001</v>
      </c>
      <c r="M373">
        <f t="shared" si="17"/>
        <v>0.17132018209408195</v>
      </c>
      <c r="N373" s="1">
        <v>5080000</v>
      </c>
      <c r="Q373" s="1">
        <v>324420000</v>
      </c>
      <c r="T373" s="1">
        <v>5190000</v>
      </c>
      <c r="U373" s="1">
        <v>2910000</v>
      </c>
      <c r="V373" s="1">
        <v>24500000</v>
      </c>
      <c r="W373" s="1">
        <v>29470000</v>
      </c>
      <c r="AC373" s="1">
        <v>6800000</v>
      </c>
      <c r="AD373" s="1">
        <v>4550000</v>
      </c>
      <c r="AE373" s="1">
        <v>8770000</v>
      </c>
      <c r="AF373" s="1">
        <v>18550000</v>
      </c>
      <c r="AG373" s="1">
        <v>8770000</v>
      </c>
      <c r="AH373" s="1">
        <v>15130000</v>
      </c>
      <c r="AI373" s="1">
        <v>11560000</v>
      </c>
      <c r="AJ373" s="1">
        <v>22580000</v>
      </c>
      <c r="AK373" s="1">
        <v>32670000</v>
      </c>
      <c r="AL373" s="1">
        <v>1260000</v>
      </c>
      <c r="AM373" s="1">
        <v>21320000</v>
      </c>
      <c r="AN373" s="1">
        <v>4140000</v>
      </c>
      <c r="AO373" s="1">
        <v>3180000</v>
      </c>
      <c r="AP373" s="1">
        <v>600000</v>
      </c>
      <c r="AQ373" s="1">
        <v>900000</v>
      </c>
      <c r="AR373" s="1">
        <v>600000</v>
      </c>
    </row>
    <row r="374" spans="1:44">
      <c r="A374" t="s">
        <v>786</v>
      </c>
      <c r="B374" t="s">
        <v>787</v>
      </c>
      <c r="C374" s="1">
        <v>746500000</v>
      </c>
      <c r="E374" s="1">
        <v>514500</v>
      </c>
      <c r="F374" s="1">
        <v>359240000</v>
      </c>
      <c r="G374" s="1">
        <v>24980000</v>
      </c>
      <c r="H374">
        <f t="shared" si="15"/>
        <v>6.9535686449170478E-2</v>
      </c>
      <c r="I374">
        <f t="shared" si="16"/>
        <v>6.9535686449170478E-2</v>
      </c>
      <c r="J374" s="1">
        <v>329500000</v>
      </c>
      <c r="K374" s="1">
        <v>58520000</v>
      </c>
      <c r="L374">
        <v>0.17760000000000001</v>
      </c>
      <c r="M374">
        <f t="shared" si="17"/>
        <v>0.17760242792109257</v>
      </c>
      <c r="N374" s="1">
        <v>5080000</v>
      </c>
      <c r="Q374" s="1">
        <v>324420000</v>
      </c>
      <c r="T374" s="1">
        <v>4550000</v>
      </c>
      <c r="U374" s="1">
        <v>2430000</v>
      </c>
      <c r="V374" s="1">
        <v>23550000</v>
      </c>
      <c r="W374" s="1">
        <v>28590000</v>
      </c>
      <c r="AC374" s="1">
        <v>4660000</v>
      </c>
      <c r="AD374" s="1">
        <v>3860000</v>
      </c>
      <c r="AE374" s="1">
        <v>11840000</v>
      </c>
      <c r="AF374" s="1">
        <v>17790000</v>
      </c>
      <c r="AG374" s="1">
        <v>11840000</v>
      </c>
      <c r="AH374" s="1">
        <v>12260000</v>
      </c>
      <c r="AI374" s="1">
        <v>10300000</v>
      </c>
      <c r="AJ374" s="1">
        <v>22520000</v>
      </c>
      <c r="AK374" s="1">
        <v>32050000</v>
      </c>
      <c r="AL374" s="1">
        <v>1260000</v>
      </c>
      <c r="AM374" s="1">
        <v>21260000</v>
      </c>
      <c r="AN374" s="1">
        <v>3520000</v>
      </c>
      <c r="AO374" s="1">
        <v>2760000</v>
      </c>
      <c r="AP374" s="1">
        <v>620000</v>
      </c>
      <c r="AQ374" s="1">
        <v>960000</v>
      </c>
      <c r="AR374" s="1">
        <v>620000</v>
      </c>
    </row>
    <row r="375" spans="1:44">
      <c r="A375" t="s">
        <v>788</v>
      </c>
      <c r="B375" t="s">
        <v>789</v>
      </c>
      <c r="C375" s="1">
        <v>738360000</v>
      </c>
      <c r="E375" s="1">
        <v>500700</v>
      </c>
      <c r="F375" s="1">
        <v>359240000</v>
      </c>
      <c r="G375" s="1">
        <v>17260000</v>
      </c>
      <c r="H375">
        <f t="shared" si="15"/>
        <v>4.8045874624206661E-2</v>
      </c>
      <c r="I375">
        <f t="shared" si="16"/>
        <v>4.8045874624206661E-2</v>
      </c>
      <c r="J375" s="1">
        <v>329500000</v>
      </c>
      <c r="K375" s="1">
        <v>63820000</v>
      </c>
      <c r="L375">
        <v>0.19370000000000001</v>
      </c>
      <c r="M375">
        <f t="shared" si="17"/>
        <v>0.19368740515933233</v>
      </c>
      <c r="N375" s="1">
        <v>5080000</v>
      </c>
      <c r="Q375" s="1">
        <v>324420000</v>
      </c>
      <c r="T375" s="1">
        <v>2740000</v>
      </c>
      <c r="U375" s="1">
        <v>1650000</v>
      </c>
      <c r="V375" s="1">
        <v>22690000</v>
      </c>
      <c r="W375" s="1">
        <v>28570000</v>
      </c>
      <c r="AC375" s="1">
        <v>3810000</v>
      </c>
      <c r="AD375" s="1">
        <v>2580000</v>
      </c>
      <c r="AE375" s="1">
        <v>16320000</v>
      </c>
      <c r="AF375" s="1">
        <v>17160000</v>
      </c>
      <c r="AG375" s="1">
        <v>16320000</v>
      </c>
      <c r="AH375" s="1">
        <v>8060000</v>
      </c>
      <c r="AI375" s="1">
        <v>7310000</v>
      </c>
      <c r="AJ375" s="1">
        <v>24110000</v>
      </c>
      <c r="AK375" s="1">
        <v>30870000</v>
      </c>
      <c r="AL375" s="1">
        <v>1230000</v>
      </c>
      <c r="AM375" s="1">
        <v>22880000</v>
      </c>
      <c r="AN375" s="1">
        <v>2650000</v>
      </c>
      <c r="AO375" s="1">
        <v>1860000</v>
      </c>
      <c r="AP375" s="1">
        <v>710000</v>
      </c>
      <c r="AQ375" s="1">
        <v>1040000</v>
      </c>
      <c r="AR375" s="1">
        <v>710000</v>
      </c>
    </row>
    <row r="376" spans="1:44">
      <c r="A376" t="s">
        <v>790</v>
      </c>
      <c r="B376" t="s">
        <v>791</v>
      </c>
      <c r="C376" s="1">
        <v>732510000</v>
      </c>
      <c r="E376" s="1">
        <v>477900</v>
      </c>
      <c r="F376" s="1">
        <v>359240000</v>
      </c>
      <c r="G376" s="1">
        <v>8870000</v>
      </c>
      <c r="H376">
        <f t="shared" si="15"/>
        <v>2.4691014363656609E-2</v>
      </c>
      <c r="I376">
        <f t="shared" si="16"/>
        <v>2.4691014363656609E-2</v>
      </c>
      <c r="J376" s="1">
        <v>329500000</v>
      </c>
      <c r="K376" s="1">
        <v>74480000</v>
      </c>
      <c r="L376">
        <v>0.22600000000000001</v>
      </c>
      <c r="M376">
        <f t="shared" si="17"/>
        <v>0.22603945371775416</v>
      </c>
      <c r="N376" s="1">
        <v>5080000</v>
      </c>
      <c r="Q376" s="1">
        <v>324420000</v>
      </c>
      <c r="T376" s="1">
        <v>1050000</v>
      </c>
      <c r="U376" s="1">
        <v>770000</v>
      </c>
      <c r="V376" s="1">
        <v>26430000</v>
      </c>
      <c r="W376" s="1">
        <v>29150000</v>
      </c>
      <c r="AC376" s="1">
        <v>2420000</v>
      </c>
      <c r="AD376" s="1">
        <v>1080000</v>
      </c>
      <c r="AE376" s="1">
        <v>18530000</v>
      </c>
      <c r="AF376" s="1">
        <v>15970000</v>
      </c>
      <c r="AG376" s="1">
        <v>18530000</v>
      </c>
      <c r="AH376" s="1">
        <v>3960000</v>
      </c>
      <c r="AI376" s="1">
        <v>3610000</v>
      </c>
      <c r="AJ376" s="1">
        <v>28600000</v>
      </c>
      <c r="AK376" s="1">
        <v>29340000</v>
      </c>
      <c r="AL376" s="1">
        <v>1390000</v>
      </c>
      <c r="AM376" s="1">
        <v>27210000</v>
      </c>
      <c r="AN376" s="1">
        <v>1430000</v>
      </c>
      <c r="AO376" s="1">
        <v>900000</v>
      </c>
      <c r="AP376" s="1">
        <v>920000</v>
      </c>
      <c r="AQ376" s="1">
        <v>1080000</v>
      </c>
      <c r="AR376" s="1">
        <v>920000</v>
      </c>
    </row>
    <row r="377" spans="1:44">
      <c r="A377" t="s">
        <v>792</v>
      </c>
      <c r="B377" t="s">
        <v>793</v>
      </c>
      <c r="C377" s="1">
        <v>737320000</v>
      </c>
      <c r="E377" s="1">
        <v>472700</v>
      </c>
      <c r="F377" s="1">
        <v>359240000</v>
      </c>
      <c r="G377" s="1">
        <v>1770000</v>
      </c>
      <c r="H377">
        <f t="shared" si="15"/>
        <v>4.9270682552054338E-3</v>
      </c>
      <c r="I377">
        <f t="shared" si="16"/>
        <v>4.9270682552054338E-3</v>
      </c>
      <c r="J377" s="1">
        <v>329500000</v>
      </c>
      <c r="K377" s="1">
        <v>81560000</v>
      </c>
      <c r="L377">
        <v>0.2475</v>
      </c>
      <c r="M377">
        <f t="shared" si="17"/>
        <v>0.24752655538694993</v>
      </c>
      <c r="N377" s="1">
        <v>5080000</v>
      </c>
      <c r="Q377" s="1">
        <v>324420000</v>
      </c>
      <c r="T377" s="1">
        <v>100000</v>
      </c>
      <c r="U377" s="1">
        <v>110000</v>
      </c>
      <c r="V377" s="1">
        <v>29850000</v>
      </c>
      <c r="W377" s="1">
        <v>30460000</v>
      </c>
      <c r="AC377" s="1">
        <v>640000</v>
      </c>
      <c r="AD377" s="1">
        <v>390000</v>
      </c>
      <c r="AE377" s="1">
        <v>17260000</v>
      </c>
      <c r="AF377" s="1">
        <v>14120000</v>
      </c>
      <c r="AG377" s="1">
        <v>17260000</v>
      </c>
      <c r="AH377" s="1">
        <v>820000</v>
      </c>
      <c r="AI377" s="1">
        <v>680000</v>
      </c>
      <c r="AJ377" s="1">
        <v>33200000</v>
      </c>
      <c r="AK377" s="1">
        <v>29000000</v>
      </c>
      <c r="AL377" s="1">
        <v>1460000</v>
      </c>
      <c r="AM377" s="1">
        <v>31750000</v>
      </c>
      <c r="AN377" s="1">
        <v>210000</v>
      </c>
      <c r="AO377" s="1">
        <v>190000</v>
      </c>
      <c r="AP377" s="1">
        <v>1240000</v>
      </c>
      <c r="AQ377" s="1">
        <v>1060000</v>
      </c>
      <c r="AR377" s="1">
        <v>1240000</v>
      </c>
    </row>
    <row r="378" spans="1:44">
      <c r="A378" t="s">
        <v>794</v>
      </c>
      <c r="B378" t="s">
        <v>795</v>
      </c>
      <c r="C378" s="1">
        <v>765950000</v>
      </c>
      <c r="E378" s="1">
        <v>500500</v>
      </c>
      <c r="F378" s="1">
        <v>359240000</v>
      </c>
      <c r="G378" s="1">
        <v>70000</v>
      </c>
      <c r="H378">
        <f t="shared" si="15"/>
        <v>1.9485580670303975E-4</v>
      </c>
      <c r="I378">
        <f t="shared" si="16"/>
        <v>1.9485580670303975E-4</v>
      </c>
      <c r="J378" s="1">
        <v>329500000</v>
      </c>
      <c r="K378" s="1">
        <v>81910000</v>
      </c>
      <c r="L378">
        <v>0.24859999999999999</v>
      </c>
      <c r="M378">
        <f t="shared" si="17"/>
        <v>0.24858877086494688</v>
      </c>
      <c r="N378" s="1">
        <v>5080000</v>
      </c>
      <c r="Q378" s="1">
        <v>324420000</v>
      </c>
      <c r="T378">
        <v>0</v>
      </c>
      <c r="U378">
        <v>0</v>
      </c>
      <c r="V378" s="1">
        <v>29550000</v>
      </c>
      <c r="W378" s="1">
        <v>32200000</v>
      </c>
      <c r="AC378" s="1">
        <v>10000</v>
      </c>
      <c r="AD378">
        <v>0</v>
      </c>
      <c r="AE378" s="1">
        <v>14840000</v>
      </c>
      <c r="AF378" s="1">
        <v>14200000</v>
      </c>
      <c r="AG378" s="1">
        <v>14840000</v>
      </c>
      <c r="AH378" s="1">
        <v>50000</v>
      </c>
      <c r="AI378">
        <v>0</v>
      </c>
      <c r="AJ378" s="1">
        <v>36570000</v>
      </c>
      <c r="AK378" s="1">
        <v>28630000</v>
      </c>
      <c r="AL378" s="1">
        <v>1480000</v>
      </c>
      <c r="AM378" s="1">
        <v>35090000</v>
      </c>
      <c r="AN378">
        <v>0</v>
      </c>
      <c r="AO378">
        <v>0</v>
      </c>
      <c r="AP378" s="1">
        <v>950000</v>
      </c>
      <c r="AQ378" s="1">
        <v>1030000</v>
      </c>
      <c r="AR378" s="1">
        <v>950000</v>
      </c>
    </row>
    <row r="379" spans="1:44">
      <c r="A379" t="s">
        <v>796</v>
      </c>
      <c r="B379" t="s">
        <v>797</v>
      </c>
      <c r="C379" s="1">
        <v>760000000</v>
      </c>
      <c r="E379" s="1">
        <v>527600</v>
      </c>
      <c r="F379" s="1">
        <v>359240000</v>
      </c>
      <c r="G379">
        <v>0</v>
      </c>
      <c r="H379">
        <f t="shared" si="15"/>
        <v>0</v>
      </c>
      <c r="I379">
        <f t="shared" si="16"/>
        <v>0</v>
      </c>
      <c r="J379" s="1">
        <v>329500000</v>
      </c>
      <c r="K379" s="1">
        <v>81560000</v>
      </c>
      <c r="L379">
        <v>0.2475</v>
      </c>
      <c r="M379">
        <f t="shared" si="17"/>
        <v>0.24752655538694993</v>
      </c>
      <c r="N379" s="1">
        <v>5080000</v>
      </c>
      <c r="Q379" s="1">
        <v>324420000</v>
      </c>
      <c r="T379">
        <v>0</v>
      </c>
      <c r="U379">
        <v>0</v>
      </c>
      <c r="V379" s="1">
        <v>26470000</v>
      </c>
      <c r="W379" s="1">
        <v>33900000</v>
      </c>
      <c r="AC379">
        <v>0</v>
      </c>
      <c r="AD379">
        <v>0</v>
      </c>
      <c r="AE379" s="1">
        <v>15900000</v>
      </c>
      <c r="AF379" s="1">
        <v>14640000</v>
      </c>
      <c r="AG379" s="1">
        <v>15900000</v>
      </c>
      <c r="AH379">
        <v>0</v>
      </c>
      <c r="AI379">
        <v>0</v>
      </c>
      <c r="AJ379" s="1">
        <v>38220000</v>
      </c>
      <c r="AK379" s="1">
        <v>28250000</v>
      </c>
      <c r="AL379" s="1">
        <v>1490000</v>
      </c>
      <c r="AM379" s="1">
        <v>36720000</v>
      </c>
      <c r="AN379">
        <v>0</v>
      </c>
      <c r="AO379">
        <v>0</v>
      </c>
      <c r="AP379" s="1">
        <v>970000</v>
      </c>
      <c r="AQ379" s="1">
        <v>960000</v>
      </c>
      <c r="AR379" s="1">
        <v>970000</v>
      </c>
    </row>
    <row r="380" spans="1:44">
      <c r="A380" t="s">
        <v>798</v>
      </c>
      <c r="B380" t="s">
        <v>799</v>
      </c>
      <c r="C380" s="1">
        <v>739960000</v>
      </c>
      <c r="E380" s="1">
        <v>460000</v>
      </c>
      <c r="F380" s="1">
        <v>359240000</v>
      </c>
      <c r="G380">
        <v>0</v>
      </c>
      <c r="H380">
        <f t="shared" si="15"/>
        <v>0</v>
      </c>
      <c r="I380">
        <f t="shared" si="16"/>
        <v>0</v>
      </c>
      <c r="J380" s="1">
        <v>329500000</v>
      </c>
      <c r="K380" s="1">
        <v>88820000</v>
      </c>
      <c r="L380">
        <v>0.26960000000000001</v>
      </c>
      <c r="M380">
        <f t="shared" si="17"/>
        <v>0.2695599393019727</v>
      </c>
      <c r="N380" s="1">
        <v>5080000</v>
      </c>
      <c r="Q380" s="1">
        <v>324420000</v>
      </c>
      <c r="T380">
        <v>0</v>
      </c>
      <c r="U380">
        <v>0</v>
      </c>
      <c r="V380" s="1">
        <v>29180000</v>
      </c>
      <c r="W380" s="1">
        <v>35230000</v>
      </c>
      <c r="AC380">
        <v>0</v>
      </c>
      <c r="AD380">
        <v>0</v>
      </c>
      <c r="AE380" s="1">
        <v>17280000</v>
      </c>
      <c r="AF380" s="1">
        <v>15080000</v>
      </c>
      <c r="AG380" s="1">
        <v>17280000</v>
      </c>
      <c r="AH380">
        <v>0</v>
      </c>
      <c r="AI380">
        <v>0</v>
      </c>
      <c r="AJ380" s="1">
        <v>40540000</v>
      </c>
      <c r="AK380" s="1">
        <v>28160000</v>
      </c>
      <c r="AL380" s="1">
        <v>1510000</v>
      </c>
      <c r="AM380" s="1">
        <v>39030000</v>
      </c>
      <c r="AN380">
        <v>0</v>
      </c>
      <c r="AO380">
        <v>0</v>
      </c>
      <c r="AP380" s="1">
        <v>1820000</v>
      </c>
      <c r="AQ380" s="1">
        <v>880000</v>
      </c>
      <c r="AR380" s="1">
        <v>1820000</v>
      </c>
    </row>
    <row r="381" spans="1:44">
      <c r="A381" t="s">
        <v>800</v>
      </c>
      <c r="B381" t="s">
        <v>801</v>
      </c>
      <c r="C381" s="1">
        <v>696500000</v>
      </c>
      <c r="E381" s="1">
        <v>391100</v>
      </c>
      <c r="F381" s="1">
        <v>359240000</v>
      </c>
      <c r="G381">
        <v>0</v>
      </c>
      <c r="H381">
        <f t="shared" si="15"/>
        <v>0</v>
      </c>
      <c r="I381">
        <f t="shared" si="16"/>
        <v>0</v>
      </c>
      <c r="J381" s="1">
        <v>329500000</v>
      </c>
      <c r="K381" s="1">
        <v>93820000</v>
      </c>
      <c r="L381">
        <v>0.2848</v>
      </c>
      <c r="M381">
        <f t="shared" si="17"/>
        <v>0.28473444613050075</v>
      </c>
      <c r="N381" s="1">
        <v>5080000</v>
      </c>
      <c r="Q381" s="1">
        <v>324420000</v>
      </c>
      <c r="T381">
        <v>0</v>
      </c>
      <c r="U381">
        <v>0</v>
      </c>
      <c r="V381" s="1">
        <v>33890000</v>
      </c>
      <c r="W381" s="1">
        <v>35730000</v>
      </c>
      <c r="AC381">
        <v>0</v>
      </c>
      <c r="AD381">
        <v>0</v>
      </c>
      <c r="AE381" s="1">
        <v>19880000</v>
      </c>
      <c r="AF381" s="1">
        <v>15300000</v>
      </c>
      <c r="AG381" s="1">
        <v>19880000</v>
      </c>
      <c r="AH381">
        <v>0</v>
      </c>
      <c r="AI381">
        <v>0</v>
      </c>
      <c r="AJ381" s="1">
        <v>38090000</v>
      </c>
      <c r="AK381" s="1">
        <v>27910000</v>
      </c>
      <c r="AL381" s="1">
        <v>1110000</v>
      </c>
      <c r="AM381" s="1">
        <v>36980000</v>
      </c>
      <c r="AN381">
        <v>0</v>
      </c>
      <c r="AO381">
        <v>0</v>
      </c>
      <c r="AP381" s="1">
        <v>1960000</v>
      </c>
      <c r="AQ381" s="1">
        <v>880000</v>
      </c>
      <c r="AR381" s="1">
        <v>1960000</v>
      </c>
    </row>
    <row r="382" spans="1:44">
      <c r="A382" t="s">
        <v>802</v>
      </c>
      <c r="B382" t="s">
        <v>803</v>
      </c>
      <c r="C382" s="1">
        <v>660540000</v>
      </c>
      <c r="E382" s="1">
        <v>322000</v>
      </c>
      <c r="F382" s="1">
        <v>359240000</v>
      </c>
      <c r="G382">
        <v>0</v>
      </c>
      <c r="H382">
        <f t="shared" si="15"/>
        <v>0</v>
      </c>
      <c r="I382">
        <f t="shared" si="16"/>
        <v>0</v>
      </c>
      <c r="J382" s="1">
        <v>329500000</v>
      </c>
      <c r="K382" s="1">
        <v>92640000</v>
      </c>
      <c r="L382">
        <v>0.28120000000000001</v>
      </c>
      <c r="M382">
        <f t="shared" si="17"/>
        <v>0.28115326251896816</v>
      </c>
      <c r="N382" s="1">
        <v>5080000</v>
      </c>
      <c r="Q382" s="1">
        <v>324420000</v>
      </c>
      <c r="T382">
        <v>0</v>
      </c>
      <c r="U382">
        <v>0</v>
      </c>
      <c r="V382" s="1">
        <v>33980000</v>
      </c>
      <c r="W382" s="1">
        <v>35580000</v>
      </c>
      <c r="AC382">
        <v>0</v>
      </c>
      <c r="AD382">
        <v>0</v>
      </c>
      <c r="AE382" s="1">
        <v>21120000</v>
      </c>
      <c r="AF382" s="1">
        <v>16540000</v>
      </c>
      <c r="AG382" s="1">
        <v>21120000</v>
      </c>
      <c r="AH382">
        <v>0</v>
      </c>
      <c r="AI382">
        <v>0</v>
      </c>
      <c r="AJ382" s="1">
        <v>35900000</v>
      </c>
      <c r="AK382" s="1">
        <v>27590000</v>
      </c>
      <c r="AL382" s="1">
        <v>880000</v>
      </c>
      <c r="AM382" s="1">
        <v>35030000</v>
      </c>
      <c r="AN382">
        <v>0</v>
      </c>
      <c r="AO382">
        <v>0</v>
      </c>
      <c r="AP382" s="1">
        <v>1640000</v>
      </c>
      <c r="AQ382" s="1">
        <v>920000</v>
      </c>
      <c r="AR382" s="1">
        <v>1640000</v>
      </c>
    </row>
    <row r="383" spans="1:44">
      <c r="A383" t="s">
        <v>804</v>
      </c>
      <c r="B383" t="s">
        <v>805</v>
      </c>
      <c r="C383" s="1">
        <v>630500000</v>
      </c>
      <c r="E383" s="1">
        <v>332400</v>
      </c>
      <c r="F383" s="1">
        <v>359240000</v>
      </c>
      <c r="G383">
        <v>0</v>
      </c>
      <c r="H383">
        <f t="shared" si="15"/>
        <v>0</v>
      </c>
      <c r="I383">
        <f t="shared" si="16"/>
        <v>0</v>
      </c>
      <c r="J383" s="1">
        <v>329500000</v>
      </c>
      <c r="K383" s="1">
        <v>83220000</v>
      </c>
      <c r="L383">
        <v>0.25259999999999999</v>
      </c>
      <c r="M383">
        <f t="shared" si="17"/>
        <v>0.25256449165402123</v>
      </c>
      <c r="N383" s="1">
        <v>5080000</v>
      </c>
      <c r="Q383" s="1">
        <v>324420000</v>
      </c>
      <c r="T383">
        <v>0</v>
      </c>
      <c r="U383">
        <v>0</v>
      </c>
      <c r="V383" s="1">
        <v>30720000</v>
      </c>
      <c r="W383" s="1">
        <v>34450000</v>
      </c>
      <c r="AC383">
        <v>0</v>
      </c>
      <c r="AD383">
        <v>0</v>
      </c>
      <c r="AE383" s="1">
        <v>20260000</v>
      </c>
      <c r="AF383" s="1">
        <v>17780000</v>
      </c>
      <c r="AG383" s="1">
        <v>20260000</v>
      </c>
      <c r="AH383">
        <v>0</v>
      </c>
      <c r="AI383">
        <v>0</v>
      </c>
      <c r="AJ383" s="1">
        <v>30600000</v>
      </c>
      <c r="AK383" s="1">
        <v>26430000</v>
      </c>
      <c r="AL383" s="1">
        <v>700000</v>
      </c>
      <c r="AM383" s="1">
        <v>29890000</v>
      </c>
      <c r="AN383">
        <v>0</v>
      </c>
      <c r="AO383">
        <v>0</v>
      </c>
      <c r="AP383" s="1">
        <v>1640000</v>
      </c>
      <c r="AQ383" s="1">
        <v>1020000</v>
      </c>
      <c r="AR383" s="1">
        <v>1640000</v>
      </c>
    </row>
    <row r="384" spans="1:44">
      <c r="A384" t="s">
        <v>806</v>
      </c>
      <c r="B384" t="s">
        <v>807</v>
      </c>
      <c r="C384" s="1">
        <v>579450000</v>
      </c>
      <c r="E384" s="1">
        <v>299800</v>
      </c>
      <c r="F384" s="1">
        <v>359240000</v>
      </c>
      <c r="G384">
        <v>0</v>
      </c>
      <c r="H384">
        <f t="shared" si="15"/>
        <v>0</v>
      </c>
      <c r="I384">
        <f t="shared" si="16"/>
        <v>0</v>
      </c>
      <c r="J384" s="1">
        <v>329500000</v>
      </c>
      <c r="K384" s="1">
        <v>74900000</v>
      </c>
      <c r="L384">
        <v>0.2273</v>
      </c>
      <c r="M384">
        <f t="shared" si="17"/>
        <v>0.22731411229135054</v>
      </c>
      <c r="N384" s="1">
        <v>5080000</v>
      </c>
      <c r="Q384" s="1">
        <v>324420000</v>
      </c>
      <c r="T384">
        <v>0</v>
      </c>
      <c r="U384">
        <v>0</v>
      </c>
      <c r="V384" s="1">
        <v>26200000</v>
      </c>
      <c r="W384" s="1">
        <v>32440000</v>
      </c>
      <c r="AC384">
        <v>0</v>
      </c>
      <c r="AD384">
        <v>0</v>
      </c>
      <c r="AE384" s="1">
        <v>20960000</v>
      </c>
      <c r="AF384" s="1">
        <v>18900000</v>
      </c>
      <c r="AG384" s="1">
        <v>20960000</v>
      </c>
      <c r="AH384">
        <v>0</v>
      </c>
      <c r="AI384">
        <v>0</v>
      </c>
      <c r="AJ384" s="1">
        <v>26350000</v>
      </c>
      <c r="AK384" s="1">
        <v>24640000</v>
      </c>
      <c r="AL384" s="1">
        <v>960000</v>
      </c>
      <c r="AM384" s="1">
        <v>25380000</v>
      </c>
      <c r="AN384">
        <v>0</v>
      </c>
      <c r="AO384">
        <v>0</v>
      </c>
      <c r="AP384" s="1">
        <v>1400000</v>
      </c>
      <c r="AQ384" s="1">
        <v>1140000</v>
      </c>
      <c r="AR384" s="1">
        <v>1400000</v>
      </c>
    </row>
    <row r="385" spans="1:44">
      <c r="A385" t="s">
        <v>808</v>
      </c>
      <c r="B385" t="s">
        <v>809</v>
      </c>
      <c r="C385" s="1">
        <v>537400000</v>
      </c>
      <c r="E385" s="1">
        <v>295300</v>
      </c>
      <c r="F385" s="1">
        <v>359310000</v>
      </c>
      <c r="G385">
        <v>0</v>
      </c>
      <c r="H385">
        <f t="shared" si="15"/>
        <v>0</v>
      </c>
      <c r="I385">
        <f t="shared" si="16"/>
        <v>0</v>
      </c>
      <c r="J385" s="1">
        <v>329500000</v>
      </c>
      <c r="K385" s="1">
        <v>68440000</v>
      </c>
      <c r="L385">
        <v>0.2077</v>
      </c>
      <c r="M385">
        <f t="shared" si="17"/>
        <v>0.20770864946889225</v>
      </c>
      <c r="N385" s="1">
        <v>5080000</v>
      </c>
      <c r="Q385" s="1">
        <v>324420000</v>
      </c>
      <c r="T385">
        <v>0</v>
      </c>
      <c r="U385">
        <v>0</v>
      </c>
      <c r="V385" s="1">
        <v>22980000</v>
      </c>
      <c r="W385" s="1">
        <v>31080000</v>
      </c>
      <c r="AC385">
        <v>0</v>
      </c>
      <c r="AD385">
        <v>0</v>
      </c>
      <c r="AE385" s="1">
        <v>20190000</v>
      </c>
      <c r="AF385" s="1">
        <v>15780000</v>
      </c>
      <c r="AG385" s="1">
        <v>20190000</v>
      </c>
      <c r="AH385">
        <v>0</v>
      </c>
      <c r="AI385">
        <v>0</v>
      </c>
      <c r="AJ385" s="1">
        <v>24060000</v>
      </c>
      <c r="AK385" s="1">
        <v>33280000</v>
      </c>
      <c r="AL385" s="1">
        <v>1040000</v>
      </c>
      <c r="AM385" s="1">
        <v>23020000</v>
      </c>
      <c r="AN385">
        <v>0</v>
      </c>
      <c r="AO385">
        <v>0</v>
      </c>
      <c r="AP385" s="1">
        <v>1220000</v>
      </c>
      <c r="AQ385" s="1">
        <v>1160000</v>
      </c>
      <c r="AR385" s="1">
        <v>1220000</v>
      </c>
    </row>
    <row r="386" spans="1:44">
      <c r="A386" t="s">
        <v>810</v>
      </c>
      <c r="B386" t="s">
        <v>811</v>
      </c>
      <c r="C386" s="1">
        <v>515090000</v>
      </c>
      <c r="E386" s="1">
        <v>281700</v>
      </c>
      <c r="F386" s="1">
        <v>359310000</v>
      </c>
      <c r="G386">
        <v>0</v>
      </c>
      <c r="H386">
        <f t="shared" si="15"/>
        <v>0</v>
      </c>
      <c r="I386">
        <f t="shared" si="16"/>
        <v>0</v>
      </c>
      <c r="J386" s="1">
        <v>329500000</v>
      </c>
      <c r="K386" s="1">
        <v>61360000</v>
      </c>
      <c r="L386">
        <v>0.1862</v>
      </c>
      <c r="M386">
        <f t="shared" si="17"/>
        <v>0.18622154779969652</v>
      </c>
      <c r="N386" s="1">
        <v>5080000</v>
      </c>
      <c r="Q386" s="1">
        <v>324420000</v>
      </c>
      <c r="T386">
        <v>0</v>
      </c>
      <c r="U386">
        <v>0</v>
      </c>
      <c r="V386" s="1">
        <v>19920000</v>
      </c>
      <c r="W386" s="1">
        <v>28410000</v>
      </c>
      <c r="AC386">
        <v>0</v>
      </c>
      <c r="AD386">
        <v>0</v>
      </c>
      <c r="AE386" s="1">
        <v>17310000</v>
      </c>
      <c r="AF386" s="1">
        <v>16520000</v>
      </c>
      <c r="AG386" s="1">
        <v>17310000</v>
      </c>
      <c r="AH386">
        <v>0</v>
      </c>
      <c r="AI386">
        <v>0</v>
      </c>
      <c r="AJ386" s="1">
        <v>22710000</v>
      </c>
      <c r="AK386" s="1">
        <v>33440000</v>
      </c>
      <c r="AL386" s="1">
        <v>930000</v>
      </c>
      <c r="AM386" s="1">
        <v>21780000</v>
      </c>
      <c r="AN386">
        <v>0</v>
      </c>
      <c r="AO386">
        <v>0</v>
      </c>
      <c r="AP386" s="1">
        <v>1420000</v>
      </c>
      <c r="AQ386" s="1">
        <v>1220000</v>
      </c>
      <c r="AR386" s="1">
        <v>1420000</v>
      </c>
    </row>
    <row r="387" spans="1:44">
      <c r="A387" t="s">
        <v>812</v>
      </c>
      <c r="B387" t="s">
        <v>813</v>
      </c>
      <c r="C387" s="1">
        <v>505670000</v>
      </c>
      <c r="E387" s="1">
        <v>195800</v>
      </c>
      <c r="F387" s="1">
        <v>359310000</v>
      </c>
      <c r="G387">
        <v>0</v>
      </c>
      <c r="H387">
        <f t="shared" ref="H387:H450" si="18">G387/F387</f>
        <v>0</v>
      </c>
      <c r="I387">
        <f t="shared" ref="I387:I450" si="19">VALUE(H387)</f>
        <v>0</v>
      </c>
      <c r="J387" s="1">
        <v>329500000</v>
      </c>
      <c r="K387" s="1">
        <v>58030000</v>
      </c>
      <c r="L387">
        <v>0.17610000000000001</v>
      </c>
      <c r="M387">
        <f t="shared" ref="M387:M450" si="20">K387/J387</f>
        <v>0.17611532625189683</v>
      </c>
      <c r="N387" s="1">
        <v>5080000</v>
      </c>
      <c r="Q387" s="1">
        <v>324420000</v>
      </c>
      <c r="T387">
        <v>0</v>
      </c>
      <c r="U387">
        <v>0</v>
      </c>
      <c r="V387" s="1">
        <v>16250000</v>
      </c>
      <c r="W387" s="1">
        <v>26180000</v>
      </c>
      <c r="AC387">
        <v>0</v>
      </c>
      <c r="AD387">
        <v>0</v>
      </c>
      <c r="AE387" s="1">
        <v>17820000</v>
      </c>
      <c r="AF387" s="1">
        <v>16850000</v>
      </c>
      <c r="AG387" s="1">
        <v>17820000</v>
      </c>
      <c r="AH387">
        <v>0</v>
      </c>
      <c r="AI387">
        <v>0</v>
      </c>
      <c r="AJ387" s="1">
        <v>22540000</v>
      </c>
      <c r="AK387" s="1">
        <v>33690000</v>
      </c>
      <c r="AL387" s="1">
        <v>1040000</v>
      </c>
      <c r="AM387" s="1">
        <v>21500000</v>
      </c>
      <c r="AN387">
        <v>0</v>
      </c>
      <c r="AO387">
        <v>0</v>
      </c>
      <c r="AP387" s="1">
        <v>1420000</v>
      </c>
      <c r="AQ387" s="1">
        <v>1240000</v>
      </c>
      <c r="AR387" s="1">
        <v>1420000</v>
      </c>
    </row>
    <row r="388" spans="1:44">
      <c r="A388" t="s">
        <v>814</v>
      </c>
      <c r="B388" t="s">
        <v>815</v>
      </c>
      <c r="C388" s="1">
        <v>509480000</v>
      </c>
      <c r="E388" s="1">
        <v>204300</v>
      </c>
      <c r="F388" s="1">
        <v>359310000</v>
      </c>
      <c r="G388">
        <v>0</v>
      </c>
      <c r="H388">
        <f t="shared" si="18"/>
        <v>0</v>
      </c>
      <c r="I388">
        <f t="shared" si="19"/>
        <v>0</v>
      </c>
      <c r="J388" s="1">
        <v>329500000</v>
      </c>
      <c r="K388" s="1">
        <v>59790000</v>
      </c>
      <c r="L388">
        <v>0.18140000000000001</v>
      </c>
      <c r="M388">
        <f t="shared" si="20"/>
        <v>0.18145675265553871</v>
      </c>
      <c r="N388" s="1">
        <v>5080000</v>
      </c>
      <c r="Q388" s="1">
        <v>324420000</v>
      </c>
      <c r="T388">
        <v>0</v>
      </c>
      <c r="U388">
        <v>0</v>
      </c>
      <c r="V388" s="1">
        <v>16390000</v>
      </c>
      <c r="W388" s="1">
        <v>24410000</v>
      </c>
      <c r="AC388">
        <v>0</v>
      </c>
      <c r="AD388">
        <v>0</v>
      </c>
      <c r="AE388" s="1">
        <v>16540000</v>
      </c>
      <c r="AF388" s="1">
        <v>16890000</v>
      </c>
      <c r="AG388" s="1">
        <v>16540000</v>
      </c>
      <c r="AH388">
        <v>0</v>
      </c>
      <c r="AI388">
        <v>0</v>
      </c>
      <c r="AJ388" s="1">
        <v>25200000</v>
      </c>
      <c r="AK388" s="1">
        <v>33120000</v>
      </c>
      <c r="AL388" s="1">
        <v>1140000</v>
      </c>
      <c r="AM388" s="1">
        <v>24070000</v>
      </c>
      <c r="AN388">
        <v>0</v>
      </c>
      <c r="AO388">
        <v>0</v>
      </c>
      <c r="AP388" s="1">
        <v>1650000</v>
      </c>
      <c r="AQ388" s="1">
        <v>1220000</v>
      </c>
      <c r="AR388" s="1">
        <v>1650000</v>
      </c>
    </row>
    <row r="389" spans="1:44">
      <c r="A389" t="s">
        <v>816</v>
      </c>
      <c r="B389" t="s">
        <v>817</v>
      </c>
      <c r="C389" s="1">
        <v>525060000</v>
      </c>
      <c r="E389" s="1">
        <v>275400</v>
      </c>
      <c r="F389" s="1">
        <v>359310000</v>
      </c>
      <c r="G389">
        <v>0</v>
      </c>
      <c r="H389">
        <f t="shared" si="18"/>
        <v>0</v>
      </c>
      <c r="I389">
        <f t="shared" si="19"/>
        <v>0</v>
      </c>
      <c r="J389" s="1">
        <v>329500000</v>
      </c>
      <c r="K389" s="1">
        <v>63640000</v>
      </c>
      <c r="L389">
        <v>0.19309999999999999</v>
      </c>
      <c r="M389">
        <f t="shared" si="20"/>
        <v>0.1931411229135053</v>
      </c>
      <c r="N389" s="1">
        <v>5080000</v>
      </c>
      <c r="Q389" s="1">
        <v>324420000</v>
      </c>
      <c r="T389">
        <v>0</v>
      </c>
      <c r="U389">
        <v>0</v>
      </c>
      <c r="V389" s="1">
        <v>17580000</v>
      </c>
      <c r="W389" s="1">
        <v>23000000</v>
      </c>
      <c r="AC389">
        <v>0</v>
      </c>
      <c r="AD389">
        <v>0</v>
      </c>
      <c r="AE389" s="1">
        <v>18170000</v>
      </c>
      <c r="AF389" s="1">
        <v>17350000</v>
      </c>
      <c r="AG389" s="1">
        <v>18170000</v>
      </c>
      <c r="AH389">
        <v>0</v>
      </c>
      <c r="AI389">
        <v>0</v>
      </c>
      <c r="AJ389" s="1">
        <v>26420000</v>
      </c>
      <c r="AK389" s="1">
        <v>32000000</v>
      </c>
      <c r="AL389" s="1">
        <v>1260000</v>
      </c>
      <c r="AM389" s="1">
        <v>25170000</v>
      </c>
      <c r="AN389">
        <v>0</v>
      </c>
      <c r="AO389">
        <v>0</v>
      </c>
      <c r="AP389" s="1">
        <v>1470000</v>
      </c>
      <c r="AQ389" s="1">
        <v>1220000</v>
      </c>
      <c r="AR389" s="1">
        <v>1470000</v>
      </c>
    </row>
    <row r="390" spans="1:44">
      <c r="A390" t="s">
        <v>818</v>
      </c>
      <c r="B390" t="s">
        <v>819</v>
      </c>
      <c r="C390" s="1">
        <v>558180000</v>
      </c>
      <c r="E390" s="1">
        <v>291200</v>
      </c>
      <c r="F390" s="1">
        <v>359310000</v>
      </c>
      <c r="G390">
        <v>0</v>
      </c>
      <c r="H390">
        <f t="shared" si="18"/>
        <v>0</v>
      </c>
      <c r="I390">
        <f t="shared" si="19"/>
        <v>0</v>
      </c>
      <c r="J390" s="1">
        <v>329500000</v>
      </c>
      <c r="K390" s="1">
        <v>67480000</v>
      </c>
      <c r="L390">
        <v>0.20480000000000001</v>
      </c>
      <c r="M390">
        <f t="shared" si="20"/>
        <v>0.20479514415781488</v>
      </c>
      <c r="N390" s="1">
        <v>5080000</v>
      </c>
      <c r="Q390" s="1">
        <v>324420000</v>
      </c>
      <c r="T390">
        <v>0</v>
      </c>
      <c r="U390">
        <v>0</v>
      </c>
      <c r="V390" s="1">
        <v>19860000</v>
      </c>
      <c r="W390" s="1">
        <v>22090000</v>
      </c>
      <c r="AC390">
        <v>0</v>
      </c>
      <c r="AD390">
        <v>0</v>
      </c>
      <c r="AE390" s="1">
        <v>18690000</v>
      </c>
      <c r="AF390" s="1">
        <v>16830000</v>
      </c>
      <c r="AG390" s="1">
        <v>18690000</v>
      </c>
      <c r="AH390">
        <v>0</v>
      </c>
      <c r="AI390">
        <v>0</v>
      </c>
      <c r="AJ390" s="1">
        <v>27280000</v>
      </c>
      <c r="AK390" s="1">
        <v>30720000</v>
      </c>
      <c r="AL390" s="1">
        <v>1340000</v>
      </c>
      <c r="AM390" s="1">
        <v>25940000</v>
      </c>
      <c r="AN390">
        <v>0</v>
      </c>
      <c r="AO390">
        <v>0</v>
      </c>
      <c r="AP390" s="1">
        <v>1650000</v>
      </c>
      <c r="AQ390" s="1">
        <v>1180000</v>
      </c>
      <c r="AR390" s="1">
        <v>1650000</v>
      </c>
    </row>
    <row r="391" spans="1:44">
      <c r="A391" t="s">
        <v>820</v>
      </c>
      <c r="B391" t="s">
        <v>821</v>
      </c>
      <c r="C391" s="1">
        <v>638690000</v>
      </c>
      <c r="E391" s="1">
        <v>340300</v>
      </c>
      <c r="F391" s="1">
        <v>359310000</v>
      </c>
      <c r="G391">
        <v>0</v>
      </c>
      <c r="H391">
        <f t="shared" si="18"/>
        <v>0</v>
      </c>
      <c r="I391">
        <f t="shared" si="19"/>
        <v>0</v>
      </c>
      <c r="J391" s="1">
        <v>329500000</v>
      </c>
      <c r="K391" s="1">
        <v>62410000</v>
      </c>
      <c r="L391">
        <v>0.18940000000000001</v>
      </c>
      <c r="M391">
        <f t="shared" si="20"/>
        <v>0.1894081942336874</v>
      </c>
      <c r="N391" s="1">
        <v>5080000</v>
      </c>
      <c r="Q391" s="1">
        <v>324420000</v>
      </c>
      <c r="T391">
        <v>0</v>
      </c>
      <c r="U391">
        <v>0</v>
      </c>
      <c r="V391" s="1">
        <v>16770000</v>
      </c>
      <c r="W391" s="1">
        <v>21660000</v>
      </c>
      <c r="AC391">
        <v>0</v>
      </c>
      <c r="AD391">
        <v>0</v>
      </c>
      <c r="AE391" s="1">
        <v>18320000</v>
      </c>
      <c r="AF391" s="1">
        <v>16930000</v>
      </c>
      <c r="AG391" s="1">
        <v>18320000</v>
      </c>
      <c r="AH391">
        <v>0</v>
      </c>
      <c r="AI391">
        <v>0</v>
      </c>
      <c r="AJ391" s="1">
        <v>25690000</v>
      </c>
      <c r="AK391" s="1">
        <v>29880000</v>
      </c>
      <c r="AL391" s="1">
        <v>1360000</v>
      </c>
      <c r="AM391" s="1">
        <v>24330000</v>
      </c>
      <c r="AN391">
        <v>0</v>
      </c>
      <c r="AO391">
        <v>0</v>
      </c>
      <c r="AP391" s="1">
        <v>1620000</v>
      </c>
      <c r="AQ391" s="1">
        <v>1140000</v>
      </c>
      <c r="AR391" s="1">
        <v>1620000</v>
      </c>
    </row>
    <row r="392" spans="1:44">
      <c r="A392" t="s">
        <v>822</v>
      </c>
      <c r="B392" t="s">
        <v>823</v>
      </c>
      <c r="C392" s="1">
        <v>715610000</v>
      </c>
      <c r="E392" s="1">
        <v>489700</v>
      </c>
      <c r="F392" s="1">
        <v>359310000</v>
      </c>
      <c r="G392" s="1">
        <v>10000</v>
      </c>
      <c r="H392">
        <f t="shared" si="18"/>
        <v>2.7831120759232975E-5</v>
      </c>
      <c r="I392">
        <f t="shared" si="19"/>
        <v>2.7831120759232975E-5</v>
      </c>
      <c r="J392" s="1">
        <v>329500000</v>
      </c>
      <c r="K392" s="1">
        <v>59730000</v>
      </c>
      <c r="L392">
        <v>0.18129999999999999</v>
      </c>
      <c r="M392">
        <f t="shared" si="20"/>
        <v>0.18127465857359637</v>
      </c>
      <c r="N392" s="1">
        <v>5080000</v>
      </c>
      <c r="Q392" s="1">
        <v>324420000</v>
      </c>
      <c r="T392">
        <v>0</v>
      </c>
      <c r="U392">
        <v>0</v>
      </c>
      <c r="V392" s="1">
        <v>15800000</v>
      </c>
      <c r="W392" s="1">
        <v>21320000</v>
      </c>
      <c r="AC392">
        <v>0</v>
      </c>
      <c r="AD392">
        <v>0</v>
      </c>
      <c r="AE392" s="1">
        <v>16860000</v>
      </c>
      <c r="AF392" s="1">
        <v>16730000</v>
      </c>
      <c r="AG392" s="1">
        <v>16860000</v>
      </c>
      <c r="AH392">
        <v>0</v>
      </c>
      <c r="AI392" s="1">
        <v>30000</v>
      </c>
      <c r="AJ392" s="1">
        <v>25470000</v>
      </c>
      <c r="AK392" s="1">
        <v>29770000</v>
      </c>
      <c r="AL392" s="1">
        <v>1380000</v>
      </c>
      <c r="AM392" s="1">
        <v>24090000</v>
      </c>
      <c r="AN392" s="1">
        <v>10000</v>
      </c>
      <c r="AO392" s="1">
        <v>10000</v>
      </c>
      <c r="AP392" s="1">
        <v>1600000</v>
      </c>
      <c r="AQ392" s="1">
        <v>1120000</v>
      </c>
      <c r="AR392" s="1">
        <v>1600000</v>
      </c>
    </row>
    <row r="393" spans="1:44">
      <c r="A393" t="s">
        <v>824</v>
      </c>
      <c r="B393" t="s">
        <v>825</v>
      </c>
      <c r="C393" s="1">
        <v>742620000</v>
      </c>
      <c r="E393" s="1">
        <v>499600</v>
      </c>
      <c r="F393" s="1">
        <v>359310000</v>
      </c>
      <c r="G393" s="1">
        <v>1140000</v>
      </c>
      <c r="H393">
        <f t="shared" si="18"/>
        <v>3.1727477665525589E-3</v>
      </c>
      <c r="I393">
        <f t="shared" si="19"/>
        <v>3.1727477665525589E-3</v>
      </c>
      <c r="J393" s="1">
        <v>329500000</v>
      </c>
      <c r="K393" s="1">
        <v>59760000</v>
      </c>
      <c r="L393">
        <v>0.18140000000000001</v>
      </c>
      <c r="M393">
        <f t="shared" si="20"/>
        <v>0.18136570561456752</v>
      </c>
      <c r="N393" s="1">
        <v>5080000</v>
      </c>
      <c r="Q393" s="1">
        <v>324420000</v>
      </c>
      <c r="T393" s="1">
        <v>280000</v>
      </c>
      <c r="U393" s="1">
        <v>360000</v>
      </c>
      <c r="V393" s="1">
        <v>16420000</v>
      </c>
      <c r="W393" s="1">
        <v>20590000</v>
      </c>
      <c r="AC393" s="1">
        <v>260000</v>
      </c>
      <c r="AD393" s="1">
        <v>70000</v>
      </c>
      <c r="AE393" s="1">
        <v>16880000</v>
      </c>
      <c r="AF393" s="1">
        <v>16560000</v>
      </c>
      <c r="AG393" s="1">
        <v>16880000</v>
      </c>
      <c r="AH393" s="1">
        <v>330000</v>
      </c>
      <c r="AI393" s="1">
        <v>900000</v>
      </c>
      <c r="AJ393" s="1">
        <v>25110000</v>
      </c>
      <c r="AK393" s="1">
        <v>29440000</v>
      </c>
      <c r="AL393" s="1">
        <v>1400000</v>
      </c>
      <c r="AM393" s="1">
        <v>23700000</v>
      </c>
      <c r="AN393" s="1">
        <v>280000</v>
      </c>
      <c r="AO393" s="1">
        <v>260000</v>
      </c>
      <c r="AP393" s="1">
        <v>1360000</v>
      </c>
      <c r="AQ393" s="1">
        <v>1100000</v>
      </c>
      <c r="AR393" s="1">
        <v>1360000</v>
      </c>
    </row>
    <row r="394" spans="1:44">
      <c r="A394" t="s">
        <v>826</v>
      </c>
      <c r="B394" t="s">
        <v>827</v>
      </c>
      <c r="C394" s="1">
        <v>741050000</v>
      </c>
      <c r="E394" s="1">
        <v>477100</v>
      </c>
      <c r="F394" s="1">
        <v>359310000</v>
      </c>
      <c r="G394" s="1">
        <v>10000000</v>
      </c>
      <c r="H394">
        <f t="shared" si="18"/>
        <v>2.7831120759232976E-2</v>
      </c>
      <c r="I394">
        <f t="shared" si="19"/>
        <v>2.7831120759232976E-2</v>
      </c>
      <c r="J394" s="1">
        <v>329500000</v>
      </c>
      <c r="K394" s="1">
        <v>56790000</v>
      </c>
      <c r="L394">
        <v>0.1724</v>
      </c>
      <c r="M394">
        <f t="shared" si="20"/>
        <v>0.17235204855842184</v>
      </c>
      <c r="N394" s="1">
        <v>5080000</v>
      </c>
      <c r="Q394" s="1">
        <v>324420000</v>
      </c>
      <c r="T394" s="1">
        <v>2750000</v>
      </c>
      <c r="U394" s="1">
        <v>3630000</v>
      </c>
      <c r="V394" s="1">
        <v>16420000</v>
      </c>
      <c r="W394" s="1">
        <v>19410000</v>
      </c>
      <c r="AC394" s="1">
        <v>2830000</v>
      </c>
      <c r="AD394" s="1">
        <v>1120000</v>
      </c>
      <c r="AE394" s="1">
        <v>15090000</v>
      </c>
      <c r="AF394" s="1">
        <v>16130000</v>
      </c>
      <c r="AG394" s="1">
        <v>15090000</v>
      </c>
      <c r="AH394" s="1">
        <v>3090000</v>
      </c>
      <c r="AI394" s="1">
        <v>4760000</v>
      </c>
      <c r="AJ394" s="1">
        <v>24330000</v>
      </c>
      <c r="AK394" s="1">
        <v>28560000</v>
      </c>
      <c r="AL394" s="1">
        <v>1460000</v>
      </c>
      <c r="AM394" s="1">
        <v>22860000</v>
      </c>
      <c r="AN394" s="1">
        <v>1330000</v>
      </c>
      <c r="AO394" s="1">
        <v>1460000</v>
      </c>
      <c r="AP394" s="1">
        <v>950000</v>
      </c>
      <c r="AQ394" s="1">
        <v>1030000</v>
      </c>
      <c r="AR394" s="1">
        <v>950000</v>
      </c>
    </row>
    <row r="395" spans="1:44">
      <c r="A395" t="s">
        <v>828</v>
      </c>
      <c r="B395" t="s">
        <v>829</v>
      </c>
      <c r="C395" s="1">
        <v>745900000</v>
      </c>
      <c r="E395" s="1">
        <v>479100</v>
      </c>
      <c r="F395" s="1">
        <v>359310000</v>
      </c>
      <c r="G395" s="1">
        <v>24990000</v>
      </c>
      <c r="H395">
        <f t="shared" si="18"/>
        <v>6.9549970777323208E-2</v>
      </c>
      <c r="I395">
        <f t="shared" si="19"/>
        <v>6.9549970777323208E-2</v>
      </c>
      <c r="J395" s="1">
        <v>329500000</v>
      </c>
      <c r="K395" s="1">
        <v>51210000</v>
      </c>
      <c r="L395">
        <v>0.15540000000000001</v>
      </c>
      <c r="M395">
        <f t="shared" si="20"/>
        <v>0.15541729893778453</v>
      </c>
      <c r="N395" s="1">
        <v>5080000</v>
      </c>
      <c r="Q395" s="1">
        <v>324420000</v>
      </c>
      <c r="T395" s="1">
        <v>5480000</v>
      </c>
      <c r="U395" s="1">
        <v>6750000</v>
      </c>
      <c r="V395" s="1">
        <v>14740000</v>
      </c>
      <c r="W395" s="1">
        <v>17360000</v>
      </c>
      <c r="AC395" s="1">
        <v>8210000</v>
      </c>
      <c r="AD395" s="1">
        <v>4200000</v>
      </c>
      <c r="AE395" s="1">
        <v>14450000</v>
      </c>
      <c r="AF395" s="1">
        <v>15790000</v>
      </c>
      <c r="AG395" s="1">
        <v>14450000</v>
      </c>
      <c r="AH395" s="1">
        <v>8460000</v>
      </c>
      <c r="AI395" s="1">
        <v>9150000</v>
      </c>
      <c r="AJ395" s="1">
        <v>21310000</v>
      </c>
      <c r="AK395" s="1">
        <v>27580000</v>
      </c>
      <c r="AL395" s="1">
        <v>1500000</v>
      </c>
      <c r="AM395" s="1">
        <v>19820000</v>
      </c>
      <c r="AN395" s="1">
        <v>2840000</v>
      </c>
      <c r="AO395" s="1">
        <v>3300000</v>
      </c>
      <c r="AP395" s="1">
        <v>720000</v>
      </c>
      <c r="AQ395" s="1">
        <v>880000</v>
      </c>
      <c r="AR395" s="1">
        <v>720000</v>
      </c>
    </row>
    <row r="396" spans="1:44">
      <c r="A396" t="s">
        <v>830</v>
      </c>
      <c r="B396" t="s">
        <v>831</v>
      </c>
      <c r="C396" s="1">
        <v>748920000</v>
      </c>
      <c r="E396" s="1">
        <v>479600</v>
      </c>
      <c r="F396" s="1">
        <v>359310000</v>
      </c>
      <c r="G396" s="1">
        <v>35040000</v>
      </c>
      <c r="H396">
        <f t="shared" si="18"/>
        <v>9.7520247140352345E-2</v>
      </c>
      <c r="I396">
        <f t="shared" si="19"/>
        <v>9.7520247140352345E-2</v>
      </c>
      <c r="J396" s="1">
        <v>329500000</v>
      </c>
      <c r="K396" s="1">
        <v>47550000</v>
      </c>
      <c r="L396">
        <v>0.14430000000000001</v>
      </c>
      <c r="M396">
        <f t="shared" si="20"/>
        <v>0.14430955993930197</v>
      </c>
      <c r="N396" s="1">
        <v>5080000</v>
      </c>
      <c r="Q396" s="1">
        <v>324420000</v>
      </c>
      <c r="T396" s="1">
        <v>7350000</v>
      </c>
      <c r="U396" s="1">
        <v>8340000</v>
      </c>
      <c r="V396" s="1">
        <v>13420000</v>
      </c>
      <c r="W396" s="1">
        <v>14470000</v>
      </c>
      <c r="AC396" s="1">
        <v>11190000</v>
      </c>
      <c r="AD396" s="1">
        <v>7430000</v>
      </c>
      <c r="AE396" s="1">
        <v>14730000</v>
      </c>
      <c r="AF396" s="1">
        <v>15300000</v>
      </c>
      <c r="AG396" s="1">
        <v>14730000</v>
      </c>
      <c r="AH396" s="1">
        <v>12200000</v>
      </c>
      <c r="AI396" s="1">
        <v>11860000</v>
      </c>
      <c r="AJ396" s="1">
        <v>18720000</v>
      </c>
      <c r="AK396" s="1">
        <v>25990000</v>
      </c>
      <c r="AL396" s="1">
        <v>1500000</v>
      </c>
      <c r="AM396" s="1">
        <v>17220000</v>
      </c>
      <c r="AN396" s="1">
        <v>4300000</v>
      </c>
      <c r="AO396" s="1">
        <v>5100000</v>
      </c>
      <c r="AP396" s="1">
        <v>670000</v>
      </c>
      <c r="AQ396" s="1">
        <v>690000</v>
      </c>
      <c r="AR396" s="1">
        <v>670000</v>
      </c>
    </row>
    <row r="397" spans="1:44">
      <c r="A397" t="s">
        <v>832</v>
      </c>
      <c r="B397" t="s">
        <v>833</v>
      </c>
      <c r="C397" s="1">
        <v>735460000</v>
      </c>
      <c r="E397" s="1">
        <v>486800</v>
      </c>
      <c r="F397" s="1">
        <v>359310000</v>
      </c>
      <c r="G397" s="1">
        <v>38450000</v>
      </c>
      <c r="H397">
        <f t="shared" si="18"/>
        <v>0.10701065931925079</v>
      </c>
      <c r="I397">
        <f t="shared" si="19"/>
        <v>0.10701065931925079</v>
      </c>
      <c r="J397" s="1">
        <v>329500000</v>
      </c>
      <c r="K397" s="1">
        <v>44030000</v>
      </c>
      <c r="L397">
        <v>0.1336</v>
      </c>
      <c r="M397">
        <f t="shared" si="20"/>
        <v>0.13362670713201821</v>
      </c>
      <c r="N397" s="1">
        <v>5080000</v>
      </c>
      <c r="Q397" s="1">
        <v>324420000</v>
      </c>
      <c r="T397" s="1">
        <v>7900000</v>
      </c>
      <c r="U397" s="1">
        <v>8480000</v>
      </c>
      <c r="V397" s="1">
        <v>9120000</v>
      </c>
      <c r="W397" s="1">
        <v>11840000</v>
      </c>
      <c r="AC397" s="1">
        <v>12070000</v>
      </c>
      <c r="AD397" s="1">
        <v>9840000</v>
      </c>
      <c r="AE397" s="1">
        <v>16470000</v>
      </c>
      <c r="AF397" s="1">
        <v>14740000</v>
      </c>
      <c r="AG397" s="1">
        <v>16470000</v>
      </c>
      <c r="AH397" s="1">
        <v>12620000</v>
      </c>
      <c r="AI397" s="1">
        <v>12020000</v>
      </c>
      <c r="AJ397" s="1">
        <v>17940000</v>
      </c>
      <c r="AK397" s="1">
        <v>23650000</v>
      </c>
      <c r="AL397" s="1">
        <v>1480000</v>
      </c>
      <c r="AM397" s="1">
        <v>16460000</v>
      </c>
      <c r="AN397" s="1">
        <v>5860000</v>
      </c>
      <c r="AO397" s="1">
        <v>6690000</v>
      </c>
      <c r="AP397" s="1">
        <v>500000</v>
      </c>
      <c r="AQ397" s="1">
        <v>500000</v>
      </c>
      <c r="AR397" s="1">
        <v>500000</v>
      </c>
    </row>
    <row r="398" spans="1:44">
      <c r="A398" t="s">
        <v>834</v>
      </c>
      <c r="B398" t="s">
        <v>835</v>
      </c>
      <c r="C398" s="1">
        <v>720200000</v>
      </c>
      <c r="E398" s="1">
        <v>461700</v>
      </c>
      <c r="F398" s="1">
        <v>359310000</v>
      </c>
      <c r="G398" s="1">
        <v>38880000</v>
      </c>
      <c r="H398">
        <f t="shared" si="18"/>
        <v>0.1082073975118978</v>
      </c>
      <c r="I398">
        <f t="shared" si="19"/>
        <v>0.1082073975118978</v>
      </c>
      <c r="J398" s="1">
        <v>329500000</v>
      </c>
      <c r="K398" s="1">
        <v>38640000</v>
      </c>
      <c r="L398">
        <v>0.1173</v>
      </c>
      <c r="M398">
        <f t="shared" si="20"/>
        <v>0.11726858877086495</v>
      </c>
      <c r="N398" s="1">
        <v>5080000</v>
      </c>
      <c r="Q398" s="1">
        <v>324420000</v>
      </c>
      <c r="T398" s="1">
        <v>7460000</v>
      </c>
      <c r="U398" s="1">
        <v>7420000</v>
      </c>
      <c r="V398" s="1">
        <v>6430000</v>
      </c>
      <c r="W398" s="1">
        <v>10420000</v>
      </c>
      <c r="AC398" s="1">
        <v>12140000</v>
      </c>
      <c r="AD398" s="1">
        <v>10480000</v>
      </c>
      <c r="AE398" s="1">
        <v>15420000</v>
      </c>
      <c r="AF398" s="1">
        <v>14500000</v>
      </c>
      <c r="AG398" s="1">
        <v>15420000</v>
      </c>
      <c r="AH398" s="1">
        <v>11640000</v>
      </c>
      <c r="AI398" s="1">
        <v>10470000</v>
      </c>
      <c r="AJ398" s="1">
        <v>16340000</v>
      </c>
      <c r="AK398" s="1">
        <v>21700000</v>
      </c>
      <c r="AL398" s="1">
        <v>1340000</v>
      </c>
      <c r="AM398" s="1">
        <v>15000000</v>
      </c>
      <c r="AN398" s="1">
        <v>7640000</v>
      </c>
      <c r="AO398" s="1">
        <v>7610000</v>
      </c>
      <c r="AP398" s="1">
        <v>440000</v>
      </c>
      <c r="AQ398" s="1">
        <v>380000</v>
      </c>
      <c r="AR398" s="1">
        <v>440000</v>
      </c>
    </row>
    <row r="399" spans="1:44">
      <c r="A399" t="s">
        <v>836</v>
      </c>
      <c r="B399" t="s">
        <v>837</v>
      </c>
      <c r="C399" s="1">
        <v>706130000</v>
      </c>
      <c r="E399" s="1">
        <v>423200</v>
      </c>
      <c r="F399" s="1">
        <v>359310000</v>
      </c>
      <c r="G399" s="1">
        <v>31820000</v>
      </c>
      <c r="H399">
        <f t="shared" si="18"/>
        <v>8.8558626255879319E-2</v>
      </c>
      <c r="I399">
        <f t="shared" si="19"/>
        <v>8.8558626255879319E-2</v>
      </c>
      <c r="J399" s="1">
        <v>329500000</v>
      </c>
      <c r="K399" s="1">
        <v>32680000</v>
      </c>
      <c r="L399">
        <v>9.9199999999999997E-2</v>
      </c>
      <c r="M399">
        <f t="shared" si="20"/>
        <v>9.9180576631259482E-2</v>
      </c>
      <c r="N399" s="1">
        <v>5080000</v>
      </c>
      <c r="Q399" s="1">
        <v>324420000</v>
      </c>
      <c r="T399" s="1">
        <v>5380000</v>
      </c>
      <c r="U399" s="1">
        <v>5530000</v>
      </c>
      <c r="V399" s="1">
        <v>6200000</v>
      </c>
      <c r="W399" s="1">
        <v>10240000</v>
      </c>
      <c r="AC399" s="1">
        <v>9770000</v>
      </c>
      <c r="AD399" s="1">
        <v>9520000</v>
      </c>
      <c r="AE399" s="1">
        <v>11380000</v>
      </c>
      <c r="AF399" s="1">
        <v>14340000</v>
      </c>
      <c r="AG399" s="1">
        <v>11380000</v>
      </c>
      <c r="AH399" s="1">
        <v>8560000</v>
      </c>
      <c r="AI399" s="1">
        <v>7660000</v>
      </c>
      <c r="AJ399" s="1">
        <v>14760000</v>
      </c>
      <c r="AK399" s="1">
        <v>19930000</v>
      </c>
      <c r="AL399" s="1">
        <v>1290000</v>
      </c>
      <c r="AM399" s="1">
        <v>13470000</v>
      </c>
      <c r="AN399" s="1">
        <v>8120000</v>
      </c>
      <c r="AO399" s="1">
        <v>6700000</v>
      </c>
      <c r="AP399" s="1">
        <v>330000</v>
      </c>
      <c r="AQ399" s="1">
        <v>280000</v>
      </c>
      <c r="AR399" s="1">
        <v>330000</v>
      </c>
    </row>
    <row r="400" spans="1:44">
      <c r="A400" t="s">
        <v>838</v>
      </c>
      <c r="B400" t="s">
        <v>839</v>
      </c>
      <c r="C400" s="1">
        <v>695840000</v>
      </c>
      <c r="E400" s="1">
        <v>414600</v>
      </c>
      <c r="F400" s="1">
        <v>359310000</v>
      </c>
      <c r="G400" s="1">
        <v>20350000</v>
      </c>
      <c r="H400">
        <f t="shared" si="18"/>
        <v>5.6636330745039105E-2</v>
      </c>
      <c r="I400">
        <f t="shared" si="19"/>
        <v>5.6636330745039105E-2</v>
      </c>
      <c r="J400" s="1">
        <v>329500000</v>
      </c>
      <c r="K400" s="1">
        <v>29660000</v>
      </c>
      <c r="L400">
        <v>0.09</v>
      </c>
      <c r="M400">
        <f t="shared" si="20"/>
        <v>9.0015174506828527E-2</v>
      </c>
      <c r="N400" s="1">
        <v>5080000</v>
      </c>
      <c r="Q400" s="1">
        <v>324420000</v>
      </c>
      <c r="T400" s="1">
        <v>2660000</v>
      </c>
      <c r="U400" s="1">
        <v>2310000</v>
      </c>
      <c r="V400" s="1">
        <v>6360000</v>
      </c>
      <c r="W400" s="1">
        <v>10780000</v>
      </c>
      <c r="AC400" s="1">
        <v>6150000</v>
      </c>
      <c r="AD400" s="1">
        <v>5800000</v>
      </c>
      <c r="AE400" s="1">
        <v>9310000</v>
      </c>
      <c r="AF400" s="1">
        <v>13430000</v>
      </c>
      <c r="AG400" s="1">
        <v>9310000</v>
      </c>
      <c r="AH400" s="1">
        <v>5290000</v>
      </c>
      <c r="AI400" s="1">
        <v>3860000</v>
      </c>
      <c r="AJ400" s="1">
        <v>13660000</v>
      </c>
      <c r="AK400" s="1">
        <v>18700000</v>
      </c>
      <c r="AL400" s="1">
        <v>1280000</v>
      </c>
      <c r="AM400" s="1">
        <v>12380000</v>
      </c>
      <c r="AN400" s="1">
        <v>6250000</v>
      </c>
      <c r="AO400" s="1">
        <v>3530000</v>
      </c>
      <c r="AP400" s="1">
        <v>320000</v>
      </c>
      <c r="AQ400" s="1">
        <v>240000</v>
      </c>
      <c r="AR400" s="1">
        <v>320000</v>
      </c>
    </row>
    <row r="401" spans="1:44">
      <c r="A401" t="s">
        <v>840</v>
      </c>
      <c r="B401" t="s">
        <v>841</v>
      </c>
      <c r="C401" s="1">
        <v>698750000</v>
      </c>
      <c r="E401" s="1">
        <v>468600</v>
      </c>
      <c r="F401" s="1">
        <v>359310000</v>
      </c>
      <c r="G401" s="1">
        <v>5430000</v>
      </c>
      <c r="H401">
        <f t="shared" si="18"/>
        <v>1.5112298572263505E-2</v>
      </c>
      <c r="I401">
        <f t="shared" si="19"/>
        <v>1.5112298572263505E-2</v>
      </c>
      <c r="J401" s="1">
        <v>329500000</v>
      </c>
      <c r="K401" s="1">
        <v>33320000</v>
      </c>
      <c r="L401">
        <v>0.1011</v>
      </c>
      <c r="M401">
        <f t="shared" si="20"/>
        <v>0.10112291350531108</v>
      </c>
      <c r="N401" s="1">
        <v>5080000</v>
      </c>
      <c r="Q401" s="1">
        <v>324420000</v>
      </c>
      <c r="T401" s="1">
        <v>350000</v>
      </c>
      <c r="U401" s="1">
        <v>180000</v>
      </c>
      <c r="V401" s="1">
        <v>9240000</v>
      </c>
      <c r="W401" s="1">
        <v>12300000</v>
      </c>
      <c r="AC401" s="1">
        <v>1480000</v>
      </c>
      <c r="AD401" s="1">
        <v>1230000</v>
      </c>
      <c r="AE401" s="1">
        <v>10050000</v>
      </c>
      <c r="AF401" s="1">
        <v>12650000</v>
      </c>
      <c r="AG401" s="1">
        <v>10050000</v>
      </c>
      <c r="AH401" s="1">
        <v>1560000</v>
      </c>
      <c r="AI401" s="1">
        <v>780000</v>
      </c>
      <c r="AJ401" s="1">
        <v>13650000</v>
      </c>
      <c r="AK401" s="1">
        <v>19520000</v>
      </c>
      <c r="AL401" s="1">
        <v>1270000</v>
      </c>
      <c r="AM401" s="1">
        <v>12380000</v>
      </c>
      <c r="AN401" s="1">
        <v>2040000</v>
      </c>
      <c r="AO401" s="1">
        <v>750000</v>
      </c>
      <c r="AP401" s="1">
        <v>380000</v>
      </c>
      <c r="AQ401" s="1">
        <v>290000</v>
      </c>
      <c r="AR401" s="1">
        <v>380000</v>
      </c>
    </row>
    <row r="402" spans="1:44">
      <c r="A402" t="s">
        <v>842</v>
      </c>
      <c r="B402" t="s">
        <v>843</v>
      </c>
      <c r="C402" s="1">
        <v>738410000</v>
      </c>
      <c r="E402" s="1">
        <v>494100</v>
      </c>
      <c r="F402" s="1">
        <v>359310000</v>
      </c>
      <c r="G402" s="1">
        <v>130000</v>
      </c>
      <c r="H402">
        <f t="shared" si="18"/>
        <v>3.6180456987002868E-4</v>
      </c>
      <c r="I402">
        <f t="shared" si="19"/>
        <v>3.6180456987002868E-4</v>
      </c>
      <c r="J402" s="1">
        <v>329500000</v>
      </c>
      <c r="K402" s="1">
        <v>41720000</v>
      </c>
      <c r="L402">
        <v>0.12659999999999999</v>
      </c>
      <c r="M402">
        <f t="shared" si="20"/>
        <v>0.12661608497723825</v>
      </c>
      <c r="N402" s="1">
        <v>5080000</v>
      </c>
      <c r="Q402" s="1">
        <v>324420000</v>
      </c>
      <c r="T402">
        <v>0</v>
      </c>
      <c r="U402">
        <v>0</v>
      </c>
      <c r="V402" s="1">
        <v>13120000</v>
      </c>
      <c r="W402" s="1">
        <v>14870000</v>
      </c>
      <c r="AC402" s="1">
        <v>40000</v>
      </c>
      <c r="AD402" s="1">
        <v>20000</v>
      </c>
      <c r="AE402" s="1">
        <v>12870000</v>
      </c>
      <c r="AF402" s="1">
        <v>12730000</v>
      </c>
      <c r="AG402" s="1">
        <v>12870000</v>
      </c>
      <c r="AH402" s="1">
        <v>80000</v>
      </c>
      <c r="AI402">
        <v>0</v>
      </c>
      <c r="AJ402" s="1">
        <v>15100000</v>
      </c>
      <c r="AK402" s="1">
        <v>22040000</v>
      </c>
      <c r="AL402" s="1">
        <v>1300000</v>
      </c>
      <c r="AM402" s="1">
        <v>13800000</v>
      </c>
      <c r="AN402" s="1">
        <v>10000</v>
      </c>
      <c r="AO402" s="1">
        <v>10000</v>
      </c>
      <c r="AP402" s="1">
        <v>630000</v>
      </c>
      <c r="AQ402" s="1">
        <v>440000</v>
      </c>
      <c r="AR402" s="1">
        <v>630000</v>
      </c>
    </row>
    <row r="403" spans="1:44">
      <c r="A403" t="s">
        <v>844</v>
      </c>
      <c r="B403" t="s">
        <v>845</v>
      </c>
      <c r="C403" s="1">
        <v>740300000</v>
      </c>
      <c r="E403" s="1">
        <v>527500</v>
      </c>
      <c r="F403" s="1">
        <v>359310000</v>
      </c>
      <c r="G403">
        <v>0</v>
      </c>
      <c r="H403">
        <f t="shared" si="18"/>
        <v>0</v>
      </c>
      <c r="I403">
        <f t="shared" si="19"/>
        <v>0</v>
      </c>
      <c r="J403" s="1">
        <v>329500000</v>
      </c>
      <c r="K403" s="1">
        <v>50460000</v>
      </c>
      <c r="L403">
        <v>0.1532</v>
      </c>
      <c r="M403">
        <f t="shared" si="20"/>
        <v>0.15314112291350532</v>
      </c>
      <c r="N403" s="1">
        <v>5080000</v>
      </c>
      <c r="Q403" s="1">
        <v>324420000</v>
      </c>
      <c r="T403">
        <v>0</v>
      </c>
      <c r="U403">
        <v>0</v>
      </c>
      <c r="V403" s="1">
        <v>16820000</v>
      </c>
      <c r="W403" s="1">
        <v>17510000</v>
      </c>
      <c r="AC403">
        <v>0</v>
      </c>
      <c r="AD403">
        <v>0</v>
      </c>
      <c r="AE403" s="1">
        <v>14680000</v>
      </c>
      <c r="AF403" s="1">
        <v>13250000</v>
      </c>
      <c r="AG403" s="1">
        <v>14680000</v>
      </c>
      <c r="AH403">
        <v>0</v>
      </c>
      <c r="AI403">
        <v>0</v>
      </c>
      <c r="AJ403" s="1">
        <v>18180000</v>
      </c>
      <c r="AK403" s="1">
        <v>24870000</v>
      </c>
      <c r="AL403" s="1">
        <v>1510000</v>
      </c>
      <c r="AM403" s="1">
        <v>16660000</v>
      </c>
      <c r="AN403">
        <v>0</v>
      </c>
      <c r="AO403">
        <v>0</v>
      </c>
      <c r="AP403" s="1">
        <v>790000</v>
      </c>
      <c r="AQ403" s="1">
        <v>650000</v>
      </c>
      <c r="AR403" s="1">
        <v>790000</v>
      </c>
    </row>
    <row r="404" spans="1:44">
      <c r="A404" t="s">
        <v>846</v>
      </c>
      <c r="B404" t="s">
        <v>847</v>
      </c>
      <c r="C404" s="1">
        <v>716320000</v>
      </c>
      <c r="E404" s="1">
        <v>494300</v>
      </c>
      <c r="F404" s="1">
        <v>359310000</v>
      </c>
      <c r="G404">
        <v>0</v>
      </c>
      <c r="H404">
        <f t="shared" si="18"/>
        <v>0</v>
      </c>
      <c r="I404">
        <f t="shared" si="19"/>
        <v>0</v>
      </c>
      <c r="J404" s="1">
        <v>329500000</v>
      </c>
      <c r="K404" s="1">
        <v>54780000</v>
      </c>
      <c r="L404">
        <v>0.16619999999999999</v>
      </c>
      <c r="M404">
        <f t="shared" si="20"/>
        <v>0.16625189681335356</v>
      </c>
      <c r="N404" s="1">
        <v>5080000</v>
      </c>
      <c r="Q404" s="1">
        <v>324420000</v>
      </c>
      <c r="T404">
        <v>0</v>
      </c>
      <c r="U404">
        <v>0</v>
      </c>
      <c r="V404" s="1">
        <v>16990000</v>
      </c>
      <c r="W404" s="1">
        <v>19510000</v>
      </c>
      <c r="AC404">
        <v>0</v>
      </c>
      <c r="AD404">
        <v>0</v>
      </c>
      <c r="AE404" s="1">
        <v>15650000</v>
      </c>
      <c r="AF404" s="1">
        <v>13610000</v>
      </c>
      <c r="AG404" s="1">
        <v>15650000</v>
      </c>
      <c r="AH404">
        <v>0</v>
      </c>
      <c r="AI404">
        <v>0</v>
      </c>
      <c r="AJ404" s="1">
        <v>21280000</v>
      </c>
      <c r="AK404" s="1">
        <v>27160000</v>
      </c>
      <c r="AL404" s="1">
        <v>1430000</v>
      </c>
      <c r="AM404" s="1">
        <v>19860000</v>
      </c>
      <c r="AN404">
        <v>0</v>
      </c>
      <c r="AO404">
        <v>0</v>
      </c>
      <c r="AP404" s="1">
        <v>860000</v>
      </c>
      <c r="AQ404" s="1">
        <v>840000</v>
      </c>
      <c r="AR404" s="1">
        <v>860000</v>
      </c>
    </row>
    <row r="405" spans="1:44">
      <c r="A405" t="s">
        <v>848</v>
      </c>
      <c r="B405" t="s">
        <v>849</v>
      </c>
      <c r="C405" s="1">
        <v>669960000</v>
      </c>
      <c r="E405" s="1">
        <v>437400</v>
      </c>
      <c r="F405" s="1">
        <v>359310000</v>
      </c>
      <c r="G405">
        <v>0</v>
      </c>
      <c r="H405">
        <f t="shared" si="18"/>
        <v>0</v>
      </c>
      <c r="I405">
        <f t="shared" si="19"/>
        <v>0</v>
      </c>
      <c r="J405" s="1">
        <v>329500000</v>
      </c>
      <c r="K405" s="1">
        <v>55630000</v>
      </c>
      <c r="L405">
        <v>0.16880000000000001</v>
      </c>
      <c r="M405">
        <f t="shared" si="20"/>
        <v>0.16883156297420335</v>
      </c>
      <c r="N405" s="1">
        <v>5080000</v>
      </c>
      <c r="Q405" s="1">
        <v>324420000</v>
      </c>
      <c r="T405">
        <v>0</v>
      </c>
      <c r="U405">
        <v>0</v>
      </c>
      <c r="V405" s="1">
        <v>17060000</v>
      </c>
      <c r="W405" s="1">
        <v>20320000</v>
      </c>
      <c r="AC405">
        <v>0</v>
      </c>
      <c r="AD405">
        <v>0</v>
      </c>
      <c r="AE405" s="1">
        <v>14980000</v>
      </c>
      <c r="AF405" s="1">
        <v>14050000</v>
      </c>
      <c r="AG405" s="1">
        <v>14980000</v>
      </c>
      <c r="AH405">
        <v>0</v>
      </c>
      <c r="AI405">
        <v>0</v>
      </c>
      <c r="AJ405" s="1">
        <v>22780000</v>
      </c>
      <c r="AK405" s="1">
        <v>28420000</v>
      </c>
      <c r="AL405" s="1">
        <v>1370000</v>
      </c>
      <c r="AM405" s="1">
        <v>21400000</v>
      </c>
      <c r="AN405">
        <v>0</v>
      </c>
      <c r="AO405">
        <v>0</v>
      </c>
      <c r="AP405" s="1">
        <v>810000</v>
      </c>
      <c r="AQ405" s="1">
        <v>910000</v>
      </c>
      <c r="AR405" s="1">
        <v>810000</v>
      </c>
    </row>
    <row r="406" spans="1:44">
      <c r="A406" t="s">
        <v>850</v>
      </c>
      <c r="B406" t="s">
        <v>851</v>
      </c>
      <c r="C406" s="1">
        <v>634020000</v>
      </c>
      <c r="E406" s="1">
        <v>333300</v>
      </c>
      <c r="F406" s="1">
        <v>359310000</v>
      </c>
      <c r="G406">
        <v>0</v>
      </c>
      <c r="H406">
        <f t="shared" si="18"/>
        <v>0</v>
      </c>
      <c r="I406">
        <f t="shared" si="19"/>
        <v>0</v>
      </c>
      <c r="J406" s="1">
        <v>329500000</v>
      </c>
      <c r="K406" s="1">
        <v>52230000</v>
      </c>
      <c r="L406">
        <v>0.1585</v>
      </c>
      <c r="M406">
        <f t="shared" si="20"/>
        <v>0.15851289833080426</v>
      </c>
      <c r="N406" s="1">
        <v>5080000</v>
      </c>
      <c r="Q406" s="1">
        <v>324420000</v>
      </c>
      <c r="T406">
        <v>0</v>
      </c>
      <c r="U406">
        <v>0</v>
      </c>
      <c r="V406" s="1">
        <v>16590000</v>
      </c>
      <c r="W406" s="1">
        <v>20540000</v>
      </c>
      <c r="AC406">
        <v>0</v>
      </c>
      <c r="AD406">
        <v>0</v>
      </c>
      <c r="AE406" s="1">
        <v>13420000</v>
      </c>
      <c r="AF406" s="1">
        <v>14060000</v>
      </c>
      <c r="AG406" s="1">
        <v>13420000</v>
      </c>
      <c r="AH406">
        <v>0</v>
      </c>
      <c r="AI406">
        <v>0</v>
      </c>
      <c r="AJ406" s="1">
        <v>21380000</v>
      </c>
      <c r="AK406" s="1">
        <v>28610000</v>
      </c>
      <c r="AL406" s="1">
        <v>1240000</v>
      </c>
      <c r="AM406" s="1">
        <v>20140000</v>
      </c>
      <c r="AN406">
        <v>0</v>
      </c>
      <c r="AO406">
        <v>0</v>
      </c>
      <c r="AP406" s="1">
        <v>820000</v>
      </c>
      <c r="AQ406" s="1">
        <v>880000</v>
      </c>
      <c r="AR406" s="1">
        <v>820000</v>
      </c>
    </row>
    <row r="407" spans="1:44">
      <c r="A407" t="s">
        <v>852</v>
      </c>
      <c r="B407" t="s">
        <v>853</v>
      </c>
      <c r="C407" s="1">
        <v>611180000</v>
      </c>
      <c r="E407" s="1">
        <v>344500</v>
      </c>
      <c r="F407" s="1">
        <v>359310000</v>
      </c>
      <c r="G407">
        <v>0</v>
      </c>
      <c r="H407">
        <f t="shared" si="18"/>
        <v>0</v>
      </c>
      <c r="I407">
        <f t="shared" si="19"/>
        <v>0</v>
      </c>
      <c r="J407" s="1">
        <v>329500000</v>
      </c>
      <c r="K407" s="1">
        <v>47780000</v>
      </c>
      <c r="L407">
        <v>0.14499999999999999</v>
      </c>
      <c r="M407">
        <f t="shared" si="20"/>
        <v>0.14500758725341426</v>
      </c>
      <c r="N407" s="1">
        <v>5080000</v>
      </c>
      <c r="Q407" s="1">
        <v>324420000</v>
      </c>
      <c r="T407">
        <v>0</v>
      </c>
      <c r="U407">
        <v>0</v>
      </c>
      <c r="V407" s="1">
        <v>18060000</v>
      </c>
      <c r="W407" s="1">
        <v>20150000</v>
      </c>
      <c r="AC407">
        <v>0</v>
      </c>
      <c r="AD407">
        <v>0</v>
      </c>
      <c r="AE407" s="1">
        <v>10400000</v>
      </c>
      <c r="AF407" s="1">
        <v>13880000</v>
      </c>
      <c r="AG407" s="1">
        <v>10400000</v>
      </c>
      <c r="AH407">
        <v>0</v>
      </c>
      <c r="AI407">
        <v>0</v>
      </c>
      <c r="AJ407" s="1">
        <v>18410000</v>
      </c>
      <c r="AK407" s="1">
        <v>27880000</v>
      </c>
      <c r="AL407" s="1">
        <v>860000</v>
      </c>
      <c r="AM407" s="1">
        <v>17550000</v>
      </c>
      <c r="AN407">
        <v>0</v>
      </c>
      <c r="AO407">
        <v>0</v>
      </c>
      <c r="AP407" s="1">
        <v>910000</v>
      </c>
      <c r="AQ407" s="1">
        <v>820000</v>
      </c>
      <c r="AR407" s="1">
        <v>910000</v>
      </c>
    </row>
    <row r="408" spans="1:44">
      <c r="A408" t="s">
        <v>854</v>
      </c>
      <c r="B408" t="s">
        <v>855</v>
      </c>
      <c r="C408" s="1">
        <v>570860000</v>
      </c>
      <c r="E408" s="1">
        <v>304400</v>
      </c>
      <c r="F408" s="1">
        <v>359310000</v>
      </c>
      <c r="G408">
        <v>0</v>
      </c>
      <c r="H408">
        <f t="shared" si="18"/>
        <v>0</v>
      </c>
      <c r="I408">
        <f t="shared" si="19"/>
        <v>0</v>
      </c>
      <c r="J408" s="1">
        <v>329500000</v>
      </c>
      <c r="K408" s="1">
        <v>43920000</v>
      </c>
      <c r="L408">
        <v>0.1333</v>
      </c>
      <c r="M408">
        <f t="shared" si="20"/>
        <v>0.1332928679817906</v>
      </c>
      <c r="N408" s="1">
        <v>5080000</v>
      </c>
      <c r="Q408" s="1">
        <v>324420000</v>
      </c>
      <c r="T408">
        <v>0</v>
      </c>
      <c r="U408">
        <v>0</v>
      </c>
      <c r="V408" s="1">
        <v>16030000</v>
      </c>
      <c r="W408" s="1">
        <v>19400000</v>
      </c>
      <c r="AC408">
        <v>0</v>
      </c>
      <c r="AD408">
        <v>0</v>
      </c>
      <c r="AE408" s="1">
        <v>10320000</v>
      </c>
      <c r="AF408" s="1">
        <v>13120000</v>
      </c>
      <c r="AG408" s="1">
        <v>10320000</v>
      </c>
      <c r="AH408">
        <v>0</v>
      </c>
      <c r="AI408">
        <v>0</v>
      </c>
      <c r="AJ408" s="1">
        <v>16800000</v>
      </c>
      <c r="AK408" s="1">
        <v>27030000</v>
      </c>
      <c r="AL408" s="1">
        <v>780000</v>
      </c>
      <c r="AM408" s="1">
        <v>16020000</v>
      </c>
      <c r="AN408">
        <v>0</v>
      </c>
      <c r="AO408">
        <v>0</v>
      </c>
      <c r="AP408" s="1">
        <v>770000</v>
      </c>
      <c r="AQ408" s="1">
        <v>760000</v>
      </c>
      <c r="AR408" s="1">
        <v>770000</v>
      </c>
    </row>
    <row r="409" spans="1:44">
      <c r="A409" t="s">
        <v>856</v>
      </c>
      <c r="B409" t="s">
        <v>857</v>
      </c>
      <c r="C409" s="1">
        <v>532670000</v>
      </c>
      <c r="E409" s="1">
        <v>305000</v>
      </c>
      <c r="F409" s="1">
        <v>359320000</v>
      </c>
      <c r="G409">
        <v>0</v>
      </c>
      <c r="H409">
        <f t="shared" si="18"/>
        <v>0</v>
      </c>
      <c r="I409">
        <f t="shared" si="19"/>
        <v>0</v>
      </c>
      <c r="J409" s="1">
        <v>329500000</v>
      </c>
      <c r="K409" s="1">
        <v>41080000</v>
      </c>
      <c r="L409">
        <v>0.12470000000000001</v>
      </c>
      <c r="M409">
        <f t="shared" si="20"/>
        <v>0.12467374810318664</v>
      </c>
      <c r="N409" s="1">
        <v>5080000</v>
      </c>
      <c r="Q409" s="1">
        <v>324420000</v>
      </c>
      <c r="T409">
        <v>0</v>
      </c>
      <c r="U409">
        <v>0</v>
      </c>
      <c r="V409" s="1">
        <v>14100000</v>
      </c>
      <c r="W409" s="1">
        <v>18690000</v>
      </c>
      <c r="AC409">
        <v>0</v>
      </c>
      <c r="AD409">
        <v>0</v>
      </c>
      <c r="AE409" s="1">
        <v>9740000</v>
      </c>
      <c r="AF409" s="1">
        <v>11540000</v>
      </c>
      <c r="AG409" s="1">
        <v>9740000</v>
      </c>
      <c r="AH409">
        <v>0</v>
      </c>
      <c r="AI409">
        <v>0</v>
      </c>
      <c r="AJ409" s="1">
        <v>16570000</v>
      </c>
      <c r="AK409" s="1">
        <v>26500000</v>
      </c>
      <c r="AL409" s="1">
        <v>730000</v>
      </c>
      <c r="AM409" s="1">
        <v>15840000</v>
      </c>
      <c r="AN409">
        <v>0</v>
      </c>
      <c r="AO409">
        <v>0</v>
      </c>
      <c r="AP409" s="1">
        <v>670000</v>
      </c>
      <c r="AQ409" s="1">
        <v>850000</v>
      </c>
      <c r="AR409" s="1">
        <v>670000</v>
      </c>
    </row>
    <row r="410" spans="1:44">
      <c r="A410" t="s">
        <v>858</v>
      </c>
      <c r="B410" t="s">
        <v>859</v>
      </c>
      <c r="C410" s="1">
        <v>508840000</v>
      </c>
      <c r="E410" s="1">
        <v>297900</v>
      </c>
      <c r="F410" s="1">
        <v>359320000</v>
      </c>
      <c r="G410">
        <v>0</v>
      </c>
      <c r="H410">
        <f t="shared" si="18"/>
        <v>0</v>
      </c>
      <c r="I410">
        <f t="shared" si="19"/>
        <v>0</v>
      </c>
      <c r="J410" s="1">
        <v>329500000</v>
      </c>
      <c r="K410" s="1">
        <v>40110000</v>
      </c>
      <c r="L410">
        <v>0.1217</v>
      </c>
      <c r="M410">
        <f t="shared" si="20"/>
        <v>0.1217298937784522</v>
      </c>
      <c r="N410" s="1">
        <v>5080000</v>
      </c>
      <c r="Q410" s="1">
        <v>324420000</v>
      </c>
      <c r="T410">
        <v>0</v>
      </c>
      <c r="U410">
        <v>0</v>
      </c>
      <c r="V410" s="1">
        <v>13730000</v>
      </c>
      <c r="W410" s="1">
        <v>17880000</v>
      </c>
      <c r="AC410">
        <v>0</v>
      </c>
      <c r="AD410">
        <v>0</v>
      </c>
      <c r="AE410" s="1">
        <v>9380000</v>
      </c>
      <c r="AF410" s="1">
        <v>11580000</v>
      </c>
      <c r="AG410" s="1">
        <v>9380000</v>
      </c>
      <c r="AH410">
        <v>0</v>
      </c>
      <c r="AI410">
        <v>0</v>
      </c>
      <c r="AJ410" s="1">
        <v>16500000</v>
      </c>
      <c r="AK410" s="1">
        <v>25260000</v>
      </c>
      <c r="AL410" s="1">
        <v>490000</v>
      </c>
      <c r="AM410" s="1">
        <v>16020000</v>
      </c>
      <c r="AN410">
        <v>0</v>
      </c>
      <c r="AO410">
        <v>0</v>
      </c>
      <c r="AP410" s="1">
        <v>500000</v>
      </c>
      <c r="AQ410" s="1">
        <v>780000</v>
      </c>
      <c r="AR410" s="1">
        <v>500000</v>
      </c>
    </row>
    <row r="411" spans="1:44">
      <c r="A411" t="s">
        <v>860</v>
      </c>
      <c r="B411" t="s">
        <v>861</v>
      </c>
      <c r="C411" s="1">
        <v>494800000</v>
      </c>
      <c r="E411" s="1">
        <v>285800</v>
      </c>
      <c r="F411" s="1">
        <v>359320000</v>
      </c>
      <c r="G411">
        <v>0</v>
      </c>
      <c r="H411">
        <f t="shared" si="18"/>
        <v>0</v>
      </c>
      <c r="I411">
        <f t="shared" si="19"/>
        <v>0</v>
      </c>
      <c r="J411" s="1">
        <v>329500000</v>
      </c>
      <c r="K411" s="1">
        <v>36610000</v>
      </c>
      <c r="L411">
        <v>0.1111</v>
      </c>
      <c r="M411">
        <f t="shared" si="20"/>
        <v>0.11110773899848254</v>
      </c>
      <c r="N411" s="1">
        <v>5080000</v>
      </c>
      <c r="Q411" s="1">
        <v>324420000</v>
      </c>
      <c r="T411">
        <v>0</v>
      </c>
      <c r="U411">
        <v>0</v>
      </c>
      <c r="V411" s="1">
        <v>12460000</v>
      </c>
      <c r="W411" s="1">
        <v>16890000</v>
      </c>
      <c r="AC411">
        <v>0</v>
      </c>
      <c r="AD411">
        <v>0</v>
      </c>
      <c r="AE411" s="1">
        <v>7470000</v>
      </c>
      <c r="AF411" s="1">
        <v>11200000</v>
      </c>
      <c r="AG411" s="1">
        <v>7470000</v>
      </c>
      <c r="AH411">
        <v>0</v>
      </c>
      <c r="AI411">
        <v>0</v>
      </c>
      <c r="AJ411" s="1">
        <v>16330000</v>
      </c>
      <c r="AK411" s="1">
        <v>23980000</v>
      </c>
      <c r="AL411" s="1">
        <v>400000</v>
      </c>
      <c r="AM411" s="1">
        <v>15930000</v>
      </c>
      <c r="AN411">
        <v>0</v>
      </c>
      <c r="AO411">
        <v>0</v>
      </c>
      <c r="AP411" s="1">
        <v>360000</v>
      </c>
      <c r="AQ411" s="1">
        <v>680000</v>
      </c>
      <c r="AR411" s="1">
        <v>360000</v>
      </c>
    </row>
    <row r="412" spans="1:44">
      <c r="A412" t="s">
        <v>862</v>
      </c>
      <c r="B412" t="s">
        <v>863</v>
      </c>
      <c r="C412" s="1">
        <v>493030000</v>
      </c>
      <c r="E412" s="1">
        <v>267900</v>
      </c>
      <c r="F412" s="1">
        <v>359320000</v>
      </c>
      <c r="G412">
        <v>0</v>
      </c>
      <c r="H412">
        <f t="shared" si="18"/>
        <v>0</v>
      </c>
      <c r="I412">
        <f t="shared" si="19"/>
        <v>0</v>
      </c>
      <c r="J412" s="1">
        <v>329500000</v>
      </c>
      <c r="K412" s="1">
        <v>36700000</v>
      </c>
      <c r="L412">
        <v>0.1114</v>
      </c>
      <c r="M412">
        <f t="shared" si="20"/>
        <v>0.11138088012139606</v>
      </c>
      <c r="N412" s="1">
        <v>5080000</v>
      </c>
      <c r="Q412" s="1">
        <v>324420000</v>
      </c>
      <c r="T412">
        <v>0</v>
      </c>
      <c r="U412">
        <v>0</v>
      </c>
      <c r="V412" s="1">
        <v>13270000</v>
      </c>
      <c r="W412" s="1">
        <v>16100000</v>
      </c>
      <c r="AC412">
        <v>0</v>
      </c>
      <c r="AD412">
        <v>0</v>
      </c>
      <c r="AE412" s="1">
        <v>6400000</v>
      </c>
      <c r="AF412" s="1">
        <v>11090000</v>
      </c>
      <c r="AG412" s="1">
        <v>6400000</v>
      </c>
      <c r="AH412">
        <v>0</v>
      </c>
      <c r="AI412">
        <v>0</v>
      </c>
      <c r="AJ412" s="1">
        <v>16720000</v>
      </c>
      <c r="AK412" s="1">
        <v>23060000</v>
      </c>
      <c r="AL412" s="1">
        <v>540000</v>
      </c>
      <c r="AM412" s="1">
        <v>16180000</v>
      </c>
      <c r="AN412">
        <v>0</v>
      </c>
      <c r="AO412">
        <v>0</v>
      </c>
      <c r="AP412" s="1">
        <v>320000</v>
      </c>
      <c r="AQ412" s="1">
        <v>600000</v>
      </c>
      <c r="AR412" s="1">
        <v>320000</v>
      </c>
    </row>
    <row r="413" spans="1:44">
      <c r="A413" t="s">
        <v>864</v>
      </c>
      <c r="B413" t="s">
        <v>865</v>
      </c>
      <c r="C413" s="1">
        <v>493150000</v>
      </c>
      <c r="E413" s="1">
        <v>285700</v>
      </c>
      <c r="F413" s="1">
        <v>359320000</v>
      </c>
      <c r="G413">
        <v>0</v>
      </c>
      <c r="H413">
        <f t="shared" si="18"/>
        <v>0</v>
      </c>
      <c r="I413">
        <f t="shared" si="19"/>
        <v>0</v>
      </c>
      <c r="J413" s="1">
        <v>329500000</v>
      </c>
      <c r="K413" s="1">
        <v>35650000</v>
      </c>
      <c r="L413">
        <v>0.1082</v>
      </c>
      <c r="M413">
        <f t="shared" si="20"/>
        <v>0.10819423368740516</v>
      </c>
      <c r="N413" s="1">
        <v>5080000</v>
      </c>
      <c r="Q413" s="1">
        <v>324420000</v>
      </c>
      <c r="T413">
        <v>0</v>
      </c>
      <c r="U413">
        <v>0</v>
      </c>
      <c r="V413" s="1">
        <v>13910000</v>
      </c>
      <c r="W413" s="1">
        <v>15530000</v>
      </c>
      <c r="AC413">
        <v>0</v>
      </c>
      <c r="AD413">
        <v>0</v>
      </c>
      <c r="AE413" s="1">
        <v>6570000</v>
      </c>
      <c r="AF413" s="1">
        <v>11480000</v>
      </c>
      <c r="AG413" s="1">
        <v>6570000</v>
      </c>
      <c r="AH413">
        <v>0</v>
      </c>
      <c r="AI413">
        <v>0</v>
      </c>
      <c r="AJ413" s="1">
        <v>14900000</v>
      </c>
      <c r="AK413" s="1">
        <v>21460000</v>
      </c>
      <c r="AL413" s="1">
        <v>560000</v>
      </c>
      <c r="AM413" s="1">
        <v>14340000</v>
      </c>
      <c r="AN413">
        <v>0</v>
      </c>
      <c r="AO413">
        <v>0</v>
      </c>
      <c r="AP413" s="1">
        <v>270000</v>
      </c>
      <c r="AQ413" s="1">
        <v>590000</v>
      </c>
      <c r="AR413" s="1">
        <v>270000</v>
      </c>
    </row>
    <row r="414" spans="1:44">
      <c r="A414" t="s">
        <v>866</v>
      </c>
      <c r="B414" t="s">
        <v>867</v>
      </c>
      <c r="C414" s="1">
        <v>494680000</v>
      </c>
      <c r="E414" s="1">
        <v>283700</v>
      </c>
      <c r="F414" s="1">
        <v>359320000</v>
      </c>
      <c r="G414">
        <v>0</v>
      </c>
      <c r="H414">
        <f t="shared" si="18"/>
        <v>0</v>
      </c>
      <c r="I414">
        <f t="shared" si="19"/>
        <v>0</v>
      </c>
      <c r="J414" s="1">
        <v>329500000</v>
      </c>
      <c r="K414" s="1">
        <v>34180000</v>
      </c>
      <c r="L414">
        <v>0.1038</v>
      </c>
      <c r="M414">
        <f t="shared" si="20"/>
        <v>0.10373292867981791</v>
      </c>
      <c r="N414" s="1">
        <v>5080000</v>
      </c>
      <c r="Q414" s="1">
        <v>324420000</v>
      </c>
      <c r="T414">
        <v>0</v>
      </c>
      <c r="U414">
        <v>0</v>
      </c>
      <c r="V414" s="1">
        <v>13610000</v>
      </c>
      <c r="W414" s="1">
        <v>15390000</v>
      </c>
      <c r="AC414">
        <v>0</v>
      </c>
      <c r="AD414">
        <v>0</v>
      </c>
      <c r="AE414" s="1">
        <v>6120000</v>
      </c>
      <c r="AF414" s="1">
        <v>11970000</v>
      </c>
      <c r="AG414" s="1">
        <v>6120000</v>
      </c>
      <c r="AH414">
        <v>0</v>
      </c>
      <c r="AI414">
        <v>0</v>
      </c>
      <c r="AJ414" s="1">
        <v>14230000</v>
      </c>
      <c r="AK414" s="1">
        <v>19920000</v>
      </c>
      <c r="AL414" s="1">
        <v>510000</v>
      </c>
      <c r="AM414" s="1">
        <v>13720000</v>
      </c>
      <c r="AN414">
        <v>0</v>
      </c>
      <c r="AO414">
        <v>0</v>
      </c>
      <c r="AP414" s="1">
        <v>220000</v>
      </c>
      <c r="AQ414" s="1">
        <v>720000</v>
      </c>
      <c r="AR414" s="1">
        <v>220000</v>
      </c>
    </row>
    <row r="415" spans="1:44">
      <c r="A415" t="s">
        <v>868</v>
      </c>
      <c r="B415" t="s">
        <v>869</v>
      </c>
      <c r="C415" s="1">
        <v>501950000</v>
      </c>
      <c r="E415" s="1">
        <v>285500</v>
      </c>
      <c r="F415" s="1">
        <v>359320000</v>
      </c>
      <c r="G415">
        <v>0</v>
      </c>
      <c r="H415">
        <f t="shared" si="18"/>
        <v>0</v>
      </c>
      <c r="I415">
        <f t="shared" si="19"/>
        <v>0</v>
      </c>
      <c r="J415" s="1">
        <v>329500000</v>
      </c>
      <c r="K415" s="1">
        <v>38880000</v>
      </c>
      <c r="L415">
        <v>0.11799999999999999</v>
      </c>
      <c r="M415">
        <f t="shared" si="20"/>
        <v>0.11799696509863429</v>
      </c>
      <c r="N415" s="1">
        <v>5080000</v>
      </c>
      <c r="Q415" s="1">
        <v>324420000</v>
      </c>
      <c r="T415">
        <v>0</v>
      </c>
      <c r="U415">
        <v>0</v>
      </c>
      <c r="V415" s="1">
        <v>14940000</v>
      </c>
      <c r="W415" s="1">
        <v>15950000</v>
      </c>
      <c r="AC415">
        <v>0</v>
      </c>
      <c r="AD415">
        <v>0</v>
      </c>
      <c r="AE415" s="1">
        <v>8950000</v>
      </c>
      <c r="AF415" s="1">
        <v>12220000</v>
      </c>
      <c r="AG415" s="1">
        <v>8950000</v>
      </c>
      <c r="AH415">
        <v>0</v>
      </c>
      <c r="AI415">
        <v>0</v>
      </c>
      <c r="AJ415" s="1">
        <v>14740000</v>
      </c>
      <c r="AK415" s="1">
        <v>19660000</v>
      </c>
      <c r="AL415" s="1">
        <v>560000</v>
      </c>
      <c r="AM415" s="1">
        <v>14180000</v>
      </c>
      <c r="AN415">
        <v>0</v>
      </c>
      <c r="AO415">
        <v>0</v>
      </c>
      <c r="AP415" s="1">
        <v>250000</v>
      </c>
      <c r="AQ415" s="1">
        <v>900000</v>
      </c>
      <c r="AR415" s="1">
        <v>250000</v>
      </c>
    </row>
    <row r="416" spans="1:44">
      <c r="A416" t="s">
        <v>870</v>
      </c>
      <c r="B416" t="s">
        <v>871</v>
      </c>
      <c r="C416" s="1">
        <v>536370000</v>
      </c>
      <c r="E416" s="1">
        <v>302500</v>
      </c>
      <c r="F416" s="1">
        <v>359320000</v>
      </c>
      <c r="G416" s="1">
        <v>30000</v>
      </c>
      <c r="H416">
        <f t="shared" si="18"/>
        <v>8.3491038628520539E-5</v>
      </c>
      <c r="I416">
        <f t="shared" si="19"/>
        <v>8.3491038628520539E-5</v>
      </c>
      <c r="J416" s="1">
        <v>329500000</v>
      </c>
      <c r="K416" s="1">
        <v>41950000</v>
      </c>
      <c r="L416">
        <v>0.1273</v>
      </c>
      <c r="M416">
        <f t="shared" si="20"/>
        <v>0.12731411229135053</v>
      </c>
      <c r="N416" s="1">
        <v>5080000</v>
      </c>
      <c r="Q416" s="1">
        <v>324420000</v>
      </c>
      <c r="T416">
        <v>0</v>
      </c>
      <c r="U416">
        <v>0</v>
      </c>
      <c r="V416" s="1">
        <v>16240000</v>
      </c>
      <c r="W416" s="1">
        <v>17140000</v>
      </c>
      <c r="AC416">
        <v>0</v>
      </c>
      <c r="AD416">
        <v>0</v>
      </c>
      <c r="AE416" s="1">
        <v>9840000</v>
      </c>
      <c r="AF416" s="1">
        <v>12520000</v>
      </c>
      <c r="AG416" s="1">
        <v>9840000</v>
      </c>
      <c r="AH416">
        <v>0</v>
      </c>
      <c r="AI416" s="1">
        <v>50000</v>
      </c>
      <c r="AJ416" s="1">
        <v>15370000</v>
      </c>
      <c r="AK416" s="1">
        <v>20240000</v>
      </c>
      <c r="AL416" s="1">
        <v>670000</v>
      </c>
      <c r="AM416" s="1">
        <v>14700000</v>
      </c>
      <c r="AN416" s="1">
        <v>30000</v>
      </c>
      <c r="AO416" s="1">
        <v>30000</v>
      </c>
      <c r="AP416" s="1">
        <v>490000</v>
      </c>
      <c r="AQ416" s="1">
        <v>1030000</v>
      </c>
      <c r="AR416" s="1">
        <v>490000</v>
      </c>
    </row>
    <row r="417" spans="1:44">
      <c r="A417" t="s">
        <v>872</v>
      </c>
      <c r="B417" t="s">
        <v>873</v>
      </c>
      <c r="C417" s="1">
        <v>576290000</v>
      </c>
      <c r="E417" s="1">
        <v>333400</v>
      </c>
      <c r="F417" s="1">
        <v>359320000</v>
      </c>
      <c r="G417" s="1">
        <v>2560000</v>
      </c>
      <c r="H417">
        <f t="shared" si="18"/>
        <v>7.1245686296337526E-3</v>
      </c>
      <c r="I417">
        <f t="shared" si="19"/>
        <v>7.1245686296337526E-3</v>
      </c>
      <c r="J417" s="1">
        <v>329500000</v>
      </c>
      <c r="K417" s="1">
        <v>46650000</v>
      </c>
      <c r="L417">
        <v>0.1416</v>
      </c>
      <c r="M417">
        <f t="shared" si="20"/>
        <v>0.14157814871016691</v>
      </c>
      <c r="N417" s="1">
        <v>5080000</v>
      </c>
      <c r="Q417" s="1">
        <v>324420000</v>
      </c>
      <c r="T417" s="1">
        <v>520000</v>
      </c>
      <c r="U417" s="1">
        <v>1280000</v>
      </c>
      <c r="V417" s="1">
        <v>17460000</v>
      </c>
      <c r="W417" s="1">
        <v>18670000</v>
      </c>
      <c r="AC417" s="1">
        <v>520000</v>
      </c>
      <c r="AD417" s="1">
        <v>300000</v>
      </c>
      <c r="AE417" s="1">
        <v>11340000</v>
      </c>
      <c r="AF417" s="1">
        <v>13100000</v>
      </c>
      <c r="AG417" s="1">
        <v>11340000</v>
      </c>
      <c r="AH417" s="1">
        <v>830000</v>
      </c>
      <c r="AI417" s="1">
        <v>2200000</v>
      </c>
      <c r="AJ417" s="1">
        <v>17090000</v>
      </c>
      <c r="AK417" s="1">
        <v>21480000</v>
      </c>
      <c r="AL417" s="1">
        <v>770000</v>
      </c>
      <c r="AM417" s="1">
        <v>16320000</v>
      </c>
      <c r="AN417" s="1">
        <v>690000</v>
      </c>
      <c r="AO417" s="1">
        <v>1000000</v>
      </c>
      <c r="AP417" s="1">
        <v>760000</v>
      </c>
      <c r="AQ417" s="1">
        <v>1080000</v>
      </c>
      <c r="AR417" s="1">
        <v>760000</v>
      </c>
    </row>
    <row r="418" spans="1:44">
      <c r="A418" t="s">
        <v>874</v>
      </c>
      <c r="B418" t="s">
        <v>875</v>
      </c>
      <c r="C418" s="1">
        <v>605020000</v>
      </c>
      <c r="E418" s="1">
        <v>399600</v>
      </c>
      <c r="F418" s="1">
        <v>359320000</v>
      </c>
      <c r="G418" s="1">
        <v>21130000</v>
      </c>
      <c r="H418">
        <f t="shared" si="18"/>
        <v>5.8805521540687966E-2</v>
      </c>
      <c r="I418">
        <f t="shared" si="19"/>
        <v>5.8805521540687966E-2</v>
      </c>
      <c r="J418" s="1">
        <v>329500000</v>
      </c>
      <c r="K418" s="1">
        <v>48350000</v>
      </c>
      <c r="L418">
        <v>0.1467</v>
      </c>
      <c r="M418">
        <f t="shared" si="20"/>
        <v>0.14673748103186646</v>
      </c>
      <c r="N418" s="1">
        <v>5080000</v>
      </c>
      <c r="Q418" s="1">
        <v>324420000</v>
      </c>
      <c r="T418" s="1">
        <v>7020000</v>
      </c>
      <c r="U418" s="1">
        <v>9110000</v>
      </c>
      <c r="V418" s="1">
        <v>17000000</v>
      </c>
      <c r="W418" s="1">
        <v>19800000</v>
      </c>
      <c r="AC418" s="1">
        <v>5390000</v>
      </c>
      <c r="AD418" s="1">
        <v>4290000</v>
      </c>
      <c r="AE418" s="1">
        <v>13570000</v>
      </c>
      <c r="AF418" s="1">
        <v>14040000</v>
      </c>
      <c r="AG418" s="1">
        <v>13570000</v>
      </c>
      <c r="AH418" s="1">
        <v>5130000</v>
      </c>
      <c r="AI418" s="1">
        <v>10400000</v>
      </c>
      <c r="AJ418" s="1">
        <v>16700000</v>
      </c>
      <c r="AK418" s="1">
        <v>22800000</v>
      </c>
      <c r="AL418" s="1">
        <v>860000</v>
      </c>
      <c r="AM418" s="1">
        <v>15840000</v>
      </c>
      <c r="AN418" s="1">
        <v>3600000</v>
      </c>
      <c r="AO418" s="1">
        <v>4880000</v>
      </c>
      <c r="AP418" s="1">
        <v>1080000</v>
      </c>
      <c r="AQ418" s="1">
        <v>1000000</v>
      </c>
      <c r="AR418" s="1">
        <v>1080000</v>
      </c>
    </row>
    <row r="419" spans="1:44">
      <c r="A419" t="s">
        <v>876</v>
      </c>
      <c r="B419" t="s">
        <v>877</v>
      </c>
      <c r="C419" s="1">
        <v>623060000</v>
      </c>
      <c r="E419" s="1">
        <v>351700</v>
      </c>
      <c r="F419" s="1">
        <v>359320000</v>
      </c>
      <c r="G419" s="1">
        <v>46740000</v>
      </c>
      <c r="H419">
        <f t="shared" si="18"/>
        <v>0.13007903818323499</v>
      </c>
      <c r="I419">
        <f t="shared" si="19"/>
        <v>0.13007903818323499</v>
      </c>
      <c r="J419" s="1">
        <v>329500000</v>
      </c>
      <c r="K419" s="1">
        <v>41780000</v>
      </c>
      <c r="L419">
        <v>0.1268</v>
      </c>
      <c r="M419">
        <f t="shared" si="20"/>
        <v>0.12679817905918059</v>
      </c>
      <c r="N419" s="1">
        <v>5080000</v>
      </c>
      <c r="Q419" s="1">
        <v>324420000</v>
      </c>
      <c r="T419" s="1">
        <v>13670000</v>
      </c>
      <c r="U419" s="1">
        <v>16660000</v>
      </c>
      <c r="V419" s="1">
        <v>14490000</v>
      </c>
      <c r="W419" s="1">
        <v>19020000</v>
      </c>
      <c r="AC419" s="1">
        <v>13270000</v>
      </c>
      <c r="AD419" s="1">
        <v>9330000</v>
      </c>
      <c r="AE419" s="1">
        <v>11750000</v>
      </c>
      <c r="AF419" s="1">
        <v>14080000</v>
      </c>
      <c r="AG419" s="1">
        <v>11750000</v>
      </c>
      <c r="AH419" s="1">
        <v>11860000</v>
      </c>
      <c r="AI419" s="1">
        <v>19380000</v>
      </c>
      <c r="AJ419" s="1">
        <v>14660000</v>
      </c>
      <c r="AK419" s="1">
        <v>23420000</v>
      </c>
      <c r="AL419" s="1">
        <v>1060000</v>
      </c>
      <c r="AM419" s="1">
        <v>13600000</v>
      </c>
      <c r="AN419" s="1">
        <v>7940000</v>
      </c>
      <c r="AO419" s="1">
        <v>9480000</v>
      </c>
      <c r="AP419" s="1">
        <v>880000</v>
      </c>
      <c r="AQ419" s="1">
        <v>850000</v>
      </c>
      <c r="AR419" s="1">
        <v>880000</v>
      </c>
    </row>
    <row r="420" spans="1:44">
      <c r="A420" t="s">
        <v>878</v>
      </c>
      <c r="B420" t="s">
        <v>879</v>
      </c>
      <c r="C420" s="1">
        <v>630740000</v>
      </c>
      <c r="E420" s="1">
        <v>324400</v>
      </c>
      <c r="F420" s="1">
        <v>359320000</v>
      </c>
      <c r="G420" s="1">
        <v>65260000</v>
      </c>
      <c r="H420">
        <f t="shared" si="18"/>
        <v>0.18162083936324167</v>
      </c>
      <c r="I420">
        <f t="shared" si="19"/>
        <v>0.18162083936324167</v>
      </c>
      <c r="J420" s="1">
        <v>329500000</v>
      </c>
      <c r="K420" s="1">
        <v>36630000</v>
      </c>
      <c r="L420">
        <v>0.11119999999999999</v>
      </c>
      <c r="M420">
        <f t="shared" si="20"/>
        <v>0.11116843702579667</v>
      </c>
      <c r="N420" s="1">
        <v>5080000</v>
      </c>
      <c r="Q420" s="1">
        <v>324420000</v>
      </c>
      <c r="T420" s="1">
        <v>19100000</v>
      </c>
      <c r="U420" s="1">
        <v>20580000</v>
      </c>
      <c r="V420" s="1">
        <v>11800000</v>
      </c>
      <c r="W420" s="1">
        <v>16220000</v>
      </c>
      <c r="AC420" s="1">
        <v>17040000</v>
      </c>
      <c r="AD420" s="1">
        <v>13020000</v>
      </c>
      <c r="AE420" s="1">
        <v>10780000</v>
      </c>
      <c r="AF420" s="1">
        <v>14040000</v>
      </c>
      <c r="AG420" s="1">
        <v>10780000</v>
      </c>
      <c r="AH420" s="1">
        <v>18040000</v>
      </c>
      <c r="AI420" s="1">
        <v>24330000</v>
      </c>
      <c r="AJ420" s="1">
        <v>13090000</v>
      </c>
      <c r="AK420" s="1">
        <v>23600000</v>
      </c>
      <c r="AL420" s="1">
        <v>1100000</v>
      </c>
      <c r="AM420" s="1">
        <v>11990000</v>
      </c>
      <c r="AN420" s="1">
        <v>11090000</v>
      </c>
      <c r="AO420" s="1">
        <v>11700000</v>
      </c>
      <c r="AP420" s="1">
        <v>960000</v>
      </c>
      <c r="AQ420" s="1">
        <v>710000</v>
      </c>
      <c r="AR420" s="1">
        <v>960000</v>
      </c>
    </row>
    <row r="421" spans="1:44">
      <c r="A421" t="s">
        <v>880</v>
      </c>
      <c r="B421" t="s">
        <v>881</v>
      </c>
      <c r="C421" s="1">
        <v>621040000</v>
      </c>
      <c r="E421" s="1">
        <v>312800</v>
      </c>
      <c r="F421" s="1">
        <v>359320000</v>
      </c>
      <c r="G421" s="1">
        <v>75260000</v>
      </c>
      <c r="H421">
        <f t="shared" si="18"/>
        <v>0.20945118557274853</v>
      </c>
      <c r="I421">
        <f t="shared" si="19"/>
        <v>0.20945118557274853</v>
      </c>
      <c r="J421" s="1">
        <v>329500000</v>
      </c>
      <c r="K421" s="1">
        <v>33910000</v>
      </c>
      <c r="L421">
        <v>0.10290000000000001</v>
      </c>
      <c r="M421">
        <f t="shared" si="20"/>
        <v>0.10291350531107739</v>
      </c>
      <c r="N421" s="1">
        <v>5080000</v>
      </c>
      <c r="Q421" s="1">
        <v>324420000</v>
      </c>
      <c r="T421" s="1">
        <v>20360000</v>
      </c>
      <c r="U421" s="1">
        <v>21030000</v>
      </c>
      <c r="V421" s="1">
        <v>9640000</v>
      </c>
      <c r="W421" s="1">
        <v>13840000</v>
      </c>
      <c r="AC421" s="1">
        <v>21330000</v>
      </c>
      <c r="AD421" s="1">
        <v>15660000</v>
      </c>
      <c r="AE421" s="1">
        <v>10620000</v>
      </c>
      <c r="AF421" s="1">
        <v>13690000</v>
      </c>
      <c r="AG421" s="1">
        <v>10620000</v>
      </c>
      <c r="AH421" s="1">
        <v>21490000</v>
      </c>
      <c r="AI421" s="1">
        <v>25130000</v>
      </c>
      <c r="AJ421" s="1">
        <v>12920000</v>
      </c>
      <c r="AK421" s="1">
        <v>24080000</v>
      </c>
      <c r="AL421" s="1">
        <v>1190000</v>
      </c>
      <c r="AM421" s="1">
        <v>11740000</v>
      </c>
      <c r="AN421" s="1">
        <v>12080000</v>
      </c>
      <c r="AO421" s="1">
        <v>12080000</v>
      </c>
      <c r="AP421" s="1">
        <v>730000</v>
      </c>
      <c r="AQ421" s="1">
        <v>600000</v>
      </c>
      <c r="AR421" s="1">
        <v>730000</v>
      </c>
    </row>
    <row r="422" spans="1:44">
      <c r="A422" t="s">
        <v>882</v>
      </c>
      <c r="B422" t="s">
        <v>883</v>
      </c>
      <c r="C422" s="1">
        <v>599220000</v>
      </c>
      <c r="E422" s="1">
        <v>308900</v>
      </c>
      <c r="F422" s="1">
        <v>359320000</v>
      </c>
      <c r="G422" s="1">
        <v>67910000</v>
      </c>
      <c r="H422">
        <f t="shared" si="18"/>
        <v>0.188995881108761</v>
      </c>
      <c r="I422">
        <f t="shared" si="19"/>
        <v>0.188995881108761</v>
      </c>
      <c r="J422" s="1">
        <v>329500000</v>
      </c>
      <c r="K422" s="1">
        <v>38570000</v>
      </c>
      <c r="L422">
        <v>0.1171</v>
      </c>
      <c r="M422">
        <f t="shared" si="20"/>
        <v>0.11705614567526555</v>
      </c>
      <c r="N422" s="1">
        <v>5080000</v>
      </c>
      <c r="Q422" s="1">
        <v>324420000</v>
      </c>
      <c r="T422" s="1">
        <v>16030000</v>
      </c>
      <c r="U422" s="1">
        <v>17530000</v>
      </c>
      <c r="V422" s="1">
        <v>10120000</v>
      </c>
      <c r="W422" s="1">
        <v>14000000</v>
      </c>
      <c r="AC422" s="1">
        <v>19600000</v>
      </c>
      <c r="AD422" s="1">
        <v>15960000</v>
      </c>
      <c r="AE422" s="1">
        <v>13770000</v>
      </c>
      <c r="AF422" s="1">
        <v>13110000</v>
      </c>
      <c r="AG422" s="1">
        <v>13770000</v>
      </c>
      <c r="AH422" s="1">
        <v>22020000</v>
      </c>
      <c r="AI422" s="1">
        <v>21970000</v>
      </c>
      <c r="AJ422" s="1">
        <v>14070000</v>
      </c>
      <c r="AK422" s="1">
        <v>26720000</v>
      </c>
      <c r="AL422" s="1">
        <v>1120000</v>
      </c>
      <c r="AM422" s="1">
        <v>12960000</v>
      </c>
      <c r="AN422" s="1">
        <v>10260000</v>
      </c>
      <c r="AO422" s="1">
        <v>10510000</v>
      </c>
      <c r="AP422" s="1">
        <v>610000</v>
      </c>
      <c r="AQ422" s="1">
        <v>550000</v>
      </c>
      <c r="AR422" s="1">
        <v>610000</v>
      </c>
    </row>
    <row r="423" spans="1:44">
      <c r="A423" t="s">
        <v>884</v>
      </c>
      <c r="B423" t="s">
        <v>885</v>
      </c>
      <c r="C423" s="1">
        <v>581020000</v>
      </c>
      <c r="E423" s="1">
        <v>306800</v>
      </c>
      <c r="F423" s="1">
        <v>359320000</v>
      </c>
      <c r="G423" s="1">
        <v>48560000</v>
      </c>
      <c r="H423">
        <f t="shared" si="18"/>
        <v>0.13514416119336525</v>
      </c>
      <c r="I423">
        <f t="shared" si="19"/>
        <v>0.13514416119336525</v>
      </c>
      <c r="J423" s="1">
        <v>329500000</v>
      </c>
      <c r="K423" s="1">
        <v>46160000</v>
      </c>
      <c r="L423">
        <v>0.1401</v>
      </c>
      <c r="M423">
        <f t="shared" si="20"/>
        <v>0.14009104704097117</v>
      </c>
      <c r="N423" s="1">
        <v>5080000</v>
      </c>
      <c r="Q423" s="1">
        <v>324420000</v>
      </c>
      <c r="T423" s="1">
        <v>10330000</v>
      </c>
      <c r="U423" s="1">
        <v>11830000</v>
      </c>
      <c r="V423" s="1">
        <v>12940000</v>
      </c>
      <c r="W423" s="1">
        <v>17470000</v>
      </c>
      <c r="AC423" s="1">
        <v>12570000</v>
      </c>
      <c r="AD423" s="1">
        <v>12640000</v>
      </c>
      <c r="AE423" s="1">
        <v>14360000</v>
      </c>
      <c r="AF423" s="1">
        <v>13770000</v>
      </c>
      <c r="AG423" s="1">
        <v>14360000</v>
      </c>
      <c r="AH423" s="1">
        <v>17700000</v>
      </c>
      <c r="AI423" s="1">
        <v>15560000</v>
      </c>
      <c r="AJ423" s="1">
        <v>18360000</v>
      </c>
      <c r="AK423" s="1">
        <v>31250000</v>
      </c>
      <c r="AL423" s="1">
        <v>1150000</v>
      </c>
      <c r="AM423" s="1">
        <v>17210000</v>
      </c>
      <c r="AN423" s="1">
        <v>7960000</v>
      </c>
      <c r="AO423" s="1">
        <v>7330000</v>
      </c>
      <c r="AP423" s="1">
        <v>500000</v>
      </c>
      <c r="AQ423" s="1">
        <v>600000</v>
      </c>
      <c r="AR423" s="1">
        <v>500000</v>
      </c>
    </row>
    <row r="424" spans="1:44">
      <c r="A424" t="s">
        <v>886</v>
      </c>
      <c r="B424" t="s">
        <v>887</v>
      </c>
      <c r="C424" s="1">
        <v>578590000</v>
      </c>
      <c r="E424" s="1">
        <v>308800</v>
      </c>
      <c r="F424" s="1">
        <v>359320000</v>
      </c>
      <c r="G424" s="1">
        <v>22560000</v>
      </c>
      <c r="H424">
        <f t="shared" si="18"/>
        <v>6.2785261048647442E-2</v>
      </c>
      <c r="I424">
        <f t="shared" si="19"/>
        <v>6.2785261048647442E-2</v>
      </c>
      <c r="J424" s="1">
        <v>329500000</v>
      </c>
      <c r="K424" s="1">
        <v>58770000</v>
      </c>
      <c r="L424">
        <v>0.1784</v>
      </c>
      <c r="M424">
        <f t="shared" si="20"/>
        <v>0.17836115326251897</v>
      </c>
      <c r="N424" s="1">
        <v>5080000</v>
      </c>
      <c r="Q424" s="1">
        <v>324420000</v>
      </c>
      <c r="T424" s="1">
        <v>4350000</v>
      </c>
      <c r="U424" s="1">
        <v>5190000</v>
      </c>
      <c r="V424" s="1">
        <v>19960000</v>
      </c>
      <c r="W424" s="1">
        <v>22540000</v>
      </c>
      <c r="AC424" s="1">
        <v>5220000</v>
      </c>
      <c r="AD424" s="1">
        <v>7040000</v>
      </c>
      <c r="AE424" s="1">
        <v>15030000</v>
      </c>
      <c r="AF424" s="1">
        <v>14600000</v>
      </c>
      <c r="AG424" s="1">
        <v>15030000</v>
      </c>
      <c r="AH424" s="1">
        <v>8450000</v>
      </c>
      <c r="AI424" s="1">
        <v>7600000</v>
      </c>
      <c r="AJ424" s="1">
        <v>23240000</v>
      </c>
      <c r="AK424" s="1">
        <v>36600000</v>
      </c>
      <c r="AL424" s="1">
        <v>1360000</v>
      </c>
      <c r="AM424" s="1">
        <v>21880000</v>
      </c>
      <c r="AN424" s="1">
        <v>4540000</v>
      </c>
      <c r="AO424" s="1">
        <v>3650000</v>
      </c>
      <c r="AP424" s="1">
        <v>540000</v>
      </c>
      <c r="AQ424" s="1">
        <v>700000</v>
      </c>
      <c r="AR424" s="1">
        <v>540000</v>
      </c>
    </row>
    <row r="425" spans="1:44">
      <c r="A425" t="s">
        <v>888</v>
      </c>
      <c r="B425" t="s">
        <v>889</v>
      </c>
      <c r="C425" s="1">
        <v>589840000</v>
      </c>
      <c r="E425" s="1">
        <v>331700</v>
      </c>
      <c r="F425" s="1">
        <v>359320000</v>
      </c>
      <c r="G425" s="1">
        <v>4480000</v>
      </c>
      <c r="H425">
        <f t="shared" si="18"/>
        <v>1.2467995101859067E-2</v>
      </c>
      <c r="I425">
        <f t="shared" si="19"/>
        <v>1.2467995101859067E-2</v>
      </c>
      <c r="J425" s="1">
        <v>329500000</v>
      </c>
      <c r="K425" s="1">
        <v>76580000</v>
      </c>
      <c r="L425">
        <v>0.2324</v>
      </c>
      <c r="M425">
        <f t="shared" si="20"/>
        <v>0.23241274658573596</v>
      </c>
      <c r="N425" s="1">
        <v>5080000</v>
      </c>
      <c r="Q425" s="1">
        <v>324420000</v>
      </c>
      <c r="T425" s="1">
        <v>450000</v>
      </c>
      <c r="U425" s="1">
        <v>720000</v>
      </c>
      <c r="V425" s="1">
        <v>27550000</v>
      </c>
      <c r="W425" s="1">
        <v>28950000</v>
      </c>
      <c r="AC425" s="1">
        <v>1270000</v>
      </c>
      <c r="AD425" s="1">
        <v>1400000</v>
      </c>
      <c r="AE425" s="1">
        <v>16020000</v>
      </c>
      <c r="AF425" s="1">
        <v>14440000</v>
      </c>
      <c r="AG425" s="1">
        <v>16020000</v>
      </c>
      <c r="AH425" s="1">
        <v>1730000</v>
      </c>
      <c r="AI425" s="1">
        <v>1560000</v>
      </c>
      <c r="AJ425" s="1">
        <v>32350000</v>
      </c>
      <c r="AK425" s="1">
        <v>42850000</v>
      </c>
      <c r="AL425" s="1">
        <v>1650000</v>
      </c>
      <c r="AM425" s="1">
        <v>30700000</v>
      </c>
      <c r="AN425" s="1">
        <v>1020000</v>
      </c>
      <c r="AO425" s="1">
        <v>770000</v>
      </c>
      <c r="AP425" s="1">
        <v>660000</v>
      </c>
      <c r="AQ425" s="1">
        <v>810000</v>
      </c>
      <c r="AR425" s="1">
        <v>660000</v>
      </c>
    </row>
    <row r="426" spans="1:44">
      <c r="A426" t="s">
        <v>890</v>
      </c>
      <c r="B426" t="s">
        <v>891</v>
      </c>
      <c r="C426" s="1">
        <v>640580000</v>
      </c>
      <c r="E426" s="1">
        <v>429200</v>
      </c>
      <c r="F426" s="1">
        <v>359320000</v>
      </c>
      <c r="G426" s="1">
        <v>150000</v>
      </c>
      <c r="H426">
        <f t="shared" si="18"/>
        <v>4.1745519314260267E-4</v>
      </c>
      <c r="I426">
        <f t="shared" si="19"/>
        <v>4.1745519314260267E-4</v>
      </c>
      <c r="J426" s="1">
        <v>329500000</v>
      </c>
      <c r="K426" s="1">
        <v>91790000</v>
      </c>
      <c r="L426">
        <v>0.27860000000000001</v>
      </c>
      <c r="M426">
        <f t="shared" si="20"/>
        <v>0.27857359635811835</v>
      </c>
      <c r="N426" s="1">
        <v>5080000</v>
      </c>
      <c r="Q426" s="1">
        <v>324420000</v>
      </c>
      <c r="T426">
        <v>0</v>
      </c>
      <c r="U426">
        <v>0</v>
      </c>
      <c r="V426" s="1">
        <v>35000000</v>
      </c>
      <c r="W426" s="1">
        <v>35810000</v>
      </c>
      <c r="AC426" s="1">
        <v>40000</v>
      </c>
      <c r="AD426" s="1">
        <v>20000</v>
      </c>
      <c r="AE426" s="1">
        <v>17630000</v>
      </c>
      <c r="AF426" s="1">
        <v>14690000</v>
      </c>
      <c r="AG426" s="1">
        <v>17630000</v>
      </c>
      <c r="AH426" s="1">
        <v>100000</v>
      </c>
      <c r="AI426">
        <v>0</v>
      </c>
      <c r="AJ426" s="1">
        <v>38520000</v>
      </c>
      <c r="AK426" s="1">
        <v>48800000</v>
      </c>
      <c r="AL426" s="1">
        <v>1580000</v>
      </c>
      <c r="AM426" s="1">
        <v>36940000</v>
      </c>
      <c r="AN426" s="1">
        <v>10000</v>
      </c>
      <c r="AO426" s="1">
        <v>10000</v>
      </c>
      <c r="AP426" s="1">
        <v>640000</v>
      </c>
      <c r="AQ426" s="1">
        <v>880000</v>
      </c>
      <c r="AR426" s="1">
        <v>640000</v>
      </c>
    </row>
    <row r="427" spans="1:44">
      <c r="A427" t="s">
        <v>892</v>
      </c>
      <c r="B427" t="s">
        <v>893</v>
      </c>
      <c r="C427" s="1">
        <v>647730000</v>
      </c>
      <c r="E427" s="1">
        <v>449200</v>
      </c>
      <c r="F427" s="1">
        <v>359320000</v>
      </c>
      <c r="G427">
        <v>0</v>
      </c>
      <c r="H427">
        <f t="shared" si="18"/>
        <v>0</v>
      </c>
      <c r="I427">
        <f t="shared" si="19"/>
        <v>0</v>
      </c>
      <c r="J427" s="1">
        <v>329500000</v>
      </c>
      <c r="K427" s="1">
        <v>101610000</v>
      </c>
      <c r="L427">
        <v>0.30840000000000001</v>
      </c>
      <c r="M427">
        <f t="shared" si="20"/>
        <v>0.30837632776934748</v>
      </c>
      <c r="N427" s="1">
        <v>5080000</v>
      </c>
      <c r="Q427" s="1">
        <v>324420000</v>
      </c>
      <c r="T427">
        <v>0</v>
      </c>
      <c r="U427">
        <v>0</v>
      </c>
      <c r="V427" s="1">
        <v>39470000</v>
      </c>
      <c r="W427" s="1">
        <v>41840000</v>
      </c>
      <c r="AC427">
        <v>0</v>
      </c>
      <c r="AD427">
        <v>0</v>
      </c>
      <c r="AE427" s="1">
        <v>17700000</v>
      </c>
      <c r="AF427" s="1">
        <v>14930000</v>
      </c>
      <c r="AG427" s="1">
        <v>17700000</v>
      </c>
      <c r="AH427">
        <v>0</v>
      </c>
      <c r="AI427">
        <v>0</v>
      </c>
      <c r="AJ427" s="1">
        <v>43890000</v>
      </c>
      <c r="AK427" s="1">
        <v>53860000</v>
      </c>
      <c r="AL427" s="1">
        <v>1520000</v>
      </c>
      <c r="AM427" s="1">
        <v>42380000</v>
      </c>
      <c r="AN427">
        <v>0</v>
      </c>
      <c r="AO427">
        <v>0</v>
      </c>
      <c r="AP427" s="1">
        <v>560000</v>
      </c>
      <c r="AQ427" s="1">
        <v>920000</v>
      </c>
      <c r="AR427" s="1">
        <v>560000</v>
      </c>
    </row>
    <row r="428" spans="1:44">
      <c r="A428" t="s">
        <v>894</v>
      </c>
      <c r="B428" t="s">
        <v>895</v>
      </c>
      <c r="C428" s="1">
        <v>623410000</v>
      </c>
      <c r="E428" s="1">
        <v>397200</v>
      </c>
      <c r="F428" s="1">
        <v>359320000</v>
      </c>
      <c r="G428">
        <v>0</v>
      </c>
      <c r="H428">
        <f t="shared" si="18"/>
        <v>0</v>
      </c>
      <c r="I428">
        <f t="shared" si="19"/>
        <v>0</v>
      </c>
      <c r="J428" s="1">
        <v>329500000</v>
      </c>
      <c r="K428" s="1">
        <v>107570000</v>
      </c>
      <c r="L428">
        <v>0.32640000000000002</v>
      </c>
      <c r="M428">
        <f t="shared" si="20"/>
        <v>0.32646433990895296</v>
      </c>
      <c r="N428" s="1">
        <v>5080000</v>
      </c>
      <c r="Q428" s="1">
        <v>324420000</v>
      </c>
      <c r="T428">
        <v>0</v>
      </c>
      <c r="U428">
        <v>0</v>
      </c>
      <c r="V428" s="1">
        <v>43130000</v>
      </c>
      <c r="W428" s="1">
        <v>45980000</v>
      </c>
      <c r="AC428">
        <v>0</v>
      </c>
      <c r="AD428">
        <v>0</v>
      </c>
      <c r="AE428" s="1">
        <v>19570000</v>
      </c>
      <c r="AF428" s="1">
        <v>15030000</v>
      </c>
      <c r="AG428" s="1">
        <v>19570000</v>
      </c>
      <c r="AH428">
        <v>0</v>
      </c>
      <c r="AI428">
        <v>0</v>
      </c>
      <c r="AJ428" s="1">
        <v>44260000</v>
      </c>
      <c r="AK428" s="1">
        <v>57820000</v>
      </c>
      <c r="AL428" s="1">
        <v>1580000</v>
      </c>
      <c r="AM428" s="1">
        <v>42680000</v>
      </c>
      <c r="AN428">
        <v>0</v>
      </c>
      <c r="AO428">
        <v>0</v>
      </c>
      <c r="AP428" s="1">
        <v>610000</v>
      </c>
      <c r="AQ428" s="1">
        <v>950000</v>
      </c>
      <c r="AR428" s="1">
        <v>610000</v>
      </c>
    </row>
    <row r="429" spans="1:44">
      <c r="A429" t="s">
        <v>896</v>
      </c>
      <c r="B429" t="s">
        <v>897</v>
      </c>
      <c r="C429" s="1">
        <v>581580000</v>
      </c>
      <c r="E429" s="1">
        <v>302100</v>
      </c>
      <c r="F429" s="1">
        <v>359320000</v>
      </c>
      <c r="G429">
        <v>0</v>
      </c>
      <c r="H429">
        <f t="shared" si="18"/>
        <v>0</v>
      </c>
      <c r="I429">
        <f t="shared" si="19"/>
        <v>0</v>
      </c>
      <c r="J429" s="1">
        <v>329500000</v>
      </c>
      <c r="K429" s="1">
        <v>117060000</v>
      </c>
      <c r="L429">
        <v>0.3553</v>
      </c>
      <c r="M429">
        <f t="shared" si="20"/>
        <v>0.35526555386949926</v>
      </c>
      <c r="N429" s="1">
        <v>5080000</v>
      </c>
      <c r="Q429" s="1">
        <v>324420000</v>
      </c>
      <c r="T429">
        <v>0</v>
      </c>
      <c r="U429">
        <v>0</v>
      </c>
      <c r="V429" s="1">
        <v>45290000</v>
      </c>
      <c r="W429" s="1">
        <v>47860000</v>
      </c>
      <c r="AC429">
        <v>0</v>
      </c>
      <c r="AD429">
        <v>0</v>
      </c>
      <c r="AE429" s="1">
        <v>23430000</v>
      </c>
      <c r="AF429" s="1">
        <v>15300000</v>
      </c>
      <c r="AG429" s="1">
        <v>23430000</v>
      </c>
      <c r="AH429">
        <v>0</v>
      </c>
      <c r="AI429">
        <v>0</v>
      </c>
      <c r="AJ429" s="1">
        <v>47490000</v>
      </c>
      <c r="AK429" s="1">
        <v>60620000</v>
      </c>
      <c r="AL429" s="1">
        <v>1640000</v>
      </c>
      <c r="AM429" s="1">
        <v>45840000</v>
      </c>
      <c r="AN429">
        <v>0</v>
      </c>
      <c r="AO429">
        <v>0</v>
      </c>
      <c r="AP429" s="1">
        <v>850000</v>
      </c>
      <c r="AQ429" s="1">
        <v>940000</v>
      </c>
      <c r="AR429" s="1">
        <v>850000</v>
      </c>
    </row>
    <row r="430" spans="1:44">
      <c r="A430" t="s">
        <v>898</v>
      </c>
      <c r="B430" t="s">
        <v>899</v>
      </c>
      <c r="C430" s="1">
        <v>558860000</v>
      </c>
      <c r="E430" s="1">
        <v>286300</v>
      </c>
      <c r="F430" s="1">
        <v>359320000</v>
      </c>
      <c r="G430">
        <v>0</v>
      </c>
      <c r="H430">
        <f t="shared" si="18"/>
        <v>0</v>
      </c>
      <c r="I430">
        <f t="shared" si="19"/>
        <v>0</v>
      </c>
      <c r="J430" s="1">
        <v>329500000</v>
      </c>
      <c r="K430" s="1">
        <v>126030000</v>
      </c>
      <c r="L430">
        <v>0.38250000000000001</v>
      </c>
      <c r="M430">
        <f t="shared" si="20"/>
        <v>0.38248861911987858</v>
      </c>
      <c r="N430" s="1">
        <v>5080000</v>
      </c>
      <c r="Q430" s="1">
        <v>324420000</v>
      </c>
      <c r="T430">
        <v>0</v>
      </c>
      <c r="U430">
        <v>0</v>
      </c>
      <c r="V430" s="1">
        <v>50970000</v>
      </c>
      <c r="W430" s="1">
        <v>49020000</v>
      </c>
      <c r="AC430">
        <v>0</v>
      </c>
      <c r="AD430">
        <v>0</v>
      </c>
      <c r="AE430" s="1">
        <v>25250000</v>
      </c>
      <c r="AF430" s="1">
        <v>15120000</v>
      </c>
      <c r="AG430" s="1">
        <v>25250000</v>
      </c>
      <c r="AH430">
        <v>0</v>
      </c>
      <c r="AI430">
        <v>0</v>
      </c>
      <c r="AJ430" s="1">
        <v>48770000</v>
      </c>
      <c r="AK430" s="1">
        <v>62760000</v>
      </c>
      <c r="AL430" s="1">
        <v>1590000</v>
      </c>
      <c r="AM430" s="1">
        <v>47180000</v>
      </c>
      <c r="AN430">
        <v>0</v>
      </c>
      <c r="AO430">
        <v>0</v>
      </c>
      <c r="AP430" s="1">
        <v>1040000</v>
      </c>
      <c r="AQ430" s="1">
        <v>840000</v>
      </c>
      <c r="AR430" s="1">
        <v>1040000</v>
      </c>
    </row>
    <row r="431" spans="1:44">
      <c r="A431" t="s">
        <v>900</v>
      </c>
      <c r="B431" t="s">
        <v>901</v>
      </c>
      <c r="C431" s="1">
        <v>551600000</v>
      </c>
      <c r="E431" s="1">
        <v>301800</v>
      </c>
      <c r="F431" s="1">
        <v>359320000</v>
      </c>
      <c r="G431">
        <v>0</v>
      </c>
      <c r="H431">
        <f t="shared" si="18"/>
        <v>0</v>
      </c>
      <c r="I431">
        <f t="shared" si="19"/>
        <v>0</v>
      </c>
      <c r="J431" s="1">
        <v>329500000</v>
      </c>
      <c r="K431" s="1">
        <v>128360000</v>
      </c>
      <c r="L431">
        <v>0.3896</v>
      </c>
      <c r="M431">
        <f t="shared" si="20"/>
        <v>0.38955993930197269</v>
      </c>
      <c r="N431" s="1">
        <v>5080000</v>
      </c>
      <c r="Q431" s="1">
        <v>324420000</v>
      </c>
      <c r="T431">
        <v>0</v>
      </c>
      <c r="U431">
        <v>0</v>
      </c>
      <c r="V431" s="1">
        <v>54070000</v>
      </c>
      <c r="W431" s="1">
        <v>49860000</v>
      </c>
      <c r="AC431">
        <v>0</v>
      </c>
      <c r="AD431">
        <v>0</v>
      </c>
      <c r="AE431" s="1">
        <v>21380000</v>
      </c>
      <c r="AF431" s="1">
        <v>14810000</v>
      </c>
      <c r="AG431" s="1">
        <v>21380000</v>
      </c>
      <c r="AH431">
        <v>0</v>
      </c>
      <c r="AI431">
        <v>0</v>
      </c>
      <c r="AJ431" s="1">
        <v>51840000</v>
      </c>
      <c r="AK431" s="1">
        <v>63150000</v>
      </c>
      <c r="AL431" s="1">
        <v>1650000</v>
      </c>
      <c r="AM431" s="1">
        <v>50200000</v>
      </c>
      <c r="AN431">
        <v>0</v>
      </c>
      <c r="AO431">
        <v>0</v>
      </c>
      <c r="AP431" s="1">
        <v>1080000</v>
      </c>
      <c r="AQ431" s="1">
        <v>680000</v>
      </c>
      <c r="AR431" s="1">
        <v>1080000</v>
      </c>
    </row>
    <row r="432" spans="1:44">
      <c r="A432" t="s">
        <v>902</v>
      </c>
      <c r="B432" t="s">
        <v>903</v>
      </c>
      <c r="C432" s="1">
        <v>518760000</v>
      </c>
      <c r="E432" s="1">
        <v>190700</v>
      </c>
      <c r="F432" s="1">
        <v>359320000</v>
      </c>
      <c r="G432">
        <v>0</v>
      </c>
      <c r="H432">
        <f t="shared" si="18"/>
        <v>0</v>
      </c>
      <c r="I432">
        <f t="shared" si="19"/>
        <v>0</v>
      </c>
      <c r="J432" s="1">
        <v>329500000</v>
      </c>
      <c r="K432" s="1">
        <v>129720000</v>
      </c>
      <c r="L432">
        <v>0.39369999999999999</v>
      </c>
      <c r="M432">
        <f t="shared" si="20"/>
        <v>0.39368740515933232</v>
      </c>
      <c r="N432" s="1">
        <v>5080000</v>
      </c>
      <c r="Q432" s="1">
        <v>324420000</v>
      </c>
      <c r="T432">
        <v>0</v>
      </c>
      <c r="U432">
        <v>0</v>
      </c>
      <c r="V432" s="1">
        <v>50140000</v>
      </c>
      <c r="W432" s="1">
        <v>50510000</v>
      </c>
      <c r="AC432">
        <v>0</v>
      </c>
      <c r="AD432">
        <v>0</v>
      </c>
      <c r="AE432" s="1">
        <v>19170000</v>
      </c>
      <c r="AF432" s="1">
        <v>14550000</v>
      </c>
      <c r="AG432" s="1">
        <v>19170000</v>
      </c>
      <c r="AH432">
        <v>0</v>
      </c>
      <c r="AI432">
        <v>0</v>
      </c>
      <c r="AJ432" s="1">
        <v>59100000</v>
      </c>
      <c r="AK432" s="1">
        <v>63000000</v>
      </c>
      <c r="AL432" s="1">
        <v>1680000</v>
      </c>
      <c r="AM432" s="1">
        <v>57410000</v>
      </c>
      <c r="AN432">
        <v>0</v>
      </c>
      <c r="AO432">
        <v>0</v>
      </c>
      <c r="AP432" s="1">
        <v>1310000</v>
      </c>
      <c r="AQ432" s="1">
        <v>460000</v>
      </c>
      <c r="AR432" s="1">
        <v>1310000</v>
      </c>
    </row>
    <row r="433" spans="1:44">
      <c r="A433" t="s">
        <v>904</v>
      </c>
      <c r="B433" t="s">
        <v>905</v>
      </c>
      <c r="C433" s="1">
        <v>484390000</v>
      </c>
      <c r="E433" s="1">
        <v>158800</v>
      </c>
      <c r="F433" s="1">
        <v>359320000</v>
      </c>
      <c r="G433">
        <v>0</v>
      </c>
      <c r="H433">
        <f t="shared" si="18"/>
        <v>0</v>
      </c>
      <c r="I433">
        <f t="shared" si="19"/>
        <v>0</v>
      </c>
      <c r="J433" s="1">
        <v>329500000</v>
      </c>
      <c r="K433" s="1">
        <v>133650000</v>
      </c>
      <c r="L433">
        <v>0.40560000000000002</v>
      </c>
      <c r="M433">
        <f t="shared" si="20"/>
        <v>0.40561456752655539</v>
      </c>
      <c r="N433" s="1">
        <v>5080000</v>
      </c>
      <c r="Q433" s="1">
        <v>324420000</v>
      </c>
      <c r="T433">
        <v>0</v>
      </c>
      <c r="U433">
        <v>0</v>
      </c>
      <c r="V433" s="1">
        <v>50740000</v>
      </c>
      <c r="W433" s="1">
        <v>46010000</v>
      </c>
      <c r="AC433">
        <v>0</v>
      </c>
      <c r="AD433">
        <v>0</v>
      </c>
      <c r="AE433" s="1">
        <v>19060000</v>
      </c>
      <c r="AF433" s="1">
        <v>15200000</v>
      </c>
      <c r="AG433" s="1">
        <v>19060000</v>
      </c>
      <c r="AH433">
        <v>0</v>
      </c>
      <c r="AI433">
        <v>0</v>
      </c>
      <c r="AJ433" s="1">
        <v>62690000</v>
      </c>
      <c r="AK433" s="1">
        <v>53260000</v>
      </c>
      <c r="AL433" s="1">
        <v>1740000</v>
      </c>
      <c r="AM433" s="1">
        <v>60940000</v>
      </c>
      <c r="AN433">
        <v>0</v>
      </c>
      <c r="AO433">
        <v>0</v>
      </c>
      <c r="AP433" s="1">
        <v>1160000</v>
      </c>
      <c r="AQ433" s="1">
        <v>1300000</v>
      </c>
      <c r="AR433" s="1">
        <v>1160000</v>
      </c>
    </row>
    <row r="434" spans="1:44">
      <c r="A434" t="s">
        <v>906</v>
      </c>
      <c r="B434" t="s">
        <v>907</v>
      </c>
      <c r="C434" s="1">
        <v>461990000</v>
      </c>
      <c r="E434" s="1">
        <v>100400</v>
      </c>
      <c r="F434" s="1">
        <v>359320000</v>
      </c>
      <c r="G434">
        <v>0</v>
      </c>
      <c r="H434">
        <f t="shared" si="18"/>
        <v>0</v>
      </c>
      <c r="I434">
        <f t="shared" si="19"/>
        <v>0</v>
      </c>
      <c r="J434" s="1">
        <v>329500000</v>
      </c>
      <c r="K434" s="1">
        <v>138060000</v>
      </c>
      <c r="L434">
        <v>0.41899999999999998</v>
      </c>
      <c r="M434">
        <f t="shared" si="20"/>
        <v>0.41899848254931715</v>
      </c>
      <c r="N434" s="1">
        <v>5080000</v>
      </c>
      <c r="Q434" s="1">
        <v>324420000</v>
      </c>
      <c r="T434">
        <v>0</v>
      </c>
      <c r="U434">
        <v>0</v>
      </c>
      <c r="V434" s="1">
        <v>53990000</v>
      </c>
      <c r="W434" s="1">
        <v>47230000</v>
      </c>
      <c r="AC434">
        <v>0</v>
      </c>
      <c r="AD434">
        <v>0</v>
      </c>
      <c r="AE434" s="1">
        <v>17620000</v>
      </c>
      <c r="AF434" s="1">
        <v>14350000</v>
      </c>
      <c r="AG434" s="1">
        <v>17620000</v>
      </c>
      <c r="AH434">
        <v>0</v>
      </c>
      <c r="AI434">
        <v>0</v>
      </c>
      <c r="AJ434" s="1">
        <v>65240000</v>
      </c>
      <c r="AK434" s="1">
        <v>56060000</v>
      </c>
      <c r="AL434" s="1">
        <v>1760000</v>
      </c>
      <c r="AM434" s="1">
        <v>63490000</v>
      </c>
      <c r="AN434">
        <v>0</v>
      </c>
      <c r="AO434">
        <v>0</v>
      </c>
      <c r="AP434" s="1">
        <v>1220000</v>
      </c>
      <c r="AQ434" s="1">
        <v>1200000</v>
      </c>
      <c r="AR434" s="1">
        <v>1220000</v>
      </c>
    </row>
    <row r="435" spans="1:44">
      <c r="A435" t="s">
        <v>908</v>
      </c>
      <c r="B435" t="s">
        <v>909</v>
      </c>
      <c r="C435" s="1">
        <v>450220000</v>
      </c>
      <c r="E435" s="1">
        <v>100600</v>
      </c>
      <c r="F435" s="1">
        <v>359320000</v>
      </c>
      <c r="G435">
        <v>0</v>
      </c>
      <c r="H435">
        <f t="shared" si="18"/>
        <v>0</v>
      </c>
      <c r="I435">
        <f t="shared" si="19"/>
        <v>0</v>
      </c>
      <c r="J435" s="1">
        <v>329500000</v>
      </c>
      <c r="K435" s="1">
        <v>141880000</v>
      </c>
      <c r="L435">
        <v>0.43059999999999998</v>
      </c>
      <c r="M435">
        <f t="shared" si="20"/>
        <v>0.43059180576631262</v>
      </c>
      <c r="N435" s="1">
        <v>5080000</v>
      </c>
      <c r="Q435" s="1">
        <v>324420000</v>
      </c>
      <c r="T435">
        <v>0</v>
      </c>
      <c r="U435">
        <v>0</v>
      </c>
      <c r="V435" s="1">
        <v>52220000</v>
      </c>
      <c r="W435" s="1">
        <v>48520000</v>
      </c>
      <c r="AC435">
        <v>0</v>
      </c>
      <c r="AD435">
        <v>0</v>
      </c>
      <c r="AE435" s="1">
        <v>15680000</v>
      </c>
      <c r="AF435" s="1">
        <v>14090000</v>
      </c>
      <c r="AG435" s="1">
        <v>15680000</v>
      </c>
      <c r="AH435">
        <v>0</v>
      </c>
      <c r="AI435">
        <v>0</v>
      </c>
      <c r="AJ435" s="1">
        <v>73060000</v>
      </c>
      <c r="AK435" s="1">
        <v>59290000</v>
      </c>
      <c r="AL435" s="1">
        <v>1740000</v>
      </c>
      <c r="AM435" s="1">
        <v>71310000</v>
      </c>
      <c r="AN435">
        <v>0</v>
      </c>
      <c r="AO435">
        <v>0</v>
      </c>
      <c r="AP435" s="1">
        <v>920000</v>
      </c>
      <c r="AQ435" s="1">
        <v>1050000</v>
      </c>
      <c r="AR435" s="1">
        <v>920000</v>
      </c>
    </row>
    <row r="436" spans="1:44">
      <c r="A436" t="s">
        <v>910</v>
      </c>
      <c r="B436" t="s">
        <v>911</v>
      </c>
      <c r="C436" s="1">
        <v>445320000</v>
      </c>
      <c r="E436" s="1">
        <v>94800</v>
      </c>
      <c r="F436" s="1">
        <v>359320000</v>
      </c>
      <c r="G436">
        <v>0</v>
      </c>
      <c r="H436">
        <f t="shared" si="18"/>
        <v>0</v>
      </c>
      <c r="I436">
        <f t="shared" si="19"/>
        <v>0</v>
      </c>
      <c r="J436" s="1">
        <v>329500000</v>
      </c>
      <c r="K436" s="1">
        <v>146580000</v>
      </c>
      <c r="L436">
        <v>0.44479999999999997</v>
      </c>
      <c r="M436">
        <f t="shared" si="20"/>
        <v>0.44485584218512897</v>
      </c>
      <c r="N436" s="1">
        <v>5080000</v>
      </c>
      <c r="Q436" s="1">
        <v>324420000</v>
      </c>
      <c r="T436">
        <v>0</v>
      </c>
      <c r="U436">
        <v>0</v>
      </c>
      <c r="V436" s="1">
        <v>54890000</v>
      </c>
      <c r="W436" s="1">
        <v>49540000</v>
      </c>
      <c r="AC436">
        <v>0</v>
      </c>
      <c r="AD436">
        <v>0</v>
      </c>
      <c r="AE436" s="1">
        <v>15790000</v>
      </c>
      <c r="AF436" s="1">
        <v>14120000</v>
      </c>
      <c r="AG436" s="1">
        <v>15790000</v>
      </c>
      <c r="AH436">
        <v>0</v>
      </c>
      <c r="AI436">
        <v>0</v>
      </c>
      <c r="AJ436" s="1">
        <v>75050000</v>
      </c>
      <c r="AK436" s="1">
        <v>62620000</v>
      </c>
      <c r="AL436" s="1">
        <v>1710000</v>
      </c>
      <c r="AM436" s="1">
        <v>73340000</v>
      </c>
      <c r="AN436">
        <v>0</v>
      </c>
      <c r="AO436">
        <v>0</v>
      </c>
      <c r="AP436" s="1">
        <v>850000</v>
      </c>
      <c r="AQ436" s="1">
        <v>880000</v>
      </c>
      <c r="AR436" s="1">
        <v>850000</v>
      </c>
    </row>
    <row r="437" spans="1:44">
      <c r="A437" t="s">
        <v>912</v>
      </c>
      <c r="B437" t="s">
        <v>913</v>
      </c>
      <c r="C437" s="1">
        <v>446290000</v>
      </c>
      <c r="E437" s="1">
        <v>100100</v>
      </c>
      <c r="F437" s="1">
        <v>359320000</v>
      </c>
      <c r="G437">
        <v>0</v>
      </c>
      <c r="H437">
        <f t="shared" si="18"/>
        <v>0</v>
      </c>
      <c r="I437">
        <f t="shared" si="19"/>
        <v>0</v>
      </c>
      <c r="J437" s="1">
        <v>329500000</v>
      </c>
      <c r="K437" s="1">
        <v>146750000</v>
      </c>
      <c r="L437">
        <v>0.44540000000000002</v>
      </c>
      <c r="M437">
        <f t="shared" si="20"/>
        <v>0.44537177541729894</v>
      </c>
      <c r="N437" s="1">
        <v>5080000</v>
      </c>
      <c r="Q437" s="1">
        <v>324420000</v>
      </c>
      <c r="T437">
        <v>0</v>
      </c>
      <c r="U437">
        <v>0</v>
      </c>
      <c r="V437" s="1">
        <v>56540000</v>
      </c>
      <c r="W437" s="1">
        <v>49930000</v>
      </c>
      <c r="AC437">
        <v>0</v>
      </c>
      <c r="AD437">
        <v>0</v>
      </c>
      <c r="AE437" s="1">
        <v>15900000</v>
      </c>
      <c r="AF437" s="1">
        <v>14200000</v>
      </c>
      <c r="AG437" s="1">
        <v>15900000</v>
      </c>
      <c r="AH437">
        <v>0</v>
      </c>
      <c r="AI437">
        <v>0</v>
      </c>
      <c r="AJ437" s="1">
        <v>73740000</v>
      </c>
      <c r="AK437" s="1">
        <v>64320000</v>
      </c>
      <c r="AL437" s="1">
        <v>1680000</v>
      </c>
      <c r="AM437" s="1">
        <v>72060000</v>
      </c>
      <c r="AN437">
        <v>0</v>
      </c>
      <c r="AO437">
        <v>0</v>
      </c>
      <c r="AP437" s="1">
        <v>560000</v>
      </c>
      <c r="AQ437" s="1">
        <v>720000</v>
      </c>
      <c r="AR437" s="1">
        <v>560000</v>
      </c>
    </row>
    <row r="438" spans="1:44">
      <c r="A438" t="s">
        <v>914</v>
      </c>
      <c r="B438" t="s">
        <v>915</v>
      </c>
      <c r="C438" s="1">
        <v>440030000</v>
      </c>
      <c r="E438" s="1">
        <v>94900</v>
      </c>
      <c r="F438" s="1">
        <v>359320000</v>
      </c>
      <c r="G438">
        <v>0</v>
      </c>
      <c r="H438">
        <f t="shared" si="18"/>
        <v>0</v>
      </c>
      <c r="I438">
        <f t="shared" si="19"/>
        <v>0</v>
      </c>
      <c r="J438" s="1">
        <v>329500000</v>
      </c>
      <c r="K438" s="1">
        <v>143750000</v>
      </c>
      <c r="L438">
        <v>0.43630000000000002</v>
      </c>
      <c r="M438">
        <f t="shared" si="20"/>
        <v>0.43626707132018211</v>
      </c>
      <c r="N438" s="1">
        <v>5080000</v>
      </c>
      <c r="Q438" s="1">
        <v>324420000</v>
      </c>
      <c r="T438">
        <v>0</v>
      </c>
      <c r="U438">
        <v>0</v>
      </c>
      <c r="V438" s="1">
        <v>55360000</v>
      </c>
      <c r="W438" s="1">
        <v>50290000</v>
      </c>
      <c r="AC438">
        <v>0</v>
      </c>
      <c r="AD438">
        <v>0</v>
      </c>
      <c r="AE438" s="1">
        <v>15150000</v>
      </c>
      <c r="AF438" s="1">
        <v>13950000</v>
      </c>
      <c r="AG438" s="1">
        <v>15150000</v>
      </c>
      <c r="AH438">
        <v>0</v>
      </c>
      <c r="AI438">
        <v>0</v>
      </c>
      <c r="AJ438" s="1">
        <v>72960000</v>
      </c>
      <c r="AK438" s="1">
        <v>65940000</v>
      </c>
      <c r="AL438" s="1">
        <v>1680000</v>
      </c>
      <c r="AM438" s="1">
        <v>71280000</v>
      </c>
      <c r="AN438">
        <v>0</v>
      </c>
      <c r="AO438">
        <v>0</v>
      </c>
      <c r="AP438" s="1">
        <v>280000</v>
      </c>
      <c r="AQ438" s="1">
        <v>580000</v>
      </c>
      <c r="AR438" s="1">
        <v>280000</v>
      </c>
    </row>
    <row r="439" spans="1:44">
      <c r="A439" t="s">
        <v>916</v>
      </c>
      <c r="B439" t="s">
        <v>917</v>
      </c>
      <c r="C439" s="1">
        <v>434680000</v>
      </c>
      <c r="E439" s="1">
        <v>85200</v>
      </c>
      <c r="F439" s="1">
        <v>359320000</v>
      </c>
      <c r="G439">
        <v>0</v>
      </c>
      <c r="H439">
        <f t="shared" si="18"/>
        <v>0</v>
      </c>
      <c r="I439">
        <f t="shared" si="19"/>
        <v>0</v>
      </c>
      <c r="J439" s="1">
        <v>329500000</v>
      </c>
      <c r="K439" s="1">
        <v>148580000</v>
      </c>
      <c r="L439">
        <v>0.45090000000000002</v>
      </c>
      <c r="M439">
        <f t="shared" si="20"/>
        <v>0.45092564491654019</v>
      </c>
      <c r="N439" s="1">
        <v>5080000</v>
      </c>
      <c r="Q439" s="1">
        <v>324420000</v>
      </c>
      <c r="T439">
        <v>0</v>
      </c>
      <c r="U439">
        <v>0</v>
      </c>
      <c r="V439" s="1">
        <v>56590000</v>
      </c>
      <c r="W439" s="1">
        <v>51000000</v>
      </c>
      <c r="AC439">
        <v>0</v>
      </c>
      <c r="AD439">
        <v>0</v>
      </c>
      <c r="AE439" s="1">
        <v>16720000</v>
      </c>
      <c r="AF439" s="1">
        <v>14070000</v>
      </c>
      <c r="AG439" s="1">
        <v>16720000</v>
      </c>
      <c r="AH439">
        <v>0</v>
      </c>
      <c r="AI439">
        <v>0</v>
      </c>
      <c r="AJ439" s="1">
        <v>75040000</v>
      </c>
      <c r="AK439" s="1">
        <v>67630000</v>
      </c>
      <c r="AL439" s="1">
        <v>1680000</v>
      </c>
      <c r="AM439" s="1">
        <v>73360000</v>
      </c>
      <c r="AN439">
        <v>0</v>
      </c>
      <c r="AO439">
        <v>0</v>
      </c>
      <c r="AP439" s="1">
        <v>220000</v>
      </c>
      <c r="AQ439" s="1">
        <v>440000</v>
      </c>
      <c r="AR439" s="1">
        <v>220000</v>
      </c>
    </row>
    <row r="440" spans="1:44">
      <c r="A440" t="s">
        <v>918</v>
      </c>
      <c r="B440" t="s">
        <v>919</v>
      </c>
      <c r="C440" s="1">
        <v>455930000</v>
      </c>
      <c r="E440" s="1">
        <v>96600</v>
      </c>
      <c r="F440" s="1">
        <v>359320000</v>
      </c>
      <c r="G440" s="1">
        <v>20000</v>
      </c>
      <c r="H440">
        <f t="shared" si="18"/>
        <v>5.5660692419013693E-5</v>
      </c>
      <c r="I440">
        <f t="shared" si="19"/>
        <v>5.5660692419013693E-5</v>
      </c>
      <c r="J440" s="1">
        <v>329500000</v>
      </c>
      <c r="K440" s="1">
        <v>153390000</v>
      </c>
      <c r="L440">
        <v>0.46550000000000002</v>
      </c>
      <c r="M440">
        <f t="shared" si="20"/>
        <v>0.46552352048558421</v>
      </c>
      <c r="N440" s="1">
        <v>5080000</v>
      </c>
      <c r="Q440" s="1">
        <v>324420000</v>
      </c>
      <c r="T440">
        <v>0</v>
      </c>
      <c r="U440">
        <v>0</v>
      </c>
      <c r="V440" s="1">
        <v>59690000</v>
      </c>
      <c r="W440" s="1">
        <v>51300000</v>
      </c>
      <c r="AC440">
        <v>0</v>
      </c>
      <c r="AD440">
        <v>0</v>
      </c>
      <c r="AE440" s="1">
        <v>17600000</v>
      </c>
      <c r="AF440" s="1">
        <v>13660000</v>
      </c>
      <c r="AG440" s="1">
        <v>17600000</v>
      </c>
      <c r="AH440">
        <v>0</v>
      </c>
      <c r="AI440" s="1">
        <v>70000</v>
      </c>
      <c r="AJ440" s="1">
        <v>75890000</v>
      </c>
      <c r="AK440" s="1">
        <v>68930000</v>
      </c>
      <c r="AL440" s="1">
        <v>1700000</v>
      </c>
      <c r="AM440" s="1">
        <v>74190000</v>
      </c>
      <c r="AN440" s="1">
        <v>20000</v>
      </c>
      <c r="AO440" s="1">
        <v>40000</v>
      </c>
      <c r="AP440" s="1">
        <v>210000</v>
      </c>
      <c r="AQ440" s="1">
        <v>310000</v>
      </c>
      <c r="AR440" s="1">
        <v>210000</v>
      </c>
    </row>
    <row r="441" spans="1:44">
      <c r="A441" t="s">
        <v>920</v>
      </c>
      <c r="B441" t="s">
        <v>921</v>
      </c>
      <c r="C441" s="1">
        <v>489910000</v>
      </c>
      <c r="E441" s="1">
        <v>133200</v>
      </c>
      <c r="F441" s="1">
        <v>359320000</v>
      </c>
      <c r="G441" s="1">
        <v>2480000</v>
      </c>
      <c r="H441">
        <f t="shared" si="18"/>
        <v>6.9019258599576977E-3</v>
      </c>
      <c r="I441">
        <f t="shared" si="19"/>
        <v>6.9019258599576977E-3</v>
      </c>
      <c r="J441" s="1">
        <v>329500000</v>
      </c>
      <c r="K441" s="1">
        <v>159720000</v>
      </c>
      <c r="L441">
        <v>0.48470000000000002</v>
      </c>
      <c r="M441">
        <f t="shared" si="20"/>
        <v>0.48473444613050076</v>
      </c>
      <c r="N441" s="1">
        <v>5080000</v>
      </c>
      <c r="Q441" s="1">
        <v>324420000</v>
      </c>
      <c r="T441" s="1">
        <v>430000</v>
      </c>
      <c r="U441" s="1">
        <v>310000</v>
      </c>
      <c r="V441" s="1">
        <v>65000000</v>
      </c>
      <c r="W441" s="1">
        <v>51160000</v>
      </c>
      <c r="AC441" s="1">
        <v>480000</v>
      </c>
      <c r="AD441" s="1">
        <v>200000</v>
      </c>
      <c r="AE441" s="1">
        <v>18950000</v>
      </c>
      <c r="AF441" s="1">
        <v>12520000</v>
      </c>
      <c r="AG441" s="1">
        <v>18950000</v>
      </c>
      <c r="AH441" s="1">
        <v>830000</v>
      </c>
      <c r="AI441" s="1">
        <v>2970000</v>
      </c>
      <c r="AJ441" s="1">
        <v>75650000</v>
      </c>
      <c r="AK441" s="1">
        <v>69380000</v>
      </c>
      <c r="AL441" s="1">
        <v>1670000</v>
      </c>
      <c r="AM441" s="1">
        <v>73980000</v>
      </c>
      <c r="AN441" s="1">
        <v>740000</v>
      </c>
      <c r="AO441" s="1">
        <v>1100000</v>
      </c>
      <c r="AP441" s="1">
        <v>120000</v>
      </c>
      <c r="AQ441" s="1">
        <v>180000</v>
      </c>
      <c r="AR441" s="1">
        <v>120000</v>
      </c>
    </row>
    <row r="442" spans="1:44">
      <c r="A442" t="s">
        <v>922</v>
      </c>
      <c r="B442" t="s">
        <v>923</v>
      </c>
      <c r="C442" s="1">
        <v>527500000</v>
      </c>
      <c r="E442" s="1">
        <v>297600</v>
      </c>
      <c r="F442" s="1">
        <v>359320000</v>
      </c>
      <c r="G442" s="1">
        <v>11940000</v>
      </c>
      <c r="H442">
        <f t="shared" si="18"/>
        <v>3.3229433374151171E-2</v>
      </c>
      <c r="I442">
        <f t="shared" si="19"/>
        <v>3.3229433374151171E-2</v>
      </c>
      <c r="J442" s="1">
        <v>329500000</v>
      </c>
      <c r="K442" s="1">
        <v>159240000</v>
      </c>
      <c r="L442">
        <v>0.48330000000000001</v>
      </c>
      <c r="M442">
        <f t="shared" si="20"/>
        <v>0.48327769347496208</v>
      </c>
      <c r="N442" s="1">
        <v>5080000</v>
      </c>
      <c r="Q442" s="1">
        <v>324420000</v>
      </c>
      <c r="T442" s="1">
        <v>870000</v>
      </c>
      <c r="U442" s="1">
        <v>1990000</v>
      </c>
      <c r="V442" s="1">
        <v>63720000</v>
      </c>
      <c r="W442" s="1">
        <v>50660000</v>
      </c>
      <c r="AC442" s="1">
        <v>3330000</v>
      </c>
      <c r="AD442" s="1">
        <v>2930000</v>
      </c>
      <c r="AE442" s="1">
        <v>18820000</v>
      </c>
      <c r="AF442" s="1">
        <v>10820000</v>
      </c>
      <c r="AG442" s="1">
        <v>18820000</v>
      </c>
      <c r="AH442" s="1">
        <v>4610000</v>
      </c>
      <c r="AI442" s="1">
        <v>14320000</v>
      </c>
      <c r="AJ442" s="1">
        <v>76590000</v>
      </c>
      <c r="AK442" s="1">
        <v>69470000</v>
      </c>
      <c r="AL442" s="1">
        <v>1680000</v>
      </c>
      <c r="AM442" s="1">
        <v>74920000</v>
      </c>
      <c r="AN442" s="1">
        <v>3120000</v>
      </c>
      <c r="AO442" s="1">
        <v>5740000</v>
      </c>
      <c r="AP442" s="1">
        <v>110000</v>
      </c>
      <c r="AQ442" s="1">
        <v>80000</v>
      </c>
      <c r="AR442" s="1">
        <v>110000</v>
      </c>
    </row>
    <row r="443" spans="1:44">
      <c r="A443" t="s">
        <v>924</v>
      </c>
      <c r="B443" t="s">
        <v>925</v>
      </c>
      <c r="C443" s="1">
        <v>556470000</v>
      </c>
      <c r="E443" s="1">
        <v>300600</v>
      </c>
      <c r="F443" s="1">
        <v>359320000</v>
      </c>
      <c r="G443" s="1">
        <v>26900000</v>
      </c>
      <c r="H443">
        <f t="shared" si="18"/>
        <v>7.4863631303573416E-2</v>
      </c>
      <c r="I443">
        <f t="shared" si="19"/>
        <v>7.4863631303573416E-2</v>
      </c>
      <c r="J443" s="1">
        <v>329500000</v>
      </c>
      <c r="K443" s="1">
        <v>154270000</v>
      </c>
      <c r="L443">
        <v>0.46820000000000001</v>
      </c>
      <c r="M443">
        <f t="shared" si="20"/>
        <v>0.46819423368740515</v>
      </c>
      <c r="N443" s="1">
        <v>5080000</v>
      </c>
      <c r="Q443" s="1">
        <v>324420000</v>
      </c>
      <c r="T443" s="1">
        <v>2230000</v>
      </c>
      <c r="U443" s="1">
        <v>4250000</v>
      </c>
      <c r="V443" s="1">
        <v>61310000</v>
      </c>
      <c r="W443" s="1">
        <v>49560000</v>
      </c>
      <c r="AC443" s="1">
        <v>8620000</v>
      </c>
      <c r="AD443" s="1">
        <v>7380000</v>
      </c>
      <c r="AE443" s="1">
        <v>15480000</v>
      </c>
      <c r="AF443" s="1">
        <v>9390000</v>
      </c>
      <c r="AG443" s="1">
        <v>15480000</v>
      </c>
      <c r="AH443" s="1">
        <v>9950000</v>
      </c>
      <c r="AI443" s="1">
        <v>25760000</v>
      </c>
      <c r="AJ443" s="1">
        <v>77390000</v>
      </c>
      <c r="AK443" s="1">
        <v>69100000</v>
      </c>
      <c r="AL443" s="1">
        <v>1670000</v>
      </c>
      <c r="AM443" s="1">
        <v>75720000</v>
      </c>
      <c r="AN443" s="1">
        <v>6090000</v>
      </c>
      <c r="AO443" s="1">
        <v>12160000</v>
      </c>
      <c r="AP443" s="1">
        <v>80000</v>
      </c>
      <c r="AQ443" s="1">
        <v>40000</v>
      </c>
      <c r="AR443" s="1">
        <v>80000</v>
      </c>
    </row>
    <row r="444" spans="1:44">
      <c r="A444" t="s">
        <v>926</v>
      </c>
      <c r="B444" t="s">
        <v>927</v>
      </c>
      <c r="C444" s="1">
        <v>583320000</v>
      </c>
      <c r="E444" s="1">
        <v>316000</v>
      </c>
      <c r="F444" s="1">
        <v>359320000</v>
      </c>
      <c r="G444" s="1">
        <v>36910000</v>
      </c>
      <c r="H444">
        <f t="shared" si="18"/>
        <v>0.10272180785928976</v>
      </c>
      <c r="I444">
        <f t="shared" si="19"/>
        <v>0.10272180785928976</v>
      </c>
      <c r="J444" s="1">
        <v>329500000</v>
      </c>
      <c r="K444" s="1">
        <v>151600000</v>
      </c>
      <c r="L444">
        <v>0.46010000000000001</v>
      </c>
      <c r="M444">
        <f t="shared" si="20"/>
        <v>0.46009104704097115</v>
      </c>
      <c r="N444" s="1">
        <v>5080000</v>
      </c>
      <c r="Q444" s="1">
        <v>324420000</v>
      </c>
      <c r="T444" s="1">
        <v>2970000</v>
      </c>
      <c r="U444" s="1">
        <v>6000000</v>
      </c>
      <c r="V444" s="1">
        <v>59550000</v>
      </c>
      <c r="W444" s="1">
        <v>47570000</v>
      </c>
      <c r="AC444" s="1">
        <v>10740000</v>
      </c>
      <c r="AD444" s="1">
        <v>11020000</v>
      </c>
      <c r="AE444" s="1">
        <v>15780000</v>
      </c>
      <c r="AF444" s="1">
        <v>8190000</v>
      </c>
      <c r="AG444" s="1">
        <v>15780000</v>
      </c>
      <c r="AH444" s="1">
        <v>15300000</v>
      </c>
      <c r="AI444" s="1">
        <v>32080000</v>
      </c>
      <c r="AJ444" s="1">
        <v>76220000</v>
      </c>
      <c r="AK444" s="1">
        <v>67940000</v>
      </c>
      <c r="AL444" s="1">
        <v>1660000</v>
      </c>
      <c r="AM444" s="1">
        <v>74570000</v>
      </c>
      <c r="AN444" s="1">
        <v>7890000</v>
      </c>
      <c r="AO444" s="1">
        <v>16070000</v>
      </c>
      <c r="AP444" s="1">
        <v>40000</v>
      </c>
      <c r="AQ444" s="1">
        <v>30000</v>
      </c>
      <c r="AR444" s="1">
        <v>40000</v>
      </c>
    </row>
    <row r="445" spans="1:44">
      <c r="A445" t="s">
        <v>928</v>
      </c>
      <c r="B445" t="s">
        <v>929</v>
      </c>
      <c r="C445" s="1">
        <v>579440000</v>
      </c>
      <c r="E445" s="1">
        <v>307800</v>
      </c>
      <c r="F445" s="1">
        <v>359320000</v>
      </c>
      <c r="G445" s="1">
        <v>42820000</v>
      </c>
      <c r="H445">
        <f t="shared" si="18"/>
        <v>0.11916954246910831</v>
      </c>
      <c r="I445">
        <f t="shared" si="19"/>
        <v>0.11916954246910831</v>
      </c>
      <c r="J445" s="1">
        <v>329500000</v>
      </c>
      <c r="K445" s="1">
        <v>139360000</v>
      </c>
      <c r="L445">
        <v>0.42299999999999999</v>
      </c>
      <c r="M445">
        <f t="shared" si="20"/>
        <v>0.42294385432473447</v>
      </c>
      <c r="N445" s="1">
        <v>5080000</v>
      </c>
      <c r="Q445" s="1">
        <v>324420000</v>
      </c>
      <c r="T445" s="1">
        <v>3540000</v>
      </c>
      <c r="U445" s="1">
        <v>6870000</v>
      </c>
      <c r="V445" s="1">
        <v>55480000</v>
      </c>
      <c r="W445" s="1">
        <v>45220000</v>
      </c>
      <c r="AC445" s="1">
        <v>12770000</v>
      </c>
      <c r="AD445" s="1">
        <v>12900000</v>
      </c>
      <c r="AE445" s="1">
        <v>12340000</v>
      </c>
      <c r="AF445" s="1">
        <v>7030000</v>
      </c>
      <c r="AG445" s="1">
        <v>12340000</v>
      </c>
      <c r="AH445" s="1">
        <v>18320000</v>
      </c>
      <c r="AI445" s="1">
        <v>33800000</v>
      </c>
      <c r="AJ445" s="1">
        <v>71480000</v>
      </c>
      <c r="AK445" s="1">
        <v>65140000</v>
      </c>
      <c r="AL445" s="1">
        <v>1650000</v>
      </c>
      <c r="AM445" s="1">
        <v>69830000</v>
      </c>
      <c r="AN445" s="1">
        <v>8190000</v>
      </c>
      <c r="AO445" s="1">
        <v>16820000</v>
      </c>
      <c r="AP445" s="1">
        <v>60000</v>
      </c>
      <c r="AQ445" s="1">
        <v>20000</v>
      </c>
      <c r="AR445" s="1">
        <v>60000</v>
      </c>
    </row>
    <row r="446" spans="1:44">
      <c r="A446" t="s">
        <v>930</v>
      </c>
      <c r="B446" t="s">
        <v>931</v>
      </c>
      <c r="C446" s="1">
        <v>556400000</v>
      </c>
      <c r="E446" s="1">
        <v>290700</v>
      </c>
      <c r="F446" s="1">
        <v>359320000</v>
      </c>
      <c r="G446" s="1">
        <v>38640000</v>
      </c>
      <c r="H446">
        <f t="shared" si="18"/>
        <v>0.10753645775353446</v>
      </c>
      <c r="I446">
        <f t="shared" si="19"/>
        <v>0.10753645775353446</v>
      </c>
      <c r="J446" s="1">
        <v>329500000</v>
      </c>
      <c r="K446" s="1">
        <v>134390000</v>
      </c>
      <c r="L446">
        <v>0.40789999999999998</v>
      </c>
      <c r="M446">
        <f t="shared" si="20"/>
        <v>0.40786039453717754</v>
      </c>
      <c r="N446" s="1">
        <v>5080000</v>
      </c>
      <c r="Q446" s="1">
        <v>324420000</v>
      </c>
      <c r="T446" s="1">
        <v>2860000</v>
      </c>
      <c r="U446" s="1">
        <v>6500000</v>
      </c>
      <c r="V446" s="1">
        <v>52340000</v>
      </c>
      <c r="W446" s="1">
        <v>43800000</v>
      </c>
      <c r="AC446" s="1">
        <v>12340000</v>
      </c>
      <c r="AD446" s="1">
        <v>12460000</v>
      </c>
      <c r="AE446" s="1">
        <v>10520000</v>
      </c>
      <c r="AF446" s="1">
        <v>5980000</v>
      </c>
      <c r="AG446" s="1">
        <v>10520000</v>
      </c>
      <c r="AH446" s="1">
        <v>17040000</v>
      </c>
      <c r="AI446" s="1">
        <v>30220000</v>
      </c>
      <c r="AJ446" s="1">
        <v>71490000</v>
      </c>
      <c r="AK446" s="1">
        <v>61380000</v>
      </c>
      <c r="AL446" s="1">
        <v>1680000</v>
      </c>
      <c r="AM446" s="1">
        <v>69820000</v>
      </c>
      <c r="AN446" s="1">
        <v>6400000</v>
      </c>
      <c r="AO446" s="1">
        <v>14720000</v>
      </c>
      <c r="AP446" s="1">
        <v>40000</v>
      </c>
      <c r="AQ446" s="1">
        <v>20000</v>
      </c>
      <c r="AR446" s="1">
        <v>40000</v>
      </c>
    </row>
    <row r="447" spans="1:44">
      <c r="A447" t="s">
        <v>932</v>
      </c>
      <c r="B447" t="s">
        <v>933</v>
      </c>
      <c r="C447" s="1">
        <v>540050000</v>
      </c>
      <c r="E447" s="1">
        <v>261000</v>
      </c>
      <c r="F447" s="1">
        <v>359320000</v>
      </c>
      <c r="G447" s="1">
        <v>27170000</v>
      </c>
      <c r="H447">
        <f t="shared" si="18"/>
        <v>7.5615050651230101E-2</v>
      </c>
      <c r="I447">
        <f t="shared" si="19"/>
        <v>7.5615050651230101E-2</v>
      </c>
      <c r="J447" s="1">
        <v>329500000</v>
      </c>
      <c r="K447" s="1">
        <v>128420000</v>
      </c>
      <c r="L447">
        <v>0.38979999999999998</v>
      </c>
      <c r="M447">
        <f t="shared" si="20"/>
        <v>0.389742033383915</v>
      </c>
      <c r="N447" s="1">
        <v>5080000</v>
      </c>
      <c r="Q447" s="1">
        <v>324420000</v>
      </c>
      <c r="T447" s="1">
        <v>2040000</v>
      </c>
      <c r="U447" s="1">
        <v>4720000</v>
      </c>
      <c r="V447" s="1">
        <v>50100000</v>
      </c>
      <c r="W447" s="1">
        <v>43520000</v>
      </c>
      <c r="AC447" s="1">
        <v>9320000</v>
      </c>
      <c r="AD447" s="1">
        <v>9900000</v>
      </c>
      <c r="AE447" s="1">
        <v>8850000</v>
      </c>
      <c r="AF447" s="1">
        <v>5290000</v>
      </c>
      <c r="AG447" s="1">
        <v>8850000</v>
      </c>
      <c r="AH447" s="1">
        <v>12140000</v>
      </c>
      <c r="AI447" s="1">
        <v>22320000</v>
      </c>
      <c r="AJ447" s="1">
        <v>69450000</v>
      </c>
      <c r="AK447" s="1">
        <v>57260000</v>
      </c>
      <c r="AL447" s="1">
        <v>1690000</v>
      </c>
      <c r="AM447" s="1">
        <v>67760000</v>
      </c>
      <c r="AN447" s="1">
        <v>3680000</v>
      </c>
      <c r="AO447" s="1">
        <v>10340000</v>
      </c>
      <c r="AP447" s="1">
        <v>20000</v>
      </c>
      <c r="AQ447" s="1">
        <v>60000</v>
      </c>
      <c r="AR447" s="1">
        <v>20000</v>
      </c>
    </row>
    <row r="448" spans="1:44">
      <c r="A448" t="s">
        <v>934</v>
      </c>
      <c r="B448" t="s">
        <v>935</v>
      </c>
      <c r="C448" s="1">
        <v>534430000</v>
      </c>
      <c r="E448" s="1">
        <v>274200</v>
      </c>
      <c r="F448" s="1">
        <v>359320000</v>
      </c>
      <c r="G448" s="1">
        <v>13500000</v>
      </c>
      <c r="H448">
        <f t="shared" si="18"/>
        <v>3.757096738283424E-2</v>
      </c>
      <c r="I448">
        <f t="shared" si="19"/>
        <v>3.757096738283424E-2</v>
      </c>
      <c r="J448" s="1">
        <v>329500000</v>
      </c>
      <c r="K448" s="1">
        <v>125690000</v>
      </c>
      <c r="L448">
        <v>0.38140000000000002</v>
      </c>
      <c r="M448">
        <f t="shared" si="20"/>
        <v>0.38145675265553869</v>
      </c>
      <c r="N448" s="1">
        <v>5080000</v>
      </c>
      <c r="Q448" s="1">
        <v>324420000</v>
      </c>
      <c r="T448" s="1">
        <v>920000</v>
      </c>
      <c r="U448" s="1">
        <v>2210000</v>
      </c>
      <c r="V448" s="1">
        <v>50000000</v>
      </c>
      <c r="W448" s="1">
        <v>43350000</v>
      </c>
      <c r="AC448" s="1">
        <v>4670000</v>
      </c>
      <c r="AD448" s="1">
        <v>5780000</v>
      </c>
      <c r="AE448" s="1">
        <v>6630000</v>
      </c>
      <c r="AF448" s="1">
        <v>5610000</v>
      </c>
      <c r="AG448" s="1">
        <v>6630000</v>
      </c>
      <c r="AH448" s="1">
        <v>5960000</v>
      </c>
      <c r="AI448" s="1">
        <v>10380000</v>
      </c>
      <c r="AJ448" s="1">
        <v>69000000</v>
      </c>
      <c r="AK448" s="1">
        <v>54270000</v>
      </c>
      <c r="AL448" s="1">
        <v>1680000</v>
      </c>
      <c r="AM448" s="1">
        <v>67320000</v>
      </c>
      <c r="AN448" s="1">
        <v>1960000</v>
      </c>
      <c r="AO448" s="1">
        <v>4880000</v>
      </c>
      <c r="AP448" s="1">
        <v>60000</v>
      </c>
      <c r="AQ448" s="1">
        <v>120000</v>
      </c>
      <c r="AR448" s="1">
        <v>60000</v>
      </c>
    </row>
    <row r="449" spans="1:44">
      <c r="A449" t="s">
        <v>936</v>
      </c>
      <c r="B449" t="s">
        <v>937</v>
      </c>
      <c r="C449" s="1">
        <v>547640000</v>
      </c>
      <c r="E449" s="1">
        <v>296700</v>
      </c>
      <c r="F449" s="1">
        <v>359320000</v>
      </c>
      <c r="G449" s="1">
        <v>3140000</v>
      </c>
      <c r="H449">
        <f t="shared" si="18"/>
        <v>8.7387287097851502E-3</v>
      </c>
      <c r="I449">
        <f t="shared" si="19"/>
        <v>8.7387287097851502E-3</v>
      </c>
      <c r="J449" s="1">
        <v>329500000</v>
      </c>
      <c r="K449" s="1">
        <v>120700000</v>
      </c>
      <c r="L449">
        <v>0.36630000000000001</v>
      </c>
      <c r="M449">
        <f t="shared" si="20"/>
        <v>0.36631259484066769</v>
      </c>
      <c r="N449" s="1">
        <v>5080000</v>
      </c>
      <c r="Q449" s="1">
        <v>324420000</v>
      </c>
      <c r="T449" s="1">
        <v>120000</v>
      </c>
      <c r="U449" s="1">
        <v>230000</v>
      </c>
      <c r="V449" s="1">
        <v>48460000</v>
      </c>
      <c r="W449" s="1">
        <v>43310000</v>
      </c>
      <c r="AC449" s="1">
        <v>1180000</v>
      </c>
      <c r="AD449" s="1">
        <v>1200000</v>
      </c>
      <c r="AE449" s="1">
        <v>5320000</v>
      </c>
      <c r="AF449" s="1">
        <v>6270000</v>
      </c>
      <c r="AG449" s="1">
        <v>5320000</v>
      </c>
      <c r="AH449" s="1">
        <v>1390000</v>
      </c>
      <c r="AI449" s="1">
        <v>1940000</v>
      </c>
      <c r="AJ449" s="1">
        <v>66830000</v>
      </c>
      <c r="AK449" s="1">
        <v>52390000</v>
      </c>
      <c r="AL449" s="1">
        <v>1680000</v>
      </c>
      <c r="AM449" s="1">
        <v>65160000</v>
      </c>
      <c r="AN449" s="1">
        <v>460000</v>
      </c>
      <c r="AO449" s="1">
        <v>1030000</v>
      </c>
      <c r="AP449" s="1">
        <v>100000</v>
      </c>
      <c r="AQ449" s="1">
        <v>180000</v>
      </c>
      <c r="AR449" s="1">
        <v>100000</v>
      </c>
    </row>
    <row r="450" spans="1:44">
      <c r="A450" t="s">
        <v>938</v>
      </c>
      <c r="B450" t="s">
        <v>939</v>
      </c>
      <c r="C450" s="1">
        <v>595440000</v>
      </c>
      <c r="E450" s="1">
        <v>398500</v>
      </c>
      <c r="F450" s="1">
        <v>359320000</v>
      </c>
      <c r="G450" s="1">
        <v>110000</v>
      </c>
      <c r="H450">
        <f t="shared" si="18"/>
        <v>3.0613380830457528E-4</v>
      </c>
      <c r="I450">
        <f t="shared" si="19"/>
        <v>3.0613380830457528E-4</v>
      </c>
      <c r="J450" s="1">
        <v>329500000</v>
      </c>
      <c r="K450" s="1">
        <v>117730000</v>
      </c>
      <c r="L450">
        <v>0.35730000000000001</v>
      </c>
      <c r="M450">
        <f t="shared" si="20"/>
        <v>0.35729893778452199</v>
      </c>
      <c r="N450" s="1">
        <v>5080000</v>
      </c>
      <c r="Q450" s="1">
        <v>324420000</v>
      </c>
      <c r="T450">
        <v>0</v>
      </c>
      <c r="U450">
        <v>0</v>
      </c>
      <c r="V450" s="1">
        <v>49820000</v>
      </c>
      <c r="W450" s="1">
        <v>43360000</v>
      </c>
      <c r="AC450" s="1">
        <v>30000</v>
      </c>
      <c r="AD450" s="1">
        <v>20000</v>
      </c>
      <c r="AE450" s="1">
        <v>5940000</v>
      </c>
      <c r="AF450" s="1">
        <v>6780000</v>
      </c>
      <c r="AG450" s="1">
        <v>5940000</v>
      </c>
      <c r="AH450" s="1">
        <v>70000</v>
      </c>
      <c r="AI450">
        <v>0</v>
      </c>
      <c r="AJ450" s="1">
        <v>61820000</v>
      </c>
      <c r="AK450" s="1">
        <v>51590000</v>
      </c>
      <c r="AL450" s="1">
        <v>1680000</v>
      </c>
      <c r="AM450" s="1">
        <v>60140000</v>
      </c>
      <c r="AN450" s="1">
        <v>10000</v>
      </c>
      <c r="AO450" s="1">
        <v>10000</v>
      </c>
      <c r="AP450" s="1">
        <v>150000</v>
      </c>
      <c r="AQ450" s="1">
        <v>220000</v>
      </c>
      <c r="AR450" s="1">
        <v>150000</v>
      </c>
    </row>
    <row r="451" spans="1:44">
      <c r="A451" t="s">
        <v>940</v>
      </c>
      <c r="B451" t="s">
        <v>941</v>
      </c>
      <c r="C451" s="1">
        <v>612760000</v>
      </c>
      <c r="E451" s="1">
        <v>449500</v>
      </c>
      <c r="F451" s="1">
        <v>359320000</v>
      </c>
      <c r="G451">
        <v>0</v>
      </c>
      <c r="H451">
        <f t="shared" ref="H451:H514" si="21">G451/F451</f>
        <v>0</v>
      </c>
      <c r="I451">
        <f t="shared" ref="I451:I514" si="22">VALUE(H451)</f>
        <v>0</v>
      </c>
      <c r="J451" s="1">
        <v>329500000</v>
      </c>
      <c r="K451" s="1">
        <v>107680000</v>
      </c>
      <c r="L451">
        <v>0.32679999999999998</v>
      </c>
      <c r="M451">
        <f t="shared" ref="M451:M514" si="23">K451/J451</f>
        <v>0.32679817905918057</v>
      </c>
      <c r="N451" s="1">
        <v>5080000</v>
      </c>
      <c r="Q451" s="1">
        <v>324420000</v>
      </c>
      <c r="T451">
        <v>0</v>
      </c>
      <c r="U451">
        <v>0</v>
      </c>
      <c r="V451" s="1">
        <v>46120000</v>
      </c>
      <c r="W451" s="1">
        <v>43100000</v>
      </c>
      <c r="AC451">
        <v>0</v>
      </c>
      <c r="AD451">
        <v>0</v>
      </c>
      <c r="AE451" s="1">
        <v>5320000</v>
      </c>
      <c r="AF451" s="1">
        <v>6660000</v>
      </c>
      <c r="AG451" s="1">
        <v>5320000</v>
      </c>
      <c r="AH451">
        <v>0</v>
      </c>
      <c r="AI451">
        <v>0</v>
      </c>
      <c r="AJ451" s="1">
        <v>56020000</v>
      </c>
      <c r="AK451" s="1">
        <v>51060000</v>
      </c>
      <c r="AL451" s="1">
        <v>1670000</v>
      </c>
      <c r="AM451" s="1">
        <v>54350000</v>
      </c>
      <c r="AN451">
        <v>0</v>
      </c>
      <c r="AO451">
        <v>0</v>
      </c>
      <c r="AP451" s="1">
        <v>220000</v>
      </c>
      <c r="AQ451" s="1">
        <v>270000</v>
      </c>
      <c r="AR451" s="1">
        <v>220000</v>
      </c>
    </row>
    <row r="452" spans="1:44">
      <c r="A452" t="s">
        <v>942</v>
      </c>
      <c r="B452" t="s">
        <v>943</v>
      </c>
      <c r="C452" s="1">
        <v>598010000</v>
      </c>
      <c r="E452" s="1">
        <v>392200</v>
      </c>
      <c r="F452" s="1">
        <v>359320000</v>
      </c>
      <c r="G452">
        <v>0</v>
      </c>
      <c r="H452">
        <f t="shared" si="21"/>
        <v>0</v>
      </c>
      <c r="I452">
        <f t="shared" si="22"/>
        <v>0</v>
      </c>
      <c r="J452" s="1">
        <v>329500000</v>
      </c>
      <c r="K452" s="1">
        <v>100730000</v>
      </c>
      <c r="L452">
        <v>0.30570000000000003</v>
      </c>
      <c r="M452">
        <f t="shared" si="23"/>
        <v>0.30570561456752654</v>
      </c>
      <c r="N452" s="1">
        <v>5080000</v>
      </c>
      <c r="Q452" s="1">
        <v>324420000</v>
      </c>
      <c r="T452">
        <v>0</v>
      </c>
      <c r="U452">
        <v>0</v>
      </c>
      <c r="V452" s="1">
        <v>43810000</v>
      </c>
      <c r="W452" s="1">
        <v>42050000</v>
      </c>
      <c r="AC452">
        <v>0</v>
      </c>
      <c r="AD452">
        <v>0</v>
      </c>
      <c r="AE452" s="1">
        <v>4590000</v>
      </c>
      <c r="AF452" s="1">
        <v>6270000</v>
      </c>
      <c r="AG452" s="1">
        <v>4590000</v>
      </c>
      <c r="AH452">
        <v>0</v>
      </c>
      <c r="AI452">
        <v>0</v>
      </c>
      <c r="AJ452" s="1">
        <v>52050000</v>
      </c>
      <c r="AK452" s="1">
        <v>49870000</v>
      </c>
      <c r="AL452" s="1">
        <v>1700000</v>
      </c>
      <c r="AM452" s="1">
        <v>50350000</v>
      </c>
      <c r="AN452">
        <v>0</v>
      </c>
      <c r="AO452">
        <v>0</v>
      </c>
      <c r="AP452" s="1">
        <v>280000</v>
      </c>
      <c r="AQ452" s="1">
        <v>300000</v>
      </c>
      <c r="AR452" s="1">
        <v>280000</v>
      </c>
    </row>
    <row r="453" spans="1:44">
      <c r="A453" t="s">
        <v>944</v>
      </c>
      <c r="B453" t="s">
        <v>945</v>
      </c>
      <c r="C453" s="1">
        <v>570930000</v>
      </c>
      <c r="E453" s="1">
        <v>322600</v>
      </c>
      <c r="F453" s="1">
        <v>359320000</v>
      </c>
      <c r="G453">
        <v>0</v>
      </c>
      <c r="H453">
        <f t="shared" si="21"/>
        <v>0</v>
      </c>
      <c r="I453">
        <f t="shared" si="22"/>
        <v>0</v>
      </c>
      <c r="J453" s="1">
        <v>329500000</v>
      </c>
      <c r="K453" s="1">
        <v>91280000</v>
      </c>
      <c r="L453">
        <v>0.27700000000000002</v>
      </c>
      <c r="M453">
        <f t="shared" si="23"/>
        <v>0.27702579666160848</v>
      </c>
      <c r="N453" s="1">
        <v>5080000</v>
      </c>
      <c r="Q453" s="1">
        <v>324420000</v>
      </c>
      <c r="T453">
        <v>0</v>
      </c>
      <c r="U453">
        <v>0</v>
      </c>
      <c r="V453" s="1">
        <v>39790000</v>
      </c>
      <c r="W453" s="1">
        <v>40180000</v>
      </c>
      <c r="AC453">
        <v>0</v>
      </c>
      <c r="AD453">
        <v>0</v>
      </c>
      <c r="AE453" s="1">
        <v>3750000</v>
      </c>
      <c r="AF453" s="1">
        <v>6100000</v>
      </c>
      <c r="AG453" s="1">
        <v>3750000</v>
      </c>
      <c r="AH453">
        <v>0</v>
      </c>
      <c r="AI453">
        <v>0</v>
      </c>
      <c r="AJ453" s="1">
        <v>47400000</v>
      </c>
      <c r="AK453" s="1">
        <v>46750000</v>
      </c>
      <c r="AL453" s="1">
        <v>1690000</v>
      </c>
      <c r="AM453" s="1">
        <v>45700000</v>
      </c>
      <c r="AN453">
        <v>0</v>
      </c>
      <c r="AO453">
        <v>0</v>
      </c>
      <c r="AP453" s="1">
        <v>340000</v>
      </c>
      <c r="AQ453" s="1">
        <v>320000</v>
      </c>
      <c r="AR453" s="1">
        <v>340000</v>
      </c>
    </row>
    <row r="454" spans="1:44">
      <c r="A454" t="s">
        <v>946</v>
      </c>
      <c r="B454" t="s">
        <v>947</v>
      </c>
      <c r="C454" s="1">
        <v>556090000</v>
      </c>
      <c r="E454" s="1">
        <v>349900</v>
      </c>
      <c r="F454" s="1">
        <v>359320000</v>
      </c>
      <c r="G454">
        <v>0</v>
      </c>
      <c r="H454">
        <f t="shared" si="21"/>
        <v>0</v>
      </c>
      <c r="I454">
        <f t="shared" si="22"/>
        <v>0</v>
      </c>
      <c r="J454" s="1">
        <v>329500000</v>
      </c>
      <c r="K454" s="1">
        <v>85790000</v>
      </c>
      <c r="L454">
        <v>0.26040000000000002</v>
      </c>
      <c r="M454">
        <f t="shared" si="23"/>
        <v>0.26036418816388468</v>
      </c>
      <c r="N454" s="1">
        <v>5080000</v>
      </c>
      <c r="Q454" s="1">
        <v>324420000</v>
      </c>
      <c r="T454">
        <v>0</v>
      </c>
      <c r="U454">
        <v>0</v>
      </c>
      <c r="V454" s="1">
        <v>38990000</v>
      </c>
      <c r="W454" s="1">
        <v>38210000</v>
      </c>
      <c r="AC454">
        <v>0</v>
      </c>
      <c r="AD454">
        <v>0</v>
      </c>
      <c r="AE454" s="1">
        <v>3240000</v>
      </c>
      <c r="AF454" s="1">
        <v>6160000</v>
      </c>
      <c r="AG454" s="1">
        <v>3240000</v>
      </c>
      <c r="AH454">
        <v>0</v>
      </c>
      <c r="AI454">
        <v>0</v>
      </c>
      <c r="AJ454" s="1">
        <v>43190000</v>
      </c>
      <c r="AK454" s="1">
        <v>43460000</v>
      </c>
      <c r="AL454" s="1">
        <v>1670000</v>
      </c>
      <c r="AM454" s="1">
        <v>41520000</v>
      </c>
      <c r="AN454">
        <v>0</v>
      </c>
      <c r="AO454">
        <v>0</v>
      </c>
      <c r="AP454" s="1">
        <v>380000</v>
      </c>
      <c r="AQ454" s="1">
        <v>320000</v>
      </c>
      <c r="AR454" s="1">
        <v>380000</v>
      </c>
    </row>
    <row r="455" spans="1:44">
      <c r="A455" t="s">
        <v>948</v>
      </c>
      <c r="B455" t="s">
        <v>949</v>
      </c>
      <c r="C455" s="1">
        <v>557230000</v>
      </c>
      <c r="E455" s="1">
        <v>400900</v>
      </c>
      <c r="F455" s="1">
        <v>359320000</v>
      </c>
      <c r="G455">
        <v>0</v>
      </c>
      <c r="H455">
        <f t="shared" si="21"/>
        <v>0</v>
      </c>
      <c r="I455">
        <f t="shared" si="22"/>
        <v>0</v>
      </c>
      <c r="J455" s="1">
        <v>329500000</v>
      </c>
      <c r="K455" s="1">
        <v>78280000</v>
      </c>
      <c r="L455">
        <v>0.23760000000000001</v>
      </c>
      <c r="M455">
        <f t="shared" si="23"/>
        <v>0.23757207890743551</v>
      </c>
      <c r="N455" s="1">
        <v>5080000</v>
      </c>
      <c r="Q455" s="1">
        <v>324420000</v>
      </c>
      <c r="T455">
        <v>0</v>
      </c>
      <c r="U455">
        <v>0</v>
      </c>
      <c r="V455" s="1">
        <v>35450000</v>
      </c>
      <c r="W455" s="1">
        <v>37250000</v>
      </c>
      <c r="AC455">
        <v>0</v>
      </c>
      <c r="AD455">
        <v>0</v>
      </c>
      <c r="AE455" s="1">
        <v>3110000</v>
      </c>
      <c r="AF455" s="1">
        <v>5760000</v>
      </c>
      <c r="AG455" s="1">
        <v>3110000</v>
      </c>
      <c r="AH455">
        <v>0</v>
      </c>
      <c r="AI455">
        <v>0</v>
      </c>
      <c r="AJ455" s="1">
        <v>39420000</v>
      </c>
      <c r="AK455" s="1">
        <v>40000000</v>
      </c>
      <c r="AL455" s="1">
        <v>1660000</v>
      </c>
      <c r="AM455" s="1">
        <v>37760000</v>
      </c>
      <c r="AN455">
        <v>0</v>
      </c>
      <c r="AO455">
        <v>0</v>
      </c>
      <c r="AP455" s="1">
        <v>300000</v>
      </c>
      <c r="AQ455" s="1">
        <v>320000</v>
      </c>
      <c r="AR455" s="1">
        <v>300000</v>
      </c>
    </row>
    <row r="456" spans="1:44">
      <c r="A456" t="s">
        <v>950</v>
      </c>
      <c r="B456" t="s">
        <v>951</v>
      </c>
      <c r="C456" s="1">
        <v>523650000</v>
      </c>
      <c r="E456" s="1">
        <v>303300</v>
      </c>
      <c r="F456" s="1">
        <v>359320000</v>
      </c>
      <c r="G456">
        <v>0</v>
      </c>
      <c r="H456">
        <f t="shared" si="21"/>
        <v>0</v>
      </c>
      <c r="I456">
        <f t="shared" si="22"/>
        <v>0</v>
      </c>
      <c r="J456" s="1">
        <v>329500000</v>
      </c>
      <c r="K456" s="1">
        <v>72420000</v>
      </c>
      <c r="L456">
        <v>0.2198</v>
      </c>
      <c r="M456">
        <f t="shared" si="23"/>
        <v>0.2197875569044006</v>
      </c>
      <c r="N456" s="1">
        <v>5080000</v>
      </c>
      <c r="Q456" s="1">
        <v>324420000</v>
      </c>
      <c r="T456">
        <v>0</v>
      </c>
      <c r="U456">
        <v>0</v>
      </c>
      <c r="V456" s="1">
        <v>33840000</v>
      </c>
      <c r="W456" s="1">
        <v>37220000</v>
      </c>
      <c r="AC456">
        <v>0</v>
      </c>
      <c r="AD456">
        <v>0</v>
      </c>
      <c r="AE456" s="1">
        <v>3450000</v>
      </c>
      <c r="AF456" s="1">
        <v>5290000</v>
      </c>
      <c r="AG456" s="1">
        <v>3450000</v>
      </c>
      <c r="AH456">
        <v>0</v>
      </c>
      <c r="AI456">
        <v>0</v>
      </c>
      <c r="AJ456" s="1">
        <v>34880000</v>
      </c>
      <c r="AK456" s="1">
        <v>36280000</v>
      </c>
      <c r="AL456" s="1">
        <v>1620000</v>
      </c>
      <c r="AM456" s="1">
        <v>33260000</v>
      </c>
      <c r="AN456">
        <v>0</v>
      </c>
      <c r="AO456">
        <v>0</v>
      </c>
      <c r="AP456" s="1">
        <v>250000</v>
      </c>
      <c r="AQ456" s="1">
        <v>280000</v>
      </c>
      <c r="AR456" s="1">
        <v>250000</v>
      </c>
    </row>
    <row r="457" spans="1:44">
      <c r="A457" t="s">
        <v>952</v>
      </c>
      <c r="B457" t="s">
        <v>953</v>
      </c>
      <c r="C457" s="1">
        <v>494410000</v>
      </c>
      <c r="E457" s="1">
        <v>267100</v>
      </c>
      <c r="F457" s="1">
        <v>359380000</v>
      </c>
      <c r="G457">
        <v>0</v>
      </c>
      <c r="H457">
        <f t="shared" si="21"/>
        <v>0</v>
      </c>
      <c r="I457">
        <f t="shared" si="22"/>
        <v>0</v>
      </c>
      <c r="J457" s="1">
        <v>329500000</v>
      </c>
      <c r="K457" s="1">
        <v>66180000</v>
      </c>
      <c r="L457">
        <v>0.2009</v>
      </c>
      <c r="M457">
        <f t="shared" si="23"/>
        <v>0.20084977238239757</v>
      </c>
      <c r="N457" s="1">
        <v>5080000</v>
      </c>
      <c r="Q457" s="1">
        <v>324420000</v>
      </c>
      <c r="T457">
        <v>0</v>
      </c>
      <c r="U457">
        <v>0</v>
      </c>
      <c r="V457" s="1">
        <v>30060000</v>
      </c>
      <c r="W457" s="1">
        <v>36290000</v>
      </c>
      <c r="AC457">
        <v>0</v>
      </c>
      <c r="AD457">
        <v>0</v>
      </c>
      <c r="AE457" s="1">
        <v>4230000</v>
      </c>
      <c r="AF457" s="1">
        <v>3760000</v>
      </c>
      <c r="AG457" s="1">
        <v>4230000</v>
      </c>
      <c r="AH457">
        <v>0</v>
      </c>
      <c r="AI457">
        <v>0</v>
      </c>
      <c r="AJ457" s="1">
        <v>31730000</v>
      </c>
      <c r="AK457" s="1">
        <v>39060000</v>
      </c>
      <c r="AL457" s="1">
        <v>1510000</v>
      </c>
      <c r="AM457" s="1">
        <v>30220000</v>
      </c>
      <c r="AN457">
        <v>0</v>
      </c>
      <c r="AO457">
        <v>0</v>
      </c>
      <c r="AP457" s="1">
        <v>160000</v>
      </c>
      <c r="AQ457" s="1">
        <v>190000</v>
      </c>
      <c r="AR457" s="1">
        <v>160000</v>
      </c>
    </row>
    <row r="458" spans="1:44">
      <c r="A458" t="s">
        <v>954</v>
      </c>
      <c r="B458" t="s">
        <v>955</v>
      </c>
      <c r="C458" s="1">
        <v>478030000</v>
      </c>
      <c r="E458" s="1">
        <v>252700</v>
      </c>
      <c r="F458" s="1">
        <v>359380000</v>
      </c>
      <c r="G458">
        <v>0</v>
      </c>
      <c r="H458">
        <f t="shared" si="21"/>
        <v>0</v>
      </c>
      <c r="I458">
        <f t="shared" si="22"/>
        <v>0</v>
      </c>
      <c r="J458" s="1">
        <v>329500000</v>
      </c>
      <c r="K458" s="1">
        <v>59440000</v>
      </c>
      <c r="L458">
        <v>0.1804</v>
      </c>
      <c r="M458">
        <f t="shared" si="23"/>
        <v>0.18039453717754173</v>
      </c>
      <c r="N458" s="1">
        <v>5080000</v>
      </c>
      <c r="Q458" s="1">
        <v>324420000</v>
      </c>
      <c r="T458">
        <v>0</v>
      </c>
      <c r="U458">
        <v>0</v>
      </c>
      <c r="V458" s="1">
        <v>26920000</v>
      </c>
      <c r="W458" s="1">
        <v>35670000</v>
      </c>
      <c r="AC458">
        <v>0</v>
      </c>
      <c r="AD458">
        <v>0</v>
      </c>
      <c r="AE458" s="1">
        <v>4430000</v>
      </c>
      <c r="AF458" s="1">
        <v>3470000</v>
      </c>
      <c r="AG458" s="1">
        <v>4430000</v>
      </c>
      <c r="AH458">
        <v>0</v>
      </c>
      <c r="AI458">
        <v>0</v>
      </c>
      <c r="AJ458" s="1">
        <v>27950000</v>
      </c>
      <c r="AK458" s="1">
        <v>37270000</v>
      </c>
      <c r="AL458" s="1">
        <v>1340000</v>
      </c>
      <c r="AM458" s="1">
        <v>26610000</v>
      </c>
      <c r="AN458">
        <v>0</v>
      </c>
      <c r="AO458">
        <v>0</v>
      </c>
      <c r="AP458" s="1">
        <v>140000</v>
      </c>
      <c r="AQ458" s="1">
        <v>170000</v>
      </c>
      <c r="AR458" s="1">
        <v>140000</v>
      </c>
    </row>
    <row r="459" spans="1:44">
      <c r="A459" t="s">
        <v>956</v>
      </c>
      <c r="B459" t="s">
        <v>957</v>
      </c>
      <c r="C459" s="1">
        <v>470700000</v>
      </c>
      <c r="E459" s="1">
        <v>207200</v>
      </c>
      <c r="F459" s="1">
        <v>359380000</v>
      </c>
      <c r="G459">
        <v>0</v>
      </c>
      <c r="H459">
        <f t="shared" si="21"/>
        <v>0</v>
      </c>
      <c r="I459">
        <f t="shared" si="22"/>
        <v>0</v>
      </c>
      <c r="J459" s="1">
        <v>329500000</v>
      </c>
      <c r="K459" s="1">
        <v>56290000</v>
      </c>
      <c r="L459">
        <v>0.17080000000000001</v>
      </c>
      <c r="M459">
        <f t="shared" si="23"/>
        <v>0.17083459787556904</v>
      </c>
      <c r="N459" s="1">
        <v>5080000</v>
      </c>
      <c r="Q459" s="1">
        <v>324420000</v>
      </c>
      <c r="T459">
        <v>0</v>
      </c>
      <c r="U459">
        <v>0</v>
      </c>
      <c r="V459" s="1">
        <v>25700000</v>
      </c>
      <c r="W459" s="1">
        <v>35250000</v>
      </c>
      <c r="AC459">
        <v>0</v>
      </c>
      <c r="AD459">
        <v>0</v>
      </c>
      <c r="AE459" s="1">
        <v>3620000</v>
      </c>
      <c r="AF459" s="1">
        <v>3340000</v>
      </c>
      <c r="AG459" s="1">
        <v>3620000</v>
      </c>
      <c r="AH459">
        <v>0</v>
      </c>
      <c r="AI459">
        <v>0</v>
      </c>
      <c r="AJ459" s="1">
        <v>26870000</v>
      </c>
      <c r="AK459" s="1">
        <v>35860000</v>
      </c>
      <c r="AL459" s="1">
        <v>1200000</v>
      </c>
      <c r="AM459" s="1">
        <v>25670000</v>
      </c>
      <c r="AN459">
        <v>0</v>
      </c>
      <c r="AO459">
        <v>0</v>
      </c>
      <c r="AP459" s="1">
        <v>100000</v>
      </c>
      <c r="AQ459" s="1">
        <v>170000</v>
      </c>
      <c r="AR459" s="1">
        <v>100000</v>
      </c>
    </row>
    <row r="460" spans="1:44">
      <c r="A460" t="s">
        <v>958</v>
      </c>
      <c r="B460" t="s">
        <v>959</v>
      </c>
      <c r="C460" s="1">
        <v>475040000</v>
      </c>
      <c r="E460" s="1">
        <v>139500</v>
      </c>
      <c r="F460" s="1">
        <v>359380000</v>
      </c>
      <c r="G460">
        <v>0</v>
      </c>
      <c r="H460">
        <f t="shared" si="21"/>
        <v>0</v>
      </c>
      <c r="I460">
        <f t="shared" si="22"/>
        <v>0</v>
      </c>
      <c r="J460" s="1">
        <v>329500000</v>
      </c>
      <c r="K460" s="1">
        <v>54340000</v>
      </c>
      <c r="L460">
        <v>0.16489999999999999</v>
      </c>
      <c r="M460">
        <f t="shared" si="23"/>
        <v>0.16491654021244309</v>
      </c>
      <c r="N460" s="1">
        <v>5080000</v>
      </c>
      <c r="Q460" s="1">
        <v>324420000</v>
      </c>
      <c r="T460">
        <v>0</v>
      </c>
      <c r="U460">
        <v>0</v>
      </c>
      <c r="V460" s="1">
        <v>24220000</v>
      </c>
      <c r="W460" s="1">
        <v>34840000</v>
      </c>
      <c r="AC460">
        <v>0</v>
      </c>
      <c r="AD460">
        <v>0</v>
      </c>
      <c r="AE460" s="1">
        <v>3470000</v>
      </c>
      <c r="AF460" s="1">
        <v>3200000</v>
      </c>
      <c r="AG460" s="1">
        <v>3470000</v>
      </c>
      <c r="AH460">
        <v>0</v>
      </c>
      <c r="AI460">
        <v>0</v>
      </c>
      <c r="AJ460" s="1">
        <v>26580000</v>
      </c>
      <c r="AK460" s="1">
        <v>34100000</v>
      </c>
      <c r="AL460" s="1">
        <v>1030000</v>
      </c>
      <c r="AM460" s="1">
        <v>25540000</v>
      </c>
      <c r="AN460">
        <v>0</v>
      </c>
      <c r="AO460">
        <v>0</v>
      </c>
      <c r="AP460" s="1">
        <v>80000</v>
      </c>
      <c r="AQ460" s="1">
        <v>170000</v>
      </c>
      <c r="AR460" s="1">
        <v>80000</v>
      </c>
    </row>
    <row r="461" spans="1:44">
      <c r="A461" t="s">
        <v>960</v>
      </c>
      <c r="B461" t="s">
        <v>961</v>
      </c>
      <c r="C461" s="1">
        <v>493460000</v>
      </c>
      <c r="E461" s="1">
        <v>131400</v>
      </c>
      <c r="F461" s="1">
        <v>359380000</v>
      </c>
      <c r="G461">
        <v>0</v>
      </c>
      <c r="H461">
        <f t="shared" si="21"/>
        <v>0</v>
      </c>
      <c r="I461">
        <f t="shared" si="22"/>
        <v>0</v>
      </c>
      <c r="J461" s="1">
        <v>329500000</v>
      </c>
      <c r="K461" s="1">
        <v>50450000</v>
      </c>
      <c r="L461">
        <v>0.15310000000000001</v>
      </c>
      <c r="M461">
        <f t="shared" si="23"/>
        <v>0.15311077389984826</v>
      </c>
      <c r="N461" s="1">
        <v>5080000</v>
      </c>
      <c r="Q461" s="1">
        <v>324420000</v>
      </c>
      <c r="T461">
        <v>0</v>
      </c>
      <c r="U461">
        <v>0</v>
      </c>
      <c r="V461" s="1">
        <v>21880000</v>
      </c>
      <c r="W461" s="1">
        <v>34360000</v>
      </c>
      <c r="AC461">
        <v>0</v>
      </c>
      <c r="AD461">
        <v>0</v>
      </c>
      <c r="AE461" s="1">
        <v>3880000</v>
      </c>
      <c r="AF461" s="1">
        <v>3140000</v>
      </c>
      <c r="AG461" s="1">
        <v>3880000</v>
      </c>
      <c r="AH461">
        <v>0</v>
      </c>
      <c r="AI461">
        <v>0</v>
      </c>
      <c r="AJ461" s="1">
        <v>24630000</v>
      </c>
      <c r="AK461" s="1">
        <v>31840000</v>
      </c>
      <c r="AL461" s="1">
        <v>1010000</v>
      </c>
      <c r="AM461" s="1">
        <v>23620000</v>
      </c>
      <c r="AN461">
        <v>0</v>
      </c>
      <c r="AO461">
        <v>0</v>
      </c>
      <c r="AP461" s="1">
        <v>60000</v>
      </c>
      <c r="AQ461" s="1">
        <v>140000</v>
      </c>
      <c r="AR461" s="1">
        <v>60000</v>
      </c>
    </row>
    <row r="462" spans="1:44">
      <c r="A462" t="s">
        <v>962</v>
      </c>
      <c r="B462" t="s">
        <v>963</v>
      </c>
      <c r="C462" s="1">
        <v>533250000</v>
      </c>
      <c r="E462" s="1">
        <v>255000</v>
      </c>
      <c r="F462" s="1">
        <v>359380000</v>
      </c>
      <c r="G462">
        <v>0</v>
      </c>
      <c r="H462">
        <f t="shared" si="21"/>
        <v>0</v>
      </c>
      <c r="I462">
        <f t="shared" si="22"/>
        <v>0</v>
      </c>
      <c r="J462" s="1">
        <v>329500000</v>
      </c>
      <c r="K462" s="1">
        <v>49940000</v>
      </c>
      <c r="L462">
        <v>0.1515</v>
      </c>
      <c r="M462">
        <f t="shared" si="23"/>
        <v>0.15156297420333839</v>
      </c>
      <c r="N462" s="1">
        <v>5080000</v>
      </c>
      <c r="Q462" s="1">
        <v>324420000</v>
      </c>
      <c r="T462">
        <v>0</v>
      </c>
      <c r="U462">
        <v>0</v>
      </c>
      <c r="V462" s="1">
        <v>21220000</v>
      </c>
      <c r="W462" s="1">
        <v>33880000</v>
      </c>
      <c r="AC462">
        <v>0</v>
      </c>
      <c r="AD462">
        <v>0</v>
      </c>
      <c r="AE462" s="1">
        <v>4560000</v>
      </c>
      <c r="AF462" s="1">
        <v>3320000</v>
      </c>
      <c r="AG462" s="1">
        <v>4560000</v>
      </c>
      <c r="AH462">
        <v>0</v>
      </c>
      <c r="AI462">
        <v>0</v>
      </c>
      <c r="AJ462" s="1">
        <v>24120000</v>
      </c>
      <c r="AK462" s="1">
        <v>29370000</v>
      </c>
      <c r="AL462" s="1">
        <v>1120000</v>
      </c>
      <c r="AM462" s="1">
        <v>23000000</v>
      </c>
      <c r="AN462">
        <v>0</v>
      </c>
      <c r="AO462">
        <v>0</v>
      </c>
      <c r="AP462" s="1">
        <v>40000</v>
      </c>
      <c r="AQ462" s="1">
        <v>100000</v>
      </c>
      <c r="AR462" s="1">
        <v>40000</v>
      </c>
    </row>
    <row r="463" spans="1:44">
      <c r="A463" t="s">
        <v>964</v>
      </c>
      <c r="B463" t="s">
        <v>965</v>
      </c>
      <c r="C463" s="1">
        <v>626750000</v>
      </c>
      <c r="E463" s="1">
        <v>459300</v>
      </c>
      <c r="F463" s="1">
        <v>359380000</v>
      </c>
      <c r="G463">
        <v>0</v>
      </c>
      <c r="H463">
        <f t="shared" si="21"/>
        <v>0</v>
      </c>
      <c r="I463">
        <f t="shared" si="22"/>
        <v>0</v>
      </c>
      <c r="J463" s="1">
        <v>329500000</v>
      </c>
      <c r="K463" s="1">
        <v>47590000</v>
      </c>
      <c r="L463">
        <v>0.1444</v>
      </c>
      <c r="M463">
        <f t="shared" si="23"/>
        <v>0.14443095599393019</v>
      </c>
      <c r="N463" s="1">
        <v>5080000</v>
      </c>
      <c r="Q463" s="1">
        <v>324420000</v>
      </c>
      <c r="T463">
        <v>0</v>
      </c>
      <c r="U463">
        <v>0</v>
      </c>
      <c r="V463" s="1">
        <v>21210000</v>
      </c>
      <c r="W463" s="1">
        <v>33390000</v>
      </c>
      <c r="AC463">
        <v>0</v>
      </c>
      <c r="AD463">
        <v>0</v>
      </c>
      <c r="AE463" s="1">
        <v>4680000</v>
      </c>
      <c r="AF463" s="1">
        <v>3520000</v>
      </c>
      <c r="AG463" s="1">
        <v>4680000</v>
      </c>
      <c r="AH463">
        <v>0</v>
      </c>
      <c r="AI463">
        <v>0</v>
      </c>
      <c r="AJ463" s="1">
        <v>21650000</v>
      </c>
      <c r="AK463" s="1">
        <v>27480000</v>
      </c>
      <c r="AL463" s="1">
        <v>1240000</v>
      </c>
      <c r="AM463" s="1">
        <v>20400000</v>
      </c>
      <c r="AN463">
        <v>0</v>
      </c>
      <c r="AO463">
        <v>0</v>
      </c>
      <c r="AP463" s="1">
        <v>50000</v>
      </c>
      <c r="AQ463" s="1">
        <v>70000</v>
      </c>
      <c r="AR463" s="1">
        <v>50000</v>
      </c>
    </row>
    <row r="464" spans="1:44">
      <c r="A464" t="s">
        <v>966</v>
      </c>
      <c r="B464" t="s">
        <v>967</v>
      </c>
      <c r="C464" s="1">
        <v>705010000</v>
      </c>
      <c r="E464" s="1">
        <v>719700</v>
      </c>
      <c r="F464" s="1">
        <v>359380000</v>
      </c>
      <c r="G464">
        <v>0</v>
      </c>
      <c r="H464">
        <f t="shared" si="21"/>
        <v>0</v>
      </c>
      <c r="I464">
        <f t="shared" si="22"/>
        <v>0</v>
      </c>
      <c r="J464" s="1">
        <v>329500000</v>
      </c>
      <c r="K464" s="1">
        <v>42370000</v>
      </c>
      <c r="L464">
        <v>0.12859999999999999</v>
      </c>
      <c r="M464">
        <f t="shared" si="23"/>
        <v>0.12858877086494688</v>
      </c>
      <c r="N464" s="1">
        <v>5080000</v>
      </c>
      <c r="Q464" s="1">
        <v>324420000</v>
      </c>
      <c r="T464">
        <v>0</v>
      </c>
      <c r="U464">
        <v>0</v>
      </c>
      <c r="V464" s="1">
        <v>21150000</v>
      </c>
      <c r="W464" s="1">
        <v>32770000</v>
      </c>
      <c r="AC464">
        <v>0</v>
      </c>
      <c r="AD464">
        <v>0</v>
      </c>
      <c r="AE464" s="1">
        <v>3330000</v>
      </c>
      <c r="AF464" s="1">
        <v>3800000</v>
      </c>
      <c r="AG464" s="1">
        <v>3330000</v>
      </c>
      <c r="AH464">
        <v>0</v>
      </c>
      <c r="AI464" s="1">
        <v>30000</v>
      </c>
      <c r="AJ464" s="1">
        <v>17870000</v>
      </c>
      <c r="AK464" s="1">
        <v>26150000</v>
      </c>
      <c r="AL464" s="1">
        <v>1090000</v>
      </c>
      <c r="AM464" s="1">
        <v>16780000</v>
      </c>
      <c r="AN464">
        <v>0</v>
      </c>
      <c r="AO464">
        <v>0</v>
      </c>
      <c r="AP464" s="1">
        <v>30000</v>
      </c>
      <c r="AQ464" s="1">
        <v>40000</v>
      </c>
      <c r="AR464" s="1">
        <v>30000</v>
      </c>
    </row>
    <row r="465" spans="1:44">
      <c r="A465" t="s">
        <v>968</v>
      </c>
      <c r="B465" t="s">
        <v>969</v>
      </c>
      <c r="C465" s="1">
        <v>730160000</v>
      </c>
      <c r="E465" s="1">
        <v>631200</v>
      </c>
      <c r="F465" s="1">
        <v>359380000</v>
      </c>
      <c r="G465" s="1">
        <v>1180000</v>
      </c>
      <c r="H465">
        <f t="shared" si="21"/>
        <v>3.2834325783293451E-3</v>
      </c>
      <c r="I465">
        <f t="shared" si="22"/>
        <v>3.2834325783293451E-3</v>
      </c>
      <c r="J465" s="1">
        <v>329500000</v>
      </c>
      <c r="K465" s="1">
        <v>39190000</v>
      </c>
      <c r="L465">
        <v>0.11899999999999999</v>
      </c>
      <c r="M465">
        <f t="shared" si="23"/>
        <v>0.11893778452200303</v>
      </c>
      <c r="N465" s="1">
        <v>5080000</v>
      </c>
      <c r="Q465" s="1">
        <v>324420000</v>
      </c>
      <c r="T465" s="1">
        <v>220000</v>
      </c>
      <c r="U465" s="1">
        <v>310000</v>
      </c>
      <c r="V465" s="1">
        <v>19980000</v>
      </c>
      <c r="W465" s="1">
        <v>32010000</v>
      </c>
      <c r="AC465" s="1">
        <v>190000</v>
      </c>
      <c r="AD465" s="1">
        <v>90000</v>
      </c>
      <c r="AE465" s="1">
        <v>2860000</v>
      </c>
      <c r="AF465" s="1">
        <v>3910000</v>
      </c>
      <c r="AG465" s="1">
        <v>2860000</v>
      </c>
      <c r="AH465" s="1">
        <v>550000</v>
      </c>
      <c r="AI465" s="1">
        <v>1050000</v>
      </c>
      <c r="AJ465" s="1">
        <v>16330000</v>
      </c>
      <c r="AK465" s="1">
        <v>25690000</v>
      </c>
      <c r="AL465" s="1">
        <v>910000</v>
      </c>
      <c r="AM465" s="1">
        <v>15420000</v>
      </c>
      <c r="AN465" s="1">
        <v>210000</v>
      </c>
      <c r="AO465" s="1">
        <v>290000</v>
      </c>
      <c r="AP465" s="1">
        <v>20000</v>
      </c>
      <c r="AQ465" s="1">
        <v>30000</v>
      </c>
      <c r="AR465" s="1">
        <v>20000</v>
      </c>
    </row>
    <row r="466" spans="1:44">
      <c r="A466" t="s">
        <v>970</v>
      </c>
      <c r="B466" t="s">
        <v>971</v>
      </c>
      <c r="C466" s="1">
        <v>741020000</v>
      </c>
      <c r="E466" s="1">
        <v>644000</v>
      </c>
      <c r="F466" s="1">
        <v>359380000</v>
      </c>
      <c r="G466" s="1">
        <v>4660000</v>
      </c>
      <c r="H466">
        <f t="shared" si="21"/>
        <v>1.2966776114419277E-2</v>
      </c>
      <c r="I466">
        <f t="shared" si="22"/>
        <v>1.2966776114419277E-2</v>
      </c>
      <c r="J466" s="1">
        <v>329500000</v>
      </c>
      <c r="K466" s="1">
        <v>38180000</v>
      </c>
      <c r="L466">
        <v>0.1159</v>
      </c>
      <c r="M466">
        <f t="shared" si="23"/>
        <v>0.11587253414264037</v>
      </c>
      <c r="N466" s="1">
        <v>5080000</v>
      </c>
      <c r="Q466" s="1">
        <v>324420000</v>
      </c>
      <c r="T466" s="1">
        <v>430000</v>
      </c>
      <c r="U466" s="1">
        <v>1260000</v>
      </c>
      <c r="V466" s="1">
        <v>18750000</v>
      </c>
      <c r="W466" s="1">
        <v>31180000</v>
      </c>
      <c r="AC466" s="1">
        <v>990000</v>
      </c>
      <c r="AD466" s="1">
        <v>1350000</v>
      </c>
      <c r="AE466" s="1">
        <v>3930000</v>
      </c>
      <c r="AF466" s="1">
        <v>3390000</v>
      </c>
      <c r="AG466" s="1">
        <v>3930000</v>
      </c>
      <c r="AH466" s="1">
        <v>2470000</v>
      </c>
      <c r="AI466" s="1">
        <v>4180000</v>
      </c>
      <c r="AJ466" s="1">
        <v>15490000</v>
      </c>
      <c r="AK466" s="1">
        <v>25270000</v>
      </c>
      <c r="AL466" s="1">
        <v>690000</v>
      </c>
      <c r="AM466" s="1">
        <v>14800000</v>
      </c>
      <c r="AN466" s="1">
        <v>780000</v>
      </c>
      <c r="AO466" s="1">
        <v>1490000</v>
      </c>
      <c r="AP466" s="1">
        <v>20000</v>
      </c>
      <c r="AQ466" s="1">
        <v>60000</v>
      </c>
      <c r="AR466" s="1">
        <v>20000</v>
      </c>
    </row>
    <row r="467" spans="1:44">
      <c r="A467" t="s">
        <v>972</v>
      </c>
      <c r="B467" t="s">
        <v>973</v>
      </c>
      <c r="C467" s="1">
        <v>751550000</v>
      </c>
      <c r="E467" s="1">
        <v>629300</v>
      </c>
      <c r="F467" s="1">
        <v>359380000</v>
      </c>
      <c r="G467" s="1">
        <v>9620000</v>
      </c>
      <c r="H467">
        <f t="shared" si="21"/>
        <v>2.6768323223329067E-2</v>
      </c>
      <c r="I467">
        <f t="shared" si="22"/>
        <v>2.6768323223329067E-2</v>
      </c>
      <c r="J467" s="1">
        <v>329500000</v>
      </c>
      <c r="K467" s="1">
        <v>39260000</v>
      </c>
      <c r="L467">
        <v>0.1192</v>
      </c>
      <c r="M467">
        <f t="shared" si="23"/>
        <v>0.11915022761760242</v>
      </c>
      <c r="N467" s="1">
        <v>5080000</v>
      </c>
      <c r="Q467" s="1">
        <v>324420000</v>
      </c>
      <c r="T467" s="1">
        <v>1050000</v>
      </c>
      <c r="U467" s="1">
        <v>2130000</v>
      </c>
      <c r="V467" s="1">
        <v>18000000</v>
      </c>
      <c r="W467" s="1">
        <v>30060000</v>
      </c>
      <c r="AC467" s="1">
        <v>2310000</v>
      </c>
      <c r="AD467" s="1">
        <v>3830000</v>
      </c>
      <c r="AE467" s="1">
        <v>6040000</v>
      </c>
      <c r="AF467" s="1">
        <v>3300000</v>
      </c>
      <c r="AG467" s="1">
        <v>6040000</v>
      </c>
      <c r="AH467" s="1">
        <v>4440000</v>
      </c>
      <c r="AI467" s="1">
        <v>7470000</v>
      </c>
      <c r="AJ467" s="1">
        <v>15210000</v>
      </c>
      <c r="AK467" s="1">
        <v>24550000</v>
      </c>
      <c r="AL467" s="1">
        <v>700000</v>
      </c>
      <c r="AM467" s="1">
        <v>14520000</v>
      </c>
      <c r="AN467" s="1">
        <v>1820000</v>
      </c>
      <c r="AO467" s="1">
        <v>3820000</v>
      </c>
      <c r="AP467" s="1">
        <v>20000</v>
      </c>
      <c r="AQ467" s="1">
        <v>80000</v>
      </c>
      <c r="AR467" s="1">
        <v>20000</v>
      </c>
    </row>
    <row r="468" spans="1:44">
      <c r="A468" t="s">
        <v>974</v>
      </c>
      <c r="B468" t="s">
        <v>975</v>
      </c>
      <c r="C468" s="1">
        <v>761760000</v>
      </c>
      <c r="E468" s="1">
        <v>644400</v>
      </c>
      <c r="F468" s="1">
        <v>359380000</v>
      </c>
      <c r="G468" s="1">
        <v>12820000</v>
      </c>
      <c r="H468">
        <f t="shared" si="21"/>
        <v>3.567254716456119E-2</v>
      </c>
      <c r="I468">
        <f t="shared" si="22"/>
        <v>3.567254716456119E-2</v>
      </c>
      <c r="J468" s="1">
        <v>329500000</v>
      </c>
      <c r="K468" s="1">
        <v>35160000</v>
      </c>
      <c r="L468">
        <v>0.1067</v>
      </c>
      <c r="M468">
        <f t="shared" si="23"/>
        <v>0.1067071320182094</v>
      </c>
      <c r="N468" s="1">
        <v>5080000</v>
      </c>
      <c r="Q468" s="1">
        <v>324420000</v>
      </c>
      <c r="T468" s="1">
        <v>1480000</v>
      </c>
      <c r="U468" s="1">
        <v>2670000</v>
      </c>
      <c r="V468" s="1">
        <v>16160000</v>
      </c>
      <c r="W468" s="1">
        <v>28650000</v>
      </c>
      <c r="AC468" s="1">
        <v>3400000</v>
      </c>
      <c r="AD468" s="1">
        <v>6120000</v>
      </c>
      <c r="AE468" s="1">
        <v>5260000</v>
      </c>
      <c r="AF468" s="1">
        <v>3160000</v>
      </c>
      <c r="AG468" s="1">
        <v>5260000</v>
      </c>
      <c r="AH468" s="1">
        <v>5470000</v>
      </c>
      <c r="AI468" s="1">
        <v>9900000</v>
      </c>
      <c r="AJ468" s="1">
        <v>13720000</v>
      </c>
      <c r="AK468" s="1">
        <v>23680000</v>
      </c>
      <c r="AL468" s="1">
        <v>660000</v>
      </c>
      <c r="AM468" s="1">
        <v>13060000</v>
      </c>
      <c r="AN468" s="1">
        <v>2460000</v>
      </c>
      <c r="AO468" s="1">
        <v>5740000</v>
      </c>
      <c r="AP468" s="1">
        <v>20000</v>
      </c>
      <c r="AQ468" s="1">
        <v>100000</v>
      </c>
      <c r="AR468" s="1">
        <v>20000</v>
      </c>
    </row>
    <row r="469" spans="1:44">
      <c r="A469" t="s">
        <v>976</v>
      </c>
      <c r="B469" t="s">
        <v>977</v>
      </c>
      <c r="C469" s="1">
        <v>760410000</v>
      </c>
      <c r="E469" s="1">
        <v>596100</v>
      </c>
      <c r="F469" s="1">
        <v>359380000</v>
      </c>
      <c r="G469" s="1">
        <v>12880000</v>
      </c>
      <c r="H469">
        <f t="shared" si="21"/>
        <v>3.5839501363459293E-2</v>
      </c>
      <c r="I469">
        <f t="shared" si="22"/>
        <v>3.5839501363459293E-2</v>
      </c>
      <c r="J469" s="1">
        <v>329500000</v>
      </c>
      <c r="K469" s="1">
        <v>31930000</v>
      </c>
      <c r="L469">
        <v>9.69E-2</v>
      </c>
      <c r="M469">
        <f t="shared" si="23"/>
        <v>9.6904400606980273E-2</v>
      </c>
      <c r="N469" s="1">
        <v>5080000</v>
      </c>
      <c r="Q469" s="1">
        <v>324420000</v>
      </c>
      <c r="T469" s="1">
        <v>1550000</v>
      </c>
      <c r="U469" s="1">
        <v>2700000</v>
      </c>
      <c r="V469" s="1">
        <v>14630000</v>
      </c>
      <c r="W469" s="1">
        <v>26920000</v>
      </c>
      <c r="AC469" s="1">
        <v>3260000</v>
      </c>
      <c r="AD469" s="1">
        <v>6640000</v>
      </c>
      <c r="AE469" s="1">
        <v>4250000</v>
      </c>
      <c r="AF469" s="1">
        <v>3080000</v>
      </c>
      <c r="AG469" s="1">
        <v>4250000</v>
      </c>
      <c r="AH469" s="1">
        <v>5420000</v>
      </c>
      <c r="AI469" s="1">
        <v>10220000</v>
      </c>
      <c r="AJ469" s="1">
        <v>12980000</v>
      </c>
      <c r="AK469" s="1">
        <v>22780000</v>
      </c>
      <c r="AL469" s="1">
        <v>550000</v>
      </c>
      <c r="AM469" s="1">
        <v>12440000</v>
      </c>
      <c r="AN469" s="1">
        <v>2640000</v>
      </c>
      <c r="AO469" s="1">
        <v>6300000</v>
      </c>
      <c r="AP469" s="1">
        <v>60000</v>
      </c>
      <c r="AQ469" s="1">
        <v>110000</v>
      </c>
      <c r="AR469" s="1">
        <v>60000</v>
      </c>
    </row>
    <row r="470" spans="1:44">
      <c r="A470" t="s">
        <v>978</v>
      </c>
      <c r="B470" t="s">
        <v>979</v>
      </c>
      <c r="C470" s="1">
        <v>758760000</v>
      </c>
      <c r="E470" s="1">
        <v>580400</v>
      </c>
      <c r="F470" s="1">
        <v>359380000</v>
      </c>
      <c r="G470" s="1">
        <v>10680000</v>
      </c>
      <c r="H470">
        <f t="shared" si="21"/>
        <v>2.9717847403862206E-2</v>
      </c>
      <c r="I470">
        <f t="shared" si="22"/>
        <v>2.9717847403862206E-2</v>
      </c>
      <c r="J470" s="1">
        <v>329500000</v>
      </c>
      <c r="K470" s="1">
        <v>29230000</v>
      </c>
      <c r="L470">
        <v>8.8700000000000001E-2</v>
      </c>
      <c r="M470">
        <f t="shared" si="23"/>
        <v>8.8710166919575117E-2</v>
      </c>
      <c r="N470" s="1">
        <v>5080000</v>
      </c>
      <c r="Q470" s="1">
        <v>324420000</v>
      </c>
      <c r="T470" s="1">
        <v>1260000</v>
      </c>
      <c r="U470" s="1">
        <v>2230000</v>
      </c>
      <c r="V470" s="1">
        <v>13510000</v>
      </c>
      <c r="W470" s="1">
        <v>25540000</v>
      </c>
      <c r="AC470" s="1">
        <v>2640000</v>
      </c>
      <c r="AD470" s="1">
        <v>6020000</v>
      </c>
      <c r="AE470" s="1">
        <v>3660000</v>
      </c>
      <c r="AF470" s="1">
        <v>2930000</v>
      </c>
      <c r="AG470" s="1">
        <v>3660000</v>
      </c>
      <c r="AH470" s="1">
        <v>4490000</v>
      </c>
      <c r="AI470" s="1">
        <v>8760000</v>
      </c>
      <c r="AJ470" s="1">
        <v>11980000</v>
      </c>
      <c r="AK470" s="1">
        <v>22190000</v>
      </c>
      <c r="AL470" s="1">
        <v>460000</v>
      </c>
      <c r="AM470" s="1">
        <v>11520000</v>
      </c>
      <c r="AN470" s="1">
        <v>2300000</v>
      </c>
      <c r="AO470" s="1">
        <v>5510000</v>
      </c>
      <c r="AP470" s="1">
        <v>90000</v>
      </c>
      <c r="AQ470" s="1">
        <v>100000</v>
      </c>
      <c r="AR470" s="1">
        <v>90000</v>
      </c>
    </row>
    <row r="471" spans="1:44">
      <c r="A471" t="s">
        <v>980</v>
      </c>
      <c r="B471" t="s">
        <v>981</v>
      </c>
      <c r="C471" s="1">
        <v>751570000</v>
      </c>
      <c r="E471" s="1">
        <v>541600</v>
      </c>
      <c r="F471" s="1">
        <v>359380000</v>
      </c>
      <c r="G471" s="1">
        <v>7350000</v>
      </c>
      <c r="H471">
        <f t="shared" si="21"/>
        <v>2.0451889365017531E-2</v>
      </c>
      <c r="I471">
        <f t="shared" si="22"/>
        <v>2.0451889365017531E-2</v>
      </c>
      <c r="J471" s="1">
        <v>329500000</v>
      </c>
      <c r="K471" s="1">
        <v>28570000</v>
      </c>
      <c r="L471">
        <v>8.6699999999999999E-2</v>
      </c>
      <c r="M471">
        <f t="shared" si="23"/>
        <v>8.6707132018209412E-2</v>
      </c>
      <c r="N471" s="1">
        <v>5080000</v>
      </c>
      <c r="Q471" s="1">
        <v>324420000</v>
      </c>
      <c r="T471" s="1">
        <v>840000</v>
      </c>
      <c r="U471" s="1">
        <v>1450000</v>
      </c>
      <c r="V471" s="1">
        <v>13890000</v>
      </c>
      <c r="W471" s="1">
        <v>24770000</v>
      </c>
      <c r="AC471" s="1">
        <v>1970000</v>
      </c>
      <c r="AD471" s="1">
        <v>4450000</v>
      </c>
      <c r="AE471" s="1">
        <v>3870000</v>
      </c>
      <c r="AF471" s="1">
        <v>2790000</v>
      </c>
      <c r="AG471" s="1">
        <v>3870000</v>
      </c>
      <c r="AH471" s="1">
        <v>2900000</v>
      </c>
      <c r="AI471" s="1">
        <v>6080000</v>
      </c>
      <c r="AJ471" s="1">
        <v>10580000</v>
      </c>
      <c r="AK471" s="1">
        <v>21860000</v>
      </c>
      <c r="AL471" s="1">
        <v>350000</v>
      </c>
      <c r="AM471" s="1">
        <v>10240000</v>
      </c>
      <c r="AN471" s="1">
        <v>1640000</v>
      </c>
      <c r="AO471" s="1">
        <v>3550000</v>
      </c>
      <c r="AP471" s="1">
        <v>220000</v>
      </c>
      <c r="AQ471" s="1">
        <v>80000</v>
      </c>
      <c r="AR471" s="1">
        <v>220000</v>
      </c>
    </row>
    <row r="472" spans="1:44">
      <c r="A472" t="s">
        <v>982</v>
      </c>
      <c r="B472" t="s">
        <v>983</v>
      </c>
      <c r="C472" s="1">
        <v>745420000</v>
      </c>
      <c r="E472" s="1">
        <v>497000</v>
      </c>
      <c r="F472" s="1">
        <v>359380000</v>
      </c>
      <c r="G472" s="1">
        <v>3700000</v>
      </c>
      <c r="H472">
        <f t="shared" si="21"/>
        <v>1.0295508932049641E-2</v>
      </c>
      <c r="I472">
        <f t="shared" si="22"/>
        <v>1.0295508932049641E-2</v>
      </c>
      <c r="J472" s="1">
        <v>329500000</v>
      </c>
      <c r="K472" s="1">
        <v>27210000</v>
      </c>
      <c r="L472">
        <v>8.2600000000000007E-2</v>
      </c>
      <c r="M472">
        <f t="shared" si="23"/>
        <v>8.2579666160849774E-2</v>
      </c>
      <c r="N472" s="1">
        <v>5080000</v>
      </c>
      <c r="Q472" s="1">
        <v>324420000</v>
      </c>
      <c r="T472" s="1">
        <v>300000</v>
      </c>
      <c r="U472" s="1">
        <v>740000</v>
      </c>
      <c r="V472" s="1">
        <v>13140000</v>
      </c>
      <c r="W472" s="1">
        <v>24170000</v>
      </c>
      <c r="AC472" s="1">
        <v>1080000</v>
      </c>
      <c r="AD472" s="1">
        <v>2100000</v>
      </c>
      <c r="AE472" s="1">
        <v>3960000</v>
      </c>
      <c r="AF472" s="1">
        <v>2580000</v>
      </c>
      <c r="AG472" s="1">
        <v>3960000</v>
      </c>
      <c r="AH472" s="1">
        <v>1440000</v>
      </c>
      <c r="AI472" s="1">
        <v>2920000</v>
      </c>
      <c r="AJ472" s="1">
        <v>9790000</v>
      </c>
      <c r="AK472" s="1">
        <v>21400000</v>
      </c>
      <c r="AL472" s="1">
        <v>280000</v>
      </c>
      <c r="AM472" s="1">
        <v>9510000</v>
      </c>
      <c r="AN472" s="1">
        <v>880000</v>
      </c>
      <c r="AO472" s="1">
        <v>1440000</v>
      </c>
      <c r="AP472" s="1">
        <v>320000</v>
      </c>
      <c r="AQ472" s="1">
        <v>80000</v>
      </c>
      <c r="AR472" s="1">
        <v>320000</v>
      </c>
    </row>
    <row r="473" spans="1:44">
      <c r="A473" t="s">
        <v>984</v>
      </c>
      <c r="B473" t="s">
        <v>985</v>
      </c>
      <c r="C473" s="1">
        <v>742990000</v>
      </c>
      <c r="E473" s="1">
        <v>525300</v>
      </c>
      <c r="F473" s="1">
        <v>359380000</v>
      </c>
      <c r="G473" s="1">
        <v>810000</v>
      </c>
      <c r="H473">
        <f t="shared" si="21"/>
        <v>2.253881685124381E-3</v>
      </c>
      <c r="I473">
        <f t="shared" si="22"/>
        <v>2.253881685124381E-3</v>
      </c>
      <c r="J473" s="1">
        <v>329500000</v>
      </c>
      <c r="K473" s="1">
        <v>26340000</v>
      </c>
      <c r="L473">
        <v>7.9899999999999999E-2</v>
      </c>
      <c r="M473">
        <f t="shared" si="23"/>
        <v>7.9939301972685894E-2</v>
      </c>
      <c r="N473" s="1">
        <v>5080000</v>
      </c>
      <c r="Q473" s="1">
        <v>324420000</v>
      </c>
      <c r="T473" s="1">
        <v>20000</v>
      </c>
      <c r="U473" s="1">
        <v>140000</v>
      </c>
      <c r="V473" s="1">
        <v>11840000</v>
      </c>
      <c r="W473" s="1">
        <v>23510000</v>
      </c>
      <c r="AC473" s="1">
        <v>280000</v>
      </c>
      <c r="AD473" s="1">
        <v>390000</v>
      </c>
      <c r="AE473" s="1">
        <v>3580000</v>
      </c>
      <c r="AF473" s="1">
        <v>2730000</v>
      </c>
      <c r="AG473" s="1">
        <v>3580000</v>
      </c>
      <c r="AH473" s="1">
        <v>310000</v>
      </c>
      <c r="AI473" s="1">
        <v>630000</v>
      </c>
      <c r="AJ473" s="1">
        <v>10590000</v>
      </c>
      <c r="AK473" s="1">
        <v>21120000</v>
      </c>
      <c r="AL473" s="1">
        <v>230000</v>
      </c>
      <c r="AM473" s="1">
        <v>10360000</v>
      </c>
      <c r="AN473" s="1">
        <v>200000</v>
      </c>
      <c r="AO473" s="1">
        <v>300000</v>
      </c>
      <c r="AP473" s="1">
        <v>330000</v>
      </c>
      <c r="AQ473" s="1">
        <v>90000</v>
      </c>
      <c r="AR473" s="1">
        <v>330000</v>
      </c>
    </row>
    <row r="474" spans="1:44">
      <c r="A474" t="s">
        <v>986</v>
      </c>
      <c r="B474" t="s">
        <v>987</v>
      </c>
      <c r="C474" s="1">
        <v>765650000</v>
      </c>
      <c r="E474" s="1">
        <v>649100</v>
      </c>
      <c r="F474" s="1">
        <v>359380000</v>
      </c>
      <c r="G474" s="1">
        <v>10000</v>
      </c>
      <c r="H474">
        <f t="shared" si="21"/>
        <v>2.7825699816350382E-5</v>
      </c>
      <c r="I474">
        <f t="shared" si="22"/>
        <v>2.7825699816350382E-5</v>
      </c>
      <c r="J474" s="1">
        <v>329500000</v>
      </c>
      <c r="K474" s="1">
        <v>24620000</v>
      </c>
      <c r="L474">
        <v>7.4800000000000005E-2</v>
      </c>
      <c r="M474">
        <f t="shared" si="23"/>
        <v>7.4719271623672229E-2</v>
      </c>
      <c r="N474" s="1">
        <v>5080000</v>
      </c>
      <c r="Q474" s="1">
        <v>324420000</v>
      </c>
      <c r="T474">
        <v>0</v>
      </c>
      <c r="U474">
        <v>0</v>
      </c>
      <c r="V474" s="1">
        <v>9540000</v>
      </c>
      <c r="W474" s="1">
        <v>22590000</v>
      </c>
      <c r="AC474" s="1">
        <v>10000</v>
      </c>
      <c r="AD474" s="1">
        <v>10000</v>
      </c>
      <c r="AE474" s="1">
        <v>3620000</v>
      </c>
      <c r="AF474" s="1">
        <v>2560000</v>
      </c>
      <c r="AG474" s="1">
        <v>3620000</v>
      </c>
      <c r="AH474">
        <v>0</v>
      </c>
      <c r="AI474">
        <v>0</v>
      </c>
      <c r="AJ474" s="1">
        <v>11140000</v>
      </c>
      <c r="AK474" s="1">
        <v>20600000</v>
      </c>
      <c r="AL474" s="1">
        <v>260000</v>
      </c>
      <c r="AM474" s="1">
        <v>10880000</v>
      </c>
      <c r="AN474">
        <v>0</v>
      </c>
      <c r="AO474">
        <v>0</v>
      </c>
      <c r="AP474" s="1">
        <v>330000</v>
      </c>
      <c r="AQ474" s="1">
        <v>140000</v>
      </c>
      <c r="AR474" s="1">
        <v>330000</v>
      </c>
    </row>
    <row r="475" spans="1:44">
      <c r="A475" t="s">
        <v>988</v>
      </c>
      <c r="B475" t="s">
        <v>989</v>
      </c>
      <c r="C475" s="1">
        <v>759610000</v>
      </c>
      <c r="E475" s="1">
        <v>779900</v>
      </c>
      <c r="F475" s="1">
        <v>359380000</v>
      </c>
      <c r="G475">
        <v>0</v>
      </c>
      <c r="H475">
        <f t="shared" si="21"/>
        <v>0</v>
      </c>
      <c r="I475">
        <f t="shared" si="22"/>
        <v>0</v>
      </c>
      <c r="J475" s="1">
        <v>329500000</v>
      </c>
      <c r="K475" s="1">
        <v>22910000</v>
      </c>
      <c r="L475">
        <v>6.9500000000000006E-2</v>
      </c>
      <c r="M475">
        <f t="shared" si="23"/>
        <v>6.9529590288315624E-2</v>
      </c>
      <c r="N475" s="1">
        <v>5080000</v>
      </c>
      <c r="Q475" s="1">
        <v>324420000</v>
      </c>
      <c r="T475">
        <v>0</v>
      </c>
      <c r="U475">
        <v>0</v>
      </c>
      <c r="V475" s="1">
        <v>9020000</v>
      </c>
      <c r="W475" s="1">
        <v>21450000</v>
      </c>
      <c r="AC475">
        <v>0</v>
      </c>
      <c r="AD475">
        <v>0</v>
      </c>
      <c r="AE475" s="1">
        <v>3250000</v>
      </c>
      <c r="AF475" s="1">
        <v>2280000</v>
      </c>
      <c r="AG475" s="1">
        <v>3250000</v>
      </c>
      <c r="AH475">
        <v>0</v>
      </c>
      <c r="AI475">
        <v>0</v>
      </c>
      <c r="AJ475" s="1">
        <v>10400000</v>
      </c>
      <c r="AK475" s="1">
        <v>19500000</v>
      </c>
      <c r="AL475" s="1">
        <v>320000</v>
      </c>
      <c r="AM475" s="1">
        <v>10070000</v>
      </c>
      <c r="AN475">
        <v>0</v>
      </c>
      <c r="AO475">
        <v>0</v>
      </c>
      <c r="AP475" s="1">
        <v>240000</v>
      </c>
      <c r="AQ475" s="1">
        <v>200000</v>
      </c>
      <c r="AR475" s="1">
        <v>240000</v>
      </c>
    </row>
    <row r="476" spans="1:44">
      <c r="A476" t="s">
        <v>990</v>
      </c>
      <c r="B476" t="s">
        <v>991</v>
      </c>
      <c r="C476" s="1">
        <v>738780000</v>
      </c>
      <c r="E476" s="1">
        <v>639700</v>
      </c>
      <c r="F476" s="1">
        <v>359380000</v>
      </c>
      <c r="G476">
        <v>0</v>
      </c>
      <c r="H476">
        <f t="shared" si="21"/>
        <v>0</v>
      </c>
      <c r="I476">
        <f t="shared" si="22"/>
        <v>0</v>
      </c>
      <c r="J476" s="1">
        <v>329500000</v>
      </c>
      <c r="K476" s="1">
        <v>19020000</v>
      </c>
      <c r="L476">
        <v>5.7700000000000001E-2</v>
      </c>
      <c r="M476">
        <f t="shared" si="23"/>
        <v>5.7723823975720789E-2</v>
      </c>
      <c r="N476" s="1">
        <v>5080000</v>
      </c>
      <c r="Q476" s="1">
        <v>324420000</v>
      </c>
      <c r="T476">
        <v>0</v>
      </c>
      <c r="U476">
        <v>0</v>
      </c>
      <c r="V476" s="1">
        <v>7390000</v>
      </c>
      <c r="W476" s="1">
        <v>20280000</v>
      </c>
      <c r="AC476">
        <v>0</v>
      </c>
      <c r="AD476">
        <v>0</v>
      </c>
      <c r="AE476" s="1">
        <v>2000000</v>
      </c>
      <c r="AF476" s="1">
        <v>2250000</v>
      </c>
      <c r="AG476" s="1">
        <v>2000000</v>
      </c>
      <c r="AH476">
        <v>0</v>
      </c>
      <c r="AI476">
        <v>0</v>
      </c>
      <c r="AJ476" s="1">
        <v>9360000</v>
      </c>
      <c r="AK476" s="1">
        <v>18260000</v>
      </c>
      <c r="AL476" s="1">
        <v>270000</v>
      </c>
      <c r="AM476" s="1">
        <v>9080000</v>
      </c>
      <c r="AN476">
        <v>0</v>
      </c>
      <c r="AO476">
        <v>0</v>
      </c>
      <c r="AP476" s="1">
        <v>270000</v>
      </c>
      <c r="AQ476" s="1">
        <v>250000</v>
      </c>
      <c r="AR476" s="1">
        <v>270000</v>
      </c>
    </row>
    <row r="477" spans="1:44">
      <c r="A477" t="s">
        <v>992</v>
      </c>
      <c r="B477" t="s">
        <v>993</v>
      </c>
      <c r="C477" s="1">
        <v>692380000</v>
      </c>
      <c r="E477" s="1">
        <v>627000</v>
      </c>
      <c r="F477" s="1">
        <v>359380000</v>
      </c>
      <c r="G477">
        <v>0</v>
      </c>
      <c r="H477">
        <f t="shared" si="21"/>
        <v>0</v>
      </c>
      <c r="I477">
        <f t="shared" si="22"/>
        <v>0</v>
      </c>
      <c r="J477" s="1">
        <v>329500000</v>
      </c>
      <c r="K477" s="1">
        <v>16380000</v>
      </c>
      <c r="L477">
        <v>4.9700000000000001E-2</v>
      </c>
      <c r="M477">
        <f t="shared" si="23"/>
        <v>4.9711684370257969E-2</v>
      </c>
      <c r="N477" s="1">
        <v>5080000</v>
      </c>
      <c r="Q477" s="1">
        <v>324420000</v>
      </c>
      <c r="T477">
        <v>0</v>
      </c>
      <c r="U477">
        <v>0</v>
      </c>
      <c r="V477" s="1">
        <v>5850000</v>
      </c>
      <c r="W477" s="1">
        <v>19100000</v>
      </c>
      <c r="AC477">
        <v>0</v>
      </c>
      <c r="AD477">
        <v>0</v>
      </c>
      <c r="AE477" s="1">
        <v>1990000</v>
      </c>
      <c r="AF477" s="1">
        <v>2030000</v>
      </c>
      <c r="AG477" s="1">
        <v>1990000</v>
      </c>
      <c r="AH477">
        <v>0</v>
      </c>
      <c r="AI477">
        <v>0</v>
      </c>
      <c r="AJ477" s="1">
        <v>8320000</v>
      </c>
      <c r="AK477" s="1">
        <v>16860000</v>
      </c>
      <c r="AL477" s="1">
        <v>300000</v>
      </c>
      <c r="AM477" s="1">
        <v>8020000</v>
      </c>
      <c r="AN477">
        <v>0</v>
      </c>
      <c r="AO477">
        <v>0</v>
      </c>
      <c r="AP477" s="1">
        <v>230000</v>
      </c>
      <c r="AQ477" s="1">
        <v>240000</v>
      </c>
      <c r="AR477" s="1">
        <v>230000</v>
      </c>
    </row>
    <row r="478" spans="1:44">
      <c r="A478" t="s">
        <v>994</v>
      </c>
      <c r="B478" t="s">
        <v>995</v>
      </c>
      <c r="C478" s="1">
        <v>658620000</v>
      </c>
      <c r="E478" s="1">
        <v>504000</v>
      </c>
      <c r="F478" s="1">
        <v>359380000</v>
      </c>
      <c r="G478">
        <v>0</v>
      </c>
      <c r="H478">
        <f t="shared" si="21"/>
        <v>0</v>
      </c>
      <c r="I478">
        <f t="shared" si="22"/>
        <v>0</v>
      </c>
      <c r="J478" s="1">
        <v>329500000</v>
      </c>
      <c r="K478" s="1">
        <v>14040000</v>
      </c>
      <c r="L478">
        <v>4.2599999999999999E-2</v>
      </c>
      <c r="M478">
        <f t="shared" si="23"/>
        <v>4.2610015174506827E-2</v>
      </c>
      <c r="N478" s="1">
        <v>5080000</v>
      </c>
      <c r="Q478" s="1">
        <v>324420000</v>
      </c>
      <c r="T478">
        <v>0</v>
      </c>
      <c r="U478">
        <v>0</v>
      </c>
      <c r="V478" s="1">
        <v>4580000</v>
      </c>
      <c r="W478" s="1">
        <v>17940000</v>
      </c>
      <c r="AC478">
        <v>0</v>
      </c>
      <c r="AD478">
        <v>0</v>
      </c>
      <c r="AE478" s="1">
        <v>2160000</v>
      </c>
      <c r="AF478" s="1">
        <v>1940000</v>
      </c>
      <c r="AG478" s="1">
        <v>2160000</v>
      </c>
      <c r="AH478">
        <v>0</v>
      </c>
      <c r="AI478">
        <v>0</v>
      </c>
      <c r="AJ478" s="1">
        <v>6990000</v>
      </c>
      <c r="AK478" s="1">
        <v>15280000</v>
      </c>
      <c r="AL478" s="1">
        <v>270000</v>
      </c>
      <c r="AM478" s="1">
        <v>6720000</v>
      </c>
      <c r="AN478">
        <v>0</v>
      </c>
      <c r="AO478">
        <v>0</v>
      </c>
      <c r="AP478" s="1">
        <v>310000</v>
      </c>
      <c r="AQ478" s="1">
        <v>200000</v>
      </c>
      <c r="AR478" s="1">
        <v>310000</v>
      </c>
    </row>
    <row r="479" spans="1:44">
      <c r="A479" t="s">
        <v>996</v>
      </c>
      <c r="B479" t="s">
        <v>997</v>
      </c>
      <c r="C479" s="1">
        <v>630470000</v>
      </c>
      <c r="E479" s="1">
        <v>408400</v>
      </c>
      <c r="F479" s="1">
        <v>359380000</v>
      </c>
      <c r="G479">
        <v>0</v>
      </c>
      <c r="H479">
        <f t="shared" si="21"/>
        <v>0</v>
      </c>
      <c r="I479">
        <f t="shared" si="22"/>
        <v>0</v>
      </c>
      <c r="J479" s="1">
        <v>329500000</v>
      </c>
      <c r="K479" s="1">
        <v>12960000</v>
      </c>
      <c r="L479">
        <v>3.9300000000000002E-2</v>
      </c>
      <c r="M479">
        <f t="shared" si="23"/>
        <v>3.9332321699544766E-2</v>
      </c>
      <c r="N479" s="1">
        <v>5080000</v>
      </c>
      <c r="Q479" s="1">
        <v>324420000</v>
      </c>
      <c r="T479">
        <v>0</v>
      </c>
      <c r="U479">
        <v>0</v>
      </c>
      <c r="V479" s="1">
        <v>3900000</v>
      </c>
      <c r="W479" s="1">
        <v>16830000</v>
      </c>
      <c r="AC479">
        <v>0</v>
      </c>
      <c r="AD479">
        <v>0</v>
      </c>
      <c r="AE479" s="1">
        <v>2000000</v>
      </c>
      <c r="AF479" s="1">
        <v>1980000</v>
      </c>
      <c r="AG479" s="1">
        <v>2000000</v>
      </c>
      <c r="AH479">
        <v>0</v>
      </c>
      <c r="AI479">
        <v>0</v>
      </c>
      <c r="AJ479" s="1">
        <v>6750000</v>
      </c>
      <c r="AK479" s="1">
        <v>14110000</v>
      </c>
      <c r="AL479" s="1">
        <v>230000</v>
      </c>
      <c r="AM479" s="1">
        <v>6520000</v>
      </c>
      <c r="AN479">
        <v>0</v>
      </c>
      <c r="AO479">
        <v>0</v>
      </c>
      <c r="AP479" s="1">
        <v>310000</v>
      </c>
      <c r="AQ479" s="1">
        <v>190000</v>
      </c>
      <c r="AR479" s="1">
        <v>310000</v>
      </c>
    </row>
    <row r="480" spans="1:44">
      <c r="A480" t="s">
        <v>998</v>
      </c>
      <c r="B480" t="s">
        <v>999</v>
      </c>
      <c r="C480" s="1">
        <v>586170000</v>
      </c>
      <c r="E480" s="1">
        <v>315000</v>
      </c>
      <c r="F480" s="1">
        <v>359380000</v>
      </c>
      <c r="G480">
        <v>0</v>
      </c>
      <c r="H480">
        <f t="shared" si="21"/>
        <v>0</v>
      </c>
      <c r="I480">
        <f t="shared" si="22"/>
        <v>0</v>
      </c>
      <c r="J480" s="1">
        <v>329500000</v>
      </c>
      <c r="K480" s="1">
        <v>10750000</v>
      </c>
      <c r="L480">
        <v>3.2599999999999997E-2</v>
      </c>
      <c r="M480">
        <f t="shared" si="23"/>
        <v>3.2625189681335355E-2</v>
      </c>
      <c r="N480" s="1">
        <v>5080000</v>
      </c>
      <c r="Q480" s="1">
        <v>324420000</v>
      </c>
      <c r="T480">
        <v>0</v>
      </c>
      <c r="U480">
        <v>0</v>
      </c>
      <c r="V480" s="1">
        <v>3440000</v>
      </c>
      <c r="W480" s="1">
        <v>15820000</v>
      </c>
      <c r="AC480">
        <v>0</v>
      </c>
      <c r="AD480">
        <v>0</v>
      </c>
      <c r="AE480" s="1">
        <v>1400000</v>
      </c>
      <c r="AF480" s="1">
        <v>1980000</v>
      </c>
      <c r="AG480" s="1">
        <v>1400000</v>
      </c>
      <c r="AH480">
        <v>0</v>
      </c>
      <c r="AI480">
        <v>0</v>
      </c>
      <c r="AJ480" s="1">
        <v>5600000</v>
      </c>
      <c r="AK480" s="1">
        <v>13480000</v>
      </c>
      <c r="AL480" s="1">
        <v>180000</v>
      </c>
      <c r="AM480" s="1">
        <v>5420000</v>
      </c>
      <c r="AN480">
        <v>0</v>
      </c>
      <c r="AO480">
        <v>0</v>
      </c>
      <c r="AP480" s="1">
        <v>300000</v>
      </c>
      <c r="AQ480" s="1">
        <v>220000</v>
      </c>
      <c r="AR480" s="1">
        <v>300000</v>
      </c>
    </row>
    <row r="481" spans="1:44">
      <c r="A481" t="s">
        <v>1000</v>
      </c>
      <c r="B481" t="s">
        <v>1001</v>
      </c>
      <c r="C481" s="1">
        <v>549310000</v>
      </c>
      <c r="E481" s="1">
        <v>315700</v>
      </c>
      <c r="F481" s="1">
        <v>359400000</v>
      </c>
      <c r="G481">
        <v>0</v>
      </c>
      <c r="H481">
        <f t="shared" si="21"/>
        <v>0</v>
      </c>
      <c r="I481">
        <f t="shared" si="22"/>
        <v>0</v>
      </c>
      <c r="J481" s="1">
        <v>329530000</v>
      </c>
      <c r="K481" s="1">
        <v>10300000</v>
      </c>
      <c r="L481">
        <v>3.1199999999999999E-2</v>
      </c>
      <c r="M481">
        <f t="shared" si="23"/>
        <v>3.1256638242345161E-2</v>
      </c>
      <c r="N481" s="1">
        <v>5080000</v>
      </c>
      <c r="Q481" s="1">
        <v>324450000</v>
      </c>
      <c r="T481">
        <v>0</v>
      </c>
      <c r="U481">
        <v>0</v>
      </c>
      <c r="V481" s="1">
        <v>3380000</v>
      </c>
      <c r="W481" s="1">
        <v>11870000</v>
      </c>
      <c r="AC481">
        <v>0</v>
      </c>
      <c r="AD481">
        <v>0</v>
      </c>
      <c r="AE481" s="1">
        <v>1190000</v>
      </c>
      <c r="AF481" s="1">
        <v>1730000</v>
      </c>
      <c r="AG481" s="1">
        <v>1190000</v>
      </c>
      <c r="AH481">
        <v>0</v>
      </c>
      <c r="AI481">
        <v>0</v>
      </c>
      <c r="AJ481" s="1">
        <v>5320000</v>
      </c>
      <c r="AK481" s="1">
        <v>9590000</v>
      </c>
      <c r="AL481" s="1">
        <v>240000</v>
      </c>
      <c r="AM481" s="1">
        <v>5070000</v>
      </c>
      <c r="AN481">
        <v>0</v>
      </c>
      <c r="AO481">
        <v>0</v>
      </c>
      <c r="AP481" s="1">
        <v>420000</v>
      </c>
      <c r="AQ481" s="1">
        <v>340000</v>
      </c>
      <c r="AR481" s="1">
        <v>420000</v>
      </c>
    </row>
    <row r="482" spans="1:44">
      <c r="A482" t="s">
        <v>1002</v>
      </c>
      <c r="B482" t="s">
        <v>1003</v>
      </c>
      <c r="C482" s="1">
        <v>527250000</v>
      </c>
      <c r="E482" s="1">
        <v>311200</v>
      </c>
      <c r="F482" s="1">
        <v>359400000</v>
      </c>
      <c r="G482">
        <v>0</v>
      </c>
      <c r="H482">
        <f t="shared" si="21"/>
        <v>0</v>
      </c>
      <c r="I482">
        <f t="shared" si="22"/>
        <v>0</v>
      </c>
      <c r="J482" s="1">
        <v>329530000</v>
      </c>
      <c r="K482" s="1">
        <v>10010000</v>
      </c>
      <c r="L482">
        <v>3.04E-2</v>
      </c>
      <c r="M482">
        <f t="shared" si="23"/>
        <v>3.0376596971444177E-2</v>
      </c>
      <c r="N482" s="1">
        <v>5080000</v>
      </c>
      <c r="Q482" s="1">
        <v>324450000</v>
      </c>
      <c r="T482">
        <v>0</v>
      </c>
      <c r="U482">
        <v>0</v>
      </c>
      <c r="V482" s="1">
        <v>3100000</v>
      </c>
      <c r="W482" s="1">
        <v>11020000</v>
      </c>
      <c r="AC482">
        <v>0</v>
      </c>
      <c r="AD482">
        <v>0</v>
      </c>
      <c r="AE482" s="1">
        <v>1230000</v>
      </c>
      <c r="AF482" s="1">
        <v>1760000</v>
      </c>
      <c r="AG482" s="1">
        <v>1230000</v>
      </c>
      <c r="AH482">
        <v>0</v>
      </c>
      <c r="AI482">
        <v>0</v>
      </c>
      <c r="AJ482" s="1">
        <v>5220000</v>
      </c>
      <c r="AK482" s="1">
        <v>8830000</v>
      </c>
      <c r="AL482" s="1">
        <v>230000</v>
      </c>
      <c r="AM482" s="1">
        <v>5000000</v>
      </c>
      <c r="AN482">
        <v>0</v>
      </c>
      <c r="AO482">
        <v>0</v>
      </c>
      <c r="AP482" s="1">
        <v>460000</v>
      </c>
      <c r="AQ482" s="1">
        <v>360000</v>
      </c>
      <c r="AR482" s="1">
        <v>460000</v>
      </c>
    </row>
    <row r="483" spans="1:44">
      <c r="A483" t="s">
        <v>1004</v>
      </c>
      <c r="B483" t="s">
        <v>1005</v>
      </c>
      <c r="C483" s="1">
        <v>516840000</v>
      </c>
      <c r="E483" s="1">
        <v>306500</v>
      </c>
      <c r="F483" s="1">
        <v>359400000</v>
      </c>
      <c r="G483">
        <v>0</v>
      </c>
      <c r="H483">
        <f t="shared" si="21"/>
        <v>0</v>
      </c>
      <c r="I483">
        <f t="shared" si="22"/>
        <v>0</v>
      </c>
      <c r="J483" s="1">
        <v>329530000</v>
      </c>
      <c r="K483" s="1">
        <v>8520000</v>
      </c>
      <c r="L483">
        <v>2.58E-2</v>
      </c>
      <c r="M483">
        <f t="shared" si="23"/>
        <v>2.5855005614056382E-2</v>
      </c>
      <c r="N483" s="1">
        <v>5080000</v>
      </c>
      <c r="Q483" s="1">
        <v>324450000</v>
      </c>
      <c r="T483">
        <v>0</v>
      </c>
      <c r="U483">
        <v>0</v>
      </c>
      <c r="V483" s="1">
        <v>2330000</v>
      </c>
      <c r="W483" s="1">
        <v>10370000</v>
      </c>
      <c r="AC483">
        <v>0</v>
      </c>
      <c r="AD483">
        <v>0</v>
      </c>
      <c r="AE483" s="1">
        <v>1370000</v>
      </c>
      <c r="AF483" s="1">
        <v>1980000</v>
      </c>
      <c r="AG483" s="1">
        <v>1370000</v>
      </c>
      <c r="AH483">
        <v>0</v>
      </c>
      <c r="AI483">
        <v>0</v>
      </c>
      <c r="AJ483" s="1">
        <v>4260000</v>
      </c>
      <c r="AK483" s="1">
        <v>8370000</v>
      </c>
      <c r="AL483" s="1">
        <v>290000</v>
      </c>
      <c r="AM483" s="1">
        <v>3960000</v>
      </c>
      <c r="AN483">
        <v>0</v>
      </c>
      <c r="AO483">
        <v>0</v>
      </c>
      <c r="AP483" s="1">
        <v>560000</v>
      </c>
      <c r="AQ483" s="1">
        <v>380000</v>
      </c>
      <c r="AR483" s="1">
        <v>560000</v>
      </c>
    </row>
    <row r="484" spans="1:44">
      <c r="A484" t="s">
        <v>1006</v>
      </c>
      <c r="B484" t="s">
        <v>1007</v>
      </c>
      <c r="C484" s="1">
        <v>519310000</v>
      </c>
      <c r="E484" s="1">
        <v>302900</v>
      </c>
      <c r="F484" s="1">
        <v>359400000</v>
      </c>
      <c r="G484">
        <v>0</v>
      </c>
      <c r="H484">
        <f t="shared" si="21"/>
        <v>0</v>
      </c>
      <c r="I484">
        <f t="shared" si="22"/>
        <v>0</v>
      </c>
      <c r="J484" s="1">
        <v>329530000</v>
      </c>
      <c r="K484" s="1">
        <v>7070000</v>
      </c>
      <c r="L484">
        <v>2.1499999999999998E-2</v>
      </c>
      <c r="M484">
        <f t="shared" si="23"/>
        <v>2.1454799259551481E-2</v>
      </c>
      <c r="N484" s="1">
        <v>5080000</v>
      </c>
      <c r="Q484" s="1">
        <v>324450000</v>
      </c>
      <c r="T484">
        <v>0</v>
      </c>
      <c r="U484">
        <v>0</v>
      </c>
      <c r="V484" s="1">
        <v>1960000</v>
      </c>
      <c r="W484" s="1">
        <v>9850000</v>
      </c>
      <c r="AC484">
        <v>0</v>
      </c>
      <c r="AD484">
        <v>0</v>
      </c>
      <c r="AE484" s="1">
        <v>1020000</v>
      </c>
      <c r="AF484" s="1">
        <v>2180000</v>
      </c>
      <c r="AG484" s="1">
        <v>1020000</v>
      </c>
      <c r="AH484">
        <v>0</v>
      </c>
      <c r="AI484">
        <v>0</v>
      </c>
      <c r="AJ484" s="1">
        <v>3490000</v>
      </c>
      <c r="AK484" s="1">
        <v>8160000</v>
      </c>
      <c r="AL484" s="1">
        <v>300000</v>
      </c>
      <c r="AM484" s="1">
        <v>3190000</v>
      </c>
      <c r="AN484">
        <v>0</v>
      </c>
      <c r="AO484">
        <v>0</v>
      </c>
      <c r="AP484" s="1">
        <v>600000</v>
      </c>
      <c r="AQ484" s="1">
        <v>370000</v>
      </c>
      <c r="AR484" s="1">
        <v>600000</v>
      </c>
    </row>
    <row r="485" spans="1:44">
      <c r="A485" t="s">
        <v>1008</v>
      </c>
      <c r="B485" t="s">
        <v>1009</v>
      </c>
      <c r="C485" s="1">
        <v>533670000</v>
      </c>
      <c r="E485" s="1">
        <v>305300</v>
      </c>
      <c r="F485" s="1">
        <v>359400000</v>
      </c>
      <c r="G485">
        <v>0</v>
      </c>
      <c r="H485">
        <f t="shared" si="21"/>
        <v>0</v>
      </c>
      <c r="I485">
        <f t="shared" si="22"/>
        <v>0</v>
      </c>
      <c r="J485" s="1">
        <v>329530000</v>
      </c>
      <c r="K485" s="1">
        <v>6900000</v>
      </c>
      <c r="L485">
        <v>2.0899999999999998E-2</v>
      </c>
      <c r="M485">
        <f t="shared" si="23"/>
        <v>2.0938912997299185E-2</v>
      </c>
      <c r="N485" s="1">
        <v>5080000</v>
      </c>
      <c r="Q485" s="1">
        <v>324450000</v>
      </c>
      <c r="T485">
        <v>0</v>
      </c>
      <c r="U485">
        <v>0</v>
      </c>
      <c r="V485" s="1">
        <v>1940000</v>
      </c>
      <c r="W485" s="1">
        <v>9290000</v>
      </c>
      <c r="AC485">
        <v>0</v>
      </c>
      <c r="AD485">
        <v>0</v>
      </c>
      <c r="AE485" s="1">
        <v>960000</v>
      </c>
      <c r="AF485" s="1">
        <v>2120000</v>
      </c>
      <c r="AG485" s="1">
        <v>960000</v>
      </c>
      <c r="AH485">
        <v>0</v>
      </c>
      <c r="AI485">
        <v>0</v>
      </c>
      <c r="AJ485" s="1">
        <v>3540000</v>
      </c>
      <c r="AK485" s="1">
        <v>7850000</v>
      </c>
      <c r="AL485" s="1">
        <v>350000</v>
      </c>
      <c r="AM485" s="1">
        <v>3180000</v>
      </c>
      <c r="AN485">
        <v>0</v>
      </c>
      <c r="AO485">
        <v>0</v>
      </c>
      <c r="AP485" s="1">
        <v>470000</v>
      </c>
      <c r="AQ485" s="1">
        <v>380000</v>
      </c>
      <c r="AR485" s="1">
        <v>470000</v>
      </c>
    </row>
    <row r="486" spans="1:44">
      <c r="A486" t="s">
        <v>1010</v>
      </c>
      <c r="B486" t="s">
        <v>1011</v>
      </c>
      <c r="C486" s="1">
        <v>567490000</v>
      </c>
      <c r="E486" s="1">
        <v>336800</v>
      </c>
      <c r="F486" s="1">
        <v>359400000</v>
      </c>
      <c r="G486">
        <v>0</v>
      </c>
      <c r="H486">
        <f t="shared" si="21"/>
        <v>0</v>
      </c>
      <c r="I486">
        <f t="shared" si="22"/>
        <v>0</v>
      </c>
      <c r="J486" s="1">
        <v>329530000</v>
      </c>
      <c r="K486" s="1">
        <v>6890000</v>
      </c>
      <c r="L486">
        <v>2.0899999999999998E-2</v>
      </c>
      <c r="M486">
        <f t="shared" si="23"/>
        <v>2.0908566746578459E-2</v>
      </c>
      <c r="N486" s="1">
        <v>5080000</v>
      </c>
      <c r="Q486" s="1">
        <v>324450000</v>
      </c>
      <c r="T486">
        <v>0</v>
      </c>
      <c r="U486">
        <v>0</v>
      </c>
      <c r="V486" s="1">
        <v>1870000</v>
      </c>
      <c r="W486" s="1">
        <v>8670000</v>
      </c>
      <c r="AC486">
        <v>0</v>
      </c>
      <c r="AD486">
        <v>0</v>
      </c>
      <c r="AE486" s="1">
        <v>1010000</v>
      </c>
      <c r="AF486" s="1">
        <v>2220000</v>
      </c>
      <c r="AG486" s="1">
        <v>1010000</v>
      </c>
      <c r="AH486">
        <v>0</v>
      </c>
      <c r="AI486">
        <v>0</v>
      </c>
      <c r="AJ486" s="1">
        <v>3540000</v>
      </c>
      <c r="AK486" s="1">
        <v>7290000</v>
      </c>
      <c r="AL486" s="1">
        <v>450000</v>
      </c>
      <c r="AM486" s="1">
        <v>3090000</v>
      </c>
      <c r="AN486">
        <v>0</v>
      </c>
      <c r="AO486">
        <v>0</v>
      </c>
      <c r="AP486" s="1">
        <v>470000</v>
      </c>
      <c r="AQ486" s="1">
        <v>400000</v>
      </c>
      <c r="AR486" s="1">
        <v>470000</v>
      </c>
    </row>
    <row r="487" spans="1:44">
      <c r="A487" t="s">
        <v>1012</v>
      </c>
      <c r="B487" t="s">
        <v>1013</v>
      </c>
      <c r="C487" s="1">
        <v>649210000</v>
      </c>
      <c r="E487" s="1">
        <v>458600</v>
      </c>
      <c r="F487" s="1">
        <v>359400000</v>
      </c>
      <c r="G487">
        <v>0</v>
      </c>
      <c r="H487">
        <f t="shared" si="21"/>
        <v>0</v>
      </c>
      <c r="I487">
        <f t="shared" si="22"/>
        <v>0</v>
      </c>
      <c r="J487" s="1">
        <v>329530000</v>
      </c>
      <c r="K487" s="1">
        <v>6970000</v>
      </c>
      <c r="L487">
        <v>2.12E-2</v>
      </c>
      <c r="M487">
        <f t="shared" si="23"/>
        <v>2.1151336752344249E-2</v>
      </c>
      <c r="N487" s="1">
        <v>5080000</v>
      </c>
      <c r="Q487" s="1">
        <v>324450000</v>
      </c>
      <c r="T487">
        <v>0</v>
      </c>
      <c r="U487">
        <v>0</v>
      </c>
      <c r="V487" s="1">
        <v>1660000</v>
      </c>
      <c r="W487" s="1">
        <v>8050000</v>
      </c>
      <c r="AC487">
        <v>0</v>
      </c>
      <c r="AD487">
        <v>0</v>
      </c>
      <c r="AE487" s="1">
        <v>900000</v>
      </c>
      <c r="AF487" s="1">
        <v>2350000</v>
      </c>
      <c r="AG487" s="1">
        <v>900000</v>
      </c>
      <c r="AH487">
        <v>0</v>
      </c>
      <c r="AI487">
        <v>0</v>
      </c>
      <c r="AJ487" s="1">
        <v>3910000</v>
      </c>
      <c r="AK487" s="1">
        <v>6820000</v>
      </c>
      <c r="AL487" s="1">
        <v>380000</v>
      </c>
      <c r="AM487" s="1">
        <v>3520000</v>
      </c>
      <c r="AN487">
        <v>0</v>
      </c>
      <c r="AO487">
        <v>0</v>
      </c>
      <c r="AP487" s="1">
        <v>500000</v>
      </c>
      <c r="AQ487" s="1">
        <v>440000</v>
      </c>
      <c r="AR487" s="1">
        <v>500000</v>
      </c>
    </row>
    <row r="488" spans="1:44">
      <c r="A488" t="s">
        <v>1014</v>
      </c>
      <c r="B488" t="s">
        <v>1015</v>
      </c>
      <c r="C488" s="1">
        <v>723040000</v>
      </c>
      <c r="E488" s="1">
        <v>599100</v>
      </c>
      <c r="F488" s="1">
        <v>359400000</v>
      </c>
      <c r="G488">
        <v>0</v>
      </c>
      <c r="H488">
        <f t="shared" si="21"/>
        <v>0</v>
      </c>
      <c r="I488">
        <f t="shared" si="22"/>
        <v>0</v>
      </c>
      <c r="J488" s="1">
        <v>329530000</v>
      </c>
      <c r="K488" s="1">
        <v>6920000</v>
      </c>
      <c r="L488">
        <v>2.1000000000000001E-2</v>
      </c>
      <c r="M488">
        <f t="shared" si="23"/>
        <v>2.099960549874063E-2</v>
      </c>
      <c r="N488" s="1">
        <v>5080000</v>
      </c>
      <c r="Q488" s="1">
        <v>324450000</v>
      </c>
      <c r="T488">
        <v>0</v>
      </c>
      <c r="U488">
        <v>0</v>
      </c>
      <c r="V488" s="1">
        <v>1700000</v>
      </c>
      <c r="W488" s="1">
        <v>7390000</v>
      </c>
      <c r="AC488">
        <v>0</v>
      </c>
      <c r="AD488">
        <v>0</v>
      </c>
      <c r="AE488" s="1">
        <v>1230000</v>
      </c>
      <c r="AF488" s="1">
        <v>2160000</v>
      </c>
      <c r="AG488" s="1">
        <v>1230000</v>
      </c>
      <c r="AH488">
        <v>0</v>
      </c>
      <c r="AI488" s="1">
        <v>10000</v>
      </c>
      <c r="AJ488" s="1">
        <v>3460000</v>
      </c>
      <c r="AK488" s="1">
        <v>6610000</v>
      </c>
      <c r="AL488" s="1">
        <v>320000</v>
      </c>
      <c r="AM488" s="1">
        <v>3140000</v>
      </c>
      <c r="AN488">
        <v>0</v>
      </c>
      <c r="AO488">
        <v>0</v>
      </c>
      <c r="AP488" s="1">
        <v>540000</v>
      </c>
      <c r="AQ488" s="1">
        <v>470000</v>
      </c>
      <c r="AR488" s="1">
        <v>540000</v>
      </c>
    </row>
    <row r="489" spans="1:44">
      <c r="A489" t="s">
        <v>1016</v>
      </c>
      <c r="B489" t="s">
        <v>1017</v>
      </c>
      <c r="C489" s="1">
        <v>749510000</v>
      </c>
      <c r="E489" s="1">
        <v>629800</v>
      </c>
      <c r="F489" s="1">
        <v>359400000</v>
      </c>
      <c r="G489" s="1">
        <v>520000</v>
      </c>
      <c r="H489">
        <f t="shared" si="21"/>
        <v>1.4468558708959378E-3</v>
      </c>
      <c r="I489">
        <f t="shared" si="22"/>
        <v>1.4468558708959378E-3</v>
      </c>
      <c r="J489" s="1">
        <v>329530000</v>
      </c>
      <c r="K489" s="1">
        <v>6240000</v>
      </c>
      <c r="L489">
        <v>1.9E-2</v>
      </c>
      <c r="M489">
        <f t="shared" si="23"/>
        <v>1.8936060449731437E-2</v>
      </c>
      <c r="N489" s="1">
        <v>5080000</v>
      </c>
      <c r="Q489" s="1">
        <v>324450000</v>
      </c>
      <c r="T489" s="1">
        <v>150000</v>
      </c>
      <c r="U489" s="1">
        <v>160000</v>
      </c>
      <c r="V489" s="1">
        <v>1500000</v>
      </c>
      <c r="W489" s="1">
        <v>6780000</v>
      </c>
      <c r="AC489" s="1">
        <v>110000</v>
      </c>
      <c r="AD489" s="1">
        <v>10000</v>
      </c>
      <c r="AE489" s="1">
        <v>1300000</v>
      </c>
      <c r="AF489" s="1">
        <v>2170000</v>
      </c>
      <c r="AG489" s="1">
        <v>1300000</v>
      </c>
      <c r="AH489" s="1">
        <v>140000</v>
      </c>
      <c r="AI489" s="1">
        <v>450000</v>
      </c>
      <c r="AJ489" s="1">
        <v>2970000</v>
      </c>
      <c r="AK489" s="1">
        <v>6350000</v>
      </c>
      <c r="AL489" s="1">
        <v>300000</v>
      </c>
      <c r="AM489" s="1">
        <v>2670000</v>
      </c>
      <c r="AN489" s="1">
        <v>120000</v>
      </c>
      <c r="AO489" s="1">
        <v>80000</v>
      </c>
      <c r="AP489" s="1">
        <v>480000</v>
      </c>
      <c r="AQ489" s="1">
        <v>500000</v>
      </c>
      <c r="AR489" s="1">
        <v>480000</v>
      </c>
    </row>
    <row r="490" spans="1:44">
      <c r="A490" t="s">
        <v>1018</v>
      </c>
      <c r="B490" t="s">
        <v>1019</v>
      </c>
      <c r="C490" s="1">
        <v>749360000</v>
      </c>
      <c r="E490" s="1">
        <v>601900</v>
      </c>
      <c r="F490" s="1">
        <v>359400000</v>
      </c>
      <c r="G490" s="1">
        <v>2860000</v>
      </c>
      <c r="H490">
        <f t="shared" si="21"/>
        <v>7.9577072899276579E-3</v>
      </c>
      <c r="I490">
        <f t="shared" si="22"/>
        <v>7.9577072899276579E-3</v>
      </c>
      <c r="J490" s="1">
        <v>329530000</v>
      </c>
      <c r="K490" s="1">
        <v>5860000</v>
      </c>
      <c r="L490">
        <v>1.78E-2</v>
      </c>
      <c r="M490">
        <f t="shared" si="23"/>
        <v>1.7782902922343944E-2</v>
      </c>
      <c r="N490" s="1">
        <v>5080000</v>
      </c>
      <c r="Q490" s="1">
        <v>324450000</v>
      </c>
      <c r="T490" s="1">
        <v>570000</v>
      </c>
      <c r="U490" s="1">
        <v>760000</v>
      </c>
      <c r="V490" s="1">
        <v>1300000</v>
      </c>
      <c r="W490" s="1">
        <v>6260000</v>
      </c>
      <c r="AC490" s="1">
        <v>640000</v>
      </c>
      <c r="AD490" s="1">
        <v>140000</v>
      </c>
      <c r="AE490" s="1">
        <v>1500000</v>
      </c>
      <c r="AF490" s="1">
        <v>2240000</v>
      </c>
      <c r="AG490" s="1">
        <v>1500000</v>
      </c>
      <c r="AH490" s="1">
        <v>1090000</v>
      </c>
      <c r="AI490" s="1">
        <v>2040000</v>
      </c>
      <c r="AJ490" s="1">
        <v>2690000</v>
      </c>
      <c r="AK490" s="1">
        <v>6180000</v>
      </c>
      <c r="AL490" s="1">
        <v>330000</v>
      </c>
      <c r="AM490" s="1">
        <v>2360000</v>
      </c>
      <c r="AN490" s="1">
        <v>560000</v>
      </c>
      <c r="AO490" s="1">
        <v>620000</v>
      </c>
      <c r="AP490" s="1">
        <v>380000</v>
      </c>
      <c r="AQ490" s="1">
        <v>500000</v>
      </c>
      <c r="AR490" s="1">
        <v>380000</v>
      </c>
    </row>
    <row r="491" spans="1:44">
      <c r="A491" t="s">
        <v>1020</v>
      </c>
      <c r="B491" t="s">
        <v>1021</v>
      </c>
      <c r="C491" s="1">
        <v>759280000</v>
      </c>
      <c r="E491" s="1">
        <v>633200</v>
      </c>
      <c r="F491" s="1">
        <v>359400000</v>
      </c>
      <c r="G491" s="1">
        <v>6620000</v>
      </c>
      <c r="H491">
        <f t="shared" si="21"/>
        <v>1.841958820255982E-2</v>
      </c>
      <c r="I491">
        <f t="shared" si="22"/>
        <v>1.841958820255982E-2</v>
      </c>
      <c r="J491" s="1">
        <v>329530000</v>
      </c>
      <c r="K491" s="1">
        <v>5660000</v>
      </c>
      <c r="L491">
        <v>1.72E-2</v>
      </c>
      <c r="M491">
        <f t="shared" si="23"/>
        <v>1.7175977907929477E-2</v>
      </c>
      <c r="N491" s="1">
        <v>5080000</v>
      </c>
      <c r="Q491" s="1">
        <v>324450000</v>
      </c>
      <c r="T491" s="1">
        <v>1190000</v>
      </c>
      <c r="U491" s="1">
        <v>1390000</v>
      </c>
      <c r="V491" s="1">
        <v>1100000</v>
      </c>
      <c r="W491" s="1">
        <v>5780000</v>
      </c>
      <c r="AC491" s="1">
        <v>1610000</v>
      </c>
      <c r="AD491" s="1">
        <v>580000</v>
      </c>
      <c r="AE491" s="1">
        <v>2020000</v>
      </c>
      <c r="AF491" s="1">
        <v>2560000</v>
      </c>
      <c r="AG491" s="1">
        <v>2020000</v>
      </c>
      <c r="AH491" s="1">
        <v>2510000</v>
      </c>
      <c r="AI491" s="1">
        <v>3720000</v>
      </c>
      <c r="AJ491" s="1">
        <v>2060000</v>
      </c>
      <c r="AK491" s="1">
        <v>6000000</v>
      </c>
      <c r="AL491" s="1">
        <v>270000</v>
      </c>
      <c r="AM491" s="1">
        <v>1790000</v>
      </c>
      <c r="AN491" s="1">
        <v>1320000</v>
      </c>
      <c r="AO491" s="1">
        <v>1350000</v>
      </c>
      <c r="AP491" s="1">
        <v>470000</v>
      </c>
      <c r="AQ491" s="1">
        <v>520000</v>
      </c>
      <c r="AR491" s="1">
        <v>470000</v>
      </c>
    </row>
    <row r="492" spans="1:44">
      <c r="A492" t="s">
        <v>1022</v>
      </c>
      <c r="B492" t="s">
        <v>1023</v>
      </c>
      <c r="C492" s="1">
        <v>769290000</v>
      </c>
      <c r="E492" s="1">
        <v>656500</v>
      </c>
      <c r="F492" s="1">
        <v>359400000</v>
      </c>
      <c r="G492" s="1">
        <v>10620000</v>
      </c>
      <c r="H492">
        <f t="shared" si="21"/>
        <v>2.954924874791319E-2</v>
      </c>
      <c r="I492">
        <f t="shared" si="22"/>
        <v>2.954924874791319E-2</v>
      </c>
      <c r="J492" s="1">
        <v>329530000</v>
      </c>
      <c r="K492" s="1">
        <v>5680000</v>
      </c>
      <c r="L492">
        <v>1.72E-2</v>
      </c>
      <c r="M492">
        <f t="shared" si="23"/>
        <v>1.7236670409370922E-2</v>
      </c>
      <c r="N492" s="1">
        <v>5080000</v>
      </c>
      <c r="Q492" s="1">
        <v>324450000</v>
      </c>
      <c r="T492" s="1">
        <v>1740000</v>
      </c>
      <c r="U492" s="1">
        <v>1870000</v>
      </c>
      <c r="V492" s="1">
        <v>1050000</v>
      </c>
      <c r="W492" s="1">
        <v>5390000</v>
      </c>
      <c r="AC492" s="1">
        <v>2880000</v>
      </c>
      <c r="AD492" s="1">
        <v>1380000</v>
      </c>
      <c r="AE492" s="1">
        <v>1720000</v>
      </c>
      <c r="AF492" s="1">
        <v>2580000</v>
      </c>
      <c r="AG492" s="1">
        <v>1720000</v>
      </c>
      <c r="AH492" s="1">
        <v>3940000</v>
      </c>
      <c r="AI492" s="1">
        <v>4990000</v>
      </c>
      <c r="AJ492" s="1">
        <v>2380000</v>
      </c>
      <c r="AK492" s="1">
        <v>5900000</v>
      </c>
      <c r="AL492" s="1">
        <v>460000</v>
      </c>
      <c r="AM492" s="1">
        <v>1930000</v>
      </c>
      <c r="AN492" s="1">
        <v>2060000</v>
      </c>
      <c r="AO492" s="1">
        <v>1960000</v>
      </c>
      <c r="AP492" s="1">
        <v>530000</v>
      </c>
      <c r="AQ492" s="1">
        <v>540000</v>
      </c>
      <c r="AR492" s="1">
        <v>530000</v>
      </c>
    </row>
    <row r="493" spans="1:44">
      <c r="A493" t="s">
        <v>1024</v>
      </c>
      <c r="B493" t="s">
        <v>1025</v>
      </c>
      <c r="C493" s="1">
        <v>763370000</v>
      </c>
      <c r="E493" s="1">
        <v>629100</v>
      </c>
      <c r="F493" s="1">
        <v>359400000</v>
      </c>
      <c r="G493" s="1">
        <v>12520000</v>
      </c>
      <c r="H493">
        <f t="shared" si="21"/>
        <v>3.4835837506956041E-2</v>
      </c>
      <c r="I493">
        <f t="shared" si="22"/>
        <v>3.4835837506956041E-2</v>
      </c>
      <c r="J493" s="1">
        <v>329530000</v>
      </c>
      <c r="K493" s="1">
        <v>6100000</v>
      </c>
      <c r="L493">
        <v>1.8499999999999999E-2</v>
      </c>
      <c r="M493">
        <f t="shared" si="23"/>
        <v>1.8511212939641308E-2</v>
      </c>
      <c r="N493" s="1">
        <v>5080000</v>
      </c>
      <c r="Q493" s="1">
        <v>324450000</v>
      </c>
      <c r="T493" s="1">
        <v>1740000</v>
      </c>
      <c r="U493" s="1">
        <v>1990000</v>
      </c>
      <c r="V493" s="1">
        <v>980000</v>
      </c>
      <c r="W493" s="1">
        <v>5060000</v>
      </c>
      <c r="AC493" s="1">
        <v>3530000</v>
      </c>
      <c r="AD493" s="1">
        <v>2250000</v>
      </c>
      <c r="AE493" s="1">
        <v>1960000</v>
      </c>
      <c r="AF493" s="1">
        <v>2430000</v>
      </c>
      <c r="AG493" s="1">
        <v>1960000</v>
      </c>
      <c r="AH493" s="1">
        <v>4680000</v>
      </c>
      <c r="AI493" s="1">
        <v>5340000</v>
      </c>
      <c r="AJ493" s="1">
        <v>2660000</v>
      </c>
      <c r="AK493" s="1">
        <v>5510000</v>
      </c>
      <c r="AL493" s="1">
        <v>520000</v>
      </c>
      <c r="AM493" s="1">
        <v>2140000</v>
      </c>
      <c r="AN493" s="1">
        <v>2580000</v>
      </c>
      <c r="AO493" s="1">
        <v>2230000</v>
      </c>
      <c r="AP493" s="1">
        <v>500000</v>
      </c>
      <c r="AQ493" s="1">
        <v>540000</v>
      </c>
      <c r="AR493" s="1">
        <v>500000</v>
      </c>
    </row>
    <row r="494" spans="1:44">
      <c r="A494" t="s">
        <v>1026</v>
      </c>
      <c r="B494" t="s">
        <v>1027</v>
      </c>
      <c r="C494" s="1">
        <v>759410000</v>
      </c>
      <c r="E494" s="1">
        <v>614600</v>
      </c>
      <c r="F494" s="1">
        <v>359400000</v>
      </c>
      <c r="G494" s="1">
        <v>11440000</v>
      </c>
      <c r="H494">
        <f t="shared" si="21"/>
        <v>3.1830829159710632E-2</v>
      </c>
      <c r="I494">
        <f t="shared" si="22"/>
        <v>3.1830829159710632E-2</v>
      </c>
      <c r="J494" s="1">
        <v>329530000</v>
      </c>
      <c r="K494" s="1">
        <v>6600000</v>
      </c>
      <c r="L494">
        <v>0.02</v>
      </c>
      <c r="M494">
        <f t="shared" si="23"/>
        <v>2.0028525475677478E-2</v>
      </c>
      <c r="N494" s="1">
        <v>5080000</v>
      </c>
      <c r="Q494" s="1">
        <v>324450000</v>
      </c>
      <c r="T494" s="1">
        <v>1380000</v>
      </c>
      <c r="U494" s="1">
        <v>1740000</v>
      </c>
      <c r="V494" s="1">
        <v>960000</v>
      </c>
      <c r="W494" s="1">
        <v>4860000</v>
      </c>
      <c r="AC494" s="1">
        <v>3280000</v>
      </c>
      <c r="AD494" s="1">
        <v>2370000</v>
      </c>
      <c r="AE494" s="1">
        <v>2780000</v>
      </c>
      <c r="AF494" s="1">
        <v>2310000</v>
      </c>
      <c r="AG494" s="1">
        <v>2780000</v>
      </c>
      <c r="AH494" s="1">
        <v>4320000</v>
      </c>
      <c r="AI494" s="1">
        <v>4760000</v>
      </c>
      <c r="AJ494" s="1">
        <v>2410000</v>
      </c>
      <c r="AK494" s="1">
        <v>5010000</v>
      </c>
      <c r="AL494" s="1">
        <v>420000</v>
      </c>
      <c r="AM494" s="1">
        <v>1990000</v>
      </c>
      <c r="AN494" s="1">
        <v>2470000</v>
      </c>
      <c r="AO494" s="1">
        <v>2130000</v>
      </c>
      <c r="AP494" s="1">
        <v>450000</v>
      </c>
      <c r="AQ494" s="1">
        <v>520000</v>
      </c>
      <c r="AR494" s="1">
        <v>450000</v>
      </c>
    </row>
    <row r="495" spans="1:44">
      <c r="A495" t="s">
        <v>1028</v>
      </c>
      <c r="B495" t="s">
        <v>1029</v>
      </c>
      <c r="C495" s="1">
        <v>751900000</v>
      </c>
      <c r="E495" s="1">
        <v>574100</v>
      </c>
      <c r="F495" s="1">
        <v>359400000</v>
      </c>
      <c r="G495" s="1">
        <v>8360000</v>
      </c>
      <c r="H495">
        <f t="shared" si="21"/>
        <v>2.3260990539788536E-2</v>
      </c>
      <c r="I495">
        <f t="shared" si="22"/>
        <v>2.3260990539788536E-2</v>
      </c>
      <c r="J495" s="1">
        <v>329530000</v>
      </c>
      <c r="K495" s="1">
        <v>6780000</v>
      </c>
      <c r="L495">
        <v>2.06E-2</v>
      </c>
      <c r="M495">
        <f t="shared" si="23"/>
        <v>2.0574757988650501E-2</v>
      </c>
      <c r="N495" s="1">
        <v>5080000</v>
      </c>
      <c r="Q495" s="1">
        <v>324450000</v>
      </c>
      <c r="T495" s="1">
        <v>860000</v>
      </c>
      <c r="U495" s="1">
        <v>1250000</v>
      </c>
      <c r="V495" s="1">
        <v>1140000</v>
      </c>
      <c r="W495" s="1">
        <v>4830000</v>
      </c>
      <c r="AC495" s="1">
        <v>2500000</v>
      </c>
      <c r="AD495" s="1">
        <v>1150000</v>
      </c>
      <c r="AE495" s="1">
        <v>2850000</v>
      </c>
      <c r="AF495" s="1">
        <v>2340000</v>
      </c>
      <c r="AG495" s="1">
        <v>2850000</v>
      </c>
      <c r="AH495" s="1">
        <v>3220000</v>
      </c>
      <c r="AI495" s="1">
        <v>3460000</v>
      </c>
      <c r="AJ495" s="1">
        <v>2440000</v>
      </c>
      <c r="AK495" s="1">
        <v>4620000</v>
      </c>
      <c r="AL495" s="1">
        <v>380000</v>
      </c>
      <c r="AM495" s="1">
        <v>2060000</v>
      </c>
      <c r="AN495" s="1">
        <v>1780000</v>
      </c>
      <c r="AO495" s="1">
        <v>1660000</v>
      </c>
      <c r="AP495" s="1">
        <v>360000</v>
      </c>
      <c r="AQ495" s="1">
        <v>480000</v>
      </c>
      <c r="AR495" s="1">
        <v>360000</v>
      </c>
    </row>
    <row r="496" spans="1:44">
      <c r="A496" t="s">
        <v>1030</v>
      </c>
      <c r="B496" t="s">
        <v>1031</v>
      </c>
      <c r="C496" s="1">
        <v>743970000</v>
      </c>
      <c r="E496" s="1">
        <v>508100</v>
      </c>
      <c r="F496" s="1">
        <v>359400000</v>
      </c>
      <c r="G496" s="1">
        <v>4370000</v>
      </c>
      <c r="H496">
        <f t="shared" si="21"/>
        <v>1.2159154145798554E-2</v>
      </c>
      <c r="I496">
        <f t="shared" si="22"/>
        <v>1.2159154145798554E-2</v>
      </c>
      <c r="J496" s="1">
        <v>329530000</v>
      </c>
      <c r="K496" s="1">
        <v>6920000</v>
      </c>
      <c r="L496">
        <v>2.1000000000000001E-2</v>
      </c>
      <c r="M496">
        <f t="shared" si="23"/>
        <v>2.099960549874063E-2</v>
      </c>
      <c r="N496" s="1">
        <v>5080000</v>
      </c>
      <c r="Q496" s="1">
        <v>324450000</v>
      </c>
      <c r="T496" s="1">
        <v>320000</v>
      </c>
      <c r="U496" s="1">
        <v>680000</v>
      </c>
      <c r="V496" s="1">
        <v>1560000</v>
      </c>
      <c r="W496" s="1">
        <v>4830000</v>
      </c>
      <c r="AC496" s="1">
        <v>1370000</v>
      </c>
      <c r="AD496" s="1">
        <v>350000</v>
      </c>
      <c r="AE496" s="1">
        <v>2780000</v>
      </c>
      <c r="AF496" s="1">
        <v>2530000</v>
      </c>
      <c r="AG496" s="1">
        <v>2780000</v>
      </c>
      <c r="AH496" s="1">
        <v>1850000</v>
      </c>
      <c r="AI496" s="1">
        <v>1860000</v>
      </c>
      <c r="AJ496" s="1">
        <v>2210000</v>
      </c>
      <c r="AK496" s="1">
        <v>4460000</v>
      </c>
      <c r="AL496" s="1">
        <v>250000</v>
      </c>
      <c r="AM496" s="1">
        <v>1960000</v>
      </c>
      <c r="AN496" s="1">
        <v>830000</v>
      </c>
      <c r="AO496" s="1">
        <v>930000</v>
      </c>
      <c r="AP496" s="1">
        <v>360000</v>
      </c>
      <c r="AQ496" s="1">
        <v>420000</v>
      </c>
      <c r="AR496" s="1">
        <v>360000</v>
      </c>
    </row>
    <row r="497" spans="1:44">
      <c r="A497" t="s">
        <v>1032</v>
      </c>
      <c r="B497" t="s">
        <v>1033</v>
      </c>
      <c r="C497" s="1">
        <v>742270000</v>
      </c>
      <c r="E497" s="1">
        <v>540900</v>
      </c>
      <c r="F497" s="1">
        <v>359400000</v>
      </c>
      <c r="G497" s="1">
        <v>1030000</v>
      </c>
      <c r="H497">
        <f t="shared" si="21"/>
        <v>2.8658875904284918E-3</v>
      </c>
      <c r="I497">
        <f t="shared" si="22"/>
        <v>2.8658875904284918E-3</v>
      </c>
      <c r="J497" s="1">
        <v>329530000</v>
      </c>
      <c r="K497" s="1">
        <v>6320000</v>
      </c>
      <c r="L497">
        <v>1.9199999999999998E-2</v>
      </c>
      <c r="M497">
        <f t="shared" si="23"/>
        <v>1.9178830455497224E-2</v>
      </c>
      <c r="N497" s="1">
        <v>5080000</v>
      </c>
      <c r="Q497" s="1">
        <v>324450000</v>
      </c>
      <c r="T497" s="1">
        <v>50000</v>
      </c>
      <c r="U497" s="1">
        <v>130000</v>
      </c>
      <c r="V497" s="1">
        <v>1680000</v>
      </c>
      <c r="W497" s="1">
        <v>4800000</v>
      </c>
      <c r="AC497" s="1">
        <v>350000</v>
      </c>
      <c r="AD497" s="1">
        <v>110000</v>
      </c>
      <c r="AE497" s="1">
        <v>2130000</v>
      </c>
      <c r="AF497" s="1">
        <v>2400000</v>
      </c>
      <c r="AG497" s="1">
        <v>2130000</v>
      </c>
      <c r="AH497" s="1">
        <v>520000</v>
      </c>
      <c r="AI497" s="1">
        <v>420000</v>
      </c>
      <c r="AJ497" s="1">
        <v>2210000</v>
      </c>
      <c r="AK497" s="1">
        <v>4430000</v>
      </c>
      <c r="AL497" s="1">
        <v>200000</v>
      </c>
      <c r="AM497" s="1">
        <v>2010000</v>
      </c>
      <c r="AN497" s="1">
        <v>110000</v>
      </c>
      <c r="AO497" s="1">
        <v>260000</v>
      </c>
      <c r="AP497" s="1">
        <v>310000</v>
      </c>
      <c r="AQ497" s="1">
        <v>360000</v>
      </c>
      <c r="AR497" s="1">
        <v>310000</v>
      </c>
    </row>
    <row r="498" spans="1:44">
      <c r="A498" t="s">
        <v>1034</v>
      </c>
      <c r="B498" t="s">
        <v>1035</v>
      </c>
      <c r="C498" s="1">
        <v>768580000</v>
      </c>
      <c r="E498" s="1">
        <v>602300</v>
      </c>
      <c r="F498" s="1">
        <v>359400000</v>
      </c>
      <c r="G498" s="1">
        <v>10000</v>
      </c>
      <c r="H498">
        <f t="shared" si="21"/>
        <v>2.7824151363383416E-5</v>
      </c>
      <c r="I498">
        <f t="shared" si="22"/>
        <v>2.7824151363383416E-5</v>
      </c>
      <c r="J498" s="1">
        <v>329530000</v>
      </c>
      <c r="K498" s="1">
        <v>4990000</v>
      </c>
      <c r="L498">
        <v>1.5100000000000001E-2</v>
      </c>
      <c r="M498">
        <f t="shared" si="23"/>
        <v>1.5142779109641003E-2</v>
      </c>
      <c r="N498" s="1">
        <v>5080000</v>
      </c>
      <c r="Q498" s="1">
        <v>324450000</v>
      </c>
      <c r="T498">
        <v>0</v>
      </c>
      <c r="U498">
        <v>0</v>
      </c>
      <c r="V498" s="1">
        <v>1540000</v>
      </c>
      <c r="W498" s="1">
        <v>4760000</v>
      </c>
      <c r="AC498" s="1">
        <v>10000</v>
      </c>
      <c r="AD498" s="1">
        <v>10000</v>
      </c>
      <c r="AE498" s="1">
        <v>1320000</v>
      </c>
      <c r="AF498" s="1">
        <v>2200000</v>
      </c>
      <c r="AG498" s="1">
        <v>1320000</v>
      </c>
      <c r="AH498">
        <v>0</v>
      </c>
      <c r="AI498">
        <v>0</v>
      </c>
      <c r="AJ498" s="1">
        <v>1810000</v>
      </c>
      <c r="AK498" s="1">
        <v>4550000</v>
      </c>
      <c r="AL498" s="1">
        <v>230000</v>
      </c>
      <c r="AM498" s="1">
        <v>1580000</v>
      </c>
      <c r="AN498">
        <v>0</v>
      </c>
      <c r="AO498">
        <v>0</v>
      </c>
      <c r="AP498" s="1">
        <v>320000</v>
      </c>
      <c r="AQ498" s="1">
        <v>300000</v>
      </c>
      <c r="AR498" s="1">
        <v>320000</v>
      </c>
    </row>
    <row r="499" spans="1:44">
      <c r="A499" t="s">
        <v>1036</v>
      </c>
      <c r="B499" t="s">
        <v>1037</v>
      </c>
      <c r="C499" s="1">
        <v>765120000</v>
      </c>
      <c r="E499" s="1">
        <v>605700</v>
      </c>
      <c r="F499" s="1">
        <v>359400000</v>
      </c>
      <c r="G499">
        <v>0</v>
      </c>
      <c r="H499">
        <f t="shared" si="21"/>
        <v>0</v>
      </c>
      <c r="I499">
        <f t="shared" si="22"/>
        <v>0</v>
      </c>
      <c r="J499" s="1">
        <v>329530000</v>
      </c>
      <c r="K499" s="1">
        <v>5330000</v>
      </c>
      <c r="L499">
        <v>1.6199999999999999E-2</v>
      </c>
      <c r="M499">
        <f t="shared" si="23"/>
        <v>1.6174551634145603E-2</v>
      </c>
      <c r="N499" s="1">
        <v>5080000</v>
      </c>
      <c r="Q499" s="1">
        <v>324450000</v>
      </c>
      <c r="T499">
        <v>0</v>
      </c>
      <c r="U499">
        <v>0</v>
      </c>
      <c r="V499" s="1">
        <v>1660000</v>
      </c>
      <c r="W499" s="1">
        <v>4700000</v>
      </c>
      <c r="AC499">
        <v>0</v>
      </c>
      <c r="AD499">
        <v>0</v>
      </c>
      <c r="AE499" s="1">
        <v>1120000</v>
      </c>
      <c r="AF499" s="1">
        <v>2050000</v>
      </c>
      <c r="AG499" s="1">
        <v>1120000</v>
      </c>
      <c r="AH499">
        <v>0</v>
      </c>
      <c r="AI499">
        <v>0</v>
      </c>
      <c r="AJ499" s="1">
        <v>2260000</v>
      </c>
      <c r="AK499" s="1">
        <v>4650000</v>
      </c>
      <c r="AL499" s="1">
        <v>540000</v>
      </c>
      <c r="AM499" s="1">
        <v>1720000</v>
      </c>
      <c r="AN499">
        <v>0</v>
      </c>
      <c r="AO499">
        <v>0</v>
      </c>
      <c r="AP499" s="1">
        <v>290000</v>
      </c>
      <c r="AQ499" s="1">
        <v>240000</v>
      </c>
      <c r="AR499" s="1">
        <v>290000</v>
      </c>
    </row>
    <row r="500" spans="1:44">
      <c r="A500" t="s">
        <v>1038</v>
      </c>
      <c r="B500" t="s">
        <v>1039</v>
      </c>
      <c r="C500" s="1">
        <v>743430000</v>
      </c>
      <c r="E500" s="1">
        <v>629700</v>
      </c>
      <c r="F500" s="1">
        <v>359400000</v>
      </c>
      <c r="G500">
        <v>0</v>
      </c>
      <c r="H500">
        <f t="shared" si="21"/>
        <v>0</v>
      </c>
      <c r="I500">
        <f t="shared" si="22"/>
        <v>0</v>
      </c>
      <c r="J500" s="1">
        <v>329530000</v>
      </c>
      <c r="K500" s="1">
        <v>5680000</v>
      </c>
      <c r="L500">
        <v>1.7299999999999999E-2</v>
      </c>
      <c r="M500">
        <f t="shared" si="23"/>
        <v>1.7236670409370922E-2</v>
      </c>
      <c r="N500" s="1">
        <v>5080000</v>
      </c>
      <c r="Q500" s="1">
        <v>324450000</v>
      </c>
      <c r="T500">
        <v>0</v>
      </c>
      <c r="U500">
        <v>0</v>
      </c>
      <c r="V500" s="1">
        <v>1530000</v>
      </c>
      <c r="W500" s="1">
        <v>4670000</v>
      </c>
      <c r="AC500">
        <v>0</v>
      </c>
      <c r="AD500">
        <v>0</v>
      </c>
      <c r="AE500" s="1">
        <v>1020000</v>
      </c>
      <c r="AF500" s="1">
        <v>1890000</v>
      </c>
      <c r="AG500" s="1">
        <v>1020000</v>
      </c>
      <c r="AH500">
        <v>0</v>
      </c>
      <c r="AI500">
        <v>0</v>
      </c>
      <c r="AJ500" s="1">
        <v>2910000</v>
      </c>
      <c r="AK500" s="1">
        <v>4870000</v>
      </c>
      <c r="AL500" s="1">
        <v>790000</v>
      </c>
      <c r="AM500" s="1">
        <v>2120000</v>
      </c>
      <c r="AN500">
        <v>0</v>
      </c>
      <c r="AO500">
        <v>0</v>
      </c>
      <c r="AP500" s="1">
        <v>220000</v>
      </c>
      <c r="AQ500" s="1">
        <v>200000</v>
      </c>
      <c r="AR500" s="1">
        <v>220000</v>
      </c>
    </row>
    <row r="501" spans="1:44">
      <c r="A501" t="s">
        <v>1040</v>
      </c>
      <c r="B501" t="s">
        <v>1041</v>
      </c>
      <c r="C501" s="1">
        <v>700940000</v>
      </c>
      <c r="E501" s="1">
        <v>529700</v>
      </c>
      <c r="F501" s="1">
        <v>359400000</v>
      </c>
      <c r="G501">
        <v>0</v>
      </c>
      <c r="H501">
        <f t="shared" si="21"/>
        <v>0</v>
      </c>
      <c r="I501">
        <f t="shared" si="22"/>
        <v>0</v>
      </c>
      <c r="J501" s="1">
        <v>329530000</v>
      </c>
      <c r="K501" s="1">
        <v>6100000</v>
      </c>
      <c r="L501">
        <v>1.8499999999999999E-2</v>
      </c>
      <c r="M501">
        <f t="shared" si="23"/>
        <v>1.8511212939641308E-2</v>
      </c>
      <c r="N501" s="1">
        <v>5080000</v>
      </c>
      <c r="Q501" s="1">
        <v>324450000</v>
      </c>
      <c r="T501">
        <v>0</v>
      </c>
      <c r="U501">
        <v>0</v>
      </c>
      <c r="V501" s="1">
        <v>1740000</v>
      </c>
      <c r="W501" s="1">
        <v>4720000</v>
      </c>
      <c r="AC501">
        <v>0</v>
      </c>
      <c r="AD501">
        <v>0</v>
      </c>
      <c r="AE501" s="1">
        <v>560000</v>
      </c>
      <c r="AF501" s="1">
        <v>1960000</v>
      </c>
      <c r="AG501" s="1">
        <v>560000</v>
      </c>
      <c r="AH501">
        <v>0</v>
      </c>
      <c r="AI501">
        <v>0</v>
      </c>
      <c r="AJ501" s="1">
        <v>3630000</v>
      </c>
      <c r="AK501" s="1">
        <v>5240000</v>
      </c>
      <c r="AL501" s="1">
        <v>890000</v>
      </c>
      <c r="AM501" s="1">
        <v>2740000</v>
      </c>
      <c r="AN501">
        <v>0</v>
      </c>
      <c r="AO501">
        <v>0</v>
      </c>
      <c r="AP501" s="1">
        <v>180000</v>
      </c>
      <c r="AQ501" s="1">
        <v>180000</v>
      </c>
      <c r="AR501" s="1">
        <v>180000</v>
      </c>
    </row>
    <row r="502" spans="1:44">
      <c r="A502" t="s">
        <v>1042</v>
      </c>
      <c r="B502" t="s">
        <v>1043</v>
      </c>
      <c r="C502" s="1">
        <v>666390000</v>
      </c>
      <c r="E502" s="1">
        <v>480300</v>
      </c>
      <c r="F502" s="1">
        <v>359400000</v>
      </c>
      <c r="G502">
        <v>0</v>
      </c>
      <c r="H502">
        <f t="shared" si="21"/>
        <v>0</v>
      </c>
      <c r="I502">
        <f t="shared" si="22"/>
        <v>0</v>
      </c>
      <c r="J502" s="1">
        <v>329530000</v>
      </c>
      <c r="K502" s="1">
        <v>6360000</v>
      </c>
      <c r="L502">
        <v>1.9300000000000001E-2</v>
      </c>
      <c r="M502">
        <f t="shared" si="23"/>
        <v>1.9300215458380118E-2</v>
      </c>
      <c r="N502" s="1">
        <v>5080000</v>
      </c>
      <c r="Q502" s="1">
        <v>324450000</v>
      </c>
      <c r="T502">
        <v>0</v>
      </c>
      <c r="U502">
        <v>0</v>
      </c>
      <c r="V502" s="1">
        <v>2080000</v>
      </c>
      <c r="W502" s="1">
        <v>4770000</v>
      </c>
      <c r="AC502">
        <v>0</v>
      </c>
      <c r="AD502">
        <v>0</v>
      </c>
      <c r="AE502" s="1">
        <v>340000</v>
      </c>
      <c r="AF502" s="1">
        <v>1910000</v>
      </c>
      <c r="AG502" s="1">
        <v>340000</v>
      </c>
      <c r="AH502">
        <v>0</v>
      </c>
      <c r="AI502">
        <v>0</v>
      </c>
      <c r="AJ502" s="1">
        <v>3800000</v>
      </c>
      <c r="AK502" s="1">
        <v>5500000</v>
      </c>
      <c r="AL502" s="1">
        <v>850000</v>
      </c>
      <c r="AM502" s="1">
        <v>2950000</v>
      </c>
      <c r="AN502">
        <v>0</v>
      </c>
      <c r="AO502">
        <v>0</v>
      </c>
      <c r="AP502" s="1">
        <v>140000</v>
      </c>
      <c r="AQ502" s="1">
        <v>140000</v>
      </c>
      <c r="AR502" s="1">
        <v>140000</v>
      </c>
    </row>
    <row r="503" spans="1:44">
      <c r="A503" t="s">
        <v>1044</v>
      </c>
      <c r="B503" t="s">
        <v>1045</v>
      </c>
      <c r="C503" s="1">
        <v>636540000</v>
      </c>
      <c r="E503" s="1">
        <v>391100</v>
      </c>
      <c r="F503" s="1">
        <v>359400000</v>
      </c>
      <c r="G503">
        <v>0</v>
      </c>
      <c r="H503">
        <f t="shared" si="21"/>
        <v>0</v>
      </c>
      <c r="I503">
        <f t="shared" si="22"/>
        <v>0</v>
      </c>
      <c r="J503" s="1">
        <v>329530000</v>
      </c>
      <c r="K503" s="1">
        <v>6550000</v>
      </c>
      <c r="L503">
        <v>1.9900000000000001E-2</v>
      </c>
      <c r="M503">
        <f t="shared" si="23"/>
        <v>1.9876794222073862E-2</v>
      </c>
      <c r="N503" s="1">
        <v>5080000</v>
      </c>
      <c r="Q503" s="1">
        <v>324450000</v>
      </c>
      <c r="T503">
        <v>0</v>
      </c>
      <c r="U503">
        <v>0</v>
      </c>
      <c r="V503" s="1">
        <v>2160000</v>
      </c>
      <c r="W503" s="1">
        <v>4840000</v>
      </c>
      <c r="AC503">
        <v>0</v>
      </c>
      <c r="AD503">
        <v>0</v>
      </c>
      <c r="AE503" s="1">
        <v>350000</v>
      </c>
      <c r="AF503" s="1">
        <v>1810000</v>
      </c>
      <c r="AG503" s="1">
        <v>350000</v>
      </c>
      <c r="AH503">
        <v>0</v>
      </c>
      <c r="AI503">
        <v>0</v>
      </c>
      <c r="AJ503" s="1">
        <v>3970000</v>
      </c>
      <c r="AK503" s="1">
        <v>5980000</v>
      </c>
      <c r="AL503" s="1">
        <v>560000</v>
      </c>
      <c r="AM503" s="1">
        <v>3400000</v>
      </c>
      <c r="AN503">
        <v>0</v>
      </c>
      <c r="AO503">
        <v>0</v>
      </c>
      <c r="AP503" s="1">
        <v>80000</v>
      </c>
      <c r="AQ503" s="1">
        <v>120000</v>
      </c>
      <c r="AR503" s="1">
        <v>80000</v>
      </c>
    </row>
    <row r="504" spans="1:44">
      <c r="A504" t="s">
        <v>1046</v>
      </c>
      <c r="B504" t="s">
        <v>1047</v>
      </c>
      <c r="C504" s="1">
        <v>590210000</v>
      </c>
      <c r="E504" s="1">
        <v>318700</v>
      </c>
      <c r="F504" s="1">
        <v>359400000</v>
      </c>
      <c r="G504">
        <v>0</v>
      </c>
      <c r="H504">
        <f t="shared" si="21"/>
        <v>0</v>
      </c>
      <c r="I504">
        <f t="shared" si="22"/>
        <v>0</v>
      </c>
      <c r="J504" s="1">
        <v>329530000</v>
      </c>
      <c r="K504" s="1">
        <v>6070000</v>
      </c>
      <c r="L504">
        <v>1.84E-2</v>
      </c>
      <c r="M504">
        <f t="shared" si="23"/>
        <v>1.8420174187479137E-2</v>
      </c>
      <c r="N504" s="1">
        <v>5080000</v>
      </c>
      <c r="Q504" s="1">
        <v>324450000</v>
      </c>
      <c r="T504">
        <v>0</v>
      </c>
      <c r="U504">
        <v>0</v>
      </c>
      <c r="V504" s="1">
        <v>2260000</v>
      </c>
      <c r="W504" s="1">
        <v>4980000</v>
      </c>
      <c r="AC504">
        <v>0</v>
      </c>
      <c r="AD504">
        <v>0</v>
      </c>
      <c r="AE504" s="1">
        <v>450000</v>
      </c>
      <c r="AF504" s="1">
        <v>1750000</v>
      </c>
      <c r="AG504" s="1">
        <v>450000</v>
      </c>
      <c r="AH504">
        <v>0</v>
      </c>
      <c r="AI504">
        <v>0</v>
      </c>
      <c r="AJ504" s="1">
        <v>3280000</v>
      </c>
      <c r="AK504" s="1">
        <v>6420000</v>
      </c>
      <c r="AL504" s="1">
        <v>360000</v>
      </c>
      <c r="AM504" s="1">
        <v>2920000</v>
      </c>
      <c r="AN504">
        <v>0</v>
      </c>
      <c r="AO504">
        <v>0</v>
      </c>
      <c r="AP504" s="1">
        <v>80000</v>
      </c>
      <c r="AQ504" s="1">
        <v>90000</v>
      </c>
      <c r="AR504" s="1">
        <v>80000</v>
      </c>
    </row>
    <row r="505" spans="1:44">
      <c r="A505" t="s">
        <v>1048</v>
      </c>
      <c r="B505" t="s">
        <v>1049</v>
      </c>
      <c r="C505" s="1">
        <v>551680000</v>
      </c>
      <c r="E505" s="1">
        <v>340900</v>
      </c>
      <c r="F505" s="1">
        <v>359440000</v>
      </c>
      <c r="G505">
        <v>0</v>
      </c>
      <c r="H505">
        <f t="shared" si="21"/>
        <v>0</v>
      </c>
      <c r="I505">
        <f t="shared" si="22"/>
        <v>0</v>
      </c>
      <c r="J505" s="1">
        <v>329560000</v>
      </c>
      <c r="K505" s="1">
        <v>5910000</v>
      </c>
      <c r="L505">
        <v>1.7999999999999999E-2</v>
      </c>
      <c r="M505">
        <f t="shared" si="23"/>
        <v>1.7933001577861391E-2</v>
      </c>
      <c r="N505" s="1">
        <v>5080000</v>
      </c>
      <c r="Q505" s="1">
        <v>324480000</v>
      </c>
      <c r="T505">
        <v>0</v>
      </c>
      <c r="U505">
        <v>0</v>
      </c>
      <c r="V505" s="1">
        <v>2180000</v>
      </c>
      <c r="W505" s="1">
        <v>5240000</v>
      </c>
      <c r="AC505">
        <v>0</v>
      </c>
      <c r="AD505">
        <v>0</v>
      </c>
      <c r="AE505" s="1">
        <v>150000</v>
      </c>
      <c r="AF505" s="1">
        <v>2390000</v>
      </c>
      <c r="AG505" s="1">
        <v>150000</v>
      </c>
      <c r="AH505">
        <v>0</v>
      </c>
      <c r="AI505">
        <v>0</v>
      </c>
      <c r="AJ505" s="1">
        <v>3500000</v>
      </c>
      <c r="AK505" s="1">
        <v>7970000</v>
      </c>
      <c r="AL505" s="1">
        <v>280000</v>
      </c>
      <c r="AM505" s="1">
        <v>3220000</v>
      </c>
      <c r="AN505">
        <v>0</v>
      </c>
      <c r="AO505">
        <v>0</v>
      </c>
      <c r="AP505" s="1">
        <v>80000</v>
      </c>
      <c r="AQ505" s="1">
        <v>100000</v>
      </c>
      <c r="AR505" s="1">
        <v>80000</v>
      </c>
    </row>
    <row r="506" spans="1:44">
      <c r="A506" t="s">
        <v>1050</v>
      </c>
      <c r="B506" t="s">
        <v>1051</v>
      </c>
      <c r="C506" s="1">
        <v>529630000</v>
      </c>
      <c r="E506" s="1">
        <v>320500</v>
      </c>
      <c r="F506" s="1">
        <v>359440000</v>
      </c>
      <c r="G506">
        <v>0</v>
      </c>
      <c r="H506">
        <f t="shared" si="21"/>
        <v>0</v>
      </c>
      <c r="I506">
        <f t="shared" si="22"/>
        <v>0</v>
      </c>
      <c r="J506" s="1">
        <v>329560000</v>
      </c>
      <c r="K506" s="1">
        <v>6960000</v>
      </c>
      <c r="L506">
        <v>2.1100000000000001E-2</v>
      </c>
      <c r="M506">
        <f t="shared" si="23"/>
        <v>2.111906784803981E-2</v>
      </c>
      <c r="N506" s="1">
        <v>5080000</v>
      </c>
      <c r="Q506" s="1">
        <v>324480000</v>
      </c>
      <c r="T506">
        <v>0</v>
      </c>
      <c r="U506">
        <v>0</v>
      </c>
      <c r="V506" s="1">
        <v>2880000</v>
      </c>
      <c r="W506" s="1">
        <v>5450000</v>
      </c>
      <c r="AC506">
        <v>0</v>
      </c>
      <c r="AD506">
        <v>0</v>
      </c>
      <c r="AE506" s="1">
        <v>120000</v>
      </c>
      <c r="AF506" s="1">
        <v>2400000</v>
      </c>
      <c r="AG506" s="1">
        <v>120000</v>
      </c>
      <c r="AH506">
        <v>0</v>
      </c>
      <c r="AI506">
        <v>0</v>
      </c>
      <c r="AJ506" s="1">
        <v>3890000</v>
      </c>
      <c r="AK506" s="1">
        <v>8410000</v>
      </c>
      <c r="AL506" s="1">
        <v>220000</v>
      </c>
      <c r="AM506" s="1">
        <v>3670000</v>
      </c>
      <c r="AN506">
        <v>0</v>
      </c>
      <c r="AO506">
        <v>0</v>
      </c>
      <c r="AP506" s="1">
        <v>60000</v>
      </c>
      <c r="AQ506" s="1">
        <v>80000</v>
      </c>
      <c r="AR506" s="1">
        <v>60000</v>
      </c>
    </row>
    <row r="507" spans="1:44">
      <c r="A507" t="s">
        <v>1052</v>
      </c>
      <c r="B507" t="s">
        <v>1053</v>
      </c>
      <c r="C507" s="1">
        <v>519860000</v>
      </c>
      <c r="E507" s="1">
        <v>311300</v>
      </c>
      <c r="F507" s="1">
        <v>359440000</v>
      </c>
      <c r="G507">
        <v>0</v>
      </c>
      <c r="H507">
        <f t="shared" si="21"/>
        <v>0</v>
      </c>
      <c r="I507">
        <f t="shared" si="22"/>
        <v>0</v>
      </c>
      <c r="J507" s="1">
        <v>329560000</v>
      </c>
      <c r="K507" s="1">
        <v>8340000</v>
      </c>
      <c r="L507">
        <v>2.53E-2</v>
      </c>
      <c r="M507">
        <f t="shared" si="23"/>
        <v>2.5306469231702877E-2</v>
      </c>
      <c r="N507" s="1">
        <v>5080000</v>
      </c>
      <c r="Q507" s="1">
        <v>324480000</v>
      </c>
      <c r="T507">
        <v>0</v>
      </c>
      <c r="U507">
        <v>0</v>
      </c>
      <c r="V507" s="1">
        <v>3140000</v>
      </c>
      <c r="W507" s="1">
        <v>5770000</v>
      </c>
      <c r="AC507">
        <v>0</v>
      </c>
      <c r="AD507">
        <v>0</v>
      </c>
      <c r="AE507" s="1">
        <v>100000</v>
      </c>
      <c r="AF507" s="1">
        <v>2460000</v>
      </c>
      <c r="AG507" s="1">
        <v>100000</v>
      </c>
      <c r="AH507">
        <v>0</v>
      </c>
      <c r="AI507">
        <v>0</v>
      </c>
      <c r="AJ507" s="1">
        <v>5070000</v>
      </c>
      <c r="AK507" s="1">
        <v>8960000</v>
      </c>
      <c r="AL507" s="1">
        <v>240000</v>
      </c>
      <c r="AM507" s="1">
        <v>4830000</v>
      </c>
      <c r="AN507">
        <v>0</v>
      </c>
      <c r="AO507">
        <v>0</v>
      </c>
      <c r="AP507" s="1">
        <v>30000</v>
      </c>
      <c r="AQ507" s="1">
        <v>70000</v>
      </c>
      <c r="AR507" s="1">
        <v>30000</v>
      </c>
    </row>
    <row r="508" spans="1:44">
      <c r="A508" t="s">
        <v>1054</v>
      </c>
      <c r="B508" t="s">
        <v>1055</v>
      </c>
      <c r="C508" s="1">
        <v>523120000</v>
      </c>
      <c r="E508" s="1">
        <v>310200</v>
      </c>
      <c r="F508" s="1">
        <v>359440000</v>
      </c>
      <c r="G508">
        <v>0</v>
      </c>
      <c r="H508">
        <f t="shared" si="21"/>
        <v>0</v>
      </c>
      <c r="I508">
        <f t="shared" si="22"/>
        <v>0</v>
      </c>
      <c r="J508" s="1">
        <v>329560000</v>
      </c>
      <c r="K508" s="1">
        <v>10350000</v>
      </c>
      <c r="L508">
        <v>3.1399999999999997E-2</v>
      </c>
      <c r="M508">
        <f t="shared" si="23"/>
        <v>3.1405510377472995E-2</v>
      </c>
      <c r="N508" s="1">
        <v>5080000</v>
      </c>
      <c r="Q508" s="1">
        <v>324480000</v>
      </c>
      <c r="T508">
        <v>0</v>
      </c>
      <c r="U508">
        <v>0</v>
      </c>
      <c r="V508" s="1">
        <v>3600000</v>
      </c>
      <c r="W508" s="1">
        <v>6220000</v>
      </c>
      <c r="AC508">
        <v>0</v>
      </c>
      <c r="AD508">
        <v>0</v>
      </c>
      <c r="AE508" s="1">
        <v>170000</v>
      </c>
      <c r="AF508" s="1">
        <v>2440000</v>
      </c>
      <c r="AG508" s="1">
        <v>170000</v>
      </c>
      <c r="AH508">
        <v>0</v>
      </c>
      <c r="AI508">
        <v>0</v>
      </c>
      <c r="AJ508" s="1">
        <v>6550000</v>
      </c>
      <c r="AK508" s="1">
        <v>9890000</v>
      </c>
      <c r="AL508" s="1">
        <v>340000</v>
      </c>
      <c r="AM508" s="1">
        <v>6210000</v>
      </c>
      <c r="AN508">
        <v>0</v>
      </c>
      <c r="AO508">
        <v>0</v>
      </c>
      <c r="AP508" s="1">
        <v>30000</v>
      </c>
      <c r="AQ508" s="1">
        <v>60000</v>
      </c>
      <c r="AR508" s="1">
        <v>30000</v>
      </c>
    </row>
    <row r="509" spans="1:44">
      <c r="A509" t="s">
        <v>1056</v>
      </c>
      <c r="B509" t="s">
        <v>1057</v>
      </c>
      <c r="C509" s="1">
        <v>537380000</v>
      </c>
      <c r="E509" s="1">
        <v>311400</v>
      </c>
      <c r="F509" s="1">
        <v>359440000</v>
      </c>
      <c r="G509">
        <v>0</v>
      </c>
      <c r="H509">
        <f t="shared" si="21"/>
        <v>0</v>
      </c>
      <c r="I509">
        <f t="shared" si="22"/>
        <v>0</v>
      </c>
      <c r="J509" s="1">
        <v>329560000</v>
      </c>
      <c r="K509" s="1">
        <v>12340000</v>
      </c>
      <c r="L509">
        <v>3.7400000000000003E-2</v>
      </c>
      <c r="M509">
        <f t="shared" si="23"/>
        <v>3.7443864546668287E-2</v>
      </c>
      <c r="N509" s="1">
        <v>5080000</v>
      </c>
      <c r="Q509" s="1">
        <v>324480000</v>
      </c>
      <c r="T509">
        <v>0</v>
      </c>
      <c r="U509">
        <v>0</v>
      </c>
      <c r="V509" s="1">
        <v>4110000</v>
      </c>
      <c r="W509" s="1">
        <v>6690000</v>
      </c>
      <c r="AC509">
        <v>0</v>
      </c>
      <c r="AD509">
        <v>0</v>
      </c>
      <c r="AE509" s="1">
        <v>180000</v>
      </c>
      <c r="AF509" s="1">
        <v>2650000</v>
      </c>
      <c r="AG509" s="1">
        <v>180000</v>
      </c>
      <c r="AH509">
        <v>0</v>
      </c>
      <c r="AI509">
        <v>0</v>
      </c>
      <c r="AJ509" s="1">
        <v>8020000</v>
      </c>
      <c r="AK509" s="1">
        <v>10740000</v>
      </c>
      <c r="AL509" s="1">
        <v>460000</v>
      </c>
      <c r="AM509" s="1">
        <v>7560000</v>
      </c>
      <c r="AN509">
        <v>0</v>
      </c>
      <c r="AO509">
        <v>0</v>
      </c>
      <c r="AP509" s="1">
        <v>20000</v>
      </c>
      <c r="AQ509" s="1">
        <v>30000</v>
      </c>
      <c r="AR509" s="1">
        <v>20000</v>
      </c>
    </row>
    <row r="510" spans="1:44">
      <c r="A510" t="s">
        <v>1058</v>
      </c>
      <c r="B510" t="s">
        <v>1059</v>
      </c>
      <c r="C510" s="1">
        <v>570770000</v>
      </c>
      <c r="E510" s="1">
        <v>340600</v>
      </c>
      <c r="F510" s="1">
        <v>359440000</v>
      </c>
      <c r="G510">
        <v>0</v>
      </c>
      <c r="H510">
        <f t="shared" si="21"/>
        <v>0</v>
      </c>
      <c r="I510">
        <f t="shared" si="22"/>
        <v>0</v>
      </c>
      <c r="J510" s="1">
        <v>329560000</v>
      </c>
      <c r="K510" s="1">
        <v>14130000</v>
      </c>
      <c r="L510">
        <v>4.2900000000000001E-2</v>
      </c>
      <c r="M510">
        <f t="shared" si="23"/>
        <v>4.2875348950115307E-2</v>
      </c>
      <c r="N510" s="1">
        <v>5080000</v>
      </c>
      <c r="Q510" s="1">
        <v>324480000</v>
      </c>
      <c r="T510">
        <v>0</v>
      </c>
      <c r="U510">
        <v>0</v>
      </c>
      <c r="V510" s="1">
        <v>5030000</v>
      </c>
      <c r="W510" s="1">
        <v>7070000</v>
      </c>
      <c r="AC510">
        <v>0</v>
      </c>
      <c r="AD510">
        <v>0</v>
      </c>
      <c r="AE510" s="1">
        <v>360000</v>
      </c>
      <c r="AF510" s="1">
        <v>3280000</v>
      </c>
      <c r="AG510" s="1">
        <v>360000</v>
      </c>
      <c r="AH510">
        <v>0</v>
      </c>
      <c r="AI510">
        <v>0</v>
      </c>
      <c r="AJ510" s="1">
        <v>8740000</v>
      </c>
      <c r="AK510" s="1">
        <v>12440000</v>
      </c>
      <c r="AL510" s="1">
        <v>560000</v>
      </c>
      <c r="AM510" s="1">
        <v>8180000</v>
      </c>
      <c r="AN510">
        <v>0</v>
      </c>
      <c r="AO510">
        <v>0</v>
      </c>
      <c r="AP510" s="1">
        <v>10000</v>
      </c>
      <c r="AQ510" s="1">
        <v>10000</v>
      </c>
      <c r="AR510" s="1">
        <v>10000</v>
      </c>
    </row>
    <row r="511" spans="1:44">
      <c r="A511" t="s">
        <v>1060</v>
      </c>
      <c r="B511" t="s">
        <v>1061</v>
      </c>
      <c r="C511" s="1">
        <v>651870000</v>
      </c>
      <c r="E511" s="1">
        <v>485000</v>
      </c>
      <c r="F511" s="1">
        <v>359440000</v>
      </c>
      <c r="G511">
        <v>0</v>
      </c>
      <c r="H511">
        <f t="shared" si="21"/>
        <v>0</v>
      </c>
      <c r="I511">
        <f t="shared" si="22"/>
        <v>0</v>
      </c>
      <c r="J511" s="1">
        <v>329560000</v>
      </c>
      <c r="K511" s="1">
        <v>16660000</v>
      </c>
      <c r="L511">
        <v>5.0599999999999999E-2</v>
      </c>
      <c r="M511">
        <f t="shared" si="23"/>
        <v>5.0552251486830929E-2</v>
      </c>
      <c r="N511" s="1">
        <v>5080000</v>
      </c>
      <c r="Q511" s="1">
        <v>324480000</v>
      </c>
      <c r="T511">
        <v>0</v>
      </c>
      <c r="U511">
        <v>0</v>
      </c>
      <c r="V511" s="1">
        <v>5620000</v>
      </c>
      <c r="W511" s="1">
        <v>7400000</v>
      </c>
      <c r="AC511">
        <v>0</v>
      </c>
      <c r="AD511">
        <v>0</v>
      </c>
      <c r="AE511" s="1">
        <v>830000</v>
      </c>
      <c r="AF511" s="1">
        <v>3580000</v>
      </c>
      <c r="AG511" s="1">
        <v>830000</v>
      </c>
      <c r="AH511">
        <v>0</v>
      </c>
      <c r="AI511">
        <v>0</v>
      </c>
      <c r="AJ511" s="1">
        <v>10220000</v>
      </c>
      <c r="AK511" s="1">
        <v>14100000</v>
      </c>
      <c r="AL511" s="1">
        <v>610000</v>
      </c>
      <c r="AM511" s="1">
        <v>9610000</v>
      </c>
      <c r="AN511">
        <v>0</v>
      </c>
      <c r="AO511">
        <v>0</v>
      </c>
      <c r="AP511">
        <v>0</v>
      </c>
      <c r="AQ511" s="1">
        <v>10000</v>
      </c>
      <c r="AR511">
        <v>0</v>
      </c>
    </row>
    <row r="512" spans="1:44">
      <c r="A512" t="s">
        <v>1062</v>
      </c>
      <c r="B512" t="s">
        <v>1063</v>
      </c>
      <c r="C512" s="1">
        <v>723440000</v>
      </c>
      <c r="E512" s="1">
        <v>674900</v>
      </c>
      <c r="F512" s="1">
        <v>359440000</v>
      </c>
      <c r="G512" s="1">
        <v>10000</v>
      </c>
      <c r="H512">
        <f t="shared" si="21"/>
        <v>2.782105497440463E-5</v>
      </c>
      <c r="I512">
        <f t="shared" si="22"/>
        <v>2.782105497440463E-5</v>
      </c>
      <c r="J512" s="1">
        <v>329560000</v>
      </c>
      <c r="K512" s="1">
        <v>17270000</v>
      </c>
      <c r="L512">
        <v>5.2400000000000002E-2</v>
      </c>
      <c r="M512">
        <f t="shared" si="23"/>
        <v>5.2403204272363148E-2</v>
      </c>
      <c r="N512" s="1">
        <v>5080000</v>
      </c>
      <c r="Q512" s="1">
        <v>324480000</v>
      </c>
      <c r="T512">
        <v>0</v>
      </c>
      <c r="U512">
        <v>0</v>
      </c>
      <c r="V512" s="1">
        <v>5870000</v>
      </c>
      <c r="W512" s="1">
        <v>7790000</v>
      </c>
      <c r="AC512">
        <v>0</v>
      </c>
      <c r="AD512">
        <v>0</v>
      </c>
      <c r="AE512" s="1">
        <v>970000</v>
      </c>
      <c r="AF512" s="1">
        <v>3800000</v>
      </c>
      <c r="AG512" s="1">
        <v>970000</v>
      </c>
      <c r="AH512">
        <v>0</v>
      </c>
      <c r="AI512" s="1">
        <v>30000</v>
      </c>
      <c r="AJ512" s="1">
        <v>10430000</v>
      </c>
      <c r="AK512" s="1">
        <v>15530000</v>
      </c>
      <c r="AL512" s="1">
        <v>840000</v>
      </c>
      <c r="AM512" s="1">
        <v>9590000</v>
      </c>
      <c r="AN512" s="1">
        <v>10000</v>
      </c>
      <c r="AO512">
        <v>0</v>
      </c>
      <c r="AP512">
        <v>0</v>
      </c>
      <c r="AQ512" s="1">
        <v>20000</v>
      </c>
      <c r="AR512">
        <v>0</v>
      </c>
    </row>
    <row r="513" spans="1:44">
      <c r="A513" t="s">
        <v>1064</v>
      </c>
      <c r="B513" t="s">
        <v>1065</v>
      </c>
      <c r="C513" s="1">
        <v>748300000</v>
      </c>
      <c r="E513" s="1">
        <v>664900</v>
      </c>
      <c r="F513" s="1">
        <v>359440000</v>
      </c>
      <c r="G513" s="1">
        <v>1360000</v>
      </c>
      <c r="H513">
        <f t="shared" si="21"/>
        <v>3.7836634765190296E-3</v>
      </c>
      <c r="I513">
        <f t="shared" si="22"/>
        <v>3.7836634765190296E-3</v>
      </c>
      <c r="J513" s="1">
        <v>329560000</v>
      </c>
      <c r="K513" s="1">
        <v>19150000</v>
      </c>
      <c r="L513">
        <v>5.8099999999999999E-2</v>
      </c>
      <c r="M513">
        <f t="shared" si="23"/>
        <v>5.8107780070396894E-2</v>
      </c>
      <c r="N513" s="1">
        <v>5080000</v>
      </c>
      <c r="Q513" s="1">
        <v>324480000</v>
      </c>
      <c r="T513" s="1">
        <v>380000</v>
      </c>
      <c r="U513" s="1">
        <v>510000</v>
      </c>
      <c r="V513" s="1">
        <v>6240000</v>
      </c>
      <c r="W513" s="1">
        <v>8300000</v>
      </c>
      <c r="AC513" s="1">
        <v>270000</v>
      </c>
      <c r="AD513" s="1">
        <v>290000</v>
      </c>
      <c r="AE513" s="1">
        <v>1000000</v>
      </c>
      <c r="AF513" s="1">
        <v>3890000</v>
      </c>
      <c r="AG513" s="1">
        <v>1000000</v>
      </c>
      <c r="AH513" s="1">
        <v>340000</v>
      </c>
      <c r="AI513" s="1">
        <v>1030000</v>
      </c>
      <c r="AJ513" s="1">
        <v>11920000</v>
      </c>
      <c r="AK513" s="1">
        <v>17540000</v>
      </c>
      <c r="AL513" s="1">
        <v>1040000</v>
      </c>
      <c r="AM513" s="1">
        <v>10880000</v>
      </c>
      <c r="AN513" s="1">
        <v>370000</v>
      </c>
      <c r="AO513" s="1">
        <v>310000</v>
      </c>
      <c r="AP513">
        <v>0</v>
      </c>
      <c r="AQ513" s="1">
        <v>40000</v>
      </c>
      <c r="AR513">
        <v>0</v>
      </c>
    </row>
    <row r="514" spans="1:44">
      <c r="A514" t="s">
        <v>1066</v>
      </c>
      <c r="B514" t="s">
        <v>1067</v>
      </c>
      <c r="C514" s="1">
        <v>748360000</v>
      </c>
      <c r="E514" s="1">
        <v>656600</v>
      </c>
      <c r="F514" s="1">
        <v>359440000</v>
      </c>
      <c r="G514" s="1">
        <v>6550000</v>
      </c>
      <c r="H514">
        <f t="shared" si="21"/>
        <v>1.8222791008235033E-2</v>
      </c>
      <c r="I514">
        <f t="shared" si="22"/>
        <v>1.8222791008235033E-2</v>
      </c>
      <c r="J514" s="1">
        <v>329560000</v>
      </c>
      <c r="K514" s="1">
        <v>23320000</v>
      </c>
      <c r="L514">
        <v>7.0800000000000002E-2</v>
      </c>
      <c r="M514">
        <f t="shared" si="23"/>
        <v>7.0761014686248333E-2</v>
      </c>
      <c r="N514" s="1">
        <v>5080000</v>
      </c>
      <c r="Q514" s="1">
        <v>324480000</v>
      </c>
      <c r="T514" s="1">
        <v>770000</v>
      </c>
      <c r="U514" s="1">
        <v>2070000</v>
      </c>
      <c r="V514" s="1">
        <v>7520000</v>
      </c>
      <c r="W514" s="1">
        <v>8840000</v>
      </c>
      <c r="AC514" s="1">
        <v>1630000</v>
      </c>
      <c r="AD514" s="1">
        <v>4400000</v>
      </c>
      <c r="AE514" s="1">
        <v>1180000</v>
      </c>
      <c r="AF514" s="1">
        <v>4200000</v>
      </c>
      <c r="AG514" s="1">
        <v>1180000</v>
      </c>
      <c r="AH514" s="1">
        <v>2570000</v>
      </c>
      <c r="AI514" s="1">
        <v>4300000</v>
      </c>
      <c r="AJ514" s="1">
        <v>14600000</v>
      </c>
      <c r="AK514" s="1">
        <v>19200000</v>
      </c>
      <c r="AL514" s="1">
        <v>1120000</v>
      </c>
      <c r="AM514" s="1">
        <v>13480000</v>
      </c>
      <c r="AN514" s="1">
        <v>1570000</v>
      </c>
      <c r="AO514" s="1">
        <v>2090000</v>
      </c>
      <c r="AP514">
        <v>0</v>
      </c>
      <c r="AQ514" s="1">
        <v>40000</v>
      </c>
      <c r="AR514">
        <v>0</v>
      </c>
    </row>
    <row r="515" spans="1:44">
      <c r="A515" t="s">
        <v>1068</v>
      </c>
      <c r="B515" t="s">
        <v>1069</v>
      </c>
      <c r="C515" s="1">
        <v>755710000</v>
      </c>
      <c r="E515" s="1">
        <v>608800</v>
      </c>
      <c r="F515" s="1">
        <v>359440000</v>
      </c>
      <c r="G515" s="1">
        <v>14550000</v>
      </c>
      <c r="H515">
        <f t="shared" ref="H515:H578" si="24">G515/F515</f>
        <v>4.0479634987758736E-2</v>
      </c>
      <c r="I515">
        <f t="shared" ref="I515:I578" si="25">VALUE(H515)</f>
        <v>4.0479634987758736E-2</v>
      </c>
      <c r="J515" s="1">
        <v>329560000</v>
      </c>
      <c r="K515" s="1">
        <v>24590000</v>
      </c>
      <c r="L515">
        <v>7.46E-2</v>
      </c>
      <c r="M515">
        <f t="shared" ref="M515:M578" si="26">K515/J515</f>
        <v>7.4614637698749847E-2</v>
      </c>
      <c r="N515" s="1">
        <v>5080000</v>
      </c>
      <c r="Q515" s="1">
        <v>324480000</v>
      </c>
      <c r="T515" s="1">
        <v>720000</v>
      </c>
      <c r="U515" s="1">
        <v>4000000</v>
      </c>
      <c r="V515" s="1">
        <v>7180000</v>
      </c>
      <c r="W515" s="1">
        <v>9190000</v>
      </c>
      <c r="AC515" s="1">
        <v>4490000</v>
      </c>
      <c r="AD515" s="1">
        <v>11360000</v>
      </c>
      <c r="AE515" s="1">
        <v>1520000</v>
      </c>
      <c r="AF515" s="1">
        <v>4340000</v>
      </c>
      <c r="AG515" s="1">
        <v>1520000</v>
      </c>
      <c r="AH515" s="1">
        <v>5990000</v>
      </c>
      <c r="AI515" s="1">
        <v>8220000</v>
      </c>
      <c r="AJ515" s="1">
        <v>15890000</v>
      </c>
      <c r="AK515" s="1">
        <v>20100000</v>
      </c>
      <c r="AL515" s="1">
        <v>1280000</v>
      </c>
      <c r="AM515" s="1">
        <v>14620000</v>
      </c>
      <c r="AN515" s="1">
        <v>3340000</v>
      </c>
      <c r="AO515" s="1">
        <v>4790000</v>
      </c>
      <c r="AP515">
        <v>0</v>
      </c>
      <c r="AQ515" s="1">
        <v>40000</v>
      </c>
      <c r="AR515">
        <v>0</v>
      </c>
    </row>
    <row r="516" spans="1:44">
      <c r="A516" t="s">
        <v>1070</v>
      </c>
      <c r="B516" t="s">
        <v>1071</v>
      </c>
      <c r="C516" s="1">
        <v>765950000</v>
      </c>
      <c r="E516" s="1">
        <v>627900</v>
      </c>
      <c r="F516" s="1">
        <v>359440000</v>
      </c>
      <c r="G516" s="1">
        <v>22040000</v>
      </c>
      <c r="H516">
        <f t="shared" si="24"/>
        <v>6.13176051635878E-2</v>
      </c>
      <c r="I516">
        <f t="shared" si="25"/>
        <v>6.13176051635878E-2</v>
      </c>
      <c r="J516" s="1">
        <v>329560000</v>
      </c>
      <c r="K516" s="1">
        <v>25900000</v>
      </c>
      <c r="L516">
        <v>7.8600000000000003E-2</v>
      </c>
      <c r="M516">
        <f t="shared" si="26"/>
        <v>7.8589634664401026E-2</v>
      </c>
      <c r="N516" s="1">
        <v>5080000</v>
      </c>
      <c r="Q516" s="1">
        <v>324480000</v>
      </c>
      <c r="T516" s="1">
        <v>930000</v>
      </c>
      <c r="U516" s="1">
        <v>5450000</v>
      </c>
      <c r="V516" s="1">
        <v>7130000</v>
      </c>
      <c r="W516" s="1">
        <v>9260000</v>
      </c>
      <c r="AC516" s="1">
        <v>7990000</v>
      </c>
      <c r="AD516" s="1">
        <v>17610000</v>
      </c>
      <c r="AE516" s="1">
        <v>1020000</v>
      </c>
      <c r="AF516" s="1">
        <v>4380000</v>
      </c>
      <c r="AG516" s="1">
        <v>1020000</v>
      </c>
      <c r="AH516" s="1">
        <v>8540000</v>
      </c>
      <c r="AI516" s="1">
        <v>11210000</v>
      </c>
      <c r="AJ516" s="1">
        <v>17750000</v>
      </c>
      <c r="AK516" s="1">
        <v>20840000</v>
      </c>
      <c r="AL516" s="1">
        <v>1320000</v>
      </c>
      <c r="AM516" s="1">
        <v>16430000</v>
      </c>
      <c r="AN516" s="1">
        <v>4580000</v>
      </c>
      <c r="AO516" s="1">
        <v>7070000</v>
      </c>
      <c r="AP516">
        <v>0</v>
      </c>
      <c r="AQ516" s="1">
        <v>30000</v>
      </c>
      <c r="AR516">
        <v>0</v>
      </c>
    </row>
    <row r="517" spans="1:44">
      <c r="A517" t="s">
        <v>1072</v>
      </c>
      <c r="B517" t="s">
        <v>1073</v>
      </c>
      <c r="C517" s="1">
        <v>757860000</v>
      </c>
      <c r="E517" s="1">
        <v>614400</v>
      </c>
      <c r="F517" s="1">
        <v>359440000</v>
      </c>
      <c r="G517" s="1">
        <v>25540000</v>
      </c>
      <c r="H517">
        <f t="shared" si="24"/>
        <v>7.105497440462942E-2</v>
      </c>
      <c r="I517">
        <f t="shared" si="25"/>
        <v>7.105497440462942E-2</v>
      </c>
      <c r="J517" s="1">
        <v>329560000</v>
      </c>
      <c r="K517" s="1">
        <v>25500000</v>
      </c>
      <c r="L517">
        <v>7.7399999999999997E-2</v>
      </c>
      <c r="M517">
        <f t="shared" si="26"/>
        <v>7.7375895132904479E-2</v>
      </c>
      <c r="N517" s="1">
        <v>5080000</v>
      </c>
      <c r="Q517" s="1">
        <v>324480000</v>
      </c>
      <c r="T517" s="1">
        <v>910000</v>
      </c>
      <c r="U517" s="1">
        <v>5700000</v>
      </c>
      <c r="V517" s="1">
        <v>5580000</v>
      </c>
      <c r="W517" s="1">
        <v>9060000</v>
      </c>
      <c r="AC517" s="1">
        <v>10460000</v>
      </c>
      <c r="AD517" s="1">
        <v>21680000</v>
      </c>
      <c r="AE517" s="1">
        <v>1130000</v>
      </c>
      <c r="AF517" s="1">
        <v>4520000</v>
      </c>
      <c r="AG517" s="1">
        <v>1130000</v>
      </c>
      <c r="AH517" s="1">
        <v>9300000</v>
      </c>
      <c r="AI517" s="1">
        <v>12320000</v>
      </c>
      <c r="AJ517" s="1">
        <v>18790000</v>
      </c>
      <c r="AK517" s="1">
        <v>21240000</v>
      </c>
      <c r="AL517" s="1">
        <v>1390000</v>
      </c>
      <c r="AM517" s="1">
        <v>17400000</v>
      </c>
      <c r="AN517" s="1">
        <v>4870000</v>
      </c>
      <c r="AO517" s="1">
        <v>8080000</v>
      </c>
      <c r="AP517">
        <v>0</v>
      </c>
      <c r="AQ517">
        <v>0</v>
      </c>
      <c r="AR517">
        <v>0</v>
      </c>
    </row>
    <row r="518" spans="1:44">
      <c r="A518" t="s">
        <v>1074</v>
      </c>
      <c r="B518" t="s">
        <v>1075</v>
      </c>
      <c r="C518" s="1">
        <v>752350000</v>
      </c>
      <c r="E518" s="1">
        <v>593700</v>
      </c>
      <c r="F518" s="1">
        <v>359440000</v>
      </c>
      <c r="G518" s="1">
        <v>22750000</v>
      </c>
      <c r="H518">
        <f t="shared" si="24"/>
        <v>6.3292900066770533E-2</v>
      </c>
      <c r="I518">
        <f t="shared" si="25"/>
        <v>6.3292900066770533E-2</v>
      </c>
      <c r="J518" s="1">
        <v>329560000</v>
      </c>
      <c r="K518" s="1">
        <v>24620000</v>
      </c>
      <c r="L518">
        <v>7.4700000000000003E-2</v>
      </c>
      <c r="M518">
        <f t="shared" si="26"/>
        <v>7.4705668163612085E-2</v>
      </c>
      <c r="N518" s="1">
        <v>5080000</v>
      </c>
      <c r="Q518" s="1">
        <v>324480000</v>
      </c>
      <c r="T518" s="1">
        <v>700000</v>
      </c>
      <c r="U518" s="1">
        <v>4950000</v>
      </c>
      <c r="V518" s="1">
        <v>4950000</v>
      </c>
      <c r="W518" s="1">
        <v>8900000</v>
      </c>
      <c r="AC518" s="1">
        <v>10220000</v>
      </c>
      <c r="AD518" s="1">
        <v>21480000</v>
      </c>
      <c r="AE518" s="1">
        <v>990000</v>
      </c>
      <c r="AF518" s="1">
        <v>4450000</v>
      </c>
      <c r="AG518" s="1">
        <v>990000</v>
      </c>
      <c r="AH518" s="1">
        <v>7710000</v>
      </c>
      <c r="AI518" s="1">
        <v>11120000</v>
      </c>
      <c r="AJ518" s="1">
        <v>18680000</v>
      </c>
      <c r="AK518" s="1">
        <v>21980000</v>
      </c>
      <c r="AL518" s="1">
        <v>1420000</v>
      </c>
      <c r="AM518" s="1">
        <v>17260000</v>
      </c>
      <c r="AN518" s="1">
        <v>4120000</v>
      </c>
      <c r="AO518" s="1">
        <v>7700000</v>
      </c>
      <c r="AP518">
        <v>0</v>
      </c>
      <c r="AQ518">
        <v>0</v>
      </c>
      <c r="AR518">
        <v>0</v>
      </c>
    </row>
    <row r="519" spans="1:44">
      <c r="A519" t="s">
        <v>1076</v>
      </c>
      <c r="B519" t="s">
        <v>1077</v>
      </c>
      <c r="C519" s="1">
        <v>742520000</v>
      </c>
      <c r="E519" s="1">
        <v>589600</v>
      </c>
      <c r="F519" s="1">
        <v>359440000</v>
      </c>
      <c r="G519" s="1">
        <v>16500000</v>
      </c>
      <c r="H519">
        <f t="shared" si="24"/>
        <v>4.5904740707767636E-2</v>
      </c>
      <c r="I519">
        <f t="shared" si="25"/>
        <v>4.5904740707767636E-2</v>
      </c>
      <c r="J519" s="1">
        <v>329560000</v>
      </c>
      <c r="K519" s="1">
        <v>25090000</v>
      </c>
      <c r="L519">
        <v>7.6200000000000004E-2</v>
      </c>
      <c r="M519">
        <f t="shared" si="26"/>
        <v>7.613181211312052E-2</v>
      </c>
      <c r="N519" s="1">
        <v>5080000</v>
      </c>
      <c r="Q519" s="1">
        <v>324480000</v>
      </c>
      <c r="T519" s="1">
        <v>450000</v>
      </c>
      <c r="U519" s="1">
        <v>3390000</v>
      </c>
      <c r="V519" s="1">
        <v>4730000</v>
      </c>
      <c r="W519" s="1">
        <v>9020000</v>
      </c>
      <c r="AC519" s="1">
        <v>8290000</v>
      </c>
      <c r="AD519" s="1">
        <v>16960000</v>
      </c>
      <c r="AE519" s="1">
        <v>1170000</v>
      </c>
      <c r="AF519" s="1">
        <v>4390000</v>
      </c>
      <c r="AG519" s="1">
        <v>1170000</v>
      </c>
      <c r="AH519" s="1">
        <v>5170000</v>
      </c>
      <c r="AI519" s="1">
        <v>8400000</v>
      </c>
      <c r="AJ519" s="1">
        <v>19200000</v>
      </c>
      <c r="AK519" s="1">
        <v>22960000</v>
      </c>
      <c r="AL519" s="1">
        <v>1530000</v>
      </c>
      <c r="AM519" s="1">
        <v>17670000</v>
      </c>
      <c r="AN519" s="1">
        <v>2590000</v>
      </c>
      <c r="AO519" s="1">
        <v>5910000</v>
      </c>
      <c r="AP519">
        <v>0</v>
      </c>
      <c r="AQ519">
        <v>0</v>
      </c>
      <c r="AR519">
        <v>0</v>
      </c>
    </row>
    <row r="520" spans="1:44">
      <c r="A520" t="s">
        <v>1078</v>
      </c>
      <c r="B520" t="s">
        <v>1079</v>
      </c>
      <c r="C520" s="1">
        <v>736180000</v>
      </c>
      <c r="E520" s="1">
        <v>547600</v>
      </c>
      <c r="F520" s="1">
        <v>359440000</v>
      </c>
      <c r="G520" s="1">
        <v>8600000</v>
      </c>
      <c r="H520">
        <f t="shared" si="24"/>
        <v>2.3926107277987982E-2</v>
      </c>
      <c r="I520">
        <f t="shared" si="25"/>
        <v>2.3926107277987982E-2</v>
      </c>
      <c r="J520" s="1">
        <v>329560000</v>
      </c>
      <c r="K520" s="1">
        <v>27200000</v>
      </c>
      <c r="L520">
        <v>8.2500000000000004E-2</v>
      </c>
      <c r="M520">
        <f t="shared" si="26"/>
        <v>8.2534288141764778E-2</v>
      </c>
      <c r="N520" s="1">
        <v>5080000</v>
      </c>
      <c r="Q520" s="1">
        <v>324480000</v>
      </c>
      <c r="T520" s="1">
        <v>200000</v>
      </c>
      <c r="U520" s="1">
        <v>1690000</v>
      </c>
      <c r="V520" s="1">
        <v>4500000</v>
      </c>
      <c r="W520" s="1">
        <v>9530000</v>
      </c>
      <c r="AC520" s="1">
        <v>4730000</v>
      </c>
      <c r="AD520" s="1">
        <v>9700000</v>
      </c>
      <c r="AE520" s="1">
        <v>1790000</v>
      </c>
      <c r="AF520" s="1">
        <v>4700000</v>
      </c>
      <c r="AG520" s="1">
        <v>1790000</v>
      </c>
      <c r="AH520" s="1">
        <v>2460000</v>
      </c>
      <c r="AI520" s="1">
        <v>4410000</v>
      </c>
      <c r="AJ520" s="1">
        <v>20910000</v>
      </c>
      <c r="AK520" s="1">
        <v>23560000</v>
      </c>
      <c r="AL520" s="1">
        <v>1710000</v>
      </c>
      <c r="AM520" s="1">
        <v>19200000</v>
      </c>
      <c r="AN520" s="1">
        <v>1220000</v>
      </c>
      <c r="AO520" s="1">
        <v>3110000</v>
      </c>
      <c r="AP520">
        <v>0</v>
      </c>
      <c r="AQ520">
        <v>0</v>
      </c>
      <c r="AR520">
        <v>0</v>
      </c>
    </row>
    <row r="521" spans="1:44">
      <c r="A521" t="s">
        <v>1080</v>
      </c>
      <c r="B521" t="s">
        <v>1081</v>
      </c>
      <c r="C521" s="1">
        <v>735240000</v>
      </c>
      <c r="E521" s="1">
        <v>616200</v>
      </c>
      <c r="F521" s="1">
        <v>359440000</v>
      </c>
      <c r="G521" s="1">
        <v>1940000</v>
      </c>
      <c r="H521">
        <f t="shared" si="24"/>
        <v>5.3972846650344984E-3</v>
      </c>
      <c r="I521">
        <f t="shared" si="25"/>
        <v>5.3972846650344984E-3</v>
      </c>
      <c r="J521" s="1">
        <v>329560000</v>
      </c>
      <c r="K521" s="1">
        <v>29520000</v>
      </c>
      <c r="L521">
        <v>8.9599999999999999E-2</v>
      </c>
      <c r="M521">
        <f t="shared" si="26"/>
        <v>8.9573977424444715E-2</v>
      </c>
      <c r="N521" s="1">
        <v>5080000</v>
      </c>
      <c r="Q521" s="1">
        <v>324480000</v>
      </c>
      <c r="T521" s="1">
        <v>30000</v>
      </c>
      <c r="U521" s="1">
        <v>330000</v>
      </c>
      <c r="V521" s="1">
        <v>5680000</v>
      </c>
      <c r="W521" s="1">
        <v>10490000</v>
      </c>
      <c r="AC521" s="1">
        <v>1180000</v>
      </c>
      <c r="AD521" s="1">
        <v>2630000</v>
      </c>
      <c r="AE521" s="1">
        <v>1840000</v>
      </c>
      <c r="AF521" s="1">
        <v>4790000</v>
      </c>
      <c r="AG521" s="1">
        <v>1840000</v>
      </c>
      <c r="AH521" s="1">
        <v>540000</v>
      </c>
      <c r="AI521" s="1">
        <v>1140000</v>
      </c>
      <c r="AJ521" s="1">
        <v>21990000</v>
      </c>
      <c r="AK521" s="1">
        <v>24420000</v>
      </c>
      <c r="AL521" s="1">
        <v>1760000</v>
      </c>
      <c r="AM521" s="1">
        <v>20240000</v>
      </c>
      <c r="AN521" s="1">
        <v>190000</v>
      </c>
      <c r="AO521" s="1">
        <v>790000</v>
      </c>
      <c r="AP521">
        <v>0</v>
      </c>
      <c r="AQ521" s="1">
        <v>20000</v>
      </c>
      <c r="AR521">
        <v>0</v>
      </c>
    </row>
    <row r="522" spans="1:44">
      <c r="A522" t="s">
        <v>1082</v>
      </c>
      <c r="B522" t="s">
        <v>1083</v>
      </c>
      <c r="C522" s="1">
        <v>767540000</v>
      </c>
      <c r="E522" s="1">
        <v>715800</v>
      </c>
      <c r="F522" s="1">
        <v>359440000</v>
      </c>
      <c r="G522" s="1">
        <v>80000</v>
      </c>
      <c r="H522">
        <f t="shared" si="24"/>
        <v>2.2256843979523704E-4</v>
      </c>
      <c r="I522">
        <f t="shared" si="25"/>
        <v>2.2256843979523704E-4</v>
      </c>
      <c r="J522" s="1">
        <v>329560000</v>
      </c>
      <c r="K522" s="1">
        <v>33160000</v>
      </c>
      <c r="L522">
        <v>0.10059999999999999</v>
      </c>
      <c r="M522">
        <f t="shared" si="26"/>
        <v>0.10061900716106324</v>
      </c>
      <c r="N522" s="1">
        <v>5080000</v>
      </c>
      <c r="Q522" s="1">
        <v>324480000</v>
      </c>
      <c r="T522">
        <v>0</v>
      </c>
      <c r="U522">
        <v>0</v>
      </c>
      <c r="V522" s="1">
        <v>7030000</v>
      </c>
      <c r="W522" s="1">
        <v>11690000</v>
      </c>
      <c r="AC522" s="1">
        <v>30000</v>
      </c>
      <c r="AD522" s="1">
        <v>180000</v>
      </c>
      <c r="AE522" s="1">
        <v>2640000</v>
      </c>
      <c r="AF522" s="1">
        <v>4650000</v>
      </c>
      <c r="AG522" s="1">
        <v>2640000</v>
      </c>
      <c r="AH522" s="1">
        <v>50000</v>
      </c>
      <c r="AI522">
        <v>0</v>
      </c>
      <c r="AJ522" s="1">
        <v>23480000</v>
      </c>
      <c r="AK522" s="1">
        <v>26060000</v>
      </c>
      <c r="AL522" s="1">
        <v>1720000</v>
      </c>
      <c r="AM522" s="1">
        <v>21770000</v>
      </c>
      <c r="AN522">
        <v>0</v>
      </c>
      <c r="AO522" s="1">
        <v>10000</v>
      </c>
      <c r="AP522" s="1">
        <v>10000</v>
      </c>
      <c r="AQ522" s="1">
        <v>60000</v>
      </c>
      <c r="AR522" s="1">
        <v>10000</v>
      </c>
    </row>
    <row r="523" spans="1:44">
      <c r="A523" t="s">
        <v>1084</v>
      </c>
      <c r="B523" t="s">
        <v>1085</v>
      </c>
      <c r="C523" s="1">
        <v>768910000</v>
      </c>
      <c r="E523" s="1">
        <v>800600</v>
      </c>
      <c r="F523" s="1">
        <v>359440000</v>
      </c>
      <c r="G523">
        <v>0</v>
      </c>
      <c r="H523">
        <f t="shared" si="24"/>
        <v>0</v>
      </c>
      <c r="I523">
        <f t="shared" si="25"/>
        <v>0</v>
      </c>
      <c r="J523" s="1">
        <v>329560000</v>
      </c>
      <c r="K523" s="1">
        <v>36400000</v>
      </c>
      <c r="L523">
        <v>0.1104</v>
      </c>
      <c r="M523">
        <f t="shared" si="26"/>
        <v>0.11045029736618521</v>
      </c>
      <c r="N523" s="1">
        <v>5080000</v>
      </c>
      <c r="Q523" s="1">
        <v>324480000</v>
      </c>
      <c r="T523">
        <v>0</v>
      </c>
      <c r="U523">
        <v>0</v>
      </c>
      <c r="V523" s="1">
        <v>7780000</v>
      </c>
      <c r="W523" s="1">
        <v>12840000</v>
      </c>
      <c r="AC523">
        <v>0</v>
      </c>
      <c r="AD523">
        <v>0</v>
      </c>
      <c r="AE523" s="1">
        <v>2830000</v>
      </c>
      <c r="AF523" s="1">
        <v>4810000</v>
      </c>
      <c r="AG523" s="1">
        <v>2830000</v>
      </c>
      <c r="AH523">
        <v>0</v>
      </c>
      <c r="AI523">
        <v>0</v>
      </c>
      <c r="AJ523" s="1">
        <v>25770000</v>
      </c>
      <c r="AK523" s="1">
        <v>27500000</v>
      </c>
      <c r="AL523" s="1">
        <v>1750000</v>
      </c>
      <c r="AM523" s="1">
        <v>24020000</v>
      </c>
      <c r="AN523">
        <v>0</v>
      </c>
      <c r="AO523">
        <v>0</v>
      </c>
      <c r="AP523" s="1">
        <v>20000</v>
      </c>
      <c r="AQ523" s="1">
        <v>140000</v>
      </c>
      <c r="AR523" s="1">
        <v>20000</v>
      </c>
    </row>
    <row r="524" spans="1:44">
      <c r="A524" t="s">
        <v>1086</v>
      </c>
      <c r="B524" t="s">
        <v>1087</v>
      </c>
      <c r="C524" s="1">
        <v>749280000</v>
      </c>
      <c r="E524" s="1">
        <v>640400</v>
      </c>
      <c r="F524" s="1">
        <v>359440000</v>
      </c>
      <c r="G524">
        <v>0</v>
      </c>
      <c r="H524">
        <f t="shared" si="24"/>
        <v>0</v>
      </c>
      <c r="I524">
        <f t="shared" si="25"/>
        <v>0</v>
      </c>
      <c r="J524" s="1">
        <v>329560000</v>
      </c>
      <c r="K524" s="1">
        <v>36980000</v>
      </c>
      <c r="L524">
        <v>0.11219999999999999</v>
      </c>
      <c r="M524">
        <f t="shared" si="26"/>
        <v>0.1122102196868552</v>
      </c>
      <c r="N524" s="1">
        <v>5080000</v>
      </c>
      <c r="Q524" s="1">
        <v>324480000</v>
      </c>
      <c r="T524">
        <v>0</v>
      </c>
      <c r="U524">
        <v>0</v>
      </c>
      <c r="V524" s="1">
        <v>7010000</v>
      </c>
      <c r="W524" s="1">
        <v>13600000</v>
      </c>
      <c r="AC524">
        <v>0</v>
      </c>
      <c r="AD524">
        <v>0</v>
      </c>
      <c r="AE524" s="1">
        <v>2790000</v>
      </c>
      <c r="AF524" s="1">
        <v>5310000</v>
      </c>
      <c r="AG524" s="1">
        <v>2790000</v>
      </c>
      <c r="AH524">
        <v>0</v>
      </c>
      <c r="AI524">
        <v>0</v>
      </c>
      <c r="AJ524" s="1">
        <v>27160000</v>
      </c>
      <c r="AK524" s="1">
        <v>28470000</v>
      </c>
      <c r="AL524" s="1">
        <v>1790000</v>
      </c>
      <c r="AM524" s="1">
        <v>25370000</v>
      </c>
      <c r="AN524">
        <v>0</v>
      </c>
      <c r="AO524">
        <v>0</v>
      </c>
      <c r="AP524" s="1">
        <v>10000</v>
      </c>
      <c r="AQ524" s="1">
        <v>200000</v>
      </c>
      <c r="AR524" s="1">
        <v>10000</v>
      </c>
    </row>
    <row r="525" spans="1:44">
      <c r="A525" t="s">
        <v>1088</v>
      </c>
      <c r="B525" t="s">
        <v>1089</v>
      </c>
      <c r="C525" s="1">
        <v>703130000</v>
      </c>
      <c r="E525" s="1">
        <v>613000</v>
      </c>
      <c r="F525" s="1">
        <v>359440000</v>
      </c>
      <c r="G525">
        <v>0</v>
      </c>
      <c r="H525">
        <f t="shared" si="24"/>
        <v>0</v>
      </c>
      <c r="I525">
        <f t="shared" si="25"/>
        <v>0</v>
      </c>
      <c r="J525" s="1">
        <v>329560000</v>
      </c>
      <c r="K525" s="1">
        <v>36740000</v>
      </c>
      <c r="L525">
        <v>0.1115</v>
      </c>
      <c r="M525">
        <f t="shared" si="26"/>
        <v>0.11148197596795728</v>
      </c>
      <c r="N525" s="1">
        <v>5080000</v>
      </c>
      <c r="Q525" s="1">
        <v>324480000</v>
      </c>
      <c r="T525">
        <v>0</v>
      </c>
      <c r="U525">
        <v>0</v>
      </c>
      <c r="V525" s="1">
        <v>6120000</v>
      </c>
      <c r="W525" s="1">
        <v>13940000</v>
      </c>
      <c r="AC525">
        <v>0</v>
      </c>
      <c r="AD525">
        <v>0</v>
      </c>
      <c r="AE525" s="1">
        <v>2660000</v>
      </c>
      <c r="AF525" s="1">
        <v>5720000</v>
      </c>
      <c r="AG525" s="1">
        <v>2660000</v>
      </c>
      <c r="AH525">
        <v>0</v>
      </c>
      <c r="AI525">
        <v>0</v>
      </c>
      <c r="AJ525" s="1">
        <v>27940000</v>
      </c>
      <c r="AK525" s="1">
        <v>29120000</v>
      </c>
      <c r="AL525" s="1">
        <v>1780000</v>
      </c>
      <c r="AM525" s="1">
        <v>26150000</v>
      </c>
      <c r="AN525">
        <v>0</v>
      </c>
      <c r="AO525">
        <v>0</v>
      </c>
      <c r="AP525" s="1">
        <v>10000</v>
      </c>
      <c r="AQ525" s="1">
        <v>240000</v>
      </c>
      <c r="AR525" s="1">
        <v>10000</v>
      </c>
    </row>
    <row r="526" spans="1:44">
      <c r="A526" t="s">
        <v>1090</v>
      </c>
      <c r="B526" t="s">
        <v>1091</v>
      </c>
      <c r="C526" s="1">
        <v>668240000</v>
      </c>
      <c r="E526" s="1">
        <v>530600</v>
      </c>
      <c r="F526" s="1">
        <v>359440000</v>
      </c>
      <c r="G526">
        <v>0</v>
      </c>
      <c r="H526">
        <f t="shared" si="24"/>
        <v>0</v>
      </c>
      <c r="I526">
        <f t="shared" si="25"/>
        <v>0</v>
      </c>
      <c r="J526" s="1">
        <v>329560000</v>
      </c>
      <c r="K526" s="1">
        <v>37800000</v>
      </c>
      <c r="L526">
        <v>0.1147</v>
      </c>
      <c r="M526">
        <f t="shared" si="26"/>
        <v>0.11469838572642312</v>
      </c>
      <c r="N526" s="1">
        <v>5080000</v>
      </c>
      <c r="Q526" s="1">
        <v>324480000</v>
      </c>
      <c r="T526">
        <v>0</v>
      </c>
      <c r="U526">
        <v>0</v>
      </c>
      <c r="V526" s="1">
        <v>5680000</v>
      </c>
      <c r="W526" s="1">
        <v>14080000</v>
      </c>
      <c r="AC526">
        <v>0</v>
      </c>
      <c r="AD526">
        <v>0</v>
      </c>
      <c r="AE526" s="1">
        <v>2810000</v>
      </c>
      <c r="AF526" s="1">
        <v>5800000</v>
      </c>
      <c r="AG526" s="1">
        <v>2810000</v>
      </c>
      <c r="AH526">
        <v>0</v>
      </c>
      <c r="AI526">
        <v>0</v>
      </c>
      <c r="AJ526" s="1">
        <v>29300000</v>
      </c>
      <c r="AK526" s="1">
        <v>29420000</v>
      </c>
      <c r="AL526" s="1">
        <v>1770000</v>
      </c>
      <c r="AM526" s="1">
        <v>27530000</v>
      </c>
      <c r="AN526">
        <v>0</v>
      </c>
      <c r="AO526">
        <v>0</v>
      </c>
      <c r="AP526" s="1">
        <v>10000</v>
      </c>
      <c r="AQ526" s="1">
        <v>250000</v>
      </c>
      <c r="AR526" s="1">
        <v>10000</v>
      </c>
    </row>
    <row r="527" spans="1:44">
      <c r="A527" t="s">
        <v>1092</v>
      </c>
      <c r="B527" t="s">
        <v>1093</v>
      </c>
      <c r="C527" s="1">
        <v>641620000</v>
      </c>
      <c r="E527" s="1">
        <v>408300</v>
      </c>
      <c r="F527" s="1">
        <v>359440000</v>
      </c>
      <c r="G527">
        <v>0</v>
      </c>
      <c r="H527">
        <f t="shared" si="24"/>
        <v>0</v>
      </c>
      <c r="I527">
        <f t="shared" si="25"/>
        <v>0</v>
      </c>
      <c r="J527" s="1">
        <v>329560000</v>
      </c>
      <c r="K527" s="1">
        <v>36920000</v>
      </c>
      <c r="L527">
        <v>0.112</v>
      </c>
      <c r="M527">
        <f t="shared" si="26"/>
        <v>0.11202815875713072</v>
      </c>
      <c r="N527" s="1">
        <v>5080000</v>
      </c>
      <c r="Q527" s="1">
        <v>324480000</v>
      </c>
      <c r="T527">
        <v>0</v>
      </c>
      <c r="U527">
        <v>0</v>
      </c>
      <c r="V527" s="1">
        <v>5570000</v>
      </c>
      <c r="W527" s="1">
        <v>14000000</v>
      </c>
      <c r="AC527">
        <v>0</v>
      </c>
      <c r="AD527">
        <v>0</v>
      </c>
      <c r="AE527" s="1">
        <v>2330000</v>
      </c>
      <c r="AF527" s="1">
        <v>5960000</v>
      </c>
      <c r="AG527" s="1">
        <v>2330000</v>
      </c>
      <c r="AH527">
        <v>0</v>
      </c>
      <c r="AI527">
        <v>0</v>
      </c>
      <c r="AJ527" s="1">
        <v>29010000</v>
      </c>
      <c r="AK527" s="1">
        <v>28600000</v>
      </c>
      <c r="AL527" s="1">
        <v>1720000</v>
      </c>
      <c r="AM527" s="1">
        <v>27300000</v>
      </c>
      <c r="AN527">
        <v>0</v>
      </c>
      <c r="AO527">
        <v>0</v>
      </c>
      <c r="AP527" s="1">
        <v>10000</v>
      </c>
      <c r="AQ527" s="1">
        <v>260000</v>
      </c>
      <c r="AR527" s="1">
        <v>10000</v>
      </c>
    </row>
    <row r="528" spans="1:44">
      <c r="A528" t="s">
        <v>1094</v>
      </c>
      <c r="B528" t="s">
        <v>1095</v>
      </c>
      <c r="C528" s="1">
        <v>596310000</v>
      </c>
      <c r="E528" s="1">
        <v>320700</v>
      </c>
      <c r="F528" s="1">
        <v>359440000</v>
      </c>
      <c r="G528">
        <v>0</v>
      </c>
      <c r="H528">
        <f t="shared" si="24"/>
        <v>0</v>
      </c>
      <c r="I528">
        <f t="shared" si="25"/>
        <v>0</v>
      </c>
      <c r="J528" s="1">
        <v>329560000</v>
      </c>
      <c r="K528" s="1">
        <v>37040000</v>
      </c>
      <c r="L528">
        <v>0.1124</v>
      </c>
      <c r="M528">
        <f t="shared" si="26"/>
        <v>0.11239228061657969</v>
      </c>
      <c r="N528" s="1">
        <v>5080000</v>
      </c>
      <c r="Q528" s="1">
        <v>324480000</v>
      </c>
      <c r="T528">
        <v>0</v>
      </c>
      <c r="U528">
        <v>0</v>
      </c>
      <c r="V528" s="1">
        <v>5750000</v>
      </c>
      <c r="W528" s="1">
        <v>13680000</v>
      </c>
      <c r="AC528">
        <v>0</v>
      </c>
      <c r="AD528">
        <v>0</v>
      </c>
      <c r="AE528" s="1">
        <v>2310000</v>
      </c>
      <c r="AF528" s="1">
        <v>5990000</v>
      </c>
      <c r="AG528" s="1">
        <v>2310000</v>
      </c>
      <c r="AH528">
        <v>0</v>
      </c>
      <c r="AI528">
        <v>0</v>
      </c>
      <c r="AJ528" s="1">
        <v>28970000</v>
      </c>
      <c r="AK528" s="1">
        <v>27060000</v>
      </c>
      <c r="AL528" s="1">
        <v>1750000</v>
      </c>
      <c r="AM528" s="1">
        <v>27220000</v>
      </c>
      <c r="AN528">
        <v>0</v>
      </c>
      <c r="AO528">
        <v>0</v>
      </c>
      <c r="AP528" s="1">
        <v>10000</v>
      </c>
      <c r="AQ528" s="1">
        <v>280000</v>
      </c>
      <c r="AR528" s="1">
        <v>10000</v>
      </c>
    </row>
    <row r="529" spans="1:44">
      <c r="A529" t="s">
        <v>1096</v>
      </c>
      <c r="B529" t="s">
        <v>1097</v>
      </c>
      <c r="C529" s="1">
        <v>557980000</v>
      </c>
      <c r="E529" s="1">
        <v>320700</v>
      </c>
      <c r="F529" s="1">
        <v>359480000</v>
      </c>
      <c r="G529">
        <v>0</v>
      </c>
      <c r="H529">
        <f t="shared" si="24"/>
        <v>0</v>
      </c>
      <c r="I529">
        <f t="shared" si="25"/>
        <v>0</v>
      </c>
      <c r="J529" s="1">
        <v>329660000</v>
      </c>
      <c r="K529" s="1">
        <v>36610000</v>
      </c>
      <c r="L529">
        <v>0.111</v>
      </c>
      <c r="M529">
        <f t="shared" si="26"/>
        <v>0.1110538130194746</v>
      </c>
      <c r="N529" s="1">
        <v>5080000</v>
      </c>
      <c r="Q529" s="1">
        <v>324580000</v>
      </c>
      <c r="T529">
        <v>0</v>
      </c>
      <c r="U529">
        <v>0</v>
      </c>
      <c r="V529" s="1">
        <v>6000000</v>
      </c>
      <c r="W529" s="1">
        <v>11260000</v>
      </c>
      <c r="AC529">
        <v>0</v>
      </c>
      <c r="AD529">
        <v>0</v>
      </c>
      <c r="AE529" s="1">
        <v>2200000</v>
      </c>
      <c r="AF529" s="1">
        <v>4670000</v>
      </c>
      <c r="AG529" s="1">
        <v>2200000</v>
      </c>
      <c r="AH529">
        <v>0</v>
      </c>
      <c r="AI529">
        <v>0</v>
      </c>
      <c r="AJ529" s="1">
        <v>28400000</v>
      </c>
      <c r="AK529" s="1">
        <v>26840000</v>
      </c>
      <c r="AL529" s="1">
        <v>1750000</v>
      </c>
      <c r="AM529" s="1">
        <v>26640000</v>
      </c>
      <c r="AN529">
        <v>0</v>
      </c>
      <c r="AO529">
        <v>0</v>
      </c>
      <c r="AP529" s="1">
        <v>20000</v>
      </c>
      <c r="AQ529" s="1">
        <v>130000</v>
      </c>
      <c r="AR529" s="1">
        <v>20000</v>
      </c>
    </row>
    <row r="530" spans="1:44">
      <c r="A530" t="s">
        <v>1098</v>
      </c>
      <c r="B530" t="s">
        <v>1099</v>
      </c>
      <c r="C530" s="1">
        <v>534850000</v>
      </c>
      <c r="E530" s="1">
        <v>315500</v>
      </c>
      <c r="F530" s="1">
        <v>359480000</v>
      </c>
      <c r="G530">
        <v>0</v>
      </c>
      <c r="H530">
        <f t="shared" si="24"/>
        <v>0</v>
      </c>
      <c r="I530">
        <f t="shared" si="25"/>
        <v>0</v>
      </c>
      <c r="J530" s="1">
        <v>329660000</v>
      </c>
      <c r="K530" s="1">
        <v>37420000</v>
      </c>
      <c r="L530">
        <v>0.1135</v>
      </c>
      <c r="M530">
        <f t="shared" si="26"/>
        <v>0.11351089000788692</v>
      </c>
      <c r="N530" s="1">
        <v>5080000</v>
      </c>
      <c r="Q530" s="1">
        <v>324580000</v>
      </c>
      <c r="T530">
        <v>0</v>
      </c>
      <c r="U530">
        <v>0</v>
      </c>
      <c r="V530" s="1">
        <v>5770000</v>
      </c>
      <c r="W530" s="1">
        <v>11170000</v>
      </c>
      <c r="AC530">
        <v>0</v>
      </c>
      <c r="AD530">
        <v>0</v>
      </c>
      <c r="AE530" s="1">
        <v>2280000</v>
      </c>
      <c r="AF530" s="1">
        <v>4760000</v>
      </c>
      <c r="AG530" s="1">
        <v>2280000</v>
      </c>
      <c r="AH530">
        <v>0</v>
      </c>
      <c r="AI530">
        <v>0</v>
      </c>
      <c r="AJ530" s="1">
        <v>29340000</v>
      </c>
      <c r="AK530" s="1">
        <v>26260000</v>
      </c>
      <c r="AL530" s="1">
        <v>1780000</v>
      </c>
      <c r="AM530" s="1">
        <v>27560000</v>
      </c>
      <c r="AN530">
        <v>0</v>
      </c>
      <c r="AO530">
        <v>0</v>
      </c>
      <c r="AP530" s="1">
        <v>30000</v>
      </c>
      <c r="AQ530" s="1">
        <v>130000</v>
      </c>
      <c r="AR530" s="1">
        <v>30000</v>
      </c>
    </row>
    <row r="531" spans="1:44">
      <c r="A531" t="s">
        <v>1100</v>
      </c>
      <c r="B531" t="s">
        <v>1101</v>
      </c>
      <c r="C531" s="1">
        <v>526000000</v>
      </c>
      <c r="E531" s="1">
        <v>311900</v>
      </c>
      <c r="F531" s="1">
        <v>359480000</v>
      </c>
      <c r="G531">
        <v>0</v>
      </c>
      <c r="H531">
        <f t="shared" si="24"/>
        <v>0</v>
      </c>
      <c r="I531">
        <f t="shared" si="25"/>
        <v>0</v>
      </c>
      <c r="J531" s="1">
        <v>329660000</v>
      </c>
      <c r="K531" s="1">
        <v>37120000</v>
      </c>
      <c r="L531">
        <v>0.11260000000000001</v>
      </c>
      <c r="M531">
        <f t="shared" si="26"/>
        <v>0.11260086149366014</v>
      </c>
      <c r="N531" s="1">
        <v>5080000</v>
      </c>
      <c r="Q531" s="1">
        <v>324580000</v>
      </c>
      <c r="T531">
        <v>0</v>
      </c>
      <c r="U531">
        <v>0</v>
      </c>
      <c r="V531" s="1">
        <v>5940000</v>
      </c>
      <c r="W531" s="1">
        <v>11300000</v>
      </c>
      <c r="AC531">
        <v>0</v>
      </c>
      <c r="AD531">
        <v>0</v>
      </c>
      <c r="AE531" s="1">
        <v>2140000</v>
      </c>
      <c r="AF531" s="1">
        <v>5030000</v>
      </c>
      <c r="AG531" s="1">
        <v>2140000</v>
      </c>
      <c r="AH531">
        <v>0</v>
      </c>
      <c r="AI531">
        <v>0</v>
      </c>
      <c r="AJ531" s="1">
        <v>29010000</v>
      </c>
      <c r="AK531" s="1">
        <v>26320000</v>
      </c>
      <c r="AL531" s="1">
        <v>1810000</v>
      </c>
      <c r="AM531" s="1">
        <v>27200000</v>
      </c>
      <c r="AN531">
        <v>0</v>
      </c>
      <c r="AO531">
        <v>0</v>
      </c>
      <c r="AP531" s="1">
        <v>30000</v>
      </c>
      <c r="AQ531" s="1">
        <v>140000</v>
      </c>
      <c r="AR531" s="1">
        <v>30000</v>
      </c>
    </row>
    <row r="532" spans="1:44">
      <c r="A532" t="s">
        <v>1102</v>
      </c>
      <c r="B532" t="s">
        <v>1103</v>
      </c>
      <c r="C532" s="1">
        <v>527640000</v>
      </c>
      <c r="E532" s="1">
        <v>311000</v>
      </c>
      <c r="F532" s="1">
        <v>359480000</v>
      </c>
      <c r="G532">
        <v>0</v>
      </c>
      <c r="H532">
        <f t="shared" si="24"/>
        <v>0</v>
      </c>
      <c r="I532">
        <f t="shared" si="25"/>
        <v>0</v>
      </c>
      <c r="J532" s="1">
        <v>329660000</v>
      </c>
      <c r="K532" s="1">
        <v>36090000</v>
      </c>
      <c r="L532">
        <v>0.1095</v>
      </c>
      <c r="M532">
        <f t="shared" si="26"/>
        <v>0.10947643026148153</v>
      </c>
      <c r="N532" s="1">
        <v>5080000</v>
      </c>
      <c r="Q532" s="1">
        <v>324580000</v>
      </c>
      <c r="T532">
        <v>0</v>
      </c>
      <c r="U532">
        <v>0</v>
      </c>
      <c r="V532" s="1">
        <v>5890000</v>
      </c>
      <c r="W532" s="1">
        <v>11590000</v>
      </c>
      <c r="AC532">
        <v>0</v>
      </c>
      <c r="AD532">
        <v>0</v>
      </c>
      <c r="AE532" s="1">
        <v>1940000</v>
      </c>
      <c r="AF532" s="1">
        <v>5100000</v>
      </c>
      <c r="AG532" s="1">
        <v>1940000</v>
      </c>
      <c r="AH532">
        <v>0</v>
      </c>
      <c r="AI532">
        <v>0</v>
      </c>
      <c r="AJ532" s="1">
        <v>28090000</v>
      </c>
      <c r="AK532" s="1">
        <v>26540000</v>
      </c>
      <c r="AL532" s="1">
        <v>1780000</v>
      </c>
      <c r="AM532" s="1">
        <v>26310000</v>
      </c>
      <c r="AN532">
        <v>0</v>
      </c>
      <c r="AO532">
        <v>0</v>
      </c>
      <c r="AP532" s="1">
        <v>160000</v>
      </c>
      <c r="AQ532" s="1">
        <v>160000</v>
      </c>
      <c r="AR532" s="1">
        <v>160000</v>
      </c>
    </row>
    <row r="533" spans="1:44">
      <c r="A533" t="s">
        <v>1104</v>
      </c>
      <c r="B533" t="s">
        <v>1105</v>
      </c>
      <c r="C533" s="1">
        <v>540740000</v>
      </c>
      <c r="E533" s="1">
        <v>311700</v>
      </c>
      <c r="F533" s="1">
        <v>359480000</v>
      </c>
      <c r="G533">
        <v>0</v>
      </c>
      <c r="H533">
        <f t="shared" si="24"/>
        <v>0</v>
      </c>
      <c r="I533">
        <f t="shared" si="25"/>
        <v>0</v>
      </c>
      <c r="J533" s="1">
        <v>329660000</v>
      </c>
      <c r="K533" s="1">
        <v>36070000</v>
      </c>
      <c r="L533">
        <v>0.1094</v>
      </c>
      <c r="M533">
        <f t="shared" si="26"/>
        <v>0.10941576169386641</v>
      </c>
      <c r="N533" s="1">
        <v>5080000</v>
      </c>
      <c r="Q533" s="1">
        <v>324580000</v>
      </c>
      <c r="T533">
        <v>0</v>
      </c>
      <c r="U533">
        <v>0</v>
      </c>
      <c r="V533" s="1">
        <v>6240000</v>
      </c>
      <c r="W533" s="1">
        <v>11890000</v>
      </c>
      <c r="AC533">
        <v>0</v>
      </c>
      <c r="AD533">
        <v>0</v>
      </c>
      <c r="AE533" s="1">
        <v>1880000</v>
      </c>
      <c r="AF533" s="1">
        <v>5160000</v>
      </c>
      <c r="AG533" s="1">
        <v>1880000</v>
      </c>
      <c r="AH533">
        <v>0</v>
      </c>
      <c r="AI533">
        <v>0</v>
      </c>
      <c r="AJ533" s="1">
        <v>27910000</v>
      </c>
      <c r="AK533" s="1">
        <v>26400000</v>
      </c>
      <c r="AL533" s="1">
        <v>1830000</v>
      </c>
      <c r="AM533" s="1">
        <v>26080000</v>
      </c>
      <c r="AN533">
        <v>0</v>
      </c>
      <c r="AO533">
        <v>0</v>
      </c>
      <c r="AP533" s="1">
        <v>40000</v>
      </c>
      <c r="AQ533" s="1">
        <v>180000</v>
      </c>
      <c r="AR533" s="1">
        <v>40000</v>
      </c>
    </row>
    <row r="534" spans="1:44">
      <c r="A534" t="s">
        <v>1106</v>
      </c>
      <c r="B534" t="s">
        <v>1107</v>
      </c>
      <c r="C534" s="1">
        <v>574280000</v>
      </c>
      <c r="E534" s="1">
        <v>331600</v>
      </c>
      <c r="F534" s="1">
        <v>359480000</v>
      </c>
      <c r="G534">
        <v>0</v>
      </c>
      <c r="H534">
        <f t="shared" si="24"/>
        <v>0</v>
      </c>
      <c r="I534">
        <f t="shared" si="25"/>
        <v>0</v>
      </c>
      <c r="J534" s="1">
        <v>329660000</v>
      </c>
      <c r="K534" s="1">
        <v>37160000</v>
      </c>
      <c r="L534">
        <v>0.11269999999999999</v>
      </c>
      <c r="M534">
        <f t="shared" si="26"/>
        <v>0.11272219862889037</v>
      </c>
      <c r="N534" s="1">
        <v>5080000</v>
      </c>
      <c r="Q534" s="1">
        <v>324580000</v>
      </c>
      <c r="T534">
        <v>0</v>
      </c>
      <c r="U534">
        <v>0</v>
      </c>
      <c r="V534" s="1">
        <v>6980000</v>
      </c>
      <c r="W534" s="1">
        <v>12270000</v>
      </c>
      <c r="AC534">
        <v>0</v>
      </c>
      <c r="AD534">
        <v>0</v>
      </c>
      <c r="AE534" s="1">
        <v>1720000</v>
      </c>
      <c r="AF534" s="1">
        <v>5380000</v>
      </c>
      <c r="AG534" s="1">
        <v>1720000</v>
      </c>
      <c r="AH534">
        <v>0</v>
      </c>
      <c r="AI534">
        <v>0</v>
      </c>
      <c r="AJ534" s="1">
        <v>28420000</v>
      </c>
      <c r="AK534" s="1">
        <v>26570000</v>
      </c>
      <c r="AL534" s="1">
        <v>1840000</v>
      </c>
      <c r="AM534" s="1">
        <v>26580000</v>
      </c>
      <c r="AN534">
        <v>0</v>
      </c>
      <c r="AO534">
        <v>0</v>
      </c>
      <c r="AP534" s="1">
        <v>40000</v>
      </c>
      <c r="AQ534" s="1">
        <v>230000</v>
      </c>
      <c r="AR534" s="1">
        <v>40000</v>
      </c>
    </row>
    <row r="535" spans="1:44">
      <c r="A535" t="s">
        <v>1108</v>
      </c>
      <c r="B535" t="s">
        <v>1109</v>
      </c>
      <c r="C535" s="1">
        <v>654000000</v>
      </c>
      <c r="E535" s="1">
        <v>431300</v>
      </c>
      <c r="F535" s="1">
        <v>359480000</v>
      </c>
      <c r="G535">
        <v>0</v>
      </c>
      <c r="H535">
        <f t="shared" si="24"/>
        <v>0</v>
      </c>
      <c r="I535">
        <f t="shared" si="25"/>
        <v>0</v>
      </c>
      <c r="J535" s="1">
        <v>329660000</v>
      </c>
      <c r="K535" s="1">
        <v>39440000</v>
      </c>
      <c r="L535">
        <v>0.1196</v>
      </c>
      <c r="M535">
        <f t="shared" si="26"/>
        <v>0.11963841533701389</v>
      </c>
      <c r="N535" s="1">
        <v>5080000</v>
      </c>
      <c r="Q535" s="1">
        <v>324580000</v>
      </c>
      <c r="T535">
        <v>0</v>
      </c>
      <c r="U535">
        <v>0</v>
      </c>
      <c r="V535" s="1">
        <v>8110000</v>
      </c>
      <c r="W535" s="1">
        <v>12740000</v>
      </c>
      <c r="AC535">
        <v>0</v>
      </c>
      <c r="AD535">
        <v>0</v>
      </c>
      <c r="AE535" s="1">
        <v>2180000</v>
      </c>
      <c r="AF535" s="1">
        <v>5540000</v>
      </c>
      <c r="AG535" s="1">
        <v>2180000</v>
      </c>
      <c r="AH535">
        <v>0</v>
      </c>
      <c r="AI535">
        <v>0</v>
      </c>
      <c r="AJ535" s="1">
        <v>29080000</v>
      </c>
      <c r="AK535" s="1">
        <v>27460000</v>
      </c>
      <c r="AL535" s="1">
        <v>1800000</v>
      </c>
      <c r="AM535" s="1">
        <v>27290000</v>
      </c>
      <c r="AN535">
        <v>0</v>
      </c>
      <c r="AO535">
        <v>0</v>
      </c>
      <c r="AP535" s="1">
        <v>70000</v>
      </c>
      <c r="AQ535" s="1">
        <v>280000</v>
      </c>
      <c r="AR535" s="1">
        <v>70000</v>
      </c>
    </row>
    <row r="536" spans="1:44">
      <c r="A536" t="s">
        <v>1110</v>
      </c>
      <c r="B536" t="s">
        <v>1111</v>
      </c>
      <c r="C536" s="1">
        <v>727550000</v>
      </c>
      <c r="E536" s="1">
        <v>605900</v>
      </c>
      <c r="F536" s="1">
        <v>359480000</v>
      </c>
      <c r="G536" s="1">
        <v>20000</v>
      </c>
      <c r="H536">
        <f t="shared" si="24"/>
        <v>5.5635918549015243E-5</v>
      </c>
      <c r="I536">
        <f t="shared" si="25"/>
        <v>5.5635918549015243E-5</v>
      </c>
      <c r="J536" s="1">
        <v>329660000</v>
      </c>
      <c r="K536" s="1">
        <v>41290000</v>
      </c>
      <c r="L536">
        <v>0.12520000000000001</v>
      </c>
      <c r="M536">
        <f t="shared" si="26"/>
        <v>0.12525025784141236</v>
      </c>
      <c r="N536" s="1">
        <v>5080000</v>
      </c>
      <c r="Q536" s="1">
        <v>324580000</v>
      </c>
      <c r="T536">
        <v>0</v>
      </c>
      <c r="U536">
        <v>0</v>
      </c>
      <c r="V536" s="1">
        <v>8940000</v>
      </c>
      <c r="W536" s="1">
        <v>13280000</v>
      </c>
      <c r="AC536">
        <v>0</v>
      </c>
      <c r="AD536">
        <v>0</v>
      </c>
      <c r="AE536" s="1">
        <v>2600000</v>
      </c>
      <c r="AF536" s="1">
        <v>6090000</v>
      </c>
      <c r="AG536" s="1">
        <v>2600000</v>
      </c>
      <c r="AH536">
        <v>0</v>
      </c>
      <c r="AI536" s="1">
        <v>40000</v>
      </c>
      <c r="AJ536" s="1">
        <v>29690000</v>
      </c>
      <c r="AK536" s="1">
        <v>28440000</v>
      </c>
      <c r="AL536" s="1">
        <v>1810000</v>
      </c>
      <c r="AM536" s="1">
        <v>27880000</v>
      </c>
      <c r="AN536" s="1">
        <v>10000</v>
      </c>
      <c r="AO536">
        <v>0</v>
      </c>
      <c r="AP536" s="1">
        <v>60000</v>
      </c>
      <c r="AQ536" s="1">
        <v>300000</v>
      </c>
      <c r="AR536" s="1">
        <v>60000</v>
      </c>
    </row>
    <row r="537" spans="1:44">
      <c r="A537" t="s">
        <v>1112</v>
      </c>
      <c r="B537" t="s">
        <v>1113</v>
      </c>
      <c r="C537" s="1">
        <v>747370000</v>
      </c>
      <c r="E537" s="1">
        <v>651000</v>
      </c>
      <c r="F537" s="1">
        <v>359480000</v>
      </c>
      <c r="G537" s="1">
        <v>1740000</v>
      </c>
      <c r="H537">
        <f t="shared" si="24"/>
        <v>4.8403249137643264E-3</v>
      </c>
      <c r="I537">
        <f t="shared" si="25"/>
        <v>4.8403249137643264E-3</v>
      </c>
      <c r="J537" s="1">
        <v>329660000</v>
      </c>
      <c r="K537" s="1">
        <v>42080000</v>
      </c>
      <c r="L537">
        <v>0.12759999999999999</v>
      </c>
      <c r="M537">
        <f t="shared" si="26"/>
        <v>0.12764666626220955</v>
      </c>
      <c r="N537" s="1">
        <v>5080000</v>
      </c>
      <c r="Q537" s="1">
        <v>324580000</v>
      </c>
      <c r="T537" s="1">
        <v>320000</v>
      </c>
      <c r="U537" s="1">
        <v>840000</v>
      </c>
      <c r="V537" s="1">
        <v>9630000</v>
      </c>
      <c r="W537" s="1">
        <v>13850000</v>
      </c>
      <c r="AC537" s="1">
        <v>640000</v>
      </c>
      <c r="AD537" s="1">
        <v>80000</v>
      </c>
      <c r="AE537" s="1">
        <v>2770000</v>
      </c>
      <c r="AF537" s="1">
        <v>6650000</v>
      </c>
      <c r="AG537" s="1">
        <v>2770000</v>
      </c>
      <c r="AH537" s="1">
        <v>400000</v>
      </c>
      <c r="AI537" s="1">
        <v>1240000</v>
      </c>
      <c r="AJ537" s="1">
        <v>29630000</v>
      </c>
      <c r="AK537" s="1">
        <v>30030000</v>
      </c>
      <c r="AL537" s="1">
        <v>1830000</v>
      </c>
      <c r="AM537" s="1">
        <v>27800000</v>
      </c>
      <c r="AN537" s="1">
        <v>380000</v>
      </c>
      <c r="AO537" s="1">
        <v>360000</v>
      </c>
      <c r="AP537" s="1">
        <v>50000</v>
      </c>
      <c r="AQ537" s="1">
        <v>280000</v>
      </c>
      <c r="AR537" s="1">
        <v>50000</v>
      </c>
    </row>
    <row r="538" spans="1:44">
      <c r="A538" t="s">
        <v>1114</v>
      </c>
      <c r="B538" t="s">
        <v>1115</v>
      </c>
      <c r="C538" s="1">
        <v>747690000</v>
      </c>
      <c r="E538" s="1">
        <v>650500</v>
      </c>
      <c r="F538" s="1">
        <v>359480000</v>
      </c>
      <c r="G538" s="1">
        <v>7700000</v>
      </c>
      <c r="H538">
        <f t="shared" si="24"/>
        <v>2.1419828641370868E-2</v>
      </c>
      <c r="I538">
        <f t="shared" si="25"/>
        <v>2.1419828641370868E-2</v>
      </c>
      <c r="J538" s="1">
        <v>329660000</v>
      </c>
      <c r="K538" s="1">
        <v>42400000</v>
      </c>
      <c r="L538">
        <v>0.12859999999999999</v>
      </c>
      <c r="M538">
        <f t="shared" si="26"/>
        <v>0.12861736334405144</v>
      </c>
      <c r="N538" s="1">
        <v>5080000</v>
      </c>
      <c r="Q538" s="1">
        <v>324580000</v>
      </c>
      <c r="T538" s="1">
        <v>770000</v>
      </c>
      <c r="U538" s="1">
        <v>3480000</v>
      </c>
      <c r="V538" s="1">
        <v>8800000</v>
      </c>
      <c r="W538" s="1">
        <v>14240000</v>
      </c>
      <c r="AC538" s="1">
        <v>2960000</v>
      </c>
      <c r="AD538" s="1">
        <v>1180000</v>
      </c>
      <c r="AE538" s="1">
        <v>2960000</v>
      </c>
      <c r="AF538" s="1">
        <v>7120000</v>
      </c>
      <c r="AG538" s="1">
        <v>2960000</v>
      </c>
      <c r="AH538" s="1">
        <v>2360000</v>
      </c>
      <c r="AI538" s="1">
        <v>4750000</v>
      </c>
      <c r="AJ538" s="1">
        <v>30580000</v>
      </c>
      <c r="AK538" s="1">
        <v>31850000</v>
      </c>
      <c r="AL538" s="1">
        <v>1840000</v>
      </c>
      <c r="AM538" s="1">
        <v>28740000</v>
      </c>
      <c r="AN538" s="1">
        <v>1610000</v>
      </c>
      <c r="AO538" s="1">
        <v>1750000</v>
      </c>
      <c r="AP538" s="1">
        <v>60000</v>
      </c>
      <c r="AQ538" s="1">
        <v>280000</v>
      </c>
      <c r="AR538" s="1">
        <v>60000</v>
      </c>
    </row>
    <row r="539" spans="1:44">
      <c r="A539" t="s">
        <v>1116</v>
      </c>
      <c r="B539" t="s">
        <v>1117</v>
      </c>
      <c r="C539" s="1">
        <v>754990000</v>
      </c>
      <c r="E539" s="1">
        <v>649200</v>
      </c>
      <c r="F539" s="1">
        <v>359480000</v>
      </c>
      <c r="G539" s="1">
        <v>17030000</v>
      </c>
      <c r="H539">
        <f t="shared" si="24"/>
        <v>4.7373984644486479E-2</v>
      </c>
      <c r="I539">
        <f t="shared" si="25"/>
        <v>4.7373984644486479E-2</v>
      </c>
      <c r="J539" s="1">
        <v>329660000</v>
      </c>
      <c r="K539" s="1">
        <v>43660000</v>
      </c>
      <c r="L539">
        <v>0.13250000000000001</v>
      </c>
      <c r="M539">
        <f t="shared" si="26"/>
        <v>0.13243948310380391</v>
      </c>
      <c r="N539" s="1">
        <v>5080000</v>
      </c>
      <c r="Q539" s="1">
        <v>324580000</v>
      </c>
      <c r="T539" s="1">
        <v>1270000</v>
      </c>
      <c r="U539" s="1">
        <v>6530000</v>
      </c>
      <c r="V539" s="1">
        <v>8360000</v>
      </c>
      <c r="W539" s="1">
        <v>14590000</v>
      </c>
      <c r="AC539" s="1">
        <v>6200000</v>
      </c>
      <c r="AD539" s="1">
        <v>3650000</v>
      </c>
      <c r="AE539" s="1">
        <v>3260000</v>
      </c>
      <c r="AF539" s="1">
        <v>7210000</v>
      </c>
      <c r="AG539" s="1">
        <v>3260000</v>
      </c>
      <c r="AH539" s="1">
        <v>5920000</v>
      </c>
      <c r="AI539" s="1">
        <v>8660000</v>
      </c>
      <c r="AJ539" s="1">
        <v>31980000</v>
      </c>
      <c r="AK539" s="1">
        <v>32840000</v>
      </c>
      <c r="AL539" s="1">
        <v>1790000</v>
      </c>
      <c r="AM539" s="1">
        <v>30200000</v>
      </c>
      <c r="AN539" s="1">
        <v>3640000</v>
      </c>
      <c r="AO539" s="1">
        <v>3210000</v>
      </c>
      <c r="AP539" s="1">
        <v>50000</v>
      </c>
      <c r="AQ539" s="1">
        <v>310000</v>
      </c>
      <c r="AR539" s="1">
        <v>50000</v>
      </c>
    </row>
    <row r="540" spans="1:44">
      <c r="A540" t="s">
        <v>1118</v>
      </c>
      <c r="B540" t="s">
        <v>1119</v>
      </c>
      <c r="C540" s="1">
        <v>762090000</v>
      </c>
      <c r="E540" s="1">
        <v>621700</v>
      </c>
      <c r="F540" s="1">
        <v>359480000</v>
      </c>
      <c r="G540" s="1">
        <v>26970000</v>
      </c>
      <c r="H540">
        <f t="shared" si="24"/>
        <v>7.5025036163347061E-2</v>
      </c>
      <c r="I540">
        <f t="shared" si="25"/>
        <v>7.5025036163347061E-2</v>
      </c>
      <c r="J540" s="1">
        <v>329660000</v>
      </c>
      <c r="K540" s="1">
        <v>45670000</v>
      </c>
      <c r="L540">
        <v>0.1386</v>
      </c>
      <c r="M540">
        <f t="shared" si="26"/>
        <v>0.13853667414912335</v>
      </c>
      <c r="N540" s="1">
        <v>5080000</v>
      </c>
      <c r="Q540" s="1">
        <v>324580000</v>
      </c>
      <c r="T540" s="1">
        <v>1860000</v>
      </c>
      <c r="U540" s="1">
        <v>8580000</v>
      </c>
      <c r="V540" s="1">
        <v>7850000</v>
      </c>
      <c r="W540" s="1">
        <v>15030000</v>
      </c>
      <c r="AC540" s="1">
        <v>10070000</v>
      </c>
      <c r="AD540" s="1">
        <v>5580000</v>
      </c>
      <c r="AE540" s="1">
        <v>3840000</v>
      </c>
      <c r="AF540" s="1">
        <v>7530000</v>
      </c>
      <c r="AG540" s="1">
        <v>3840000</v>
      </c>
      <c r="AH540" s="1">
        <v>10080000</v>
      </c>
      <c r="AI540" s="1">
        <v>11230000</v>
      </c>
      <c r="AJ540" s="1">
        <v>33870000</v>
      </c>
      <c r="AK540" s="1">
        <v>33300000</v>
      </c>
      <c r="AL540" s="1">
        <v>1750000</v>
      </c>
      <c r="AM540" s="1">
        <v>32120000</v>
      </c>
      <c r="AN540" s="1">
        <v>4960000</v>
      </c>
      <c r="AO540" s="1">
        <v>4220000</v>
      </c>
      <c r="AP540" s="1">
        <v>120000</v>
      </c>
      <c r="AQ540" s="1">
        <v>390000</v>
      </c>
      <c r="AR540" s="1">
        <v>120000</v>
      </c>
    </row>
    <row r="541" spans="1:44">
      <c r="A541" t="s">
        <v>1120</v>
      </c>
      <c r="B541" t="s">
        <v>1121</v>
      </c>
      <c r="C541" s="1">
        <v>757330000</v>
      </c>
      <c r="E541" s="1">
        <v>609200</v>
      </c>
      <c r="F541" s="1">
        <v>359480000</v>
      </c>
      <c r="G541" s="1">
        <v>30750000</v>
      </c>
      <c r="H541">
        <f t="shared" si="24"/>
        <v>8.554022476911094E-2</v>
      </c>
      <c r="I541">
        <f t="shared" si="25"/>
        <v>8.554022476911094E-2</v>
      </c>
      <c r="J541" s="1">
        <v>329660000</v>
      </c>
      <c r="K541" s="1">
        <v>49570000</v>
      </c>
      <c r="L541">
        <v>0.15040000000000001</v>
      </c>
      <c r="M541">
        <f t="shared" si="26"/>
        <v>0.15036704483407146</v>
      </c>
      <c r="N541" s="1">
        <v>5080000</v>
      </c>
      <c r="Q541" s="1">
        <v>324580000</v>
      </c>
      <c r="T541" s="1">
        <v>2060000</v>
      </c>
      <c r="U541" s="1">
        <v>9030000</v>
      </c>
      <c r="V541" s="1">
        <v>8950000</v>
      </c>
      <c r="W541" s="1">
        <v>15670000</v>
      </c>
      <c r="AC541" s="1">
        <v>11360000</v>
      </c>
      <c r="AD541" s="1">
        <v>5920000</v>
      </c>
      <c r="AE541" s="1">
        <v>4850000</v>
      </c>
      <c r="AF541" s="1">
        <v>8090000</v>
      </c>
      <c r="AG541" s="1">
        <v>4850000</v>
      </c>
      <c r="AH541" s="1">
        <v>12440000</v>
      </c>
      <c r="AI541" s="1">
        <v>11420000</v>
      </c>
      <c r="AJ541" s="1">
        <v>35640000</v>
      </c>
      <c r="AK541" s="1">
        <v>34190000</v>
      </c>
      <c r="AL541" s="1">
        <v>1750000</v>
      </c>
      <c r="AM541" s="1">
        <v>33890000</v>
      </c>
      <c r="AN541" s="1">
        <v>4890000</v>
      </c>
      <c r="AO541" s="1">
        <v>4190000</v>
      </c>
      <c r="AP541" s="1">
        <v>130000</v>
      </c>
      <c r="AQ541" s="1">
        <v>470000</v>
      </c>
      <c r="AR541" s="1">
        <v>130000</v>
      </c>
    </row>
    <row r="542" spans="1:44">
      <c r="A542" t="s">
        <v>1122</v>
      </c>
      <c r="B542" t="s">
        <v>1123</v>
      </c>
      <c r="C542" s="1">
        <v>753690000</v>
      </c>
      <c r="E542" s="1">
        <v>609100</v>
      </c>
      <c r="F542" s="1">
        <v>359480000</v>
      </c>
      <c r="G542" s="1">
        <v>25540000</v>
      </c>
      <c r="H542">
        <f t="shared" si="24"/>
        <v>7.1047067987092469E-2</v>
      </c>
      <c r="I542">
        <f t="shared" si="25"/>
        <v>7.1047067987092469E-2</v>
      </c>
      <c r="J542" s="1">
        <v>329660000</v>
      </c>
      <c r="K542" s="1">
        <v>51780000</v>
      </c>
      <c r="L542">
        <v>0.15709999999999999</v>
      </c>
      <c r="M542">
        <f t="shared" si="26"/>
        <v>0.15707092155554209</v>
      </c>
      <c r="N542" s="1">
        <v>5080000</v>
      </c>
      <c r="Q542" s="1">
        <v>324580000</v>
      </c>
      <c r="T542" s="1">
        <v>1830000</v>
      </c>
      <c r="U542" s="1">
        <v>7880000</v>
      </c>
      <c r="V542" s="1">
        <v>10050000</v>
      </c>
      <c r="W542" s="1">
        <v>17030000</v>
      </c>
      <c r="AC542" s="1">
        <v>8080000</v>
      </c>
      <c r="AD542" s="1">
        <v>4820000</v>
      </c>
      <c r="AE542" s="1">
        <v>5390000</v>
      </c>
      <c r="AF542" s="1">
        <v>8230000</v>
      </c>
      <c r="AG542" s="1">
        <v>5390000</v>
      </c>
      <c r="AH542" s="1">
        <v>12010000</v>
      </c>
      <c r="AI542" s="1">
        <v>9690000</v>
      </c>
      <c r="AJ542" s="1">
        <v>36160000</v>
      </c>
      <c r="AK542" s="1">
        <v>35360000</v>
      </c>
      <c r="AL542" s="1">
        <v>1760000</v>
      </c>
      <c r="AM542" s="1">
        <v>34400000</v>
      </c>
      <c r="AN542" s="1">
        <v>3620000</v>
      </c>
      <c r="AO542" s="1">
        <v>3260000</v>
      </c>
      <c r="AP542" s="1">
        <v>180000</v>
      </c>
      <c r="AQ542" s="1">
        <v>540000</v>
      </c>
      <c r="AR542" s="1">
        <v>180000</v>
      </c>
    </row>
    <row r="543" spans="1:44">
      <c r="A543" t="s">
        <v>1124</v>
      </c>
      <c r="B543" t="s">
        <v>1125</v>
      </c>
      <c r="C543" s="1">
        <v>746670000</v>
      </c>
      <c r="E543" s="1">
        <v>547700</v>
      </c>
      <c r="F543" s="1">
        <v>359480000</v>
      </c>
      <c r="G543" s="1">
        <v>16250000</v>
      </c>
      <c r="H543">
        <f t="shared" si="24"/>
        <v>4.5204183821074884E-2</v>
      </c>
      <c r="I543">
        <f t="shared" si="25"/>
        <v>4.5204183821074884E-2</v>
      </c>
      <c r="J543" s="1">
        <v>329660000</v>
      </c>
      <c r="K543" s="1">
        <v>54520000</v>
      </c>
      <c r="L543">
        <v>0.16539999999999999</v>
      </c>
      <c r="M543">
        <f t="shared" si="26"/>
        <v>0.16538251531881332</v>
      </c>
      <c r="N543" s="1">
        <v>5080000</v>
      </c>
      <c r="Q543" s="1">
        <v>324580000</v>
      </c>
      <c r="T543" s="1">
        <v>1180000</v>
      </c>
      <c r="U543" s="1">
        <v>5430000</v>
      </c>
      <c r="V543" s="1">
        <v>10840000</v>
      </c>
      <c r="W543" s="1">
        <v>19130000</v>
      </c>
      <c r="AC543" s="1">
        <v>4000000</v>
      </c>
      <c r="AD543" s="1">
        <v>2960000</v>
      </c>
      <c r="AE543" s="1">
        <v>6570000</v>
      </c>
      <c r="AF543" s="1">
        <v>8200000</v>
      </c>
      <c r="AG543" s="1">
        <v>6570000</v>
      </c>
      <c r="AH543" s="1">
        <v>8460000</v>
      </c>
      <c r="AI543" s="1">
        <v>6670000</v>
      </c>
      <c r="AJ543" s="1">
        <v>36890000</v>
      </c>
      <c r="AK543" s="1">
        <v>36340000</v>
      </c>
      <c r="AL543" s="1">
        <v>1750000</v>
      </c>
      <c r="AM543" s="1">
        <v>35140000</v>
      </c>
      <c r="AN543" s="1">
        <v>2620000</v>
      </c>
      <c r="AO543" s="1">
        <v>2120000</v>
      </c>
      <c r="AP543" s="1">
        <v>220000</v>
      </c>
      <c r="AQ543" s="1">
        <v>600000</v>
      </c>
      <c r="AR543" s="1">
        <v>220000</v>
      </c>
    </row>
    <row r="544" spans="1:44">
      <c r="A544" t="s">
        <v>1126</v>
      </c>
      <c r="B544" t="s">
        <v>1127</v>
      </c>
      <c r="C544" s="1">
        <v>740100000</v>
      </c>
      <c r="E544" s="1">
        <v>496900</v>
      </c>
      <c r="F544" s="1">
        <v>359480000</v>
      </c>
      <c r="G544" s="1">
        <v>8400000</v>
      </c>
      <c r="H544">
        <f t="shared" si="24"/>
        <v>2.3367085790586401E-2</v>
      </c>
      <c r="I544">
        <f t="shared" si="25"/>
        <v>2.3367085790586401E-2</v>
      </c>
      <c r="J544" s="1">
        <v>329660000</v>
      </c>
      <c r="K544" s="1">
        <v>57280000</v>
      </c>
      <c r="L544">
        <v>0.17380000000000001</v>
      </c>
      <c r="M544">
        <f t="shared" si="26"/>
        <v>0.17375477764969968</v>
      </c>
      <c r="N544" s="1">
        <v>5080000</v>
      </c>
      <c r="Q544" s="1">
        <v>324580000</v>
      </c>
      <c r="T544" s="1">
        <v>450000</v>
      </c>
      <c r="U544" s="1">
        <v>2400000</v>
      </c>
      <c r="V544" s="1">
        <v>11130000</v>
      </c>
      <c r="W544" s="1">
        <v>21530000</v>
      </c>
      <c r="AC544" s="1">
        <v>2080000</v>
      </c>
      <c r="AD544" s="1">
        <v>940000</v>
      </c>
      <c r="AE544" s="1">
        <v>8070000</v>
      </c>
      <c r="AF544" s="1">
        <v>8440000</v>
      </c>
      <c r="AG544" s="1">
        <v>8070000</v>
      </c>
      <c r="AH544" s="1">
        <v>4440000</v>
      </c>
      <c r="AI544" s="1">
        <v>3300000</v>
      </c>
      <c r="AJ544" s="1">
        <v>37880000</v>
      </c>
      <c r="AK544" s="1">
        <v>37510000</v>
      </c>
      <c r="AL544" s="1">
        <v>1710000</v>
      </c>
      <c r="AM544" s="1">
        <v>36170000</v>
      </c>
      <c r="AN544" s="1">
        <v>1420000</v>
      </c>
      <c r="AO544" s="1">
        <v>1060000</v>
      </c>
      <c r="AP544" s="1">
        <v>200000</v>
      </c>
      <c r="AQ544" s="1">
        <v>640000</v>
      </c>
      <c r="AR544" s="1">
        <v>200000</v>
      </c>
    </row>
    <row r="545" spans="1:44">
      <c r="A545" t="s">
        <v>1128</v>
      </c>
      <c r="B545" t="s">
        <v>1129</v>
      </c>
      <c r="C545" s="1">
        <v>740140000</v>
      </c>
      <c r="E545" s="1">
        <v>480800</v>
      </c>
      <c r="F545" s="1">
        <v>359480000</v>
      </c>
      <c r="G545" s="1">
        <v>2100000</v>
      </c>
      <c r="H545">
        <f t="shared" si="24"/>
        <v>5.8417714476466003E-3</v>
      </c>
      <c r="I545">
        <f t="shared" si="25"/>
        <v>5.8417714476466003E-3</v>
      </c>
      <c r="J545" s="1">
        <v>329660000</v>
      </c>
      <c r="K545" s="1">
        <v>62640000</v>
      </c>
      <c r="L545">
        <v>0.19</v>
      </c>
      <c r="M545">
        <f t="shared" si="26"/>
        <v>0.19001395377055147</v>
      </c>
      <c r="N545" s="1">
        <v>5080000</v>
      </c>
      <c r="Q545" s="1">
        <v>324580000</v>
      </c>
      <c r="T545" s="1">
        <v>40000</v>
      </c>
      <c r="U545" s="1">
        <v>410000</v>
      </c>
      <c r="V545" s="1">
        <v>13580000</v>
      </c>
      <c r="W545" s="1">
        <v>24440000</v>
      </c>
      <c r="AC545" s="1">
        <v>590000</v>
      </c>
      <c r="AD545" s="1">
        <v>230000</v>
      </c>
      <c r="AE545" s="1">
        <v>8440000</v>
      </c>
      <c r="AF545" s="1">
        <v>8230000</v>
      </c>
      <c r="AG545" s="1">
        <v>8440000</v>
      </c>
      <c r="AH545" s="1">
        <v>1090000</v>
      </c>
      <c r="AI545" s="1">
        <v>890000</v>
      </c>
      <c r="AJ545" s="1">
        <v>40300000</v>
      </c>
      <c r="AK545" s="1">
        <v>40490000</v>
      </c>
      <c r="AL545" s="1">
        <v>1750000</v>
      </c>
      <c r="AM545" s="1">
        <v>38540000</v>
      </c>
      <c r="AN545" s="1">
        <v>370000</v>
      </c>
      <c r="AO545" s="1">
        <v>220000</v>
      </c>
      <c r="AP545" s="1">
        <v>320000</v>
      </c>
      <c r="AQ545" s="1">
        <v>710000</v>
      </c>
      <c r="AR545" s="1">
        <v>320000</v>
      </c>
    </row>
    <row r="546" spans="1:44">
      <c r="A546" t="s">
        <v>1130</v>
      </c>
      <c r="B546" t="s">
        <v>1131</v>
      </c>
      <c r="C546" s="1">
        <v>769870000</v>
      </c>
      <c r="E546" s="1">
        <v>551700</v>
      </c>
      <c r="F546" s="1">
        <v>359480000</v>
      </c>
      <c r="G546" s="1">
        <v>110000</v>
      </c>
      <c r="H546">
        <f t="shared" si="24"/>
        <v>3.0599755201958382E-4</v>
      </c>
      <c r="I546">
        <f t="shared" si="25"/>
        <v>3.0599755201958382E-4</v>
      </c>
      <c r="J546" s="1">
        <v>329660000</v>
      </c>
      <c r="K546" s="1">
        <v>68840000</v>
      </c>
      <c r="L546">
        <v>0.20880000000000001</v>
      </c>
      <c r="M546">
        <f t="shared" si="26"/>
        <v>0.20882120973123824</v>
      </c>
      <c r="N546" s="1">
        <v>5080000</v>
      </c>
      <c r="Q546" s="1">
        <v>324580000</v>
      </c>
      <c r="T546">
        <v>0</v>
      </c>
      <c r="U546">
        <v>0</v>
      </c>
      <c r="V546" s="1">
        <v>16450000</v>
      </c>
      <c r="W546" s="1">
        <v>27640000</v>
      </c>
      <c r="AC546" s="1">
        <v>20000</v>
      </c>
      <c r="AD546" s="1">
        <v>20000</v>
      </c>
      <c r="AE546" s="1">
        <v>8770000</v>
      </c>
      <c r="AF546" s="1">
        <v>8090000</v>
      </c>
      <c r="AG546" s="1">
        <v>8770000</v>
      </c>
      <c r="AH546" s="1">
        <v>90000</v>
      </c>
      <c r="AI546">
        <v>0</v>
      </c>
      <c r="AJ546" s="1">
        <v>43190000</v>
      </c>
      <c r="AK546" s="1">
        <v>43350000</v>
      </c>
      <c r="AL546" s="1">
        <v>1760000</v>
      </c>
      <c r="AM546" s="1">
        <v>41430000</v>
      </c>
      <c r="AN546">
        <v>0</v>
      </c>
      <c r="AO546">
        <v>0</v>
      </c>
      <c r="AP546" s="1">
        <v>440000</v>
      </c>
      <c r="AQ546" s="1">
        <v>790000</v>
      </c>
      <c r="AR546" s="1">
        <v>440000</v>
      </c>
    </row>
    <row r="547" spans="1:44">
      <c r="A547" t="s">
        <v>1132</v>
      </c>
      <c r="B547" t="s">
        <v>1133</v>
      </c>
      <c r="C547" s="1">
        <v>769630000</v>
      </c>
      <c r="E547" s="1">
        <v>639600</v>
      </c>
      <c r="F547" s="1">
        <v>359480000</v>
      </c>
      <c r="G547">
        <v>0</v>
      </c>
      <c r="H547">
        <f t="shared" si="24"/>
        <v>0</v>
      </c>
      <c r="I547">
        <f t="shared" si="25"/>
        <v>0</v>
      </c>
      <c r="J547" s="1">
        <v>329660000</v>
      </c>
      <c r="K547" s="1">
        <v>73500000</v>
      </c>
      <c r="L547">
        <v>0.223</v>
      </c>
      <c r="M547">
        <f t="shared" si="26"/>
        <v>0.22295698598556088</v>
      </c>
      <c r="N547" s="1">
        <v>5080000</v>
      </c>
      <c r="Q547" s="1">
        <v>324580000</v>
      </c>
      <c r="T547">
        <v>0</v>
      </c>
      <c r="U547">
        <v>0</v>
      </c>
      <c r="V547" s="1">
        <v>19020000</v>
      </c>
      <c r="W547" s="1">
        <v>30430000</v>
      </c>
      <c r="AC547">
        <v>0</v>
      </c>
      <c r="AD547">
        <v>0</v>
      </c>
      <c r="AE547" s="1">
        <v>8520000</v>
      </c>
      <c r="AF547" s="1">
        <v>7980000</v>
      </c>
      <c r="AG547" s="1">
        <v>8520000</v>
      </c>
      <c r="AH547">
        <v>0</v>
      </c>
      <c r="AI547">
        <v>0</v>
      </c>
      <c r="AJ547" s="1">
        <v>45380000</v>
      </c>
      <c r="AK547" s="1">
        <v>44200000</v>
      </c>
      <c r="AL547" s="1">
        <v>1760000</v>
      </c>
      <c r="AM547" s="1">
        <v>43620000</v>
      </c>
      <c r="AN547">
        <v>0</v>
      </c>
      <c r="AO547">
        <v>0</v>
      </c>
      <c r="AP547" s="1">
        <v>600000</v>
      </c>
      <c r="AQ547" s="1">
        <v>860000</v>
      </c>
      <c r="AR547" s="1">
        <v>600000</v>
      </c>
    </row>
    <row r="548" spans="1:44">
      <c r="A548" t="s">
        <v>1134</v>
      </c>
      <c r="B548" t="s">
        <v>1135</v>
      </c>
      <c r="C548" s="1">
        <v>750010000</v>
      </c>
      <c r="E548" s="1">
        <v>541700</v>
      </c>
      <c r="F548" s="1">
        <v>359480000</v>
      </c>
      <c r="G548">
        <v>0</v>
      </c>
      <c r="H548">
        <f t="shared" si="24"/>
        <v>0</v>
      </c>
      <c r="I548">
        <f t="shared" si="25"/>
        <v>0</v>
      </c>
      <c r="J548" s="1">
        <v>329660000</v>
      </c>
      <c r="K548" s="1">
        <v>74880000</v>
      </c>
      <c r="L548">
        <v>0.22720000000000001</v>
      </c>
      <c r="M548">
        <f t="shared" si="26"/>
        <v>0.22714311715100408</v>
      </c>
      <c r="N548" s="1">
        <v>5080000</v>
      </c>
      <c r="Q548" s="1">
        <v>324580000</v>
      </c>
      <c r="T548">
        <v>0</v>
      </c>
      <c r="U548">
        <v>0</v>
      </c>
      <c r="V548" s="1">
        <v>20170000</v>
      </c>
      <c r="W548" s="1">
        <v>32280000</v>
      </c>
      <c r="AC548">
        <v>0</v>
      </c>
      <c r="AD548">
        <v>0</v>
      </c>
      <c r="AE548" s="1">
        <v>8510000</v>
      </c>
      <c r="AF548" s="1">
        <v>8120000</v>
      </c>
      <c r="AG548" s="1">
        <v>8510000</v>
      </c>
      <c r="AH548">
        <v>0</v>
      </c>
      <c r="AI548">
        <v>0</v>
      </c>
      <c r="AJ548" s="1">
        <v>45510000</v>
      </c>
      <c r="AK548" s="1">
        <v>43830000</v>
      </c>
      <c r="AL548" s="1">
        <v>1760000</v>
      </c>
      <c r="AM548" s="1">
        <v>43750000</v>
      </c>
      <c r="AN548">
        <v>0</v>
      </c>
      <c r="AO548">
        <v>0</v>
      </c>
      <c r="AP548" s="1">
        <v>690000</v>
      </c>
      <c r="AQ548" s="1">
        <v>890000</v>
      </c>
      <c r="AR548" s="1">
        <v>690000</v>
      </c>
    </row>
    <row r="549" spans="1:44">
      <c r="A549" t="s">
        <v>1136</v>
      </c>
      <c r="B549" t="s">
        <v>1137</v>
      </c>
      <c r="C549" s="1">
        <v>707110000</v>
      </c>
      <c r="E549" s="1">
        <v>532000</v>
      </c>
      <c r="F549" s="1">
        <v>359480000</v>
      </c>
      <c r="G549">
        <v>0</v>
      </c>
      <c r="H549">
        <f t="shared" si="24"/>
        <v>0</v>
      </c>
      <c r="I549">
        <f t="shared" si="25"/>
        <v>0</v>
      </c>
      <c r="J549" s="1">
        <v>329660000</v>
      </c>
      <c r="K549" s="1">
        <v>72260000</v>
      </c>
      <c r="L549">
        <v>0.21920000000000001</v>
      </c>
      <c r="M549">
        <f t="shared" si="26"/>
        <v>0.21919553479342352</v>
      </c>
      <c r="N549" s="1">
        <v>5080000</v>
      </c>
      <c r="Q549" s="1">
        <v>324580000</v>
      </c>
      <c r="T549">
        <v>0</v>
      </c>
      <c r="U549">
        <v>0</v>
      </c>
      <c r="V549" s="1">
        <v>20530000</v>
      </c>
      <c r="W549" s="1">
        <v>32900000</v>
      </c>
      <c r="AC549">
        <v>0</v>
      </c>
      <c r="AD549">
        <v>0</v>
      </c>
      <c r="AE549" s="1">
        <v>9130000</v>
      </c>
      <c r="AF549" s="1">
        <v>7500000</v>
      </c>
      <c r="AG549" s="1">
        <v>9130000</v>
      </c>
      <c r="AH549">
        <v>0</v>
      </c>
      <c r="AI549">
        <v>0</v>
      </c>
      <c r="AJ549" s="1">
        <v>42020000</v>
      </c>
      <c r="AK549" s="1">
        <v>42910000</v>
      </c>
      <c r="AL549" s="1">
        <v>1750000</v>
      </c>
      <c r="AM549" s="1">
        <v>40270000</v>
      </c>
      <c r="AN549">
        <v>0</v>
      </c>
      <c r="AO549">
        <v>0</v>
      </c>
      <c r="AP549" s="1">
        <v>580000</v>
      </c>
      <c r="AQ549" s="1">
        <v>880000</v>
      </c>
      <c r="AR549" s="1">
        <v>580000</v>
      </c>
    </row>
    <row r="550" spans="1:44">
      <c r="A550" t="s">
        <v>1138</v>
      </c>
      <c r="B550" t="s">
        <v>1139</v>
      </c>
      <c r="C550" s="1">
        <v>673210000</v>
      </c>
      <c r="E550" s="1">
        <v>350600</v>
      </c>
      <c r="F550" s="1">
        <v>359480000</v>
      </c>
      <c r="G550">
        <v>0</v>
      </c>
      <c r="H550">
        <f t="shared" si="24"/>
        <v>0</v>
      </c>
      <c r="I550">
        <f t="shared" si="25"/>
        <v>0</v>
      </c>
      <c r="J550" s="1">
        <v>329660000</v>
      </c>
      <c r="K550" s="1">
        <v>66240000</v>
      </c>
      <c r="L550">
        <v>0.20100000000000001</v>
      </c>
      <c r="M550">
        <f t="shared" si="26"/>
        <v>0.20093429594127282</v>
      </c>
      <c r="N550" s="1">
        <v>5080000</v>
      </c>
      <c r="Q550" s="1">
        <v>324580000</v>
      </c>
      <c r="T550">
        <v>0</v>
      </c>
      <c r="U550">
        <v>0</v>
      </c>
      <c r="V550" s="1">
        <v>20420000</v>
      </c>
      <c r="W550" s="1">
        <v>33080000</v>
      </c>
      <c r="AC550">
        <v>0</v>
      </c>
      <c r="AD550">
        <v>0</v>
      </c>
      <c r="AE550" s="1">
        <v>7600000</v>
      </c>
      <c r="AF550" s="1">
        <v>6160000</v>
      </c>
      <c r="AG550" s="1">
        <v>7600000</v>
      </c>
      <c r="AH550">
        <v>0</v>
      </c>
      <c r="AI550">
        <v>0</v>
      </c>
      <c r="AJ550" s="1">
        <v>37620000</v>
      </c>
      <c r="AK550" s="1">
        <v>41460000</v>
      </c>
      <c r="AL550" s="1">
        <v>1780000</v>
      </c>
      <c r="AM550" s="1">
        <v>35840000</v>
      </c>
      <c r="AN550">
        <v>0</v>
      </c>
      <c r="AO550">
        <v>0</v>
      </c>
      <c r="AP550" s="1">
        <v>610000</v>
      </c>
      <c r="AQ550" s="1">
        <v>830000</v>
      </c>
      <c r="AR550" s="1">
        <v>610000</v>
      </c>
    </row>
    <row r="551" spans="1:44">
      <c r="A551" t="s">
        <v>1140</v>
      </c>
      <c r="B551" t="s">
        <v>1141</v>
      </c>
      <c r="C551" s="1">
        <v>645840000</v>
      </c>
      <c r="E551" s="1">
        <v>339800</v>
      </c>
      <c r="F551" s="1">
        <v>359480000</v>
      </c>
      <c r="G551">
        <v>0</v>
      </c>
      <c r="H551">
        <f t="shared" si="24"/>
        <v>0</v>
      </c>
      <c r="I551">
        <f t="shared" si="25"/>
        <v>0</v>
      </c>
      <c r="J551" s="1">
        <v>329660000</v>
      </c>
      <c r="K551" s="1">
        <v>61770000</v>
      </c>
      <c r="L551">
        <v>0.18740000000000001</v>
      </c>
      <c r="M551">
        <f t="shared" si="26"/>
        <v>0.18737487107929382</v>
      </c>
      <c r="N551" s="1">
        <v>5080000</v>
      </c>
      <c r="Q551" s="1">
        <v>324580000</v>
      </c>
      <c r="T551">
        <v>0</v>
      </c>
      <c r="U551">
        <v>0</v>
      </c>
      <c r="V551" s="1">
        <v>19660000</v>
      </c>
      <c r="W551" s="1">
        <v>33260000</v>
      </c>
      <c r="AC551">
        <v>0</v>
      </c>
      <c r="AD551">
        <v>0</v>
      </c>
      <c r="AE551" s="1">
        <v>6010000</v>
      </c>
      <c r="AF551" s="1">
        <v>4680000</v>
      </c>
      <c r="AG551" s="1">
        <v>6010000</v>
      </c>
      <c r="AH551">
        <v>0</v>
      </c>
      <c r="AI551">
        <v>0</v>
      </c>
      <c r="AJ551" s="1">
        <v>35560000</v>
      </c>
      <c r="AK551" s="1">
        <v>40310000</v>
      </c>
      <c r="AL551" s="1">
        <v>1750000</v>
      </c>
      <c r="AM551" s="1">
        <v>33820000</v>
      </c>
      <c r="AN551">
        <v>0</v>
      </c>
      <c r="AO551">
        <v>0</v>
      </c>
      <c r="AP551" s="1">
        <v>540000</v>
      </c>
      <c r="AQ551" s="1">
        <v>740000</v>
      </c>
      <c r="AR551" s="1">
        <v>540000</v>
      </c>
    </row>
    <row r="552" spans="1:44">
      <c r="A552" t="s">
        <v>1142</v>
      </c>
      <c r="B552" t="s">
        <v>1143</v>
      </c>
      <c r="C552" s="1">
        <v>599930000</v>
      </c>
      <c r="E552" s="1">
        <v>311200</v>
      </c>
      <c r="F552" s="1">
        <v>359480000</v>
      </c>
      <c r="G552">
        <v>0</v>
      </c>
      <c r="H552">
        <f t="shared" si="24"/>
        <v>0</v>
      </c>
      <c r="I552">
        <f t="shared" si="25"/>
        <v>0</v>
      </c>
      <c r="J552" s="1">
        <v>329660000</v>
      </c>
      <c r="K552" s="1">
        <v>61030000</v>
      </c>
      <c r="L552">
        <v>0.18509999999999999</v>
      </c>
      <c r="M552">
        <f t="shared" si="26"/>
        <v>0.18513013407753443</v>
      </c>
      <c r="N552" s="1">
        <v>5080000</v>
      </c>
      <c r="Q552" s="1">
        <v>324580000</v>
      </c>
      <c r="T552">
        <v>0</v>
      </c>
      <c r="U552">
        <v>0</v>
      </c>
      <c r="V552" s="1">
        <v>19480000</v>
      </c>
      <c r="W552" s="1">
        <v>33440000</v>
      </c>
      <c r="AC552">
        <v>0</v>
      </c>
      <c r="AD552">
        <v>0</v>
      </c>
      <c r="AE552" s="1">
        <v>7290000</v>
      </c>
      <c r="AF552" s="1">
        <v>3480000</v>
      </c>
      <c r="AG552" s="1">
        <v>7290000</v>
      </c>
      <c r="AH552">
        <v>0</v>
      </c>
      <c r="AI552">
        <v>0</v>
      </c>
      <c r="AJ552" s="1">
        <v>33800000</v>
      </c>
      <c r="AK552" s="1">
        <v>39360000</v>
      </c>
      <c r="AL552" s="1">
        <v>1730000</v>
      </c>
      <c r="AM552" s="1">
        <v>32080000</v>
      </c>
      <c r="AN552">
        <v>0</v>
      </c>
      <c r="AO552">
        <v>0</v>
      </c>
      <c r="AP552" s="1">
        <v>450000</v>
      </c>
      <c r="AQ552" s="1">
        <v>660000</v>
      </c>
      <c r="AR552" s="1">
        <v>450000</v>
      </c>
    </row>
    <row r="553" spans="1:44">
      <c r="A553" t="s">
        <v>1144</v>
      </c>
      <c r="B553" t="s">
        <v>1145</v>
      </c>
      <c r="C553" s="1">
        <v>563000000</v>
      </c>
      <c r="E553" s="1">
        <v>320800</v>
      </c>
      <c r="F553" s="1">
        <v>359580000</v>
      </c>
      <c r="G553">
        <v>0</v>
      </c>
      <c r="H553">
        <f t="shared" si="24"/>
        <v>0</v>
      </c>
      <c r="I553">
        <f t="shared" si="25"/>
        <v>0</v>
      </c>
      <c r="J553" s="1">
        <v>329720000</v>
      </c>
      <c r="K553" s="1">
        <v>59060000</v>
      </c>
      <c r="L553">
        <v>0.17910000000000001</v>
      </c>
      <c r="M553">
        <f t="shared" si="26"/>
        <v>0.17912167900036394</v>
      </c>
      <c r="N553" s="1">
        <v>5080000</v>
      </c>
      <c r="Q553" s="1">
        <v>324640000</v>
      </c>
      <c r="T553">
        <v>0</v>
      </c>
      <c r="U553">
        <v>0</v>
      </c>
      <c r="V553" s="1">
        <v>19480000</v>
      </c>
      <c r="W553" s="1">
        <v>30540000</v>
      </c>
      <c r="AC553">
        <v>0</v>
      </c>
      <c r="AD553">
        <v>0</v>
      </c>
      <c r="AE553" s="1">
        <v>7650000</v>
      </c>
      <c r="AF553" s="1">
        <v>7950000</v>
      </c>
      <c r="AG553" s="1">
        <v>7650000</v>
      </c>
      <c r="AH553">
        <v>0</v>
      </c>
      <c r="AI553">
        <v>0</v>
      </c>
      <c r="AJ553" s="1">
        <v>31320000</v>
      </c>
      <c r="AK553" s="1">
        <v>39300000</v>
      </c>
      <c r="AL553" s="1">
        <v>1720000</v>
      </c>
      <c r="AM553" s="1">
        <v>29600000</v>
      </c>
      <c r="AN553">
        <v>0</v>
      </c>
      <c r="AO553">
        <v>0</v>
      </c>
      <c r="AP553" s="1">
        <v>600000</v>
      </c>
      <c r="AQ553" s="1">
        <v>2020000</v>
      </c>
      <c r="AR553" s="1">
        <v>600000</v>
      </c>
    </row>
    <row r="554" spans="1:44">
      <c r="A554" t="s">
        <v>1146</v>
      </c>
      <c r="B554" t="s">
        <v>1147</v>
      </c>
      <c r="C554" s="1">
        <v>541540000</v>
      </c>
      <c r="E554" s="1">
        <v>315800</v>
      </c>
      <c r="F554" s="1">
        <v>359580000</v>
      </c>
      <c r="G554">
        <v>0</v>
      </c>
      <c r="H554">
        <f t="shared" si="24"/>
        <v>0</v>
      </c>
      <c r="I554">
        <f t="shared" si="25"/>
        <v>0</v>
      </c>
      <c r="J554" s="1">
        <v>329720000</v>
      </c>
      <c r="K554" s="1">
        <v>54830000</v>
      </c>
      <c r="L554">
        <v>0.1663</v>
      </c>
      <c r="M554">
        <f t="shared" si="26"/>
        <v>0.16629261191313843</v>
      </c>
      <c r="N554" s="1">
        <v>5080000</v>
      </c>
      <c r="Q554" s="1">
        <v>324640000</v>
      </c>
      <c r="T554">
        <v>0</v>
      </c>
      <c r="U554">
        <v>0</v>
      </c>
      <c r="V554" s="1">
        <v>18770000</v>
      </c>
      <c r="W554" s="1">
        <v>30420000</v>
      </c>
      <c r="AC554">
        <v>0</v>
      </c>
      <c r="AD554">
        <v>0</v>
      </c>
      <c r="AE554" s="1">
        <v>5740000</v>
      </c>
      <c r="AF554" s="1">
        <v>7650000</v>
      </c>
      <c r="AG554" s="1">
        <v>5740000</v>
      </c>
      <c r="AH554">
        <v>0</v>
      </c>
      <c r="AI554">
        <v>0</v>
      </c>
      <c r="AJ554" s="1">
        <v>29710000</v>
      </c>
      <c r="AK554" s="1">
        <v>36560000</v>
      </c>
      <c r="AL554" s="1">
        <v>1710000</v>
      </c>
      <c r="AM554" s="1">
        <v>28000000</v>
      </c>
      <c r="AN554">
        <v>0</v>
      </c>
      <c r="AO554">
        <v>0</v>
      </c>
      <c r="AP554" s="1">
        <v>610000</v>
      </c>
      <c r="AQ554" s="1">
        <v>1890000</v>
      </c>
      <c r="AR554" s="1">
        <v>610000</v>
      </c>
    </row>
    <row r="555" spans="1:44">
      <c r="A555" t="s">
        <v>1148</v>
      </c>
      <c r="B555" t="s">
        <v>1149</v>
      </c>
      <c r="C555" s="1">
        <v>529630000</v>
      </c>
      <c r="E555" s="1">
        <v>303400</v>
      </c>
      <c r="F555" s="1">
        <v>359580000</v>
      </c>
      <c r="G555">
        <v>0</v>
      </c>
      <c r="H555">
        <f t="shared" si="24"/>
        <v>0</v>
      </c>
      <c r="I555">
        <f t="shared" si="25"/>
        <v>0</v>
      </c>
      <c r="J555" s="1">
        <v>329720000</v>
      </c>
      <c r="K555" s="1">
        <v>53400000</v>
      </c>
      <c r="L555">
        <v>0.16200000000000001</v>
      </c>
      <c r="M555">
        <f t="shared" si="26"/>
        <v>0.16195559868979739</v>
      </c>
      <c r="N555" s="1">
        <v>5080000</v>
      </c>
      <c r="Q555" s="1">
        <v>324640000</v>
      </c>
      <c r="T555">
        <v>0</v>
      </c>
      <c r="U555">
        <v>0</v>
      </c>
      <c r="V555" s="1">
        <v>18100000</v>
      </c>
      <c r="W555" s="1">
        <v>30160000</v>
      </c>
      <c r="AC555">
        <v>0</v>
      </c>
      <c r="AD555">
        <v>0</v>
      </c>
      <c r="AE555" s="1">
        <v>5620000</v>
      </c>
      <c r="AF555" s="1">
        <v>8220000</v>
      </c>
      <c r="AG555" s="1">
        <v>5620000</v>
      </c>
      <c r="AH555">
        <v>0</v>
      </c>
      <c r="AI555">
        <v>0</v>
      </c>
      <c r="AJ555" s="1">
        <v>28900000</v>
      </c>
      <c r="AK555" s="1">
        <v>34340000</v>
      </c>
      <c r="AL555" s="1">
        <v>1660000</v>
      </c>
      <c r="AM555" s="1">
        <v>27250000</v>
      </c>
      <c r="AN555">
        <v>0</v>
      </c>
      <c r="AO555">
        <v>0</v>
      </c>
      <c r="AP555" s="1">
        <v>780000</v>
      </c>
      <c r="AQ555" s="1">
        <v>1840000</v>
      </c>
      <c r="AR555" s="1">
        <v>780000</v>
      </c>
    </row>
    <row r="556" spans="1:44">
      <c r="A556" t="s">
        <v>1150</v>
      </c>
      <c r="B556" t="s">
        <v>1151</v>
      </c>
      <c r="C556" s="1">
        <v>532630000</v>
      </c>
      <c r="E556" s="1">
        <v>299900</v>
      </c>
      <c r="F556" s="1">
        <v>359580000</v>
      </c>
      <c r="G556">
        <v>0</v>
      </c>
      <c r="H556">
        <f t="shared" si="24"/>
        <v>0</v>
      </c>
      <c r="I556">
        <f t="shared" si="25"/>
        <v>0</v>
      </c>
      <c r="J556" s="1">
        <v>329720000</v>
      </c>
      <c r="K556" s="1">
        <v>49510000</v>
      </c>
      <c r="L556">
        <v>0.1502</v>
      </c>
      <c r="M556">
        <f t="shared" si="26"/>
        <v>0.15015770957175786</v>
      </c>
      <c r="N556" s="1">
        <v>5080000</v>
      </c>
      <c r="Q556" s="1">
        <v>324640000</v>
      </c>
      <c r="T556">
        <v>0</v>
      </c>
      <c r="U556">
        <v>0</v>
      </c>
      <c r="V556" s="1">
        <v>16680000</v>
      </c>
      <c r="W556" s="1">
        <v>29850000</v>
      </c>
      <c r="AC556">
        <v>0</v>
      </c>
      <c r="AD556">
        <v>0</v>
      </c>
      <c r="AE556" s="1">
        <v>6220000</v>
      </c>
      <c r="AF556" s="1">
        <v>8690000</v>
      </c>
      <c r="AG556" s="1">
        <v>6220000</v>
      </c>
      <c r="AH556">
        <v>0</v>
      </c>
      <c r="AI556">
        <v>0</v>
      </c>
      <c r="AJ556" s="1">
        <v>25780000</v>
      </c>
      <c r="AK556" s="1">
        <v>31720000</v>
      </c>
      <c r="AL556" s="1">
        <v>1610000</v>
      </c>
      <c r="AM556" s="1">
        <v>24170000</v>
      </c>
      <c r="AN556">
        <v>0</v>
      </c>
      <c r="AO556">
        <v>0</v>
      </c>
      <c r="AP556" s="1">
        <v>820000</v>
      </c>
      <c r="AQ556" s="1">
        <v>1950000</v>
      </c>
      <c r="AR556" s="1">
        <v>820000</v>
      </c>
    </row>
    <row r="557" spans="1:44">
      <c r="A557" t="s">
        <v>1152</v>
      </c>
      <c r="B557" t="s">
        <v>1153</v>
      </c>
      <c r="C557" s="1">
        <v>544240000</v>
      </c>
      <c r="E557" s="1">
        <v>305300</v>
      </c>
      <c r="F557" s="1">
        <v>359580000</v>
      </c>
      <c r="G557">
        <v>0</v>
      </c>
      <c r="H557">
        <f t="shared" si="24"/>
        <v>0</v>
      </c>
      <c r="I557">
        <f t="shared" si="25"/>
        <v>0</v>
      </c>
      <c r="J557" s="1">
        <v>329720000</v>
      </c>
      <c r="K557" s="1">
        <v>46660000</v>
      </c>
      <c r="L557">
        <v>0.14149999999999999</v>
      </c>
      <c r="M557">
        <f t="shared" si="26"/>
        <v>0.14151401188887541</v>
      </c>
      <c r="N557" s="1">
        <v>5080000</v>
      </c>
      <c r="Q557" s="1">
        <v>324640000</v>
      </c>
      <c r="T557">
        <v>0</v>
      </c>
      <c r="U557">
        <v>0</v>
      </c>
      <c r="V557" s="1">
        <v>16470000</v>
      </c>
      <c r="W557" s="1">
        <v>29190000</v>
      </c>
      <c r="AC557">
        <v>0</v>
      </c>
      <c r="AD557">
        <v>0</v>
      </c>
      <c r="AE557" s="1">
        <v>5140000</v>
      </c>
      <c r="AF557" s="1">
        <v>8740000</v>
      </c>
      <c r="AG557" s="1">
        <v>5140000</v>
      </c>
      <c r="AH557">
        <v>0</v>
      </c>
      <c r="AI557">
        <v>0</v>
      </c>
      <c r="AJ557" s="1">
        <v>24160000</v>
      </c>
      <c r="AK557" s="1">
        <v>29510000</v>
      </c>
      <c r="AL557" s="1">
        <v>1620000</v>
      </c>
      <c r="AM557" s="1">
        <v>22540000</v>
      </c>
      <c r="AN557">
        <v>0</v>
      </c>
      <c r="AO557">
        <v>0</v>
      </c>
      <c r="AP557" s="1">
        <v>890000</v>
      </c>
      <c r="AQ557" s="1">
        <v>2070000</v>
      </c>
      <c r="AR557" s="1">
        <v>890000</v>
      </c>
    </row>
    <row r="558" spans="1:44">
      <c r="A558" t="s">
        <v>1154</v>
      </c>
      <c r="B558" t="s">
        <v>1155</v>
      </c>
      <c r="C558" s="1">
        <v>575670000</v>
      </c>
      <c r="E558" s="1">
        <v>321700</v>
      </c>
      <c r="F558" s="1">
        <v>359580000</v>
      </c>
      <c r="G558">
        <v>0</v>
      </c>
      <c r="H558">
        <f t="shared" si="24"/>
        <v>0</v>
      </c>
      <c r="I558">
        <f t="shared" si="25"/>
        <v>0</v>
      </c>
      <c r="J558" s="1">
        <v>329720000</v>
      </c>
      <c r="K558" s="1">
        <v>49420000</v>
      </c>
      <c r="L558">
        <v>0.14990000000000001</v>
      </c>
      <c r="M558">
        <f t="shared" si="26"/>
        <v>0.14988475069756158</v>
      </c>
      <c r="N558" s="1">
        <v>5080000</v>
      </c>
      <c r="Q558" s="1">
        <v>324640000</v>
      </c>
      <c r="T558">
        <v>0</v>
      </c>
      <c r="U558">
        <v>0</v>
      </c>
      <c r="V558" s="1">
        <v>17860000</v>
      </c>
      <c r="W558" s="1">
        <v>28340000</v>
      </c>
      <c r="AC558">
        <v>0</v>
      </c>
      <c r="AD558">
        <v>0</v>
      </c>
      <c r="AE558" s="1">
        <v>6240000</v>
      </c>
      <c r="AF558" s="1">
        <v>9340000</v>
      </c>
      <c r="AG558" s="1">
        <v>6240000</v>
      </c>
      <c r="AH558">
        <v>0</v>
      </c>
      <c r="AI558">
        <v>0</v>
      </c>
      <c r="AJ558" s="1">
        <v>23740000</v>
      </c>
      <c r="AK558" s="1">
        <v>28430000</v>
      </c>
      <c r="AL558" s="1">
        <v>1630000</v>
      </c>
      <c r="AM558" s="1">
        <v>22100000</v>
      </c>
      <c r="AN558">
        <v>0</v>
      </c>
      <c r="AO558">
        <v>0</v>
      </c>
      <c r="AP558" s="1">
        <v>1580000</v>
      </c>
      <c r="AQ558" s="1">
        <v>2020000</v>
      </c>
      <c r="AR558" s="1">
        <v>1580000</v>
      </c>
    </row>
    <row r="559" spans="1:44">
      <c r="A559" t="s">
        <v>1156</v>
      </c>
      <c r="B559" t="s">
        <v>1157</v>
      </c>
      <c r="C559" s="1">
        <v>654890000</v>
      </c>
      <c r="E559" s="1">
        <v>434200</v>
      </c>
      <c r="F559" s="1">
        <v>359580000</v>
      </c>
      <c r="G559">
        <v>0</v>
      </c>
      <c r="H559">
        <f t="shared" si="24"/>
        <v>0</v>
      </c>
      <c r="I559">
        <f t="shared" si="25"/>
        <v>0</v>
      </c>
      <c r="J559" s="1">
        <v>329720000</v>
      </c>
      <c r="K559" s="1">
        <v>50480000</v>
      </c>
      <c r="L559">
        <v>0.15310000000000001</v>
      </c>
      <c r="M559">
        <f t="shared" si="26"/>
        <v>0.15309959966031786</v>
      </c>
      <c r="N559" s="1">
        <v>5080000</v>
      </c>
      <c r="Q559" s="1">
        <v>324640000</v>
      </c>
      <c r="T559">
        <v>0</v>
      </c>
      <c r="U559">
        <v>0</v>
      </c>
      <c r="V559" s="1">
        <v>18140000</v>
      </c>
      <c r="W559" s="1">
        <v>27450000</v>
      </c>
      <c r="AC559">
        <v>0</v>
      </c>
      <c r="AD559">
        <v>0</v>
      </c>
      <c r="AE559" s="1">
        <v>5560000</v>
      </c>
      <c r="AF559" s="1">
        <v>9030000</v>
      </c>
      <c r="AG559" s="1">
        <v>5560000</v>
      </c>
      <c r="AH559">
        <v>0</v>
      </c>
      <c r="AI559">
        <v>0</v>
      </c>
      <c r="AJ559" s="1">
        <v>24920000</v>
      </c>
      <c r="AK559" s="1">
        <v>27720000</v>
      </c>
      <c r="AL559" s="1">
        <v>1540000</v>
      </c>
      <c r="AM559" s="1">
        <v>23390000</v>
      </c>
      <c r="AN559">
        <v>0</v>
      </c>
      <c r="AO559">
        <v>0</v>
      </c>
      <c r="AP559" s="1">
        <v>1850000</v>
      </c>
      <c r="AQ559" s="1">
        <v>1930000</v>
      </c>
      <c r="AR559" s="1">
        <v>1850000</v>
      </c>
    </row>
    <row r="560" spans="1:44">
      <c r="A560" t="s">
        <v>1158</v>
      </c>
      <c r="B560" t="s">
        <v>1159</v>
      </c>
      <c r="C560" s="1">
        <v>727130000</v>
      </c>
      <c r="E560" s="1">
        <v>616000</v>
      </c>
      <c r="F560" s="1">
        <v>359580000</v>
      </c>
      <c r="G560" s="1">
        <v>10000</v>
      </c>
      <c r="H560">
        <f t="shared" si="24"/>
        <v>2.7810223037988763E-5</v>
      </c>
      <c r="I560">
        <f t="shared" si="25"/>
        <v>2.7810223037988763E-5</v>
      </c>
      <c r="J560" s="1">
        <v>329720000</v>
      </c>
      <c r="K560" s="1">
        <v>50280000</v>
      </c>
      <c r="L560">
        <v>0.1525</v>
      </c>
      <c r="M560">
        <f t="shared" si="26"/>
        <v>0.1524930243843261</v>
      </c>
      <c r="N560" s="1">
        <v>5080000</v>
      </c>
      <c r="Q560" s="1">
        <v>324640000</v>
      </c>
      <c r="T560">
        <v>0</v>
      </c>
      <c r="U560">
        <v>0</v>
      </c>
      <c r="V560" s="1">
        <v>18690000</v>
      </c>
      <c r="W560" s="1">
        <v>26440000</v>
      </c>
      <c r="AC560">
        <v>0</v>
      </c>
      <c r="AD560">
        <v>0</v>
      </c>
      <c r="AE560" s="1">
        <v>5780000</v>
      </c>
      <c r="AF560" s="1">
        <v>8390000</v>
      </c>
      <c r="AG560" s="1">
        <v>5780000</v>
      </c>
      <c r="AH560">
        <v>0</v>
      </c>
      <c r="AI560" s="1">
        <v>20000</v>
      </c>
      <c r="AJ560" s="1">
        <v>24270000</v>
      </c>
      <c r="AK560" s="1">
        <v>27070000</v>
      </c>
      <c r="AL560" s="1">
        <v>1580000</v>
      </c>
      <c r="AM560" s="1">
        <v>22700000</v>
      </c>
      <c r="AN560" s="1">
        <v>10000</v>
      </c>
      <c r="AO560">
        <v>0</v>
      </c>
      <c r="AP560" s="1">
        <v>1540000</v>
      </c>
      <c r="AQ560" s="1">
        <v>1950000</v>
      </c>
      <c r="AR560" s="1">
        <v>1540000</v>
      </c>
    </row>
    <row r="561" spans="1:44">
      <c r="A561" t="s">
        <v>1160</v>
      </c>
      <c r="B561" t="s">
        <v>1161</v>
      </c>
      <c r="C561" s="1">
        <v>753970000</v>
      </c>
      <c r="E561" s="1">
        <v>625000</v>
      </c>
      <c r="F561" s="1">
        <v>359580000</v>
      </c>
      <c r="G561" s="1">
        <v>890000</v>
      </c>
      <c r="H561">
        <f t="shared" si="24"/>
        <v>2.4751098503810001E-3</v>
      </c>
      <c r="I561">
        <f t="shared" si="25"/>
        <v>2.4751098503810001E-3</v>
      </c>
      <c r="J561" s="1">
        <v>329720000</v>
      </c>
      <c r="K561" s="1">
        <v>48120000</v>
      </c>
      <c r="L561">
        <v>0.1459</v>
      </c>
      <c r="M561">
        <f t="shared" si="26"/>
        <v>0.14594201140361518</v>
      </c>
      <c r="N561" s="1">
        <v>5080000</v>
      </c>
      <c r="Q561" s="1">
        <v>324640000</v>
      </c>
      <c r="T561" s="1">
        <v>110000</v>
      </c>
      <c r="U561" s="1">
        <v>790000</v>
      </c>
      <c r="V561" s="1">
        <v>17520000</v>
      </c>
      <c r="W561" s="1">
        <v>25180000</v>
      </c>
      <c r="AC561" s="1">
        <v>250000</v>
      </c>
      <c r="AD561" s="1">
        <v>50000</v>
      </c>
      <c r="AE561" s="1">
        <v>5190000</v>
      </c>
      <c r="AF561" s="1">
        <v>7880000</v>
      </c>
      <c r="AG561" s="1">
        <v>5190000</v>
      </c>
      <c r="AH561" s="1">
        <v>240000</v>
      </c>
      <c r="AI561" s="1">
        <v>860000</v>
      </c>
      <c r="AJ561" s="1">
        <v>23830000</v>
      </c>
      <c r="AK561" s="1">
        <v>26410000</v>
      </c>
      <c r="AL561" s="1">
        <v>1690000</v>
      </c>
      <c r="AM561" s="1">
        <v>22140000</v>
      </c>
      <c r="AN561" s="1">
        <v>280000</v>
      </c>
      <c r="AO561" s="1">
        <v>300000</v>
      </c>
      <c r="AP561" s="1">
        <v>1580000</v>
      </c>
      <c r="AQ561" s="1">
        <v>2010000</v>
      </c>
      <c r="AR561" s="1">
        <v>1580000</v>
      </c>
    </row>
    <row r="562" spans="1:44">
      <c r="A562" t="s">
        <v>1162</v>
      </c>
      <c r="B562" t="s">
        <v>1163</v>
      </c>
      <c r="C562" s="1">
        <v>753830000</v>
      </c>
      <c r="E562" s="1">
        <v>633000</v>
      </c>
      <c r="F562" s="1">
        <v>359580000</v>
      </c>
      <c r="G562" s="1">
        <v>5200000</v>
      </c>
      <c r="H562">
        <f t="shared" si="24"/>
        <v>1.4461315979754157E-2</v>
      </c>
      <c r="I562">
        <f t="shared" si="25"/>
        <v>1.4461315979754157E-2</v>
      </c>
      <c r="J562" s="1">
        <v>329720000</v>
      </c>
      <c r="K562" s="1">
        <v>46550000</v>
      </c>
      <c r="L562">
        <v>0.14119999999999999</v>
      </c>
      <c r="M562">
        <f t="shared" si="26"/>
        <v>0.14118039548707995</v>
      </c>
      <c r="N562" s="1">
        <v>5080000</v>
      </c>
      <c r="Q562" s="1">
        <v>324640000</v>
      </c>
      <c r="T562" s="1">
        <v>470000</v>
      </c>
      <c r="U562" s="1">
        <v>3240000</v>
      </c>
      <c r="V562" s="1">
        <v>17750000</v>
      </c>
      <c r="W562" s="1">
        <v>23650000</v>
      </c>
      <c r="AC562" s="1">
        <v>1940000</v>
      </c>
      <c r="AD562" s="1">
        <v>810000</v>
      </c>
      <c r="AE562" s="1">
        <v>4350000</v>
      </c>
      <c r="AF562" s="1">
        <v>6910000</v>
      </c>
      <c r="AG562" s="1">
        <v>4350000</v>
      </c>
      <c r="AH562" s="1">
        <v>1700000</v>
      </c>
      <c r="AI562" s="1">
        <v>3760000</v>
      </c>
      <c r="AJ562" s="1">
        <v>23210000</v>
      </c>
      <c r="AK562" s="1">
        <v>25820000</v>
      </c>
      <c r="AL562" s="1">
        <v>1730000</v>
      </c>
      <c r="AM562" s="1">
        <v>21480000</v>
      </c>
      <c r="AN562" s="1">
        <v>1080000</v>
      </c>
      <c r="AO562" s="1">
        <v>1250000</v>
      </c>
      <c r="AP562" s="1">
        <v>1240000</v>
      </c>
      <c r="AQ562" s="1">
        <v>1980000</v>
      </c>
      <c r="AR562" s="1">
        <v>1240000</v>
      </c>
    </row>
    <row r="563" spans="1:44">
      <c r="A563" t="s">
        <v>1164</v>
      </c>
      <c r="B563" t="s">
        <v>1165</v>
      </c>
      <c r="C563" s="1">
        <v>762330000</v>
      </c>
      <c r="E563" s="1">
        <v>615900</v>
      </c>
      <c r="F563" s="1">
        <v>359580000</v>
      </c>
      <c r="G563" s="1">
        <v>11540000</v>
      </c>
      <c r="H563">
        <f t="shared" si="24"/>
        <v>3.2092997385839032E-2</v>
      </c>
      <c r="I563">
        <f t="shared" si="25"/>
        <v>3.2092997385839032E-2</v>
      </c>
      <c r="J563" s="1">
        <v>329720000</v>
      </c>
      <c r="K563" s="1">
        <v>45850000</v>
      </c>
      <c r="L563">
        <v>0.1391</v>
      </c>
      <c r="M563">
        <f t="shared" si="26"/>
        <v>0.13905738202110882</v>
      </c>
      <c r="N563" s="1">
        <v>5080000</v>
      </c>
      <c r="Q563" s="1">
        <v>324640000</v>
      </c>
      <c r="T563" s="1">
        <v>740000</v>
      </c>
      <c r="U563" s="1">
        <v>6340000</v>
      </c>
      <c r="V563" s="1">
        <v>15530000</v>
      </c>
      <c r="W563" s="1">
        <v>21950000</v>
      </c>
      <c r="AC563" s="1">
        <v>4410000</v>
      </c>
      <c r="AD563" s="1">
        <v>2770000</v>
      </c>
      <c r="AE563" s="1">
        <v>3810000</v>
      </c>
      <c r="AF563" s="1">
        <v>6110000</v>
      </c>
      <c r="AG563" s="1">
        <v>3810000</v>
      </c>
      <c r="AH563" s="1">
        <v>4110000</v>
      </c>
      <c r="AI563" s="1">
        <v>7420000</v>
      </c>
      <c r="AJ563" s="1">
        <v>25440000</v>
      </c>
      <c r="AK563" s="1">
        <v>24790000</v>
      </c>
      <c r="AL563" s="1">
        <v>1710000</v>
      </c>
      <c r="AM563" s="1">
        <v>23730000</v>
      </c>
      <c r="AN563" s="1">
        <v>2280000</v>
      </c>
      <c r="AO563" s="1">
        <v>2320000</v>
      </c>
      <c r="AP563" s="1">
        <v>1080000</v>
      </c>
      <c r="AQ563" s="1">
        <v>1800000</v>
      </c>
      <c r="AR563" s="1">
        <v>1080000</v>
      </c>
    </row>
    <row r="564" spans="1:44">
      <c r="A564" t="s">
        <v>1166</v>
      </c>
      <c r="B564" t="s">
        <v>1167</v>
      </c>
      <c r="C564" s="1">
        <v>766890000</v>
      </c>
      <c r="E564" s="1">
        <v>632800</v>
      </c>
      <c r="F564" s="1">
        <v>359580000</v>
      </c>
      <c r="G564" s="1">
        <v>17790000</v>
      </c>
      <c r="H564">
        <f t="shared" si="24"/>
        <v>4.9474386784582013E-2</v>
      </c>
      <c r="I564">
        <f t="shared" si="25"/>
        <v>4.9474386784582013E-2</v>
      </c>
      <c r="J564" s="1">
        <v>329720000</v>
      </c>
      <c r="K564" s="1">
        <v>44090000</v>
      </c>
      <c r="L564">
        <v>0.1338</v>
      </c>
      <c r="M564">
        <f t="shared" si="26"/>
        <v>0.1337195195923814</v>
      </c>
      <c r="N564" s="1">
        <v>5080000</v>
      </c>
      <c r="Q564" s="1">
        <v>324640000</v>
      </c>
      <c r="T564" s="1">
        <v>1100000</v>
      </c>
      <c r="U564" s="1">
        <v>8590000</v>
      </c>
      <c r="V564" s="1">
        <v>15930000</v>
      </c>
      <c r="W564" s="1">
        <v>20340000</v>
      </c>
      <c r="AC564" s="1">
        <v>6890000</v>
      </c>
      <c r="AD564" s="1">
        <v>4820000</v>
      </c>
      <c r="AE564" s="1">
        <v>2760000</v>
      </c>
      <c r="AF564" s="1">
        <v>4890000</v>
      </c>
      <c r="AG564" s="1">
        <v>2760000</v>
      </c>
      <c r="AH564" s="1">
        <v>6360000</v>
      </c>
      <c r="AI564" s="1">
        <v>10420000</v>
      </c>
      <c r="AJ564" s="1">
        <v>24640000</v>
      </c>
      <c r="AK564" s="1">
        <v>23370000</v>
      </c>
      <c r="AL564" s="1">
        <v>1710000</v>
      </c>
      <c r="AM564" s="1">
        <v>22940000</v>
      </c>
      <c r="AN564" s="1">
        <v>3440000</v>
      </c>
      <c r="AO564" s="1">
        <v>3110000</v>
      </c>
      <c r="AP564" s="1">
        <v>760000</v>
      </c>
      <c r="AQ564" s="1">
        <v>1440000</v>
      </c>
      <c r="AR564" s="1">
        <v>760000</v>
      </c>
    </row>
    <row r="565" spans="1:44">
      <c r="A565" t="s">
        <v>1168</v>
      </c>
      <c r="B565" t="s">
        <v>1169</v>
      </c>
      <c r="C565" s="1">
        <v>760270000</v>
      </c>
      <c r="E565" s="1">
        <v>603900</v>
      </c>
      <c r="F565" s="1">
        <v>359580000</v>
      </c>
      <c r="G565" s="1">
        <v>20060000</v>
      </c>
      <c r="H565">
        <f t="shared" si="24"/>
        <v>5.5787307414205463E-2</v>
      </c>
      <c r="I565">
        <f t="shared" si="25"/>
        <v>5.5787307414205463E-2</v>
      </c>
      <c r="J565" s="1">
        <v>329720000</v>
      </c>
      <c r="K565" s="1">
        <v>41470000</v>
      </c>
      <c r="L565">
        <v>0.1258</v>
      </c>
      <c r="M565">
        <f t="shared" si="26"/>
        <v>0.12577338347688949</v>
      </c>
      <c r="N565" s="1">
        <v>5080000</v>
      </c>
      <c r="Q565" s="1">
        <v>324640000</v>
      </c>
      <c r="T565" s="1">
        <v>1440000</v>
      </c>
      <c r="U565" s="1">
        <v>9740000</v>
      </c>
      <c r="V565" s="1">
        <v>14320000</v>
      </c>
      <c r="W565" s="1">
        <v>18690000</v>
      </c>
      <c r="AC565" s="1">
        <v>7100000</v>
      </c>
      <c r="AD565" s="1">
        <v>6110000</v>
      </c>
      <c r="AE565" s="1">
        <v>2190000</v>
      </c>
      <c r="AF565" s="1">
        <v>3940000</v>
      </c>
      <c r="AG565" s="1">
        <v>2190000</v>
      </c>
      <c r="AH565" s="1">
        <v>7660000</v>
      </c>
      <c r="AI565" s="1">
        <v>12090000</v>
      </c>
      <c r="AJ565" s="1">
        <v>24170000</v>
      </c>
      <c r="AK565" s="1">
        <v>22400000</v>
      </c>
      <c r="AL565" s="1">
        <v>1660000</v>
      </c>
      <c r="AM565" s="1">
        <v>22500000</v>
      </c>
      <c r="AN565" s="1">
        <v>3860000</v>
      </c>
      <c r="AO565" s="1">
        <v>3410000</v>
      </c>
      <c r="AP565" s="1">
        <v>800000</v>
      </c>
      <c r="AQ565" s="1">
        <v>1080000</v>
      </c>
      <c r="AR565" s="1">
        <v>800000</v>
      </c>
    </row>
    <row r="566" spans="1:44">
      <c r="A566" t="s">
        <v>1170</v>
      </c>
      <c r="B566" t="s">
        <v>1171</v>
      </c>
      <c r="C566" s="1">
        <v>746080000</v>
      </c>
      <c r="E566" s="1">
        <v>593300</v>
      </c>
      <c r="F566" s="1">
        <v>359580000</v>
      </c>
      <c r="G566" s="1">
        <v>19520000</v>
      </c>
      <c r="H566">
        <f t="shared" si="24"/>
        <v>5.4285555370154066E-2</v>
      </c>
      <c r="I566">
        <f t="shared" si="25"/>
        <v>5.4285555370154066E-2</v>
      </c>
      <c r="J566" s="1">
        <v>329720000</v>
      </c>
      <c r="K566" s="1">
        <v>38850000</v>
      </c>
      <c r="L566">
        <v>0.1178</v>
      </c>
      <c r="M566">
        <f t="shared" si="26"/>
        <v>0.11782724736139755</v>
      </c>
      <c r="N566" s="1">
        <v>5080000</v>
      </c>
      <c r="Q566" s="1">
        <v>324640000</v>
      </c>
      <c r="T566" s="1">
        <v>1650000</v>
      </c>
      <c r="U566" s="1">
        <v>8830000</v>
      </c>
      <c r="V566" s="1">
        <v>13330000</v>
      </c>
      <c r="W566" s="1">
        <v>17460000</v>
      </c>
      <c r="AC566" s="1">
        <v>6500000</v>
      </c>
      <c r="AD566" s="1">
        <v>5960000</v>
      </c>
      <c r="AE566" s="1">
        <v>2140000</v>
      </c>
      <c r="AF566" s="1">
        <v>3100000</v>
      </c>
      <c r="AG566" s="1">
        <v>2140000</v>
      </c>
      <c r="AH566" s="1">
        <v>7340000</v>
      </c>
      <c r="AI566" s="1">
        <v>11430000</v>
      </c>
      <c r="AJ566" s="1">
        <v>22790000</v>
      </c>
      <c r="AK566" s="1">
        <v>22270000</v>
      </c>
      <c r="AL566" s="1">
        <v>1720000</v>
      </c>
      <c r="AM566" s="1">
        <v>21060000</v>
      </c>
      <c r="AN566" s="1">
        <v>4030000</v>
      </c>
      <c r="AO566" s="1">
        <v>3170000</v>
      </c>
      <c r="AP566" s="1">
        <v>590000</v>
      </c>
      <c r="AQ566" s="1">
        <v>860000</v>
      </c>
      <c r="AR566" s="1">
        <v>590000</v>
      </c>
    </row>
    <row r="567" spans="1:44">
      <c r="A567" t="s">
        <v>1172</v>
      </c>
      <c r="B567" t="s">
        <v>1173</v>
      </c>
      <c r="C567" s="1">
        <v>731120000</v>
      </c>
      <c r="E567" s="1">
        <v>589700</v>
      </c>
      <c r="F567" s="1">
        <v>359580000</v>
      </c>
      <c r="G567" s="1">
        <v>14310000</v>
      </c>
      <c r="H567">
        <f t="shared" si="24"/>
        <v>3.9796429167361924E-2</v>
      </c>
      <c r="I567">
        <f t="shared" si="25"/>
        <v>3.9796429167361924E-2</v>
      </c>
      <c r="J567" s="1">
        <v>329720000</v>
      </c>
      <c r="K567" s="1">
        <v>37010000</v>
      </c>
      <c r="L567">
        <v>0.11219999999999999</v>
      </c>
      <c r="M567">
        <f t="shared" si="26"/>
        <v>0.11224675482227345</v>
      </c>
      <c r="N567" s="1">
        <v>5080000</v>
      </c>
      <c r="Q567" s="1">
        <v>324640000</v>
      </c>
      <c r="T567" s="1">
        <v>1240000</v>
      </c>
      <c r="U567" s="1">
        <v>6100000</v>
      </c>
      <c r="V567" s="1">
        <v>13470000</v>
      </c>
      <c r="W567" s="1">
        <v>16920000</v>
      </c>
      <c r="AC567" s="1">
        <v>4440000</v>
      </c>
      <c r="AD567" s="1">
        <v>4790000</v>
      </c>
      <c r="AE567" s="1">
        <v>1600000</v>
      </c>
      <c r="AF567" s="1">
        <v>3020000</v>
      </c>
      <c r="AG567" s="1">
        <v>1600000</v>
      </c>
      <c r="AH567" s="1">
        <v>5410000</v>
      </c>
      <c r="AI567" s="1">
        <v>8690000</v>
      </c>
      <c r="AJ567" s="1">
        <v>21450000</v>
      </c>
      <c r="AK567" s="1">
        <v>22080000</v>
      </c>
      <c r="AL567" s="1">
        <v>1660000</v>
      </c>
      <c r="AM567" s="1">
        <v>19790000</v>
      </c>
      <c r="AN567" s="1">
        <v>3220000</v>
      </c>
      <c r="AO567" s="1">
        <v>2360000</v>
      </c>
      <c r="AP567" s="1">
        <v>490000</v>
      </c>
      <c r="AQ567" s="1">
        <v>670000</v>
      </c>
      <c r="AR567" s="1">
        <v>490000</v>
      </c>
    </row>
    <row r="568" spans="1:44">
      <c r="A568" t="s">
        <v>1174</v>
      </c>
      <c r="B568" t="s">
        <v>1175</v>
      </c>
      <c r="C568" s="1">
        <v>722410000</v>
      </c>
      <c r="E568" s="1">
        <v>531900</v>
      </c>
      <c r="F568" s="1">
        <v>359580000</v>
      </c>
      <c r="G568" s="1">
        <v>6960000</v>
      </c>
      <c r="H568">
        <f t="shared" si="24"/>
        <v>1.935591523444018E-2</v>
      </c>
      <c r="I568">
        <f t="shared" si="25"/>
        <v>1.935591523444018E-2</v>
      </c>
      <c r="J568" s="1">
        <v>329720000</v>
      </c>
      <c r="K568" s="1">
        <v>35480000</v>
      </c>
      <c r="L568">
        <v>0.1076</v>
      </c>
      <c r="M568">
        <f t="shared" si="26"/>
        <v>0.10760645396093656</v>
      </c>
      <c r="N568" s="1">
        <v>5080000</v>
      </c>
      <c r="Q568" s="1">
        <v>324640000</v>
      </c>
      <c r="T568" s="1">
        <v>640000</v>
      </c>
      <c r="U568" s="1">
        <v>2610000</v>
      </c>
      <c r="V568" s="1">
        <v>12140000</v>
      </c>
      <c r="W568" s="1">
        <v>16700000</v>
      </c>
      <c r="AC568" s="1">
        <v>1890000</v>
      </c>
      <c r="AD568" s="1">
        <v>2650000</v>
      </c>
      <c r="AE568" s="1">
        <v>1580000</v>
      </c>
      <c r="AF568" s="1">
        <v>2780000</v>
      </c>
      <c r="AG568" s="1">
        <v>1580000</v>
      </c>
      <c r="AH568" s="1">
        <v>2760000</v>
      </c>
      <c r="AI568" s="1">
        <v>4930000</v>
      </c>
      <c r="AJ568" s="1">
        <v>21440000</v>
      </c>
      <c r="AK568" s="1">
        <v>22660000</v>
      </c>
      <c r="AL568" s="1">
        <v>1640000</v>
      </c>
      <c r="AM568" s="1">
        <v>19800000</v>
      </c>
      <c r="AN568" s="1">
        <v>1670000</v>
      </c>
      <c r="AO568" s="1">
        <v>1280000</v>
      </c>
      <c r="AP568" s="1">
        <v>320000</v>
      </c>
      <c r="AQ568" s="1">
        <v>510000</v>
      </c>
      <c r="AR568" s="1">
        <v>320000</v>
      </c>
    </row>
    <row r="569" spans="1:44">
      <c r="A569" t="s">
        <v>1176</v>
      </c>
      <c r="B569" t="s">
        <v>1177</v>
      </c>
      <c r="C569" s="1">
        <v>721760000</v>
      </c>
      <c r="E569" s="1">
        <v>530300</v>
      </c>
      <c r="F569" s="1">
        <v>359580000</v>
      </c>
      <c r="G569" s="1">
        <v>1700000</v>
      </c>
      <c r="H569">
        <f t="shared" si="24"/>
        <v>4.7277379164580901E-3</v>
      </c>
      <c r="I569">
        <f t="shared" si="25"/>
        <v>4.7277379164580901E-3</v>
      </c>
      <c r="J569" s="1">
        <v>329720000</v>
      </c>
      <c r="K569" s="1">
        <v>35760000</v>
      </c>
      <c r="L569">
        <v>0.1084</v>
      </c>
      <c r="M569">
        <f t="shared" si="26"/>
        <v>0.108455659347325</v>
      </c>
      <c r="N569" s="1">
        <v>5080000</v>
      </c>
      <c r="Q569" s="1">
        <v>324640000</v>
      </c>
      <c r="T569" s="1">
        <v>90000</v>
      </c>
      <c r="U569" s="1">
        <v>480000</v>
      </c>
      <c r="V569" s="1">
        <v>13230000</v>
      </c>
      <c r="W569" s="1">
        <v>16940000</v>
      </c>
      <c r="AC569" s="1">
        <v>480000</v>
      </c>
      <c r="AD569" s="1">
        <v>600000</v>
      </c>
      <c r="AE569" s="1">
        <v>2210000</v>
      </c>
      <c r="AF569" s="1">
        <v>2590000</v>
      </c>
      <c r="AG569" s="1">
        <v>2210000</v>
      </c>
      <c r="AH569" s="1">
        <v>660000</v>
      </c>
      <c r="AI569" s="1">
        <v>1420000</v>
      </c>
      <c r="AJ569" s="1">
        <v>20120000</v>
      </c>
      <c r="AK569" s="1">
        <v>23970000</v>
      </c>
      <c r="AL569" s="1">
        <v>1680000</v>
      </c>
      <c r="AM569" s="1">
        <v>18450000</v>
      </c>
      <c r="AN569" s="1">
        <v>470000</v>
      </c>
      <c r="AO569" s="1">
        <v>370000</v>
      </c>
      <c r="AP569" s="1">
        <v>190000</v>
      </c>
      <c r="AQ569" s="1">
        <v>370000</v>
      </c>
      <c r="AR569" s="1">
        <v>190000</v>
      </c>
    </row>
    <row r="570" spans="1:44">
      <c r="A570" t="s">
        <v>1178</v>
      </c>
      <c r="B570" t="s">
        <v>1179</v>
      </c>
      <c r="C570" s="1">
        <v>753140000</v>
      </c>
      <c r="E570" s="1">
        <v>644100</v>
      </c>
      <c r="F570" s="1">
        <v>359580000</v>
      </c>
      <c r="G570" s="1">
        <v>90000</v>
      </c>
      <c r="H570">
        <f t="shared" si="24"/>
        <v>2.5029200734189889E-4</v>
      </c>
      <c r="I570">
        <f t="shared" si="25"/>
        <v>2.5029200734189889E-4</v>
      </c>
      <c r="J570" s="1">
        <v>329720000</v>
      </c>
      <c r="K570" s="1">
        <v>39070000</v>
      </c>
      <c r="L570">
        <v>0.11849999999999999</v>
      </c>
      <c r="M570">
        <f t="shared" si="26"/>
        <v>0.11849448016498848</v>
      </c>
      <c r="N570" s="1">
        <v>5080000</v>
      </c>
      <c r="Q570" s="1">
        <v>324640000</v>
      </c>
      <c r="T570">
        <v>0</v>
      </c>
      <c r="U570">
        <v>0</v>
      </c>
      <c r="V570" s="1">
        <v>16090000</v>
      </c>
      <c r="W570" s="1">
        <v>17650000</v>
      </c>
      <c r="AC570" s="1">
        <v>20000</v>
      </c>
      <c r="AD570" s="1">
        <v>40000</v>
      </c>
      <c r="AE570" s="1">
        <v>3020000</v>
      </c>
      <c r="AF570" s="1">
        <v>2830000</v>
      </c>
      <c r="AG570" s="1">
        <v>3020000</v>
      </c>
      <c r="AH570" s="1">
        <v>60000</v>
      </c>
      <c r="AI570" s="1">
        <v>10000</v>
      </c>
      <c r="AJ570" s="1">
        <v>19800000</v>
      </c>
      <c r="AK570" s="1">
        <v>25700000</v>
      </c>
      <c r="AL570" s="1">
        <v>1760000</v>
      </c>
      <c r="AM570" s="1">
        <v>18040000</v>
      </c>
      <c r="AN570">
        <v>0</v>
      </c>
      <c r="AO570">
        <v>0</v>
      </c>
      <c r="AP570" s="1">
        <v>160000</v>
      </c>
      <c r="AQ570" s="1">
        <v>220000</v>
      </c>
      <c r="AR570" s="1">
        <v>160000</v>
      </c>
    </row>
    <row r="571" spans="1:44">
      <c r="A571" t="s">
        <v>1180</v>
      </c>
      <c r="B571" t="s">
        <v>1181</v>
      </c>
      <c r="C571" s="1">
        <v>753110000</v>
      </c>
      <c r="E571" s="1">
        <v>649400</v>
      </c>
      <c r="F571" s="1">
        <v>359580000</v>
      </c>
      <c r="G571">
        <v>0</v>
      </c>
      <c r="H571">
        <f t="shared" si="24"/>
        <v>0</v>
      </c>
      <c r="I571">
        <f t="shared" si="25"/>
        <v>0</v>
      </c>
      <c r="J571" s="1">
        <v>329720000</v>
      </c>
      <c r="K571" s="1">
        <v>43680000</v>
      </c>
      <c r="L571">
        <v>0.13250000000000001</v>
      </c>
      <c r="M571">
        <f t="shared" si="26"/>
        <v>0.13247604027659832</v>
      </c>
      <c r="N571" s="1">
        <v>5080000</v>
      </c>
      <c r="Q571" s="1">
        <v>324640000</v>
      </c>
      <c r="T571">
        <v>0</v>
      </c>
      <c r="U571">
        <v>0</v>
      </c>
      <c r="V571" s="1">
        <v>17100000</v>
      </c>
      <c r="W571" s="1">
        <v>18340000</v>
      </c>
      <c r="AC571">
        <v>0</v>
      </c>
      <c r="AD571">
        <v>0</v>
      </c>
      <c r="AE571" s="1">
        <v>2360000</v>
      </c>
      <c r="AF571" s="1">
        <v>3320000</v>
      </c>
      <c r="AG571" s="1">
        <v>2360000</v>
      </c>
      <c r="AH571">
        <v>0</v>
      </c>
      <c r="AI571">
        <v>0</v>
      </c>
      <c r="AJ571" s="1">
        <v>24050000</v>
      </c>
      <c r="AK571" s="1">
        <v>27570000</v>
      </c>
      <c r="AL571" s="1">
        <v>1810000</v>
      </c>
      <c r="AM571" s="1">
        <v>22240000</v>
      </c>
      <c r="AN571">
        <v>0</v>
      </c>
      <c r="AO571">
        <v>0</v>
      </c>
      <c r="AP571" s="1">
        <v>160000</v>
      </c>
      <c r="AQ571" s="1">
        <v>120000</v>
      </c>
      <c r="AR571" s="1">
        <v>160000</v>
      </c>
    </row>
    <row r="572" spans="1:44">
      <c r="A572" t="s">
        <v>1182</v>
      </c>
      <c r="B572" t="s">
        <v>1183</v>
      </c>
      <c r="C572" s="1">
        <v>726210000</v>
      </c>
      <c r="E572" s="1">
        <v>637100</v>
      </c>
      <c r="F572" s="1">
        <v>359580000</v>
      </c>
      <c r="G572">
        <v>0</v>
      </c>
      <c r="H572">
        <f t="shared" si="24"/>
        <v>0</v>
      </c>
      <c r="I572">
        <f t="shared" si="25"/>
        <v>0</v>
      </c>
      <c r="J572" s="1">
        <v>329720000</v>
      </c>
      <c r="K572" s="1">
        <v>45880000</v>
      </c>
      <c r="L572">
        <v>0.13919999999999999</v>
      </c>
      <c r="M572">
        <f t="shared" si="26"/>
        <v>0.13914836831250757</v>
      </c>
      <c r="N572" s="1">
        <v>5080000</v>
      </c>
      <c r="Q572" s="1">
        <v>324640000</v>
      </c>
      <c r="T572">
        <v>0</v>
      </c>
      <c r="U572">
        <v>0</v>
      </c>
      <c r="V572" s="1">
        <v>17180000</v>
      </c>
      <c r="W572" s="1">
        <v>18610000</v>
      </c>
      <c r="AC572">
        <v>0</v>
      </c>
      <c r="AD572">
        <v>0</v>
      </c>
      <c r="AE572" s="1">
        <v>2270000</v>
      </c>
      <c r="AF572" s="1">
        <v>3380000</v>
      </c>
      <c r="AG572" s="1">
        <v>2270000</v>
      </c>
      <c r="AH572">
        <v>0</v>
      </c>
      <c r="AI572">
        <v>0</v>
      </c>
      <c r="AJ572" s="1">
        <v>26310000</v>
      </c>
      <c r="AK572" s="1">
        <v>28300000</v>
      </c>
      <c r="AL572" s="1">
        <v>1890000</v>
      </c>
      <c r="AM572" s="1">
        <v>24420000</v>
      </c>
      <c r="AN572">
        <v>0</v>
      </c>
      <c r="AO572">
        <v>0</v>
      </c>
      <c r="AP572" s="1">
        <v>120000</v>
      </c>
      <c r="AQ572" s="1">
        <v>80000</v>
      </c>
      <c r="AR572" s="1">
        <v>120000</v>
      </c>
    </row>
    <row r="573" spans="1:44">
      <c r="A573" t="s">
        <v>1184</v>
      </c>
      <c r="B573" t="s">
        <v>1185</v>
      </c>
      <c r="C573" s="1">
        <v>684780000</v>
      </c>
      <c r="E573" s="1">
        <v>546400</v>
      </c>
      <c r="F573" s="1">
        <v>359580000</v>
      </c>
      <c r="G573">
        <v>0</v>
      </c>
      <c r="H573">
        <f t="shared" si="24"/>
        <v>0</v>
      </c>
      <c r="I573">
        <f t="shared" si="25"/>
        <v>0</v>
      </c>
      <c r="J573" s="1">
        <v>329720000</v>
      </c>
      <c r="K573" s="1">
        <v>46830000</v>
      </c>
      <c r="L573">
        <v>0.14199999999999999</v>
      </c>
      <c r="M573">
        <f t="shared" si="26"/>
        <v>0.14202960087346839</v>
      </c>
      <c r="N573" s="1">
        <v>5080000</v>
      </c>
      <c r="Q573" s="1">
        <v>324640000</v>
      </c>
      <c r="T573">
        <v>0</v>
      </c>
      <c r="U573">
        <v>0</v>
      </c>
      <c r="V573" s="1">
        <v>16780000</v>
      </c>
      <c r="W573" s="1">
        <v>18400000</v>
      </c>
      <c r="AC573">
        <v>0</v>
      </c>
      <c r="AD573">
        <v>0</v>
      </c>
      <c r="AE573" s="1">
        <v>2970000</v>
      </c>
      <c r="AF573" s="1">
        <v>3420000</v>
      </c>
      <c r="AG573" s="1">
        <v>2970000</v>
      </c>
      <c r="AH573">
        <v>0</v>
      </c>
      <c r="AI573">
        <v>0</v>
      </c>
      <c r="AJ573" s="1">
        <v>27040000</v>
      </c>
      <c r="AK573" s="1">
        <v>28160000</v>
      </c>
      <c r="AL573" s="1">
        <v>1890000</v>
      </c>
      <c r="AM573" s="1">
        <v>25150000</v>
      </c>
      <c r="AN573">
        <v>0</v>
      </c>
      <c r="AO573">
        <v>0</v>
      </c>
      <c r="AP573" s="1">
        <v>30000</v>
      </c>
      <c r="AQ573" s="1">
        <v>80000</v>
      </c>
      <c r="AR573" s="1">
        <v>30000</v>
      </c>
    </row>
    <row r="574" spans="1:44">
      <c r="A574" t="s">
        <v>1186</v>
      </c>
      <c r="B574" t="s">
        <v>1187</v>
      </c>
      <c r="C574" s="1">
        <v>650410000</v>
      </c>
      <c r="E574" s="1">
        <v>501500</v>
      </c>
      <c r="F574" s="1">
        <v>359580000</v>
      </c>
      <c r="G574">
        <v>0</v>
      </c>
      <c r="H574">
        <f t="shared" si="24"/>
        <v>0</v>
      </c>
      <c r="I574">
        <f t="shared" si="25"/>
        <v>0</v>
      </c>
      <c r="J574" s="1">
        <v>329720000</v>
      </c>
      <c r="K574" s="1">
        <v>46070000</v>
      </c>
      <c r="L574">
        <v>0.13969999999999999</v>
      </c>
      <c r="M574">
        <f t="shared" si="26"/>
        <v>0.13972461482469975</v>
      </c>
      <c r="N574" s="1">
        <v>5080000</v>
      </c>
      <c r="Q574" s="1">
        <v>324640000</v>
      </c>
      <c r="T574">
        <v>0</v>
      </c>
      <c r="U574">
        <v>0</v>
      </c>
      <c r="V574" s="1">
        <v>16280000</v>
      </c>
      <c r="W574" s="1">
        <v>18060000</v>
      </c>
      <c r="AC574">
        <v>0</v>
      </c>
      <c r="AD574">
        <v>0</v>
      </c>
      <c r="AE574" s="1">
        <v>3310000</v>
      </c>
      <c r="AF574" s="1">
        <v>3790000</v>
      </c>
      <c r="AG574" s="1">
        <v>3310000</v>
      </c>
      <c r="AH574">
        <v>0</v>
      </c>
      <c r="AI574">
        <v>0</v>
      </c>
      <c r="AJ574" s="1">
        <v>26440000</v>
      </c>
      <c r="AK574" s="1">
        <v>27400000</v>
      </c>
      <c r="AL574" s="1">
        <v>1880000</v>
      </c>
      <c r="AM574" s="1">
        <v>24560000</v>
      </c>
      <c r="AN574">
        <v>0</v>
      </c>
      <c r="AO574">
        <v>0</v>
      </c>
      <c r="AP574" s="1">
        <v>40000</v>
      </c>
      <c r="AQ574" s="1">
        <v>90000</v>
      </c>
      <c r="AR574" s="1">
        <v>40000</v>
      </c>
    </row>
    <row r="575" spans="1:44">
      <c r="A575" t="s">
        <v>1188</v>
      </c>
      <c r="B575" t="s">
        <v>1189</v>
      </c>
      <c r="C575" s="1">
        <v>630840000</v>
      </c>
      <c r="E575" s="1">
        <v>460100</v>
      </c>
      <c r="F575" s="1">
        <v>359580000</v>
      </c>
      <c r="G575">
        <v>0</v>
      </c>
      <c r="H575">
        <f t="shared" si="24"/>
        <v>0</v>
      </c>
      <c r="I575">
        <f t="shared" si="25"/>
        <v>0</v>
      </c>
      <c r="J575" s="1">
        <v>329720000</v>
      </c>
      <c r="K575" s="1">
        <v>43740000</v>
      </c>
      <c r="L575">
        <v>0.1326</v>
      </c>
      <c r="M575">
        <f t="shared" si="26"/>
        <v>0.13265801285939585</v>
      </c>
      <c r="N575" s="1">
        <v>5080000</v>
      </c>
      <c r="Q575" s="1">
        <v>324640000</v>
      </c>
      <c r="T575">
        <v>0</v>
      </c>
      <c r="U575">
        <v>0</v>
      </c>
      <c r="V575" s="1">
        <v>15920000</v>
      </c>
      <c r="W575" s="1">
        <v>17680000</v>
      </c>
      <c r="AC575">
        <v>0</v>
      </c>
      <c r="AD575">
        <v>0</v>
      </c>
      <c r="AE575" s="1">
        <v>2140000</v>
      </c>
      <c r="AF575" s="1">
        <v>3830000</v>
      </c>
      <c r="AG575" s="1">
        <v>2140000</v>
      </c>
      <c r="AH575">
        <v>0</v>
      </c>
      <c r="AI575">
        <v>0</v>
      </c>
      <c r="AJ575" s="1">
        <v>25640000</v>
      </c>
      <c r="AK575" s="1">
        <v>27000000</v>
      </c>
      <c r="AL575" s="1">
        <v>1760000</v>
      </c>
      <c r="AM575" s="1">
        <v>23880000</v>
      </c>
      <c r="AN575">
        <v>0</v>
      </c>
      <c r="AO575">
        <v>0</v>
      </c>
      <c r="AP575" s="1">
        <v>40000</v>
      </c>
      <c r="AQ575" s="1">
        <v>60000</v>
      </c>
      <c r="AR575" s="1">
        <v>40000</v>
      </c>
    </row>
    <row r="576" spans="1:44">
      <c r="A576" t="s">
        <v>1190</v>
      </c>
      <c r="B576" t="s">
        <v>1191</v>
      </c>
      <c r="C576" s="1">
        <v>591380000</v>
      </c>
      <c r="E576" s="1">
        <v>338000</v>
      </c>
      <c r="F576" s="1">
        <v>359580000</v>
      </c>
      <c r="G576">
        <v>0</v>
      </c>
      <c r="H576">
        <f t="shared" si="24"/>
        <v>0</v>
      </c>
      <c r="I576">
        <f t="shared" si="25"/>
        <v>0</v>
      </c>
      <c r="J576" s="1">
        <v>329720000</v>
      </c>
      <c r="K576" s="1">
        <v>38050000</v>
      </c>
      <c r="L576">
        <v>0.1154</v>
      </c>
      <c r="M576">
        <f t="shared" si="26"/>
        <v>0.11540094625743055</v>
      </c>
      <c r="N576" s="1">
        <v>5080000</v>
      </c>
      <c r="Q576" s="1">
        <v>324640000</v>
      </c>
      <c r="T576">
        <v>0</v>
      </c>
      <c r="U576">
        <v>0</v>
      </c>
      <c r="V576" s="1">
        <v>15550000</v>
      </c>
      <c r="W576" s="1">
        <v>17260000</v>
      </c>
      <c r="AC576">
        <v>0</v>
      </c>
      <c r="AD576">
        <v>0</v>
      </c>
      <c r="AE576" s="1">
        <v>1700000</v>
      </c>
      <c r="AF576" s="1">
        <v>4420000</v>
      </c>
      <c r="AG576" s="1">
        <v>1700000</v>
      </c>
      <c r="AH576">
        <v>0</v>
      </c>
      <c r="AI576">
        <v>0</v>
      </c>
      <c r="AJ576" s="1">
        <v>20790000</v>
      </c>
      <c r="AK576" s="1">
        <v>27480000</v>
      </c>
      <c r="AL576" s="1">
        <v>1760000</v>
      </c>
      <c r="AM576" s="1">
        <v>19030000</v>
      </c>
      <c r="AN576">
        <v>0</v>
      </c>
      <c r="AO576">
        <v>0</v>
      </c>
      <c r="AP576" s="1">
        <v>20000</v>
      </c>
      <c r="AQ576" s="1">
        <v>20000</v>
      </c>
      <c r="AR576" s="1">
        <v>20000</v>
      </c>
    </row>
    <row r="577" spans="1:44">
      <c r="A577" t="s">
        <v>1192</v>
      </c>
      <c r="B577" t="s">
        <v>1193</v>
      </c>
      <c r="C577" s="1">
        <v>559850000</v>
      </c>
      <c r="E577" s="1">
        <v>364200</v>
      </c>
      <c r="F577" s="1">
        <v>359580000</v>
      </c>
      <c r="G577">
        <v>0</v>
      </c>
      <c r="H577">
        <f t="shared" si="24"/>
        <v>0</v>
      </c>
      <c r="I577">
        <f t="shared" si="25"/>
        <v>0</v>
      </c>
      <c r="J577" s="1">
        <v>329720000</v>
      </c>
      <c r="K577" s="1">
        <v>34190000</v>
      </c>
      <c r="L577">
        <v>0.1037</v>
      </c>
      <c r="M577">
        <f t="shared" si="26"/>
        <v>0.10369404343078976</v>
      </c>
      <c r="N577" s="1">
        <v>5080000</v>
      </c>
      <c r="Q577" s="1">
        <v>324640000</v>
      </c>
      <c r="T577">
        <v>0</v>
      </c>
      <c r="U577">
        <v>0</v>
      </c>
      <c r="V577" s="1">
        <v>12890000</v>
      </c>
      <c r="W577" s="1">
        <v>19090000</v>
      </c>
      <c r="AC577">
        <v>0</v>
      </c>
      <c r="AD577">
        <v>0</v>
      </c>
      <c r="AE577" s="1">
        <v>1580000</v>
      </c>
      <c r="AF577" s="1">
        <v>4000000</v>
      </c>
      <c r="AG577" s="1">
        <v>1580000</v>
      </c>
      <c r="AH577">
        <v>0</v>
      </c>
      <c r="AI577">
        <v>0</v>
      </c>
      <c r="AJ577" s="1">
        <v>19710000</v>
      </c>
      <c r="AK577" s="1">
        <v>23000000</v>
      </c>
      <c r="AL577" s="1">
        <v>1810000</v>
      </c>
      <c r="AM577" s="1">
        <v>17900000</v>
      </c>
      <c r="AN577">
        <v>0</v>
      </c>
      <c r="AO577">
        <v>0</v>
      </c>
      <c r="AP577" s="1">
        <v>10000</v>
      </c>
      <c r="AQ577">
        <v>0</v>
      </c>
      <c r="AR577" s="1">
        <v>10000</v>
      </c>
    </row>
    <row r="578" spans="1:44">
      <c r="A578" t="s">
        <v>1194</v>
      </c>
      <c r="B578" t="s">
        <v>1195</v>
      </c>
      <c r="C578" s="1">
        <v>534970000</v>
      </c>
      <c r="E578" s="1">
        <v>320500</v>
      </c>
      <c r="F578" s="1">
        <v>359580000</v>
      </c>
      <c r="G578">
        <v>0</v>
      </c>
      <c r="H578">
        <f t="shared" si="24"/>
        <v>0</v>
      </c>
      <c r="I578">
        <f t="shared" si="25"/>
        <v>0</v>
      </c>
      <c r="J578" s="1">
        <v>329720000</v>
      </c>
      <c r="K578" s="1">
        <v>34370000</v>
      </c>
      <c r="L578">
        <v>0.1042</v>
      </c>
      <c r="M578">
        <f t="shared" si="26"/>
        <v>0.10423996117918234</v>
      </c>
      <c r="N578" s="1">
        <v>5080000</v>
      </c>
      <c r="Q578" s="1">
        <v>324640000</v>
      </c>
      <c r="T578">
        <v>0</v>
      </c>
      <c r="U578">
        <v>0</v>
      </c>
      <c r="V578" s="1">
        <v>12540000</v>
      </c>
      <c r="W578" s="1">
        <v>18110000</v>
      </c>
      <c r="AC578">
        <v>0</v>
      </c>
      <c r="AD578">
        <v>0</v>
      </c>
      <c r="AE578" s="1">
        <v>2800000</v>
      </c>
      <c r="AF578" s="1">
        <v>4020000</v>
      </c>
      <c r="AG578" s="1">
        <v>2800000</v>
      </c>
      <c r="AH578">
        <v>0</v>
      </c>
      <c r="AI578">
        <v>0</v>
      </c>
      <c r="AJ578" s="1">
        <v>19030000</v>
      </c>
      <c r="AK578" s="1">
        <v>22910000</v>
      </c>
      <c r="AL578" s="1">
        <v>1810000</v>
      </c>
      <c r="AM578" s="1">
        <v>17220000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>
      <c r="A579" t="s">
        <v>1196</v>
      </c>
      <c r="B579" t="s">
        <v>1197</v>
      </c>
      <c r="C579" s="1">
        <v>520210000</v>
      </c>
      <c r="E579" s="1">
        <v>311000</v>
      </c>
      <c r="F579" s="1">
        <v>359580000</v>
      </c>
      <c r="G579">
        <v>0</v>
      </c>
      <c r="H579">
        <f t="shared" ref="H579:H642" si="27">G579/F579</f>
        <v>0</v>
      </c>
      <c r="I579">
        <f t="shared" ref="I579:I642" si="28">VALUE(H579)</f>
        <v>0</v>
      </c>
      <c r="J579" s="1">
        <v>329720000</v>
      </c>
      <c r="K579" s="1">
        <v>35500000</v>
      </c>
      <c r="L579">
        <v>0.1076</v>
      </c>
      <c r="M579">
        <f t="shared" ref="M579:M642" si="29">K579/J579</f>
        <v>0.10766711148853572</v>
      </c>
      <c r="N579" s="1">
        <v>5080000</v>
      </c>
      <c r="Q579" s="1">
        <v>324640000</v>
      </c>
      <c r="T579">
        <v>0</v>
      </c>
      <c r="U579">
        <v>0</v>
      </c>
      <c r="V579" s="1">
        <v>11170000</v>
      </c>
      <c r="W579" s="1">
        <v>17110000</v>
      </c>
      <c r="AC579">
        <v>0</v>
      </c>
      <c r="AD579">
        <v>0</v>
      </c>
      <c r="AE579" s="1">
        <v>3510000</v>
      </c>
      <c r="AF579" s="1">
        <v>4460000</v>
      </c>
      <c r="AG579" s="1">
        <v>3510000</v>
      </c>
      <c r="AH579">
        <v>0</v>
      </c>
      <c r="AI579">
        <v>0</v>
      </c>
      <c r="AJ579" s="1">
        <v>20810000</v>
      </c>
      <c r="AK579" s="1">
        <v>24070000</v>
      </c>
      <c r="AL579" s="1">
        <v>1820000</v>
      </c>
      <c r="AM579" s="1">
        <v>18990000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>
      <c r="A580" t="s">
        <v>1198</v>
      </c>
      <c r="B580" t="s">
        <v>1199</v>
      </c>
      <c r="C580" s="1">
        <v>513570000</v>
      </c>
      <c r="E580" s="1">
        <v>303200</v>
      </c>
      <c r="F580" s="1">
        <v>359580000</v>
      </c>
      <c r="G580">
        <v>0</v>
      </c>
      <c r="H580">
        <f t="shared" si="27"/>
        <v>0</v>
      </c>
      <c r="I580">
        <f t="shared" si="28"/>
        <v>0</v>
      </c>
      <c r="J580" s="1">
        <v>329720000</v>
      </c>
      <c r="K580" s="1">
        <v>32120000</v>
      </c>
      <c r="L580">
        <v>9.74E-2</v>
      </c>
      <c r="M580">
        <f t="shared" si="29"/>
        <v>9.7415989324275143E-2</v>
      </c>
      <c r="N580" s="1">
        <v>5080000</v>
      </c>
      <c r="Q580" s="1">
        <v>324640000</v>
      </c>
      <c r="T580">
        <v>0</v>
      </c>
      <c r="U580">
        <v>0</v>
      </c>
      <c r="V580" s="1">
        <v>8400000</v>
      </c>
      <c r="W580" s="1">
        <v>15990000</v>
      </c>
      <c r="AC580">
        <v>0</v>
      </c>
      <c r="AD580">
        <v>0</v>
      </c>
      <c r="AE580" s="1">
        <v>2020000</v>
      </c>
      <c r="AF580" s="1">
        <v>4800000</v>
      </c>
      <c r="AG580" s="1">
        <v>2020000</v>
      </c>
      <c r="AH580">
        <v>0</v>
      </c>
      <c r="AI580">
        <v>0</v>
      </c>
      <c r="AJ580" s="1">
        <v>21670000</v>
      </c>
      <c r="AK580" s="1">
        <v>26640000</v>
      </c>
      <c r="AL580" s="1">
        <v>1900000</v>
      </c>
      <c r="AM580" s="1">
        <v>19780000</v>
      </c>
      <c r="AN580">
        <v>0</v>
      </c>
      <c r="AO580">
        <v>0</v>
      </c>
      <c r="AP580" s="1">
        <v>20000</v>
      </c>
      <c r="AQ580">
        <v>0</v>
      </c>
      <c r="AR580" s="1">
        <v>20000</v>
      </c>
    </row>
    <row r="581" spans="1:44">
      <c r="A581" t="s">
        <v>1200</v>
      </c>
      <c r="B581" t="s">
        <v>1201</v>
      </c>
      <c r="C581" s="1">
        <v>513100000</v>
      </c>
      <c r="E581" s="1">
        <v>298300</v>
      </c>
      <c r="F581" s="1">
        <v>359580000</v>
      </c>
      <c r="G581">
        <v>0</v>
      </c>
      <c r="H581">
        <f t="shared" si="27"/>
        <v>0</v>
      </c>
      <c r="I581">
        <f t="shared" si="28"/>
        <v>0</v>
      </c>
      <c r="J581" s="1">
        <v>329720000</v>
      </c>
      <c r="K581" s="1">
        <v>35680000</v>
      </c>
      <c r="L581">
        <v>0.1082</v>
      </c>
      <c r="M581">
        <f t="shared" si="29"/>
        <v>0.1082130292369283</v>
      </c>
      <c r="N581" s="1">
        <v>5080000</v>
      </c>
      <c r="Q581" s="1">
        <v>324640000</v>
      </c>
      <c r="T581">
        <v>0</v>
      </c>
      <c r="U581">
        <v>0</v>
      </c>
      <c r="V581" s="1">
        <v>7720000</v>
      </c>
      <c r="W581" s="1">
        <v>15170000</v>
      </c>
      <c r="AC581">
        <v>0</v>
      </c>
      <c r="AD581">
        <v>0</v>
      </c>
      <c r="AE581" s="1">
        <v>2130000</v>
      </c>
      <c r="AF581" s="1">
        <v>4790000</v>
      </c>
      <c r="AG581" s="1">
        <v>2130000</v>
      </c>
      <c r="AH581">
        <v>0</v>
      </c>
      <c r="AI581">
        <v>0</v>
      </c>
      <c r="AJ581" s="1">
        <v>25800000</v>
      </c>
      <c r="AK581" s="1">
        <v>29130000</v>
      </c>
      <c r="AL581" s="1">
        <v>1890000</v>
      </c>
      <c r="AM581" s="1">
        <v>23900000</v>
      </c>
      <c r="AN581">
        <v>0</v>
      </c>
      <c r="AO581">
        <v>0</v>
      </c>
      <c r="AP581" s="1">
        <v>20000</v>
      </c>
      <c r="AQ581">
        <v>0</v>
      </c>
      <c r="AR581" s="1">
        <v>20000</v>
      </c>
    </row>
    <row r="582" spans="1:44">
      <c r="A582" t="s">
        <v>1202</v>
      </c>
      <c r="B582" t="s">
        <v>1203</v>
      </c>
      <c r="C582" s="1">
        <v>508660000</v>
      </c>
      <c r="E582" s="1">
        <v>290400</v>
      </c>
      <c r="F582" s="1">
        <v>359580000</v>
      </c>
      <c r="G582">
        <v>0</v>
      </c>
      <c r="H582">
        <f t="shared" si="27"/>
        <v>0</v>
      </c>
      <c r="I582">
        <f t="shared" si="28"/>
        <v>0</v>
      </c>
      <c r="J582" s="1">
        <v>329720000</v>
      </c>
      <c r="K582" s="1">
        <v>40260000</v>
      </c>
      <c r="L582">
        <v>0.1221</v>
      </c>
      <c r="M582">
        <f t="shared" si="29"/>
        <v>0.1221036030571394</v>
      </c>
      <c r="N582" s="1">
        <v>5080000</v>
      </c>
      <c r="Q582" s="1">
        <v>324640000</v>
      </c>
      <c r="T582">
        <v>0</v>
      </c>
      <c r="U582">
        <v>0</v>
      </c>
      <c r="V582" s="1">
        <v>9620000</v>
      </c>
      <c r="W582" s="1">
        <v>15150000</v>
      </c>
      <c r="AC582">
        <v>0</v>
      </c>
      <c r="AD582">
        <v>0</v>
      </c>
      <c r="AE582" s="1">
        <v>2460000</v>
      </c>
      <c r="AF582" s="1">
        <v>5040000</v>
      </c>
      <c r="AG582" s="1">
        <v>2460000</v>
      </c>
      <c r="AH582">
        <v>0</v>
      </c>
      <c r="AI582">
        <v>0</v>
      </c>
      <c r="AJ582" s="1">
        <v>28160000</v>
      </c>
      <c r="AK582" s="1">
        <v>30920000</v>
      </c>
      <c r="AL582" s="1">
        <v>1880000</v>
      </c>
      <c r="AM582" s="1">
        <v>26280000</v>
      </c>
      <c r="AN582">
        <v>0</v>
      </c>
      <c r="AO582">
        <v>0</v>
      </c>
      <c r="AP582" s="1">
        <v>10000</v>
      </c>
      <c r="AQ582">
        <v>0</v>
      </c>
      <c r="AR582" s="1">
        <v>10000</v>
      </c>
    </row>
    <row r="583" spans="1:44">
      <c r="A583" t="s">
        <v>1204</v>
      </c>
      <c r="B583" t="s">
        <v>1205</v>
      </c>
      <c r="C583" s="1">
        <v>513440000</v>
      </c>
      <c r="E583" s="1">
        <v>309000</v>
      </c>
      <c r="F583" s="1">
        <v>359580000</v>
      </c>
      <c r="G583">
        <v>0</v>
      </c>
      <c r="H583">
        <f t="shared" si="27"/>
        <v>0</v>
      </c>
      <c r="I583">
        <f t="shared" si="28"/>
        <v>0</v>
      </c>
      <c r="J583" s="1">
        <v>329720000</v>
      </c>
      <c r="K583" s="1">
        <v>41380000</v>
      </c>
      <c r="L583">
        <v>0.1255</v>
      </c>
      <c r="M583">
        <f t="shared" si="29"/>
        <v>0.1255004246026932</v>
      </c>
      <c r="N583" s="1">
        <v>5080000</v>
      </c>
      <c r="Q583" s="1">
        <v>324640000</v>
      </c>
      <c r="T583">
        <v>0</v>
      </c>
      <c r="U583">
        <v>0</v>
      </c>
      <c r="V583" s="1">
        <v>12100000</v>
      </c>
      <c r="W583" s="1">
        <v>15750000</v>
      </c>
      <c r="AC583">
        <v>0</v>
      </c>
      <c r="AD583">
        <v>0</v>
      </c>
      <c r="AE583" s="1">
        <v>3040000</v>
      </c>
      <c r="AF583" s="1">
        <v>5380000</v>
      </c>
      <c r="AG583" s="1">
        <v>3040000</v>
      </c>
      <c r="AH583">
        <v>0</v>
      </c>
      <c r="AI583">
        <v>0</v>
      </c>
      <c r="AJ583" s="1">
        <v>26230000</v>
      </c>
      <c r="AK583" s="1">
        <v>32150000</v>
      </c>
      <c r="AL583" s="1">
        <v>1890000</v>
      </c>
      <c r="AM583" s="1">
        <v>24340000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>
      <c r="A584" t="s">
        <v>1206</v>
      </c>
      <c r="B584" t="s">
        <v>1207</v>
      </c>
      <c r="C584" s="1">
        <v>548660000</v>
      </c>
      <c r="E584" s="1">
        <v>315800</v>
      </c>
      <c r="F584" s="1">
        <v>359580000</v>
      </c>
      <c r="G584" s="1">
        <v>10000</v>
      </c>
      <c r="H584">
        <f t="shared" si="27"/>
        <v>2.7810223037988763E-5</v>
      </c>
      <c r="I584">
        <f t="shared" si="28"/>
        <v>2.7810223037988763E-5</v>
      </c>
      <c r="J584" s="1">
        <v>329720000</v>
      </c>
      <c r="K584" s="1">
        <v>44800000</v>
      </c>
      <c r="L584">
        <v>0.13589999999999999</v>
      </c>
      <c r="M584">
        <f t="shared" si="29"/>
        <v>0.13587286182215214</v>
      </c>
      <c r="N584" s="1">
        <v>5080000</v>
      </c>
      <c r="Q584" s="1">
        <v>324640000</v>
      </c>
      <c r="T584">
        <v>0</v>
      </c>
      <c r="U584">
        <v>0</v>
      </c>
      <c r="V584" s="1">
        <v>14260000</v>
      </c>
      <c r="W584" s="1">
        <v>15910000</v>
      </c>
      <c r="AC584">
        <v>0</v>
      </c>
      <c r="AD584">
        <v>0</v>
      </c>
      <c r="AE584" s="1">
        <v>3180000</v>
      </c>
      <c r="AF584" s="1">
        <v>5980000</v>
      </c>
      <c r="AG584" s="1">
        <v>3180000</v>
      </c>
      <c r="AH584">
        <v>0</v>
      </c>
      <c r="AI584" s="1">
        <v>40000</v>
      </c>
      <c r="AJ584" s="1">
        <v>27370000</v>
      </c>
      <c r="AK584" s="1">
        <v>33190000</v>
      </c>
      <c r="AL584" s="1">
        <v>1900000</v>
      </c>
      <c r="AM584" s="1">
        <v>25480000</v>
      </c>
      <c r="AN584" s="1">
        <v>10000</v>
      </c>
      <c r="AO584" s="1">
        <v>20000</v>
      </c>
      <c r="AP584">
        <v>0</v>
      </c>
      <c r="AQ584">
        <v>0</v>
      </c>
      <c r="AR584">
        <v>0</v>
      </c>
    </row>
    <row r="585" spans="1:44">
      <c r="A585" t="s">
        <v>1208</v>
      </c>
      <c r="B585" t="s">
        <v>1209</v>
      </c>
      <c r="C585" s="1">
        <v>585180000</v>
      </c>
      <c r="E585" s="1">
        <v>324000</v>
      </c>
      <c r="F585" s="1">
        <v>359580000</v>
      </c>
      <c r="G585" s="1">
        <v>1420000</v>
      </c>
      <c r="H585">
        <f t="shared" si="27"/>
        <v>3.9490516713944048E-3</v>
      </c>
      <c r="I585">
        <f t="shared" si="28"/>
        <v>3.9490516713944048E-3</v>
      </c>
      <c r="J585" s="1">
        <v>329720000</v>
      </c>
      <c r="K585" s="1">
        <v>49200000</v>
      </c>
      <c r="L585">
        <v>0.1492</v>
      </c>
      <c r="M585">
        <f t="shared" si="29"/>
        <v>0.14921751789397064</v>
      </c>
      <c r="N585" s="1">
        <v>5080000</v>
      </c>
      <c r="Q585" s="1">
        <v>324640000</v>
      </c>
      <c r="T585" s="1">
        <v>180000</v>
      </c>
      <c r="U585" s="1">
        <v>2500000</v>
      </c>
      <c r="V585" s="1">
        <v>15850000</v>
      </c>
      <c r="W585" s="1">
        <v>15150000</v>
      </c>
      <c r="AC585" s="1">
        <v>390000</v>
      </c>
      <c r="AD585" s="1">
        <v>220000</v>
      </c>
      <c r="AE585" s="1">
        <v>3320000</v>
      </c>
      <c r="AF585" s="1">
        <v>5990000</v>
      </c>
      <c r="AG585" s="1">
        <v>3320000</v>
      </c>
      <c r="AH585" s="1">
        <v>450000</v>
      </c>
      <c r="AI585" s="1">
        <v>1590000</v>
      </c>
      <c r="AJ585" s="1">
        <v>30030000</v>
      </c>
      <c r="AK585" s="1">
        <v>32680000</v>
      </c>
      <c r="AL585" s="1">
        <v>1890000</v>
      </c>
      <c r="AM585" s="1">
        <v>28140000</v>
      </c>
      <c r="AN585" s="1">
        <v>400000</v>
      </c>
      <c r="AO585" s="1">
        <v>510000</v>
      </c>
      <c r="AP585">
        <v>0</v>
      </c>
      <c r="AQ585">
        <v>0</v>
      </c>
      <c r="AR585">
        <v>0</v>
      </c>
    </row>
    <row r="586" spans="1:44">
      <c r="A586" t="s">
        <v>1210</v>
      </c>
      <c r="B586" t="s">
        <v>1211</v>
      </c>
      <c r="C586" s="1">
        <v>619140000</v>
      </c>
      <c r="E586" s="1">
        <v>420400</v>
      </c>
      <c r="F586" s="1">
        <v>359580000</v>
      </c>
      <c r="G586" s="1">
        <v>9430000</v>
      </c>
      <c r="H586">
        <f t="shared" si="27"/>
        <v>2.6225040324823406E-2</v>
      </c>
      <c r="I586">
        <f t="shared" si="28"/>
        <v>2.6225040324823406E-2</v>
      </c>
      <c r="J586" s="1">
        <v>329720000</v>
      </c>
      <c r="K586" s="1">
        <v>45990000</v>
      </c>
      <c r="L586">
        <v>0.13950000000000001</v>
      </c>
      <c r="M586">
        <f t="shared" si="29"/>
        <v>0.13948198471430304</v>
      </c>
      <c r="N586" s="1">
        <v>5080000</v>
      </c>
      <c r="Q586" s="1">
        <v>324640000</v>
      </c>
      <c r="T586" s="1">
        <v>1340000</v>
      </c>
      <c r="U586" s="1">
        <v>10770000</v>
      </c>
      <c r="V586" s="1">
        <v>13140000</v>
      </c>
      <c r="W586" s="1">
        <v>13860000</v>
      </c>
      <c r="AC586" s="1">
        <v>2950000</v>
      </c>
      <c r="AD586" s="1">
        <v>2950000</v>
      </c>
      <c r="AE586" s="1">
        <v>2780000</v>
      </c>
      <c r="AF586" s="1">
        <v>5800000</v>
      </c>
      <c r="AG586" s="1">
        <v>2780000</v>
      </c>
      <c r="AH586" s="1">
        <v>3360000</v>
      </c>
      <c r="AI586" s="1">
        <v>7280000</v>
      </c>
      <c r="AJ586" s="1">
        <v>30070000</v>
      </c>
      <c r="AK586" s="1">
        <v>32220000</v>
      </c>
      <c r="AL586" s="1">
        <v>1900000</v>
      </c>
      <c r="AM586" s="1">
        <v>28170000</v>
      </c>
      <c r="AN586" s="1">
        <v>1780000</v>
      </c>
      <c r="AO586" s="1">
        <v>2330000</v>
      </c>
      <c r="AP586">
        <v>0</v>
      </c>
      <c r="AQ586">
        <v>0</v>
      </c>
      <c r="AR586">
        <v>0</v>
      </c>
    </row>
    <row r="587" spans="1:44">
      <c r="A587" t="s">
        <v>1212</v>
      </c>
      <c r="B587" t="s">
        <v>1213</v>
      </c>
      <c r="C587" s="1">
        <v>640040000</v>
      </c>
      <c r="E587" s="1">
        <v>436300</v>
      </c>
      <c r="F587" s="1">
        <v>359580000</v>
      </c>
      <c r="G587" s="1">
        <v>22800000</v>
      </c>
      <c r="H587">
        <f t="shared" si="27"/>
        <v>6.3407308526614387E-2</v>
      </c>
      <c r="I587">
        <f t="shared" si="28"/>
        <v>6.3407308526614387E-2</v>
      </c>
      <c r="J587" s="1">
        <v>329720000</v>
      </c>
      <c r="K587" s="1">
        <v>38590000</v>
      </c>
      <c r="L587">
        <v>0.11700000000000001</v>
      </c>
      <c r="M587">
        <f t="shared" si="29"/>
        <v>0.11703869950260827</v>
      </c>
      <c r="N587" s="1">
        <v>5080000</v>
      </c>
      <c r="Q587" s="1">
        <v>324640000</v>
      </c>
      <c r="T587" s="1">
        <v>3060000</v>
      </c>
      <c r="U587" s="1">
        <v>21480000</v>
      </c>
      <c r="V587" s="1">
        <v>6690000</v>
      </c>
      <c r="W587" s="1">
        <v>12170000</v>
      </c>
      <c r="AC587" s="1">
        <v>7020000</v>
      </c>
      <c r="AD587" s="1">
        <v>7420000</v>
      </c>
      <c r="AE587" s="1">
        <v>2330000</v>
      </c>
      <c r="AF587" s="1">
        <v>5830000</v>
      </c>
      <c r="AG587" s="1">
        <v>2330000</v>
      </c>
      <c r="AH587" s="1">
        <v>8310000</v>
      </c>
      <c r="AI587" s="1">
        <v>14600000</v>
      </c>
      <c r="AJ587" s="1">
        <v>29570000</v>
      </c>
      <c r="AK587" s="1">
        <v>32470000</v>
      </c>
      <c r="AL587" s="1">
        <v>1900000</v>
      </c>
      <c r="AM587" s="1">
        <v>27670000</v>
      </c>
      <c r="AN587" s="1">
        <v>4410000</v>
      </c>
      <c r="AO587" s="1">
        <v>4700000</v>
      </c>
      <c r="AP587">
        <v>0</v>
      </c>
      <c r="AQ587">
        <v>0</v>
      </c>
      <c r="AR587">
        <v>0</v>
      </c>
    </row>
    <row r="588" spans="1:44">
      <c r="A588" t="s">
        <v>1214</v>
      </c>
      <c r="B588" t="s">
        <v>1215</v>
      </c>
      <c r="C588" s="1">
        <v>648590000</v>
      </c>
      <c r="E588" s="1">
        <v>441100</v>
      </c>
      <c r="F588" s="1">
        <v>359580000</v>
      </c>
      <c r="G588" s="1">
        <v>34060000</v>
      </c>
      <c r="H588">
        <f t="shared" si="27"/>
        <v>9.4721619667389734E-2</v>
      </c>
      <c r="I588">
        <f t="shared" si="28"/>
        <v>9.4721619667389734E-2</v>
      </c>
      <c r="J588" s="1">
        <v>329720000</v>
      </c>
      <c r="K588" s="1">
        <v>36640000</v>
      </c>
      <c r="L588">
        <v>0.1111</v>
      </c>
      <c r="M588">
        <f t="shared" si="29"/>
        <v>0.1111245905616887</v>
      </c>
      <c r="N588" s="1">
        <v>5080000</v>
      </c>
      <c r="Q588" s="1">
        <v>324640000</v>
      </c>
      <c r="T588" s="1">
        <v>4620000</v>
      </c>
      <c r="U588" s="1">
        <v>28970000</v>
      </c>
      <c r="V588" s="1">
        <v>3860000</v>
      </c>
      <c r="W588" s="1">
        <v>10500000</v>
      </c>
      <c r="AC588" s="1">
        <v>10830000</v>
      </c>
      <c r="AD588" s="1">
        <v>10440000</v>
      </c>
      <c r="AE588" s="1">
        <v>2880000</v>
      </c>
      <c r="AF588" s="1">
        <v>5720000</v>
      </c>
      <c r="AG588" s="1">
        <v>2880000</v>
      </c>
      <c r="AH588" s="1">
        <v>11820000</v>
      </c>
      <c r="AI588" s="1">
        <v>20020000</v>
      </c>
      <c r="AJ588" s="1">
        <v>29900000</v>
      </c>
      <c r="AK588" s="1">
        <v>32780000</v>
      </c>
      <c r="AL588" s="1">
        <v>1890000</v>
      </c>
      <c r="AM588" s="1">
        <v>28010000</v>
      </c>
      <c r="AN588" s="1">
        <v>6780000</v>
      </c>
      <c r="AO588" s="1">
        <v>6530000</v>
      </c>
      <c r="AP588">
        <v>0</v>
      </c>
      <c r="AQ588">
        <v>0</v>
      </c>
      <c r="AR588">
        <v>0</v>
      </c>
    </row>
    <row r="589" spans="1:44">
      <c r="A589" t="s">
        <v>1216</v>
      </c>
      <c r="B589" t="s">
        <v>1217</v>
      </c>
      <c r="C589" s="1">
        <v>639640000</v>
      </c>
      <c r="E589" s="1">
        <v>396500</v>
      </c>
      <c r="F589" s="1">
        <v>359580000</v>
      </c>
      <c r="G589" s="1">
        <v>39460000</v>
      </c>
      <c r="H589">
        <f t="shared" si="27"/>
        <v>0.10973914010790367</v>
      </c>
      <c r="I589">
        <f t="shared" si="28"/>
        <v>0.10973914010790367</v>
      </c>
      <c r="J589" s="1">
        <v>329720000</v>
      </c>
      <c r="K589" s="1">
        <v>36970000</v>
      </c>
      <c r="L589">
        <v>0.11210000000000001</v>
      </c>
      <c r="M589">
        <f t="shared" si="29"/>
        <v>0.11212543976707509</v>
      </c>
      <c r="N589" s="1">
        <v>5080000</v>
      </c>
      <c r="Q589" s="1">
        <v>324640000</v>
      </c>
      <c r="T589" s="1">
        <v>5610000</v>
      </c>
      <c r="U589" s="1">
        <v>31410000</v>
      </c>
      <c r="V589" s="1">
        <v>3440000</v>
      </c>
      <c r="W589" s="1">
        <v>9110000</v>
      </c>
      <c r="AC589" s="1">
        <v>11910000</v>
      </c>
      <c r="AD589" s="1">
        <v>11300000</v>
      </c>
      <c r="AE589" s="1">
        <v>2800000</v>
      </c>
      <c r="AF589" s="1">
        <v>5620000</v>
      </c>
      <c r="AG589" s="1">
        <v>2800000</v>
      </c>
      <c r="AH589" s="1">
        <v>13480000</v>
      </c>
      <c r="AI589" s="1">
        <v>21610000</v>
      </c>
      <c r="AJ589" s="1">
        <v>30720000</v>
      </c>
      <c r="AK589" s="1">
        <v>33160000</v>
      </c>
      <c r="AL589" s="1">
        <v>1860000</v>
      </c>
      <c r="AM589" s="1">
        <v>28860000</v>
      </c>
      <c r="AN589" s="1">
        <v>8460000</v>
      </c>
      <c r="AO589" s="1">
        <v>7500000</v>
      </c>
      <c r="AP589">
        <v>0</v>
      </c>
      <c r="AQ589">
        <v>0</v>
      </c>
      <c r="AR589">
        <v>0</v>
      </c>
    </row>
    <row r="590" spans="1:44">
      <c r="A590" t="s">
        <v>1218</v>
      </c>
      <c r="B590" t="s">
        <v>1219</v>
      </c>
      <c r="C590" s="1">
        <v>622580000</v>
      </c>
      <c r="E590" s="1">
        <v>350200</v>
      </c>
      <c r="F590" s="1">
        <v>359580000</v>
      </c>
      <c r="G590" s="1">
        <v>37360000</v>
      </c>
      <c r="H590">
        <f t="shared" si="27"/>
        <v>0.10389899326992602</v>
      </c>
      <c r="I590">
        <f t="shared" si="28"/>
        <v>0.10389899326992602</v>
      </c>
      <c r="J590" s="1">
        <v>329720000</v>
      </c>
      <c r="K590" s="1">
        <v>38470000</v>
      </c>
      <c r="L590">
        <v>0.1167</v>
      </c>
      <c r="M590">
        <f t="shared" si="29"/>
        <v>0.11667475433701323</v>
      </c>
      <c r="N590" s="1">
        <v>5080000</v>
      </c>
      <c r="Q590" s="1">
        <v>324640000</v>
      </c>
      <c r="T590" s="1">
        <v>5150000</v>
      </c>
      <c r="U590" s="1">
        <v>27440000</v>
      </c>
      <c r="V590" s="1">
        <v>3860000</v>
      </c>
      <c r="W590" s="1">
        <v>8670000</v>
      </c>
      <c r="AC590" s="1">
        <v>10990000</v>
      </c>
      <c r="AD590" s="1">
        <v>10660000</v>
      </c>
      <c r="AE590" s="1">
        <v>2540000</v>
      </c>
      <c r="AF590" s="1">
        <v>5660000</v>
      </c>
      <c r="AG590" s="1">
        <v>2540000</v>
      </c>
      <c r="AH590" s="1">
        <v>12820000</v>
      </c>
      <c r="AI590" s="1">
        <v>18850000</v>
      </c>
      <c r="AJ590" s="1">
        <v>32070000</v>
      </c>
      <c r="AK590" s="1">
        <v>33980000</v>
      </c>
      <c r="AL590" s="1">
        <v>1840000</v>
      </c>
      <c r="AM590" s="1">
        <v>30230000</v>
      </c>
      <c r="AN590" s="1">
        <v>8400000</v>
      </c>
      <c r="AO590" s="1">
        <v>7160000</v>
      </c>
      <c r="AP590">
        <v>0</v>
      </c>
      <c r="AQ590">
        <v>0</v>
      </c>
      <c r="AR590">
        <v>0</v>
      </c>
    </row>
    <row r="591" spans="1:44">
      <c r="A591" t="s">
        <v>1220</v>
      </c>
      <c r="B591" t="s">
        <v>1221</v>
      </c>
      <c r="C591" s="1">
        <v>606520000</v>
      </c>
      <c r="E591" s="1">
        <v>326900</v>
      </c>
      <c r="F591" s="1">
        <v>359580000</v>
      </c>
      <c r="G591" s="1">
        <v>28200000</v>
      </c>
      <c r="H591">
        <f t="shared" si="27"/>
        <v>7.842482896712831E-2</v>
      </c>
      <c r="I591">
        <f t="shared" si="28"/>
        <v>7.842482896712831E-2</v>
      </c>
      <c r="J591" s="1">
        <v>329720000</v>
      </c>
      <c r="K591" s="1">
        <v>39560000</v>
      </c>
      <c r="L591">
        <v>0.12</v>
      </c>
      <c r="M591">
        <f t="shared" si="29"/>
        <v>0.11998058959116827</v>
      </c>
      <c r="N591" s="1">
        <v>5080000</v>
      </c>
      <c r="Q591" s="1">
        <v>324640000</v>
      </c>
      <c r="T591" s="1">
        <v>3700000</v>
      </c>
      <c r="U591" s="1">
        <v>18360000</v>
      </c>
      <c r="V591" s="1">
        <v>4280000</v>
      </c>
      <c r="W591" s="1">
        <v>9390000</v>
      </c>
      <c r="AC591" s="1">
        <v>8720000</v>
      </c>
      <c r="AD591" s="1">
        <v>8120000</v>
      </c>
      <c r="AE591" s="1">
        <v>2500000</v>
      </c>
      <c r="AF591" s="1">
        <v>5550000</v>
      </c>
      <c r="AG591" s="1">
        <v>2500000</v>
      </c>
      <c r="AH591" s="1">
        <v>10040000</v>
      </c>
      <c r="AI591" s="1">
        <v>13780000</v>
      </c>
      <c r="AJ591" s="1">
        <v>32780000</v>
      </c>
      <c r="AK591" s="1">
        <v>35290000</v>
      </c>
      <c r="AL591" s="1">
        <v>1820000</v>
      </c>
      <c r="AM591" s="1">
        <v>30960000</v>
      </c>
      <c r="AN591" s="1">
        <v>5750000</v>
      </c>
      <c r="AO591" s="1">
        <v>5430000</v>
      </c>
      <c r="AP591">
        <v>0</v>
      </c>
      <c r="AQ591" s="1">
        <v>10000</v>
      </c>
      <c r="AR591">
        <v>0</v>
      </c>
    </row>
    <row r="592" spans="1:44">
      <c r="A592" t="s">
        <v>1222</v>
      </c>
      <c r="B592" t="s">
        <v>1223</v>
      </c>
      <c r="C592" s="1">
        <v>600660000</v>
      </c>
      <c r="E592" s="1">
        <v>326900</v>
      </c>
      <c r="F592" s="1">
        <v>359580000</v>
      </c>
      <c r="G592" s="1">
        <v>14040000</v>
      </c>
      <c r="H592">
        <f t="shared" si="27"/>
        <v>3.9045553145336226E-2</v>
      </c>
      <c r="I592">
        <f t="shared" si="28"/>
        <v>3.9045553145336226E-2</v>
      </c>
      <c r="J592" s="1">
        <v>329720000</v>
      </c>
      <c r="K592" s="1">
        <v>46840000</v>
      </c>
      <c r="L592">
        <v>0.1421</v>
      </c>
      <c r="M592">
        <f t="shared" si="29"/>
        <v>0.14205992963726799</v>
      </c>
      <c r="N592" s="1">
        <v>5080000</v>
      </c>
      <c r="Q592" s="1">
        <v>324640000</v>
      </c>
      <c r="T592" s="1">
        <v>1800000</v>
      </c>
      <c r="U592" s="1">
        <v>8090000</v>
      </c>
      <c r="V592" s="1">
        <v>4480000</v>
      </c>
      <c r="W592" s="1">
        <v>10650000</v>
      </c>
      <c r="AC592" s="1">
        <v>4030000</v>
      </c>
      <c r="AD592" s="1">
        <v>4310000</v>
      </c>
      <c r="AE592" s="1">
        <v>4560000</v>
      </c>
      <c r="AF592" s="1">
        <v>6110000</v>
      </c>
      <c r="AG592" s="1">
        <v>4560000</v>
      </c>
      <c r="AH592" s="1">
        <v>5130000</v>
      </c>
      <c r="AI592" s="1">
        <v>7390000</v>
      </c>
      <c r="AJ592" s="1">
        <v>37800000</v>
      </c>
      <c r="AK592" s="1">
        <v>37750000</v>
      </c>
      <c r="AL592" s="1">
        <v>1820000</v>
      </c>
      <c r="AM592" s="1">
        <v>35980000</v>
      </c>
      <c r="AN592" s="1">
        <v>3080000</v>
      </c>
      <c r="AO592" s="1">
        <v>2780000</v>
      </c>
      <c r="AP592">
        <v>0</v>
      </c>
      <c r="AQ592" s="1">
        <v>20000</v>
      </c>
      <c r="AR592">
        <v>0</v>
      </c>
    </row>
    <row r="593" spans="1:44">
      <c r="A593" t="s">
        <v>1224</v>
      </c>
      <c r="B593" t="s">
        <v>1225</v>
      </c>
      <c r="C593" s="1">
        <v>605060000</v>
      </c>
      <c r="E593" s="1">
        <v>335700</v>
      </c>
      <c r="F593" s="1">
        <v>359580000</v>
      </c>
      <c r="G593" s="1">
        <v>3550000</v>
      </c>
      <c r="H593">
        <f t="shared" si="27"/>
        <v>9.8726291784860115E-3</v>
      </c>
      <c r="I593">
        <f t="shared" si="28"/>
        <v>9.8726291784860115E-3</v>
      </c>
      <c r="J593" s="1">
        <v>329720000</v>
      </c>
      <c r="K593" s="1">
        <v>59540000</v>
      </c>
      <c r="L593">
        <v>0.18060000000000001</v>
      </c>
      <c r="M593">
        <f t="shared" si="29"/>
        <v>0.18057745966274413</v>
      </c>
      <c r="N593" s="1">
        <v>5080000</v>
      </c>
      <c r="Q593" s="1">
        <v>324640000</v>
      </c>
      <c r="T593" s="1">
        <v>250000</v>
      </c>
      <c r="U593" s="1">
        <v>1460000</v>
      </c>
      <c r="V593" s="1">
        <v>6500000</v>
      </c>
      <c r="W593" s="1">
        <v>12990000</v>
      </c>
      <c r="AC593" s="1">
        <v>1160000</v>
      </c>
      <c r="AD593" s="1">
        <v>930000</v>
      </c>
      <c r="AE593" s="1">
        <v>7220000</v>
      </c>
      <c r="AF593" s="1">
        <v>6690000</v>
      </c>
      <c r="AG593" s="1">
        <v>7220000</v>
      </c>
      <c r="AH593" s="1">
        <v>1250000</v>
      </c>
      <c r="AI593" s="1">
        <v>2160000</v>
      </c>
      <c r="AJ593" s="1">
        <v>45820000</v>
      </c>
      <c r="AK593" s="1">
        <v>42840000</v>
      </c>
      <c r="AL593" s="1">
        <v>1800000</v>
      </c>
      <c r="AM593" s="1">
        <v>44020000</v>
      </c>
      <c r="AN593" s="1">
        <v>880000</v>
      </c>
      <c r="AO593" s="1">
        <v>660000</v>
      </c>
      <c r="AP593">
        <v>0</v>
      </c>
      <c r="AQ593" s="1">
        <v>20000</v>
      </c>
      <c r="AR593">
        <v>0</v>
      </c>
    </row>
    <row r="594" spans="1:44">
      <c r="A594" t="s">
        <v>1226</v>
      </c>
      <c r="B594" t="s">
        <v>1227</v>
      </c>
      <c r="C594" s="1">
        <v>648890000</v>
      </c>
      <c r="E594" s="1">
        <v>449500</v>
      </c>
      <c r="F594" s="1">
        <v>359580000</v>
      </c>
      <c r="G594" s="1">
        <v>180000</v>
      </c>
      <c r="H594">
        <f t="shared" si="27"/>
        <v>5.0058401468379779E-4</v>
      </c>
      <c r="I594">
        <f t="shared" si="28"/>
        <v>5.0058401468379779E-4</v>
      </c>
      <c r="J594" s="1">
        <v>329720000</v>
      </c>
      <c r="K594" s="1">
        <v>67880000</v>
      </c>
      <c r="L594">
        <v>0.2059</v>
      </c>
      <c r="M594">
        <f t="shared" si="29"/>
        <v>0.20587164867160015</v>
      </c>
      <c r="N594" s="1">
        <v>5080000</v>
      </c>
      <c r="Q594" s="1">
        <v>324640000</v>
      </c>
      <c r="T594">
        <v>0</v>
      </c>
      <c r="U594">
        <v>0</v>
      </c>
      <c r="V594" s="1">
        <v>13340000</v>
      </c>
      <c r="W594" s="1">
        <v>16890000</v>
      </c>
      <c r="AC594" s="1">
        <v>50000</v>
      </c>
      <c r="AD594" s="1">
        <v>50000</v>
      </c>
      <c r="AE594" s="1">
        <v>8040000</v>
      </c>
      <c r="AF594" s="1">
        <v>7460000</v>
      </c>
      <c r="AG594" s="1">
        <v>8040000</v>
      </c>
      <c r="AH594" s="1">
        <v>120000</v>
      </c>
      <c r="AI594" s="1">
        <v>10000</v>
      </c>
      <c r="AJ594" s="1">
        <v>46500000</v>
      </c>
      <c r="AK594" s="1">
        <v>48200000</v>
      </c>
      <c r="AL594" s="1">
        <v>1800000</v>
      </c>
      <c r="AM594" s="1">
        <v>44690000</v>
      </c>
      <c r="AN594">
        <v>0</v>
      </c>
      <c r="AO594" s="1">
        <v>10000</v>
      </c>
      <c r="AP594" s="1">
        <v>10000</v>
      </c>
      <c r="AQ594" s="1">
        <v>20000</v>
      </c>
      <c r="AR594" s="1">
        <v>10000</v>
      </c>
    </row>
    <row r="595" spans="1:44">
      <c r="A595" t="s">
        <v>1228</v>
      </c>
      <c r="B595" t="s">
        <v>1229</v>
      </c>
      <c r="C595" s="1">
        <v>663000000</v>
      </c>
      <c r="E595" s="1">
        <v>480400</v>
      </c>
      <c r="F595" s="1">
        <v>359580000</v>
      </c>
      <c r="G595">
        <v>0</v>
      </c>
      <c r="H595">
        <f t="shared" si="27"/>
        <v>0</v>
      </c>
      <c r="I595">
        <f t="shared" si="28"/>
        <v>0</v>
      </c>
      <c r="J595" s="1">
        <v>329720000</v>
      </c>
      <c r="K595" s="1">
        <v>84300000</v>
      </c>
      <c r="L595">
        <v>0.25569999999999998</v>
      </c>
      <c r="M595">
        <f t="shared" si="29"/>
        <v>0.25567147883052288</v>
      </c>
      <c r="N595" s="1">
        <v>5080000</v>
      </c>
      <c r="Q595" s="1">
        <v>324640000</v>
      </c>
      <c r="T595">
        <v>0</v>
      </c>
      <c r="U595">
        <v>0</v>
      </c>
      <c r="V595" s="1">
        <v>20770000</v>
      </c>
      <c r="W595" s="1">
        <v>21550000</v>
      </c>
      <c r="AC595">
        <v>0</v>
      </c>
      <c r="AD595">
        <v>0</v>
      </c>
      <c r="AE595" s="1">
        <v>14770000</v>
      </c>
      <c r="AF595" s="1">
        <v>10000000</v>
      </c>
      <c r="AG595" s="1">
        <v>14770000</v>
      </c>
      <c r="AH595">
        <v>0</v>
      </c>
      <c r="AI595">
        <v>0</v>
      </c>
      <c r="AJ595" s="1">
        <v>48700000</v>
      </c>
      <c r="AK595" s="1">
        <v>53420000</v>
      </c>
      <c r="AL595" s="1">
        <v>1820000</v>
      </c>
      <c r="AM595" s="1">
        <v>46880000</v>
      </c>
      <c r="AN595">
        <v>0</v>
      </c>
      <c r="AO595">
        <v>0</v>
      </c>
      <c r="AP595" s="1">
        <v>60000</v>
      </c>
      <c r="AQ595" s="1">
        <v>90000</v>
      </c>
      <c r="AR595" s="1">
        <v>60000</v>
      </c>
    </row>
    <row r="596" spans="1:44">
      <c r="A596" t="s">
        <v>1230</v>
      </c>
      <c r="B596" t="s">
        <v>1231</v>
      </c>
      <c r="C596" s="1">
        <v>640620000</v>
      </c>
      <c r="E596" s="1">
        <v>431400</v>
      </c>
      <c r="F596" s="1">
        <v>359580000</v>
      </c>
      <c r="G596">
        <v>0</v>
      </c>
      <c r="H596">
        <f t="shared" si="27"/>
        <v>0</v>
      </c>
      <c r="I596">
        <f t="shared" si="28"/>
        <v>0</v>
      </c>
      <c r="J596" s="1">
        <v>329720000</v>
      </c>
      <c r="K596" s="1">
        <v>103310000</v>
      </c>
      <c r="L596">
        <v>0.31330000000000002</v>
      </c>
      <c r="M596">
        <f t="shared" si="29"/>
        <v>0.31332645881353877</v>
      </c>
      <c r="N596" s="1">
        <v>5080000</v>
      </c>
      <c r="Q596" s="1">
        <v>324640000</v>
      </c>
      <c r="T596">
        <v>0</v>
      </c>
      <c r="U596">
        <v>0</v>
      </c>
      <c r="V596" s="1">
        <v>24950000</v>
      </c>
      <c r="W596" s="1">
        <v>25260000</v>
      </c>
      <c r="AC596">
        <v>0</v>
      </c>
      <c r="AD596">
        <v>0</v>
      </c>
      <c r="AE596" s="1">
        <v>20700000</v>
      </c>
      <c r="AF596" s="1">
        <v>13150000</v>
      </c>
      <c r="AG596" s="1">
        <v>20700000</v>
      </c>
      <c r="AH596">
        <v>0</v>
      </c>
      <c r="AI596">
        <v>0</v>
      </c>
      <c r="AJ596" s="1">
        <v>57480000</v>
      </c>
      <c r="AK596" s="1">
        <v>58300000</v>
      </c>
      <c r="AL596" s="1">
        <v>1820000</v>
      </c>
      <c r="AM596" s="1">
        <v>55660000</v>
      </c>
      <c r="AN596">
        <v>0</v>
      </c>
      <c r="AO596">
        <v>0</v>
      </c>
      <c r="AP596" s="1">
        <v>180000</v>
      </c>
      <c r="AQ596" s="1">
        <v>320000</v>
      </c>
      <c r="AR596" s="1">
        <v>180000</v>
      </c>
    </row>
    <row r="597" spans="1:44">
      <c r="A597" t="s">
        <v>1232</v>
      </c>
      <c r="B597" t="s">
        <v>1233</v>
      </c>
      <c r="C597" s="1">
        <v>601680000</v>
      </c>
      <c r="E597" s="1">
        <v>325700</v>
      </c>
      <c r="F597" s="1">
        <v>359580000</v>
      </c>
      <c r="G597">
        <v>0</v>
      </c>
      <c r="H597">
        <f t="shared" si="27"/>
        <v>0</v>
      </c>
      <c r="I597">
        <f t="shared" si="28"/>
        <v>0</v>
      </c>
      <c r="J597" s="1">
        <v>329720000</v>
      </c>
      <c r="K597" s="1">
        <v>109020000</v>
      </c>
      <c r="L597">
        <v>0.3306</v>
      </c>
      <c r="M597">
        <f t="shared" si="29"/>
        <v>0.33064418294310322</v>
      </c>
      <c r="N597" s="1">
        <v>5080000</v>
      </c>
      <c r="Q597" s="1">
        <v>324640000</v>
      </c>
      <c r="T597">
        <v>0</v>
      </c>
      <c r="U597">
        <v>0</v>
      </c>
      <c r="V597" s="1">
        <v>22220000</v>
      </c>
      <c r="W597" s="1">
        <v>27210000</v>
      </c>
      <c r="AC597">
        <v>0</v>
      </c>
      <c r="AD597">
        <v>0</v>
      </c>
      <c r="AE597" s="1">
        <v>24250000</v>
      </c>
      <c r="AF597" s="1">
        <v>15450000</v>
      </c>
      <c r="AG597" s="1">
        <v>24250000</v>
      </c>
      <c r="AH597">
        <v>0</v>
      </c>
      <c r="AI597">
        <v>0</v>
      </c>
      <c r="AJ597" s="1">
        <v>62170000</v>
      </c>
      <c r="AK597" s="1">
        <v>60980000</v>
      </c>
      <c r="AL597" s="1">
        <v>1820000</v>
      </c>
      <c r="AM597" s="1">
        <v>60350000</v>
      </c>
      <c r="AN597">
        <v>0</v>
      </c>
      <c r="AO597">
        <v>0</v>
      </c>
      <c r="AP597" s="1">
        <v>370000</v>
      </c>
      <c r="AQ597" s="1">
        <v>720000</v>
      </c>
      <c r="AR597" s="1">
        <v>370000</v>
      </c>
    </row>
    <row r="598" spans="1:44">
      <c r="A598" t="s">
        <v>1234</v>
      </c>
      <c r="B598" t="s">
        <v>1235</v>
      </c>
      <c r="C598" s="1">
        <v>577100000</v>
      </c>
      <c r="E598" s="1">
        <v>300500</v>
      </c>
      <c r="F598" s="1">
        <v>359580000</v>
      </c>
      <c r="G598">
        <v>0</v>
      </c>
      <c r="H598">
        <f t="shared" si="27"/>
        <v>0</v>
      </c>
      <c r="I598">
        <f t="shared" si="28"/>
        <v>0</v>
      </c>
      <c r="J598" s="1">
        <v>329720000</v>
      </c>
      <c r="K598" s="1">
        <v>106040000</v>
      </c>
      <c r="L598">
        <v>0.3216</v>
      </c>
      <c r="M598">
        <f t="shared" si="29"/>
        <v>0.32160621133082617</v>
      </c>
      <c r="N598" s="1">
        <v>5080000</v>
      </c>
      <c r="Q598" s="1">
        <v>324640000</v>
      </c>
      <c r="T598">
        <v>0</v>
      </c>
      <c r="U598">
        <v>0</v>
      </c>
      <c r="V598" s="1">
        <v>20100000</v>
      </c>
      <c r="W598" s="1">
        <v>28440000</v>
      </c>
      <c r="AC598">
        <v>0</v>
      </c>
      <c r="AD598">
        <v>0</v>
      </c>
      <c r="AE598" s="1">
        <v>21080000</v>
      </c>
      <c r="AF598" s="1">
        <v>17740000</v>
      </c>
      <c r="AG598" s="1">
        <v>21080000</v>
      </c>
      <c r="AH598">
        <v>0</v>
      </c>
      <c r="AI598">
        <v>0</v>
      </c>
      <c r="AJ598" s="1">
        <v>64150000</v>
      </c>
      <c r="AK598" s="1">
        <v>60520000</v>
      </c>
      <c r="AL598" s="1">
        <v>1790000</v>
      </c>
      <c r="AM598" s="1">
        <v>62360000</v>
      </c>
      <c r="AN598">
        <v>0</v>
      </c>
      <c r="AO598">
        <v>0</v>
      </c>
      <c r="AP598" s="1">
        <v>710000</v>
      </c>
      <c r="AQ598" s="1">
        <v>1210000</v>
      </c>
      <c r="AR598" s="1">
        <v>710000</v>
      </c>
    </row>
    <row r="599" spans="1:44">
      <c r="A599" t="s">
        <v>1236</v>
      </c>
      <c r="B599" t="s">
        <v>1237</v>
      </c>
      <c r="C599" s="1">
        <v>573530000</v>
      </c>
      <c r="E599" s="1">
        <v>320400</v>
      </c>
      <c r="F599" s="1">
        <v>359580000</v>
      </c>
      <c r="G599">
        <v>0</v>
      </c>
      <c r="H599">
        <f t="shared" si="27"/>
        <v>0</v>
      </c>
      <c r="I599">
        <f t="shared" si="28"/>
        <v>0</v>
      </c>
      <c r="J599" s="1">
        <v>329720000</v>
      </c>
      <c r="K599" s="1">
        <v>110780000</v>
      </c>
      <c r="L599">
        <v>0.33589999999999998</v>
      </c>
      <c r="M599">
        <f t="shared" si="29"/>
        <v>0.33598204537183063</v>
      </c>
      <c r="N599" s="1">
        <v>5080000</v>
      </c>
      <c r="Q599" s="1">
        <v>324640000</v>
      </c>
      <c r="T599">
        <v>0</v>
      </c>
      <c r="U599">
        <v>0</v>
      </c>
      <c r="V599" s="1">
        <v>24770000</v>
      </c>
      <c r="W599" s="1">
        <v>29110000</v>
      </c>
      <c r="AC599">
        <v>0</v>
      </c>
      <c r="AD599">
        <v>0</v>
      </c>
      <c r="AE599" s="1">
        <v>22100000</v>
      </c>
      <c r="AF599" s="1">
        <v>20720000</v>
      </c>
      <c r="AG599" s="1">
        <v>22100000</v>
      </c>
      <c r="AH599">
        <v>0</v>
      </c>
      <c r="AI599">
        <v>0</v>
      </c>
      <c r="AJ599" s="1">
        <v>62880000</v>
      </c>
      <c r="AK599" s="1">
        <v>57640000</v>
      </c>
      <c r="AL599" s="1">
        <v>1800000</v>
      </c>
      <c r="AM599" s="1">
        <v>61080000</v>
      </c>
      <c r="AN599">
        <v>0</v>
      </c>
      <c r="AO599">
        <v>0</v>
      </c>
      <c r="AP599" s="1">
        <v>1020000</v>
      </c>
      <c r="AQ599" s="1">
        <v>1800000</v>
      </c>
      <c r="AR599" s="1">
        <v>1020000</v>
      </c>
    </row>
    <row r="600" spans="1:44">
      <c r="A600" t="s">
        <v>1238</v>
      </c>
      <c r="B600" t="s">
        <v>1239</v>
      </c>
      <c r="C600" s="1">
        <v>547010000</v>
      </c>
      <c r="E600" s="1">
        <v>298900</v>
      </c>
      <c r="F600" s="1">
        <v>359580000</v>
      </c>
      <c r="G600">
        <v>0</v>
      </c>
      <c r="H600">
        <f t="shared" si="27"/>
        <v>0</v>
      </c>
      <c r="I600">
        <f t="shared" si="28"/>
        <v>0</v>
      </c>
      <c r="J600" s="1">
        <v>329720000</v>
      </c>
      <c r="K600" s="1">
        <v>112740000</v>
      </c>
      <c r="L600">
        <v>0.34189999999999998</v>
      </c>
      <c r="M600">
        <f t="shared" si="29"/>
        <v>0.34192648307654983</v>
      </c>
      <c r="N600" s="1">
        <v>5080000</v>
      </c>
      <c r="Q600" s="1">
        <v>324640000</v>
      </c>
      <c r="T600">
        <v>0</v>
      </c>
      <c r="U600">
        <v>0</v>
      </c>
      <c r="V600" s="1">
        <v>26960000</v>
      </c>
      <c r="W600" s="1">
        <v>29650000</v>
      </c>
      <c r="AC600">
        <v>0</v>
      </c>
      <c r="AD600">
        <v>0</v>
      </c>
      <c r="AE600" s="1">
        <v>23540000</v>
      </c>
      <c r="AF600" s="1">
        <v>23860000</v>
      </c>
      <c r="AG600" s="1">
        <v>23540000</v>
      </c>
      <c r="AH600">
        <v>0</v>
      </c>
      <c r="AI600">
        <v>0</v>
      </c>
      <c r="AJ600" s="1">
        <v>61110000</v>
      </c>
      <c r="AK600" s="1">
        <v>53520000</v>
      </c>
      <c r="AL600" s="1">
        <v>1810000</v>
      </c>
      <c r="AM600" s="1">
        <v>59300000</v>
      </c>
      <c r="AN600">
        <v>0</v>
      </c>
      <c r="AO600">
        <v>0</v>
      </c>
      <c r="AP600" s="1">
        <v>1120000</v>
      </c>
      <c r="AQ600" s="1">
        <v>2370000</v>
      </c>
      <c r="AR600" s="1">
        <v>1120000</v>
      </c>
    </row>
    <row r="601" spans="1:44">
      <c r="A601" t="s">
        <v>1240</v>
      </c>
      <c r="B601" t="s">
        <v>1241</v>
      </c>
      <c r="C601" s="1">
        <v>519390000</v>
      </c>
      <c r="E601" s="1">
        <v>221100</v>
      </c>
      <c r="F601" s="1">
        <v>359580000</v>
      </c>
      <c r="G601">
        <v>0</v>
      </c>
      <c r="H601">
        <f t="shared" si="27"/>
        <v>0</v>
      </c>
      <c r="I601">
        <f t="shared" si="28"/>
        <v>0</v>
      </c>
      <c r="J601" s="1">
        <v>329750000</v>
      </c>
      <c r="K601" s="1">
        <v>107880000</v>
      </c>
      <c r="L601">
        <v>0.32719999999999999</v>
      </c>
      <c r="M601">
        <f t="shared" si="29"/>
        <v>0.32715693707354054</v>
      </c>
      <c r="N601" s="1">
        <v>5080000</v>
      </c>
      <c r="Q601" s="1">
        <v>324670000</v>
      </c>
      <c r="T601">
        <v>0</v>
      </c>
      <c r="U601">
        <v>0</v>
      </c>
      <c r="V601" s="1">
        <v>23080000</v>
      </c>
      <c r="W601" s="1">
        <v>27740000</v>
      </c>
      <c r="AC601">
        <v>0</v>
      </c>
      <c r="AD601">
        <v>0</v>
      </c>
      <c r="AE601" s="1">
        <v>25150000</v>
      </c>
      <c r="AF601" s="1">
        <v>19260000</v>
      </c>
      <c r="AG601" s="1">
        <v>25150000</v>
      </c>
      <c r="AH601">
        <v>0</v>
      </c>
      <c r="AI601">
        <v>0</v>
      </c>
      <c r="AJ601" s="1">
        <v>58220000</v>
      </c>
      <c r="AK601" s="1">
        <v>54840000</v>
      </c>
      <c r="AL601" s="1">
        <v>1810000</v>
      </c>
      <c r="AM601" s="1">
        <v>56400000</v>
      </c>
      <c r="AN601">
        <v>0</v>
      </c>
      <c r="AO601">
        <v>0</v>
      </c>
      <c r="AP601" s="1">
        <v>1440000</v>
      </c>
      <c r="AQ601" s="1">
        <v>3920000</v>
      </c>
      <c r="AR601" s="1">
        <v>1440000</v>
      </c>
    </row>
    <row r="602" spans="1:44">
      <c r="A602" t="s">
        <v>1242</v>
      </c>
      <c r="B602" t="s">
        <v>1243</v>
      </c>
      <c r="C602" s="1">
        <v>495340000</v>
      </c>
      <c r="E602" s="1">
        <v>191400</v>
      </c>
      <c r="F602" s="1">
        <v>359580000</v>
      </c>
      <c r="G602">
        <v>0</v>
      </c>
      <c r="H602">
        <f t="shared" si="27"/>
        <v>0</v>
      </c>
      <c r="I602">
        <f t="shared" si="28"/>
        <v>0</v>
      </c>
      <c r="J602" s="1">
        <v>329750000</v>
      </c>
      <c r="K602" s="1">
        <v>100110000</v>
      </c>
      <c r="L602">
        <v>0.30359999999999998</v>
      </c>
      <c r="M602">
        <f t="shared" si="29"/>
        <v>0.30359363153904473</v>
      </c>
      <c r="N602" s="1">
        <v>5080000</v>
      </c>
      <c r="Q602" s="1">
        <v>324670000</v>
      </c>
      <c r="T602">
        <v>0</v>
      </c>
      <c r="U602">
        <v>0</v>
      </c>
      <c r="V602" s="1">
        <v>21930000</v>
      </c>
      <c r="W602" s="1">
        <v>27760000</v>
      </c>
      <c r="AC602">
        <v>0</v>
      </c>
      <c r="AD602">
        <v>0</v>
      </c>
      <c r="AE602" s="1">
        <v>24460000</v>
      </c>
      <c r="AF602" s="1">
        <v>19420000</v>
      </c>
      <c r="AG602" s="1">
        <v>24460000</v>
      </c>
      <c r="AH602">
        <v>0</v>
      </c>
      <c r="AI602">
        <v>0</v>
      </c>
      <c r="AJ602" s="1">
        <v>51410000</v>
      </c>
      <c r="AK602" s="1">
        <v>50550000</v>
      </c>
      <c r="AL602" s="1">
        <v>1780000</v>
      </c>
      <c r="AM602" s="1">
        <v>49630000</v>
      </c>
      <c r="AN602">
        <v>0</v>
      </c>
      <c r="AO602">
        <v>0</v>
      </c>
      <c r="AP602" s="1">
        <v>2300000</v>
      </c>
      <c r="AQ602" s="1">
        <v>4500000</v>
      </c>
      <c r="AR602" s="1">
        <v>2300000</v>
      </c>
    </row>
    <row r="603" spans="1:44">
      <c r="A603" t="s">
        <v>1244</v>
      </c>
      <c r="B603" t="s">
        <v>1245</v>
      </c>
      <c r="C603" s="1">
        <v>480260000</v>
      </c>
      <c r="E603" s="1">
        <v>148500</v>
      </c>
      <c r="F603" s="1">
        <v>359580000</v>
      </c>
      <c r="G603">
        <v>0</v>
      </c>
      <c r="H603">
        <f t="shared" si="27"/>
        <v>0</v>
      </c>
      <c r="I603">
        <f t="shared" si="28"/>
        <v>0</v>
      </c>
      <c r="J603" s="1">
        <v>329750000</v>
      </c>
      <c r="K603" s="1">
        <v>89820000</v>
      </c>
      <c r="L603">
        <v>0.27239999999999998</v>
      </c>
      <c r="M603">
        <f t="shared" si="29"/>
        <v>0.27238817285822592</v>
      </c>
      <c r="N603" s="1">
        <v>5080000</v>
      </c>
      <c r="Q603" s="1">
        <v>324670000</v>
      </c>
      <c r="T603">
        <v>0</v>
      </c>
      <c r="U603">
        <v>0</v>
      </c>
      <c r="V603" s="1">
        <v>19520000</v>
      </c>
      <c r="W603" s="1">
        <v>27310000</v>
      </c>
      <c r="AC603">
        <v>0</v>
      </c>
      <c r="AD603">
        <v>0</v>
      </c>
      <c r="AE603" s="1">
        <v>21530000</v>
      </c>
      <c r="AF603" s="1">
        <v>19980000</v>
      </c>
      <c r="AG603" s="1">
        <v>21530000</v>
      </c>
      <c r="AH603">
        <v>0</v>
      </c>
      <c r="AI603">
        <v>0</v>
      </c>
      <c r="AJ603" s="1">
        <v>45100000</v>
      </c>
      <c r="AK603" s="1">
        <v>45520000</v>
      </c>
      <c r="AL603" s="1">
        <v>1620000</v>
      </c>
      <c r="AM603" s="1">
        <v>43490000</v>
      </c>
      <c r="AN603">
        <v>0</v>
      </c>
      <c r="AO603">
        <v>0</v>
      </c>
      <c r="AP603" s="1">
        <v>3660000</v>
      </c>
      <c r="AQ603" s="1">
        <v>4960000</v>
      </c>
      <c r="AR603" s="1">
        <v>3660000</v>
      </c>
    </row>
    <row r="604" spans="1:44">
      <c r="A604" t="s">
        <v>1246</v>
      </c>
      <c r="B604" t="s">
        <v>1247</v>
      </c>
      <c r="C604" s="1">
        <v>471280000</v>
      </c>
      <c r="E604" s="1">
        <v>131400</v>
      </c>
      <c r="F604" s="1">
        <v>359580000</v>
      </c>
      <c r="G604">
        <v>0</v>
      </c>
      <c r="H604">
        <f t="shared" si="27"/>
        <v>0</v>
      </c>
      <c r="I604">
        <f t="shared" si="28"/>
        <v>0</v>
      </c>
      <c r="J604" s="1">
        <v>329750000</v>
      </c>
      <c r="K604" s="1">
        <v>86780000</v>
      </c>
      <c r="L604">
        <v>0.26319999999999999</v>
      </c>
      <c r="M604">
        <f t="shared" si="29"/>
        <v>0.26316906747536012</v>
      </c>
      <c r="N604" s="1">
        <v>5080000</v>
      </c>
      <c r="Q604" s="1">
        <v>324670000</v>
      </c>
      <c r="T604">
        <v>0</v>
      </c>
      <c r="U604">
        <v>0</v>
      </c>
      <c r="V604" s="1">
        <v>21050000</v>
      </c>
      <c r="W604" s="1">
        <v>26920000</v>
      </c>
      <c r="AC604">
        <v>0</v>
      </c>
      <c r="AD604">
        <v>0</v>
      </c>
      <c r="AE604" s="1">
        <v>20660000</v>
      </c>
      <c r="AF604" s="1">
        <v>19550000</v>
      </c>
      <c r="AG604" s="1">
        <v>20660000</v>
      </c>
      <c r="AH604">
        <v>0</v>
      </c>
      <c r="AI604">
        <v>0</v>
      </c>
      <c r="AJ604" s="1">
        <v>41300000</v>
      </c>
      <c r="AK604" s="1">
        <v>41250000</v>
      </c>
      <c r="AL604" s="1">
        <v>1120000</v>
      </c>
      <c r="AM604" s="1">
        <v>40180000</v>
      </c>
      <c r="AN604">
        <v>0</v>
      </c>
      <c r="AO604">
        <v>0</v>
      </c>
      <c r="AP604" s="1">
        <v>3770000</v>
      </c>
      <c r="AQ604" s="1">
        <v>5310000</v>
      </c>
      <c r="AR604" s="1">
        <v>3770000</v>
      </c>
    </row>
    <row r="605" spans="1:44">
      <c r="A605" t="s">
        <v>1248</v>
      </c>
      <c r="B605" t="s">
        <v>1249</v>
      </c>
      <c r="C605" s="1">
        <v>466690000</v>
      </c>
      <c r="E605" s="1">
        <v>143900</v>
      </c>
      <c r="F605" s="1">
        <v>359580000</v>
      </c>
      <c r="G605">
        <v>0</v>
      </c>
      <c r="H605">
        <f t="shared" si="27"/>
        <v>0</v>
      </c>
      <c r="I605">
        <f t="shared" si="28"/>
        <v>0</v>
      </c>
      <c r="J605" s="1">
        <v>329750000</v>
      </c>
      <c r="K605" s="1">
        <v>79080000</v>
      </c>
      <c r="L605">
        <v>0.23980000000000001</v>
      </c>
      <c r="M605">
        <f t="shared" si="29"/>
        <v>0.23981804397270659</v>
      </c>
      <c r="N605" s="1">
        <v>5080000</v>
      </c>
      <c r="Q605" s="1">
        <v>324670000</v>
      </c>
      <c r="T605">
        <v>0</v>
      </c>
      <c r="U605">
        <v>0</v>
      </c>
      <c r="V605" s="1">
        <v>19380000</v>
      </c>
      <c r="W605" s="1">
        <v>26240000</v>
      </c>
      <c r="AC605">
        <v>0</v>
      </c>
      <c r="AD605">
        <v>0</v>
      </c>
      <c r="AE605" s="1">
        <v>19090000</v>
      </c>
      <c r="AF605" s="1">
        <v>17050000</v>
      </c>
      <c r="AG605" s="1">
        <v>19090000</v>
      </c>
      <c r="AH605">
        <v>0</v>
      </c>
      <c r="AI605">
        <v>0</v>
      </c>
      <c r="AJ605" s="1">
        <v>36930000</v>
      </c>
      <c r="AK605" s="1">
        <v>37470000</v>
      </c>
      <c r="AL605" s="1">
        <v>780000</v>
      </c>
      <c r="AM605" s="1">
        <v>36150000</v>
      </c>
      <c r="AN605">
        <v>0</v>
      </c>
      <c r="AO605">
        <v>0</v>
      </c>
      <c r="AP605" s="1">
        <v>3680000</v>
      </c>
      <c r="AQ605" s="1">
        <v>5490000</v>
      </c>
      <c r="AR605" s="1">
        <v>3680000</v>
      </c>
    </row>
    <row r="606" spans="1:44">
      <c r="A606" t="s">
        <v>1250</v>
      </c>
      <c r="B606" t="s">
        <v>1251</v>
      </c>
      <c r="C606" s="1">
        <v>458030000</v>
      </c>
      <c r="E606" s="1">
        <v>159800</v>
      </c>
      <c r="F606" s="1">
        <v>359580000</v>
      </c>
      <c r="G606">
        <v>0</v>
      </c>
      <c r="H606">
        <f t="shared" si="27"/>
        <v>0</v>
      </c>
      <c r="I606">
        <f t="shared" si="28"/>
        <v>0</v>
      </c>
      <c r="J606" s="1">
        <v>329750000</v>
      </c>
      <c r="K606" s="1">
        <v>71390000</v>
      </c>
      <c r="L606">
        <v>0.2165</v>
      </c>
      <c r="M606">
        <f t="shared" si="29"/>
        <v>0.21649734647460198</v>
      </c>
      <c r="N606" s="1">
        <v>5080000</v>
      </c>
      <c r="Q606" s="1">
        <v>324670000</v>
      </c>
      <c r="T606">
        <v>0</v>
      </c>
      <c r="U606">
        <v>0</v>
      </c>
      <c r="V606" s="1">
        <v>19660000</v>
      </c>
      <c r="W606" s="1">
        <v>24860000</v>
      </c>
      <c r="AC606">
        <v>0</v>
      </c>
      <c r="AD606">
        <v>0</v>
      </c>
      <c r="AE606" s="1">
        <v>16020000</v>
      </c>
      <c r="AF606" s="1">
        <v>15330000</v>
      </c>
      <c r="AG606" s="1">
        <v>16020000</v>
      </c>
      <c r="AH606">
        <v>0</v>
      </c>
      <c r="AI606">
        <v>0</v>
      </c>
      <c r="AJ606" s="1">
        <v>31960000</v>
      </c>
      <c r="AK606" s="1">
        <v>34540000</v>
      </c>
      <c r="AL606" s="1">
        <v>770000</v>
      </c>
      <c r="AM606" s="1">
        <v>31190000</v>
      </c>
      <c r="AN606">
        <v>0</v>
      </c>
      <c r="AO606">
        <v>0</v>
      </c>
      <c r="AP606" s="1">
        <v>3750000</v>
      </c>
      <c r="AQ606" s="1">
        <v>5410000</v>
      </c>
      <c r="AR606" s="1">
        <v>3750000</v>
      </c>
    </row>
    <row r="607" spans="1:44">
      <c r="A607" t="s">
        <v>1252</v>
      </c>
      <c r="B607" t="s">
        <v>1253</v>
      </c>
      <c r="C607" s="1">
        <v>448220000</v>
      </c>
      <c r="E607" s="1">
        <v>143200</v>
      </c>
      <c r="F607" s="1">
        <v>359580000</v>
      </c>
      <c r="G607">
        <v>0</v>
      </c>
      <c r="H607">
        <f t="shared" si="27"/>
        <v>0</v>
      </c>
      <c r="I607">
        <f t="shared" si="28"/>
        <v>0</v>
      </c>
      <c r="J607" s="1">
        <v>329750000</v>
      </c>
      <c r="K607" s="1">
        <v>67880000</v>
      </c>
      <c r="L607">
        <v>0.20580000000000001</v>
      </c>
      <c r="M607">
        <f t="shared" si="29"/>
        <v>0.20585291887793783</v>
      </c>
      <c r="N607" s="1">
        <v>5080000</v>
      </c>
      <c r="Q607" s="1">
        <v>324670000</v>
      </c>
      <c r="T607">
        <v>0</v>
      </c>
      <c r="U607">
        <v>0</v>
      </c>
      <c r="V607" s="1">
        <v>16280000</v>
      </c>
      <c r="W607" s="1">
        <v>22930000</v>
      </c>
      <c r="AC607">
        <v>0</v>
      </c>
      <c r="AD607">
        <v>0</v>
      </c>
      <c r="AE607" s="1">
        <v>19020000</v>
      </c>
      <c r="AF607" s="1">
        <v>14000000</v>
      </c>
      <c r="AG607" s="1">
        <v>19020000</v>
      </c>
      <c r="AH607">
        <v>0</v>
      </c>
      <c r="AI607">
        <v>0</v>
      </c>
      <c r="AJ607" s="1">
        <v>28700000</v>
      </c>
      <c r="AK607" s="1">
        <v>32240000</v>
      </c>
      <c r="AL607" s="1">
        <v>940000</v>
      </c>
      <c r="AM607" s="1">
        <v>27760000</v>
      </c>
      <c r="AN607">
        <v>0</v>
      </c>
      <c r="AO607">
        <v>0</v>
      </c>
      <c r="AP607" s="1">
        <v>3880000</v>
      </c>
      <c r="AQ607" s="1">
        <v>5160000</v>
      </c>
      <c r="AR607" s="1">
        <v>3880000</v>
      </c>
    </row>
    <row r="608" spans="1:44">
      <c r="A608" t="s">
        <v>1254</v>
      </c>
      <c r="B608" t="s">
        <v>1255</v>
      </c>
      <c r="C608" s="1">
        <v>463810000</v>
      </c>
      <c r="E608" s="1">
        <v>170000</v>
      </c>
      <c r="F608" s="1">
        <v>359580000</v>
      </c>
      <c r="G608">
        <v>0</v>
      </c>
      <c r="H608">
        <f t="shared" si="27"/>
        <v>0</v>
      </c>
      <c r="I608">
        <f t="shared" si="28"/>
        <v>0</v>
      </c>
      <c r="J608" s="1">
        <v>329750000</v>
      </c>
      <c r="K608" s="1">
        <v>62040000</v>
      </c>
      <c r="L608">
        <v>0.18809999999999999</v>
      </c>
      <c r="M608">
        <f t="shared" si="29"/>
        <v>0.18814253222137983</v>
      </c>
      <c r="N608" s="1">
        <v>5080000</v>
      </c>
      <c r="Q608" s="1">
        <v>324670000</v>
      </c>
      <c r="T608">
        <v>0</v>
      </c>
      <c r="U608" s="1">
        <v>10000</v>
      </c>
      <c r="V608" s="1">
        <v>13890000</v>
      </c>
      <c r="W608" s="1">
        <v>20620000</v>
      </c>
      <c r="AC608">
        <v>0</v>
      </c>
      <c r="AD608">
        <v>0</v>
      </c>
      <c r="AE608" s="1">
        <v>18450000</v>
      </c>
      <c r="AF608" s="1">
        <v>12000000</v>
      </c>
      <c r="AG608" s="1">
        <v>18450000</v>
      </c>
      <c r="AH608">
        <v>0</v>
      </c>
      <c r="AI608" s="1">
        <v>20000</v>
      </c>
      <c r="AJ608" s="1">
        <v>25980000</v>
      </c>
      <c r="AK608" s="1">
        <v>30710000</v>
      </c>
      <c r="AL608" s="1">
        <v>1000000</v>
      </c>
      <c r="AM608" s="1">
        <v>24990000</v>
      </c>
      <c r="AN608">
        <v>0</v>
      </c>
      <c r="AO608" s="1">
        <v>10000</v>
      </c>
      <c r="AP608" s="1">
        <v>3720000</v>
      </c>
      <c r="AQ608" s="1">
        <v>4880000</v>
      </c>
      <c r="AR608" s="1">
        <v>3720000</v>
      </c>
    </row>
    <row r="609" spans="1:44">
      <c r="A609" t="s">
        <v>1256</v>
      </c>
      <c r="B609" t="s">
        <v>1257</v>
      </c>
      <c r="C609" s="1">
        <v>497470000</v>
      </c>
      <c r="E609" s="1">
        <v>280000</v>
      </c>
      <c r="F609" s="1">
        <v>359580000</v>
      </c>
      <c r="G609" s="1">
        <v>1220000</v>
      </c>
      <c r="H609">
        <f t="shared" si="27"/>
        <v>3.3928472106346291E-3</v>
      </c>
      <c r="I609">
        <f t="shared" si="28"/>
        <v>3.3928472106346291E-3</v>
      </c>
      <c r="J609" s="1">
        <v>329750000</v>
      </c>
      <c r="K609" s="1">
        <v>53920000</v>
      </c>
      <c r="L609">
        <v>0.16350000000000001</v>
      </c>
      <c r="M609">
        <f t="shared" si="29"/>
        <v>0.16351781652767247</v>
      </c>
      <c r="N609" s="1">
        <v>5080000</v>
      </c>
      <c r="Q609" s="1">
        <v>324670000</v>
      </c>
      <c r="T609" s="1">
        <v>410000</v>
      </c>
      <c r="U609" s="1">
        <v>1380000</v>
      </c>
      <c r="V609" s="1">
        <v>10820000</v>
      </c>
      <c r="W609" s="1">
        <v>18070000</v>
      </c>
      <c r="AC609" s="1">
        <v>370000</v>
      </c>
      <c r="AD609" s="1">
        <v>40000</v>
      </c>
      <c r="AE609" s="1">
        <v>14190000</v>
      </c>
      <c r="AF609" s="1">
        <v>10360000</v>
      </c>
      <c r="AG609" s="1">
        <v>14190000</v>
      </c>
      <c r="AH609" s="1">
        <v>160000</v>
      </c>
      <c r="AI609" s="1">
        <v>680000</v>
      </c>
      <c r="AJ609" s="1">
        <v>25400000</v>
      </c>
      <c r="AK609" s="1">
        <v>29430000</v>
      </c>
      <c r="AL609" s="1">
        <v>1400000</v>
      </c>
      <c r="AM609" s="1">
        <v>24010000</v>
      </c>
      <c r="AN609" s="1">
        <v>280000</v>
      </c>
      <c r="AO609" s="1">
        <v>360000</v>
      </c>
      <c r="AP609" s="1">
        <v>3510000</v>
      </c>
      <c r="AQ609" s="1">
        <v>4700000</v>
      </c>
      <c r="AR609" s="1">
        <v>3510000</v>
      </c>
    </row>
    <row r="610" spans="1:44">
      <c r="A610" t="s">
        <v>1258</v>
      </c>
      <c r="B610" t="s">
        <v>1259</v>
      </c>
      <c r="C610" s="1">
        <v>535850000</v>
      </c>
      <c r="E610" s="1">
        <v>312500</v>
      </c>
      <c r="F610" s="1">
        <v>359580000</v>
      </c>
      <c r="G610" s="1">
        <v>6650000</v>
      </c>
      <c r="H610">
        <f t="shared" si="27"/>
        <v>1.8493798320262527E-2</v>
      </c>
      <c r="I610">
        <f t="shared" si="28"/>
        <v>1.8493798320262527E-2</v>
      </c>
      <c r="J610" s="1">
        <v>329750000</v>
      </c>
      <c r="K610" s="1">
        <v>47370000</v>
      </c>
      <c r="L610">
        <v>0.14369999999999999</v>
      </c>
      <c r="M610">
        <f t="shared" si="29"/>
        <v>0.14365428354814253</v>
      </c>
      <c r="N610" s="1">
        <v>5080000</v>
      </c>
      <c r="Q610" s="1">
        <v>324670000</v>
      </c>
      <c r="T610" s="1">
        <v>1600000</v>
      </c>
      <c r="U610" s="1">
        <v>5580000</v>
      </c>
      <c r="V610" s="1">
        <v>8030000</v>
      </c>
      <c r="W610" s="1">
        <v>15380000</v>
      </c>
      <c r="AC610" s="1">
        <v>2340000</v>
      </c>
      <c r="AD610" s="1">
        <v>760000</v>
      </c>
      <c r="AE610" s="1">
        <v>11180000</v>
      </c>
      <c r="AF610" s="1">
        <v>8940000</v>
      </c>
      <c r="AG610" s="1">
        <v>11180000</v>
      </c>
      <c r="AH610" s="1">
        <v>1600000</v>
      </c>
      <c r="AI610" s="1">
        <v>3200000</v>
      </c>
      <c r="AJ610" s="1">
        <v>24940000</v>
      </c>
      <c r="AK610" s="1">
        <v>28050000</v>
      </c>
      <c r="AL610" s="1">
        <v>1610000</v>
      </c>
      <c r="AM610" s="1">
        <v>23320000</v>
      </c>
      <c r="AN610" s="1">
        <v>1120000</v>
      </c>
      <c r="AO610" s="1">
        <v>1780000</v>
      </c>
      <c r="AP610" s="1">
        <v>3230000</v>
      </c>
      <c r="AQ610" s="1">
        <v>4560000</v>
      </c>
      <c r="AR610" s="1">
        <v>3230000</v>
      </c>
    </row>
    <row r="611" spans="1:44">
      <c r="A611" t="s">
        <v>1260</v>
      </c>
      <c r="B611" t="s">
        <v>1261</v>
      </c>
      <c r="C611" s="1">
        <v>565570000</v>
      </c>
      <c r="E611" s="1">
        <v>336900</v>
      </c>
      <c r="F611" s="1">
        <v>359580000</v>
      </c>
      <c r="G611" s="1">
        <v>14640000</v>
      </c>
      <c r="H611">
        <f t="shared" si="27"/>
        <v>4.0714166527615551E-2</v>
      </c>
      <c r="I611">
        <f t="shared" si="28"/>
        <v>4.0714166527615551E-2</v>
      </c>
      <c r="J611" s="1">
        <v>329750000</v>
      </c>
      <c r="K611" s="1">
        <v>43580000</v>
      </c>
      <c r="L611">
        <v>0.13220000000000001</v>
      </c>
      <c r="M611">
        <f t="shared" si="29"/>
        <v>0.13216072782410918</v>
      </c>
      <c r="N611" s="1">
        <v>5080000</v>
      </c>
      <c r="Q611" s="1">
        <v>324670000</v>
      </c>
      <c r="T611" s="1">
        <v>2920000</v>
      </c>
      <c r="U611" s="1">
        <v>10930000</v>
      </c>
      <c r="V611" s="1">
        <v>5850000</v>
      </c>
      <c r="W611" s="1">
        <v>12850000</v>
      </c>
      <c r="AC611" s="1">
        <v>5000000</v>
      </c>
      <c r="AD611" s="1">
        <v>3620000</v>
      </c>
      <c r="AE611" s="1">
        <v>8820000</v>
      </c>
      <c r="AF611" s="1">
        <v>9560000</v>
      </c>
      <c r="AG611" s="1">
        <v>8820000</v>
      </c>
      <c r="AH611" s="1">
        <v>4100000</v>
      </c>
      <c r="AI611" s="1">
        <v>7100000</v>
      </c>
      <c r="AJ611" s="1">
        <v>25670000</v>
      </c>
      <c r="AK611" s="1">
        <v>27580000</v>
      </c>
      <c r="AL611" s="1">
        <v>1530000</v>
      </c>
      <c r="AM611" s="1">
        <v>24140000</v>
      </c>
      <c r="AN611" s="1">
        <v>2610000</v>
      </c>
      <c r="AO611" s="1">
        <v>3760000</v>
      </c>
      <c r="AP611" s="1">
        <v>3230000</v>
      </c>
      <c r="AQ611" s="1">
        <v>4420000</v>
      </c>
      <c r="AR611" s="1">
        <v>3230000</v>
      </c>
    </row>
    <row r="612" spans="1:44">
      <c r="A612" t="s">
        <v>1262</v>
      </c>
      <c r="B612" t="s">
        <v>1263</v>
      </c>
      <c r="C612" s="1">
        <v>593180000</v>
      </c>
      <c r="E612" s="1">
        <v>445700</v>
      </c>
      <c r="F612" s="1">
        <v>359580000</v>
      </c>
      <c r="G612" s="1">
        <v>22330000</v>
      </c>
      <c r="H612">
        <f t="shared" si="27"/>
        <v>6.2100228043828913E-2</v>
      </c>
      <c r="I612">
        <f t="shared" si="28"/>
        <v>6.2100228043828913E-2</v>
      </c>
      <c r="J612" s="1">
        <v>329750000</v>
      </c>
      <c r="K612" s="1">
        <v>42420000</v>
      </c>
      <c r="L612">
        <v>0.12859999999999999</v>
      </c>
      <c r="M612">
        <f t="shared" si="29"/>
        <v>0.12864291129643671</v>
      </c>
      <c r="N612" s="1">
        <v>5080000</v>
      </c>
      <c r="Q612" s="1">
        <v>324670000</v>
      </c>
      <c r="T612" s="1">
        <v>4110000</v>
      </c>
      <c r="U612" s="1">
        <v>14850000</v>
      </c>
      <c r="V612" s="1">
        <v>4080000</v>
      </c>
      <c r="W612" s="1">
        <v>10930000</v>
      </c>
      <c r="AC612" s="1">
        <v>7110000</v>
      </c>
      <c r="AD612" s="1">
        <v>5590000</v>
      </c>
      <c r="AE612" s="1">
        <v>8100000</v>
      </c>
      <c r="AF612" s="1">
        <v>11230000</v>
      </c>
      <c r="AG612" s="1">
        <v>8100000</v>
      </c>
      <c r="AH612" s="1">
        <v>6400000</v>
      </c>
      <c r="AI612" s="1">
        <v>9960000</v>
      </c>
      <c r="AJ612" s="1">
        <v>27200000</v>
      </c>
      <c r="AK612" s="1">
        <v>27180000</v>
      </c>
      <c r="AL612" s="1">
        <v>1560000</v>
      </c>
      <c r="AM612" s="1">
        <v>25640000</v>
      </c>
      <c r="AN612" s="1">
        <v>4710000</v>
      </c>
      <c r="AO612" s="1">
        <v>5360000</v>
      </c>
      <c r="AP612" s="1">
        <v>3040000</v>
      </c>
      <c r="AQ612" s="1">
        <v>4120000</v>
      </c>
      <c r="AR612" s="1">
        <v>3040000</v>
      </c>
    </row>
    <row r="613" spans="1:44">
      <c r="A613" t="s">
        <v>1264</v>
      </c>
      <c r="B613" t="s">
        <v>1265</v>
      </c>
      <c r="C613" s="1">
        <v>590920000</v>
      </c>
      <c r="E613" s="1">
        <v>384800</v>
      </c>
      <c r="F613" s="1">
        <v>359580000</v>
      </c>
      <c r="G613" s="1">
        <v>30620000</v>
      </c>
      <c r="H613">
        <f t="shared" si="27"/>
        <v>8.51549029423216E-2</v>
      </c>
      <c r="I613">
        <f t="shared" si="28"/>
        <v>8.51549029423216E-2</v>
      </c>
      <c r="J613" s="1">
        <v>329750000</v>
      </c>
      <c r="K613" s="1">
        <v>40270000</v>
      </c>
      <c r="L613">
        <v>0.1221</v>
      </c>
      <c r="M613">
        <f t="shared" si="29"/>
        <v>0.12212282031842304</v>
      </c>
      <c r="N613" s="1">
        <v>5080000</v>
      </c>
      <c r="Q613" s="1">
        <v>324670000</v>
      </c>
      <c r="T613" s="1">
        <v>5000000</v>
      </c>
      <c r="U613" s="1">
        <v>15440000</v>
      </c>
      <c r="V613" s="1">
        <v>4750000</v>
      </c>
      <c r="W613" s="1">
        <v>9700000</v>
      </c>
      <c r="AC613" s="1">
        <v>10740000</v>
      </c>
      <c r="AD613" s="1">
        <v>6510000</v>
      </c>
      <c r="AE613" s="1">
        <v>8970000</v>
      </c>
      <c r="AF613" s="1">
        <v>13120000</v>
      </c>
      <c r="AG613" s="1">
        <v>8970000</v>
      </c>
      <c r="AH613" s="1">
        <v>7630000</v>
      </c>
      <c r="AI613" s="1">
        <v>10300000</v>
      </c>
      <c r="AJ613" s="1">
        <v>23830000</v>
      </c>
      <c r="AK613" s="1">
        <v>27210000</v>
      </c>
      <c r="AL613" s="1">
        <v>1620000</v>
      </c>
      <c r="AM613" s="1">
        <v>22200000</v>
      </c>
      <c r="AN613" s="1">
        <v>7240000</v>
      </c>
      <c r="AO613" s="1">
        <v>6380000</v>
      </c>
      <c r="AP613" s="1">
        <v>2720000</v>
      </c>
      <c r="AQ613" s="1">
        <v>3640000</v>
      </c>
      <c r="AR613" s="1">
        <v>2720000</v>
      </c>
    </row>
    <row r="614" spans="1:44">
      <c r="A614" t="s">
        <v>1266</v>
      </c>
      <c r="B614" t="s">
        <v>1267</v>
      </c>
      <c r="C614" s="1">
        <v>571480000</v>
      </c>
      <c r="E614" s="1">
        <v>320900</v>
      </c>
      <c r="F614" s="1">
        <v>359580000</v>
      </c>
      <c r="G614" s="1">
        <v>31880000</v>
      </c>
      <c r="H614">
        <f t="shared" si="27"/>
        <v>8.8658991045108188E-2</v>
      </c>
      <c r="I614">
        <f t="shared" si="28"/>
        <v>8.8658991045108188E-2</v>
      </c>
      <c r="J614" s="1">
        <v>329750000</v>
      </c>
      <c r="K614" s="1">
        <v>46300000</v>
      </c>
      <c r="L614">
        <v>0.1404</v>
      </c>
      <c r="M614">
        <f t="shared" si="29"/>
        <v>0.14040940106141017</v>
      </c>
      <c r="N614" s="1">
        <v>5080000</v>
      </c>
      <c r="Q614" s="1">
        <v>324670000</v>
      </c>
      <c r="T614" s="1">
        <v>5090000</v>
      </c>
      <c r="U614" s="1">
        <v>12730000</v>
      </c>
      <c r="V614" s="1">
        <v>6530000</v>
      </c>
      <c r="W614" s="1">
        <v>9760000</v>
      </c>
      <c r="AC614" s="1">
        <v>10950000</v>
      </c>
      <c r="AD614" s="1">
        <v>6390000</v>
      </c>
      <c r="AE614" s="1">
        <v>11010000</v>
      </c>
      <c r="AF614" s="1">
        <v>15340000</v>
      </c>
      <c r="AG614" s="1">
        <v>11010000</v>
      </c>
      <c r="AH614" s="1">
        <v>7530000</v>
      </c>
      <c r="AI614" s="1">
        <v>8990000</v>
      </c>
      <c r="AJ614" s="1">
        <v>26320000</v>
      </c>
      <c r="AK614" s="1">
        <v>27470000</v>
      </c>
      <c r="AL614" s="1">
        <v>1700000</v>
      </c>
      <c r="AM614" s="1">
        <v>24620000</v>
      </c>
      <c r="AN614" s="1">
        <v>8300000</v>
      </c>
      <c r="AO614" s="1">
        <v>6540000</v>
      </c>
      <c r="AP614" s="1">
        <v>2440000</v>
      </c>
      <c r="AQ614" s="1">
        <v>3200000</v>
      </c>
      <c r="AR614" s="1">
        <v>2440000</v>
      </c>
    </row>
    <row r="615" spans="1:44">
      <c r="A615" t="s">
        <v>1268</v>
      </c>
      <c r="B615" t="s">
        <v>1269</v>
      </c>
      <c r="C615" s="1">
        <v>556630000</v>
      </c>
      <c r="E615" s="1">
        <v>318500</v>
      </c>
      <c r="F615" s="1">
        <v>359580000</v>
      </c>
      <c r="G615" s="1">
        <v>23540000</v>
      </c>
      <c r="H615">
        <f t="shared" si="27"/>
        <v>6.5465265031425551E-2</v>
      </c>
      <c r="I615">
        <f t="shared" si="28"/>
        <v>6.5465265031425551E-2</v>
      </c>
      <c r="J615" s="1">
        <v>329750000</v>
      </c>
      <c r="K615" s="1">
        <v>52210000</v>
      </c>
      <c r="L615">
        <v>0.15840000000000001</v>
      </c>
      <c r="M615">
        <f t="shared" si="29"/>
        <v>0.15833206974981046</v>
      </c>
      <c r="N615" s="1">
        <v>5080000</v>
      </c>
      <c r="Q615" s="1">
        <v>324670000</v>
      </c>
      <c r="T615" s="1">
        <v>3650000</v>
      </c>
      <c r="U615" s="1">
        <v>8330000</v>
      </c>
      <c r="V615" s="1">
        <v>7720000</v>
      </c>
      <c r="W615" s="1">
        <v>10910000</v>
      </c>
      <c r="AC615" s="1">
        <v>6670000</v>
      </c>
      <c r="AD615" s="1">
        <v>5460000</v>
      </c>
      <c r="AE615" s="1">
        <v>13310000</v>
      </c>
      <c r="AF615" s="1">
        <v>16820000</v>
      </c>
      <c r="AG615" s="1">
        <v>13310000</v>
      </c>
      <c r="AH615" s="1">
        <v>5500000</v>
      </c>
      <c r="AI615" s="1">
        <v>6500000</v>
      </c>
      <c r="AJ615" s="1">
        <v>28980000</v>
      </c>
      <c r="AK615" s="1">
        <v>28700000</v>
      </c>
      <c r="AL615" s="1">
        <v>1720000</v>
      </c>
      <c r="AM615" s="1">
        <v>27270000</v>
      </c>
      <c r="AN615" s="1">
        <v>7720000</v>
      </c>
      <c r="AO615" s="1">
        <v>5530000</v>
      </c>
      <c r="AP615" s="1">
        <v>2200000</v>
      </c>
      <c r="AQ615" s="1">
        <v>2900000</v>
      </c>
      <c r="AR615" s="1">
        <v>2200000</v>
      </c>
    </row>
    <row r="616" spans="1:44">
      <c r="A616" t="s">
        <v>1270</v>
      </c>
      <c r="B616" t="s">
        <v>1271</v>
      </c>
      <c r="C616" s="1">
        <v>551770000</v>
      </c>
      <c r="E616" s="1">
        <v>320100</v>
      </c>
      <c r="F616" s="1">
        <v>359580000</v>
      </c>
      <c r="G616" s="1">
        <v>14880000</v>
      </c>
      <c r="H616">
        <f t="shared" si="27"/>
        <v>4.1381611880527282E-2</v>
      </c>
      <c r="I616">
        <f t="shared" si="28"/>
        <v>4.1381611880527282E-2</v>
      </c>
      <c r="J616" s="1">
        <v>329750000</v>
      </c>
      <c r="K616" s="1">
        <v>59640000</v>
      </c>
      <c r="L616">
        <v>0.18090000000000001</v>
      </c>
      <c r="M616">
        <f t="shared" si="29"/>
        <v>0.18086429112964367</v>
      </c>
      <c r="N616" s="1">
        <v>5080000</v>
      </c>
      <c r="Q616" s="1">
        <v>324670000</v>
      </c>
      <c r="T616" s="1">
        <v>1550000</v>
      </c>
      <c r="U616" s="1">
        <v>3610000</v>
      </c>
      <c r="V616" s="1">
        <v>9530000</v>
      </c>
      <c r="W616" s="1">
        <v>12440000</v>
      </c>
      <c r="AC616" s="1">
        <v>4140000</v>
      </c>
      <c r="AD616" s="1">
        <v>3510000</v>
      </c>
      <c r="AE616" s="1">
        <v>16390000</v>
      </c>
      <c r="AF616" s="1">
        <v>18180000</v>
      </c>
      <c r="AG616" s="1">
        <v>16390000</v>
      </c>
      <c r="AH616" s="1">
        <v>2870000</v>
      </c>
      <c r="AI616" s="1">
        <v>3520000</v>
      </c>
      <c r="AJ616" s="1">
        <v>31980000</v>
      </c>
      <c r="AK616" s="1">
        <v>31560000</v>
      </c>
      <c r="AL616" s="1">
        <v>1710000</v>
      </c>
      <c r="AM616" s="1">
        <v>30270000</v>
      </c>
      <c r="AN616" s="1">
        <v>6320000</v>
      </c>
      <c r="AO616" s="1">
        <v>3190000</v>
      </c>
      <c r="AP616" s="1">
        <v>1750000</v>
      </c>
      <c r="AQ616" s="1">
        <v>2580000</v>
      </c>
      <c r="AR616" s="1">
        <v>1750000</v>
      </c>
    </row>
    <row r="617" spans="1:44">
      <c r="A617" t="s">
        <v>1272</v>
      </c>
      <c r="B617" t="s">
        <v>1273</v>
      </c>
      <c r="C617" s="1">
        <v>560320000</v>
      </c>
      <c r="E617" s="1">
        <v>332200</v>
      </c>
      <c r="F617" s="1">
        <v>359580000</v>
      </c>
      <c r="G617" s="1">
        <v>4800000</v>
      </c>
      <c r="H617">
        <f t="shared" si="27"/>
        <v>1.3348907058234607E-2</v>
      </c>
      <c r="I617">
        <f t="shared" si="28"/>
        <v>1.3348907058234607E-2</v>
      </c>
      <c r="J617" s="1">
        <v>329750000</v>
      </c>
      <c r="K617" s="1">
        <v>66730000</v>
      </c>
      <c r="L617">
        <v>0.2024</v>
      </c>
      <c r="M617">
        <f t="shared" si="29"/>
        <v>0.20236542835481425</v>
      </c>
      <c r="N617" s="1">
        <v>5080000</v>
      </c>
      <c r="Q617" s="1">
        <v>324670000</v>
      </c>
      <c r="T617" s="1">
        <v>200000</v>
      </c>
      <c r="U617" s="1">
        <v>690000</v>
      </c>
      <c r="V617" s="1">
        <v>12060000</v>
      </c>
      <c r="W617" s="1">
        <v>14570000</v>
      </c>
      <c r="AC617" s="1">
        <v>1600000</v>
      </c>
      <c r="AD617" s="1">
        <v>830000</v>
      </c>
      <c r="AE617" s="1">
        <v>17740000</v>
      </c>
      <c r="AF617" s="1">
        <v>19560000</v>
      </c>
      <c r="AG617" s="1">
        <v>17740000</v>
      </c>
      <c r="AH617" s="1">
        <v>810000</v>
      </c>
      <c r="AI617" s="1">
        <v>1080000</v>
      </c>
      <c r="AJ617" s="1">
        <v>35720000</v>
      </c>
      <c r="AK617" s="1">
        <v>35540000</v>
      </c>
      <c r="AL617" s="1">
        <v>1710000</v>
      </c>
      <c r="AM617" s="1">
        <v>34000000</v>
      </c>
      <c r="AN617" s="1">
        <v>2200000</v>
      </c>
      <c r="AO617" s="1">
        <v>860000</v>
      </c>
      <c r="AP617" s="1">
        <v>1220000</v>
      </c>
      <c r="AQ617" s="1">
        <v>2320000</v>
      </c>
      <c r="AR617" s="1">
        <v>1220000</v>
      </c>
    </row>
    <row r="618" spans="1:44">
      <c r="A618" t="s">
        <v>1274</v>
      </c>
      <c r="B618" t="s">
        <v>1275</v>
      </c>
      <c r="C618" s="1">
        <v>611100000</v>
      </c>
      <c r="E618" s="1">
        <v>483300</v>
      </c>
      <c r="F618" s="1">
        <v>359580000</v>
      </c>
      <c r="G618" s="1">
        <v>140000</v>
      </c>
      <c r="H618">
        <f t="shared" si="27"/>
        <v>3.8934312253184269E-4</v>
      </c>
      <c r="I618">
        <f t="shared" si="28"/>
        <v>3.8934312253184269E-4</v>
      </c>
      <c r="J618" s="1">
        <v>329750000</v>
      </c>
      <c r="K618" s="1">
        <v>77490000</v>
      </c>
      <c r="L618">
        <v>0.23499999999999999</v>
      </c>
      <c r="M618">
        <f t="shared" si="29"/>
        <v>0.23499620924943138</v>
      </c>
      <c r="N618" s="1">
        <v>5080000</v>
      </c>
      <c r="Q618" s="1">
        <v>324670000</v>
      </c>
      <c r="T618">
        <v>0</v>
      </c>
      <c r="U618">
        <v>0</v>
      </c>
      <c r="V618" s="1">
        <v>16880000</v>
      </c>
      <c r="W618" s="1">
        <v>17700000</v>
      </c>
      <c r="AC618" s="1">
        <v>80000</v>
      </c>
      <c r="AD618" s="1">
        <v>50000</v>
      </c>
      <c r="AE618" s="1">
        <v>16840000</v>
      </c>
      <c r="AF618" s="1">
        <v>21870000</v>
      </c>
      <c r="AG618" s="1">
        <v>16840000</v>
      </c>
      <c r="AH618" s="1">
        <v>60000</v>
      </c>
      <c r="AI618" s="1">
        <v>10000</v>
      </c>
      <c r="AJ618" s="1">
        <v>42580000</v>
      </c>
      <c r="AK618" s="1">
        <v>41560000</v>
      </c>
      <c r="AL618" s="1">
        <v>1780000</v>
      </c>
      <c r="AM618" s="1">
        <v>40800000</v>
      </c>
      <c r="AN618">
        <v>0</v>
      </c>
      <c r="AO618" s="1">
        <v>10000</v>
      </c>
      <c r="AP618" s="1">
        <v>1180000</v>
      </c>
      <c r="AQ618" s="1">
        <v>2100000</v>
      </c>
      <c r="AR618" s="1">
        <v>1180000</v>
      </c>
    </row>
    <row r="619" spans="1:44">
      <c r="A619" t="s">
        <v>1276</v>
      </c>
      <c r="B619" t="s">
        <v>1277</v>
      </c>
      <c r="C619" s="1">
        <v>635080000</v>
      </c>
      <c r="E619" s="1">
        <v>429300</v>
      </c>
      <c r="F619" s="1">
        <v>359580000</v>
      </c>
      <c r="G619">
        <v>0</v>
      </c>
      <c r="H619">
        <f t="shared" si="27"/>
        <v>0</v>
      </c>
      <c r="I619">
        <f t="shared" si="28"/>
        <v>0</v>
      </c>
      <c r="J619" s="1">
        <v>329750000</v>
      </c>
      <c r="K619" s="1">
        <v>93710000</v>
      </c>
      <c r="L619">
        <v>0.28420000000000001</v>
      </c>
      <c r="M619">
        <f t="shared" si="29"/>
        <v>0.28418498862774827</v>
      </c>
      <c r="N619" s="1">
        <v>5080000</v>
      </c>
      <c r="Q619" s="1">
        <v>324670000</v>
      </c>
      <c r="T619">
        <v>0</v>
      </c>
      <c r="U619">
        <v>0</v>
      </c>
      <c r="V619" s="1">
        <v>20470000</v>
      </c>
      <c r="W619" s="1">
        <v>21320000</v>
      </c>
      <c r="AC619">
        <v>0</v>
      </c>
      <c r="AD619">
        <v>0</v>
      </c>
      <c r="AE619" s="1">
        <v>21390000</v>
      </c>
      <c r="AF619" s="1">
        <v>24610000</v>
      </c>
      <c r="AG619" s="1">
        <v>21390000</v>
      </c>
      <c r="AH619">
        <v>0</v>
      </c>
      <c r="AI619">
        <v>0</v>
      </c>
      <c r="AJ619" s="1">
        <v>50360000</v>
      </c>
      <c r="AK619" s="1">
        <v>48070000</v>
      </c>
      <c r="AL619" s="1">
        <v>1780000</v>
      </c>
      <c r="AM619" s="1">
        <v>48580000</v>
      </c>
      <c r="AN619">
        <v>0</v>
      </c>
      <c r="AO619">
        <v>0</v>
      </c>
      <c r="AP619" s="1">
        <v>1490000</v>
      </c>
      <c r="AQ619" s="1">
        <v>1940000</v>
      </c>
      <c r="AR619" s="1">
        <v>1490000</v>
      </c>
    </row>
    <row r="620" spans="1:44">
      <c r="A620" t="s">
        <v>1278</v>
      </c>
      <c r="B620" t="s">
        <v>1279</v>
      </c>
      <c r="C620" s="1">
        <v>622050000</v>
      </c>
      <c r="E620" s="1">
        <v>338800</v>
      </c>
      <c r="F620" s="1">
        <v>359580000</v>
      </c>
      <c r="G620">
        <v>0</v>
      </c>
      <c r="H620">
        <f t="shared" si="27"/>
        <v>0</v>
      </c>
      <c r="I620">
        <f t="shared" si="28"/>
        <v>0</v>
      </c>
      <c r="J620" s="1">
        <v>329750000</v>
      </c>
      <c r="K620" s="1">
        <v>104260000</v>
      </c>
      <c r="L620">
        <v>0.31619999999999998</v>
      </c>
      <c r="M620">
        <f t="shared" si="29"/>
        <v>0.31617892342683851</v>
      </c>
      <c r="N620" s="1">
        <v>5080000</v>
      </c>
      <c r="Q620" s="1">
        <v>324670000</v>
      </c>
      <c r="T620">
        <v>0</v>
      </c>
      <c r="U620">
        <v>0</v>
      </c>
      <c r="V620" s="1">
        <v>22810000</v>
      </c>
      <c r="W620" s="1">
        <v>24750000</v>
      </c>
      <c r="AC620">
        <v>0</v>
      </c>
      <c r="AD620">
        <v>0</v>
      </c>
      <c r="AE620" s="1">
        <v>28360000</v>
      </c>
      <c r="AF620" s="1">
        <v>27880000</v>
      </c>
      <c r="AG620" s="1">
        <v>28360000</v>
      </c>
      <c r="AH620">
        <v>0</v>
      </c>
      <c r="AI620">
        <v>0</v>
      </c>
      <c r="AJ620" s="1">
        <v>51700000</v>
      </c>
      <c r="AK620" s="1">
        <v>52940000</v>
      </c>
      <c r="AL620" s="1">
        <v>1800000</v>
      </c>
      <c r="AM620" s="1">
        <v>49900000</v>
      </c>
      <c r="AN620">
        <v>0</v>
      </c>
      <c r="AO620">
        <v>0</v>
      </c>
      <c r="AP620" s="1">
        <v>1390000</v>
      </c>
      <c r="AQ620" s="1">
        <v>1870000</v>
      </c>
      <c r="AR620" s="1">
        <v>1390000</v>
      </c>
    </row>
    <row r="621" spans="1:44">
      <c r="A621" t="s">
        <v>1280</v>
      </c>
      <c r="B621" t="s">
        <v>1281</v>
      </c>
      <c r="C621" s="1">
        <v>596380000</v>
      </c>
      <c r="E621" s="1">
        <v>319600</v>
      </c>
      <c r="F621" s="1">
        <v>359580000</v>
      </c>
      <c r="G621">
        <v>0</v>
      </c>
      <c r="H621">
        <f t="shared" si="27"/>
        <v>0</v>
      </c>
      <c r="I621">
        <f t="shared" si="28"/>
        <v>0</v>
      </c>
      <c r="J621" s="1">
        <v>329750000</v>
      </c>
      <c r="K621" s="1">
        <v>109390000</v>
      </c>
      <c r="L621">
        <v>0.33179999999999998</v>
      </c>
      <c r="M621">
        <f t="shared" si="29"/>
        <v>0.33173616376042458</v>
      </c>
      <c r="N621" s="1">
        <v>5080000</v>
      </c>
      <c r="Q621" s="1">
        <v>324670000</v>
      </c>
      <c r="T621">
        <v>0</v>
      </c>
      <c r="U621">
        <v>0</v>
      </c>
      <c r="V621" s="1">
        <v>24650000</v>
      </c>
      <c r="W621" s="1">
        <v>27460000</v>
      </c>
      <c r="AC621">
        <v>0</v>
      </c>
      <c r="AD621">
        <v>0</v>
      </c>
      <c r="AE621" s="1">
        <v>29300000</v>
      </c>
      <c r="AF621" s="1">
        <v>28040000</v>
      </c>
      <c r="AG621" s="1">
        <v>29300000</v>
      </c>
      <c r="AH621">
        <v>0</v>
      </c>
      <c r="AI621">
        <v>0</v>
      </c>
      <c r="AJ621" s="1">
        <v>54100000</v>
      </c>
      <c r="AK621" s="1">
        <v>56340000</v>
      </c>
      <c r="AL621" s="1">
        <v>1770000</v>
      </c>
      <c r="AM621" s="1">
        <v>52320000</v>
      </c>
      <c r="AN621">
        <v>0</v>
      </c>
      <c r="AO621">
        <v>0</v>
      </c>
      <c r="AP621" s="1">
        <v>1350000</v>
      </c>
      <c r="AQ621" s="1">
        <v>1940000</v>
      </c>
      <c r="AR621" s="1">
        <v>1350000</v>
      </c>
    </row>
    <row r="622" spans="1:44">
      <c r="A622" t="s">
        <v>1282</v>
      </c>
      <c r="B622" t="s">
        <v>1283</v>
      </c>
      <c r="C622" s="1">
        <v>584420000</v>
      </c>
      <c r="E622" s="1">
        <v>250100</v>
      </c>
      <c r="F622" s="1">
        <v>359580000</v>
      </c>
      <c r="G622">
        <v>0</v>
      </c>
      <c r="H622">
        <f t="shared" si="27"/>
        <v>0</v>
      </c>
      <c r="I622">
        <f t="shared" si="28"/>
        <v>0</v>
      </c>
      <c r="J622" s="1">
        <v>329750000</v>
      </c>
      <c r="K622" s="1">
        <v>113440000</v>
      </c>
      <c r="L622">
        <v>0.34399999999999997</v>
      </c>
      <c r="M622">
        <f t="shared" si="29"/>
        <v>0.34401819560272934</v>
      </c>
      <c r="N622" s="1">
        <v>5080000</v>
      </c>
      <c r="Q622" s="1">
        <v>324670000</v>
      </c>
      <c r="T622">
        <v>0</v>
      </c>
      <c r="U622">
        <v>0</v>
      </c>
      <c r="V622" s="1">
        <v>25550000</v>
      </c>
      <c r="W622" s="1">
        <v>30040000</v>
      </c>
      <c r="AC622">
        <v>0</v>
      </c>
      <c r="AD622">
        <v>0</v>
      </c>
      <c r="AE622" s="1">
        <v>29140000</v>
      </c>
      <c r="AF622" s="1">
        <v>25940000</v>
      </c>
      <c r="AG622" s="1">
        <v>29140000</v>
      </c>
      <c r="AH622">
        <v>0</v>
      </c>
      <c r="AI622">
        <v>0</v>
      </c>
      <c r="AJ622" s="1">
        <v>57140000</v>
      </c>
      <c r="AK622" s="1">
        <v>59960000</v>
      </c>
      <c r="AL622" s="1">
        <v>1830000</v>
      </c>
      <c r="AM622" s="1">
        <v>55320000</v>
      </c>
      <c r="AN622">
        <v>0</v>
      </c>
      <c r="AO622">
        <v>0</v>
      </c>
      <c r="AP622" s="1">
        <v>1610000</v>
      </c>
      <c r="AQ622" s="1">
        <v>2240000</v>
      </c>
      <c r="AR622" s="1">
        <v>1610000</v>
      </c>
    </row>
    <row r="623" spans="1:44">
      <c r="A623" t="s">
        <v>1284</v>
      </c>
      <c r="B623" t="s">
        <v>1285</v>
      </c>
      <c r="C623" s="1">
        <v>588740000</v>
      </c>
      <c r="E623" s="1">
        <v>282400</v>
      </c>
      <c r="F623" s="1">
        <v>359580000</v>
      </c>
      <c r="G623">
        <v>0</v>
      </c>
      <c r="H623">
        <f t="shared" si="27"/>
        <v>0</v>
      </c>
      <c r="I623">
        <f t="shared" si="28"/>
        <v>0</v>
      </c>
      <c r="J623" s="1">
        <v>329750000</v>
      </c>
      <c r="K623" s="1">
        <v>111420000</v>
      </c>
      <c r="L623">
        <v>0.33789999999999998</v>
      </c>
      <c r="M623">
        <f t="shared" si="29"/>
        <v>0.33789234268385138</v>
      </c>
      <c r="N623" s="1">
        <v>5080000</v>
      </c>
      <c r="Q623" s="1">
        <v>324670000</v>
      </c>
      <c r="T623">
        <v>0</v>
      </c>
      <c r="U623">
        <v>0</v>
      </c>
      <c r="V623" s="1">
        <v>26930000</v>
      </c>
      <c r="W623" s="1">
        <v>32530000</v>
      </c>
      <c r="AC623">
        <v>0</v>
      </c>
      <c r="AD623">
        <v>0</v>
      </c>
      <c r="AE623" s="1">
        <v>22790000</v>
      </c>
      <c r="AF623" s="1">
        <v>23200000</v>
      </c>
      <c r="AG623" s="1">
        <v>22790000</v>
      </c>
      <c r="AH623">
        <v>0</v>
      </c>
      <c r="AI623">
        <v>0</v>
      </c>
      <c r="AJ623" s="1">
        <v>59840000</v>
      </c>
      <c r="AK623" s="1">
        <v>63540000</v>
      </c>
      <c r="AL623" s="1">
        <v>1820000</v>
      </c>
      <c r="AM623" s="1">
        <v>58020000</v>
      </c>
      <c r="AN623">
        <v>0</v>
      </c>
      <c r="AO623">
        <v>0</v>
      </c>
      <c r="AP623" s="1">
        <v>1860000</v>
      </c>
      <c r="AQ623" s="1">
        <v>2730000</v>
      </c>
      <c r="AR623" s="1">
        <v>1860000</v>
      </c>
    </row>
    <row r="624" spans="1:44">
      <c r="A624" t="s">
        <v>1286</v>
      </c>
      <c r="B624" t="s">
        <v>1287</v>
      </c>
      <c r="C624" s="1">
        <v>557380000</v>
      </c>
      <c r="E624" s="1">
        <v>202900</v>
      </c>
      <c r="F624" s="1">
        <v>359580000</v>
      </c>
      <c r="G624">
        <v>0</v>
      </c>
      <c r="H624">
        <f t="shared" si="27"/>
        <v>0</v>
      </c>
      <c r="I624">
        <f t="shared" si="28"/>
        <v>0</v>
      </c>
      <c r="J624" s="1">
        <v>329750000</v>
      </c>
      <c r="K624" s="1">
        <v>110400000</v>
      </c>
      <c r="L624">
        <v>0.33479999999999999</v>
      </c>
      <c r="M624">
        <f t="shared" si="29"/>
        <v>0.33479909021986354</v>
      </c>
      <c r="N624" s="1">
        <v>5080000</v>
      </c>
      <c r="Q624" s="1">
        <v>324670000</v>
      </c>
      <c r="T624">
        <v>0</v>
      </c>
      <c r="U624">
        <v>0</v>
      </c>
      <c r="V624" s="1">
        <v>28040000</v>
      </c>
      <c r="W624" s="1">
        <v>35250000</v>
      </c>
      <c r="AC624">
        <v>0</v>
      </c>
      <c r="AD624">
        <v>0</v>
      </c>
      <c r="AE624" s="1">
        <v>17560000</v>
      </c>
      <c r="AF624" s="1">
        <v>21040000</v>
      </c>
      <c r="AG624" s="1">
        <v>17560000</v>
      </c>
      <c r="AH624">
        <v>0</v>
      </c>
      <c r="AI624">
        <v>0</v>
      </c>
      <c r="AJ624" s="1">
        <v>62640000</v>
      </c>
      <c r="AK624" s="1">
        <v>67220000</v>
      </c>
      <c r="AL624" s="1">
        <v>1810000</v>
      </c>
      <c r="AM624" s="1">
        <v>60820000</v>
      </c>
      <c r="AN624">
        <v>0</v>
      </c>
      <c r="AO624">
        <v>0</v>
      </c>
      <c r="AP624" s="1">
        <v>2180000</v>
      </c>
      <c r="AQ624" s="1">
        <v>3250000</v>
      </c>
      <c r="AR624" s="1">
        <v>2180000</v>
      </c>
    </row>
    <row r="625" spans="1:44">
      <c r="A625" t="s">
        <v>1288</v>
      </c>
      <c r="B625" t="s">
        <v>1289</v>
      </c>
      <c r="C625" s="1">
        <v>525380000</v>
      </c>
      <c r="E625" s="1">
        <v>126300</v>
      </c>
      <c r="F625" s="1">
        <v>359730000</v>
      </c>
      <c r="G625">
        <v>0</v>
      </c>
      <c r="H625">
        <f t="shared" si="27"/>
        <v>0</v>
      </c>
      <c r="I625">
        <f t="shared" si="28"/>
        <v>0</v>
      </c>
      <c r="J625" s="1">
        <v>329850000</v>
      </c>
      <c r="K625" s="1">
        <v>114000000</v>
      </c>
      <c r="L625">
        <v>0.34560000000000002</v>
      </c>
      <c r="M625">
        <f t="shared" si="29"/>
        <v>0.34561164165529784</v>
      </c>
      <c r="N625" s="1">
        <v>5080000</v>
      </c>
      <c r="Q625" s="1">
        <v>324770000</v>
      </c>
      <c r="T625">
        <v>0</v>
      </c>
      <c r="U625">
        <v>0</v>
      </c>
      <c r="V625" s="1">
        <v>29560000</v>
      </c>
      <c r="W625" s="1">
        <v>42460000</v>
      </c>
      <c r="AC625">
        <v>0</v>
      </c>
      <c r="AD625">
        <v>0</v>
      </c>
      <c r="AE625" s="1">
        <v>18760000</v>
      </c>
      <c r="AF625" s="1">
        <v>23560000</v>
      </c>
      <c r="AG625" s="1">
        <v>18760000</v>
      </c>
      <c r="AH625">
        <v>0</v>
      </c>
      <c r="AI625">
        <v>0</v>
      </c>
      <c r="AJ625" s="1">
        <v>63250000</v>
      </c>
      <c r="AK625" s="1">
        <v>63920000</v>
      </c>
      <c r="AL625" s="1">
        <v>1820000</v>
      </c>
      <c r="AM625" s="1">
        <v>61430000</v>
      </c>
      <c r="AN625">
        <v>0</v>
      </c>
      <c r="AO625">
        <v>0</v>
      </c>
      <c r="AP625" s="1">
        <v>2430000</v>
      </c>
      <c r="AQ625" s="1">
        <v>4150000</v>
      </c>
      <c r="AR625" s="1">
        <v>2430000</v>
      </c>
    </row>
    <row r="626" spans="1:44">
      <c r="A626" t="s">
        <v>1290</v>
      </c>
      <c r="B626" t="s">
        <v>1291</v>
      </c>
      <c r="C626" s="1">
        <v>507370000</v>
      </c>
      <c r="E626" s="1">
        <v>120300</v>
      </c>
      <c r="F626" s="1">
        <v>359730000</v>
      </c>
      <c r="G626">
        <v>0</v>
      </c>
      <c r="H626">
        <f t="shared" si="27"/>
        <v>0</v>
      </c>
      <c r="I626">
        <f t="shared" si="28"/>
        <v>0</v>
      </c>
      <c r="J626" s="1">
        <v>329850000</v>
      </c>
      <c r="K626" s="1">
        <v>119170000</v>
      </c>
      <c r="L626">
        <v>0.36130000000000001</v>
      </c>
      <c r="M626">
        <f t="shared" si="29"/>
        <v>0.36128543277247233</v>
      </c>
      <c r="N626" s="1">
        <v>5080000</v>
      </c>
      <c r="Q626" s="1">
        <v>324770000</v>
      </c>
      <c r="T626">
        <v>0</v>
      </c>
      <c r="U626">
        <v>0</v>
      </c>
      <c r="V626" s="1">
        <v>34220000</v>
      </c>
      <c r="W626" s="1">
        <v>47870000</v>
      </c>
      <c r="AC626">
        <v>0</v>
      </c>
      <c r="AD626">
        <v>0</v>
      </c>
      <c r="AE626" s="1">
        <v>21180000</v>
      </c>
      <c r="AF626" s="1">
        <v>24120000</v>
      </c>
      <c r="AG626" s="1">
        <v>21180000</v>
      </c>
      <c r="AH626">
        <v>0</v>
      </c>
      <c r="AI626">
        <v>0</v>
      </c>
      <c r="AJ626" s="1">
        <v>61310000</v>
      </c>
      <c r="AK626" s="1">
        <v>57800000</v>
      </c>
      <c r="AL626" s="1">
        <v>1770000</v>
      </c>
      <c r="AM626" s="1">
        <v>59540000</v>
      </c>
      <c r="AN626">
        <v>0</v>
      </c>
      <c r="AO626">
        <v>0</v>
      </c>
      <c r="AP626" s="1">
        <v>2460000</v>
      </c>
      <c r="AQ626" s="1">
        <v>3930000</v>
      </c>
      <c r="AR626" s="1">
        <v>2460000</v>
      </c>
    </row>
    <row r="627" spans="1:44">
      <c r="A627" t="s">
        <v>1292</v>
      </c>
      <c r="B627" t="s">
        <v>1293</v>
      </c>
      <c r="C627" s="1">
        <v>497760000</v>
      </c>
      <c r="E627" s="1">
        <v>128100</v>
      </c>
      <c r="F627" s="1">
        <v>359730000</v>
      </c>
      <c r="G627">
        <v>0</v>
      </c>
      <c r="H627">
        <f t="shared" si="27"/>
        <v>0</v>
      </c>
      <c r="I627">
        <f t="shared" si="28"/>
        <v>0</v>
      </c>
      <c r="J627" s="1">
        <v>329850000</v>
      </c>
      <c r="K627" s="1">
        <v>118680000</v>
      </c>
      <c r="L627">
        <v>0.35980000000000001</v>
      </c>
      <c r="M627">
        <f t="shared" si="29"/>
        <v>0.35979990904956799</v>
      </c>
      <c r="N627" s="1">
        <v>5080000</v>
      </c>
      <c r="Q627" s="1">
        <v>324770000</v>
      </c>
      <c r="T627">
        <v>0</v>
      </c>
      <c r="U627">
        <v>0</v>
      </c>
      <c r="V627" s="1">
        <v>38450000</v>
      </c>
      <c r="W627" s="1">
        <v>51290000</v>
      </c>
      <c r="AC627">
        <v>0</v>
      </c>
      <c r="AD627">
        <v>0</v>
      </c>
      <c r="AE627" s="1">
        <v>22940000</v>
      </c>
      <c r="AF627" s="1">
        <v>24210000</v>
      </c>
      <c r="AG627" s="1">
        <v>22940000</v>
      </c>
      <c r="AH627">
        <v>0</v>
      </c>
      <c r="AI627">
        <v>0</v>
      </c>
      <c r="AJ627" s="1">
        <v>55040000</v>
      </c>
      <c r="AK627" s="1">
        <v>52360000</v>
      </c>
      <c r="AL627" s="1">
        <v>1740000</v>
      </c>
      <c r="AM627" s="1">
        <v>53300000</v>
      </c>
      <c r="AN627">
        <v>0</v>
      </c>
      <c r="AO627">
        <v>0</v>
      </c>
      <c r="AP627" s="1">
        <v>2250000</v>
      </c>
      <c r="AQ627" s="1">
        <v>3480000</v>
      </c>
      <c r="AR627" s="1">
        <v>2250000</v>
      </c>
    </row>
    <row r="628" spans="1:44">
      <c r="A628" t="s">
        <v>1294</v>
      </c>
      <c r="B628" t="s">
        <v>1295</v>
      </c>
      <c r="C628" s="1">
        <v>499260000</v>
      </c>
      <c r="E628" s="1">
        <v>99800</v>
      </c>
      <c r="F628" s="1">
        <v>359730000</v>
      </c>
      <c r="G628">
        <v>0</v>
      </c>
      <c r="H628">
        <f t="shared" si="27"/>
        <v>0</v>
      </c>
      <c r="I628">
        <f t="shared" si="28"/>
        <v>0</v>
      </c>
      <c r="J628" s="1">
        <v>329850000</v>
      </c>
      <c r="K628" s="1">
        <v>116460000</v>
      </c>
      <c r="L628">
        <v>0.35310000000000002</v>
      </c>
      <c r="M628">
        <f t="shared" si="29"/>
        <v>0.35306957708049114</v>
      </c>
      <c r="N628" s="1">
        <v>5080000</v>
      </c>
      <c r="Q628" s="1">
        <v>324770000</v>
      </c>
      <c r="T628">
        <v>0</v>
      </c>
      <c r="U628">
        <v>0</v>
      </c>
      <c r="V628" s="1">
        <v>43260000</v>
      </c>
      <c r="W628" s="1">
        <v>53680000</v>
      </c>
      <c r="AC628">
        <v>0</v>
      </c>
      <c r="AD628">
        <v>0</v>
      </c>
      <c r="AE628" s="1">
        <v>22630000</v>
      </c>
      <c r="AF628" s="1">
        <v>23750000</v>
      </c>
      <c r="AG628" s="1">
        <v>22630000</v>
      </c>
      <c r="AH628">
        <v>0</v>
      </c>
      <c r="AI628">
        <v>0</v>
      </c>
      <c r="AJ628" s="1">
        <v>48170000</v>
      </c>
      <c r="AK628" s="1">
        <v>49720000</v>
      </c>
      <c r="AL628" s="1">
        <v>1520000</v>
      </c>
      <c r="AM628" s="1">
        <v>46650000</v>
      </c>
      <c r="AN628">
        <v>0</v>
      </c>
      <c r="AO628">
        <v>0</v>
      </c>
      <c r="AP628" s="1">
        <v>2400000</v>
      </c>
      <c r="AQ628" s="1">
        <v>3630000</v>
      </c>
      <c r="AR628" s="1">
        <v>2400000</v>
      </c>
    </row>
    <row r="629" spans="1:44">
      <c r="A629" t="s">
        <v>1296</v>
      </c>
      <c r="B629" t="s">
        <v>1297</v>
      </c>
      <c r="C629" s="1">
        <v>514160000</v>
      </c>
      <c r="E629" s="1">
        <v>98000</v>
      </c>
      <c r="F629" s="1">
        <v>359730000</v>
      </c>
      <c r="G629">
        <v>0</v>
      </c>
      <c r="H629">
        <f t="shared" si="27"/>
        <v>0</v>
      </c>
      <c r="I629">
        <f t="shared" si="28"/>
        <v>0</v>
      </c>
      <c r="J629" s="1">
        <v>329850000</v>
      </c>
      <c r="K629" s="1">
        <v>110580000</v>
      </c>
      <c r="L629">
        <v>0.3352</v>
      </c>
      <c r="M629">
        <f t="shared" si="29"/>
        <v>0.33524329240563894</v>
      </c>
      <c r="N629" s="1">
        <v>5080000</v>
      </c>
      <c r="Q629" s="1">
        <v>324770000</v>
      </c>
      <c r="T629">
        <v>0</v>
      </c>
      <c r="U629">
        <v>0</v>
      </c>
      <c r="V629" s="1">
        <v>44410000</v>
      </c>
      <c r="W629" s="1">
        <v>54280000</v>
      </c>
      <c r="AC629">
        <v>0</v>
      </c>
      <c r="AD629">
        <v>0</v>
      </c>
      <c r="AE629" s="1">
        <v>19640000</v>
      </c>
      <c r="AF629" s="1">
        <v>23180000</v>
      </c>
      <c r="AG629" s="1">
        <v>19640000</v>
      </c>
      <c r="AH629">
        <v>0</v>
      </c>
      <c r="AI629">
        <v>0</v>
      </c>
      <c r="AJ629" s="1">
        <v>44360000</v>
      </c>
      <c r="AK629" s="1">
        <v>46100000</v>
      </c>
      <c r="AL629" s="1">
        <v>700000</v>
      </c>
      <c r="AM629" s="1">
        <v>43660000</v>
      </c>
      <c r="AN629">
        <v>0</v>
      </c>
      <c r="AO629">
        <v>0</v>
      </c>
      <c r="AP629" s="1">
        <v>2160000</v>
      </c>
      <c r="AQ629" s="1">
        <v>4120000</v>
      </c>
      <c r="AR629" s="1">
        <v>2160000</v>
      </c>
    </row>
    <row r="630" spans="1:44">
      <c r="A630" t="s">
        <v>1298</v>
      </c>
      <c r="B630" t="s">
        <v>1299</v>
      </c>
      <c r="C630" s="1">
        <v>554020000</v>
      </c>
      <c r="E630" s="1">
        <v>130900</v>
      </c>
      <c r="F630" s="1">
        <v>359730000</v>
      </c>
      <c r="G630">
        <v>0</v>
      </c>
      <c r="H630">
        <f t="shared" si="27"/>
        <v>0</v>
      </c>
      <c r="I630">
        <f t="shared" si="28"/>
        <v>0</v>
      </c>
      <c r="J630" s="1">
        <v>329850000</v>
      </c>
      <c r="K630" s="1">
        <v>111120000</v>
      </c>
      <c r="L630">
        <v>0.33689999999999998</v>
      </c>
      <c r="M630">
        <f t="shared" si="29"/>
        <v>0.33688040018190085</v>
      </c>
      <c r="N630" s="1">
        <v>5080000</v>
      </c>
      <c r="Q630" s="1">
        <v>324770000</v>
      </c>
      <c r="T630">
        <v>0</v>
      </c>
      <c r="U630">
        <v>0</v>
      </c>
      <c r="V630" s="1">
        <v>45250000</v>
      </c>
      <c r="W630" s="1">
        <v>53310000</v>
      </c>
      <c r="AC630">
        <v>0</v>
      </c>
      <c r="AD630">
        <v>0</v>
      </c>
      <c r="AE630" s="1">
        <v>20920000</v>
      </c>
      <c r="AF630" s="1">
        <v>24440000</v>
      </c>
      <c r="AG630" s="1">
        <v>20920000</v>
      </c>
      <c r="AH630">
        <v>0</v>
      </c>
      <c r="AI630">
        <v>0</v>
      </c>
      <c r="AJ630" s="1">
        <v>42620000</v>
      </c>
      <c r="AK630" s="1">
        <v>44150000</v>
      </c>
      <c r="AL630" s="1">
        <v>1120000</v>
      </c>
      <c r="AM630" s="1">
        <v>41500000</v>
      </c>
      <c r="AN630">
        <v>0</v>
      </c>
      <c r="AO630">
        <v>0</v>
      </c>
      <c r="AP630" s="1">
        <v>2330000</v>
      </c>
      <c r="AQ630" s="1">
        <v>4140000</v>
      </c>
      <c r="AR630" s="1">
        <v>2330000</v>
      </c>
    </row>
    <row r="631" spans="1:44">
      <c r="A631" t="s">
        <v>1300</v>
      </c>
      <c r="B631" t="s">
        <v>1301</v>
      </c>
      <c r="C631" s="1">
        <v>646230000</v>
      </c>
      <c r="E631" s="1">
        <v>301400</v>
      </c>
      <c r="F631" s="1">
        <v>359730000</v>
      </c>
      <c r="G631">
        <v>0</v>
      </c>
      <c r="H631">
        <f t="shared" si="27"/>
        <v>0</v>
      </c>
      <c r="I631">
        <f t="shared" si="28"/>
        <v>0</v>
      </c>
      <c r="J631" s="1">
        <v>329850000</v>
      </c>
      <c r="K631" s="1">
        <v>102300000</v>
      </c>
      <c r="L631">
        <v>0.31019999999999998</v>
      </c>
      <c r="M631">
        <f t="shared" si="29"/>
        <v>0.31014097316962258</v>
      </c>
      <c r="N631" s="1">
        <v>5080000</v>
      </c>
      <c r="Q631" s="1">
        <v>324770000</v>
      </c>
      <c r="T631">
        <v>0</v>
      </c>
      <c r="U631">
        <v>0</v>
      </c>
      <c r="V631" s="1">
        <v>41540000</v>
      </c>
      <c r="W631" s="1">
        <v>51350000</v>
      </c>
      <c r="AC631">
        <v>0</v>
      </c>
      <c r="AD631">
        <v>0</v>
      </c>
      <c r="AE631" s="1">
        <v>17850000</v>
      </c>
      <c r="AF631" s="1">
        <v>24560000</v>
      </c>
      <c r="AG631" s="1">
        <v>17850000</v>
      </c>
      <c r="AH631">
        <v>0</v>
      </c>
      <c r="AI631">
        <v>0</v>
      </c>
      <c r="AJ631" s="1">
        <v>40350000</v>
      </c>
      <c r="AK631" s="1">
        <v>44120000</v>
      </c>
      <c r="AL631" s="1">
        <v>1710000</v>
      </c>
      <c r="AM631" s="1">
        <v>38640000</v>
      </c>
      <c r="AN631">
        <v>0</v>
      </c>
      <c r="AO631">
        <v>0</v>
      </c>
      <c r="AP631" s="1">
        <v>2560000</v>
      </c>
      <c r="AQ631" s="1">
        <v>3710000</v>
      </c>
      <c r="AR631" s="1">
        <v>2560000</v>
      </c>
    </row>
    <row r="632" spans="1:44">
      <c r="A632" t="s">
        <v>1302</v>
      </c>
      <c r="B632" t="s">
        <v>1303</v>
      </c>
      <c r="C632" s="1">
        <v>719230000</v>
      </c>
      <c r="E632" s="1">
        <v>474300</v>
      </c>
      <c r="F632" s="1">
        <v>359730000</v>
      </c>
      <c r="G632" s="1">
        <v>10000</v>
      </c>
      <c r="H632">
        <f t="shared" si="27"/>
        <v>2.7798626747838656E-5</v>
      </c>
      <c r="I632">
        <f t="shared" si="28"/>
        <v>2.7798626747838656E-5</v>
      </c>
      <c r="J632" s="1">
        <v>329850000</v>
      </c>
      <c r="K632" s="1">
        <v>93500000</v>
      </c>
      <c r="L632">
        <v>0.28339999999999999</v>
      </c>
      <c r="M632">
        <f t="shared" si="29"/>
        <v>0.28346217977868726</v>
      </c>
      <c r="N632" s="1">
        <v>5080000</v>
      </c>
      <c r="Q632" s="1">
        <v>324770000</v>
      </c>
      <c r="T632">
        <v>0</v>
      </c>
      <c r="U632" s="1">
        <v>10000</v>
      </c>
      <c r="V632" s="1">
        <v>40100000</v>
      </c>
      <c r="W632" s="1">
        <v>48270000</v>
      </c>
      <c r="AC632">
        <v>0</v>
      </c>
      <c r="AD632">
        <v>0</v>
      </c>
      <c r="AE632" s="1">
        <v>15380000</v>
      </c>
      <c r="AF632" s="1">
        <v>24170000</v>
      </c>
      <c r="AG632" s="1">
        <v>15380000</v>
      </c>
      <c r="AH632">
        <v>0</v>
      </c>
      <c r="AI632">
        <v>0</v>
      </c>
      <c r="AJ632" s="1">
        <v>36030000</v>
      </c>
      <c r="AK632" s="1">
        <v>43550000</v>
      </c>
      <c r="AL632" s="1">
        <v>1670000</v>
      </c>
      <c r="AM632" s="1">
        <v>34360000</v>
      </c>
      <c r="AN632" s="1">
        <v>10000</v>
      </c>
      <c r="AO632" s="1">
        <v>20000</v>
      </c>
      <c r="AP632" s="1">
        <v>1990000</v>
      </c>
      <c r="AQ632" s="1">
        <v>3170000</v>
      </c>
      <c r="AR632" s="1">
        <v>1990000</v>
      </c>
    </row>
    <row r="633" spans="1:44">
      <c r="A633" t="s">
        <v>1304</v>
      </c>
      <c r="B633" t="s">
        <v>1305</v>
      </c>
      <c r="C633" s="1">
        <v>742230000</v>
      </c>
      <c r="E633" s="1">
        <v>489800</v>
      </c>
      <c r="F633" s="1">
        <v>359730000</v>
      </c>
      <c r="G633" s="1">
        <v>1810000</v>
      </c>
      <c r="H633">
        <f t="shared" si="27"/>
        <v>5.0315514413587972E-3</v>
      </c>
      <c r="I633">
        <f t="shared" si="28"/>
        <v>5.0315514413587972E-3</v>
      </c>
      <c r="J633" s="1">
        <v>329850000</v>
      </c>
      <c r="K633" s="1">
        <v>94870000</v>
      </c>
      <c r="L633">
        <v>0.28760000000000002</v>
      </c>
      <c r="M633">
        <f t="shared" si="29"/>
        <v>0.28761558284068517</v>
      </c>
      <c r="N633" s="1">
        <v>5080000</v>
      </c>
      <c r="Q633" s="1">
        <v>324770000</v>
      </c>
      <c r="T633" s="1">
        <v>200000</v>
      </c>
      <c r="U633" s="1">
        <v>850000</v>
      </c>
      <c r="V633" s="1">
        <v>36660000</v>
      </c>
      <c r="W633" s="1">
        <v>44640000</v>
      </c>
      <c r="AC633" s="1">
        <v>810000</v>
      </c>
      <c r="AD633" s="1">
        <v>240000</v>
      </c>
      <c r="AE633" s="1">
        <v>19320000</v>
      </c>
      <c r="AF633" s="1">
        <v>24720000</v>
      </c>
      <c r="AG633" s="1">
        <v>19320000</v>
      </c>
      <c r="AH633" s="1">
        <v>280000</v>
      </c>
      <c r="AI633" s="1">
        <v>1470000</v>
      </c>
      <c r="AJ633" s="1">
        <v>37000000</v>
      </c>
      <c r="AK633" s="1">
        <v>41900000</v>
      </c>
      <c r="AL633" s="1">
        <v>1710000</v>
      </c>
      <c r="AM633" s="1">
        <v>35290000</v>
      </c>
      <c r="AN633" s="1">
        <v>520000</v>
      </c>
      <c r="AO633" s="1">
        <v>620000</v>
      </c>
      <c r="AP633" s="1">
        <v>1890000</v>
      </c>
      <c r="AQ633" s="1">
        <v>2760000</v>
      </c>
      <c r="AR633" s="1">
        <v>1890000</v>
      </c>
    </row>
    <row r="634" spans="1:44">
      <c r="A634" t="s">
        <v>1306</v>
      </c>
      <c r="B634" t="s">
        <v>1307</v>
      </c>
      <c r="C634" s="1">
        <v>745880000</v>
      </c>
      <c r="E634" s="1">
        <v>480400</v>
      </c>
      <c r="F634" s="1">
        <v>359730000</v>
      </c>
      <c r="G634" s="1">
        <v>11070000</v>
      </c>
      <c r="H634">
        <f t="shared" si="27"/>
        <v>3.0773079809857395E-2</v>
      </c>
      <c r="I634">
        <f t="shared" si="28"/>
        <v>3.0773079809857395E-2</v>
      </c>
      <c r="J634" s="1">
        <v>329850000</v>
      </c>
      <c r="K634" s="1">
        <v>89750000</v>
      </c>
      <c r="L634">
        <v>0.27210000000000001</v>
      </c>
      <c r="M634">
        <f t="shared" si="29"/>
        <v>0.27209337577686826</v>
      </c>
      <c r="N634" s="1">
        <v>5080000</v>
      </c>
      <c r="Q634" s="1">
        <v>324770000</v>
      </c>
      <c r="T634" s="1">
        <v>690000</v>
      </c>
      <c r="U634" s="1">
        <v>3340000</v>
      </c>
      <c r="V634" s="1">
        <v>32220000</v>
      </c>
      <c r="W634" s="1">
        <v>40240000</v>
      </c>
      <c r="AC634" s="1">
        <v>5020000</v>
      </c>
      <c r="AD634" s="1">
        <v>3200000</v>
      </c>
      <c r="AE634" s="1">
        <v>18880000</v>
      </c>
      <c r="AF634" s="1">
        <v>25990000</v>
      </c>
      <c r="AG634" s="1">
        <v>18880000</v>
      </c>
      <c r="AH634" s="1">
        <v>2910000</v>
      </c>
      <c r="AI634" s="1">
        <v>6760000</v>
      </c>
      <c r="AJ634" s="1">
        <v>36690000</v>
      </c>
      <c r="AK634" s="1">
        <v>40870000</v>
      </c>
      <c r="AL634" s="1">
        <v>1680000</v>
      </c>
      <c r="AM634" s="1">
        <v>35010000</v>
      </c>
      <c r="AN634" s="1">
        <v>2450000</v>
      </c>
      <c r="AO634" s="1">
        <v>3040000</v>
      </c>
      <c r="AP634" s="1">
        <v>1960000</v>
      </c>
      <c r="AQ634" s="1">
        <v>2590000</v>
      </c>
      <c r="AR634" s="1">
        <v>1960000</v>
      </c>
    </row>
    <row r="635" spans="1:44">
      <c r="A635" t="s">
        <v>1308</v>
      </c>
      <c r="B635" t="s">
        <v>1309</v>
      </c>
      <c r="C635" s="1">
        <v>753270000</v>
      </c>
      <c r="E635" s="1">
        <v>451000</v>
      </c>
      <c r="F635" s="1">
        <v>359730000</v>
      </c>
      <c r="G635" s="1">
        <v>26920000</v>
      </c>
      <c r="H635">
        <f t="shared" si="27"/>
        <v>7.483390320518167E-2</v>
      </c>
      <c r="I635">
        <f t="shared" si="28"/>
        <v>7.483390320518167E-2</v>
      </c>
      <c r="J635" s="1">
        <v>329850000</v>
      </c>
      <c r="K635" s="1">
        <v>84620000</v>
      </c>
      <c r="L635">
        <v>0.25650000000000001</v>
      </c>
      <c r="M635">
        <f t="shared" si="29"/>
        <v>0.25654085190237985</v>
      </c>
      <c r="N635" s="1">
        <v>5080000</v>
      </c>
      <c r="Q635" s="1">
        <v>324770000</v>
      </c>
      <c r="T635" s="1">
        <v>1070000</v>
      </c>
      <c r="U635" s="1">
        <v>7250000</v>
      </c>
      <c r="V635" s="1">
        <v>26480000</v>
      </c>
      <c r="W635" s="1">
        <v>35300000</v>
      </c>
      <c r="AC635" s="1">
        <v>13440000</v>
      </c>
      <c r="AD635" s="1">
        <v>7020000</v>
      </c>
      <c r="AE635" s="1">
        <v>22190000</v>
      </c>
      <c r="AF635" s="1">
        <v>27820000</v>
      </c>
      <c r="AG635" s="1">
        <v>22190000</v>
      </c>
      <c r="AH635" s="1">
        <v>7860000</v>
      </c>
      <c r="AI635" s="1">
        <v>13530000</v>
      </c>
      <c r="AJ635" s="1">
        <v>34180000</v>
      </c>
      <c r="AK635" s="1">
        <v>40220000</v>
      </c>
      <c r="AL635" s="1">
        <v>1620000</v>
      </c>
      <c r="AM635" s="1">
        <v>32550000</v>
      </c>
      <c r="AN635" s="1">
        <v>4560000</v>
      </c>
      <c r="AO635" s="1">
        <v>5940000</v>
      </c>
      <c r="AP635" s="1">
        <v>1770000</v>
      </c>
      <c r="AQ635" s="1">
        <v>2540000</v>
      </c>
      <c r="AR635" s="1">
        <v>1770000</v>
      </c>
    </row>
    <row r="636" spans="1:44">
      <c r="A636" t="s">
        <v>1310</v>
      </c>
      <c r="B636" t="s">
        <v>1311</v>
      </c>
      <c r="C636" s="1">
        <v>759360000</v>
      </c>
      <c r="E636" s="1">
        <v>499600</v>
      </c>
      <c r="F636" s="1">
        <v>359730000</v>
      </c>
      <c r="G636" s="1">
        <v>38300000</v>
      </c>
      <c r="H636">
        <f t="shared" si="27"/>
        <v>0.10646874044422205</v>
      </c>
      <c r="I636">
        <f t="shared" si="28"/>
        <v>0.10646874044422205</v>
      </c>
      <c r="J636" s="1">
        <v>329850000</v>
      </c>
      <c r="K636" s="1">
        <v>77160000</v>
      </c>
      <c r="L636">
        <v>0.2339</v>
      </c>
      <c r="M636">
        <f t="shared" si="29"/>
        <v>0.23392451114142793</v>
      </c>
      <c r="N636" s="1">
        <v>5080000</v>
      </c>
      <c r="Q636" s="1">
        <v>324770000</v>
      </c>
      <c r="T636" s="1">
        <v>1620000</v>
      </c>
      <c r="U636" s="1">
        <v>10900000</v>
      </c>
      <c r="V636" s="1">
        <v>23240000</v>
      </c>
      <c r="W636" s="1">
        <v>30180000</v>
      </c>
      <c r="AC636" s="1">
        <v>16240000</v>
      </c>
      <c r="AD636" s="1">
        <v>9340000</v>
      </c>
      <c r="AE636" s="1">
        <v>21100000</v>
      </c>
      <c r="AF636" s="1">
        <v>29150000</v>
      </c>
      <c r="AG636" s="1">
        <v>21100000</v>
      </c>
      <c r="AH636" s="1">
        <v>13880000</v>
      </c>
      <c r="AI636" s="1">
        <v>18900000</v>
      </c>
      <c r="AJ636" s="1">
        <v>31140000</v>
      </c>
      <c r="AK636" s="1">
        <v>39490000</v>
      </c>
      <c r="AL636" s="1">
        <v>1670000</v>
      </c>
      <c r="AM636" s="1">
        <v>29470000</v>
      </c>
      <c r="AN636" s="1">
        <v>6570000</v>
      </c>
      <c r="AO636" s="1">
        <v>7770000</v>
      </c>
      <c r="AP636" s="1">
        <v>1670000</v>
      </c>
      <c r="AQ636" s="1">
        <v>2550000</v>
      </c>
      <c r="AR636" s="1">
        <v>1670000</v>
      </c>
    </row>
    <row r="637" spans="1:44">
      <c r="A637" t="s">
        <v>1312</v>
      </c>
      <c r="B637" t="s">
        <v>1313</v>
      </c>
      <c r="C637" s="1">
        <v>753020000</v>
      </c>
      <c r="E637" s="1">
        <v>489900</v>
      </c>
      <c r="F637" s="1">
        <v>359730000</v>
      </c>
      <c r="G637" s="1">
        <v>43980000</v>
      </c>
      <c r="H637">
        <f t="shared" si="27"/>
        <v>0.12225836043699441</v>
      </c>
      <c r="I637">
        <f t="shared" si="28"/>
        <v>0.12225836043699441</v>
      </c>
      <c r="J637" s="1">
        <v>329850000</v>
      </c>
      <c r="K637" s="1">
        <v>63450000</v>
      </c>
      <c r="L637">
        <v>0.19239999999999999</v>
      </c>
      <c r="M637">
        <f t="shared" si="29"/>
        <v>0.19236016371077763</v>
      </c>
      <c r="N637" s="1">
        <v>5080000</v>
      </c>
      <c r="Q637" s="1">
        <v>324770000</v>
      </c>
      <c r="T637" s="1">
        <v>2620000</v>
      </c>
      <c r="U637" s="1">
        <v>13270000</v>
      </c>
      <c r="V637" s="1">
        <v>17260000</v>
      </c>
      <c r="W637" s="1">
        <v>25210000</v>
      </c>
      <c r="AC637" s="1">
        <v>13790000</v>
      </c>
      <c r="AD637" s="1">
        <v>10310000</v>
      </c>
      <c r="AE637" s="1">
        <v>19600000</v>
      </c>
      <c r="AF637" s="1">
        <v>28590000</v>
      </c>
      <c r="AG637" s="1">
        <v>19600000</v>
      </c>
      <c r="AH637" s="1">
        <v>19050000</v>
      </c>
      <c r="AI637" s="1">
        <v>22080000</v>
      </c>
      <c r="AJ637" s="1">
        <v>25550000</v>
      </c>
      <c r="AK637" s="1">
        <v>38590000</v>
      </c>
      <c r="AL637" s="1">
        <v>1240000</v>
      </c>
      <c r="AM637" s="1">
        <v>24320000</v>
      </c>
      <c r="AN637" s="1">
        <v>8520000</v>
      </c>
      <c r="AO637" s="1">
        <v>8420000</v>
      </c>
      <c r="AP637" s="1">
        <v>1040000</v>
      </c>
      <c r="AQ637" s="1">
        <v>2450000</v>
      </c>
      <c r="AR637" s="1">
        <v>1040000</v>
      </c>
    </row>
    <row r="638" spans="1:44">
      <c r="A638" t="s">
        <v>1314</v>
      </c>
      <c r="B638" t="s">
        <v>1315</v>
      </c>
      <c r="C638" s="1">
        <v>747540000</v>
      </c>
      <c r="E638" s="1">
        <v>507100</v>
      </c>
      <c r="F638" s="1">
        <v>359730000</v>
      </c>
      <c r="G638" s="1">
        <v>44890000</v>
      </c>
      <c r="H638">
        <f t="shared" si="27"/>
        <v>0.12478803547104773</v>
      </c>
      <c r="I638">
        <f t="shared" si="28"/>
        <v>0.12478803547104773</v>
      </c>
      <c r="J638" s="1">
        <v>329850000</v>
      </c>
      <c r="K638" s="1">
        <v>52740000</v>
      </c>
      <c r="L638">
        <v>0.15989999999999999</v>
      </c>
      <c r="M638">
        <f t="shared" si="29"/>
        <v>0.15989085948158255</v>
      </c>
      <c r="N638" s="1">
        <v>5080000</v>
      </c>
      <c r="Q638" s="1">
        <v>324770000</v>
      </c>
      <c r="T638" s="1">
        <v>3320000</v>
      </c>
      <c r="U638" s="1">
        <v>12350000</v>
      </c>
      <c r="V638" s="1">
        <v>12980000</v>
      </c>
      <c r="W638" s="1">
        <v>21270000</v>
      </c>
      <c r="AC638" s="1">
        <v>12260000</v>
      </c>
      <c r="AD638" s="1">
        <v>9650000</v>
      </c>
      <c r="AE638" s="1">
        <v>17080000</v>
      </c>
      <c r="AF638" s="1">
        <v>28090000</v>
      </c>
      <c r="AG638" s="1">
        <v>17080000</v>
      </c>
      <c r="AH638" s="1">
        <v>20520000</v>
      </c>
      <c r="AI638" s="1">
        <v>22340000</v>
      </c>
      <c r="AJ638" s="1">
        <v>21640000</v>
      </c>
      <c r="AK638" s="1">
        <v>39260000</v>
      </c>
      <c r="AL638" s="1">
        <v>1160000</v>
      </c>
      <c r="AM638" s="1">
        <v>20490000</v>
      </c>
      <c r="AN638" s="1">
        <v>8800000</v>
      </c>
      <c r="AO638" s="1">
        <v>7850000</v>
      </c>
      <c r="AP638" s="1">
        <v>1030000</v>
      </c>
      <c r="AQ638" s="1">
        <v>2240000</v>
      </c>
      <c r="AR638" s="1">
        <v>1030000</v>
      </c>
    </row>
    <row r="639" spans="1:44">
      <c r="A639" t="s">
        <v>1316</v>
      </c>
      <c r="B639" t="s">
        <v>1317</v>
      </c>
      <c r="C639" s="1">
        <v>736310000</v>
      </c>
      <c r="E639" s="1">
        <v>519200</v>
      </c>
      <c r="F639" s="1">
        <v>359730000</v>
      </c>
      <c r="G639" s="1">
        <v>39500000</v>
      </c>
      <c r="H639">
        <f t="shared" si="27"/>
        <v>0.10980457565396269</v>
      </c>
      <c r="I639">
        <f t="shared" si="28"/>
        <v>0.10980457565396269</v>
      </c>
      <c r="J639" s="1">
        <v>329850000</v>
      </c>
      <c r="K639" s="1">
        <v>47000000</v>
      </c>
      <c r="L639">
        <v>0.1424</v>
      </c>
      <c r="M639">
        <f t="shared" si="29"/>
        <v>0.14248901015613158</v>
      </c>
      <c r="N639" s="1">
        <v>5080000</v>
      </c>
      <c r="Q639" s="1">
        <v>324770000</v>
      </c>
      <c r="T639" s="1">
        <v>3880000</v>
      </c>
      <c r="U639" s="1">
        <v>9660000</v>
      </c>
      <c r="V639" s="1">
        <v>11280000</v>
      </c>
      <c r="W639" s="1">
        <v>18720000</v>
      </c>
      <c r="AC639" s="1">
        <v>9700000</v>
      </c>
      <c r="AD639" s="1">
        <v>7820000</v>
      </c>
      <c r="AE639" s="1">
        <v>17980000</v>
      </c>
      <c r="AF639" s="1">
        <v>26630000</v>
      </c>
      <c r="AG639" s="1">
        <v>17980000</v>
      </c>
      <c r="AH639" s="1">
        <v>18120000</v>
      </c>
      <c r="AI639" s="1">
        <v>18260000</v>
      </c>
      <c r="AJ639" s="1">
        <v>17030000</v>
      </c>
      <c r="AK639" s="1">
        <v>40560000</v>
      </c>
      <c r="AL639" s="1">
        <v>1110000</v>
      </c>
      <c r="AM639" s="1">
        <v>15920000</v>
      </c>
      <c r="AN639" s="1">
        <v>7810000</v>
      </c>
      <c r="AO639" s="1">
        <v>5940000</v>
      </c>
      <c r="AP639" s="1">
        <v>700000</v>
      </c>
      <c r="AQ639" s="1">
        <v>1890000</v>
      </c>
      <c r="AR639" s="1">
        <v>700000</v>
      </c>
    </row>
    <row r="640" spans="1:44">
      <c r="A640" t="s">
        <v>1318</v>
      </c>
      <c r="B640" t="s">
        <v>1319</v>
      </c>
      <c r="C640" s="1">
        <v>729780000</v>
      </c>
      <c r="E640" s="1">
        <v>519200</v>
      </c>
      <c r="F640" s="1">
        <v>359730000</v>
      </c>
      <c r="G640" s="1">
        <v>22880000</v>
      </c>
      <c r="H640">
        <f t="shared" si="27"/>
        <v>6.3603257999054849E-2</v>
      </c>
      <c r="I640">
        <f t="shared" si="28"/>
        <v>6.3603257999054849E-2</v>
      </c>
      <c r="J640" s="1">
        <v>329850000</v>
      </c>
      <c r="K640" s="1">
        <v>45120000</v>
      </c>
      <c r="L640">
        <v>0.1368</v>
      </c>
      <c r="M640">
        <f t="shared" si="29"/>
        <v>0.1367894497498863</v>
      </c>
      <c r="N640" s="1">
        <v>5080000</v>
      </c>
      <c r="Q640" s="1">
        <v>324770000</v>
      </c>
      <c r="T640" s="1">
        <v>1930000</v>
      </c>
      <c r="U640" s="1">
        <v>5030000</v>
      </c>
      <c r="V640" s="1">
        <v>9280000</v>
      </c>
      <c r="W640" s="1">
        <v>17220000</v>
      </c>
      <c r="AC640" s="1">
        <v>4990000</v>
      </c>
      <c r="AD640" s="1">
        <v>4720000</v>
      </c>
      <c r="AE640" s="1">
        <v>17360000</v>
      </c>
      <c r="AF640" s="1">
        <v>23600000</v>
      </c>
      <c r="AG640" s="1">
        <v>17360000</v>
      </c>
      <c r="AH640" s="1">
        <v>10250000</v>
      </c>
      <c r="AI640" s="1">
        <v>9730000</v>
      </c>
      <c r="AJ640" s="1">
        <v>17420000</v>
      </c>
      <c r="AK640" s="1">
        <v>42400000</v>
      </c>
      <c r="AL640" s="1">
        <v>1080000</v>
      </c>
      <c r="AM640" s="1">
        <v>16340000</v>
      </c>
      <c r="AN640" s="1">
        <v>5710000</v>
      </c>
      <c r="AO640" s="1">
        <v>3280000</v>
      </c>
      <c r="AP640" s="1">
        <v>1060000</v>
      </c>
      <c r="AQ640" s="1">
        <v>1560000</v>
      </c>
      <c r="AR640" s="1">
        <v>1060000</v>
      </c>
    </row>
    <row r="641" spans="1:44">
      <c r="A641" t="s">
        <v>1320</v>
      </c>
      <c r="B641" t="s">
        <v>1321</v>
      </c>
      <c r="C641" s="1">
        <v>724300000</v>
      </c>
      <c r="E641" s="1">
        <v>514700</v>
      </c>
      <c r="F641" s="1">
        <v>359730000</v>
      </c>
      <c r="G641" s="1">
        <v>6790000</v>
      </c>
      <c r="H641">
        <f t="shared" si="27"/>
        <v>1.8875267561782448E-2</v>
      </c>
      <c r="I641">
        <f t="shared" si="28"/>
        <v>1.8875267561782448E-2</v>
      </c>
      <c r="J641" s="1">
        <v>329850000</v>
      </c>
      <c r="K641" s="1">
        <v>42240000</v>
      </c>
      <c r="L641">
        <v>0.128</v>
      </c>
      <c r="M641">
        <f t="shared" si="29"/>
        <v>0.12805820827648931</v>
      </c>
      <c r="N641" s="1">
        <v>5080000</v>
      </c>
      <c r="Q641" s="1">
        <v>324770000</v>
      </c>
      <c r="T641" s="1">
        <v>420000</v>
      </c>
      <c r="U641" s="1">
        <v>1180000</v>
      </c>
      <c r="V641" s="1">
        <v>9520000</v>
      </c>
      <c r="W641" s="1">
        <v>17210000</v>
      </c>
      <c r="AC641" s="1">
        <v>1540000</v>
      </c>
      <c r="AD641" s="1">
        <v>1010000</v>
      </c>
      <c r="AE641" s="1">
        <v>12340000</v>
      </c>
      <c r="AF641" s="1">
        <v>21080000</v>
      </c>
      <c r="AG641" s="1">
        <v>12340000</v>
      </c>
      <c r="AH641" s="1">
        <v>2460000</v>
      </c>
      <c r="AI641" s="1">
        <v>3100000</v>
      </c>
      <c r="AJ641" s="1">
        <v>19700000</v>
      </c>
      <c r="AK641" s="1">
        <v>45080000</v>
      </c>
      <c r="AL641" s="1">
        <v>1040000</v>
      </c>
      <c r="AM641" s="1">
        <v>18660000</v>
      </c>
      <c r="AN641" s="1">
        <v>2360000</v>
      </c>
      <c r="AO641" s="1">
        <v>960000</v>
      </c>
      <c r="AP641" s="1">
        <v>680000</v>
      </c>
      <c r="AQ641" s="1">
        <v>1450000</v>
      </c>
      <c r="AR641" s="1">
        <v>680000</v>
      </c>
    </row>
    <row r="642" spans="1:44">
      <c r="A642" t="s">
        <v>1322</v>
      </c>
      <c r="B642" t="s">
        <v>1323</v>
      </c>
      <c r="C642" s="1">
        <v>759990000</v>
      </c>
      <c r="E642" s="1">
        <v>555300</v>
      </c>
      <c r="F642" s="1">
        <v>359730000</v>
      </c>
      <c r="G642" s="1">
        <v>240000</v>
      </c>
      <c r="H642">
        <f t="shared" si="27"/>
        <v>6.6716704194812778E-4</v>
      </c>
      <c r="I642">
        <f t="shared" si="28"/>
        <v>6.6716704194812778E-4</v>
      </c>
      <c r="J642" s="1">
        <v>329850000</v>
      </c>
      <c r="K642" s="1">
        <v>46300000</v>
      </c>
      <c r="L642">
        <v>0.1404</v>
      </c>
      <c r="M642">
        <f t="shared" si="29"/>
        <v>0.14036683340912537</v>
      </c>
      <c r="N642" s="1">
        <v>5080000</v>
      </c>
      <c r="Q642" s="1">
        <v>324770000</v>
      </c>
      <c r="T642">
        <v>0</v>
      </c>
      <c r="U642">
        <v>0</v>
      </c>
      <c r="V642" s="1">
        <v>9070000</v>
      </c>
      <c r="W642" s="1">
        <v>18920000</v>
      </c>
      <c r="AC642" s="1">
        <v>50000</v>
      </c>
      <c r="AD642" s="1">
        <v>40000</v>
      </c>
      <c r="AE642" s="1">
        <v>12420000</v>
      </c>
      <c r="AF642" s="1">
        <v>19970000</v>
      </c>
      <c r="AG642" s="1">
        <v>12420000</v>
      </c>
      <c r="AH642" s="1">
        <v>180000</v>
      </c>
      <c r="AI642">
        <v>0</v>
      </c>
      <c r="AJ642" s="1">
        <v>24410000</v>
      </c>
      <c r="AK642" s="1">
        <v>48880000</v>
      </c>
      <c r="AL642" s="1">
        <v>1490000</v>
      </c>
      <c r="AM642" s="1">
        <v>22920000</v>
      </c>
      <c r="AN642" s="1">
        <v>10000</v>
      </c>
      <c r="AO642" s="1">
        <v>10000</v>
      </c>
      <c r="AP642" s="1">
        <v>400000</v>
      </c>
      <c r="AQ642" s="1">
        <v>1510000</v>
      </c>
      <c r="AR642" s="1">
        <v>400000</v>
      </c>
    </row>
    <row r="643" spans="1:44">
      <c r="A643" t="s">
        <v>1324</v>
      </c>
      <c r="B643" t="s">
        <v>1325</v>
      </c>
      <c r="C643" s="1">
        <v>770020000</v>
      </c>
      <c r="E643" s="1">
        <v>799200</v>
      </c>
      <c r="F643" s="1">
        <v>359730000</v>
      </c>
      <c r="G643">
        <v>0</v>
      </c>
      <c r="H643">
        <f t="shared" ref="H643:H706" si="30">G643/F643</f>
        <v>0</v>
      </c>
      <c r="I643">
        <f t="shared" ref="I643:I706" si="31">VALUE(H643)</f>
        <v>0</v>
      </c>
      <c r="J643" s="1">
        <v>329850000</v>
      </c>
      <c r="K643" s="1">
        <v>48640000</v>
      </c>
      <c r="L643">
        <v>0.14749999999999999</v>
      </c>
      <c r="M643">
        <f t="shared" ref="M643:M706" si="32">K643/J643</f>
        <v>0.14746096710626042</v>
      </c>
      <c r="N643" s="1">
        <v>5080000</v>
      </c>
      <c r="Q643" s="1">
        <v>324770000</v>
      </c>
      <c r="T643">
        <v>0</v>
      </c>
      <c r="U643">
        <v>0</v>
      </c>
      <c r="V643" s="1">
        <v>9790000</v>
      </c>
      <c r="W643" s="1">
        <v>21340000</v>
      </c>
      <c r="AC643">
        <v>0</v>
      </c>
      <c r="AD643">
        <v>0</v>
      </c>
      <c r="AE643" s="1">
        <v>12360000</v>
      </c>
      <c r="AF643" s="1">
        <v>19320000</v>
      </c>
      <c r="AG643" s="1">
        <v>12360000</v>
      </c>
      <c r="AH643">
        <v>0</v>
      </c>
      <c r="AI643">
        <v>0</v>
      </c>
      <c r="AJ643" s="1">
        <v>25940000</v>
      </c>
      <c r="AK643" s="1">
        <v>52000000</v>
      </c>
      <c r="AL643" s="1">
        <v>1580000</v>
      </c>
      <c r="AM643" s="1">
        <v>24360000</v>
      </c>
      <c r="AN643">
        <v>0</v>
      </c>
      <c r="AO643">
        <v>0</v>
      </c>
      <c r="AP643" s="1">
        <v>550000</v>
      </c>
      <c r="AQ643" s="1">
        <v>1660000</v>
      </c>
      <c r="AR643" s="1">
        <v>550000</v>
      </c>
    </row>
    <row r="644" spans="1:44">
      <c r="A644" t="s">
        <v>1326</v>
      </c>
      <c r="B644" t="s">
        <v>1327</v>
      </c>
      <c r="C644" s="1">
        <v>752030000</v>
      </c>
      <c r="E644" s="1">
        <v>588300</v>
      </c>
      <c r="F644" s="1">
        <v>359730000</v>
      </c>
      <c r="G644">
        <v>0</v>
      </c>
      <c r="H644">
        <f t="shared" si="30"/>
        <v>0</v>
      </c>
      <c r="I644">
        <f t="shared" si="31"/>
        <v>0</v>
      </c>
      <c r="J644" s="1">
        <v>329850000</v>
      </c>
      <c r="K644" s="1">
        <v>51840000</v>
      </c>
      <c r="L644">
        <v>0.15709999999999999</v>
      </c>
      <c r="M644">
        <f t="shared" si="32"/>
        <v>0.15716234652114597</v>
      </c>
      <c r="N644" s="1">
        <v>5080000</v>
      </c>
      <c r="Q644" s="1">
        <v>324770000</v>
      </c>
      <c r="T644">
        <v>0</v>
      </c>
      <c r="U644">
        <v>0</v>
      </c>
      <c r="V644" s="1">
        <v>11560000</v>
      </c>
      <c r="W644" s="1">
        <v>23590000</v>
      </c>
      <c r="AC644">
        <v>0</v>
      </c>
      <c r="AD644">
        <v>0</v>
      </c>
      <c r="AE644" s="1">
        <v>12280000</v>
      </c>
      <c r="AF644" s="1">
        <v>18680000</v>
      </c>
      <c r="AG644" s="1">
        <v>12280000</v>
      </c>
      <c r="AH644">
        <v>0</v>
      </c>
      <c r="AI644">
        <v>0</v>
      </c>
      <c r="AJ644" s="1">
        <v>27280000</v>
      </c>
      <c r="AK644" s="1">
        <v>52520000</v>
      </c>
      <c r="AL644" s="1">
        <v>1640000</v>
      </c>
      <c r="AM644" s="1">
        <v>25640000</v>
      </c>
      <c r="AN644">
        <v>0</v>
      </c>
      <c r="AO644">
        <v>0</v>
      </c>
      <c r="AP644" s="1">
        <v>720000</v>
      </c>
      <c r="AQ644" s="1">
        <v>1740000</v>
      </c>
      <c r="AR644" s="1">
        <v>720000</v>
      </c>
    </row>
    <row r="645" spans="1:44">
      <c r="A645" t="s">
        <v>1328</v>
      </c>
      <c r="B645" t="s">
        <v>1329</v>
      </c>
      <c r="C645" s="1">
        <v>710130000</v>
      </c>
      <c r="E645" s="1">
        <v>472500</v>
      </c>
      <c r="F645" s="1">
        <v>359730000</v>
      </c>
      <c r="G645">
        <v>0</v>
      </c>
      <c r="H645">
        <f t="shared" si="30"/>
        <v>0</v>
      </c>
      <c r="I645">
        <f t="shared" si="31"/>
        <v>0</v>
      </c>
      <c r="J645" s="1">
        <v>329850000</v>
      </c>
      <c r="K645" s="1">
        <v>59650000</v>
      </c>
      <c r="L645">
        <v>0.18079999999999999</v>
      </c>
      <c r="M645">
        <f t="shared" si="32"/>
        <v>0.18083977565560103</v>
      </c>
      <c r="N645" s="1">
        <v>5080000</v>
      </c>
      <c r="Q645" s="1">
        <v>324770000</v>
      </c>
      <c r="T645">
        <v>0</v>
      </c>
      <c r="U645">
        <v>0</v>
      </c>
      <c r="V645" s="1">
        <v>14600000</v>
      </c>
      <c r="W645" s="1">
        <v>25190000</v>
      </c>
      <c r="AC645">
        <v>0</v>
      </c>
      <c r="AD645">
        <v>0</v>
      </c>
      <c r="AE645" s="1">
        <v>13090000</v>
      </c>
      <c r="AF645" s="1">
        <v>17900000</v>
      </c>
      <c r="AG645" s="1">
        <v>13090000</v>
      </c>
      <c r="AH645">
        <v>0</v>
      </c>
      <c r="AI645">
        <v>0</v>
      </c>
      <c r="AJ645" s="1">
        <v>31070000</v>
      </c>
      <c r="AK645" s="1">
        <v>52280000</v>
      </c>
      <c r="AL645" s="1">
        <v>1680000</v>
      </c>
      <c r="AM645" s="1">
        <v>29390000</v>
      </c>
      <c r="AN645">
        <v>0</v>
      </c>
      <c r="AO645">
        <v>0</v>
      </c>
      <c r="AP645" s="1">
        <v>890000</v>
      </c>
      <c r="AQ645" s="1">
        <v>1680000</v>
      </c>
      <c r="AR645" s="1">
        <v>890000</v>
      </c>
    </row>
    <row r="646" spans="1:44">
      <c r="A646" t="s">
        <v>1330</v>
      </c>
      <c r="B646" t="s">
        <v>1331</v>
      </c>
      <c r="C646" s="1">
        <v>677740000</v>
      </c>
      <c r="E646" s="1">
        <v>350800</v>
      </c>
      <c r="F646" s="1">
        <v>359730000</v>
      </c>
      <c r="G646">
        <v>0</v>
      </c>
      <c r="H646">
        <f t="shared" si="30"/>
        <v>0</v>
      </c>
      <c r="I646">
        <f t="shared" si="31"/>
        <v>0</v>
      </c>
      <c r="J646" s="1">
        <v>329850000</v>
      </c>
      <c r="K646" s="1">
        <v>65210000</v>
      </c>
      <c r="L646">
        <v>0.19769999999999999</v>
      </c>
      <c r="M646">
        <f t="shared" si="32"/>
        <v>0.19769592238896469</v>
      </c>
      <c r="N646" s="1">
        <v>5080000</v>
      </c>
      <c r="Q646" s="1">
        <v>324770000</v>
      </c>
      <c r="T646">
        <v>0</v>
      </c>
      <c r="U646">
        <v>0</v>
      </c>
      <c r="V646" s="1">
        <v>15920000</v>
      </c>
      <c r="W646" s="1">
        <v>26450000</v>
      </c>
      <c r="AC646">
        <v>0</v>
      </c>
      <c r="AD646">
        <v>0</v>
      </c>
      <c r="AE646" s="1">
        <v>12620000</v>
      </c>
      <c r="AF646" s="1">
        <v>17690000</v>
      </c>
      <c r="AG646" s="1">
        <v>12620000</v>
      </c>
      <c r="AH646">
        <v>0</v>
      </c>
      <c r="AI646">
        <v>0</v>
      </c>
      <c r="AJ646" s="1">
        <v>35640000</v>
      </c>
      <c r="AK646" s="1">
        <v>51720000</v>
      </c>
      <c r="AL646" s="1">
        <v>1700000</v>
      </c>
      <c r="AM646" s="1">
        <v>33940000</v>
      </c>
      <c r="AN646">
        <v>0</v>
      </c>
      <c r="AO646">
        <v>0</v>
      </c>
      <c r="AP646" s="1">
        <v>1030000</v>
      </c>
      <c r="AQ646" s="1">
        <v>1570000</v>
      </c>
      <c r="AR646" s="1">
        <v>1030000</v>
      </c>
    </row>
    <row r="647" spans="1:44">
      <c r="A647" t="s">
        <v>1332</v>
      </c>
      <c r="B647" t="s">
        <v>1333</v>
      </c>
      <c r="C647" s="1">
        <v>649800000</v>
      </c>
      <c r="E647" s="1">
        <v>320800</v>
      </c>
      <c r="F647" s="1">
        <v>359730000</v>
      </c>
      <c r="G647">
        <v>0</v>
      </c>
      <c r="H647">
        <f t="shared" si="30"/>
        <v>0</v>
      </c>
      <c r="I647">
        <f t="shared" si="31"/>
        <v>0</v>
      </c>
      <c r="J647" s="1">
        <v>329850000</v>
      </c>
      <c r="K647" s="1">
        <v>63300000</v>
      </c>
      <c r="L647">
        <v>0.19189999999999999</v>
      </c>
      <c r="M647">
        <f t="shared" si="32"/>
        <v>0.19190541155070487</v>
      </c>
      <c r="N647" s="1">
        <v>5080000</v>
      </c>
      <c r="Q647" s="1">
        <v>324770000</v>
      </c>
      <c r="T647">
        <v>0</v>
      </c>
      <c r="U647">
        <v>0</v>
      </c>
      <c r="V647" s="1">
        <v>14710000</v>
      </c>
      <c r="W647" s="1">
        <v>27190000</v>
      </c>
      <c r="AC647">
        <v>0</v>
      </c>
      <c r="AD647">
        <v>0</v>
      </c>
      <c r="AE647" s="1">
        <v>10650000</v>
      </c>
      <c r="AF647" s="1">
        <v>17180000</v>
      </c>
      <c r="AG647" s="1">
        <v>10650000</v>
      </c>
      <c r="AH647">
        <v>0</v>
      </c>
      <c r="AI647">
        <v>0</v>
      </c>
      <c r="AJ647" s="1">
        <v>36820000</v>
      </c>
      <c r="AK647" s="1">
        <v>49650000</v>
      </c>
      <c r="AL647" s="1">
        <v>1640000</v>
      </c>
      <c r="AM647" s="1">
        <v>35180000</v>
      </c>
      <c r="AN647">
        <v>0</v>
      </c>
      <c r="AO647">
        <v>0</v>
      </c>
      <c r="AP647" s="1">
        <v>1120000</v>
      </c>
      <c r="AQ647" s="1">
        <v>1460000</v>
      </c>
      <c r="AR647" s="1">
        <v>1120000</v>
      </c>
    </row>
    <row r="648" spans="1:44">
      <c r="A648" t="s">
        <v>1334</v>
      </c>
      <c r="B648" t="s">
        <v>1335</v>
      </c>
      <c r="C648" s="1">
        <v>604910000</v>
      </c>
      <c r="E648" s="1">
        <v>309400</v>
      </c>
      <c r="F648" s="1">
        <v>359730000</v>
      </c>
      <c r="G648">
        <v>0</v>
      </c>
      <c r="H648">
        <f t="shared" si="30"/>
        <v>0</v>
      </c>
      <c r="I648">
        <f t="shared" si="31"/>
        <v>0</v>
      </c>
      <c r="J648" s="1">
        <v>329850000</v>
      </c>
      <c r="K648" s="1">
        <v>60710000</v>
      </c>
      <c r="L648">
        <v>0.18410000000000001</v>
      </c>
      <c r="M648">
        <f t="shared" si="32"/>
        <v>0.18405335758678187</v>
      </c>
      <c r="N648" s="1">
        <v>5080000</v>
      </c>
      <c r="Q648" s="1">
        <v>324770000</v>
      </c>
      <c r="T648">
        <v>0</v>
      </c>
      <c r="U648">
        <v>0</v>
      </c>
      <c r="V648" s="1">
        <v>13540000</v>
      </c>
      <c r="W648" s="1">
        <v>27320000</v>
      </c>
      <c r="AC648">
        <v>0</v>
      </c>
      <c r="AD648">
        <v>0</v>
      </c>
      <c r="AE648" s="1">
        <v>9660000</v>
      </c>
      <c r="AF648" s="1">
        <v>16680000</v>
      </c>
      <c r="AG648" s="1">
        <v>9660000</v>
      </c>
      <c r="AH648">
        <v>0</v>
      </c>
      <c r="AI648">
        <v>0</v>
      </c>
      <c r="AJ648" s="1">
        <v>36240000</v>
      </c>
      <c r="AK648" s="1">
        <v>47320000</v>
      </c>
      <c r="AL648" s="1">
        <v>1670000</v>
      </c>
      <c r="AM648" s="1">
        <v>34570000</v>
      </c>
      <c r="AN648">
        <v>0</v>
      </c>
      <c r="AO648">
        <v>0</v>
      </c>
      <c r="AP648" s="1">
        <v>1260000</v>
      </c>
      <c r="AQ648" s="1">
        <v>1380000</v>
      </c>
      <c r="AR648" s="1">
        <v>1260000</v>
      </c>
    </row>
    <row r="649" spans="1:44">
      <c r="A649" t="s">
        <v>1336</v>
      </c>
      <c r="B649" t="s">
        <v>1337</v>
      </c>
      <c r="C649" s="1">
        <v>567790000</v>
      </c>
      <c r="E649" s="1">
        <v>320300</v>
      </c>
      <c r="F649" s="1">
        <v>359790000</v>
      </c>
      <c r="G649">
        <v>0</v>
      </c>
      <c r="H649">
        <f t="shared" si="30"/>
        <v>0</v>
      </c>
      <c r="I649">
        <f t="shared" si="31"/>
        <v>0</v>
      </c>
      <c r="J649" s="1">
        <v>329970000</v>
      </c>
      <c r="K649" s="1">
        <v>56300000</v>
      </c>
      <c r="L649">
        <v>0.1706</v>
      </c>
      <c r="M649">
        <f t="shared" si="32"/>
        <v>0.17062157165802952</v>
      </c>
      <c r="N649" s="1">
        <v>5080000</v>
      </c>
      <c r="Q649" s="1">
        <v>324890000</v>
      </c>
      <c r="T649">
        <v>0</v>
      </c>
      <c r="U649">
        <v>0</v>
      </c>
      <c r="V649" s="1">
        <v>12180000</v>
      </c>
      <c r="W649" s="1">
        <v>21590000</v>
      </c>
      <c r="AC649">
        <v>0</v>
      </c>
      <c r="AD649">
        <v>0</v>
      </c>
      <c r="AE649" s="1">
        <v>9470000</v>
      </c>
      <c r="AF649" s="1">
        <v>14560000</v>
      </c>
      <c r="AG649" s="1">
        <v>9470000</v>
      </c>
      <c r="AH649">
        <v>0</v>
      </c>
      <c r="AI649">
        <v>0</v>
      </c>
      <c r="AJ649" s="1">
        <v>33600000</v>
      </c>
      <c r="AK649" s="1">
        <v>38090000</v>
      </c>
      <c r="AL649" s="1">
        <v>1690000</v>
      </c>
      <c r="AM649" s="1">
        <v>31900000</v>
      </c>
      <c r="AN649">
        <v>0</v>
      </c>
      <c r="AO649">
        <v>0</v>
      </c>
      <c r="AP649" s="1">
        <v>1040000</v>
      </c>
      <c r="AQ649" s="1">
        <v>720000</v>
      </c>
      <c r="AR649" s="1">
        <v>1040000</v>
      </c>
    </row>
    <row r="650" spans="1:44">
      <c r="A650" t="s">
        <v>1338</v>
      </c>
      <c r="B650" t="s">
        <v>1339</v>
      </c>
      <c r="C650" s="1">
        <v>547770000</v>
      </c>
      <c r="E650" s="1">
        <v>310600</v>
      </c>
      <c r="F650" s="1">
        <v>359790000</v>
      </c>
      <c r="G650">
        <v>0</v>
      </c>
      <c r="H650">
        <f t="shared" si="30"/>
        <v>0</v>
      </c>
      <c r="I650">
        <f t="shared" si="31"/>
        <v>0</v>
      </c>
      <c r="J650" s="1">
        <v>329970000</v>
      </c>
      <c r="K650" s="1">
        <v>56980000</v>
      </c>
      <c r="L650">
        <v>0.17269999999999999</v>
      </c>
      <c r="M650">
        <f t="shared" si="32"/>
        <v>0.17268236506349063</v>
      </c>
      <c r="N650" s="1">
        <v>5080000</v>
      </c>
      <c r="Q650" s="1">
        <v>324890000</v>
      </c>
      <c r="T650">
        <v>0</v>
      </c>
      <c r="U650">
        <v>0</v>
      </c>
      <c r="V650" s="1">
        <v>13740000</v>
      </c>
      <c r="W650" s="1">
        <v>22230000</v>
      </c>
      <c r="AC650">
        <v>0</v>
      </c>
      <c r="AD650">
        <v>0</v>
      </c>
      <c r="AE650" s="1">
        <v>9320000</v>
      </c>
      <c r="AF650" s="1">
        <v>14540000</v>
      </c>
      <c r="AG650" s="1">
        <v>9320000</v>
      </c>
      <c r="AH650">
        <v>0</v>
      </c>
      <c r="AI650">
        <v>0</v>
      </c>
      <c r="AJ650" s="1">
        <v>33150000</v>
      </c>
      <c r="AK650" s="1">
        <v>38700000</v>
      </c>
      <c r="AL650" s="1">
        <v>1680000</v>
      </c>
      <c r="AM650" s="1">
        <v>31460000</v>
      </c>
      <c r="AN650">
        <v>0</v>
      </c>
      <c r="AO650">
        <v>0</v>
      </c>
      <c r="AP650" s="1">
        <v>770000</v>
      </c>
      <c r="AQ650" s="1">
        <v>530000</v>
      </c>
      <c r="AR650" s="1">
        <v>770000</v>
      </c>
    </row>
    <row r="651" spans="1:44">
      <c r="A651" t="s">
        <v>1340</v>
      </c>
      <c r="B651" t="s">
        <v>1341</v>
      </c>
      <c r="C651" s="1">
        <v>536410000</v>
      </c>
      <c r="E651" s="1">
        <v>302800</v>
      </c>
      <c r="F651" s="1">
        <v>359790000</v>
      </c>
      <c r="G651">
        <v>0</v>
      </c>
      <c r="H651">
        <f t="shared" si="30"/>
        <v>0</v>
      </c>
      <c r="I651">
        <f t="shared" si="31"/>
        <v>0</v>
      </c>
      <c r="J651" s="1">
        <v>329970000</v>
      </c>
      <c r="K651" s="1">
        <v>56260000</v>
      </c>
      <c r="L651">
        <v>0.17050000000000001</v>
      </c>
      <c r="M651">
        <f t="shared" si="32"/>
        <v>0.17050034851653181</v>
      </c>
      <c r="N651" s="1">
        <v>5080000</v>
      </c>
      <c r="Q651" s="1">
        <v>324890000</v>
      </c>
      <c r="T651">
        <v>0</v>
      </c>
      <c r="U651">
        <v>0</v>
      </c>
      <c r="V651" s="1">
        <v>15520000</v>
      </c>
      <c r="W651" s="1">
        <v>22340000</v>
      </c>
      <c r="AC651">
        <v>0</v>
      </c>
      <c r="AD651">
        <v>0</v>
      </c>
      <c r="AE651" s="1">
        <v>9810000</v>
      </c>
      <c r="AF651" s="1">
        <v>14800000</v>
      </c>
      <c r="AG651" s="1">
        <v>9810000</v>
      </c>
      <c r="AH651">
        <v>0</v>
      </c>
      <c r="AI651">
        <v>0</v>
      </c>
      <c r="AJ651" s="1">
        <v>30360000</v>
      </c>
      <c r="AK651" s="1">
        <v>38770000</v>
      </c>
      <c r="AL651" s="1">
        <v>1680000</v>
      </c>
      <c r="AM651" s="1">
        <v>28680000</v>
      </c>
      <c r="AN651">
        <v>0</v>
      </c>
      <c r="AO651">
        <v>0</v>
      </c>
      <c r="AP651" s="1">
        <v>570000</v>
      </c>
      <c r="AQ651" s="1">
        <v>360000</v>
      </c>
      <c r="AR651" s="1">
        <v>570000</v>
      </c>
    </row>
    <row r="652" spans="1:44">
      <c r="A652" t="s">
        <v>1342</v>
      </c>
      <c r="B652" t="s">
        <v>1343</v>
      </c>
      <c r="C652" s="1">
        <v>539870000</v>
      </c>
      <c r="E652" s="1">
        <v>295700</v>
      </c>
      <c r="F652" s="1">
        <v>359790000</v>
      </c>
      <c r="G652">
        <v>0</v>
      </c>
      <c r="H652">
        <f t="shared" si="30"/>
        <v>0</v>
      </c>
      <c r="I652">
        <f t="shared" si="31"/>
        <v>0</v>
      </c>
      <c r="J652" s="1">
        <v>329970000</v>
      </c>
      <c r="K652" s="1">
        <v>58100000</v>
      </c>
      <c r="L652">
        <v>0.17610000000000001</v>
      </c>
      <c r="M652">
        <f t="shared" si="32"/>
        <v>0.17607661302542654</v>
      </c>
      <c r="N652" s="1">
        <v>5080000</v>
      </c>
      <c r="Q652" s="1">
        <v>324890000</v>
      </c>
      <c r="T652">
        <v>0</v>
      </c>
      <c r="U652">
        <v>0</v>
      </c>
      <c r="V652" s="1">
        <v>17740000</v>
      </c>
      <c r="W652" s="1">
        <v>22320000</v>
      </c>
      <c r="AC652">
        <v>0</v>
      </c>
      <c r="AD652">
        <v>0</v>
      </c>
      <c r="AE652" s="1">
        <v>11070000</v>
      </c>
      <c r="AF652" s="1">
        <v>14820000</v>
      </c>
      <c r="AG652" s="1">
        <v>11070000</v>
      </c>
      <c r="AH652">
        <v>0</v>
      </c>
      <c r="AI652">
        <v>0</v>
      </c>
      <c r="AJ652" s="1">
        <v>28820000</v>
      </c>
      <c r="AK652" s="1">
        <v>38240000</v>
      </c>
      <c r="AL652" s="1">
        <v>1630000</v>
      </c>
      <c r="AM652" s="1">
        <v>27200000</v>
      </c>
      <c r="AN652">
        <v>0</v>
      </c>
      <c r="AO652">
        <v>0</v>
      </c>
      <c r="AP652" s="1">
        <v>460000</v>
      </c>
      <c r="AQ652" s="1">
        <v>260000</v>
      </c>
      <c r="AR652" s="1">
        <v>460000</v>
      </c>
    </row>
    <row r="653" spans="1:44">
      <c r="A653" t="s">
        <v>1344</v>
      </c>
      <c r="B653" t="s">
        <v>1345</v>
      </c>
      <c r="C653" s="1">
        <v>551460000</v>
      </c>
      <c r="E653" s="1">
        <v>301600</v>
      </c>
      <c r="F653" s="1">
        <v>359790000</v>
      </c>
      <c r="G653">
        <v>0</v>
      </c>
      <c r="H653">
        <f t="shared" si="30"/>
        <v>0</v>
      </c>
      <c r="I653">
        <f t="shared" si="31"/>
        <v>0</v>
      </c>
      <c r="J653" s="1">
        <v>329970000</v>
      </c>
      <c r="K653" s="1">
        <v>54010000</v>
      </c>
      <c r="L653">
        <v>0.1636</v>
      </c>
      <c r="M653">
        <f t="shared" si="32"/>
        <v>0.1636815468072855</v>
      </c>
      <c r="N653" s="1">
        <v>5080000</v>
      </c>
      <c r="Q653" s="1">
        <v>324890000</v>
      </c>
      <c r="T653">
        <v>0</v>
      </c>
      <c r="U653">
        <v>0</v>
      </c>
      <c r="V653" s="1">
        <v>14860000</v>
      </c>
      <c r="W653" s="1">
        <v>22500000</v>
      </c>
      <c r="AC653">
        <v>0</v>
      </c>
      <c r="AD653">
        <v>0</v>
      </c>
      <c r="AE653" s="1">
        <v>10860000</v>
      </c>
      <c r="AF653" s="1">
        <v>14580000</v>
      </c>
      <c r="AG653" s="1">
        <v>10860000</v>
      </c>
      <c r="AH653">
        <v>0</v>
      </c>
      <c r="AI653">
        <v>0</v>
      </c>
      <c r="AJ653" s="1">
        <v>27960000</v>
      </c>
      <c r="AK653" s="1">
        <v>37830000</v>
      </c>
      <c r="AL653" s="1">
        <v>1650000</v>
      </c>
      <c r="AM653" s="1">
        <v>26300000</v>
      </c>
      <c r="AN653">
        <v>0</v>
      </c>
      <c r="AO653">
        <v>0</v>
      </c>
      <c r="AP653" s="1">
        <v>340000</v>
      </c>
      <c r="AQ653" s="1">
        <v>220000</v>
      </c>
      <c r="AR653" s="1">
        <v>340000</v>
      </c>
    </row>
    <row r="654" spans="1:44">
      <c r="A654" t="s">
        <v>1346</v>
      </c>
      <c r="B654" t="s">
        <v>1347</v>
      </c>
      <c r="C654" s="1">
        <v>583780000</v>
      </c>
      <c r="E654" s="1">
        <v>312100</v>
      </c>
      <c r="F654" s="1">
        <v>359790000</v>
      </c>
      <c r="G654">
        <v>0</v>
      </c>
      <c r="H654">
        <f t="shared" si="30"/>
        <v>0</v>
      </c>
      <c r="I654">
        <f t="shared" si="31"/>
        <v>0</v>
      </c>
      <c r="J654" s="1">
        <v>329970000</v>
      </c>
      <c r="K654" s="1">
        <v>53920000</v>
      </c>
      <c r="L654">
        <v>0.16339999999999999</v>
      </c>
      <c r="M654">
        <f t="shared" si="32"/>
        <v>0.16340879473891565</v>
      </c>
      <c r="N654" s="1">
        <v>5080000</v>
      </c>
      <c r="Q654" s="1">
        <v>324890000</v>
      </c>
      <c r="T654">
        <v>0</v>
      </c>
      <c r="U654">
        <v>0</v>
      </c>
      <c r="V654" s="1">
        <v>14340000</v>
      </c>
      <c r="W654" s="1">
        <v>23130000</v>
      </c>
      <c r="AC654">
        <v>0</v>
      </c>
      <c r="AD654">
        <v>0</v>
      </c>
      <c r="AE654" s="1">
        <v>10690000</v>
      </c>
      <c r="AF654" s="1">
        <v>14760000</v>
      </c>
      <c r="AG654" s="1">
        <v>10690000</v>
      </c>
      <c r="AH654">
        <v>0</v>
      </c>
      <c r="AI654">
        <v>0</v>
      </c>
      <c r="AJ654" s="1">
        <v>28660000</v>
      </c>
      <c r="AK654" s="1">
        <v>37890000</v>
      </c>
      <c r="AL654" s="1">
        <v>1670000</v>
      </c>
      <c r="AM654" s="1">
        <v>27000000</v>
      </c>
      <c r="AN654">
        <v>0</v>
      </c>
      <c r="AO654">
        <v>0</v>
      </c>
      <c r="AP654" s="1">
        <v>220000</v>
      </c>
      <c r="AQ654" s="1">
        <v>220000</v>
      </c>
      <c r="AR654" s="1">
        <v>220000</v>
      </c>
    </row>
    <row r="655" spans="1:44">
      <c r="A655" t="s">
        <v>1348</v>
      </c>
      <c r="B655" t="s">
        <v>1349</v>
      </c>
      <c r="C655" s="1">
        <v>664760000</v>
      </c>
      <c r="E655" s="1">
        <v>414700</v>
      </c>
      <c r="F655" s="1">
        <v>359790000</v>
      </c>
      <c r="G655">
        <v>0</v>
      </c>
      <c r="H655">
        <f t="shared" si="30"/>
        <v>0</v>
      </c>
      <c r="I655">
        <f t="shared" si="31"/>
        <v>0</v>
      </c>
      <c r="J655" s="1">
        <v>329970000</v>
      </c>
      <c r="K655" s="1">
        <v>57960000</v>
      </c>
      <c r="L655">
        <v>0.1757</v>
      </c>
      <c r="M655">
        <f t="shared" si="32"/>
        <v>0.17565233203018457</v>
      </c>
      <c r="N655" s="1">
        <v>5080000</v>
      </c>
      <c r="Q655" s="1">
        <v>324890000</v>
      </c>
      <c r="T655">
        <v>0</v>
      </c>
      <c r="U655">
        <v>0</v>
      </c>
      <c r="V655" s="1">
        <v>15860000</v>
      </c>
      <c r="W655" s="1">
        <v>23830000</v>
      </c>
      <c r="AC655">
        <v>0</v>
      </c>
      <c r="AD655">
        <v>0</v>
      </c>
      <c r="AE655" s="1">
        <v>12740000</v>
      </c>
      <c r="AF655" s="1">
        <v>15320000</v>
      </c>
      <c r="AG655" s="1">
        <v>12740000</v>
      </c>
      <c r="AH655">
        <v>0</v>
      </c>
      <c r="AI655">
        <v>0</v>
      </c>
      <c r="AJ655" s="1">
        <v>29280000</v>
      </c>
      <c r="AK655" s="1">
        <v>39400000</v>
      </c>
      <c r="AL655" s="1">
        <v>1660000</v>
      </c>
      <c r="AM655" s="1">
        <v>27620000</v>
      </c>
      <c r="AN655">
        <v>0</v>
      </c>
      <c r="AO655">
        <v>0</v>
      </c>
      <c r="AP655" s="1">
        <v>90000</v>
      </c>
      <c r="AQ655" s="1">
        <v>240000</v>
      </c>
      <c r="AR655" s="1">
        <v>90000</v>
      </c>
    </row>
    <row r="656" spans="1:44">
      <c r="A656" t="s">
        <v>1350</v>
      </c>
      <c r="B656" t="s">
        <v>1351</v>
      </c>
      <c r="C656" s="1">
        <v>735060000</v>
      </c>
      <c r="E656" s="1">
        <v>550500</v>
      </c>
      <c r="F656" s="1">
        <v>359790000</v>
      </c>
      <c r="G656" s="1">
        <v>40000</v>
      </c>
      <c r="H656">
        <f t="shared" si="30"/>
        <v>1.1117596375663582E-4</v>
      </c>
      <c r="I656">
        <f t="shared" si="31"/>
        <v>1.1117596375663582E-4</v>
      </c>
      <c r="J656" s="1">
        <v>329970000</v>
      </c>
      <c r="K656" s="1">
        <v>59920000</v>
      </c>
      <c r="L656">
        <v>0.18160000000000001</v>
      </c>
      <c r="M656">
        <f t="shared" si="32"/>
        <v>0.18159226596357245</v>
      </c>
      <c r="N656" s="1">
        <v>5080000</v>
      </c>
      <c r="Q656" s="1">
        <v>324890000</v>
      </c>
      <c r="T656">
        <v>0</v>
      </c>
      <c r="U656" s="1">
        <v>20000</v>
      </c>
      <c r="V656" s="1">
        <v>15110000</v>
      </c>
      <c r="W656" s="1">
        <v>23950000</v>
      </c>
      <c r="AC656" s="1">
        <v>10000</v>
      </c>
      <c r="AD656" s="1">
        <v>20000</v>
      </c>
      <c r="AE656" s="1">
        <v>14750000</v>
      </c>
      <c r="AF656" s="1">
        <v>16250000</v>
      </c>
      <c r="AG656" s="1">
        <v>14750000</v>
      </c>
      <c r="AH656">
        <v>0</v>
      </c>
      <c r="AI656" s="1">
        <v>80000</v>
      </c>
      <c r="AJ656" s="1">
        <v>29960000</v>
      </c>
      <c r="AK656" s="1">
        <v>41760000</v>
      </c>
      <c r="AL656" s="1">
        <v>1660000</v>
      </c>
      <c r="AM656" s="1">
        <v>28300000</v>
      </c>
      <c r="AN656" s="1">
        <v>30000</v>
      </c>
      <c r="AO656" s="1">
        <v>20000</v>
      </c>
      <c r="AP656" s="1">
        <v>100000</v>
      </c>
      <c r="AQ656" s="1">
        <v>260000</v>
      </c>
      <c r="AR656" s="1">
        <v>100000</v>
      </c>
    </row>
    <row r="657" spans="1:44">
      <c r="A657" t="s">
        <v>1352</v>
      </c>
      <c r="B657" t="s">
        <v>1353</v>
      </c>
      <c r="C657" s="1">
        <v>750660000</v>
      </c>
      <c r="E657" s="1">
        <v>565800</v>
      </c>
      <c r="F657" s="1">
        <v>359790000</v>
      </c>
      <c r="G657" s="1">
        <v>2480000</v>
      </c>
      <c r="H657">
        <f t="shared" si="30"/>
        <v>6.8929097529114207E-3</v>
      </c>
      <c r="I657">
        <f t="shared" si="31"/>
        <v>6.8929097529114207E-3</v>
      </c>
      <c r="J657" s="1">
        <v>329970000</v>
      </c>
      <c r="K657" s="1">
        <v>61180000</v>
      </c>
      <c r="L657">
        <v>0.18540000000000001</v>
      </c>
      <c r="M657">
        <f t="shared" si="32"/>
        <v>0.18541079492075038</v>
      </c>
      <c r="N657" s="1">
        <v>5080000</v>
      </c>
      <c r="Q657" s="1">
        <v>324890000</v>
      </c>
      <c r="T657" s="1">
        <v>220000</v>
      </c>
      <c r="U657" s="1">
        <v>1180000</v>
      </c>
      <c r="V657" s="1">
        <v>15790000</v>
      </c>
      <c r="W657" s="1">
        <v>23650000</v>
      </c>
      <c r="AC657" s="1">
        <v>860000</v>
      </c>
      <c r="AD657" s="1">
        <v>490000</v>
      </c>
      <c r="AE657" s="1">
        <v>14500000</v>
      </c>
      <c r="AF657" s="1">
        <v>16770000</v>
      </c>
      <c r="AG657" s="1">
        <v>14500000</v>
      </c>
      <c r="AH657" s="1">
        <v>640000</v>
      </c>
      <c r="AI657" s="1">
        <v>2700000</v>
      </c>
      <c r="AJ657" s="1">
        <v>30760000</v>
      </c>
      <c r="AK657" s="1">
        <v>44150000</v>
      </c>
      <c r="AL657" s="1">
        <v>1660000</v>
      </c>
      <c r="AM657" s="1">
        <v>29100000</v>
      </c>
      <c r="AN657" s="1">
        <v>760000</v>
      </c>
      <c r="AO657" s="1">
        <v>1080000</v>
      </c>
      <c r="AP657" s="1">
        <v>130000</v>
      </c>
      <c r="AQ657" s="1">
        <v>270000</v>
      </c>
      <c r="AR657" s="1">
        <v>130000</v>
      </c>
    </row>
    <row r="658" spans="1:44">
      <c r="A658" t="s">
        <v>1354</v>
      </c>
      <c r="B658" t="s">
        <v>1355</v>
      </c>
      <c r="C658" s="1">
        <v>747160000</v>
      </c>
      <c r="E658" s="1">
        <v>545200</v>
      </c>
      <c r="F658" s="1">
        <v>359790000</v>
      </c>
      <c r="G658" s="1">
        <v>17110000</v>
      </c>
      <c r="H658">
        <f t="shared" si="30"/>
        <v>4.755551849690097E-2</v>
      </c>
      <c r="I658">
        <f t="shared" si="31"/>
        <v>4.755551849690097E-2</v>
      </c>
      <c r="J658" s="1">
        <v>329970000</v>
      </c>
      <c r="K658" s="1">
        <v>61710000</v>
      </c>
      <c r="L658">
        <v>0.187</v>
      </c>
      <c r="M658">
        <f t="shared" si="32"/>
        <v>0.18701700154559506</v>
      </c>
      <c r="N658" s="1">
        <v>5080000</v>
      </c>
      <c r="Q658" s="1">
        <v>324890000</v>
      </c>
      <c r="T658" s="1">
        <v>1600000</v>
      </c>
      <c r="U658" s="1">
        <v>4970000</v>
      </c>
      <c r="V658" s="1">
        <v>14750000</v>
      </c>
      <c r="W658" s="1">
        <v>22850000</v>
      </c>
      <c r="AC658" s="1">
        <v>6270000</v>
      </c>
      <c r="AD658" s="1">
        <v>4360000</v>
      </c>
      <c r="AE658" s="1">
        <v>15280000</v>
      </c>
      <c r="AF658" s="1">
        <v>17680000</v>
      </c>
      <c r="AG658" s="1">
        <v>15280000</v>
      </c>
      <c r="AH658" s="1">
        <v>4800000</v>
      </c>
      <c r="AI658" s="1">
        <v>12560000</v>
      </c>
      <c r="AJ658" s="1">
        <v>31570000</v>
      </c>
      <c r="AK658" s="1">
        <v>46720000</v>
      </c>
      <c r="AL658" s="1">
        <v>1660000</v>
      </c>
      <c r="AM658" s="1">
        <v>29900000</v>
      </c>
      <c r="AN658" s="1">
        <v>4440000</v>
      </c>
      <c r="AO658" s="1">
        <v>5060000</v>
      </c>
      <c r="AP658" s="1">
        <v>110000</v>
      </c>
      <c r="AQ658" s="1">
        <v>260000</v>
      </c>
      <c r="AR658" s="1">
        <v>110000</v>
      </c>
    </row>
    <row r="659" spans="1:44">
      <c r="A659" t="s">
        <v>1356</v>
      </c>
      <c r="B659" t="s">
        <v>1357</v>
      </c>
      <c r="C659" s="1">
        <v>751130000</v>
      </c>
      <c r="E659" s="1">
        <v>512500</v>
      </c>
      <c r="F659" s="1">
        <v>359790000</v>
      </c>
      <c r="G659" s="1">
        <v>44940000</v>
      </c>
      <c r="H659">
        <f t="shared" si="30"/>
        <v>0.12490619528058033</v>
      </c>
      <c r="I659">
        <f t="shared" si="31"/>
        <v>0.12490619528058033</v>
      </c>
      <c r="J659" s="1">
        <v>329970000</v>
      </c>
      <c r="K659" s="1">
        <v>55520000</v>
      </c>
      <c r="L659">
        <v>0.16830000000000001</v>
      </c>
      <c r="M659">
        <f t="shared" si="32"/>
        <v>0.16825772039882414</v>
      </c>
      <c r="N659" s="1">
        <v>5080000</v>
      </c>
      <c r="Q659" s="1">
        <v>324890000</v>
      </c>
      <c r="T659" s="1">
        <v>4440000</v>
      </c>
      <c r="U659" s="1">
        <v>11220000</v>
      </c>
      <c r="V659" s="1">
        <v>10700000</v>
      </c>
      <c r="W659" s="1">
        <v>20980000</v>
      </c>
      <c r="AC659" s="1">
        <v>18720000</v>
      </c>
      <c r="AD659" s="1">
        <v>9980000</v>
      </c>
      <c r="AE659" s="1">
        <v>14940000</v>
      </c>
      <c r="AF659" s="1">
        <v>18700000</v>
      </c>
      <c r="AG659" s="1">
        <v>14940000</v>
      </c>
      <c r="AH659" s="1">
        <v>11430000</v>
      </c>
      <c r="AI659" s="1">
        <v>24910000</v>
      </c>
      <c r="AJ659" s="1">
        <v>29770000</v>
      </c>
      <c r="AK659" s="1">
        <v>47760000</v>
      </c>
      <c r="AL659" s="1">
        <v>1680000</v>
      </c>
      <c r="AM659" s="1">
        <v>28080000</v>
      </c>
      <c r="AN659" s="1">
        <v>10340000</v>
      </c>
      <c r="AO659" s="1">
        <v>10510000</v>
      </c>
      <c r="AP659" s="1">
        <v>110000</v>
      </c>
      <c r="AQ659" s="1">
        <v>220000</v>
      </c>
      <c r="AR659" s="1">
        <v>110000</v>
      </c>
    </row>
    <row r="660" spans="1:44">
      <c r="A660" t="s">
        <v>1358</v>
      </c>
      <c r="B660" t="s">
        <v>1359</v>
      </c>
      <c r="C660" s="1">
        <v>755980000</v>
      </c>
      <c r="E660" s="1">
        <v>489000</v>
      </c>
      <c r="F660" s="1">
        <v>359790000</v>
      </c>
      <c r="G660" s="1">
        <v>66880000</v>
      </c>
      <c r="H660">
        <f t="shared" si="30"/>
        <v>0.18588621140109507</v>
      </c>
      <c r="I660">
        <f t="shared" si="31"/>
        <v>0.18588621140109507</v>
      </c>
      <c r="J660" s="1">
        <v>329970000</v>
      </c>
      <c r="K660" s="1">
        <v>53720000</v>
      </c>
      <c r="L660">
        <v>0.1628</v>
      </c>
      <c r="M660">
        <f t="shared" si="32"/>
        <v>0.16280267903142709</v>
      </c>
      <c r="N660" s="1">
        <v>5080000</v>
      </c>
      <c r="Q660" s="1">
        <v>324890000</v>
      </c>
      <c r="T660" s="1">
        <v>7580000</v>
      </c>
      <c r="U660" s="1">
        <v>15080000</v>
      </c>
      <c r="V660" s="1">
        <v>10260000</v>
      </c>
      <c r="W660" s="1">
        <v>18110000</v>
      </c>
      <c r="AC660" s="1">
        <v>25060000</v>
      </c>
      <c r="AD660" s="1">
        <v>15140000</v>
      </c>
      <c r="AE660" s="1">
        <v>15650000</v>
      </c>
      <c r="AF660" s="1">
        <v>20020000</v>
      </c>
      <c r="AG660" s="1">
        <v>15650000</v>
      </c>
      <c r="AH660" s="1">
        <v>18190000</v>
      </c>
      <c r="AI660" s="1">
        <v>33360000</v>
      </c>
      <c r="AJ660" s="1">
        <v>27700000</v>
      </c>
      <c r="AK660" s="1">
        <v>47440000</v>
      </c>
      <c r="AL660" s="1">
        <v>1730000</v>
      </c>
      <c r="AM660" s="1">
        <v>25960000</v>
      </c>
      <c r="AN660" s="1">
        <v>16050000</v>
      </c>
      <c r="AO660" s="1">
        <v>13870000</v>
      </c>
      <c r="AP660" s="1">
        <v>110000</v>
      </c>
      <c r="AQ660" s="1">
        <v>170000</v>
      </c>
      <c r="AR660" s="1">
        <v>110000</v>
      </c>
    </row>
    <row r="661" spans="1:44">
      <c r="A661" t="s">
        <v>1360</v>
      </c>
      <c r="B661" t="s">
        <v>1361</v>
      </c>
      <c r="C661" s="1">
        <v>749020000</v>
      </c>
      <c r="E661" s="1">
        <v>348700</v>
      </c>
      <c r="F661" s="1">
        <v>359790000</v>
      </c>
      <c r="G661" s="1">
        <v>76680000</v>
      </c>
      <c r="H661">
        <f t="shared" si="30"/>
        <v>0.21312432252147087</v>
      </c>
      <c r="I661">
        <f t="shared" si="31"/>
        <v>0.21312432252147087</v>
      </c>
      <c r="J661" s="1">
        <v>329970000</v>
      </c>
      <c r="K661" s="1">
        <v>50990000</v>
      </c>
      <c r="L661">
        <v>0.1545</v>
      </c>
      <c r="M661">
        <f t="shared" si="32"/>
        <v>0.15452919962420827</v>
      </c>
      <c r="N661" s="1">
        <v>5080000</v>
      </c>
      <c r="Q661" s="1">
        <v>324890000</v>
      </c>
      <c r="T661" s="1">
        <v>7760000</v>
      </c>
      <c r="U661" s="1">
        <v>15880000</v>
      </c>
      <c r="V661" s="1">
        <v>9120000</v>
      </c>
      <c r="W661" s="1">
        <v>15380000</v>
      </c>
      <c r="AC661" s="1">
        <v>27760000</v>
      </c>
      <c r="AD661" s="1">
        <v>17510000</v>
      </c>
      <c r="AE661" s="1">
        <v>15630000</v>
      </c>
      <c r="AF661" s="1">
        <v>20940000</v>
      </c>
      <c r="AG661" s="1">
        <v>15630000</v>
      </c>
      <c r="AH661" s="1">
        <v>21900000</v>
      </c>
      <c r="AI661" s="1">
        <v>36910000</v>
      </c>
      <c r="AJ661" s="1">
        <v>26140000</v>
      </c>
      <c r="AK661" s="1">
        <v>47550000</v>
      </c>
      <c r="AL661" s="1">
        <v>1730000</v>
      </c>
      <c r="AM661" s="1">
        <v>24410000</v>
      </c>
      <c r="AN661" s="1">
        <v>19260000</v>
      </c>
      <c r="AO661" s="1">
        <v>15570000</v>
      </c>
      <c r="AP661" s="1">
        <v>90000</v>
      </c>
      <c r="AQ661" s="1">
        <v>120000</v>
      </c>
      <c r="AR661" s="1">
        <v>90000</v>
      </c>
    </row>
    <row r="662" spans="1:44">
      <c r="A662" t="s">
        <v>1362</v>
      </c>
      <c r="B662" t="s">
        <v>1363</v>
      </c>
      <c r="C662" s="1">
        <v>742560000</v>
      </c>
      <c r="E662" s="1">
        <v>393100</v>
      </c>
      <c r="F662" s="1">
        <v>359790000</v>
      </c>
      <c r="G662" s="1">
        <v>73190000</v>
      </c>
      <c r="H662">
        <f t="shared" si="30"/>
        <v>0.20342421968370439</v>
      </c>
      <c r="I662">
        <f t="shared" si="31"/>
        <v>0.20342421968370439</v>
      </c>
      <c r="J662" s="1">
        <v>329970000</v>
      </c>
      <c r="K662" s="1">
        <v>52470000</v>
      </c>
      <c r="L662">
        <v>0.15909999999999999</v>
      </c>
      <c r="M662">
        <f t="shared" si="32"/>
        <v>0.15901445585962359</v>
      </c>
      <c r="N662" s="1">
        <v>5080000</v>
      </c>
      <c r="Q662" s="1">
        <v>324890000</v>
      </c>
      <c r="T662" s="1">
        <v>5720000</v>
      </c>
      <c r="U662" s="1">
        <v>13700000</v>
      </c>
      <c r="V662" s="1">
        <v>9590000</v>
      </c>
      <c r="W662" s="1">
        <v>14420000</v>
      </c>
      <c r="AC662" s="1">
        <v>26920000</v>
      </c>
      <c r="AD662" s="1">
        <v>16240000</v>
      </c>
      <c r="AE662" s="1">
        <v>15210000</v>
      </c>
      <c r="AF662" s="1">
        <v>21200000</v>
      </c>
      <c r="AG662" s="1">
        <v>15210000</v>
      </c>
      <c r="AH662" s="1">
        <v>22110000</v>
      </c>
      <c r="AI662" s="1">
        <v>33970000</v>
      </c>
      <c r="AJ662" s="1">
        <v>27590000</v>
      </c>
      <c r="AK662" s="1">
        <v>48550000</v>
      </c>
      <c r="AL662" s="1">
        <v>1730000</v>
      </c>
      <c r="AM662" s="1">
        <v>25860000</v>
      </c>
      <c r="AN662" s="1">
        <v>18440000</v>
      </c>
      <c r="AO662" s="1">
        <v>15120000</v>
      </c>
      <c r="AP662" s="1">
        <v>80000</v>
      </c>
      <c r="AQ662" s="1">
        <v>110000</v>
      </c>
      <c r="AR662" s="1">
        <v>80000</v>
      </c>
    </row>
    <row r="663" spans="1:44">
      <c r="A663" t="s">
        <v>1364</v>
      </c>
      <c r="B663" t="s">
        <v>1365</v>
      </c>
      <c r="C663" s="1">
        <v>732870000</v>
      </c>
      <c r="E663" s="1">
        <v>465000</v>
      </c>
      <c r="F663" s="1">
        <v>359790000</v>
      </c>
      <c r="G663" s="1">
        <v>58620000</v>
      </c>
      <c r="H663">
        <f t="shared" si="30"/>
        <v>0.16292837488534978</v>
      </c>
      <c r="I663">
        <f t="shared" si="31"/>
        <v>0.16292837488534978</v>
      </c>
      <c r="J663" s="1">
        <v>329970000</v>
      </c>
      <c r="K663" s="1">
        <v>53710000</v>
      </c>
      <c r="L663">
        <v>0.1628</v>
      </c>
      <c r="M663">
        <f t="shared" si="32"/>
        <v>0.16277237324605268</v>
      </c>
      <c r="N663" s="1">
        <v>5080000</v>
      </c>
      <c r="Q663" s="1">
        <v>324890000</v>
      </c>
      <c r="T663" s="1">
        <v>2850000</v>
      </c>
      <c r="U663" s="1">
        <v>9590000</v>
      </c>
      <c r="V663" s="1">
        <v>8780000</v>
      </c>
      <c r="W663" s="1">
        <v>15970000</v>
      </c>
      <c r="AC663" s="1">
        <v>21580000</v>
      </c>
      <c r="AD663" s="1">
        <v>12730000</v>
      </c>
      <c r="AE663" s="1">
        <v>15300000</v>
      </c>
      <c r="AF663" s="1">
        <v>20920000</v>
      </c>
      <c r="AG663" s="1">
        <v>15300000</v>
      </c>
      <c r="AH663" s="1">
        <v>18540000</v>
      </c>
      <c r="AI663" s="1">
        <v>26480000</v>
      </c>
      <c r="AJ663" s="1">
        <v>29480000</v>
      </c>
      <c r="AK663" s="1">
        <v>50600000</v>
      </c>
      <c r="AL663" s="1">
        <v>1730000</v>
      </c>
      <c r="AM663" s="1">
        <v>27750000</v>
      </c>
      <c r="AN663" s="1">
        <v>15640000</v>
      </c>
      <c r="AO663" s="1">
        <v>12170000</v>
      </c>
      <c r="AP663" s="1">
        <v>150000</v>
      </c>
      <c r="AQ663" s="1">
        <v>150000</v>
      </c>
      <c r="AR663" s="1">
        <v>150000</v>
      </c>
    </row>
    <row r="664" spans="1:44">
      <c r="A664" t="s">
        <v>1366</v>
      </c>
      <c r="B664" t="s">
        <v>1367</v>
      </c>
      <c r="C664" s="1">
        <v>725510000</v>
      </c>
      <c r="E664" s="1">
        <v>480000</v>
      </c>
      <c r="F664" s="1">
        <v>359790000</v>
      </c>
      <c r="G664" s="1">
        <v>37280000</v>
      </c>
      <c r="H664">
        <f t="shared" si="30"/>
        <v>0.10361599822118459</v>
      </c>
      <c r="I664">
        <f t="shared" si="31"/>
        <v>0.10361599822118459</v>
      </c>
      <c r="J664" s="1">
        <v>329970000</v>
      </c>
      <c r="K664" s="1">
        <v>58250000</v>
      </c>
      <c r="L664">
        <v>0.17649999999999999</v>
      </c>
      <c r="M664">
        <f t="shared" si="32"/>
        <v>0.17653119980604298</v>
      </c>
      <c r="N664" s="1">
        <v>5080000</v>
      </c>
      <c r="Q664" s="1">
        <v>324890000</v>
      </c>
      <c r="T664" s="1">
        <v>2060000</v>
      </c>
      <c r="U664" s="1">
        <v>4220000</v>
      </c>
      <c r="V664" s="1">
        <v>10480000</v>
      </c>
      <c r="W664" s="1">
        <v>18680000</v>
      </c>
      <c r="AC664" s="1">
        <v>12500000</v>
      </c>
      <c r="AD664" s="1">
        <v>7450000</v>
      </c>
      <c r="AE664" s="1">
        <v>14340000</v>
      </c>
      <c r="AF664" s="1">
        <v>19010000</v>
      </c>
      <c r="AG664" s="1">
        <v>14340000</v>
      </c>
      <c r="AH664" s="1">
        <v>12120000</v>
      </c>
      <c r="AI664" s="1">
        <v>14930000</v>
      </c>
      <c r="AJ664" s="1">
        <v>33320000</v>
      </c>
      <c r="AK664" s="1">
        <v>53620000</v>
      </c>
      <c r="AL664" s="1">
        <v>1730000</v>
      </c>
      <c r="AM664" s="1">
        <v>31590000</v>
      </c>
      <c r="AN664" s="1">
        <v>10600000</v>
      </c>
      <c r="AO664" s="1">
        <v>7040000</v>
      </c>
      <c r="AP664" s="1">
        <v>110000</v>
      </c>
      <c r="AQ664" s="1">
        <v>220000</v>
      </c>
      <c r="AR664" s="1">
        <v>110000</v>
      </c>
    </row>
    <row r="665" spans="1:44">
      <c r="A665" t="s">
        <v>1368</v>
      </c>
      <c r="B665" t="s">
        <v>1369</v>
      </c>
      <c r="C665" s="1">
        <v>722220000</v>
      </c>
      <c r="E665" s="1">
        <v>497700</v>
      </c>
      <c r="F665" s="1">
        <v>359790000</v>
      </c>
      <c r="G665" s="1">
        <v>12020000</v>
      </c>
      <c r="H665">
        <f t="shared" si="30"/>
        <v>3.3408377108869063E-2</v>
      </c>
      <c r="I665">
        <f t="shared" si="31"/>
        <v>3.3408377108869063E-2</v>
      </c>
      <c r="J665" s="1">
        <v>329970000</v>
      </c>
      <c r="K665" s="1">
        <v>69020000</v>
      </c>
      <c r="L665">
        <v>0.2092</v>
      </c>
      <c r="M665">
        <f t="shared" si="32"/>
        <v>0.20917053065430191</v>
      </c>
      <c r="N665" s="1">
        <v>5080000</v>
      </c>
      <c r="Q665" s="1">
        <v>324890000</v>
      </c>
      <c r="T665" s="1">
        <v>400000</v>
      </c>
      <c r="U665" s="1">
        <v>310000</v>
      </c>
      <c r="V665" s="1">
        <v>15600000</v>
      </c>
      <c r="W665" s="1">
        <v>21920000</v>
      </c>
      <c r="AC665" s="1">
        <v>3540000</v>
      </c>
      <c r="AD665" s="1">
        <v>1950000</v>
      </c>
      <c r="AE665" s="1">
        <v>13070000</v>
      </c>
      <c r="AF665" s="1">
        <v>18090000</v>
      </c>
      <c r="AG665" s="1">
        <v>13070000</v>
      </c>
      <c r="AH665" s="1">
        <v>3730000</v>
      </c>
      <c r="AI665" s="1">
        <v>4500000</v>
      </c>
      <c r="AJ665" s="1">
        <v>40150000</v>
      </c>
      <c r="AK665" s="1">
        <v>56060000</v>
      </c>
      <c r="AL665" s="1">
        <v>1730000</v>
      </c>
      <c r="AM665" s="1">
        <v>38420000</v>
      </c>
      <c r="AN665" s="1">
        <v>4350000</v>
      </c>
      <c r="AO665" s="1">
        <v>1920000</v>
      </c>
      <c r="AP665" s="1">
        <v>210000</v>
      </c>
      <c r="AQ665" s="1">
        <v>360000</v>
      </c>
      <c r="AR665" s="1">
        <v>210000</v>
      </c>
    </row>
    <row r="666" spans="1:44">
      <c r="A666" t="s">
        <v>1370</v>
      </c>
      <c r="B666" t="s">
        <v>1371</v>
      </c>
      <c r="C666" s="1">
        <v>760470000</v>
      </c>
      <c r="E666" s="1">
        <v>577500</v>
      </c>
      <c r="F666" s="1">
        <v>359790000</v>
      </c>
      <c r="G666" s="1">
        <v>400000</v>
      </c>
      <c r="H666">
        <f t="shared" si="30"/>
        <v>1.1117596375663581E-3</v>
      </c>
      <c r="I666">
        <f t="shared" si="31"/>
        <v>1.1117596375663581E-3</v>
      </c>
      <c r="J666" s="1">
        <v>329970000</v>
      </c>
      <c r="K666" s="1">
        <v>82760000</v>
      </c>
      <c r="L666">
        <v>0.25080000000000002</v>
      </c>
      <c r="M666">
        <f t="shared" si="32"/>
        <v>0.25081067975876598</v>
      </c>
      <c r="N666" s="1">
        <v>5080000</v>
      </c>
      <c r="Q666" s="1">
        <v>324890000</v>
      </c>
      <c r="T666">
        <v>0</v>
      </c>
      <c r="U666">
        <v>0</v>
      </c>
      <c r="V666" s="1">
        <v>21970000</v>
      </c>
      <c r="W666" s="1">
        <v>25350000</v>
      </c>
      <c r="AC666" s="1">
        <v>140000</v>
      </c>
      <c r="AD666" s="1">
        <v>160000</v>
      </c>
      <c r="AE666" s="1">
        <v>13200000</v>
      </c>
      <c r="AF666" s="1">
        <v>17230000</v>
      </c>
      <c r="AG666" s="1">
        <v>13200000</v>
      </c>
      <c r="AH666" s="1">
        <v>240000</v>
      </c>
      <c r="AI666" s="1">
        <v>20000</v>
      </c>
      <c r="AJ666" s="1">
        <v>47120000</v>
      </c>
      <c r="AK666" s="1">
        <v>58300000</v>
      </c>
      <c r="AL666" s="1">
        <v>1730000</v>
      </c>
      <c r="AM666" s="1">
        <v>45390000</v>
      </c>
      <c r="AN666" s="1">
        <v>10000</v>
      </c>
      <c r="AO666" s="1">
        <v>10000</v>
      </c>
      <c r="AP666" s="1">
        <v>470000</v>
      </c>
      <c r="AQ666" s="1">
        <v>590000</v>
      </c>
      <c r="AR666" s="1">
        <v>470000</v>
      </c>
    </row>
    <row r="667" spans="1:44">
      <c r="A667" t="s">
        <v>1372</v>
      </c>
      <c r="B667" t="s">
        <v>1373</v>
      </c>
      <c r="C667" s="1">
        <v>775810000</v>
      </c>
      <c r="E667" s="1">
        <v>571500</v>
      </c>
      <c r="F667" s="1">
        <v>359790000</v>
      </c>
      <c r="G667">
        <v>0</v>
      </c>
      <c r="H667">
        <f t="shared" si="30"/>
        <v>0</v>
      </c>
      <c r="I667">
        <f t="shared" si="31"/>
        <v>0</v>
      </c>
      <c r="J667" s="1">
        <v>329970000</v>
      </c>
      <c r="K667" s="1">
        <v>87160000</v>
      </c>
      <c r="L667">
        <v>0.26419999999999999</v>
      </c>
      <c r="M667">
        <f t="shared" si="32"/>
        <v>0.26414522532351425</v>
      </c>
      <c r="N667" s="1">
        <v>5080000</v>
      </c>
      <c r="Q667" s="1">
        <v>324890000</v>
      </c>
      <c r="T667">
        <v>0</v>
      </c>
      <c r="U667">
        <v>0</v>
      </c>
      <c r="V667" s="1">
        <v>22900000</v>
      </c>
      <c r="W667" s="1">
        <v>28390000</v>
      </c>
      <c r="AC667">
        <v>0</v>
      </c>
      <c r="AD667">
        <v>0</v>
      </c>
      <c r="AE667" s="1">
        <v>14730000</v>
      </c>
      <c r="AF667" s="1">
        <v>16980000</v>
      </c>
      <c r="AG667" s="1">
        <v>14730000</v>
      </c>
      <c r="AH667">
        <v>0</v>
      </c>
      <c r="AI667">
        <v>0</v>
      </c>
      <c r="AJ667" s="1">
        <v>48880000</v>
      </c>
      <c r="AK667" s="1">
        <v>59930000</v>
      </c>
      <c r="AL667" s="1">
        <v>1700000</v>
      </c>
      <c r="AM667" s="1">
        <v>47180000</v>
      </c>
      <c r="AN667">
        <v>0</v>
      </c>
      <c r="AO667">
        <v>0</v>
      </c>
      <c r="AP667" s="1">
        <v>640000</v>
      </c>
      <c r="AQ667" s="1">
        <v>910000</v>
      </c>
      <c r="AR667" s="1">
        <v>640000</v>
      </c>
    </row>
    <row r="668" spans="1:44">
      <c r="A668" t="s">
        <v>1374</v>
      </c>
      <c r="B668" t="s">
        <v>1375</v>
      </c>
      <c r="C668" s="1">
        <v>758120000</v>
      </c>
      <c r="E668" s="1">
        <v>509300</v>
      </c>
      <c r="F668" s="1">
        <v>359790000</v>
      </c>
      <c r="G668">
        <v>0</v>
      </c>
      <c r="H668">
        <f t="shared" si="30"/>
        <v>0</v>
      </c>
      <c r="I668">
        <f t="shared" si="31"/>
        <v>0</v>
      </c>
      <c r="J668" s="1">
        <v>329970000</v>
      </c>
      <c r="K668" s="1">
        <v>86300000</v>
      </c>
      <c r="L668">
        <v>0.2616</v>
      </c>
      <c r="M668">
        <f t="shared" si="32"/>
        <v>0.26153892778131343</v>
      </c>
      <c r="N668" s="1">
        <v>5080000</v>
      </c>
      <c r="Q668" s="1">
        <v>324890000</v>
      </c>
      <c r="T668">
        <v>0</v>
      </c>
      <c r="U668">
        <v>0</v>
      </c>
      <c r="V668" s="1">
        <v>22520000</v>
      </c>
      <c r="W668" s="1">
        <v>30120000</v>
      </c>
      <c r="AC668">
        <v>0</v>
      </c>
      <c r="AD668">
        <v>0</v>
      </c>
      <c r="AE668" s="1">
        <v>14510000</v>
      </c>
      <c r="AF668" s="1">
        <v>16460000</v>
      </c>
      <c r="AG668" s="1">
        <v>14510000</v>
      </c>
      <c r="AH668">
        <v>0</v>
      </c>
      <c r="AI668">
        <v>0</v>
      </c>
      <c r="AJ668" s="1">
        <v>48640000</v>
      </c>
      <c r="AK668" s="1">
        <v>59980000</v>
      </c>
      <c r="AL668" s="1">
        <v>1690000</v>
      </c>
      <c r="AM668" s="1">
        <v>46950000</v>
      </c>
      <c r="AN668">
        <v>0</v>
      </c>
      <c r="AO668">
        <v>0</v>
      </c>
      <c r="AP668" s="1">
        <v>640000</v>
      </c>
      <c r="AQ668" s="1">
        <v>1160000</v>
      </c>
      <c r="AR668" s="1">
        <v>640000</v>
      </c>
    </row>
    <row r="669" spans="1:44">
      <c r="A669" t="s">
        <v>1376</v>
      </c>
      <c r="B669" t="s">
        <v>1377</v>
      </c>
      <c r="C669" s="1">
        <v>715120000</v>
      </c>
      <c r="E669" s="1">
        <v>500000</v>
      </c>
      <c r="F669" s="1">
        <v>359790000</v>
      </c>
      <c r="G669">
        <v>0</v>
      </c>
      <c r="H669">
        <f t="shared" si="30"/>
        <v>0</v>
      </c>
      <c r="I669">
        <f t="shared" si="31"/>
        <v>0</v>
      </c>
      <c r="J669" s="1">
        <v>329970000</v>
      </c>
      <c r="K669" s="1">
        <v>87010000</v>
      </c>
      <c r="L669">
        <v>0.26369999999999999</v>
      </c>
      <c r="M669">
        <f t="shared" si="32"/>
        <v>0.26369063854289782</v>
      </c>
      <c r="N669" s="1">
        <v>5080000</v>
      </c>
      <c r="Q669" s="1">
        <v>324890000</v>
      </c>
      <c r="T669">
        <v>0</v>
      </c>
      <c r="U669">
        <v>0</v>
      </c>
      <c r="V669" s="1">
        <v>23480000</v>
      </c>
      <c r="W669" s="1">
        <v>30000000</v>
      </c>
      <c r="AC669">
        <v>0</v>
      </c>
      <c r="AD669">
        <v>0</v>
      </c>
      <c r="AE669" s="1">
        <v>13870000</v>
      </c>
      <c r="AF669" s="1">
        <v>15960000</v>
      </c>
      <c r="AG669" s="1">
        <v>13870000</v>
      </c>
      <c r="AH669">
        <v>0</v>
      </c>
      <c r="AI669">
        <v>0</v>
      </c>
      <c r="AJ669" s="1">
        <v>49200000</v>
      </c>
      <c r="AK669" s="1">
        <v>58530000</v>
      </c>
      <c r="AL669" s="1">
        <v>1720000</v>
      </c>
      <c r="AM669" s="1">
        <v>47480000</v>
      </c>
      <c r="AN669">
        <v>0</v>
      </c>
      <c r="AO669">
        <v>0</v>
      </c>
      <c r="AP669" s="1">
        <v>460000</v>
      </c>
      <c r="AQ669" s="1">
        <v>1280000</v>
      </c>
      <c r="AR669" s="1">
        <v>460000</v>
      </c>
    </row>
    <row r="670" spans="1:44">
      <c r="A670" t="s">
        <v>1378</v>
      </c>
      <c r="B670" t="s">
        <v>1379</v>
      </c>
      <c r="C670" s="1">
        <v>682500000</v>
      </c>
      <c r="E670" s="1">
        <v>405400</v>
      </c>
      <c r="F670" s="1">
        <v>359790000</v>
      </c>
      <c r="G670">
        <v>0</v>
      </c>
      <c r="H670">
        <f t="shared" si="30"/>
        <v>0</v>
      </c>
      <c r="I670">
        <f t="shared" si="31"/>
        <v>0</v>
      </c>
      <c r="J670" s="1">
        <v>329970000</v>
      </c>
      <c r="K670" s="1">
        <v>82650000</v>
      </c>
      <c r="L670">
        <v>0.2505</v>
      </c>
      <c r="M670">
        <f t="shared" si="32"/>
        <v>0.25047731611964724</v>
      </c>
      <c r="N670" s="1">
        <v>5080000</v>
      </c>
      <c r="Q670" s="1">
        <v>324890000</v>
      </c>
      <c r="T670">
        <v>0</v>
      </c>
      <c r="U670">
        <v>0</v>
      </c>
      <c r="V670" s="1">
        <v>22780000</v>
      </c>
      <c r="W670" s="1">
        <v>29230000</v>
      </c>
      <c r="AC670">
        <v>0</v>
      </c>
      <c r="AD670">
        <v>0</v>
      </c>
      <c r="AE670" s="1">
        <v>12870000</v>
      </c>
      <c r="AF670" s="1">
        <v>15780000</v>
      </c>
      <c r="AG670" s="1">
        <v>12870000</v>
      </c>
      <c r="AH670">
        <v>0</v>
      </c>
      <c r="AI670">
        <v>0</v>
      </c>
      <c r="AJ670" s="1">
        <v>46670000</v>
      </c>
      <c r="AK670" s="1">
        <v>56400000</v>
      </c>
      <c r="AL670" s="1">
        <v>1730000</v>
      </c>
      <c r="AM670" s="1">
        <v>44940000</v>
      </c>
      <c r="AN670">
        <v>0</v>
      </c>
      <c r="AO670">
        <v>0</v>
      </c>
      <c r="AP670" s="1">
        <v>340000</v>
      </c>
      <c r="AQ670" s="1">
        <v>1280000</v>
      </c>
      <c r="AR670" s="1">
        <v>340000</v>
      </c>
    </row>
    <row r="671" spans="1:44">
      <c r="A671" t="s">
        <v>1380</v>
      </c>
      <c r="B671" t="s">
        <v>1381</v>
      </c>
      <c r="C671" s="1">
        <v>652460000</v>
      </c>
      <c r="E671" s="1">
        <v>379000</v>
      </c>
      <c r="F671" s="1">
        <v>359790000</v>
      </c>
      <c r="G671">
        <v>0</v>
      </c>
      <c r="H671">
        <f t="shared" si="30"/>
        <v>0</v>
      </c>
      <c r="I671">
        <f t="shared" si="31"/>
        <v>0</v>
      </c>
      <c r="J671" s="1">
        <v>329970000</v>
      </c>
      <c r="K671" s="1">
        <v>79450000</v>
      </c>
      <c r="L671">
        <v>0.24079999999999999</v>
      </c>
      <c r="M671">
        <f t="shared" si="32"/>
        <v>0.24077946479983028</v>
      </c>
      <c r="N671" s="1">
        <v>5080000</v>
      </c>
      <c r="Q671" s="1">
        <v>324890000</v>
      </c>
      <c r="T671">
        <v>0</v>
      </c>
      <c r="U671">
        <v>0</v>
      </c>
      <c r="V671" s="1">
        <v>21040000</v>
      </c>
      <c r="W671" s="1">
        <v>28690000</v>
      </c>
      <c r="AC671">
        <v>0</v>
      </c>
      <c r="AD671">
        <v>0</v>
      </c>
      <c r="AE671" s="1">
        <v>13850000</v>
      </c>
      <c r="AF671" s="1">
        <v>15520000</v>
      </c>
      <c r="AG671" s="1">
        <v>13850000</v>
      </c>
      <c r="AH671">
        <v>0</v>
      </c>
      <c r="AI671">
        <v>0</v>
      </c>
      <c r="AJ671" s="1">
        <v>44060000</v>
      </c>
      <c r="AK671" s="1">
        <v>54010000</v>
      </c>
      <c r="AL671" s="1">
        <v>1730000</v>
      </c>
      <c r="AM671" s="1">
        <v>42330000</v>
      </c>
      <c r="AN671">
        <v>0</v>
      </c>
      <c r="AO671">
        <v>0</v>
      </c>
      <c r="AP671" s="1">
        <v>510000</v>
      </c>
      <c r="AQ671" s="1">
        <v>1250000</v>
      </c>
      <c r="AR671" s="1">
        <v>510000</v>
      </c>
    </row>
    <row r="672" spans="1:44">
      <c r="A672" t="s">
        <v>1382</v>
      </c>
      <c r="B672" t="s">
        <v>1383</v>
      </c>
      <c r="C672" s="1">
        <v>610500000</v>
      </c>
      <c r="E672" s="1">
        <v>320600</v>
      </c>
      <c r="F672" s="1">
        <v>359790000</v>
      </c>
      <c r="G672">
        <v>0</v>
      </c>
      <c r="H672">
        <f t="shared" si="30"/>
        <v>0</v>
      </c>
      <c r="I672">
        <f t="shared" si="31"/>
        <v>0</v>
      </c>
      <c r="J672" s="1">
        <v>329970000</v>
      </c>
      <c r="K672" s="1">
        <v>79160000</v>
      </c>
      <c r="L672">
        <v>0.2399</v>
      </c>
      <c r="M672">
        <f t="shared" si="32"/>
        <v>0.23990059702397187</v>
      </c>
      <c r="N672" s="1">
        <v>5080000</v>
      </c>
      <c r="Q672" s="1">
        <v>324890000</v>
      </c>
      <c r="T672">
        <v>0</v>
      </c>
      <c r="U672">
        <v>0</v>
      </c>
      <c r="V672" s="1">
        <v>20400000</v>
      </c>
      <c r="W672" s="1">
        <v>28740000</v>
      </c>
      <c r="AC672">
        <v>0</v>
      </c>
      <c r="AD672">
        <v>0</v>
      </c>
      <c r="AE672" s="1">
        <v>12460000</v>
      </c>
      <c r="AF672" s="1">
        <v>15500000</v>
      </c>
      <c r="AG672" s="1">
        <v>12460000</v>
      </c>
      <c r="AH672">
        <v>0</v>
      </c>
      <c r="AI672">
        <v>0</v>
      </c>
      <c r="AJ672" s="1">
        <v>45780000</v>
      </c>
      <c r="AK672" s="1">
        <v>52730000</v>
      </c>
      <c r="AL672" s="1">
        <v>1740000</v>
      </c>
      <c r="AM672" s="1">
        <v>44040000</v>
      </c>
      <c r="AN672">
        <v>0</v>
      </c>
      <c r="AO672">
        <v>0</v>
      </c>
      <c r="AP672" s="1">
        <v>520000</v>
      </c>
      <c r="AQ672" s="1">
        <v>1240000</v>
      </c>
      <c r="AR672" s="1">
        <v>520000</v>
      </c>
    </row>
    <row r="673" spans="1:44">
      <c r="A673" t="s">
        <v>1384</v>
      </c>
      <c r="B673" t="s">
        <v>1385</v>
      </c>
      <c r="C673" s="1">
        <v>576310000</v>
      </c>
      <c r="E673" s="1">
        <v>311400</v>
      </c>
      <c r="F673" s="1">
        <v>359900000</v>
      </c>
      <c r="G673">
        <v>0</v>
      </c>
      <c r="H673">
        <f t="shared" si="30"/>
        <v>0</v>
      </c>
      <c r="I673">
        <f t="shared" si="31"/>
        <v>0</v>
      </c>
      <c r="J673" s="1">
        <v>330100000</v>
      </c>
      <c r="K673" s="1">
        <v>77670000</v>
      </c>
      <c r="L673">
        <v>0.23530000000000001</v>
      </c>
      <c r="M673">
        <f t="shared" si="32"/>
        <v>0.23529233565586186</v>
      </c>
      <c r="N673" s="1">
        <v>5080000</v>
      </c>
      <c r="Q673" s="1">
        <v>325020000</v>
      </c>
      <c r="T673">
        <v>0</v>
      </c>
      <c r="U673">
        <v>0</v>
      </c>
      <c r="V673" s="1">
        <v>21440000</v>
      </c>
      <c r="W673" s="1">
        <v>26270000</v>
      </c>
      <c r="AC673">
        <v>0</v>
      </c>
      <c r="AD673">
        <v>0</v>
      </c>
      <c r="AE673" s="1">
        <v>12360000</v>
      </c>
      <c r="AF673" s="1">
        <v>15260000</v>
      </c>
      <c r="AG673" s="1">
        <v>12360000</v>
      </c>
      <c r="AH673">
        <v>0</v>
      </c>
      <c r="AI673">
        <v>0</v>
      </c>
      <c r="AJ673" s="1">
        <v>43240000</v>
      </c>
      <c r="AK673" s="1">
        <v>46880000</v>
      </c>
      <c r="AL673" s="1">
        <v>1730000</v>
      </c>
      <c r="AM673" s="1">
        <v>41500000</v>
      </c>
      <c r="AN673">
        <v>0</v>
      </c>
      <c r="AO673">
        <v>0</v>
      </c>
      <c r="AP673" s="1">
        <v>630000</v>
      </c>
      <c r="AQ673" s="1">
        <v>1100000</v>
      </c>
      <c r="AR673" s="1">
        <v>630000</v>
      </c>
    </row>
    <row r="674" spans="1:44">
      <c r="A674" t="s">
        <v>1386</v>
      </c>
      <c r="B674" t="s">
        <v>1387</v>
      </c>
      <c r="C674" s="1">
        <v>552960000</v>
      </c>
      <c r="E674" s="1">
        <v>305400</v>
      </c>
      <c r="F674" s="1">
        <v>359900000</v>
      </c>
      <c r="G674">
        <v>0</v>
      </c>
      <c r="H674">
        <f t="shared" si="30"/>
        <v>0</v>
      </c>
      <c r="I674">
        <f t="shared" si="31"/>
        <v>0</v>
      </c>
      <c r="J674" s="1">
        <v>330100000</v>
      </c>
      <c r="K674" s="1">
        <v>80310000</v>
      </c>
      <c r="L674">
        <v>0.24329999999999999</v>
      </c>
      <c r="M674">
        <f t="shared" si="32"/>
        <v>0.24328991214783399</v>
      </c>
      <c r="N674" s="1">
        <v>5080000</v>
      </c>
      <c r="Q674" s="1">
        <v>325020000</v>
      </c>
      <c r="T674">
        <v>0</v>
      </c>
      <c r="U674">
        <v>0</v>
      </c>
      <c r="V674" s="1">
        <v>22360000</v>
      </c>
      <c r="W674" s="1">
        <v>26970000</v>
      </c>
      <c r="AC674">
        <v>0</v>
      </c>
      <c r="AD674">
        <v>0</v>
      </c>
      <c r="AE674" s="1">
        <v>14800000</v>
      </c>
      <c r="AF674" s="1">
        <v>15680000</v>
      </c>
      <c r="AG674" s="1">
        <v>14800000</v>
      </c>
      <c r="AH674">
        <v>0</v>
      </c>
      <c r="AI674">
        <v>0</v>
      </c>
      <c r="AJ674" s="1">
        <v>42670000</v>
      </c>
      <c r="AK674" s="1">
        <v>46390000</v>
      </c>
      <c r="AL674" s="1">
        <v>1740000</v>
      </c>
      <c r="AM674" s="1">
        <v>40940000</v>
      </c>
      <c r="AN674">
        <v>0</v>
      </c>
      <c r="AO674">
        <v>0</v>
      </c>
      <c r="AP674" s="1">
        <v>480000</v>
      </c>
      <c r="AQ674" s="1">
        <v>1070000</v>
      </c>
      <c r="AR674" s="1">
        <v>480000</v>
      </c>
    </row>
    <row r="675" spans="1:44">
      <c r="A675" t="s">
        <v>1388</v>
      </c>
      <c r="B675" t="s">
        <v>1389</v>
      </c>
      <c r="C675" s="1">
        <v>541860000</v>
      </c>
      <c r="E675" s="1">
        <v>296300</v>
      </c>
      <c r="F675" s="1">
        <v>359900000</v>
      </c>
      <c r="G675">
        <v>0</v>
      </c>
      <c r="H675">
        <f t="shared" si="30"/>
        <v>0</v>
      </c>
      <c r="I675">
        <f t="shared" si="31"/>
        <v>0</v>
      </c>
      <c r="J675" s="1">
        <v>330100000</v>
      </c>
      <c r="K675" s="1">
        <v>78800000</v>
      </c>
      <c r="L675">
        <v>0.2387</v>
      </c>
      <c r="M675">
        <f t="shared" si="32"/>
        <v>0.23871554074522872</v>
      </c>
      <c r="N675" s="1">
        <v>5080000</v>
      </c>
      <c r="Q675" s="1">
        <v>325020000</v>
      </c>
      <c r="T675">
        <v>0</v>
      </c>
      <c r="U675">
        <v>0</v>
      </c>
      <c r="V675" s="1">
        <v>24510000</v>
      </c>
      <c r="W675" s="1">
        <v>27900000</v>
      </c>
      <c r="AC675">
        <v>0</v>
      </c>
      <c r="AD675">
        <v>0</v>
      </c>
      <c r="AE675" s="1">
        <v>12920000</v>
      </c>
      <c r="AF675" s="1">
        <v>16140000</v>
      </c>
      <c r="AG675" s="1">
        <v>12920000</v>
      </c>
      <c r="AH675">
        <v>0</v>
      </c>
      <c r="AI675">
        <v>0</v>
      </c>
      <c r="AJ675" s="1">
        <v>40720000</v>
      </c>
      <c r="AK675" s="1">
        <v>46040000</v>
      </c>
      <c r="AL675" s="1">
        <v>1740000</v>
      </c>
      <c r="AM675" s="1">
        <v>38990000</v>
      </c>
      <c r="AN675">
        <v>0</v>
      </c>
      <c r="AO675">
        <v>0</v>
      </c>
      <c r="AP675" s="1">
        <v>660000</v>
      </c>
      <c r="AQ675" s="1">
        <v>1150000</v>
      </c>
      <c r="AR675" s="1">
        <v>660000</v>
      </c>
    </row>
    <row r="676" spans="1:44">
      <c r="A676" t="s">
        <v>1390</v>
      </c>
      <c r="B676" t="s">
        <v>1391</v>
      </c>
      <c r="C676" s="1">
        <v>542610000</v>
      </c>
      <c r="E676" s="1">
        <v>289800</v>
      </c>
      <c r="F676" s="1">
        <v>359900000</v>
      </c>
      <c r="G676">
        <v>0</v>
      </c>
      <c r="H676">
        <f t="shared" si="30"/>
        <v>0</v>
      </c>
      <c r="I676">
        <f t="shared" si="31"/>
        <v>0</v>
      </c>
      <c r="J676" s="1">
        <v>330100000</v>
      </c>
      <c r="K676" s="1">
        <v>79880000</v>
      </c>
      <c r="L676">
        <v>0.24199999999999999</v>
      </c>
      <c r="M676">
        <f t="shared" si="32"/>
        <v>0.24198727658285368</v>
      </c>
      <c r="N676" s="1">
        <v>5080000</v>
      </c>
      <c r="Q676" s="1">
        <v>325020000</v>
      </c>
      <c r="T676">
        <v>0</v>
      </c>
      <c r="U676">
        <v>0</v>
      </c>
      <c r="V676" s="1">
        <v>26280000</v>
      </c>
      <c r="W676" s="1">
        <v>29080000</v>
      </c>
      <c r="AC676">
        <v>0</v>
      </c>
      <c r="AD676">
        <v>0</v>
      </c>
      <c r="AE676" s="1">
        <v>13420000</v>
      </c>
      <c r="AF676" s="1">
        <v>16320000</v>
      </c>
      <c r="AG676" s="1">
        <v>13420000</v>
      </c>
      <c r="AH676">
        <v>0</v>
      </c>
      <c r="AI676">
        <v>0</v>
      </c>
      <c r="AJ676" s="1">
        <v>39540000</v>
      </c>
      <c r="AK676" s="1">
        <v>46180000</v>
      </c>
      <c r="AL676" s="1">
        <v>1740000</v>
      </c>
      <c r="AM676" s="1">
        <v>37800000</v>
      </c>
      <c r="AN676">
        <v>0</v>
      </c>
      <c r="AO676">
        <v>0</v>
      </c>
      <c r="AP676" s="1">
        <v>650000</v>
      </c>
      <c r="AQ676" s="1">
        <v>1280000</v>
      </c>
      <c r="AR676" s="1">
        <v>650000</v>
      </c>
    </row>
    <row r="677" spans="1:44">
      <c r="A677" t="s">
        <v>1392</v>
      </c>
      <c r="B677" t="s">
        <v>1393</v>
      </c>
      <c r="C677" s="1">
        <v>553550000</v>
      </c>
      <c r="E677" s="1">
        <v>295500</v>
      </c>
      <c r="F677" s="1">
        <v>359900000</v>
      </c>
      <c r="G677">
        <v>0</v>
      </c>
      <c r="H677">
        <f t="shared" si="30"/>
        <v>0</v>
      </c>
      <c r="I677">
        <f t="shared" si="31"/>
        <v>0</v>
      </c>
      <c r="J677" s="1">
        <v>330100000</v>
      </c>
      <c r="K677" s="1">
        <v>83100000</v>
      </c>
      <c r="L677">
        <v>0.25169999999999998</v>
      </c>
      <c r="M677">
        <f t="shared" si="32"/>
        <v>0.25174189639503181</v>
      </c>
      <c r="N677" s="1">
        <v>5080000</v>
      </c>
      <c r="Q677" s="1">
        <v>325020000</v>
      </c>
      <c r="T677">
        <v>0</v>
      </c>
      <c r="U677">
        <v>0</v>
      </c>
      <c r="V677" s="1">
        <v>27730000</v>
      </c>
      <c r="W677" s="1">
        <v>30310000</v>
      </c>
      <c r="AC677">
        <v>0</v>
      </c>
      <c r="AD677">
        <v>0</v>
      </c>
      <c r="AE677" s="1">
        <v>13720000</v>
      </c>
      <c r="AF677" s="1">
        <v>16380000</v>
      </c>
      <c r="AG677" s="1">
        <v>13720000</v>
      </c>
      <c r="AH677">
        <v>0</v>
      </c>
      <c r="AI677">
        <v>0</v>
      </c>
      <c r="AJ677" s="1">
        <v>41070000</v>
      </c>
      <c r="AK677" s="1">
        <v>46550000</v>
      </c>
      <c r="AL677" s="1">
        <v>1730000</v>
      </c>
      <c r="AM677" s="1">
        <v>39340000</v>
      </c>
      <c r="AN677">
        <v>0</v>
      </c>
      <c r="AO677">
        <v>0</v>
      </c>
      <c r="AP677" s="1">
        <v>580000</v>
      </c>
      <c r="AQ677" s="1">
        <v>1360000</v>
      </c>
      <c r="AR677" s="1">
        <v>580000</v>
      </c>
    </row>
    <row r="678" spans="1:44">
      <c r="A678" t="s">
        <v>1394</v>
      </c>
      <c r="B678" t="s">
        <v>1395</v>
      </c>
      <c r="C678" s="1">
        <v>584800000</v>
      </c>
      <c r="E678" s="1">
        <v>310800</v>
      </c>
      <c r="F678" s="1">
        <v>359900000</v>
      </c>
      <c r="G678">
        <v>0</v>
      </c>
      <c r="H678">
        <f t="shared" si="30"/>
        <v>0</v>
      </c>
      <c r="I678">
        <f t="shared" si="31"/>
        <v>0</v>
      </c>
      <c r="J678" s="1">
        <v>330100000</v>
      </c>
      <c r="K678" s="1">
        <v>91350000</v>
      </c>
      <c r="L678">
        <v>0.2767</v>
      </c>
      <c r="M678">
        <f t="shared" si="32"/>
        <v>0.27673432293244471</v>
      </c>
      <c r="N678" s="1">
        <v>5080000</v>
      </c>
      <c r="Q678" s="1">
        <v>325020000</v>
      </c>
      <c r="T678">
        <v>0</v>
      </c>
      <c r="U678">
        <v>0</v>
      </c>
      <c r="V678" s="1">
        <v>29750000</v>
      </c>
      <c r="W678" s="1">
        <v>31460000</v>
      </c>
      <c r="AC678">
        <v>0</v>
      </c>
      <c r="AD678">
        <v>0</v>
      </c>
      <c r="AE678" s="1">
        <v>17540000</v>
      </c>
      <c r="AF678" s="1">
        <v>16810000</v>
      </c>
      <c r="AG678" s="1">
        <v>17540000</v>
      </c>
      <c r="AH678">
        <v>0</v>
      </c>
      <c r="AI678">
        <v>0</v>
      </c>
      <c r="AJ678" s="1">
        <v>43430000</v>
      </c>
      <c r="AK678" s="1">
        <v>47740000</v>
      </c>
      <c r="AL678" s="1">
        <v>1720000</v>
      </c>
      <c r="AM678" s="1">
        <v>41700000</v>
      </c>
      <c r="AN678">
        <v>0</v>
      </c>
      <c r="AO678">
        <v>0</v>
      </c>
      <c r="AP678" s="1">
        <v>620000</v>
      </c>
      <c r="AQ678" s="1">
        <v>1420000</v>
      </c>
      <c r="AR678" s="1">
        <v>620000</v>
      </c>
    </row>
    <row r="679" spans="1:44">
      <c r="A679" t="s">
        <v>1396</v>
      </c>
      <c r="B679" t="s">
        <v>1397</v>
      </c>
      <c r="C679" s="1">
        <v>666750000</v>
      </c>
      <c r="E679" s="1">
        <v>339600</v>
      </c>
      <c r="F679" s="1">
        <v>359900000</v>
      </c>
      <c r="G679">
        <v>0</v>
      </c>
      <c r="H679">
        <f t="shared" si="30"/>
        <v>0</v>
      </c>
      <c r="I679">
        <f t="shared" si="31"/>
        <v>0</v>
      </c>
      <c r="J679" s="1">
        <v>330100000</v>
      </c>
      <c r="K679" s="1">
        <v>95030000</v>
      </c>
      <c r="L679">
        <v>0.28789999999999999</v>
      </c>
      <c r="M679">
        <f t="shared" si="32"/>
        <v>0.28788245986064831</v>
      </c>
      <c r="N679" s="1">
        <v>5080000</v>
      </c>
      <c r="Q679" s="1">
        <v>325020000</v>
      </c>
      <c r="T679">
        <v>0</v>
      </c>
      <c r="U679">
        <v>0</v>
      </c>
      <c r="V679" s="1">
        <v>30900000</v>
      </c>
      <c r="W679" s="1">
        <v>32490000</v>
      </c>
      <c r="AC679">
        <v>0</v>
      </c>
      <c r="AD679">
        <v>0</v>
      </c>
      <c r="AE679" s="1">
        <v>17680000</v>
      </c>
      <c r="AF679" s="1">
        <v>16860000</v>
      </c>
      <c r="AG679" s="1">
        <v>17680000</v>
      </c>
      <c r="AH679">
        <v>0</v>
      </c>
      <c r="AI679">
        <v>0</v>
      </c>
      <c r="AJ679" s="1">
        <v>45750000</v>
      </c>
      <c r="AK679" s="1">
        <v>49100000</v>
      </c>
      <c r="AL679" s="1">
        <v>1730000</v>
      </c>
      <c r="AM679" s="1">
        <v>44020000</v>
      </c>
      <c r="AN679">
        <v>0</v>
      </c>
      <c r="AO679">
        <v>0</v>
      </c>
      <c r="AP679" s="1">
        <v>710000</v>
      </c>
      <c r="AQ679" s="1">
        <v>1400000</v>
      </c>
      <c r="AR679" s="1">
        <v>710000</v>
      </c>
    </row>
    <row r="680" spans="1:44">
      <c r="A680" t="s">
        <v>1398</v>
      </c>
      <c r="B680" t="s">
        <v>1399</v>
      </c>
      <c r="C680" s="1">
        <v>739180000</v>
      </c>
      <c r="E680" s="1">
        <v>529600</v>
      </c>
      <c r="F680" s="1">
        <v>359900000</v>
      </c>
      <c r="G680" s="1">
        <v>50000</v>
      </c>
      <c r="H680">
        <f t="shared" si="30"/>
        <v>1.3892747985551541E-4</v>
      </c>
      <c r="I680">
        <f t="shared" si="31"/>
        <v>1.3892747985551541E-4</v>
      </c>
      <c r="J680" s="1">
        <v>330100000</v>
      </c>
      <c r="K680" s="1">
        <v>98610000</v>
      </c>
      <c r="L680">
        <v>0.29870000000000002</v>
      </c>
      <c r="M680">
        <f t="shared" si="32"/>
        <v>0.29872765828536807</v>
      </c>
      <c r="N680" s="1">
        <v>5080000</v>
      </c>
      <c r="Q680" s="1">
        <v>325020000</v>
      </c>
      <c r="T680">
        <v>0</v>
      </c>
      <c r="U680">
        <v>0</v>
      </c>
      <c r="V680" s="1">
        <v>30680000</v>
      </c>
      <c r="W680" s="1">
        <v>33360000</v>
      </c>
      <c r="AC680" s="1">
        <v>10000</v>
      </c>
      <c r="AD680" s="1">
        <v>20000</v>
      </c>
      <c r="AE680" s="1">
        <v>20410000</v>
      </c>
      <c r="AF680" s="1">
        <v>16680000</v>
      </c>
      <c r="AG680" s="1">
        <v>20410000</v>
      </c>
      <c r="AH680">
        <v>0</v>
      </c>
      <c r="AI680" s="1">
        <v>60000</v>
      </c>
      <c r="AJ680" s="1">
        <v>46720000</v>
      </c>
      <c r="AK680" s="1">
        <v>50070000</v>
      </c>
      <c r="AL680" s="1">
        <v>1740000</v>
      </c>
      <c r="AM680" s="1">
        <v>44990000</v>
      </c>
      <c r="AN680" s="1">
        <v>40000</v>
      </c>
      <c r="AO680" s="1">
        <v>10000</v>
      </c>
      <c r="AP680" s="1">
        <v>800000</v>
      </c>
      <c r="AQ680" s="1">
        <v>1360000</v>
      </c>
      <c r="AR680" s="1">
        <v>800000</v>
      </c>
    </row>
    <row r="681" spans="1:44">
      <c r="A681" t="s">
        <v>1400</v>
      </c>
      <c r="B681" t="s">
        <v>1401</v>
      </c>
      <c r="C681" s="1">
        <v>759860000</v>
      </c>
      <c r="E681" s="1">
        <v>529500</v>
      </c>
      <c r="F681" s="1">
        <v>359900000</v>
      </c>
      <c r="G681" s="1">
        <v>2380000</v>
      </c>
      <c r="H681">
        <f t="shared" si="30"/>
        <v>6.6129480411225338E-3</v>
      </c>
      <c r="I681">
        <f t="shared" si="31"/>
        <v>6.6129480411225338E-3</v>
      </c>
      <c r="J681" s="1">
        <v>330100000</v>
      </c>
      <c r="K681" s="1">
        <v>94180000</v>
      </c>
      <c r="L681">
        <v>0.2853</v>
      </c>
      <c r="M681">
        <f t="shared" si="32"/>
        <v>0.28530748258103605</v>
      </c>
      <c r="N681" s="1">
        <v>5080000</v>
      </c>
      <c r="Q681" s="1">
        <v>325020000</v>
      </c>
      <c r="T681" s="1">
        <v>80000</v>
      </c>
      <c r="U681" s="1">
        <v>230000</v>
      </c>
      <c r="V681" s="1">
        <v>27780000</v>
      </c>
      <c r="W681" s="1">
        <v>34040000</v>
      </c>
      <c r="AC681" s="1">
        <v>970000</v>
      </c>
      <c r="AD681" s="1">
        <v>520000</v>
      </c>
      <c r="AE681" s="1">
        <v>19000000</v>
      </c>
      <c r="AF681" s="1">
        <v>16290000</v>
      </c>
      <c r="AG681" s="1">
        <v>19000000</v>
      </c>
      <c r="AH681" s="1">
        <v>490000</v>
      </c>
      <c r="AI681" s="1">
        <v>2240000</v>
      </c>
      <c r="AJ681" s="1">
        <v>46650000</v>
      </c>
      <c r="AK681" s="1">
        <v>50900000</v>
      </c>
      <c r="AL681" s="1">
        <v>1750000</v>
      </c>
      <c r="AM681" s="1">
        <v>44900000</v>
      </c>
      <c r="AN681" s="1">
        <v>850000</v>
      </c>
      <c r="AO681" s="1">
        <v>880000</v>
      </c>
      <c r="AP681" s="1">
        <v>740000</v>
      </c>
      <c r="AQ681" s="1">
        <v>1330000</v>
      </c>
      <c r="AR681" s="1">
        <v>740000</v>
      </c>
    </row>
    <row r="682" spans="1:44">
      <c r="A682" t="s">
        <v>1402</v>
      </c>
      <c r="B682" t="s">
        <v>1403</v>
      </c>
      <c r="C682" s="1">
        <v>759800000</v>
      </c>
      <c r="E682" s="1">
        <v>519900</v>
      </c>
      <c r="F682" s="1">
        <v>359900000</v>
      </c>
      <c r="G682" s="1">
        <v>11940000</v>
      </c>
      <c r="H682">
        <f t="shared" si="30"/>
        <v>3.3175882189497082E-2</v>
      </c>
      <c r="I682">
        <f t="shared" si="31"/>
        <v>3.3175882189497082E-2</v>
      </c>
      <c r="J682" s="1">
        <v>330100000</v>
      </c>
      <c r="K682" s="1">
        <v>89430000</v>
      </c>
      <c r="L682">
        <v>0.27089999999999997</v>
      </c>
      <c r="M682">
        <f t="shared" si="32"/>
        <v>0.2709179036655559</v>
      </c>
      <c r="N682" s="1">
        <v>5080000</v>
      </c>
      <c r="Q682" s="1">
        <v>325020000</v>
      </c>
      <c r="T682" s="1">
        <v>760000</v>
      </c>
      <c r="U682" s="1">
        <v>1620000</v>
      </c>
      <c r="V682" s="1">
        <v>26350000</v>
      </c>
      <c r="W682" s="1">
        <v>34470000</v>
      </c>
      <c r="AC682" s="1">
        <v>4760000</v>
      </c>
      <c r="AD682" s="1">
        <v>4590000</v>
      </c>
      <c r="AE682" s="1">
        <v>18300000</v>
      </c>
      <c r="AF682" s="1">
        <v>15530000</v>
      </c>
      <c r="AG682" s="1">
        <v>18300000</v>
      </c>
      <c r="AH682" s="1">
        <v>2690000</v>
      </c>
      <c r="AI682" s="1">
        <v>10230000</v>
      </c>
      <c r="AJ682" s="1">
        <v>43840000</v>
      </c>
      <c r="AK682" s="1">
        <v>51330000</v>
      </c>
      <c r="AL682" s="1">
        <v>1770000</v>
      </c>
      <c r="AM682" s="1">
        <v>42070000</v>
      </c>
      <c r="AN682" s="1">
        <v>3720000</v>
      </c>
      <c r="AO682" s="1">
        <v>4220000</v>
      </c>
      <c r="AP682" s="1">
        <v>940000</v>
      </c>
      <c r="AQ682" s="1">
        <v>1300000</v>
      </c>
      <c r="AR682" s="1">
        <v>940000</v>
      </c>
    </row>
    <row r="683" spans="1:44">
      <c r="A683" t="s">
        <v>1404</v>
      </c>
      <c r="B683" t="s">
        <v>1405</v>
      </c>
      <c r="C683" s="1">
        <v>767260000</v>
      </c>
      <c r="E683" s="1">
        <v>489600</v>
      </c>
      <c r="F683" s="1">
        <v>359900000</v>
      </c>
      <c r="G683" s="1">
        <v>28910000</v>
      </c>
      <c r="H683">
        <f t="shared" si="30"/>
        <v>8.0327868852459017E-2</v>
      </c>
      <c r="I683">
        <f t="shared" si="31"/>
        <v>8.0327868852459017E-2</v>
      </c>
      <c r="J683" s="1">
        <v>330100000</v>
      </c>
      <c r="K683" s="1">
        <v>90760000</v>
      </c>
      <c r="L683">
        <v>0.27489999999999998</v>
      </c>
      <c r="M683">
        <f t="shared" si="32"/>
        <v>0.27494698576189036</v>
      </c>
      <c r="N683" s="1">
        <v>5080000</v>
      </c>
      <c r="Q683" s="1">
        <v>325020000</v>
      </c>
      <c r="T683" s="1">
        <v>1840000</v>
      </c>
      <c r="U683" s="1">
        <v>3850000</v>
      </c>
      <c r="V683" s="1">
        <v>26850000</v>
      </c>
      <c r="W683" s="1">
        <v>34590000</v>
      </c>
      <c r="AC683" s="1">
        <v>13260000</v>
      </c>
      <c r="AD683" s="1">
        <v>9850000</v>
      </c>
      <c r="AE683" s="1">
        <v>18800000</v>
      </c>
      <c r="AF683" s="1">
        <v>14940000</v>
      </c>
      <c r="AG683" s="1">
        <v>18800000</v>
      </c>
      <c r="AH683" s="1">
        <v>6050000</v>
      </c>
      <c r="AI683" s="1">
        <v>21420000</v>
      </c>
      <c r="AJ683" s="1">
        <v>44320000</v>
      </c>
      <c r="AK683" s="1">
        <v>50480000</v>
      </c>
      <c r="AL683" s="1">
        <v>1740000</v>
      </c>
      <c r="AM683" s="1">
        <v>42590000</v>
      </c>
      <c r="AN683" s="1">
        <v>7760000</v>
      </c>
      <c r="AO683" s="1">
        <v>8910000</v>
      </c>
      <c r="AP683" s="1">
        <v>780000</v>
      </c>
      <c r="AQ683" s="1">
        <v>1140000</v>
      </c>
      <c r="AR683" s="1">
        <v>780000</v>
      </c>
    </row>
    <row r="684" spans="1:44">
      <c r="A684" t="s">
        <v>1406</v>
      </c>
      <c r="B684" t="s">
        <v>1407</v>
      </c>
      <c r="C684" s="1">
        <v>774340000</v>
      </c>
      <c r="E684" s="1">
        <v>450300</v>
      </c>
      <c r="F684" s="1">
        <v>359900000</v>
      </c>
      <c r="G684" s="1">
        <v>40560000</v>
      </c>
      <c r="H684">
        <f t="shared" si="30"/>
        <v>0.11269797165879411</v>
      </c>
      <c r="I684">
        <f t="shared" si="31"/>
        <v>0.11269797165879411</v>
      </c>
      <c r="J684" s="1">
        <v>330100000</v>
      </c>
      <c r="K684" s="1">
        <v>92520000</v>
      </c>
      <c r="L684">
        <v>0.28029999999999999</v>
      </c>
      <c r="M684">
        <f t="shared" si="32"/>
        <v>0.2802787034232051</v>
      </c>
      <c r="N684" s="1">
        <v>5080000</v>
      </c>
      <c r="Q684" s="1">
        <v>325020000</v>
      </c>
      <c r="T684" s="1">
        <v>2770000</v>
      </c>
      <c r="U684" s="1">
        <v>5640000</v>
      </c>
      <c r="V684" s="1">
        <v>27980000</v>
      </c>
      <c r="W684" s="1">
        <v>34450000</v>
      </c>
      <c r="AC684" s="1">
        <v>17660000</v>
      </c>
      <c r="AD684" s="1">
        <v>13890000</v>
      </c>
      <c r="AE684" s="1">
        <v>18040000</v>
      </c>
      <c r="AF684" s="1">
        <v>14600000</v>
      </c>
      <c r="AG684" s="1">
        <v>18040000</v>
      </c>
      <c r="AH684" s="1">
        <v>9130000</v>
      </c>
      <c r="AI684" s="1">
        <v>29870000</v>
      </c>
      <c r="AJ684" s="1">
        <v>45850000</v>
      </c>
      <c r="AK684" s="1">
        <v>49320000</v>
      </c>
      <c r="AL684" s="1">
        <v>1740000</v>
      </c>
      <c r="AM684" s="1">
        <v>44100000</v>
      </c>
      <c r="AN684" s="1">
        <v>11000000</v>
      </c>
      <c r="AO684" s="1">
        <v>11920000</v>
      </c>
      <c r="AP684" s="1">
        <v>650000</v>
      </c>
      <c r="AQ684" s="1">
        <v>900000</v>
      </c>
      <c r="AR684" s="1">
        <v>650000</v>
      </c>
    </row>
    <row r="685" spans="1:44">
      <c r="A685" t="s">
        <v>1408</v>
      </c>
      <c r="B685" t="s">
        <v>1409</v>
      </c>
      <c r="C685" s="1">
        <v>768330000</v>
      </c>
      <c r="E685" s="1">
        <v>344400</v>
      </c>
      <c r="F685" s="1">
        <v>359900000</v>
      </c>
      <c r="G685" s="1">
        <v>46980000</v>
      </c>
      <c r="H685">
        <f t="shared" si="30"/>
        <v>0.13053626007224228</v>
      </c>
      <c r="I685">
        <f t="shared" si="31"/>
        <v>0.13053626007224228</v>
      </c>
      <c r="J685" s="1">
        <v>330100000</v>
      </c>
      <c r="K685" s="1">
        <v>92650000</v>
      </c>
      <c r="L685">
        <v>0.28070000000000001</v>
      </c>
      <c r="M685">
        <f t="shared" si="32"/>
        <v>0.28067252347773403</v>
      </c>
      <c r="N685" s="1">
        <v>5080000</v>
      </c>
      <c r="Q685" s="1">
        <v>325020000</v>
      </c>
      <c r="T685" s="1">
        <v>3150000</v>
      </c>
      <c r="U685" s="1">
        <v>6440000</v>
      </c>
      <c r="V685" s="1">
        <v>28140000</v>
      </c>
      <c r="W685" s="1">
        <v>34100000</v>
      </c>
      <c r="AC685" s="1">
        <v>19840000</v>
      </c>
      <c r="AD685" s="1">
        <v>16650000</v>
      </c>
      <c r="AE685" s="1">
        <v>17120000</v>
      </c>
      <c r="AF685" s="1">
        <v>14240000</v>
      </c>
      <c r="AG685" s="1">
        <v>17120000</v>
      </c>
      <c r="AH685" s="1">
        <v>11000000</v>
      </c>
      <c r="AI685" s="1">
        <v>34640000</v>
      </c>
      <c r="AJ685" s="1">
        <v>46730000</v>
      </c>
      <c r="AK685" s="1">
        <v>48320000</v>
      </c>
      <c r="AL685" s="1">
        <v>1780000</v>
      </c>
      <c r="AM685" s="1">
        <v>44950000</v>
      </c>
      <c r="AN685" s="1">
        <v>12980000</v>
      </c>
      <c r="AO685" s="1">
        <v>13350000</v>
      </c>
      <c r="AP685" s="1">
        <v>660000</v>
      </c>
      <c r="AQ685" s="1">
        <v>720000</v>
      </c>
      <c r="AR685" s="1">
        <v>660000</v>
      </c>
    </row>
    <row r="686" spans="1:44">
      <c r="A686" t="s">
        <v>1410</v>
      </c>
      <c r="B686" t="s">
        <v>1411</v>
      </c>
      <c r="C686" s="1">
        <v>763420000</v>
      </c>
      <c r="E686" s="1">
        <v>339600</v>
      </c>
      <c r="F686" s="1">
        <v>359900000</v>
      </c>
      <c r="G686" s="1">
        <v>46240000</v>
      </c>
      <c r="H686">
        <f t="shared" si="30"/>
        <v>0.12848013337038067</v>
      </c>
      <c r="I686">
        <f t="shared" si="31"/>
        <v>0.12848013337038067</v>
      </c>
      <c r="J686" s="1">
        <v>330100000</v>
      </c>
      <c r="K686" s="1">
        <v>93400000</v>
      </c>
      <c r="L686">
        <v>0.28299999999999997</v>
      </c>
      <c r="M686">
        <f t="shared" si="32"/>
        <v>0.28294456225386244</v>
      </c>
      <c r="N686" s="1">
        <v>5080000</v>
      </c>
      <c r="Q686" s="1">
        <v>325020000</v>
      </c>
      <c r="T686" s="1">
        <v>2840000</v>
      </c>
      <c r="U686" s="1">
        <v>5950000</v>
      </c>
      <c r="V686" s="1">
        <v>29110000</v>
      </c>
      <c r="W686" s="1">
        <v>34160000</v>
      </c>
      <c r="AC686" s="1">
        <v>19280000</v>
      </c>
      <c r="AD686" s="1">
        <v>16500000</v>
      </c>
      <c r="AE686" s="1">
        <v>16130000</v>
      </c>
      <c r="AF686" s="1">
        <v>12960000</v>
      </c>
      <c r="AG686" s="1">
        <v>16130000</v>
      </c>
      <c r="AH686" s="1">
        <v>11460000</v>
      </c>
      <c r="AI686" s="1">
        <v>33340000</v>
      </c>
      <c r="AJ686" s="1">
        <v>47560000</v>
      </c>
      <c r="AK686" s="1">
        <v>48220000</v>
      </c>
      <c r="AL686" s="1">
        <v>1770000</v>
      </c>
      <c r="AM686" s="1">
        <v>45800000</v>
      </c>
      <c r="AN686" s="1">
        <v>12670000</v>
      </c>
      <c r="AO686" s="1">
        <v>12920000</v>
      </c>
      <c r="AP686" s="1">
        <v>600000</v>
      </c>
      <c r="AQ686" s="1">
        <v>590000</v>
      </c>
      <c r="AR686" s="1">
        <v>600000</v>
      </c>
    </row>
    <row r="687" spans="1:44">
      <c r="A687" t="s">
        <v>1412</v>
      </c>
      <c r="B687" t="s">
        <v>1413</v>
      </c>
      <c r="C687" s="1">
        <v>752980000</v>
      </c>
      <c r="E687" s="1">
        <v>347900</v>
      </c>
      <c r="F687" s="1">
        <v>359900000</v>
      </c>
      <c r="G687" s="1">
        <v>37660000</v>
      </c>
      <c r="H687">
        <f t="shared" si="30"/>
        <v>0.10464017782717422</v>
      </c>
      <c r="I687">
        <f t="shared" si="31"/>
        <v>0.10464017782717422</v>
      </c>
      <c r="J687" s="1">
        <v>330100000</v>
      </c>
      <c r="K687" s="1">
        <v>91360000</v>
      </c>
      <c r="L687">
        <v>0.27679999999999999</v>
      </c>
      <c r="M687">
        <f t="shared" si="32"/>
        <v>0.27676461678279307</v>
      </c>
      <c r="N687" s="1">
        <v>5080000</v>
      </c>
      <c r="Q687" s="1">
        <v>325020000</v>
      </c>
      <c r="T687" s="1">
        <v>2280000</v>
      </c>
      <c r="U687" s="1">
        <v>4410000</v>
      </c>
      <c r="V687" s="1">
        <v>30280000</v>
      </c>
      <c r="W687" s="1">
        <v>34980000</v>
      </c>
      <c r="AC687" s="1">
        <v>15780000</v>
      </c>
      <c r="AD687" s="1">
        <v>13390000</v>
      </c>
      <c r="AE687" s="1">
        <v>12580000</v>
      </c>
      <c r="AF687" s="1">
        <v>12570000</v>
      </c>
      <c r="AG687" s="1">
        <v>12580000</v>
      </c>
      <c r="AH687" s="1">
        <v>9790000</v>
      </c>
      <c r="AI687" s="1">
        <v>27640000</v>
      </c>
      <c r="AJ687" s="1">
        <v>47820000</v>
      </c>
      <c r="AK687" s="1">
        <v>49320000</v>
      </c>
      <c r="AL687" s="1">
        <v>1760000</v>
      </c>
      <c r="AM687" s="1">
        <v>46070000</v>
      </c>
      <c r="AN687" s="1">
        <v>9820000</v>
      </c>
      <c r="AO687" s="1">
        <v>10470000</v>
      </c>
      <c r="AP687" s="1">
        <v>680000</v>
      </c>
      <c r="AQ687" s="1">
        <v>550000</v>
      </c>
      <c r="AR687" s="1">
        <v>680000</v>
      </c>
    </row>
    <row r="688" spans="1:44">
      <c r="A688" t="s">
        <v>1414</v>
      </c>
      <c r="B688" t="s">
        <v>1415</v>
      </c>
      <c r="C688" s="1">
        <v>745630000</v>
      </c>
      <c r="E688" s="1">
        <v>423100</v>
      </c>
      <c r="F688" s="1">
        <v>359900000</v>
      </c>
      <c r="G688" s="1">
        <v>20220000</v>
      </c>
      <c r="H688">
        <f t="shared" si="30"/>
        <v>5.6182272853570435E-2</v>
      </c>
      <c r="I688">
        <f t="shared" si="31"/>
        <v>5.6182272853570435E-2</v>
      </c>
      <c r="J688" s="1">
        <v>330100000</v>
      </c>
      <c r="K688" s="1">
        <v>95220000</v>
      </c>
      <c r="L688">
        <v>0.28849999999999998</v>
      </c>
      <c r="M688">
        <f t="shared" si="32"/>
        <v>0.28845804301726752</v>
      </c>
      <c r="N688" s="1">
        <v>5080000</v>
      </c>
      <c r="Q688" s="1">
        <v>325020000</v>
      </c>
      <c r="T688" s="1">
        <v>1160000</v>
      </c>
      <c r="U688" s="1">
        <v>2200000</v>
      </c>
      <c r="V688" s="1">
        <v>30650000</v>
      </c>
      <c r="W688" s="1">
        <v>35980000</v>
      </c>
      <c r="AC688" s="1">
        <v>8050000</v>
      </c>
      <c r="AD688" s="1">
        <v>7980000</v>
      </c>
      <c r="AE688" s="1">
        <v>14550000</v>
      </c>
      <c r="AF688" s="1">
        <v>12700000</v>
      </c>
      <c r="AG688" s="1">
        <v>14550000</v>
      </c>
      <c r="AH688" s="1">
        <v>5600000</v>
      </c>
      <c r="AI688" s="1">
        <v>16320000</v>
      </c>
      <c r="AJ688" s="1">
        <v>49250000</v>
      </c>
      <c r="AK688" s="1">
        <v>50220000</v>
      </c>
      <c r="AL688" s="1">
        <v>1780000</v>
      </c>
      <c r="AM688" s="1">
        <v>47460000</v>
      </c>
      <c r="AN688" s="1">
        <v>5420000</v>
      </c>
      <c r="AO688" s="1">
        <v>6200000</v>
      </c>
      <c r="AP688" s="1">
        <v>780000</v>
      </c>
      <c r="AQ688" s="1">
        <v>590000</v>
      </c>
      <c r="AR688" s="1">
        <v>780000</v>
      </c>
    </row>
    <row r="689" spans="1:44">
      <c r="A689" t="s">
        <v>1416</v>
      </c>
      <c r="B689" t="s">
        <v>1417</v>
      </c>
      <c r="C689" s="1">
        <v>739790000</v>
      </c>
      <c r="E689" s="1">
        <v>470200</v>
      </c>
      <c r="F689" s="1">
        <v>359900000</v>
      </c>
      <c r="G689" s="1">
        <v>5540000</v>
      </c>
      <c r="H689">
        <f t="shared" si="30"/>
        <v>1.5393164767991109E-2</v>
      </c>
      <c r="I689">
        <f t="shared" si="31"/>
        <v>1.5393164767991109E-2</v>
      </c>
      <c r="J689" s="1">
        <v>330100000</v>
      </c>
      <c r="K689" s="1">
        <v>95540000</v>
      </c>
      <c r="L689">
        <v>0.28939999999999999</v>
      </c>
      <c r="M689">
        <f t="shared" si="32"/>
        <v>0.28942744622841565</v>
      </c>
      <c r="N689" s="1">
        <v>5080000</v>
      </c>
      <c r="Q689" s="1">
        <v>325020000</v>
      </c>
      <c r="T689" s="1">
        <v>280000</v>
      </c>
      <c r="U689" s="1">
        <v>460000</v>
      </c>
      <c r="V689" s="1">
        <v>30800000</v>
      </c>
      <c r="W689" s="1">
        <v>37070000</v>
      </c>
      <c r="AC689" s="1">
        <v>2220000</v>
      </c>
      <c r="AD689" s="1">
        <v>2300000</v>
      </c>
      <c r="AE689" s="1">
        <v>16180000</v>
      </c>
      <c r="AF689" s="1">
        <v>13170000</v>
      </c>
      <c r="AG689" s="1">
        <v>16180000</v>
      </c>
      <c r="AH689" s="1">
        <v>1440000</v>
      </c>
      <c r="AI689" s="1">
        <v>5100000</v>
      </c>
      <c r="AJ689" s="1">
        <v>47840000</v>
      </c>
      <c r="AK689" s="1">
        <v>51860000</v>
      </c>
      <c r="AL689" s="1">
        <v>1740000</v>
      </c>
      <c r="AM689" s="1">
        <v>46100000</v>
      </c>
      <c r="AN689" s="1">
        <v>1600000</v>
      </c>
      <c r="AO689" s="1">
        <v>2040000</v>
      </c>
      <c r="AP689" s="1">
        <v>720000</v>
      </c>
      <c r="AQ689" s="1">
        <v>700000</v>
      </c>
      <c r="AR689" s="1">
        <v>720000</v>
      </c>
    </row>
    <row r="690" spans="1:44">
      <c r="A690" t="s">
        <v>1418</v>
      </c>
      <c r="B690" t="s">
        <v>1419</v>
      </c>
      <c r="C690" s="1">
        <v>771530000</v>
      </c>
      <c r="E690" s="1">
        <v>529600</v>
      </c>
      <c r="F690" s="1">
        <v>359900000</v>
      </c>
      <c r="G690" s="1">
        <v>240000</v>
      </c>
      <c r="H690">
        <f t="shared" si="30"/>
        <v>6.6685190330647399E-4</v>
      </c>
      <c r="I690">
        <f t="shared" si="31"/>
        <v>6.6685190330647399E-4</v>
      </c>
      <c r="J690" s="1">
        <v>330100000</v>
      </c>
      <c r="K690" s="1">
        <v>94110000</v>
      </c>
      <c r="L690">
        <v>0.28510000000000002</v>
      </c>
      <c r="M690">
        <f t="shared" si="32"/>
        <v>0.28509542562859741</v>
      </c>
      <c r="N690" s="1">
        <v>5080000</v>
      </c>
      <c r="Q690" s="1">
        <v>325020000</v>
      </c>
      <c r="T690">
        <v>0</v>
      </c>
      <c r="U690" s="1">
        <v>10000</v>
      </c>
      <c r="V690" s="1">
        <v>29410000</v>
      </c>
      <c r="W690" s="1">
        <v>38090000</v>
      </c>
      <c r="AC690" s="1">
        <v>100000</v>
      </c>
      <c r="AD690" s="1">
        <v>220000</v>
      </c>
      <c r="AE690" s="1">
        <v>18290000</v>
      </c>
      <c r="AF690" s="1">
        <v>12730000</v>
      </c>
      <c r="AG690" s="1">
        <v>18290000</v>
      </c>
      <c r="AH690" s="1">
        <v>110000</v>
      </c>
      <c r="AI690" s="1">
        <v>110000</v>
      </c>
      <c r="AJ690" s="1">
        <v>45590000</v>
      </c>
      <c r="AK690" s="1">
        <v>53200000</v>
      </c>
      <c r="AL690" s="1">
        <v>1800000</v>
      </c>
      <c r="AM690" s="1">
        <v>43780000</v>
      </c>
      <c r="AN690" s="1">
        <v>30000</v>
      </c>
      <c r="AO690" s="1">
        <v>20000</v>
      </c>
      <c r="AP690" s="1">
        <v>820000</v>
      </c>
      <c r="AQ690" s="1">
        <v>890000</v>
      </c>
      <c r="AR690" s="1">
        <v>820000</v>
      </c>
    </row>
    <row r="691" spans="1:44">
      <c r="A691" t="s">
        <v>1420</v>
      </c>
      <c r="B691" t="s">
        <v>1421</v>
      </c>
      <c r="C691" s="1">
        <v>782690000</v>
      </c>
      <c r="E691" s="1">
        <v>529400</v>
      </c>
      <c r="F691" s="1">
        <v>359900000</v>
      </c>
      <c r="G691">
        <v>0</v>
      </c>
      <c r="H691">
        <f t="shared" si="30"/>
        <v>0</v>
      </c>
      <c r="I691">
        <f t="shared" si="31"/>
        <v>0</v>
      </c>
      <c r="J691" s="1">
        <v>330100000</v>
      </c>
      <c r="K691" s="1">
        <v>98640000</v>
      </c>
      <c r="L691">
        <v>0.29880000000000001</v>
      </c>
      <c r="M691">
        <f t="shared" si="32"/>
        <v>0.29881853983641321</v>
      </c>
      <c r="N691" s="1">
        <v>5080000</v>
      </c>
      <c r="Q691" s="1">
        <v>325020000</v>
      </c>
      <c r="T691">
        <v>0</v>
      </c>
      <c r="U691">
        <v>0</v>
      </c>
      <c r="V691" s="1">
        <v>29820000</v>
      </c>
      <c r="W691" s="1">
        <v>38750000</v>
      </c>
      <c r="AC691">
        <v>0</v>
      </c>
      <c r="AD691">
        <v>0</v>
      </c>
      <c r="AE691" s="1">
        <v>22640000</v>
      </c>
      <c r="AF691" s="1">
        <v>12090000</v>
      </c>
      <c r="AG691" s="1">
        <v>22640000</v>
      </c>
      <c r="AH691">
        <v>0</v>
      </c>
      <c r="AI691">
        <v>0</v>
      </c>
      <c r="AJ691" s="1">
        <v>45320000</v>
      </c>
      <c r="AK691" s="1">
        <v>53160000</v>
      </c>
      <c r="AL691" s="1">
        <v>1800000</v>
      </c>
      <c r="AM691" s="1">
        <v>43520000</v>
      </c>
      <c r="AN691">
        <v>0</v>
      </c>
      <c r="AO691">
        <v>0</v>
      </c>
      <c r="AP691" s="1">
        <v>860000</v>
      </c>
      <c r="AQ691" s="1">
        <v>1070000</v>
      </c>
      <c r="AR691" s="1">
        <v>860000</v>
      </c>
    </row>
    <row r="692" spans="1:44">
      <c r="A692" t="s">
        <v>1422</v>
      </c>
      <c r="B692" t="s">
        <v>1423</v>
      </c>
      <c r="C692" s="1">
        <v>763520000</v>
      </c>
      <c r="E692" s="1">
        <v>490100</v>
      </c>
      <c r="F692" s="1">
        <v>359900000</v>
      </c>
      <c r="G692">
        <v>0</v>
      </c>
      <c r="H692">
        <f t="shared" si="30"/>
        <v>0</v>
      </c>
      <c r="I692">
        <f t="shared" si="31"/>
        <v>0</v>
      </c>
      <c r="J692" s="1">
        <v>330100000</v>
      </c>
      <c r="K692" s="1">
        <v>97610000</v>
      </c>
      <c r="L692">
        <v>0.29570000000000002</v>
      </c>
      <c r="M692">
        <f t="shared" si="32"/>
        <v>0.29569827325053016</v>
      </c>
      <c r="N692" s="1">
        <v>5080000</v>
      </c>
      <c r="Q692" s="1">
        <v>325020000</v>
      </c>
      <c r="T692">
        <v>0</v>
      </c>
      <c r="U692">
        <v>0</v>
      </c>
      <c r="V692" s="1">
        <v>28840000</v>
      </c>
      <c r="W692" s="1">
        <v>38810000</v>
      </c>
      <c r="AC692">
        <v>0</v>
      </c>
      <c r="AD692">
        <v>0</v>
      </c>
      <c r="AE692" s="1">
        <v>22540000</v>
      </c>
      <c r="AF692" s="1">
        <v>12130000</v>
      </c>
      <c r="AG692" s="1">
        <v>22540000</v>
      </c>
      <c r="AH692">
        <v>0</v>
      </c>
      <c r="AI692">
        <v>0</v>
      </c>
      <c r="AJ692" s="1">
        <v>45560000</v>
      </c>
      <c r="AK692" s="1">
        <v>51380000</v>
      </c>
      <c r="AL692" s="1">
        <v>1790000</v>
      </c>
      <c r="AM692" s="1">
        <v>43770000</v>
      </c>
      <c r="AN692">
        <v>0</v>
      </c>
      <c r="AO692">
        <v>0</v>
      </c>
      <c r="AP692" s="1">
        <v>680000</v>
      </c>
      <c r="AQ692" s="1">
        <v>1130000</v>
      </c>
      <c r="AR692" s="1">
        <v>680000</v>
      </c>
    </row>
    <row r="693" spans="1:44">
      <c r="A693" t="s">
        <v>1424</v>
      </c>
      <c r="B693" t="s">
        <v>1425</v>
      </c>
      <c r="C693" s="1">
        <v>719800000</v>
      </c>
      <c r="E693" s="1">
        <v>405500</v>
      </c>
      <c r="F693" s="1">
        <v>359900000</v>
      </c>
      <c r="G693">
        <v>0</v>
      </c>
      <c r="H693">
        <f t="shared" si="30"/>
        <v>0</v>
      </c>
      <c r="I693">
        <f t="shared" si="31"/>
        <v>0</v>
      </c>
      <c r="J693" s="1">
        <v>330100000</v>
      </c>
      <c r="K693" s="1">
        <v>89220000</v>
      </c>
      <c r="L693">
        <v>0.27029999999999998</v>
      </c>
      <c r="M693">
        <f t="shared" si="32"/>
        <v>0.27028173280823992</v>
      </c>
      <c r="N693" s="1">
        <v>5080000</v>
      </c>
      <c r="Q693" s="1">
        <v>325020000</v>
      </c>
      <c r="T693">
        <v>0</v>
      </c>
      <c r="U693">
        <v>0</v>
      </c>
      <c r="V693" s="1">
        <v>29750000</v>
      </c>
      <c r="W693" s="1">
        <v>38170000</v>
      </c>
      <c r="AC693">
        <v>0</v>
      </c>
      <c r="AD693">
        <v>0</v>
      </c>
      <c r="AE693" s="1">
        <v>17070000</v>
      </c>
      <c r="AF693" s="1">
        <v>11230000</v>
      </c>
      <c r="AG693" s="1">
        <v>17070000</v>
      </c>
      <c r="AH693">
        <v>0</v>
      </c>
      <c r="AI693">
        <v>0</v>
      </c>
      <c r="AJ693" s="1">
        <v>41640000</v>
      </c>
      <c r="AK693" s="1">
        <v>48570000</v>
      </c>
      <c r="AL693" s="1">
        <v>1780000</v>
      </c>
      <c r="AM693" s="1">
        <v>39860000</v>
      </c>
      <c r="AN693">
        <v>0</v>
      </c>
      <c r="AO693">
        <v>0</v>
      </c>
      <c r="AP693" s="1">
        <v>750000</v>
      </c>
      <c r="AQ693" s="1">
        <v>1050000</v>
      </c>
      <c r="AR693" s="1">
        <v>750000</v>
      </c>
    </row>
    <row r="694" spans="1:44">
      <c r="A694" t="s">
        <v>1426</v>
      </c>
      <c r="B694" t="s">
        <v>1427</v>
      </c>
      <c r="C694" s="1">
        <v>686120000</v>
      </c>
      <c r="E694" s="1">
        <v>331700</v>
      </c>
      <c r="F694" s="1">
        <v>359900000</v>
      </c>
      <c r="G694">
        <v>0</v>
      </c>
      <c r="H694">
        <f t="shared" si="30"/>
        <v>0</v>
      </c>
      <c r="I694">
        <f t="shared" si="31"/>
        <v>0</v>
      </c>
      <c r="J694" s="1">
        <v>330100000</v>
      </c>
      <c r="K694" s="1">
        <v>82560000</v>
      </c>
      <c r="L694">
        <v>0.25009999999999999</v>
      </c>
      <c r="M694">
        <f t="shared" si="32"/>
        <v>0.25010602847621932</v>
      </c>
      <c r="N694" s="1">
        <v>5080000</v>
      </c>
      <c r="Q694" s="1">
        <v>325020000</v>
      </c>
      <c r="T694">
        <v>0</v>
      </c>
      <c r="U694">
        <v>0</v>
      </c>
      <c r="V694" s="1">
        <v>30530000</v>
      </c>
      <c r="W694" s="1">
        <v>37320000</v>
      </c>
      <c r="AC694">
        <v>0</v>
      </c>
      <c r="AD694">
        <v>0</v>
      </c>
      <c r="AE694" s="1">
        <v>13040000</v>
      </c>
      <c r="AF694" s="1">
        <v>10100000</v>
      </c>
      <c r="AG694" s="1">
        <v>13040000</v>
      </c>
      <c r="AH694">
        <v>0</v>
      </c>
      <c r="AI694">
        <v>0</v>
      </c>
      <c r="AJ694" s="1">
        <v>38270000</v>
      </c>
      <c r="AK694" s="1">
        <v>45550000</v>
      </c>
      <c r="AL694" s="1">
        <v>1780000</v>
      </c>
      <c r="AM694" s="1">
        <v>36500000</v>
      </c>
      <c r="AN694">
        <v>0</v>
      </c>
      <c r="AO694">
        <v>0</v>
      </c>
      <c r="AP694" s="1">
        <v>720000</v>
      </c>
      <c r="AQ694" s="1">
        <v>920000</v>
      </c>
      <c r="AR694" s="1">
        <v>720000</v>
      </c>
    </row>
    <row r="695" spans="1:44">
      <c r="A695" t="s">
        <v>1428</v>
      </c>
      <c r="B695" t="s">
        <v>1429</v>
      </c>
      <c r="C695" s="1">
        <v>661180000</v>
      </c>
      <c r="E695" s="1">
        <v>325400</v>
      </c>
      <c r="F695" s="1">
        <v>359900000</v>
      </c>
      <c r="G695">
        <v>0</v>
      </c>
      <c r="H695">
        <f t="shared" si="30"/>
        <v>0</v>
      </c>
      <c r="I695">
        <f t="shared" si="31"/>
        <v>0</v>
      </c>
      <c r="J695" s="1">
        <v>330100000</v>
      </c>
      <c r="K695" s="1">
        <v>77350000</v>
      </c>
      <c r="L695">
        <v>0.2344</v>
      </c>
      <c r="M695">
        <f t="shared" si="32"/>
        <v>0.23432293244471372</v>
      </c>
      <c r="N695" s="1">
        <v>5080000</v>
      </c>
      <c r="Q695" s="1">
        <v>325020000</v>
      </c>
      <c r="T695">
        <v>0</v>
      </c>
      <c r="U695">
        <v>0</v>
      </c>
      <c r="V695" s="1">
        <v>31030000</v>
      </c>
      <c r="W695" s="1">
        <v>36650000</v>
      </c>
      <c r="AC695">
        <v>0</v>
      </c>
      <c r="AD695">
        <v>0</v>
      </c>
      <c r="AE695" s="1">
        <v>11000000</v>
      </c>
      <c r="AF695" s="1">
        <v>8840000</v>
      </c>
      <c r="AG695" s="1">
        <v>11000000</v>
      </c>
      <c r="AH695">
        <v>0</v>
      </c>
      <c r="AI695">
        <v>0</v>
      </c>
      <c r="AJ695" s="1">
        <v>34610000</v>
      </c>
      <c r="AK695" s="1">
        <v>42800000</v>
      </c>
      <c r="AL695" s="1">
        <v>1740000</v>
      </c>
      <c r="AM695" s="1">
        <v>32860000</v>
      </c>
      <c r="AN695">
        <v>0</v>
      </c>
      <c r="AO695">
        <v>0</v>
      </c>
      <c r="AP695" s="1">
        <v>710000</v>
      </c>
      <c r="AQ695" s="1">
        <v>800000</v>
      </c>
      <c r="AR695" s="1">
        <v>710000</v>
      </c>
    </row>
    <row r="696" spans="1:44">
      <c r="A696" t="s">
        <v>1430</v>
      </c>
      <c r="B696" t="s">
        <v>1431</v>
      </c>
      <c r="C696" s="1">
        <v>619430000</v>
      </c>
      <c r="E696" s="1">
        <v>314700</v>
      </c>
      <c r="F696" s="1">
        <v>359900000</v>
      </c>
      <c r="G696">
        <v>0</v>
      </c>
      <c r="H696">
        <f t="shared" si="30"/>
        <v>0</v>
      </c>
      <c r="I696">
        <f t="shared" si="31"/>
        <v>0</v>
      </c>
      <c r="J696" s="1">
        <v>330100000</v>
      </c>
      <c r="K696" s="1">
        <v>76180000</v>
      </c>
      <c r="L696">
        <v>0.23080000000000001</v>
      </c>
      <c r="M696">
        <f t="shared" si="32"/>
        <v>0.23077855195395336</v>
      </c>
      <c r="N696" s="1">
        <v>5080000</v>
      </c>
      <c r="Q696" s="1">
        <v>325020000</v>
      </c>
      <c r="T696">
        <v>0</v>
      </c>
      <c r="U696">
        <v>0</v>
      </c>
      <c r="V696" s="1">
        <v>32850000</v>
      </c>
      <c r="W696" s="1">
        <v>36210000</v>
      </c>
      <c r="AC696">
        <v>0</v>
      </c>
      <c r="AD696">
        <v>0</v>
      </c>
      <c r="AE696" s="1">
        <v>9830000</v>
      </c>
      <c r="AF696" s="1">
        <v>7930000</v>
      </c>
      <c r="AG696" s="1">
        <v>9830000</v>
      </c>
      <c r="AH696">
        <v>0</v>
      </c>
      <c r="AI696">
        <v>0</v>
      </c>
      <c r="AJ696" s="1">
        <v>33030000</v>
      </c>
      <c r="AK696" s="1">
        <v>40550000</v>
      </c>
      <c r="AL696" s="1">
        <v>1630000</v>
      </c>
      <c r="AM696" s="1">
        <v>31400000</v>
      </c>
      <c r="AN696">
        <v>0</v>
      </c>
      <c r="AO696">
        <v>0</v>
      </c>
      <c r="AP696" s="1">
        <v>470000</v>
      </c>
      <c r="AQ696" s="1">
        <v>710000</v>
      </c>
      <c r="AR696" s="1">
        <v>470000</v>
      </c>
    </row>
    <row r="697" spans="1:44">
      <c r="A697" t="s">
        <v>1432</v>
      </c>
      <c r="B697" t="s">
        <v>1433</v>
      </c>
      <c r="C697" s="1">
        <v>582210000</v>
      </c>
      <c r="E697" s="1">
        <v>311100</v>
      </c>
      <c r="F697" s="1">
        <v>360090000</v>
      </c>
      <c r="G697">
        <v>0</v>
      </c>
      <c r="H697">
        <f t="shared" si="30"/>
        <v>0</v>
      </c>
      <c r="I697">
        <f t="shared" si="31"/>
        <v>0</v>
      </c>
      <c r="J697" s="1">
        <v>330310000</v>
      </c>
      <c r="K697" s="1">
        <v>77690000</v>
      </c>
      <c r="L697">
        <v>0.23519999999999999</v>
      </c>
      <c r="M697">
        <f t="shared" si="32"/>
        <v>0.23520329387545033</v>
      </c>
      <c r="N697" s="1">
        <v>5080000</v>
      </c>
      <c r="Q697" s="1">
        <v>325230000</v>
      </c>
      <c r="T697">
        <v>0</v>
      </c>
      <c r="U697">
        <v>0</v>
      </c>
      <c r="V697" s="1">
        <v>34410000</v>
      </c>
      <c r="W697" s="1">
        <v>33720000</v>
      </c>
      <c r="AC697">
        <v>0</v>
      </c>
      <c r="AD697">
        <v>0</v>
      </c>
      <c r="AE697" s="1">
        <v>9060000</v>
      </c>
      <c r="AF697" s="1">
        <v>8910000</v>
      </c>
      <c r="AG697" s="1">
        <v>9060000</v>
      </c>
      <c r="AH697">
        <v>0</v>
      </c>
      <c r="AI697">
        <v>0</v>
      </c>
      <c r="AJ697" s="1">
        <v>33920000</v>
      </c>
      <c r="AK697" s="1">
        <v>33300000</v>
      </c>
      <c r="AL697" s="1">
        <v>1700000</v>
      </c>
      <c r="AM697" s="1">
        <v>32230000</v>
      </c>
      <c r="AN697">
        <v>0</v>
      </c>
      <c r="AO697">
        <v>0</v>
      </c>
      <c r="AP697" s="1">
        <v>300000</v>
      </c>
      <c r="AQ697" s="1">
        <v>440000</v>
      </c>
      <c r="AR697" s="1">
        <v>300000</v>
      </c>
    </row>
    <row r="698" spans="1:44">
      <c r="A698" t="s">
        <v>1434</v>
      </c>
      <c r="B698" t="s">
        <v>1435</v>
      </c>
      <c r="C698" s="1">
        <v>562450000</v>
      </c>
      <c r="E698" s="1">
        <v>304900</v>
      </c>
      <c r="F698" s="1">
        <v>360090000</v>
      </c>
      <c r="G698">
        <v>0</v>
      </c>
      <c r="H698">
        <f t="shared" si="30"/>
        <v>0</v>
      </c>
      <c r="I698">
        <f t="shared" si="31"/>
        <v>0</v>
      </c>
      <c r="J698" s="1">
        <v>330310000</v>
      </c>
      <c r="K698" s="1">
        <v>77500000</v>
      </c>
      <c r="L698">
        <v>0.2346</v>
      </c>
      <c r="M698">
        <f t="shared" si="32"/>
        <v>0.23462807665526325</v>
      </c>
      <c r="N698" s="1">
        <v>5080000</v>
      </c>
      <c r="Q698" s="1">
        <v>325230000</v>
      </c>
      <c r="T698">
        <v>0</v>
      </c>
      <c r="U698">
        <v>0</v>
      </c>
      <c r="V698" s="1">
        <v>33750000</v>
      </c>
      <c r="W698" s="1">
        <v>33700000</v>
      </c>
      <c r="AC698">
        <v>0</v>
      </c>
      <c r="AD698">
        <v>0</v>
      </c>
      <c r="AE698" s="1">
        <v>7220000</v>
      </c>
      <c r="AF698" s="1">
        <v>8700000</v>
      </c>
      <c r="AG698" s="1">
        <v>7220000</v>
      </c>
      <c r="AH698">
        <v>0</v>
      </c>
      <c r="AI698">
        <v>0</v>
      </c>
      <c r="AJ698" s="1">
        <v>36290000</v>
      </c>
      <c r="AK698" s="1">
        <v>32800000</v>
      </c>
      <c r="AL698" s="1">
        <v>1580000</v>
      </c>
      <c r="AM698" s="1">
        <v>34710000</v>
      </c>
      <c r="AN698">
        <v>0</v>
      </c>
      <c r="AO698">
        <v>0</v>
      </c>
      <c r="AP698" s="1">
        <v>230000</v>
      </c>
      <c r="AQ698" s="1">
        <v>360000</v>
      </c>
      <c r="AR698" s="1">
        <v>230000</v>
      </c>
    </row>
    <row r="699" spans="1:44">
      <c r="A699" t="s">
        <v>1436</v>
      </c>
      <c r="B699" t="s">
        <v>1437</v>
      </c>
      <c r="C699" s="1">
        <v>549630000</v>
      </c>
      <c r="E699" s="1">
        <v>291100</v>
      </c>
      <c r="F699" s="1">
        <v>360090000</v>
      </c>
      <c r="G699">
        <v>0</v>
      </c>
      <c r="H699">
        <f t="shared" si="30"/>
        <v>0</v>
      </c>
      <c r="I699">
        <f t="shared" si="31"/>
        <v>0</v>
      </c>
      <c r="J699" s="1">
        <v>330310000</v>
      </c>
      <c r="K699" s="1">
        <v>77420000</v>
      </c>
      <c r="L699">
        <v>0.2344</v>
      </c>
      <c r="M699">
        <f t="shared" si="32"/>
        <v>0.23438587993097393</v>
      </c>
      <c r="N699" s="1">
        <v>5080000</v>
      </c>
      <c r="Q699" s="1">
        <v>325230000</v>
      </c>
      <c r="T699">
        <v>0</v>
      </c>
      <c r="U699">
        <v>0</v>
      </c>
      <c r="V699" s="1">
        <v>32960000</v>
      </c>
      <c r="W699" s="1">
        <v>33580000</v>
      </c>
      <c r="AC699">
        <v>0</v>
      </c>
      <c r="AD699">
        <v>0</v>
      </c>
      <c r="AE699" s="1">
        <v>7100000</v>
      </c>
      <c r="AF699" s="1">
        <v>8170000</v>
      </c>
      <c r="AG699" s="1">
        <v>7100000</v>
      </c>
      <c r="AH699">
        <v>0</v>
      </c>
      <c r="AI699">
        <v>0</v>
      </c>
      <c r="AJ699" s="1">
        <v>37060000</v>
      </c>
      <c r="AK699" s="1">
        <v>33050000</v>
      </c>
      <c r="AL699" s="1">
        <v>1560000</v>
      </c>
      <c r="AM699" s="1">
        <v>35500000</v>
      </c>
      <c r="AN699">
        <v>0</v>
      </c>
      <c r="AO699">
        <v>0</v>
      </c>
      <c r="AP699" s="1">
        <v>300000</v>
      </c>
      <c r="AQ699" s="1">
        <v>320000</v>
      </c>
      <c r="AR699" s="1">
        <v>300000</v>
      </c>
    </row>
    <row r="700" spans="1:44">
      <c r="A700" t="s">
        <v>1438</v>
      </c>
      <c r="B700" t="s">
        <v>1439</v>
      </c>
      <c r="C700" s="1">
        <v>548800000</v>
      </c>
      <c r="E700" s="1">
        <v>292000</v>
      </c>
      <c r="F700" s="1">
        <v>360090000</v>
      </c>
      <c r="G700">
        <v>0</v>
      </c>
      <c r="H700">
        <f t="shared" si="30"/>
        <v>0</v>
      </c>
      <c r="I700">
        <f t="shared" si="31"/>
        <v>0</v>
      </c>
      <c r="J700" s="1">
        <v>330310000</v>
      </c>
      <c r="K700" s="1">
        <v>75250000</v>
      </c>
      <c r="L700">
        <v>0.2278</v>
      </c>
      <c r="M700">
        <f t="shared" si="32"/>
        <v>0.22781629378462656</v>
      </c>
      <c r="N700" s="1">
        <v>5080000</v>
      </c>
      <c r="Q700" s="1">
        <v>325230000</v>
      </c>
      <c r="T700">
        <v>0</v>
      </c>
      <c r="U700">
        <v>0</v>
      </c>
      <c r="V700" s="1">
        <v>32710000</v>
      </c>
      <c r="W700" s="1">
        <v>33310000</v>
      </c>
      <c r="AC700">
        <v>0</v>
      </c>
      <c r="AD700">
        <v>0</v>
      </c>
      <c r="AE700" s="1">
        <v>7520000</v>
      </c>
      <c r="AF700" s="1">
        <v>7580000</v>
      </c>
      <c r="AG700" s="1">
        <v>7520000</v>
      </c>
      <c r="AH700">
        <v>0</v>
      </c>
      <c r="AI700">
        <v>0</v>
      </c>
      <c r="AJ700" s="1">
        <v>34840000</v>
      </c>
      <c r="AK700" s="1">
        <v>33380000</v>
      </c>
      <c r="AL700" s="1">
        <v>1620000</v>
      </c>
      <c r="AM700" s="1">
        <v>33220000</v>
      </c>
      <c r="AN700">
        <v>0</v>
      </c>
      <c r="AO700">
        <v>0</v>
      </c>
      <c r="AP700" s="1">
        <v>180000</v>
      </c>
      <c r="AQ700" s="1">
        <v>300000</v>
      </c>
      <c r="AR700" s="1">
        <v>180000</v>
      </c>
    </row>
    <row r="701" spans="1:44">
      <c r="A701" t="s">
        <v>1440</v>
      </c>
      <c r="B701" t="s">
        <v>1441</v>
      </c>
      <c r="C701" s="1">
        <v>558620000</v>
      </c>
      <c r="E701" s="1">
        <v>303200</v>
      </c>
      <c r="F701" s="1">
        <v>360090000</v>
      </c>
      <c r="G701">
        <v>0</v>
      </c>
      <c r="H701">
        <f t="shared" si="30"/>
        <v>0</v>
      </c>
      <c r="I701">
        <f t="shared" si="31"/>
        <v>0</v>
      </c>
      <c r="J701" s="1">
        <v>330310000</v>
      </c>
      <c r="K701" s="1">
        <v>71680000</v>
      </c>
      <c r="L701">
        <v>0.217</v>
      </c>
      <c r="M701">
        <f t="shared" si="32"/>
        <v>0.21700826496321637</v>
      </c>
      <c r="N701" s="1">
        <v>5080000</v>
      </c>
      <c r="Q701" s="1">
        <v>325230000</v>
      </c>
      <c r="T701">
        <v>0</v>
      </c>
      <c r="U701">
        <v>0</v>
      </c>
      <c r="V701" s="1">
        <v>31330000</v>
      </c>
      <c r="W701" s="1">
        <v>32890000</v>
      </c>
      <c r="AC701">
        <v>0</v>
      </c>
      <c r="AD701">
        <v>0</v>
      </c>
      <c r="AE701" s="1">
        <v>6370000</v>
      </c>
      <c r="AF701" s="1">
        <v>7080000</v>
      </c>
      <c r="AG701" s="1">
        <v>6370000</v>
      </c>
      <c r="AH701">
        <v>0</v>
      </c>
      <c r="AI701">
        <v>0</v>
      </c>
      <c r="AJ701" s="1">
        <v>33780000</v>
      </c>
      <c r="AK701" s="1">
        <v>33480000</v>
      </c>
      <c r="AL701" s="1">
        <v>1620000</v>
      </c>
      <c r="AM701" s="1">
        <v>32150000</v>
      </c>
      <c r="AN701">
        <v>0</v>
      </c>
      <c r="AO701">
        <v>0</v>
      </c>
      <c r="AP701" s="1">
        <v>200000</v>
      </c>
      <c r="AQ701" s="1">
        <v>320000</v>
      </c>
      <c r="AR701" s="1">
        <v>200000</v>
      </c>
    </row>
    <row r="702" spans="1:44">
      <c r="A702" t="s">
        <v>1442</v>
      </c>
      <c r="B702" t="s">
        <v>1443</v>
      </c>
      <c r="C702" s="1">
        <v>589570000</v>
      </c>
      <c r="E702" s="1">
        <v>310300</v>
      </c>
      <c r="F702" s="1">
        <v>360090000</v>
      </c>
      <c r="G702">
        <v>0</v>
      </c>
      <c r="H702">
        <f t="shared" si="30"/>
        <v>0</v>
      </c>
      <c r="I702">
        <f t="shared" si="31"/>
        <v>0</v>
      </c>
      <c r="J702" s="1">
        <v>330310000</v>
      </c>
      <c r="K702" s="1">
        <v>71350000</v>
      </c>
      <c r="L702">
        <v>0.216</v>
      </c>
      <c r="M702">
        <f t="shared" si="32"/>
        <v>0.21600920347552299</v>
      </c>
      <c r="N702" s="1">
        <v>5080000</v>
      </c>
      <c r="Q702" s="1">
        <v>325230000</v>
      </c>
      <c r="T702">
        <v>0</v>
      </c>
      <c r="U702">
        <v>0</v>
      </c>
      <c r="V702" s="1">
        <v>29750000</v>
      </c>
      <c r="W702" s="1">
        <v>32450000</v>
      </c>
      <c r="AC702">
        <v>0</v>
      </c>
      <c r="AD702">
        <v>0</v>
      </c>
      <c r="AE702" s="1">
        <v>6540000</v>
      </c>
      <c r="AF702" s="1">
        <v>6740000</v>
      </c>
      <c r="AG702" s="1">
        <v>6540000</v>
      </c>
      <c r="AH702">
        <v>0</v>
      </c>
      <c r="AI702">
        <v>0</v>
      </c>
      <c r="AJ702" s="1">
        <v>34790000</v>
      </c>
      <c r="AK702" s="1">
        <v>33480000</v>
      </c>
      <c r="AL702" s="1">
        <v>1500000</v>
      </c>
      <c r="AM702" s="1">
        <v>33280000</v>
      </c>
      <c r="AN702">
        <v>0</v>
      </c>
      <c r="AO702">
        <v>0</v>
      </c>
      <c r="AP702" s="1">
        <v>270000</v>
      </c>
      <c r="AQ702" s="1">
        <v>390000</v>
      </c>
      <c r="AR702" s="1">
        <v>270000</v>
      </c>
    </row>
    <row r="703" spans="1:44">
      <c r="A703" t="s">
        <v>1444</v>
      </c>
      <c r="B703" t="s">
        <v>1445</v>
      </c>
      <c r="C703" s="1">
        <v>667590000</v>
      </c>
      <c r="E703" s="1">
        <v>341100</v>
      </c>
      <c r="F703" s="1">
        <v>360090000</v>
      </c>
      <c r="G703">
        <v>0</v>
      </c>
      <c r="H703">
        <f t="shared" si="30"/>
        <v>0</v>
      </c>
      <c r="I703">
        <f t="shared" si="31"/>
        <v>0</v>
      </c>
      <c r="J703" s="1">
        <v>330310000</v>
      </c>
      <c r="K703" s="1">
        <v>70080000</v>
      </c>
      <c r="L703">
        <v>0.2122</v>
      </c>
      <c r="M703">
        <f t="shared" si="32"/>
        <v>0.2121643304774303</v>
      </c>
      <c r="N703" s="1">
        <v>5080000</v>
      </c>
      <c r="Q703" s="1">
        <v>325230000</v>
      </c>
      <c r="T703">
        <v>0</v>
      </c>
      <c r="U703">
        <v>0</v>
      </c>
      <c r="V703" s="1">
        <v>28520000</v>
      </c>
      <c r="W703" s="1">
        <v>31890000</v>
      </c>
      <c r="AC703">
        <v>0</v>
      </c>
      <c r="AD703">
        <v>0</v>
      </c>
      <c r="AE703" s="1">
        <v>6380000</v>
      </c>
      <c r="AF703" s="1">
        <v>6650000</v>
      </c>
      <c r="AG703" s="1">
        <v>6380000</v>
      </c>
      <c r="AH703">
        <v>0</v>
      </c>
      <c r="AI703">
        <v>0</v>
      </c>
      <c r="AJ703" s="1">
        <v>34900000</v>
      </c>
      <c r="AK703" s="1">
        <v>33470000</v>
      </c>
      <c r="AL703" s="1">
        <v>1700000</v>
      </c>
      <c r="AM703" s="1">
        <v>33200000</v>
      </c>
      <c r="AN703">
        <v>0</v>
      </c>
      <c r="AO703">
        <v>0</v>
      </c>
      <c r="AP703" s="1">
        <v>270000</v>
      </c>
      <c r="AQ703" s="1">
        <v>460000</v>
      </c>
      <c r="AR703" s="1">
        <v>270000</v>
      </c>
    </row>
    <row r="704" spans="1:44">
      <c r="A704" t="s">
        <v>1446</v>
      </c>
      <c r="B704" t="s">
        <v>1447</v>
      </c>
      <c r="C704" s="1">
        <v>737560000</v>
      </c>
      <c r="E704" s="1">
        <v>530700</v>
      </c>
      <c r="F704" s="1">
        <v>360090000</v>
      </c>
      <c r="G704" s="1">
        <v>70000</v>
      </c>
      <c r="H704">
        <f t="shared" si="30"/>
        <v>1.9439584548307367E-4</v>
      </c>
      <c r="I704">
        <f t="shared" si="31"/>
        <v>1.9439584548307367E-4</v>
      </c>
      <c r="J704" s="1">
        <v>330310000</v>
      </c>
      <c r="K704" s="1">
        <v>68390000</v>
      </c>
      <c r="L704">
        <v>0.20699999999999999</v>
      </c>
      <c r="M704">
        <f t="shared" si="32"/>
        <v>0.20704792467681873</v>
      </c>
      <c r="N704" s="1">
        <v>5080000</v>
      </c>
      <c r="Q704" s="1">
        <v>325230000</v>
      </c>
      <c r="T704">
        <v>0</v>
      </c>
      <c r="U704" s="1">
        <v>20000</v>
      </c>
      <c r="V704" s="1">
        <v>27800000</v>
      </c>
      <c r="W704" s="1">
        <v>31110000</v>
      </c>
      <c r="AC704" s="1">
        <v>20000</v>
      </c>
      <c r="AD704" s="1">
        <v>20000</v>
      </c>
      <c r="AE704" s="1">
        <v>6990000</v>
      </c>
      <c r="AF704" s="1">
        <v>6420000</v>
      </c>
      <c r="AG704" s="1">
        <v>6990000</v>
      </c>
      <c r="AH704">
        <v>0</v>
      </c>
      <c r="AI704" s="1">
        <v>120000</v>
      </c>
      <c r="AJ704" s="1">
        <v>33350000</v>
      </c>
      <c r="AK704" s="1">
        <v>33120000</v>
      </c>
      <c r="AL704" s="1">
        <v>1680000</v>
      </c>
      <c r="AM704" s="1">
        <v>31660000</v>
      </c>
      <c r="AN704" s="1">
        <v>50000</v>
      </c>
      <c r="AO704" s="1">
        <v>30000</v>
      </c>
      <c r="AP704" s="1">
        <v>240000</v>
      </c>
      <c r="AQ704" s="1">
        <v>520000</v>
      </c>
      <c r="AR704" s="1">
        <v>240000</v>
      </c>
    </row>
    <row r="705" spans="1:44">
      <c r="A705" t="s">
        <v>1448</v>
      </c>
      <c r="B705" t="s">
        <v>1449</v>
      </c>
      <c r="C705" s="1">
        <v>754850000</v>
      </c>
      <c r="E705" s="1">
        <v>535800</v>
      </c>
      <c r="F705" s="1">
        <v>360090000</v>
      </c>
      <c r="G705" s="1">
        <v>4150000</v>
      </c>
      <c r="H705">
        <f t="shared" si="30"/>
        <v>1.1524896553639368E-2</v>
      </c>
      <c r="I705">
        <f t="shared" si="31"/>
        <v>1.1524896553639368E-2</v>
      </c>
      <c r="J705" s="1">
        <v>330310000</v>
      </c>
      <c r="K705" s="1">
        <v>67100000</v>
      </c>
      <c r="L705">
        <v>0.20319999999999999</v>
      </c>
      <c r="M705">
        <f t="shared" si="32"/>
        <v>0.20314250249765373</v>
      </c>
      <c r="N705" s="1">
        <v>5080000</v>
      </c>
      <c r="Q705" s="1">
        <v>325230000</v>
      </c>
      <c r="T705" s="1">
        <v>280000</v>
      </c>
      <c r="U705" s="1">
        <v>560000</v>
      </c>
      <c r="V705" s="1">
        <v>27390000</v>
      </c>
      <c r="W705" s="1">
        <v>30070000</v>
      </c>
      <c r="AC705" s="1">
        <v>1100000</v>
      </c>
      <c r="AD705" s="1">
        <v>600000</v>
      </c>
      <c r="AE705" s="1">
        <v>6920000</v>
      </c>
      <c r="AF705" s="1">
        <v>6300000</v>
      </c>
      <c r="AG705" s="1">
        <v>6920000</v>
      </c>
      <c r="AH705" s="1">
        <v>1910000</v>
      </c>
      <c r="AI705" s="1">
        <v>2520000</v>
      </c>
      <c r="AJ705" s="1">
        <v>32600000</v>
      </c>
      <c r="AK705" s="1">
        <v>32680000</v>
      </c>
      <c r="AL705" s="1">
        <v>1720000</v>
      </c>
      <c r="AM705" s="1">
        <v>30880000</v>
      </c>
      <c r="AN705" s="1">
        <v>860000</v>
      </c>
      <c r="AO705" s="1">
        <v>980000</v>
      </c>
      <c r="AP705" s="1">
        <v>200000</v>
      </c>
      <c r="AQ705" s="1">
        <v>540000</v>
      </c>
      <c r="AR705" s="1">
        <v>200000</v>
      </c>
    </row>
    <row r="706" spans="1:44">
      <c r="A706" t="s">
        <v>1450</v>
      </c>
      <c r="B706" t="s">
        <v>1451</v>
      </c>
      <c r="C706" s="1">
        <v>754990000</v>
      </c>
      <c r="E706" s="1">
        <v>530200</v>
      </c>
      <c r="F706" s="1">
        <v>360090000</v>
      </c>
      <c r="G706" s="1">
        <v>21160000</v>
      </c>
      <c r="H706">
        <f t="shared" si="30"/>
        <v>5.8763087006026268E-2</v>
      </c>
      <c r="I706">
        <f t="shared" si="31"/>
        <v>5.8763087006026268E-2</v>
      </c>
      <c r="J706" s="1">
        <v>330310000</v>
      </c>
      <c r="K706" s="1">
        <v>64850000</v>
      </c>
      <c r="L706">
        <v>0.19639999999999999</v>
      </c>
      <c r="M706">
        <f t="shared" si="32"/>
        <v>0.19633071962701704</v>
      </c>
      <c r="N706" s="1">
        <v>5080000</v>
      </c>
      <c r="Q706" s="1">
        <v>325230000</v>
      </c>
      <c r="T706" s="1">
        <v>1820000</v>
      </c>
      <c r="U706" s="1">
        <v>2080000</v>
      </c>
      <c r="V706" s="1">
        <v>26540000</v>
      </c>
      <c r="W706" s="1">
        <v>28630000</v>
      </c>
      <c r="AC706" s="1">
        <v>5900000</v>
      </c>
      <c r="AD706" s="1">
        <v>4800000</v>
      </c>
      <c r="AE706" s="1">
        <v>6610000</v>
      </c>
      <c r="AF706" s="1">
        <v>6360000</v>
      </c>
      <c r="AG706" s="1">
        <v>6610000</v>
      </c>
      <c r="AH706" s="1">
        <v>9450000</v>
      </c>
      <c r="AI706" s="1">
        <v>10970000</v>
      </c>
      <c r="AJ706" s="1">
        <v>31480000</v>
      </c>
      <c r="AK706" s="1">
        <v>31290000</v>
      </c>
      <c r="AL706" s="1">
        <v>1720000</v>
      </c>
      <c r="AM706" s="1">
        <v>29760000</v>
      </c>
      <c r="AN706" s="1">
        <v>3990000</v>
      </c>
      <c r="AO706" s="1">
        <v>4290000</v>
      </c>
      <c r="AP706" s="1">
        <v>220000</v>
      </c>
      <c r="AQ706" s="1">
        <v>550000</v>
      </c>
      <c r="AR706" s="1">
        <v>220000</v>
      </c>
    </row>
    <row r="707" spans="1:44">
      <c r="A707" t="s">
        <v>1452</v>
      </c>
      <c r="B707" t="s">
        <v>1453</v>
      </c>
      <c r="C707" s="1">
        <v>762260000</v>
      </c>
      <c r="E707" s="1">
        <v>514000</v>
      </c>
      <c r="F707" s="1">
        <v>360090000</v>
      </c>
      <c r="G707" s="1">
        <v>47250000</v>
      </c>
      <c r="H707">
        <f t="shared" ref="H707:H770" si="33">G707/F707</f>
        <v>0.13121719570107473</v>
      </c>
      <c r="I707">
        <f t="shared" ref="I707:I770" si="34">VALUE(H707)</f>
        <v>0.13121719570107473</v>
      </c>
      <c r="J707" s="1">
        <v>330310000</v>
      </c>
      <c r="K707" s="1">
        <v>60280000</v>
      </c>
      <c r="L707">
        <v>0.1825</v>
      </c>
      <c r="M707">
        <f t="shared" ref="M707:M770" si="35">K707/J707</f>
        <v>0.18249523175199056</v>
      </c>
      <c r="N707" s="1">
        <v>5080000</v>
      </c>
      <c r="Q707" s="1">
        <v>325230000</v>
      </c>
      <c r="T707" s="1">
        <v>4550000</v>
      </c>
      <c r="U707" s="1">
        <v>4440000</v>
      </c>
      <c r="V707" s="1">
        <v>25880000</v>
      </c>
      <c r="W707" s="1">
        <v>27030000</v>
      </c>
      <c r="AC707" s="1">
        <v>14640000</v>
      </c>
      <c r="AD707" s="1">
        <v>10190000</v>
      </c>
      <c r="AE707" s="1">
        <v>4860000</v>
      </c>
      <c r="AF707" s="1">
        <v>6040000</v>
      </c>
      <c r="AG707" s="1">
        <v>4860000</v>
      </c>
      <c r="AH707" s="1">
        <v>19760000</v>
      </c>
      <c r="AI707" s="1">
        <v>20950000</v>
      </c>
      <c r="AJ707" s="1">
        <v>29340000</v>
      </c>
      <c r="AK707" s="1">
        <v>29120000</v>
      </c>
      <c r="AL707" s="1">
        <v>1720000</v>
      </c>
      <c r="AM707" s="1">
        <v>27620000</v>
      </c>
      <c r="AN707" s="1">
        <v>8300000</v>
      </c>
      <c r="AO707" s="1">
        <v>8660000</v>
      </c>
      <c r="AP707" s="1">
        <v>200000</v>
      </c>
      <c r="AQ707" s="1">
        <v>510000</v>
      </c>
      <c r="AR707" s="1">
        <v>200000</v>
      </c>
    </row>
    <row r="708" spans="1:44">
      <c r="A708" t="s">
        <v>1454</v>
      </c>
      <c r="B708" t="s">
        <v>1455</v>
      </c>
      <c r="C708" s="1">
        <v>767280000</v>
      </c>
      <c r="E708" s="1">
        <v>496400</v>
      </c>
      <c r="F708" s="1">
        <v>360090000</v>
      </c>
      <c r="G708" s="1">
        <v>65420000</v>
      </c>
      <c r="H708">
        <f t="shared" si="33"/>
        <v>0.18167680302146685</v>
      </c>
      <c r="I708">
        <f t="shared" si="34"/>
        <v>0.18167680302146685</v>
      </c>
      <c r="J708" s="1">
        <v>330310000</v>
      </c>
      <c r="K708" s="1">
        <v>58990000</v>
      </c>
      <c r="L708">
        <v>0.17860000000000001</v>
      </c>
      <c r="M708">
        <f t="shared" si="35"/>
        <v>0.17858980957282553</v>
      </c>
      <c r="N708" s="1">
        <v>5080000</v>
      </c>
      <c r="Q708" s="1">
        <v>325230000</v>
      </c>
      <c r="T708" s="1">
        <v>8450000</v>
      </c>
      <c r="U708" s="1">
        <v>6170000</v>
      </c>
      <c r="V708" s="1">
        <v>25430000</v>
      </c>
      <c r="W708" s="1">
        <v>25590000</v>
      </c>
      <c r="AC708" s="1">
        <v>19780000</v>
      </c>
      <c r="AD708" s="1">
        <v>14570000</v>
      </c>
      <c r="AE708" s="1">
        <v>4880000</v>
      </c>
      <c r="AF708" s="1">
        <v>5620000</v>
      </c>
      <c r="AG708" s="1">
        <v>4880000</v>
      </c>
      <c r="AH708" s="1">
        <v>26490000</v>
      </c>
      <c r="AI708" s="1">
        <v>27330000</v>
      </c>
      <c r="AJ708" s="1">
        <v>28440000</v>
      </c>
      <c r="AK708" s="1">
        <v>26770000</v>
      </c>
      <c r="AL708" s="1">
        <v>1670000</v>
      </c>
      <c r="AM708" s="1">
        <v>26780000</v>
      </c>
      <c r="AN708" s="1">
        <v>10690000</v>
      </c>
      <c r="AO708" s="1">
        <v>11290000</v>
      </c>
      <c r="AP708" s="1">
        <v>240000</v>
      </c>
      <c r="AQ708" s="1">
        <v>440000</v>
      </c>
      <c r="AR708" s="1">
        <v>240000</v>
      </c>
    </row>
    <row r="709" spans="1:44">
      <c r="A709" t="s">
        <v>1456</v>
      </c>
      <c r="B709" t="s">
        <v>1457</v>
      </c>
      <c r="C709" s="1">
        <v>759680000</v>
      </c>
      <c r="E709" s="1">
        <v>477500</v>
      </c>
      <c r="F709" s="1">
        <v>360090000</v>
      </c>
      <c r="G709" s="1">
        <v>73670000</v>
      </c>
      <c r="H709">
        <f t="shared" si="33"/>
        <v>0.20458774195340054</v>
      </c>
      <c r="I709">
        <f t="shared" si="34"/>
        <v>0.20458774195340054</v>
      </c>
      <c r="J709" s="1">
        <v>330310000</v>
      </c>
      <c r="K709" s="1">
        <v>57900000</v>
      </c>
      <c r="L709">
        <v>0.17530000000000001</v>
      </c>
      <c r="M709">
        <f t="shared" si="35"/>
        <v>0.17528987920438377</v>
      </c>
      <c r="N709" s="1">
        <v>5080000</v>
      </c>
      <c r="Q709" s="1">
        <v>325230000</v>
      </c>
      <c r="T709" s="1">
        <v>11570000</v>
      </c>
      <c r="U709" s="1">
        <v>6870000</v>
      </c>
      <c r="V709" s="1">
        <v>25170000</v>
      </c>
      <c r="W709" s="1">
        <v>24420000</v>
      </c>
      <c r="AC709" s="1">
        <v>22380000</v>
      </c>
      <c r="AD709" s="1">
        <v>16860000</v>
      </c>
      <c r="AE709" s="1">
        <v>4020000</v>
      </c>
      <c r="AF709" s="1">
        <v>5320000</v>
      </c>
      <c r="AG709" s="1">
        <v>4020000</v>
      </c>
      <c r="AH709" s="1">
        <v>29410000</v>
      </c>
      <c r="AI709" s="1">
        <v>29580000</v>
      </c>
      <c r="AJ709" s="1">
        <v>28470000</v>
      </c>
      <c r="AK709" s="1">
        <v>24450000</v>
      </c>
      <c r="AL709" s="1">
        <v>1640000</v>
      </c>
      <c r="AM709" s="1">
        <v>26830000</v>
      </c>
      <c r="AN709" s="1">
        <v>10320000</v>
      </c>
      <c r="AO709" s="1">
        <v>11600000</v>
      </c>
      <c r="AP709" s="1">
        <v>240000</v>
      </c>
      <c r="AQ709" s="1">
        <v>430000</v>
      </c>
      <c r="AR709" s="1">
        <v>240000</v>
      </c>
    </row>
    <row r="710" spans="1:44">
      <c r="A710" t="s">
        <v>1458</v>
      </c>
      <c r="B710" t="s">
        <v>1459</v>
      </c>
      <c r="C710" s="1">
        <v>752500000</v>
      </c>
      <c r="E710" s="1">
        <v>502900</v>
      </c>
      <c r="F710" s="1">
        <v>360090000</v>
      </c>
      <c r="G710" s="1">
        <v>69010000</v>
      </c>
      <c r="H710">
        <f t="shared" si="33"/>
        <v>0.19164653281124164</v>
      </c>
      <c r="I710">
        <f t="shared" si="34"/>
        <v>0.19164653281124164</v>
      </c>
      <c r="J710" s="1">
        <v>330310000</v>
      </c>
      <c r="K710" s="1">
        <v>58680000</v>
      </c>
      <c r="L710">
        <v>0.17760000000000001</v>
      </c>
      <c r="M710">
        <f t="shared" si="35"/>
        <v>0.17765129726620446</v>
      </c>
      <c r="N710" s="1">
        <v>5080000</v>
      </c>
      <c r="Q710" s="1">
        <v>325230000</v>
      </c>
      <c r="T710" s="1">
        <v>11280000</v>
      </c>
      <c r="U710" s="1">
        <v>6200000</v>
      </c>
      <c r="V710" s="1">
        <v>26130000</v>
      </c>
      <c r="W710" s="1">
        <v>24480000</v>
      </c>
      <c r="AC710" s="1">
        <v>21300000</v>
      </c>
      <c r="AD710" s="1">
        <v>16040000</v>
      </c>
      <c r="AE710" s="1">
        <v>3780000</v>
      </c>
      <c r="AF710" s="1">
        <v>5240000</v>
      </c>
      <c r="AG710" s="1">
        <v>3780000</v>
      </c>
      <c r="AH710" s="1">
        <v>27550000</v>
      </c>
      <c r="AI710" s="1">
        <v>26500000</v>
      </c>
      <c r="AJ710" s="1">
        <v>28460000</v>
      </c>
      <c r="AK710" s="1">
        <v>23610000</v>
      </c>
      <c r="AL710" s="1">
        <v>1620000</v>
      </c>
      <c r="AM710" s="1">
        <v>26840000</v>
      </c>
      <c r="AN710" s="1">
        <v>8880000</v>
      </c>
      <c r="AO710" s="1">
        <v>9840000</v>
      </c>
      <c r="AP710" s="1">
        <v>320000</v>
      </c>
      <c r="AQ710" s="1">
        <v>510000</v>
      </c>
      <c r="AR710" s="1">
        <v>320000</v>
      </c>
    </row>
    <row r="711" spans="1:44">
      <c r="A711" t="s">
        <v>1460</v>
      </c>
      <c r="B711" t="s">
        <v>1461</v>
      </c>
      <c r="C711" s="1">
        <v>739400000</v>
      </c>
      <c r="E711" s="1">
        <v>504900</v>
      </c>
      <c r="F711" s="1">
        <v>360090000</v>
      </c>
      <c r="G711" s="1">
        <v>53020000</v>
      </c>
      <c r="H711">
        <f t="shared" si="33"/>
        <v>0.1472409675358938</v>
      </c>
      <c r="I711">
        <f t="shared" si="34"/>
        <v>0.1472409675358938</v>
      </c>
      <c r="J711" s="1">
        <v>330310000</v>
      </c>
      <c r="K711" s="1">
        <v>61640000</v>
      </c>
      <c r="L711">
        <v>0.18659999999999999</v>
      </c>
      <c r="M711">
        <f t="shared" si="35"/>
        <v>0.18661257606490872</v>
      </c>
      <c r="N711" s="1">
        <v>5080000</v>
      </c>
      <c r="Q711" s="1">
        <v>325230000</v>
      </c>
      <c r="T711" s="1">
        <v>8130000</v>
      </c>
      <c r="U711" s="1">
        <v>4060000</v>
      </c>
      <c r="V711" s="1">
        <v>29020000</v>
      </c>
      <c r="W711" s="1">
        <v>26240000</v>
      </c>
      <c r="AC711" s="1">
        <v>17080000</v>
      </c>
      <c r="AD711" s="1">
        <v>12780000</v>
      </c>
      <c r="AE711" s="1">
        <v>4360000</v>
      </c>
      <c r="AF711" s="1">
        <v>5390000</v>
      </c>
      <c r="AG711" s="1">
        <v>4360000</v>
      </c>
      <c r="AH711" s="1">
        <v>21130000</v>
      </c>
      <c r="AI711" s="1">
        <v>19570000</v>
      </c>
      <c r="AJ711" s="1">
        <v>27880000</v>
      </c>
      <c r="AK711" s="1">
        <v>24260000</v>
      </c>
      <c r="AL711" s="1">
        <v>1620000</v>
      </c>
      <c r="AM711" s="1">
        <v>26260000</v>
      </c>
      <c r="AN711" s="1">
        <v>6680000</v>
      </c>
      <c r="AO711" s="1">
        <v>6700000</v>
      </c>
      <c r="AP711" s="1">
        <v>380000</v>
      </c>
      <c r="AQ711" s="1">
        <v>710000</v>
      </c>
      <c r="AR711" s="1">
        <v>380000</v>
      </c>
    </row>
    <row r="712" spans="1:44">
      <c r="A712" t="s">
        <v>1462</v>
      </c>
      <c r="B712" t="s">
        <v>1463</v>
      </c>
      <c r="C712" s="1">
        <v>732470000</v>
      </c>
      <c r="E712" s="1">
        <v>515000</v>
      </c>
      <c r="F712" s="1">
        <v>360090000</v>
      </c>
      <c r="G712" s="1">
        <v>29740000</v>
      </c>
      <c r="H712">
        <f t="shared" si="33"/>
        <v>8.2590463495237298E-2</v>
      </c>
      <c r="I712">
        <f t="shared" si="34"/>
        <v>8.2590463495237298E-2</v>
      </c>
      <c r="J712" s="1">
        <v>330310000</v>
      </c>
      <c r="K712" s="1">
        <v>62730000</v>
      </c>
      <c r="L712">
        <v>0.18990000000000001</v>
      </c>
      <c r="M712">
        <f t="shared" si="35"/>
        <v>0.18991250643335048</v>
      </c>
      <c r="N712" s="1">
        <v>5080000</v>
      </c>
      <c r="Q712" s="1">
        <v>325230000</v>
      </c>
      <c r="T712" s="1">
        <v>4420000</v>
      </c>
      <c r="U712" s="1">
        <v>1690000</v>
      </c>
      <c r="V712" s="1">
        <v>30010000</v>
      </c>
      <c r="W712" s="1">
        <v>28340000</v>
      </c>
      <c r="AC712" s="1">
        <v>9760000</v>
      </c>
      <c r="AD712" s="1">
        <v>7600000</v>
      </c>
      <c r="AE712" s="1">
        <v>4700000</v>
      </c>
      <c r="AF712" s="1">
        <v>5530000</v>
      </c>
      <c r="AG712" s="1">
        <v>4700000</v>
      </c>
      <c r="AH712" s="1">
        <v>11500000</v>
      </c>
      <c r="AI712" s="1">
        <v>10640000</v>
      </c>
      <c r="AJ712" s="1">
        <v>27370000</v>
      </c>
      <c r="AK712" s="1">
        <v>25850000</v>
      </c>
      <c r="AL712" s="1">
        <v>1630000</v>
      </c>
      <c r="AM712" s="1">
        <v>25740000</v>
      </c>
      <c r="AN712" s="1">
        <v>4050000</v>
      </c>
      <c r="AO712" s="1">
        <v>3430000</v>
      </c>
      <c r="AP712" s="1">
        <v>650000</v>
      </c>
      <c r="AQ712" s="1">
        <v>980000</v>
      </c>
      <c r="AR712" s="1">
        <v>650000</v>
      </c>
    </row>
    <row r="713" spans="1:44">
      <c r="A713" t="s">
        <v>1464</v>
      </c>
      <c r="B713" t="s">
        <v>1465</v>
      </c>
      <c r="C713" s="1">
        <v>727060000</v>
      </c>
      <c r="E713" s="1">
        <v>515600</v>
      </c>
      <c r="F713" s="1">
        <v>360090000</v>
      </c>
      <c r="G713" s="1">
        <v>8290000</v>
      </c>
      <c r="H713">
        <f t="shared" si="33"/>
        <v>2.3022022272209727E-2</v>
      </c>
      <c r="I713">
        <f t="shared" si="34"/>
        <v>2.3022022272209727E-2</v>
      </c>
      <c r="J713" s="1">
        <v>330310000</v>
      </c>
      <c r="K713" s="1">
        <v>66720000</v>
      </c>
      <c r="L713">
        <v>0.20200000000000001</v>
      </c>
      <c r="M713">
        <f t="shared" si="35"/>
        <v>0.20199206805727954</v>
      </c>
      <c r="N713" s="1">
        <v>5080000</v>
      </c>
      <c r="Q713" s="1">
        <v>325230000</v>
      </c>
      <c r="T713" s="1">
        <v>930000</v>
      </c>
      <c r="U713" s="1">
        <v>420000</v>
      </c>
      <c r="V713" s="1">
        <v>30300000</v>
      </c>
      <c r="W713" s="1">
        <v>30200000</v>
      </c>
      <c r="AC713" s="1">
        <v>2720000</v>
      </c>
      <c r="AD713" s="1">
        <v>2320000</v>
      </c>
      <c r="AE713" s="1">
        <v>5200000</v>
      </c>
      <c r="AF713" s="1">
        <v>5530000</v>
      </c>
      <c r="AG713" s="1">
        <v>5200000</v>
      </c>
      <c r="AH713" s="1">
        <v>3310000</v>
      </c>
      <c r="AI713" s="1">
        <v>3460000</v>
      </c>
      <c r="AJ713" s="1">
        <v>30260000</v>
      </c>
      <c r="AK713" s="1">
        <v>28630000</v>
      </c>
      <c r="AL713" s="1">
        <v>1690000</v>
      </c>
      <c r="AM713" s="1">
        <v>28570000</v>
      </c>
      <c r="AN713" s="1">
        <v>1340000</v>
      </c>
      <c r="AO713" s="1">
        <v>950000</v>
      </c>
      <c r="AP713" s="1">
        <v>960000</v>
      </c>
      <c r="AQ713" s="1">
        <v>1280000</v>
      </c>
      <c r="AR713" s="1">
        <v>960000</v>
      </c>
    </row>
    <row r="714" spans="1:44">
      <c r="A714" t="s">
        <v>1466</v>
      </c>
      <c r="B714" t="s">
        <v>1467</v>
      </c>
      <c r="C714" s="1">
        <v>761800000</v>
      </c>
      <c r="E714" s="1">
        <v>551200</v>
      </c>
      <c r="F714" s="1">
        <v>360090000</v>
      </c>
      <c r="G714" s="1">
        <v>440000</v>
      </c>
      <c r="H714">
        <f t="shared" si="33"/>
        <v>1.2219167430364631E-3</v>
      </c>
      <c r="I714">
        <f t="shared" si="34"/>
        <v>1.2219167430364631E-3</v>
      </c>
      <c r="J714" s="1">
        <v>330310000</v>
      </c>
      <c r="K714" s="1">
        <v>75440000</v>
      </c>
      <c r="L714">
        <v>0.22839999999999999</v>
      </c>
      <c r="M714">
        <f t="shared" si="35"/>
        <v>0.22839151100481367</v>
      </c>
      <c r="N714" s="1">
        <v>5080000</v>
      </c>
      <c r="Q714" s="1">
        <v>325230000</v>
      </c>
      <c r="T714" s="1">
        <v>10000</v>
      </c>
      <c r="U714">
        <v>0</v>
      </c>
      <c r="V714" s="1">
        <v>34360000</v>
      </c>
      <c r="W714" s="1">
        <v>31840000</v>
      </c>
      <c r="AC714" s="1">
        <v>140000</v>
      </c>
      <c r="AD714" s="1">
        <v>250000</v>
      </c>
      <c r="AE714" s="1">
        <v>7160000</v>
      </c>
      <c r="AF714" s="1">
        <v>5590000</v>
      </c>
      <c r="AG714" s="1">
        <v>7160000</v>
      </c>
      <c r="AH714" s="1">
        <v>280000</v>
      </c>
      <c r="AI714" s="1">
        <v>100000</v>
      </c>
      <c r="AJ714" s="1">
        <v>32960000</v>
      </c>
      <c r="AK714" s="1">
        <v>31490000</v>
      </c>
      <c r="AL714" s="1">
        <v>1700000</v>
      </c>
      <c r="AM714" s="1">
        <v>31260000</v>
      </c>
      <c r="AN714" s="1">
        <v>20000</v>
      </c>
      <c r="AO714" s="1">
        <v>30000</v>
      </c>
      <c r="AP714" s="1">
        <v>960000</v>
      </c>
      <c r="AQ714" s="1">
        <v>1450000</v>
      </c>
      <c r="AR714" s="1">
        <v>960000</v>
      </c>
    </row>
    <row r="715" spans="1:44">
      <c r="A715" t="s">
        <v>1468</v>
      </c>
      <c r="B715" t="s">
        <v>1469</v>
      </c>
      <c r="C715" s="1">
        <v>777750000</v>
      </c>
      <c r="E715" s="1">
        <v>607500</v>
      </c>
      <c r="F715" s="1">
        <v>360090000</v>
      </c>
      <c r="G715">
        <v>0</v>
      </c>
      <c r="H715">
        <f t="shared" si="33"/>
        <v>0</v>
      </c>
      <c r="I715">
        <f t="shared" si="34"/>
        <v>0</v>
      </c>
      <c r="J715" s="1">
        <v>330310000</v>
      </c>
      <c r="K715" s="1">
        <v>85310000</v>
      </c>
      <c r="L715">
        <v>0.25829999999999997</v>
      </c>
      <c r="M715">
        <f t="shared" si="35"/>
        <v>0.25827253186400656</v>
      </c>
      <c r="N715" s="1">
        <v>5080000</v>
      </c>
      <c r="Q715" s="1">
        <v>325230000</v>
      </c>
      <c r="T715">
        <v>0</v>
      </c>
      <c r="U715">
        <v>0</v>
      </c>
      <c r="V715" s="1">
        <v>40660000</v>
      </c>
      <c r="W715" s="1">
        <v>33040000</v>
      </c>
      <c r="AC715">
        <v>0</v>
      </c>
      <c r="AD715">
        <v>0</v>
      </c>
      <c r="AE715" s="1">
        <v>8720000</v>
      </c>
      <c r="AF715" s="1">
        <v>5400000</v>
      </c>
      <c r="AG715" s="1">
        <v>8720000</v>
      </c>
      <c r="AH715">
        <v>0</v>
      </c>
      <c r="AI715">
        <v>0</v>
      </c>
      <c r="AJ715" s="1">
        <v>34910000</v>
      </c>
      <c r="AK715" s="1">
        <v>33500000</v>
      </c>
      <c r="AL715" s="1">
        <v>1640000</v>
      </c>
      <c r="AM715" s="1">
        <v>33270000</v>
      </c>
      <c r="AN715">
        <v>0</v>
      </c>
      <c r="AO715">
        <v>0</v>
      </c>
      <c r="AP715" s="1">
        <v>1030000</v>
      </c>
      <c r="AQ715" s="1">
        <v>1410000</v>
      </c>
      <c r="AR715" s="1">
        <v>1030000</v>
      </c>
    </row>
    <row r="716" spans="1:44">
      <c r="A716" t="s">
        <v>1470</v>
      </c>
      <c r="B716" t="s">
        <v>1471</v>
      </c>
      <c r="C716" s="1">
        <v>760570000</v>
      </c>
      <c r="E716" s="1">
        <v>537100</v>
      </c>
      <c r="F716" s="1">
        <v>360090000</v>
      </c>
      <c r="G716">
        <v>0</v>
      </c>
      <c r="H716">
        <f t="shared" si="33"/>
        <v>0</v>
      </c>
      <c r="I716">
        <f t="shared" si="34"/>
        <v>0</v>
      </c>
      <c r="J716" s="1">
        <v>330310000</v>
      </c>
      <c r="K716" s="1">
        <v>87730000</v>
      </c>
      <c r="L716">
        <v>0.2656</v>
      </c>
      <c r="M716">
        <f t="shared" si="35"/>
        <v>0.26559898277375799</v>
      </c>
      <c r="N716" s="1">
        <v>5080000</v>
      </c>
      <c r="Q716" s="1">
        <v>325230000</v>
      </c>
      <c r="T716">
        <v>0</v>
      </c>
      <c r="U716">
        <v>0</v>
      </c>
      <c r="V716" s="1">
        <v>43860000</v>
      </c>
      <c r="W716" s="1">
        <v>33160000</v>
      </c>
      <c r="AC716">
        <v>0</v>
      </c>
      <c r="AD716">
        <v>0</v>
      </c>
      <c r="AE716" s="1">
        <v>8530000</v>
      </c>
      <c r="AF716" s="1">
        <v>5420000</v>
      </c>
      <c r="AG716" s="1">
        <v>8530000</v>
      </c>
      <c r="AH716">
        <v>0</v>
      </c>
      <c r="AI716">
        <v>0</v>
      </c>
      <c r="AJ716" s="1">
        <v>34070000</v>
      </c>
      <c r="AK716" s="1">
        <v>33690000</v>
      </c>
      <c r="AL716" s="1">
        <v>1590000</v>
      </c>
      <c r="AM716" s="1">
        <v>32480000</v>
      </c>
      <c r="AN716">
        <v>0</v>
      </c>
      <c r="AO716">
        <v>0</v>
      </c>
      <c r="AP716" s="1">
        <v>1270000</v>
      </c>
      <c r="AQ716" s="1">
        <v>1100000</v>
      </c>
      <c r="AR716" s="1">
        <v>1270000</v>
      </c>
    </row>
    <row r="717" spans="1:44">
      <c r="A717" t="s">
        <v>1472</v>
      </c>
      <c r="B717" t="s">
        <v>1473</v>
      </c>
      <c r="C717" s="1">
        <v>718210000</v>
      </c>
      <c r="E717" s="1">
        <v>489900</v>
      </c>
      <c r="F717" s="1">
        <v>360090000</v>
      </c>
      <c r="G717">
        <v>0</v>
      </c>
      <c r="H717">
        <f t="shared" si="33"/>
        <v>0</v>
      </c>
      <c r="I717">
        <f t="shared" si="34"/>
        <v>0</v>
      </c>
      <c r="J717" s="1">
        <v>330310000</v>
      </c>
      <c r="K717" s="1">
        <v>85080000</v>
      </c>
      <c r="L717">
        <v>0.2576</v>
      </c>
      <c r="M717">
        <f t="shared" si="35"/>
        <v>0.25757621628167476</v>
      </c>
      <c r="N717" s="1">
        <v>5080000</v>
      </c>
      <c r="Q717" s="1">
        <v>325230000</v>
      </c>
      <c r="T717">
        <v>0</v>
      </c>
      <c r="U717">
        <v>0</v>
      </c>
      <c r="V717" s="1">
        <v>44720000</v>
      </c>
      <c r="W717" s="1">
        <v>32150000</v>
      </c>
      <c r="AC717">
        <v>0</v>
      </c>
      <c r="AD717">
        <v>0</v>
      </c>
      <c r="AE717" s="1">
        <v>6220000</v>
      </c>
      <c r="AF717" s="1">
        <v>5670000</v>
      </c>
      <c r="AG717" s="1">
        <v>6220000</v>
      </c>
      <c r="AH717">
        <v>0</v>
      </c>
      <c r="AI717">
        <v>0</v>
      </c>
      <c r="AJ717" s="1">
        <v>33080000</v>
      </c>
      <c r="AK717" s="1">
        <v>32330000</v>
      </c>
      <c r="AL717" s="1">
        <v>1400000</v>
      </c>
      <c r="AM717" s="1">
        <v>31670000</v>
      </c>
      <c r="AN717">
        <v>0</v>
      </c>
      <c r="AO717">
        <v>0</v>
      </c>
      <c r="AP717" s="1">
        <v>1060000</v>
      </c>
      <c r="AQ717" s="1">
        <v>700000</v>
      </c>
      <c r="AR717" s="1">
        <v>1060000</v>
      </c>
    </row>
    <row r="718" spans="1:44">
      <c r="A718" t="s">
        <v>1474</v>
      </c>
      <c r="B718" t="s">
        <v>1475</v>
      </c>
      <c r="C718" s="1">
        <v>683720000</v>
      </c>
      <c r="E718" s="1">
        <v>370600</v>
      </c>
      <c r="F718" s="1">
        <v>360090000</v>
      </c>
      <c r="G718">
        <v>0</v>
      </c>
      <c r="H718">
        <f t="shared" si="33"/>
        <v>0</v>
      </c>
      <c r="I718">
        <f t="shared" si="34"/>
        <v>0</v>
      </c>
      <c r="J718" s="1">
        <v>330310000</v>
      </c>
      <c r="K718" s="1">
        <v>73890000</v>
      </c>
      <c r="L718">
        <v>0.22370000000000001</v>
      </c>
      <c r="M718">
        <f t="shared" si="35"/>
        <v>0.2236989494717084</v>
      </c>
      <c r="N718" s="1">
        <v>5080000</v>
      </c>
      <c r="Q718" s="1">
        <v>325230000</v>
      </c>
      <c r="T718">
        <v>0</v>
      </c>
      <c r="U718">
        <v>0</v>
      </c>
      <c r="V718" s="1">
        <v>38180000</v>
      </c>
      <c r="W718" s="1">
        <v>30960000</v>
      </c>
      <c r="AC718">
        <v>0</v>
      </c>
      <c r="AD718">
        <v>0</v>
      </c>
      <c r="AE718" s="1">
        <v>4770000</v>
      </c>
      <c r="AF718" s="1">
        <v>5590000</v>
      </c>
      <c r="AG718" s="1">
        <v>4770000</v>
      </c>
      <c r="AH718">
        <v>0</v>
      </c>
      <c r="AI718">
        <v>0</v>
      </c>
      <c r="AJ718" s="1">
        <v>30220000</v>
      </c>
      <c r="AK718" s="1">
        <v>29840000</v>
      </c>
      <c r="AL718" s="1">
        <v>1310000</v>
      </c>
      <c r="AM718" s="1">
        <v>28920000</v>
      </c>
      <c r="AN718">
        <v>0</v>
      </c>
      <c r="AO718">
        <v>0</v>
      </c>
      <c r="AP718" s="1">
        <v>720000</v>
      </c>
      <c r="AQ718" s="1">
        <v>380000</v>
      </c>
      <c r="AR718" s="1">
        <v>720000</v>
      </c>
    </row>
    <row r="719" spans="1:44">
      <c r="A719" t="s">
        <v>1476</v>
      </c>
      <c r="B719" t="s">
        <v>1477</v>
      </c>
      <c r="C719" s="1">
        <v>655750000</v>
      </c>
      <c r="E719" s="1">
        <v>338900</v>
      </c>
      <c r="F719" s="1">
        <v>360090000</v>
      </c>
      <c r="G719">
        <v>0</v>
      </c>
      <c r="H719">
        <f t="shared" si="33"/>
        <v>0</v>
      </c>
      <c r="I719">
        <f t="shared" si="34"/>
        <v>0</v>
      </c>
      <c r="J719" s="1">
        <v>330310000</v>
      </c>
      <c r="K719" s="1">
        <v>70260000</v>
      </c>
      <c r="L719">
        <v>0.2127</v>
      </c>
      <c r="M719">
        <f t="shared" si="35"/>
        <v>0.21270927310708124</v>
      </c>
      <c r="N719" s="1">
        <v>5080000</v>
      </c>
      <c r="Q719" s="1">
        <v>325230000</v>
      </c>
      <c r="T719">
        <v>0</v>
      </c>
      <c r="U719">
        <v>0</v>
      </c>
      <c r="V719" s="1">
        <v>35270000</v>
      </c>
      <c r="W719" s="1">
        <v>29830000</v>
      </c>
      <c r="AC719">
        <v>0</v>
      </c>
      <c r="AD719">
        <v>0</v>
      </c>
      <c r="AE719" s="1">
        <v>4180000</v>
      </c>
      <c r="AF719" s="1">
        <v>5300000</v>
      </c>
      <c r="AG719" s="1">
        <v>4180000</v>
      </c>
      <c r="AH719">
        <v>0</v>
      </c>
      <c r="AI719">
        <v>0</v>
      </c>
      <c r="AJ719" s="1">
        <v>30440000</v>
      </c>
      <c r="AK719" s="1">
        <v>27560000</v>
      </c>
      <c r="AL719" s="1">
        <v>1380000</v>
      </c>
      <c r="AM719" s="1">
        <v>29060000</v>
      </c>
      <c r="AN719">
        <v>0</v>
      </c>
      <c r="AO719">
        <v>0</v>
      </c>
      <c r="AP719" s="1">
        <v>380000</v>
      </c>
      <c r="AQ719" s="1">
        <v>220000</v>
      </c>
      <c r="AR719" s="1">
        <v>380000</v>
      </c>
    </row>
    <row r="720" spans="1:44">
      <c r="A720" t="s">
        <v>1478</v>
      </c>
      <c r="B720" t="s">
        <v>1479</v>
      </c>
      <c r="C720" s="1">
        <v>614080000</v>
      </c>
      <c r="E720" s="1">
        <v>327300</v>
      </c>
      <c r="F720" s="1">
        <v>360090000</v>
      </c>
      <c r="G720">
        <v>0</v>
      </c>
      <c r="H720">
        <f t="shared" si="33"/>
        <v>0</v>
      </c>
      <c r="I720">
        <f t="shared" si="34"/>
        <v>0</v>
      </c>
      <c r="J720" s="1">
        <v>330310000</v>
      </c>
      <c r="K720" s="1">
        <v>66970000</v>
      </c>
      <c r="L720">
        <v>0.20280000000000001</v>
      </c>
      <c r="M720">
        <f t="shared" si="35"/>
        <v>0.2027489328206836</v>
      </c>
      <c r="N720" s="1">
        <v>5080000</v>
      </c>
      <c r="Q720" s="1">
        <v>325230000</v>
      </c>
      <c r="T720">
        <v>0</v>
      </c>
      <c r="U720">
        <v>0</v>
      </c>
      <c r="V720" s="1">
        <v>33240000</v>
      </c>
      <c r="W720" s="1">
        <v>28660000</v>
      </c>
      <c r="AC720">
        <v>0</v>
      </c>
      <c r="AD720">
        <v>0</v>
      </c>
      <c r="AE720" s="1">
        <v>3660000</v>
      </c>
      <c r="AF720" s="1">
        <v>5180000</v>
      </c>
      <c r="AG720" s="1">
        <v>3660000</v>
      </c>
      <c r="AH720">
        <v>0</v>
      </c>
      <c r="AI720">
        <v>0</v>
      </c>
      <c r="AJ720" s="1">
        <v>29840000</v>
      </c>
      <c r="AK720" s="1">
        <v>25350000</v>
      </c>
      <c r="AL720" s="1">
        <v>1310000</v>
      </c>
      <c r="AM720" s="1">
        <v>28530000</v>
      </c>
      <c r="AN720">
        <v>0</v>
      </c>
      <c r="AO720">
        <v>0</v>
      </c>
      <c r="AP720" s="1">
        <v>230000</v>
      </c>
      <c r="AQ720" s="1">
        <v>200000</v>
      </c>
      <c r="AR720" s="1">
        <v>230000</v>
      </c>
    </row>
    <row r="721" spans="1:44">
      <c r="A721" t="s">
        <v>1480</v>
      </c>
      <c r="B721" t="s">
        <v>1481</v>
      </c>
      <c r="C721" s="1">
        <v>578700000</v>
      </c>
      <c r="E721" s="1">
        <v>322400</v>
      </c>
      <c r="F721" s="1">
        <v>360720000</v>
      </c>
      <c r="G721">
        <v>0</v>
      </c>
      <c r="H721">
        <f t="shared" si="33"/>
        <v>0</v>
      </c>
      <c r="I721">
        <f t="shared" si="34"/>
        <v>0</v>
      </c>
      <c r="J721" s="1">
        <v>330570000</v>
      </c>
      <c r="K721" s="1">
        <v>63610000</v>
      </c>
      <c r="L721">
        <v>0.19239999999999999</v>
      </c>
      <c r="M721">
        <f t="shared" si="35"/>
        <v>0.19242520494902743</v>
      </c>
      <c r="N721" s="1">
        <v>5080000</v>
      </c>
      <c r="Q721" s="1">
        <v>325490000</v>
      </c>
      <c r="T721">
        <v>0</v>
      </c>
      <c r="U721">
        <v>0</v>
      </c>
      <c r="V721" s="1">
        <v>30420000</v>
      </c>
      <c r="W721" s="1">
        <v>33560000</v>
      </c>
      <c r="AC721">
        <v>0</v>
      </c>
      <c r="AD721">
        <v>0</v>
      </c>
      <c r="AE721" s="1">
        <v>3580000</v>
      </c>
      <c r="AF721" s="1">
        <v>4210000</v>
      </c>
      <c r="AG721" s="1">
        <v>3580000</v>
      </c>
      <c r="AH721">
        <v>0</v>
      </c>
      <c r="AI721">
        <v>0</v>
      </c>
      <c r="AJ721" s="1">
        <v>29410000</v>
      </c>
      <c r="AK721" s="1">
        <v>27150000</v>
      </c>
      <c r="AL721" s="1">
        <v>1360000</v>
      </c>
      <c r="AM721" s="1">
        <v>28040000</v>
      </c>
      <c r="AN721">
        <v>0</v>
      </c>
      <c r="AO721">
        <v>0</v>
      </c>
      <c r="AP721" s="1">
        <v>200000</v>
      </c>
      <c r="AQ721" s="1">
        <v>130000</v>
      </c>
      <c r="AR721" s="1">
        <v>200000</v>
      </c>
    </row>
    <row r="722" spans="1:44">
      <c r="A722" t="s">
        <v>1482</v>
      </c>
      <c r="B722" t="s">
        <v>1483</v>
      </c>
      <c r="C722" s="1">
        <v>556560000</v>
      </c>
      <c r="E722" s="1">
        <v>316400</v>
      </c>
      <c r="F722" s="1">
        <v>360720000</v>
      </c>
      <c r="G722">
        <v>0</v>
      </c>
      <c r="H722">
        <f t="shared" si="33"/>
        <v>0</v>
      </c>
      <c r="I722">
        <f t="shared" si="34"/>
        <v>0</v>
      </c>
      <c r="J722" s="1">
        <v>330570000</v>
      </c>
      <c r="K722" s="1">
        <v>59810000</v>
      </c>
      <c r="L722">
        <v>0.18099999999999999</v>
      </c>
      <c r="M722">
        <f t="shared" si="35"/>
        <v>0.18092990894515534</v>
      </c>
      <c r="N722" s="1">
        <v>5080000</v>
      </c>
      <c r="Q722" s="1">
        <v>325490000</v>
      </c>
      <c r="T722">
        <v>0</v>
      </c>
      <c r="U722">
        <v>0</v>
      </c>
      <c r="V722" s="1">
        <v>28380000</v>
      </c>
      <c r="W722" s="1">
        <v>32670000</v>
      </c>
      <c r="AC722">
        <v>0</v>
      </c>
      <c r="AD722">
        <v>0</v>
      </c>
      <c r="AE722" s="1">
        <v>2380000</v>
      </c>
      <c r="AF722" s="1">
        <v>3480000</v>
      </c>
      <c r="AG722" s="1">
        <v>2380000</v>
      </c>
      <c r="AH722">
        <v>0</v>
      </c>
      <c r="AI722">
        <v>0</v>
      </c>
      <c r="AJ722" s="1">
        <v>28950000</v>
      </c>
      <c r="AK722" s="1">
        <v>25830000</v>
      </c>
      <c r="AL722" s="1">
        <v>1420000</v>
      </c>
      <c r="AM722" s="1">
        <v>27540000</v>
      </c>
      <c r="AN722">
        <v>0</v>
      </c>
      <c r="AO722">
        <v>0</v>
      </c>
      <c r="AP722" s="1">
        <v>100000</v>
      </c>
      <c r="AQ722" s="1">
        <v>100000</v>
      </c>
      <c r="AR722" s="1">
        <v>100000</v>
      </c>
    </row>
    <row r="723" spans="1:44">
      <c r="A723" t="s">
        <v>1484</v>
      </c>
      <c r="B723" t="s">
        <v>1485</v>
      </c>
      <c r="C723" s="1">
        <v>543740000</v>
      </c>
      <c r="E723" s="1">
        <v>311100</v>
      </c>
      <c r="F723" s="1">
        <v>360720000</v>
      </c>
      <c r="G723">
        <v>0</v>
      </c>
      <c r="H723">
        <f t="shared" si="33"/>
        <v>0</v>
      </c>
      <c r="I723">
        <f t="shared" si="34"/>
        <v>0</v>
      </c>
      <c r="J723" s="1">
        <v>330570000</v>
      </c>
      <c r="K723" s="1">
        <v>54990000</v>
      </c>
      <c r="L723">
        <v>0.16639999999999999</v>
      </c>
      <c r="M723">
        <f t="shared" si="35"/>
        <v>0.16634903348761232</v>
      </c>
      <c r="N723" s="1">
        <v>5080000</v>
      </c>
      <c r="Q723" s="1">
        <v>325490000</v>
      </c>
      <c r="T723">
        <v>0</v>
      </c>
      <c r="U723">
        <v>0</v>
      </c>
      <c r="V723" s="1">
        <v>27730000</v>
      </c>
      <c r="W723" s="1">
        <v>31510000</v>
      </c>
      <c r="AC723">
        <v>0</v>
      </c>
      <c r="AD723">
        <v>0</v>
      </c>
      <c r="AE723" s="1">
        <v>2460000</v>
      </c>
      <c r="AF723" s="1">
        <v>3420000</v>
      </c>
      <c r="AG723" s="1">
        <v>2460000</v>
      </c>
      <c r="AH723">
        <v>0</v>
      </c>
      <c r="AI723">
        <v>0</v>
      </c>
      <c r="AJ723" s="1">
        <v>24770000</v>
      </c>
      <c r="AK723" s="1">
        <v>24210000</v>
      </c>
      <c r="AL723" s="1">
        <v>1440000</v>
      </c>
      <c r="AM723" s="1">
        <v>23330000</v>
      </c>
      <c r="AN723">
        <v>0</v>
      </c>
      <c r="AO723">
        <v>0</v>
      </c>
      <c r="AP723" s="1">
        <v>40000</v>
      </c>
      <c r="AQ723" s="1">
        <v>120000</v>
      </c>
      <c r="AR723" s="1">
        <v>40000</v>
      </c>
    </row>
    <row r="724" spans="1:44">
      <c r="A724" t="s">
        <v>1486</v>
      </c>
      <c r="B724" t="s">
        <v>1487</v>
      </c>
      <c r="C724" s="1">
        <v>544110000</v>
      </c>
      <c r="E724" s="1">
        <v>311200</v>
      </c>
      <c r="F724" s="1">
        <v>360720000</v>
      </c>
      <c r="G724">
        <v>0</v>
      </c>
      <c r="H724">
        <f t="shared" si="33"/>
        <v>0</v>
      </c>
      <c r="I724">
        <f t="shared" si="34"/>
        <v>0</v>
      </c>
      <c r="J724" s="1">
        <v>330570000</v>
      </c>
      <c r="K724" s="1">
        <v>50880000</v>
      </c>
      <c r="L724">
        <v>0.15390000000000001</v>
      </c>
      <c r="M724">
        <f t="shared" si="35"/>
        <v>0.15391596333605589</v>
      </c>
      <c r="N724" s="1">
        <v>5080000</v>
      </c>
      <c r="Q724" s="1">
        <v>325490000</v>
      </c>
      <c r="T724">
        <v>0</v>
      </c>
      <c r="U724">
        <v>0</v>
      </c>
      <c r="V724" s="1">
        <v>26980000</v>
      </c>
      <c r="W724" s="1">
        <v>30310000</v>
      </c>
      <c r="AC724">
        <v>0</v>
      </c>
      <c r="AD724">
        <v>0</v>
      </c>
      <c r="AE724" s="1">
        <v>1730000</v>
      </c>
      <c r="AF724" s="1">
        <v>3330000</v>
      </c>
      <c r="AG724" s="1">
        <v>1730000</v>
      </c>
      <c r="AH724">
        <v>0</v>
      </c>
      <c r="AI724">
        <v>0</v>
      </c>
      <c r="AJ724" s="1">
        <v>22140000</v>
      </c>
      <c r="AK724" s="1">
        <v>22740000</v>
      </c>
      <c r="AL724" s="1">
        <v>1430000</v>
      </c>
      <c r="AM724" s="1">
        <v>20710000</v>
      </c>
      <c r="AN724">
        <v>0</v>
      </c>
      <c r="AO724">
        <v>0</v>
      </c>
      <c r="AP724" s="1">
        <v>30000</v>
      </c>
      <c r="AQ724" s="1">
        <v>120000</v>
      </c>
      <c r="AR724" s="1">
        <v>30000</v>
      </c>
    </row>
    <row r="725" spans="1:44">
      <c r="A725" t="s">
        <v>1488</v>
      </c>
      <c r="B725" t="s">
        <v>1489</v>
      </c>
      <c r="C725" s="1">
        <v>554080000</v>
      </c>
      <c r="E725" s="1">
        <v>317200</v>
      </c>
      <c r="F725" s="1">
        <v>360720000</v>
      </c>
      <c r="G725">
        <v>0</v>
      </c>
      <c r="H725">
        <f t="shared" si="33"/>
        <v>0</v>
      </c>
      <c r="I725">
        <f t="shared" si="34"/>
        <v>0</v>
      </c>
      <c r="J725" s="1">
        <v>330570000</v>
      </c>
      <c r="K725" s="1">
        <v>47520000</v>
      </c>
      <c r="L725">
        <v>0.14380000000000001</v>
      </c>
      <c r="M725">
        <f t="shared" si="35"/>
        <v>0.14375170160631637</v>
      </c>
      <c r="N725" s="1">
        <v>5080000</v>
      </c>
      <c r="Q725" s="1">
        <v>325490000</v>
      </c>
      <c r="T725">
        <v>0</v>
      </c>
      <c r="U725">
        <v>0</v>
      </c>
      <c r="V725" s="1">
        <v>25160000</v>
      </c>
      <c r="W725" s="1">
        <v>28880000</v>
      </c>
      <c r="AC725">
        <v>0</v>
      </c>
      <c r="AD725">
        <v>0</v>
      </c>
      <c r="AE725" s="1">
        <v>1640000</v>
      </c>
      <c r="AF725" s="1">
        <v>2560000</v>
      </c>
      <c r="AG725" s="1">
        <v>1640000</v>
      </c>
      <c r="AH725">
        <v>0</v>
      </c>
      <c r="AI725">
        <v>0</v>
      </c>
      <c r="AJ725" s="1">
        <v>20690000</v>
      </c>
      <c r="AK725" s="1">
        <v>20880000</v>
      </c>
      <c r="AL725" s="1">
        <v>1460000</v>
      </c>
      <c r="AM725" s="1">
        <v>19220000</v>
      </c>
      <c r="AN725">
        <v>0</v>
      </c>
      <c r="AO725">
        <v>0</v>
      </c>
      <c r="AP725" s="1">
        <v>30000</v>
      </c>
      <c r="AQ725" s="1">
        <v>90000</v>
      </c>
      <c r="AR725" s="1">
        <v>30000</v>
      </c>
    </row>
    <row r="726" spans="1:44">
      <c r="A726" t="s">
        <v>1490</v>
      </c>
      <c r="B726" t="s">
        <v>1491</v>
      </c>
      <c r="C726" s="1">
        <v>584790000</v>
      </c>
      <c r="E726" s="1">
        <v>318800</v>
      </c>
      <c r="F726" s="1">
        <v>360720000</v>
      </c>
      <c r="G726">
        <v>0</v>
      </c>
      <c r="H726">
        <f t="shared" si="33"/>
        <v>0</v>
      </c>
      <c r="I726">
        <f t="shared" si="34"/>
        <v>0</v>
      </c>
      <c r="J726" s="1">
        <v>330570000</v>
      </c>
      <c r="K726" s="1">
        <v>46090000</v>
      </c>
      <c r="L726">
        <v>0.1394</v>
      </c>
      <c r="M726">
        <f t="shared" si="35"/>
        <v>0.13942584021538554</v>
      </c>
      <c r="N726" s="1">
        <v>5080000</v>
      </c>
      <c r="Q726" s="1">
        <v>325490000</v>
      </c>
      <c r="T726">
        <v>0</v>
      </c>
      <c r="U726">
        <v>0</v>
      </c>
      <c r="V726" s="1">
        <v>22930000</v>
      </c>
      <c r="W726" s="1">
        <v>27300000</v>
      </c>
      <c r="AC726">
        <v>0</v>
      </c>
      <c r="AD726">
        <v>0</v>
      </c>
      <c r="AE726" s="1">
        <v>1770000</v>
      </c>
      <c r="AF726" s="1">
        <v>1980000</v>
      </c>
      <c r="AG726" s="1">
        <v>1770000</v>
      </c>
      <c r="AH726">
        <v>0</v>
      </c>
      <c r="AI726">
        <v>0</v>
      </c>
      <c r="AJ726" s="1">
        <v>21360000</v>
      </c>
      <c r="AK726" s="1">
        <v>19450000</v>
      </c>
      <c r="AL726" s="1">
        <v>1570000</v>
      </c>
      <c r="AM726" s="1">
        <v>19790000</v>
      </c>
      <c r="AN726">
        <v>0</v>
      </c>
      <c r="AO726">
        <v>0</v>
      </c>
      <c r="AP726" s="1">
        <v>30000</v>
      </c>
      <c r="AQ726" s="1">
        <v>90000</v>
      </c>
      <c r="AR726" s="1">
        <v>30000</v>
      </c>
    </row>
    <row r="727" spans="1:44">
      <c r="A727" t="s">
        <v>1492</v>
      </c>
      <c r="B727" t="s">
        <v>1493</v>
      </c>
      <c r="C727" s="1">
        <v>659220000</v>
      </c>
      <c r="E727" s="1">
        <v>433300</v>
      </c>
      <c r="F727" s="1">
        <v>360720000</v>
      </c>
      <c r="G727">
        <v>0</v>
      </c>
      <c r="H727">
        <f t="shared" si="33"/>
        <v>0</v>
      </c>
      <c r="I727">
        <f t="shared" si="34"/>
        <v>0</v>
      </c>
      <c r="J727" s="1">
        <v>330570000</v>
      </c>
      <c r="K727" s="1">
        <v>42200000</v>
      </c>
      <c r="L727">
        <v>0.12770000000000001</v>
      </c>
      <c r="M727">
        <f t="shared" si="35"/>
        <v>0.12765828720089542</v>
      </c>
      <c r="N727" s="1">
        <v>5080000</v>
      </c>
      <c r="Q727" s="1">
        <v>325490000</v>
      </c>
      <c r="T727">
        <v>0</v>
      </c>
      <c r="U727">
        <v>0</v>
      </c>
      <c r="V727" s="1">
        <v>18550000</v>
      </c>
      <c r="W727" s="1">
        <v>25680000</v>
      </c>
      <c r="AC727">
        <v>0</v>
      </c>
      <c r="AD727">
        <v>0</v>
      </c>
      <c r="AE727" s="1">
        <v>2060000</v>
      </c>
      <c r="AF727" s="1">
        <v>1830000</v>
      </c>
      <c r="AG727" s="1">
        <v>2060000</v>
      </c>
      <c r="AH727">
        <v>0</v>
      </c>
      <c r="AI727">
        <v>0</v>
      </c>
      <c r="AJ727" s="1">
        <v>21550000</v>
      </c>
      <c r="AK727" s="1">
        <v>18300000</v>
      </c>
      <c r="AL727" s="1">
        <v>1590000</v>
      </c>
      <c r="AM727" s="1">
        <v>19960000</v>
      </c>
      <c r="AN727">
        <v>0</v>
      </c>
      <c r="AO727">
        <v>0</v>
      </c>
      <c r="AP727" s="1">
        <v>40000</v>
      </c>
      <c r="AQ727" s="1">
        <v>80000</v>
      </c>
      <c r="AR727" s="1">
        <v>40000</v>
      </c>
    </row>
    <row r="728" spans="1:44">
      <c r="A728" t="s">
        <v>1494</v>
      </c>
      <c r="B728" t="s">
        <v>1495</v>
      </c>
      <c r="C728" s="1">
        <v>726990000</v>
      </c>
      <c r="E728" s="1">
        <v>616600</v>
      </c>
      <c r="F728" s="1">
        <v>360720000</v>
      </c>
      <c r="G728" s="1">
        <v>50000</v>
      </c>
      <c r="H728">
        <f t="shared" si="33"/>
        <v>1.3861166555777335E-4</v>
      </c>
      <c r="I728">
        <f t="shared" si="34"/>
        <v>1.3861166555777335E-4</v>
      </c>
      <c r="J728" s="1">
        <v>330570000</v>
      </c>
      <c r="K728" s="1">
        <v>41140000</v>
      </c>
      <c r="L728">
        <v>0.1244</v>
      </c>
      <c r="M728">
        <f t="shared" si="35"/>
        <v>0.12445170463139425</v>
      </c>
      <c r="N728" s="1">
        <v>5080000</v>
      </c>
      <c r="Q728" s="1">
        <v>325490000</v>
      </c>
      <c r="T728">
        <v>0</v>
      </c>
      <c r="U728" s="1">
        <v>10000</v>
      </c>
      <c r="V728" s="1">
        <v>18480000</v>
      </c>
      <c r="W728" s="1">
        <v>24240000</v>
      </c>
      <c r="AC728" s="1">
        <v>10000</v>
      </c>
      <c r="AD728">
        <v>0</v>
      </c>
      <c r="AE728" s="1">
        <v>1680000</v>
      </c>
      <c r="AF728" s="1">
        <v>2020000</v>
      </c>
      <c r="AG728" s="1">
        <v>1680000</v>
      </c>
      <c r="AH728">
        <v>0</v>
      </c>
      <c r="AI728" s="1">
        <v>70000</v>
      </c>
      <c r="AJ728" s="1">
        <v>20960000</v>
      </c>
      <c r="AK728" s="1">
        <v>16600000</v>
      </c>
      <c r="AL728" s="1">
        <v>1540000</v>
      </c>
      <c r="AM728" s="1">
        <v>19430000</v>
      </c>
      <c r="AN728" s="1">
        <v>40000</v>
      </c>
      <c r="AO728" s="1">
        <v>20000</v>
      </c>
      <c r="AP728" s="1">
        <v>10000</v>
      </c>
      <c r="AQ728" s="1">
        <v>60000</v>
      </c>
      <c r="AR728" s="1">
        <v>10000</v>
      </c>
    </row>
    <row r="729" spans="1:44">
      <c r="A729" t="s">
        <v>1496</v>
      </c>
      <c r="B729" t="s">
        <v>1497</v>
      </c>
      <c r="C729" s="1">
        <v>746580000</v>
      </c>
      <c r="E729" s="1">
        <v>629500</v>
      </c>
      <c r="F729" s="1">
        <v>360720000</v>
      </c>
      <c r="G729" s="1">
        <v>3450000</v>
      </c>
      <c r="H729">
        <f t="shared" si="33"/>
        <v>9.5642049234863601E-3</v>
      </c>
      <c r="I729">
        <f t="shared" si="34"/>
        <v>9.5642049234863601E-3</v>
      </c>
      <c r="J729" s="1">
        <v>330570000</v>
      </c>
      <c r="K729" s="1">
        <v>37010000</v>
      </c>
      <c r="L729">
        <v>0.112</v>
      </c>
      <c r="M729">
        <f t="shared" si="35"/>
        <v>0.11195813292192273</v>
      </c>
      <c r="N729" s="1">
        <v>5080000</v>
      </c>
      <c r="Q729" s="1">
        <v>325490000</v>
      </c>
      <c r="T729" s="1">
        <v>480000</v>
      </c>
      <c r="U729" s="1">
        <v>540000</v>
      </c>
      <c r="V729" s="1">
        <v>18700000</v>
      </c>
      <c r="W729" s="1">
        <v>23280000</v>
      </c>
      <c r="AC729" s="1">
        <v>850000</v>
      </c>
      <c r="AD729" s="1">
        <v>240000</v>
      </c>
      <c r="AE729" s="1">
        <v>1990000</v>
      </c>
      <c r="AF729" s="1">
        <v>2040000</v>
      </c>
      <c r="AG729" s="1">
        <v>1990000</v>
      </c>
      <c r="AH729" s="1">
        <v>1420000</v>
      </c>
      <c r="AI729" s="1">
        <v>1540000</v>
      </c>
      <c r="AJ729" s="1">
        <v>16310000</v>
      </c>
      <c r="AK729" s="1">
        <v>14220000</v>
      </c>
      <c r="AL729" s="1">
        <v>1610000</v>
      </c>
      <c r="AM729" s="1">
        <v>14700000</v>
      </c>
      <c r="AN729" s="1">
        <v>700000</v>
      </c>
      <c r="AO729" s="1">
        <v>660000</v>
      </c>
      <c r="AP729" s="1">
        <v>10000</v>
      </c>
      <c r="AQ729" s="1">
        <v>20000</v>
      </c>
      <c r="AR729" s="1">
        <v>10000</v>
      </c>
    </row>
    <row r="730" spans="1:44">
      <c r="A730" t="s">
        <v>1498</v>
      </c>
      <c r="B730" t="s">
        <v>1499</v>
      </c>
      <c r="C730" s="1">
        <v>743740000</v>
      </c>
      <c r="E730" s="1">
        <v>665300</v>
      </c>
      <c r="F730" s="1">
        <v>360720000</v>
      </c>
      <c r="G730" s="1">
        <v>20800000</v>
      </c>
      <c r="H730">
        <f t="shared" si="33"/>
        <v>5.7662452872033712E-2</v>
      </c>
      <c r="I730">
        <f t="shared" si="34"/>
        <v>5.7662452872033712E-2</v>
      </c>
      <c r="J730" s="1">
        <v>330570000</v>
      </c>
      <c r="K730" s="1">
        <v>31780000</v>
      </c>
      <c r="L730">
        <v>9.6100000000000005E-2</v>
      </c>
      <c r="M730">
        <f t="shared" si="35"/>
        <v>9.613697552711982E-2</v>
      </c>
      <c r="N730" s="1">
        <v>5080000</v>
      </c>
      <c r="Q730" s="1">
        <v>325490000</v>
      </c>
      <c r="T730" s="1">
        <v>2120000</v>
      </c>
      <c r="U730" s="1">
        <v>2040000</v>
      </c>
      <c r="V730" s="1">
        <v>17440000</v>
      </c>
      <c r="W730" s="1">
        <v>22160000</v>
      </c>
      <c r="AC730" s="1">
        <v>7800000</v>
      </c>
      <c r="AD730" s="1">
        <v>3380000</v>
      </c>
      <c r="AE730" s="1">
        <v>1620000</v>
      </c>
      <c r="AF730" s="1">
        <v>2600000</v>
      </c>
      <c r="AG730" s="1">
        <v>1620000</v>
      </c>
      <c r="AH730" s="1">
        <v>7140000</v>
      </c>
      <c r="AI730" s="1">
        <v>6230000</v>
      </c>
      <c r="AJ730" s="1">
        <v>12710000</v>
      </c>
      <c r="AK730" s="1">
        <v>11850000</v>
      </c>
      <c r="AL730" s="1">
        <v>1530000</v>
      </c>
      <c r="AM730" s="1">
        <v>11180000</v>
      </c>
      <c r="AN730" s="1">
        <v>3740000</v>
      </c>
      <c r="AO730" s="1">
        <v>3000000</v>
      </c>
      <c r="AP730">
        <v>0</v>
      </c>
      <c r="AQ730">
        <v>0</v>
      </c>
      <c r="AR730">
        <v>0</v>
      </c>
    </row>
    <row r="731" spans="1:44">
      <c r="A731" t="s">
        <v>1500</v>
      </c>
      <c r="B731" t="s">
        <v>1501</v>
      </c>
      <c r="C731" s="1">
        <v>747550000</v>
      </c>
      <c r="E731" s="1">
        <v>609900</v>
      </c>
      <c r="F731" s="1">
        <v>360720000</v>
      </c>
      <c r="G731" s="1">
        <v>47490000</v>
      </c>
      <c r="H731">
        <f t="shared" si="33"/>
        <v>0.13165335994677313</v>
      </c>
      <c r="I731">
        <f t="shared" si="34"/>
        <v>0.13165335994677313</v>
      </c>
      <c r="J731" s="1">
        <v>330570000</v>
      </c>
      <c r="K731" s="1">
        <v>26880000</v>
      </c>
      <c r="L731">
        <v>8.1299999999999997E-2</v>
      </c>
      <c r="M731">
        <f t="shared" si="35"/>
        <v>8.1314093837916324E-2</v>
      </c>
      <c r="N731" s="1">
        <v>5080000</v>
      </c>
      <c r="Q731" s="1">
        <v>325490000</v>
      </c>
      <c r="T731" s="1">
        <v>4670000</v>
      </c>
      <c r="U731" s="1">
        <v>4120000</v>
      </c>
      <c r="V731" s="1">
        <v>14670000</v>
      </c>
      <c r="W731" s="1">
        <v>20740000</v>
      </c>
      <c r="AC731" s="1">
        <v>18160000</v>
      </c>
      <c r="AD731" s="1">
        <v>7910000</v>
      </c>
      <c r="AE731" s="1">
        <v>1600000</v>
      </c>
      <c r="AF731" s="1">
        <v>3150000</v>
      </c>
      <c r="AG731" s="1">
        <v>1600000</v>
      </c>
      <c r="AH731" s="1">
        <v>15770000</v>
      </c>
      <c r="AI731" s="1">
        <v>12430000</v>
      </c>
      <c r="AJ731" s="1">
        <v>10600000</v>
      </c>
      <c r="AK731" s="1">
        <v>9600000</v>
      </c>
      <c r="AL731" s="1">
        <v>1400000</v>
      </c>
      <c r="AM731" s="1">
        <v>9200000</v>
      </c>
      <c r="AN731" s="1">
        <v>8880000</v>
      </c>
      <c r="AO731" s="1">
        <v>6610000</v>
      </c>
      <c r="AP731" s="1">
        <v>20000</v>
      </c>
      <c r="AQ731">
        <v>0</v>
      </c>
      <c r="AR731" s="1">
        <v>20000</v>
      </c>
    </row>
    <row r="732" spans="1:44">
      <c r="A732" t="s">
        <v>1502</v>
      </c>
      <c r="B732" t="s">
        <v>1503</v>
      </c>
      <c r="C732" s="1">
        <v>748680000</v>
      </c>
      <c r="E732" s="1">
        <v>609300</v>
      </c>
      <c r="F732" s="1">
        <v>360720000</v>
      </c>
      <c r="G732" s="1">
        <v>70830000</v>
      </c>
      <c r="H732">
        <f t="shared" si="33"/>
        <v>0.19635728542914171</v>
      </c>
      <c r="I732">
        <f t="shared" si="34"/>
        <v>0.19635728542914171</v>
      </c>
      <c r="J732" s="1">
        <v>330570000</v>
      </c>
      <c r="K732" s="1">
        <v>20530000</v>
      </c>
      <c r="L732">
        <v>6.2100000000000002E-2</v>
      </c>
      <c r="M732">
        <f t="shared" si="35"/>
        <v>6.2104849199866898E-2</v>
      </c>
      <c r="N732" s="1">
        <v>5080000</v>
      </c>
      <c r="Q732" s="1">
        <v>325490000</v>
      </c>
      <c r="T732" s="1">
        <v>6460000</v>
      </c>
      <c r="U732" s="1">
        <v>5470000</v>
      </c>
      <c r="V732" s="1">
        <v>10740000</v>
      </c>
      <c r="W732" s="1">
        <v>19010000</v>
      </c>
      <c r="AC732" s="1">
        <v>27030000</v>
      </c>
      <c r="AD732" s="1">
        <v>12790000</v>
      </c>
      <c r="AE732" s="1">
        <v>920000</v>
      </c>
      <c r="AF732" s="1">
        <v>3590000</v>
      </c>
      <c r="AG732" s="1">
        <v>920000</v>
      </c>
      <c r="AH732" s="1">
        <v>24000000</v>
      </c>
      <c r="AI732" s="1">
        <v>18060000</v>
      </c>
      <c r="AJ732" s="1">
        <v>8850000</v>
      </c>
      <c r="AK732" s="1">
        <v>7540000</v>
      </c>
      <c r="AL732" s="1">
        <v>1200000</v>
      </c>
      <c r="AM732" s="1">
        <v>7650000</v>
      </c>
      <c r="AN732" s="1">
        <v>13330000</v>
      </c>
      <c r="AO732" s="1">
        <v>9740000</v>
      </c>
      <c r="AP732" s="1">
        <v>10000</v>
      </c>
      <c r="AQ732">
        <v>0</v>
      </c>
      <c r="AR732" s="1">
        <v>10000</v>
      </c>
    </row>
    <row r="733" spans="1:44">
      <c r="A733" t="s">
        <v>1504</v>
      </c>
      <c r="B733" t="s">
        <v>1505</v>
      </c>
      <c r="C733" s="1">
        <v>738160000</v>
      </c>
      <c r="E733" s="1">
        <v>529300</v>
      </c>
      <c r="F733" s="1">
        <v>360720000</v>
      </c>
      <c r="G733" s="1">
        <v>85140000</v>
      </c>
      <c r="H733">
        <f t="shared" si="33"/>
        <v>0.23602794411177644</v>
      </c>
      <c r="I733">
        <f t="shared" si="34"/>
        <v>0.23602794411177644</v>
      </c>
      <c r="J733" s="1">
        <v>330570000</v>
      </c>
      <c r="K733" s="1">
        <v>16340000</v>
      </c>
      <c r="L733">
        <v>4.9399999999999999E-2</v>
      </c>
      <c r="M733">
        <f t="shared" si="35"/>
        <v>4.9429772816650029E-2</v>
      </c>
      <c r="N733" s="1">
        <v>5080000</v>
      </c>
      <c r="Q733" s="1">
        <v>325490000</v>
      </c>
      <c r="T733" s="1">
        <v>8450000</v>
      </c>
      <c r="U733" s="1">
        <v>5920000</v>
      </c>
      <c r="V733" s="1">
        <v>8940000</v>
      </c>
      <c r="W733" s="1">
        <v>17310000</v>
      </c>
      <c r="AC733" s="1">
        <v>32770000</v>
      </c>
      <c r="AD733" s="1">
        <v>16020000</v>
      </c>
      <c r="AE733" s="1">
        <v>660000</v>
      </c>
      <c r="AF733" s="1">
        <v>4300000</v>
      </c>
      <c r="AG733" s="1">
        <v>660000</v>
      </c>
      <c r="AH733" s="1">
        <v>27160000</v>
      </c>
      <c r="AI733" s="1">
        <v>21580000</v>
      </c>
      <c r="AJ733" s="1">
        <v>6730000</v>
      </c>
      <c r="AK733" s="1">
        <v>6320000</v>
      </c>
      <c r="AL733" s="1">
        <v>1000000</v>
      </c>
      <c r="AM733" s="1">
        <v>5740000</v>
      </c>
      <c r="AN733" s="1">
        <v>16760000</v>
      </c>
      <c r="AO733" s="1">
        <v>11880000</v>
      </c>
      <c r="AP733" s="1">
        <v>20000</v>
      </c>
      <c r="AQ733">
        <v>0</v>
      </c>
      <c r="AR733" s="1">
        <v>20000</v>
      </c>
    </row>
    <row r="734" spans="1:44">
      <c r="A734" t="s">
        <v>1506</v>
      </c>
      <c r="B734" t="s">
        <v>1507</v>
      </c>
      <c r="C734" s="1">
        <v>721460000</v>
      </c>
      <c r="E734" s="1">
        <v>481400</v>
      </c>
      <c r="F734" s="1">
        <v>360720000</v>
      </c>
      <c r="G734" s="1">
        <v>87200000</v>
      </c>
      <c r="H734">
        <f t="shared" si="33"/>
        <v>0.24173874473275672</v>
      </c>
      <c r="I734">
        <f t="shared" si="34"/>
        <v>0.24173874473275672</v>
      </c>
      <c r="J734" s="1">
        <v>330570000</v>
      </c>
      <c r="K734" s="1">
        <v>15440000</v>
      </c>
      <c r="L734">
        <v>4.6699999999999998E-2</v>
      </c>
      <c r="M734">
        <f t="shared" si="35"/>
        <v>4.6707202710469797E-2</v>
      </c>
      <c r="N734" s="1">
        <v>5080000</v>
      </c>
      <c r="Q734" s="1">
        <v>325490000</v>
      </c>
      <c r="T734" s="1">
        <v>8960000</v>
      </c>
      <c r="U734" s="1">
        <v>5070000</v>
      </c>
      <c r="V734" s="1">
        <v>8530000</v>
      </c>
      <c r="W734" s="1">
        <v>16060000</v>
      </c>
      <c r="AC734" s="1">
        <v>32500000</v>
      </c>
      <c r="AD734" s="1">
        <v>16260000</v>
      </c>
      <c r="AE734" s="1">
        <v>870000</v>
      </c>
      <c r="AF734" s="1">
        <v>4740000</v>
      </c>
      <c r="AG734" s="1">
        <v>870000</v>
      </c>
      <c r="AH734" s="1">
        <v>26620000</v>
      </c>
      <c r="AI734" s="1">
        <v>21480000</v>
      </c>
      <c r="AJ734" s="1">
        <v>6030000</v>
      </c>
      <c r="AK734" s="1">
        <v>5620000</v>
      </c>
      <c r="AL734" s="1">
        <v>880000</v>
      </c>
      <c r="AM734" s="1">
        <v>5150000</v>
      </c>
      <c r="AN734" s="1">
        <v>19130000</v>
      </c>
      <c r="AO734" s="1">
        <v>12560000</v>
      </c>
      <c r="AP734">
        <v>0</v>
      </c>
      <c r="AQ734">
        <v>0</v>
      </c>
      <c r="AR734">
        <v>0</v>
      </c>
    </row>
    <row r="735" spans="1:44">
      <c r="A735" t="s">
        <v>1508</v>
      </c>
      <c r="B735" t="s">
        <v>1509</v>
      </c>
      <c r="C735" s="1">
        <v>703990000</v>
      </c>
      <c r="E735" s="1">
        <v>450000</v>
      </c>
      <c r="F735" s="1">
        <v>360720000</v>
      </c>
      <c r="G735" s="1">
        <v>76050000</v>
      </c>
      <c r="H735">
        <f t="shared" si="33"/>
        <v>0.21082834331337325</v>
      </c>
      <c r="I735">
        <f t="shared" si="34"/>
        <v>0.21082834331337325</v>
      </c>
      <c r="J735" s="1">
        <v>330570000</v>
      </c>
      <c r="K735" s="1">
        <v>14060000</v>
      </c>
      <c r="L735">
        <v>4.2500000000000003E-2</v>
      </c>
      <c r="M735">
        <f t="shared" si="35"/>
        <v>4.2532595214326771E-2</v>
      </c>
      <c r="N735" s="1">
        <v>5080000</v>
      </c>
      <c r="Q735" s="1">
        <v>325490000</v>
      </c>
      <c r="T735" s="1">
        <v>9160000</v>
      </c>
      <c r="U735" s="1">
        <v>3570000</v>
      </c>
      <c r="V735" s="1">
        <v>7650000</v>
      </c>
      <c r="W735" s="1">
        <v>15450000</v>
      </c>
      <c r="AC735" s="1">
        <v>25960000</v>
      </c>
      <c r="AD735" s="1">
        <v>13880000</v>
      </c>
      <c r="AE735" s="1">
        <v>860000</v>
      </c>
      <c r="AF735" s="1">
        <v>5150000</v>
      </c>
      <c r="AG735" s="1">
        <v>860000</v>
      </c>
      <c r="AH735" s="1">
        <v>23290000</v>
      </c>
      <c r="AI735" s="1">
        <v>18180000</v>
      </c>
      <c r="AJ735" s="1">
        <v>5540000</v>
      </c>
      <c r="AK735" s="1">
        <v>5160000</v>
      </c>
      <c r="AL735" s="1">
        <v>950000</v>
      </c>
      <c r="AM735" s="1">
        <v>4590000</v>
      </c>
      <c r="AN735" s="1">
        <v>17640000</v>
      </c>
      <c r="AO735" s="1">
        <v>10970000</v>
      </c>
      <c r="AP735">
        <v>0</v>
      </c>
      <c r="AQ735">
        <v>0</v>
      </c>
      <c r="AR735">
        <v>0</v>
      </c>
    </row>
    <row r="736" spans="1:44">
      <c r="A736" t="s">
        <v>1510</v>
      </c>
      <c r="B736" t="s">
        <v>1511</v>
      </c>
      <c r="C736" s="1">
        <v>695650000</v>
      </c>
      <c r="E736" s="1">
        <v>441000</v>
      </c>
      <c r="F736" s="1">
        <v>360720000</v>
      </c>
      <c r="G736" s="1">
        <v>47880000</v>
      </c>
      <c r="H736">
        <f t="shared" si="33"/>
        <v>0.13273453093812376</v>
      </c>
      <c r="I736">
        <f t="shared" si="34"/>
        <v>0.13273453093812376</v>
      </c>
      <c r="J736" s="1">
        <v>330570000</v>
      </c>
      <c r="K736" s="1">
        <v>14220000</v>
      </c>
      <c r="L736">
        <v>4.2999999999999997E-2</v>
      </c>
      <c r="M736">
        <f t="shared" si="35"/>
        <v>4.30166076776477E-2</v>
      </c>
      <c r="N736" s="1">
        <v>5080000</v>
      </c>
      <c r="Q736" s="1">
        <v>325490000</v>
      </c>
      <c r="T736" s="1">
        <v>5600000</v>
      </c>
      <c r="U736" s="1">
        <v>1850000</v>
      </c>
      <c r="V736" s="1">
        <v>7690000</v>
      </c>
      <c r="W736" s="1">
        <v>15160000</v>
      </c>
      <c r="AC736" s="1">
        <v>15240000</v>
      </c>
      <c r="AD736" s="1">
        <v>8950000</v>
      </c>
      <c r="AE736" s="1">
        <v>1290000</v>
      </c>
      <c r="AF736" s="1">
        <v>5520000</v>
      </c>
      <c r="AG736" s="1">
        <v>1290000</v>
      </c>
      <c r="AH736" s="1">
        <v>14710000</v>
      </c>
      <c r="AI736" s="1">
        <v>10660000</v>
      </c>
      <c r="AJ736" s="1">
        <v>5240000</v>
      </c>
      <c r="AK736" s="1">
        <v>5600000</v>
      </c>
      <c r="AL736" s="1">
        <v>1220000</v>
      </c>
      <c r="AM736" s="1">
        <v>4030000</v>
      </c>
      <c r="AN736" s="1">
        <v>12340000</v>
      </c>
      <c r="AO736" s="1">
        <v>6800000</v>
      </c>
      <c r="AP736">
        <v>0</v>
      </c>
      <c r="AQ736">
        <v>0</v>
      </c>
      <c r="AR736">
        <v>0</v>
      </c>
    </row>
    <row r="737" spans="1:44">
      <c r="A737" t="s">
        <v>1512</v>
      </c>
      <c r="B737" t="s">
        <v>1513</v>
      </c>
      <c r="C737" s="1">
        <v>693370000</v>
      </c>
      <c r="E737" s="1">
        <v>442300</v>
      </c>
      <c r="F737" s="1">
        <v>360720000</v>
      </c>
      <c r="G737" s="1">
        <v>15400000</v>
      </c>
      <c r="H737">
        <f t="shared" si="33"/>
        <v>4.2692392991794191E-2</v>
      </c>
      <c r="I737">
        <f t="shared" si="34"/>
        <v>4.2692392991794191E-2</v>
      </c>
      <c r="J737" s="1">
        <v>330570000</v>
      </c>
      <c r="K737" s="1">
        <v>17960000</v>
      </c>
      <c r="L737">
        <v>5.4300000000000001E-2</v>
      </c>
      <c r="M737">
        <f t="shared" si="35"/>
        <v>5.4330399007774449E-2</v>
      </c>
      <c r="N737" s="1">
        <v>5080000</v>
      </c>
      <c r="Q737" s="1">
        <v>325490000</v>
      </c>
      <c r="T737" s="1">
        <v>1380000</v>
      </c>
      <c r="U737" s="1">
        <v>530000</v>
      </c>
      <c r="V737" s="1">
        <v>9150000</v>
      </c>
      <c r="W737" s="1">
        <v>16020000</v>
      </c>
      <c r="AC737" s="1">
        <v>4120000</v>
      </c>
      <c r="AD737" s="1">
        <v>3240000</v>
      </c>
      <c r="AE737" s="1">
        <v>2190000</v>
      </c>
      <c r="AF737" s="1">
        <v>6620000</v>
      </c>
      <c r="AG737" s="1">
        <v>2190000</v>
      </c>
      <c r="AH737" s="1">
        <v>4550000</v>
      </c>
      <c r="AI737" s="1">
        <v>3520000</v>
      </c>
      <c r="AJ737" s="1">
        <v>6620000</v>
      </c>
      <c r="AK737" s="1">
        <v>8560000</v>
      </c>
      <c r="AL737" s="1">
        <v>1320000</v>
      </c>
      <c r="AM737" s="1">
        <v>5310000</v>
      </c>
      <c r="AN737" s="1">
        <v>5350000</v>
      </c>
      <c r="AO737" s="1">
        <v>1850000</v>
      </c>
      <c r="AP737">
        <v>0</v>
      </c>
      <c r="AQ737">
        <v>0</v>
      </c>
      <c r="AR737">
        <v>0</v>
      </c>
    </row>
    <row r="738" spans="1:44">
      <c r="A738" t="s">
        <v>1514</v>
      </c>
      <c r="B738" t="s">
        <v>1515</v>
      </c>
      <c r="C738" s="1">
        <v>732670000</v>
      </c>
      <c r="E738" s="1">
        <v>529200</v>
      </c>
      <c r="F738" s="1">
        <v>360720000</v>
      </c>
      <c r="G738" s="1">
        <v>700000</v>
      </c>
      <c r="H738">
        <f t="shared" si="33"/>
        <v>1.9405633178088267E-3</v>
      </c>
      <c r="I738">
        <f t="shared" si="34"/>
        <v>1.9405633178088267E-3</v>
      </c>
      <c r="J738" s="1">
        <v>330570000</v>
      </c>
      <c r="K738" s="1">
        <v>32640000</v>
      </c>
      <c r="L738">
        <v>9.8699999999999996E-2</v>
      </c>
      <c r="M738">
        <f t="shared" si="35"/>
        <v>9.8738542517469829E-2</v>
      </c>
      <c r="N738" s="1">
        <v>5080000</v>
      </c>
      <c r="Q738" s="1">
        <v>325490000</v>
      </c>
      <c r="T738" s="1">
        <v>20000</v>
      </c>
      <c r="U738">
        <v>0</v>
      </c>
      <c r="V738" s="1">
        <v>13900000</v>
      </c>
      <c r="W738" s="1">
        <v>18430000</v>
      </c>
      <c r="AC738" s="1">
        <v>230000</v>
      </c>
      <c r="AD738" s="1">
        <v>410000</v>
      </c>
      <c r="AE738" s="1">
        <v>6400000</v>
      </c>
      <c r="AF738" s="1">
        <v>8340000</v>
      </c>
      <c r="AG738" s="1">
        <v>6400000</v>
      </c>
      <c r="AH738" s="1">
        <v>420000</v>
      </c>
      <c r="AI738" s="1">
        <v>80000</v>
      </c>
      <c r="AJ738" s="1">
        <v>12330000</v>
      </c>
      <c r="AK738" s="1">
        <v>13360000</v>
      </c>
      <c r="AL738" s="1">
        <v>1450000</v>
      </c>
      <c r="AM738" s="1">
        <v>10880000</v>
      </c>
      <c r="AN738" s="1">
        <v>30000</v>
      </c>
      <c r="AO738" s="1">
        <v>20000</v>
      </c>
      <c r="AP738" s="1">
        <v>10000</v>
      </c>
      <c r="AQ738" s="1">
        <v>50000</v>
      </c>
      <c r="AR738" s="1">
        <v>10000</v>
      </c>
    </row>
    <row r="739" spans="1:44">
      <c r="A739" t="s">
        <v>1516</v>
      </c>
      <c r="B739" t="s">
        <v>1517</v>
      </c>
      <c r="C739" s="1">
        <v>749730000</v>
      </c>
      <c r="E739" s="1">
        <v>617600</v>
      </c>
      <c r="F739" s="1">
        <v>360720000</v>
      </c>
      <c r="G739">
        <v>0</v>
      </c>
      <c r="H739">
        <f t="shared" si="33"/>
        <v>0</v>
      </c>
      <c r="I739">
        <f t="shared" si="34"/>
        <v>0</v>
      </c>
      <c r="J739" s="1">
        <v>330570000</v>
      </c>
      <c r="K739" s="1">
        <v>52860000</v>
      </c>
      <c r="L739">
        <v>0.15989999999999999</v>
      </c>
      <c r="M739">
        <f t="shared" si="35"/>
        <v>0.15990561756965241</v>
      </c>
      <c r="N739" s="1">
        <v>5080000</v>
      </c>
      <c r="Q739" s="1">
        <v>325490000</v>
      </c>
      <c r="T739">
        <v>0</v>
      </c>
      <c r="U739">
        <v>0</v>
      </c>
      <c r="V739" s="1">
        <v>19650000</v>
      </c>
      <c r="W739" s="1">
        <v>21250000</v>
      </c>
      <c r="AC739">
        <v>0</v>
      </c>
      <c r="AD739">
        <v>0</v>
      </c>
      <c r="AE739" s="1">
        <v>11970000</v>
      </c>
      <c r="AF739" s="1">
        <v>10720000</v>
      </c>
      <c r="AG739" s="1">
        <v>11970000</v>
      </c>
      <c r="AH739">
        <v>0</v>
      </c>
      <c r="AI739">
        <v>0</v>
      </c>
      <c r="AJ739" s="1">
        <v>21140000</v>
      </c>
      <c r="AK739" s="1">
        <v>18710000</v>
      </c>
      <c r="AL739" s="1">
        <v>1780000</v>
      </c>
      <c r="AM739" s="1">
        <v>19360000</v>
      </c>
      <c r="AN739">
        <v>0</v>
      </c>
      <c r="AO739">
        <v>0</v>
      </c>
      <c r="AP739" s="1">
        <v>100000</v>
      </c>
      <c r="AQ739" s="1">
        <v>180000</v>
      </c>
      <c r="AR739" s="1">
        <v>100000</v>
      </c>
    </row>
    <row r="740" spans="1:44">
      <c r="A740" t="s">
        <v>1518</v>
      </c>
      <c r="B740" t="s">
        <v>1519</v>
      </c>
      <c r="C740" s="1">
        <v>729900000</v>
      </c>
      <c r="E740" s="1">
        <v>563500</v>
      </c>
      <c r="F740" s="1">
        <v>360720000</v>
      </c>
      <c r="G740">
        <v>0</v>
      </c>
      <c r="H740">
        <f t="shared" si="33"/>
        <v>0</v>
      </c>
      <c r="I740">
        <f t="shared" si="34"/>
        <v>0</v>
      </c>
      <c r="J740" s="1">
        <v>330570000</v>
      </c>
      <c r="K740" s="1">
        <v>68100000</v>
      </c>
      <c r="L740">
        <v>0.20599999999999999</v>
      </c>
      <c r="M740">
        <f t="shared" si="35"/>
        <v>0.20600780470097105</v>
      </c>
      <c r="N740" s="1">
        <v>5080000</v>
      </c>
      <c r="Q740" s="1">
        <v>325490000</v>
      </c>
      <c r="T740">
        <v>0</v>
      </c>
      <c r="U740">
        <v>0</v>
      </c>
      <c r="V740" s="1">
        <v>22660000</v>
      </c>
      <c r="W740" s="1">
        <v>23480000</v>
      </c>
      <c r="AC740">
        <v>0</v>
      </c>
      <c r="AD740">
        <v>0</v>
      </c>
      <c r="AE740" s="1">
        <v>16840000</v>
      </c>
      <c r="AF740" s="1">
        <v>13200000</v>
      </c>
      <c r="AG740" s="1">
        <v>16840000</v>
      </c>
      <c r="AH740">
        <v>0</v>
      </c>
      <c r="AI740">
        <v>0</v>
      </c>
      <c r="AJ740" s="1">
        <v>28380000</v>
      </c>
      <c r="AK740" s="1">
        <v>23500000</v>
      </c>
      <c r="AL740" s="1">
        <v>1900000</v>
      </c>
      <c r="AM740" s="1">
        <v>26480000</v>
      </c>
      <c r="AN740">
        <v>0</v>
      </c>
      <c r="AO740">
        <v>0</v>
      </c>
      <c r="AP740" s="1">
        <v>220000</v>
      </c>
      <c r="AQ740" s="1">
        <v>350000</v>
      </c>
      <c r="AR740" s="1">
        <v>220000</v>
      </c>
    </row>
    <row r="741" spans="1:44">
      <c r="A741" t="s">
        <v>1520</v>
      </c>
      <c r="B741" t="s">
        <v>1521</v>
      </c>
      <c r="C741" s="1">
        <v>686650000</v>
      </c>
      <c r="E741" s="1">
        <v>490800</v>
      </c>
      <c r="F741" s="1">
        <v>360720000</v>
      </c>
      <c r="G741">
        <v>0</v>
      </c>
      <c r="H741">
        <f t="shared" si="33"/>
        <v>0</v>
      </c>
      <c r="I741">
        <f t="shared" si="34"/>
        <v>0</v>
      </c>
      <c r="J741" s="1">
        <v>330570000</v>
      </c>
      <c r="K741" s="1">
        <v>75400000</v>
      </c>
      <c r="L741">
        <v>0.2281</v>
      </c>
      <c r="M741">
        <f t="shared" si="35"/>
        <v>0.22809087333998851</v>
      </c>
      <c r="N741" s="1">
        <v>5080000</v>
      </c>
      <c r="Q741" s="1">
        <v>325490000</v>
      </c>
      <c r="T741">
        <v>0</v>
      </c>
      <c r="U741">
        <v>0</v>
      </c>
      <c r="V741" s="1">
        <v>25500000</v>
      </c>
      <c r="W741" s="1">
        <v>24860000</v>
      </c>
      <c r="AC741">
        <v>0</v>
      </c>
      <c r="AD741">
        <v>0</v>
      </c>
      <c r="AE741" s="1">
        <v>17800000</v>
      </c>
      <c r="AF741" s="1">
        <v>15100000</v>
      </c>
      <c r="AG741" s="1">
        <v>17800000</v>
      </c>
      <c r="AH741">
        <v>0</v>
      </c>
      <c r="AI741">
        <v>0</v>
      </c>
      <c r="AJ741" s="1">
        <v>31470000</v>
      </c>
      <c r="AK741" s="1">
        <v>27660000</v>
      </c>
      <c r="AL741" s="1">
        <v>1990000</v>
      </c>
      <c r="AM741" s="1">
        <v>29480000</v>
      </c>
      <c r="AN741">
        <v>0</v>
      </c>
      <c r="AO741">
        <v>0</v>
      </c>
      <c r="AP741" s="1">
        <v>630000</v>
      </c>
      <c r="AQ741" s="1">
        <v>560000</v>
      </c>
      <c r="AR741" s="1">
        <v>630000</v>
      </c>
    </row>
    <row r="742" spans="1:44">
      <c r="A742" t="s">
        <v>1522</v>
      </c>
      <c r="B742" t="s">
        <v>1523</v>
      </c>
      <c r="C742" s="1">
        <v>653750000</v>
      </c>
      <c r="E742" s="1">
        <v>353600</v>
      </c>
      <c r="F742" s="1">
        <v>360720000</v>
      </c>
      <c r="G742">
        <v>0</v>
      </c>
      <c r="H742">
        <f t="shared" si="33"/>
        <v>0</v>
      </c>
      <c r="I742">
        <f t="shared" si="34"/>
        <v>0</v>
      </c>
      <c r="J742" s="1">
        <v>330570000</v>
      </c>
      <c r="K742" s="1">
        <v>85410000</v>
      </c>
      <c r="L742">
        <v>0.25840000000000002</v>
      </c>
      <c r="M742">
        <f t="shared" si="35"/>
        <v>0.25837190307650421</v>
      </c>
      <c r="N742" s="1">
        <v>5080000</v>
      </c>
      <c r="Q742" s="1">
        <v>325490000</v>
      </c>
      <c r="T742">
        <v>0</v>
      </c>
      <c r="U742">
        <v>0</v>
      </c>
      <c r="V742" s="1">
        <v>28800000</v>
      </c>
      <c r="W742" s="1">
        <v>25600000</v>
      </c>
      <c r="AC742">
        <v>0</v>
      </c>
      <c r="AD742">
        <v>0</v>
      </c>
      <c r="AE742" s="1">
        <v>20950000</v>
      </c>
      <c r="AF742" s="1">
        <v>17140000</v>
      </c>
      <c r="AG742" s="1">
        <v>20950000</v>
      </c>
      <c r="AH742">
        <v>0</v>
      </c>
      <c r="AI742">
        <v>0</v>
      </c>
      <c r="AJ742" s="1">
        <v>35080000</v>
      </c>
      <c r="AK742" s="1">
        <v>31700000</v>
      </c>
      <c r="AL742" s="1">
        <v>2010000</v>
      </c>
      <c r="AM742" s="1">
        <v>33060000</v>
      </c>
      <c r="AN742">
        <v>0</v>
      </c>
      <c r="AO742">
        <v>0</v>
      </c>
      <c r="AP742" s="1">
        <v>580000</v>
      </c>
      <c r="AQ742" s="1">
        <v>780000</v>
      </c>
      <c r="AR742" s="1">
        <v>580000</v>
      </c>
    </row>
    <row r="743" spans="1:44">
      <c r="A743" t="s">
        <v>1524</v>
      </c>
      <c r="B743" t="s">
        <v>1525</v>
      </c>
      <c r="C743" s="1">
        <v>634720000</v>
      </c>
      <c r="E743" s="1">
        <v>330900</v>
      </c>
      <c r="F743" s="1">
        <v>360720000</v>
      </c>
      <c r="G743">
        <v>0</v>
      </c>
      <c r="H743">
        <f t="shared" si="33"/>
        <v>0</v>
      </c>
      <c r="I743">
        <f t="shared" si="34"/>
        <v>0</v>
      </c>
      <c r="J743" s="1">
        <v>330570000</v>
      </c>
      <c r="K743" s="1">
        <v>85840000</v>
      </c>
      <c r="L743">
        <v>0.25969999999999999</v>
      </c>
      <c r="M743">
        <f t="shared" si="35"/>
        <v>0.25967268657167925</v>
      </c>
      <c r="N743" s="1">
        <v>5080000</v>
      </c>
      <c r="Q743" s="1">
        <v>325490000</v>
      </c>
      <c r="T743">
        <v>0</v>
      </c>
      <c r="U743">
        <v>0</v>
      </c>
      <c r="V743" s="1">
        <v>29550000</v>
      </c>
      <c r="W743" s="1">
        <v>26150000</v>
      </c>
      <c r="AC743">
        <v>0</v>
      </c>
      <c r="AD743">
        <v>0</v>
      </c>
      <c r="AE743" s="1">
        <v>19670000</v>
      </c>
      <c r="AF743" s="1">
        <v>19400000</v>
      </c>
      <c r="AG743" s="1">
        <v>19670000</v>
      </c>
      <c r="AH743">
        <v>0</v>
      </c>
      <c r="AI743">
        <v>0</v>
      </c>
      <c r="AJ743" s="1">
        <v>35690000</v>
      </c>
      <c r="AK743" s="1">
        <v>34780000</v>
      </c>
      <c r="AL743" s="1">
        <v>1970000</v>
      </c>
      <c r="AM743" s="1">
        <v>33720000</v>
      </c>
      <c r="AN743">
        <v>0</v>
      </c>
      <c r="AO743">
        <v>0</v>
      </c>
      <c r="AP743" s="1">
        <v>920000</v>
      </c>
      <c r="AQ743" s="1">
        <v>940000</v>
      </c>
      <c r="AR743" s="1">
        <v>920000</v>
      </c>
    </row>
    <row r="744" spans="1:44">
      <c r="A744" t="s">
        <v>1526</v>
      </c>
      <c r="B744" t="s">
        <v>1527</v>
      </c>
      <c r="C744" s="1">
        <v>595260000</v>
      </c>
      <c r="E744" s="1">
        <v>313800</v>
      </c>
      <c r="F744" s="1">
        <v>360720000</v>
      </c>
      <c r="G744">
        <v>0</v>
      </c>
      <c r="H744">
        <f t="shared" si="33"/>
        <v>0</v>
      </c>
      <c r="I744">
        <f t="shared" si="34"/>
        <v>0</v>
      </c>
      <c r="J744" s="1">
        <v>330570000</v>
      </c>
      <c r="K744" s="1">
        <v>88100000</v>
      </c>
      <c r="L744">
        <v>0.26650000000000001</v>
      </c>
      <c r="M744">
        <f t="shared" si="35"/>
        <v>0.26650936261608738</v>
      </c>
      <c r="N744" s="1">
        <v>5080000</v>
      </c>
      <c r="Q744" s="1">
        <v>325490000</v>
      </c>
      <c r="T744">
        <v>0</v>
      </c>
      <c r="U744">
        <v>0</v>
      </c>
      <c r="V744" s="1">
        <v>29870000</v>
      </c>
      <c r="W744" s="1">
        <v>27290000</v>
      </c>
      <c r="AC744">
        <v>0</v>
      </c>
      <c r="AD744">
        <v>0</v>
      </c>
      <c r="AE744" s="1">
        <v>20200000</v>
      </c>
      <c r="AF744" s="1">
        <v>21080000</v>
      </c>
      <c r="AG744" s="1">
        <v>20200000</v>
      </c>
      <c r="AH744">
        <v>0</v>
      </c>
      <c r="AI744">
        <v>0</v>
      </c>
      <c r="AJ744" s="1">
        <v>36930000</v>
      </c>
      <c r="AK744" s="1">
        <v>37820000</v>
      </c>
      <c r="AL744" s="1">
        <v>1990000</v>
      </c>
      <c r="AM744" s="1">
        <v>34940000</v>
      </c>
      <c r="AN744">
        <v>0</v>
      </c>
      <c r="AO744">
        <v>0</v>
      </c>
      <c r="AP744" s="1">
        <v>1100000</v>
      </c>
      <c r="AQ744" s="1">
        <v>1020000</v>
      </c>
      <c r="AR744" s="1">
        <v>1100000</v>
      </c>
    </row>
    <row r="745" spans="1:44">
      <c r="A745" t="s">
        <v>1528</v>
      </c>
      <c r="B745" t="s">
        <v>1529</v>
      </c>
      <c r="C745" s="1">
        <v>561300000</v>
      </c>
      <c r="E745" s="1">
        <v>307000</v>
      </c>
      <c r="F745" s="1">
        <v>360730000</v>
      </c>
      <c r="G745">
        <v>0</v>
      </c>
      <c r="H745">
        <f t="shared" si="33"/>
        <v>0</v>
      </c>
      <c r="I745">
        <f t="shared" si="34"/>
        <v>0</v>
      </c>
      <c r="J745" s="1">
        <v>330570000</v>
      </c>
      <c r="K745" s="1">
        <v>100830000</v>
      </c>
      <c r="L745">
        <v>0.30499999999999999</v>
      </c>
      <c r="M745">
        <f t="shared" si="35"/>
        <v>0.30501860422905891</v>
      </c>
      <c r="N745" s="1">
        <v>5080000</v>
      </c>
      <c r="Q745" s="1">
        <v>325490000</v>
      </c>
      <c r="T745">
        <v>0</v>
      </c>
      <c r="U745">
        <v>0</v>
      </c>
      <c r="V745" s="1">
        <v>32620000</v>
      </c>
      <c r="W745" s="1">
        <v>32090000</v>
      </c>
      <c r="AC745">
        <v>0</v>
      </c>
      <c r="AD745">
        <v>0</v>
      </c>
      <c r="AE745" s="1">
        <v>26020000</v>
      </c>
      <c r="AF745" s="1">
        <v>22880000</v>
      </c>
      <c r="AG745" s="1">
        <v>26020000</v>
      </c>
      <c r="AH745">
        <v>0</v>
      </c>
      <c r="AI745">
        <v>0</v>
      </c>
      <c r="AJ745" s="1">
        <v>40900000</v>
      </c>
      <c r="AK745" s="1">
        <v>45440000</v>
      </c>
      <c r="AL745" s="1">
        <v>2000000</v>
      </c>
      <c r="AM745" s="1">
        <v>38900000</v>
      </c>
      <c r="AN745">
        <v>0</v>
      </c>
      <c r="AO745">
        <v>0</v>
      </c>
      <c r="AP745" s="1">
        <v>1290000</v>
      </c>
      <c r="AQ745" s="1">
        <v>1130000</v>
      </c>
      <c r="AR745" s="1">
        <v>1290000</v>
      </c>
    </row>
    <row r="746" spans="1:44">
      <c r="A746" t="s">
        <v>1530</v>
      </c>
      <c r="B746" t="s">
        <v>1531</v>
      </c>
      <c r="C746" s="1">
        <v>539160000</v>
      </c>
      <c r="E746" s="1">
        <v>289400</v>
      </c>
      <c r="F746" s="1">
        <v>360730000</v>
      </c>
      <c r="G746">
        <v>0</v>
      </c>
      <c r="H746">
        <f t="shared" si="33"/>
        <v>0</v>
      </c>
      <c r="I746">
        <f t="shared" si="34"/>
        <v>0</v>
      </c>
      <c r="J746" s="1">
        <v>330570000</v>
      </c>
      <c r="K746" s="1">
        <v>113980000</v>
      </c>
      <c r="L746">
        <v>0.3448</v>
      </c>
      <c r="M746">
        <f t="shared" si="35"/>
        <v>0.34479837855824785</v>
      </c>
      <c r="N746" s="1">
        <v>5080000</v>
      </c>
      <c r="Q746" s="1">
        <v>325490000</v>
      </c>
      <c r="T746">
        <v>0</v>
      </c>
      <c r="U746">
        <v>0</v>
      </c>
      <c r="V746" s="1">
        <v>34280000</v>
      </c>
      <c r="W746" s="1">
        <v>34850000</v>
      </c>
      <c r="AC746">
        <v>0</v>
      </c>
      <c r="AD746">
        <v>0</v>
      </c>
      <c r="AE746" s="1">
        <v>32090000</v>
      </c>
      <c r="AF746" s="1">
        <v>23730000</v>
      </c>
      <c r="AG746" s="1">
        <v>32090000</v>
      </c>
      <c r="AH746">
        <v>0</v>
      </c>
      <c r="AI746">
        <v>0</v>
      </c>
      <c r="AJ746" s="1">
        <v>46340000</v>
      </c>
      <c r="AK746" s="1">
        <v>49380000</v>
      </c>
      <c r="AL746" s="1">
        <v>1970000</v>
      </c>
      <c r="AM746" s="1">
        <v>44380000</v>
      </c>
      <c r="AN746">
        <v>0</v>
      </c>
      <c r="AO746">
        <v>0</v>
      </c>
      <c r="AP746" s="1">
        <v>1280000</v>
      </c>
      <c r="AQ746" s="1">
        <v>1120000</v>
      </c>
      <c r="AR746" s="1">
        <v>1280000</v>
      </c>
    </row>
    <row r="747" spans="1:44">
      <c r="A747" t="s">
        <v>1532</v>
      </c>
      <c r="B747" t="s">
        <v>1533</v>
      </c>
      <c r="C747" s="1">
        <v>523310000</v>
      </c>
      <c r="E747" s="1">
        <v>246600</v>
      </c>
      <c r="F747" s="1">
        <v>360730000</v>
      </c>
      <c r="G747">
        <v>0</v>
      </c>
      <c r="H747">
        <f t="shared" si="33"/>
        <v>0</v>
      </c>
      <c r="I747">
        <f t="shared" si="34"/>
        <v>0</v>
      </c>
      <c r="J747" s="1">
        <v>330570000</v>
      </c>
      <c r="K747" s="1">
        <v>116800000</v>
      </c>
      <c r="L747">
        <v>0.3533</v>
      </c>
      <c r="M747">
        <f t="shared" si="35"/>
        <v>0.35332909822427927</v>
      </c>
      <c r="N747" s="1">
        <v>5080000</v>
      </c>
      <c r="Q747" s="1">
        <v>325490000</v>
      </c>
      <c r="T747">
        <v>0</v>
      </c>
      <c r="U747">
        <v>0</v>
      </c>
      <c r="V747" s="1">
        <v>37740000</v>
      </c>
      <c r="W747" s="1">
        <v>37180000</v>
      </c>
      <c r="AC747">
        <v>0</v>
      </c>
      <c r="AD747">
        <v>0</v>
      </c>
      <c r="AE747" s="1">
        <v>28840000</v>
      </c>
      <c r="AF747" s="1">
        <v>25620000</v>
      </c>
      <c r="AG747" s="1">
        <v>28840000</v>
      </c>
      <c r="AH747">
        <v>0</v>
      </c>
      <c r="AI747">
        <v>0</v>
      </c>
      <c r="AJ747" s="1">
        <v>48970000</v>
      </c>
      <c r="AK747" s="1">
        <v>53310000</v>
      </c>
      <c r="AL747" s="1">
        <v>2000000</v>
      </c>
      <c r="AM747" s="1">
        <v>46970000</v>
      </c>
      <c r="AN747">
        <v>0</v>
      </c>
      <c r="AO747">
        <v>0</v>
      </c>
      <c r="AP747" s="1">
        <v>1250000</v>
      </c>
      <c r="AQ747" s="1">
        <v>1130000</v>
      </c>
      <c r="AR747" s="1">
        <v>1250000</v>
      </c>
    </row>
    <row r="748" spans="1:44">
      <c r="A748" t="s">
        <v>1534</v>
      </c>
      <c r="B748" t="s">
        <v>1535</v>
      </c>
      <c r="C748" s="1">
        <v>518180000</v>
      </c>
      <c r="E748" s="1">
        <v>208700</v>
      </c>
      <c r="F748" s="1">
        <v>360730000</v>
      </c>
      <c r="G748">
        <v>0</v>
      </c>
      <c r="H748">
        <f t="shared" si="33"/>
        <v>0</v>
      </c>
      <c r="I748">
        <f t="shared" si="34"/>
        <v>0</v>
      </c>
      <c r="J748" s="1">
        <v>330570000</v>
      </c>
      <c r="K748" s="1">
        <v>124160000</v>
      </c>
      <c r="L748">
        <v>0.37559999999999999</v>
      </c>
      <c r="M748">
        <f t="shared" si="35"/>
        <v>0.3755936715370421</v>
      </c>
      <c r="N748" s="1">
        <v>5080000</v>
      </c>
      <c r="Q748" s="1">
        <v>325490000</v>
      </c>
      <c r="T748">
        <v>0</v>
      </c>
      <c r="U748">
        <v>0</v>
      </c>
      <c r="V748" s="1">
        <v>42040000</v>
      </c>
      <c r="W748" s="1">
        <v>39340000</v>
      </c>
      <c r="AC748">
        <v>0</v>
      </c>
      <c r="AD748">
        <v>0</v>
      </c>
      <c r="AE748" s="1">
        <v>29930000</v>
      </c>
      <c r="AF748" s="1">
        <v>27560000</v>
      </c>
      <c r="AG748" s="1">
        <v>29930000</v>
      </c>
      <c r="AH748">
        <v>0</v>
      </c>
      <c r="AI748">
        <v>0</v>
      </c>
      <c r="AJ748" s="1">
        <v>50900000</v>
      </c>
      <c r="AK748" s="1">
        <v>56640000</v>
      </c>
      <c r="AL748" s="1">
        <v>2000000</v>
      </c>
      <c r="AM748" s="1">
        <v>48900000</v>
      </c>
      <c r="AN748">
        <v>0</v>
      </c>
      <c r="AO748">
        <v>0</v>
      </c>
      <c r="AP748" s="1">
        <v>1280000</v>
      </c>
      <c r="AQ748" s="1">
        <v>1110000</v>
      </c>
      <c r="AR748" s="1">
        <v>1280000</v>
      </c>
    </row>
    <row r="749" spans="1:44">
      <c r="A749" t="s">
        <v>1536</v>
      </c>
      <c r="B749" t="s">
        <v>1537</v>
      </c>
      <c r="C749" s="1">
        <v>513900000</v>
      </c>
      <c r="E749" s="1">
        <v>201800</v>
      </c>
      <c r="F749" s="1">
        <v>360730000</v>
      </c>
      <c r="G749">
        <v>0</v>
      </c>
      <c r="H749">
        <f t="shared" si="33"/>
        <v>0</v>
      </c>
      <c r="I749">
        <f t="shared" si="34"/>
        <v>0</v>
      </c>
      <c r="J749" s="1">
        <v>330570000</v>
      </c>
      <c r="K749" s="1">
        <v>132830000</v>
      </c>
      <c r="L749">
        <v>0.40179999999999999</v>
      </c>
      <c r="M749">
        <f t="shared" si="35"/>
        <v>0.40182109689324502</v>
      </c>
      <c r="N749" s="1">
        <v>5080000</v>
      </c>
      <c r="Q749" s="1">
        <v>325490000</v>
      </c>
      <c r="T749">
        <v>0</v>
      </c>
      <c r="U749">
        <v>0</v>
      </c>
      <c r="V749" s="1">
        <v>47570000</v>
      </c>
      <c r="W749" s="1">
        <v>41820000</v>
      </c>
      <c r="AC749">
        <v>0</v>
      </c>
      <c r="AD749">
        <v>0</v>
      </c>
      <c r="AE749" s="1">
        <v>30010000</v>
      </c>
      <c r="AF749" s="1">
        <v>28560000</v>
      </c>
      <c r="AG749" s="1">
        <v>30010000</v>
      </c>
      <c r="AH749">
        <v>0</v>
      </c>
      <c r="AI749">
        <v>0</v>
      </c>
      <c r="AJ749" s="1">
        <v>54100000</v>
      </c>
      <c r="AK749" s="1">
        <v>60460000</v>
      </c>
      <c r="AL749" s="1">
        <v>2000000</v>
      </c>
      <c r="AM749" s="1">
        <v>52100000</v>
      </c>
      <c r="AN749">
        <v>0</v>
      </c>
      <c r="AO749">
        <v>0</v>
      </c>
      <c r="AP749" s="1">
        <v>1150000</v>
      </c>
      <c r="AQ749" s="1">
        <v>1060000</v>
      </c>
      <c r="AR749" s="1">
        <v>1150000</v>
      </c>
    </row>
    <row r="750" spans="1:44">
      <c r="A750" t="s">
        <v>1538</v>
      </c>
      <c r="B750" t="s">
        <v>1539</v>
      </c>
      <c r="C750" s="1">
        <v>511820000</v>
      </c>
      <c r="E750" s="1">
        <v>207100</v>
      </c>
      <c r="F750" s="1">
        <v>360730000</v>
      </c>
      <c r="G750">
        <v>0</v>
      </c>
      <c r="H750">
        <f t="shared" si="33"/>
        <v>0</v>
      </c>
      <c r="I750">
        <f t="shared" si="34"/>
        <v>0</v>
      </c>
      <c r="J750" s="1">
        <v>330570000</v>
      </c>
      <c r="K750" s="1">
        <v>140880000</v>
      </c>
      <c r="L750">
        <v>0.42620000000000002</v>
      </c>
      <c r="M750">
        <f t="shared" si="35"/>
        <v>0.42617297395407933</v>
      </c>
      <c r="N750" s="1">
        <v>5080000</v>
      </c>
      <c r="Q750" s="1">
        <v>325490000</v>
      </c>
      <c r="T750">
        <v>0</v>
      </c>
      <c r="U750">
        <v>0</v>
      </c>
      <c r="V750" s="1">
        <v>50480000</v>
      </c>
      <c r="W750" s="1">
        <v>44780000</v>
      </c>
      <c r="AC750">
        <v>0</v>
      </c>
      <c r="AD750">
        <v>0</v>
      </c>
      <c r="AE750" s="1">
        <v>30080000</v>
      </c>
      <c r="AF750" s="1">
        <v>28970000</v>
      </c>
      <c r="AG750" s="1">
        <v>30080000</v>
      </c>
      <c r="AH750">
        <v>0</v>
      </c>
      <c r="AI750">
        <v>0</v>
      </c>
      <c r="AJ750" s="1">
        <v>59000000</v>
      </c>
      <c r="AK750" s="1">
        <v>64360000</v>
      </c>
      <c r="AL750" s="1">
        <v>2000000</v>
      </c>
      <c r="AM750" s="1">
        <v>57000000</v>
      </c>
      <c r="AN750">
        <v>0</v>
      </c>
      <c r="AO750">
        <v>0</v>
      </c>
      <c r="AP750" s="1">
        <v>1330000</v>
      </c>
      <c r="AQ750" s="1">
        <v>1000000</v>
      </c>
      <c r="AR750" s="1">
        <v>1330000</v>
      </c>
    </row>
    <row r="751" spans="1:44">
      <c r="A751" t="s">
        <v>1540</v>
      </c>
      <c r="B751" t="s">
        <v>1541</v>
      </c>
      <c r="C751" s="1">
        <v>516570000</v>
      </c>
      <c r="E751" s="1">
        <v>175700</v>
      </c>
      <c r="F751" s="1">
        <v>360730000</v>
      </c>
      <c r="G751">
        <v>0</v>
      </c>
      <c r="H751">
        <f t="shared" si="33"/>
        <v>0</v>
      </c>
      <c r="I751">
        <f t="shared" si="34"/>
        <v>0</v>
      </c>
      <c r="J751" s="1">
        <v>330570000</v>
      </c>
      <c r="K751" s="1">
        <v>155180000</v>
      </c>
      <c r="L751">
        <v>0.46939999999999998</v>
      </c>
      <c r="M751">
        <f t="shared" si="35"/>
        <v>0.46943158786338746</v>
      </c>
      <c r="N751" s="1">
        <v>5080000</v>
      </c>
      <c r="Q751" s="1">
        <v>325490000</v>
      </c>
      <c r="T751">
        <v>0</v>
      </c>
      <c r="U751">
        <v>0</v>
      </c>
      <c r="V751" s="1">
        <v>53960000</v>
      </c>
      <c r="W751" s="1">
        <v>47940000</v>
      </c>
      <c r="AC751">
        <v>0</v>
      </c>
      <c r="AD751">
        <v>0</v>
      </c>
      <c r="AE751" s="1">
        <v>34920000</v>
      </c>
      <c r="AF751" s="1">
        <v>28750000</v>
      </c>
      <c r="AG751" s="1">
        <v>34920000</v>
      </c>
      <c r="AH751">
        <v>0</v>
      </c>
      <c r="AI751">
        <v>0</v>
      </c>
      <c r="AJ751" s="1">
        <v>65010000</v>
      </c>
      <c r="AK751" s="1">
        <v>67980000</v>
      </c>
      <c r="AL751" s="1">
        <v>1970000</v>
      </c>
      <c r="AM751" s="1">
        <v>63040000</v>
      </c>
      <c r="AN751">
        <v>0</v>
      </c>
      <c r="AO751">
        <v>0</v>
      </c>
      <c r="AP751" s="1">
        <v>1300000</v>
      </c>
      <c r="AQ751" s="1">
        <v>950000</v>
      </c>
      <c r="AR751" s="1">
        <v>1300000</v>
      </c>
    </row>
    <row r="752" spans="1:44">
      <c r="A752" t="s">
        <v>1542</v>
      </c>
      <c r="B752" t="s">
        <v>1543</v>
      </c>
      <c r="C752" s="1">
        <v>552370000</v>
      </c>
      <c r="E752" s="1">
        <v>208800</v>
      </c>
      <c r="F752" s="1">
        <v>360730000</v>
      </c>
      <c r="G752" s="1">
        <v>80000</v>
      </c>
      <c r="H752">
        <f t="shared" si="33"/>
        <v>2.2177251684085049E-4</v>
      </c>
      <c r="I752">
        <f t="shared" si="34"/>
        <v>2.2177251684085049E-4</v>
      </c>
      <c r="J752" s="1">
        <v>330570000</v>
      </c>
      <c r="K752" s="1">
        <v>160580000</v>
      </c>
      <c r="L752">
        <v>0.48580000000000001</v>
      </c>
      <c r="M752">
        <f t="shared" si="35"/>
        <v>0.48576700850046889</v>
      </c>
      <c r="N752" s="1">
        <v>5080000</v>
      </c>
      <c r="Q752" s="1">
        <v>325490000</v>
      </c>
      <c r="T752">
        <v>0</v>
      </c>
      <c r="U752" s="1">
        <v>20000</v>
      </c>
      <c r="V752" s="1">
        <v>57500000</v>
      </c>
      <c r="W752" s="1">
        <v>50810000</v>
      </c>
      <c r="AC752" s="1">
        <v>10000</v>
      </c>
      <c r="AD752" s="1">
        <v>60000</v>
      </c>
      <c r="AE752" s="1">
        <v>33850000</v>
      </c>
      <c r="AF752" s="1">
        <v>28450000</v>
      </c>
      <c r="AG752" s="1">
        <v>33850000</v>
      </c>
      <c r="AH752" s="1">
        <v>20000</v>
      </c>
      <c r="AI752" s="1">
        <v>120000</v>
      </c>
      <c r="AJ752" s="1">
        <v>67960000</v>
      </c>
      <c r="AK752" s="1">
        <v>71080000</v>
      </c>
      <c r="AL752" s="1">
        <v>2000000</v>
      </c>
      <c r="AM752" s="1">
        <v>65960000</v>
      </c>
      <c r="AN752" s="1">
        <v>40000</v>
      </c>
      <c r="AO752" s="1">
        <v>140000</v>
      </c>
      <c r="AP752" s="1">
        <v>1270000</v>
      </c>
      <c r="AQ752" s="1">
        <v>930000</v>
      </c>
      <c r="AR752" s="1">
        <v>1270000</v>
      </c>
    </row>
    <row r="753" spans="1:44">
      <c r="A753" t="s">
        <v>1544</v>
      </c>
      <c r="B753" t="s">
        <v>1545</v>
      </c>
      <c r="C753" s="1">
        <v>587120000</v>
      </c>
      <c r="E753" s="1">
        <v>265900</v>
      </c>
      <c r="F753" s="1">
        <v>360730000</v>
      </c>
      <c r="G753" s="1">
        <v>5940000</v>
      </c>
      <c r="H753">
        <f t="shared" si="33"/>
        <v>1.646660937543315E-2</v>
      </c>
      <c r="I753">
        <f t="shared" si="34"/>
        <v>1.646660937543315E-2</v>
      </c>
      <c r="J753" s="1">
        <v>330570000</v>
      </c>
      <c r="K753" s="1">
        <v>165670000</v>
      </c>
      <c r="L753">
        <v>0.50119999999999998</v>
      </c>
      <c r="M753">
        <f t="shared" si="35"/>
        <v>0.50116465498986595</v>
      </c>
      <c r="N753" s="1">
        <v>5080000</v>
      </c>
      <c r="Q753" s="1">
        <v>325490000</v>
      </c>
      <c r="T753" s="1">
        <v>1040000</v>
      </c>
      <c r="U753" s="1">
        <v>820000</v>
      </c>
      <c r="V753" s="1">
        <v>59160000</v>
      </c>
      <c r="W753" s="1">
        <v>52920000</v>
      </c>
      <c r="AC753" s="1">
        <v>800000</v>
      </c>
      <c r="AD753" s="1">
        <v>990000</v>
      </c>
      <c r="AE753" s="1">
        <v>36900000</v>
      </c>
      <c r="AF753" s="1">
        <v>28010000</v>
      </c>
      <c r="AG753" s="1">
        <v>36900000</v>
      </c>
      <c r="AH753" s="1">
        <v>3100000</v>
      </c>
      <c r="AI753" s="1">
        <v>2920000</v>
      </c>
      <c r="AJ753" s="1">
        <v>68380000</v>
      </c>
      <c r="AK753" s="1">
        <v>73180000</v>
      </c>
      <c r="AL753" s="1">
        <v>2000000</v>
      </c>
      <c r="AM753" s="1">
        <v>66380000</v>
      </c>
      <c r="AN753" s="1">
        <v>1000000</v>
      </c>
      <c r="AO753" s="1">
        <v>1510000</v>
      </c>
      <c r="AP753" s="1">
        <v>1240000</v>
      </c>
      <c r="AQ753" s="1">
        <v>940000</v>
      </c>
      <c r="AR753" s="1">
        <v>1240000</v>
      </c>
    </row>
    <row r="754" spans="1:44">
      <c r="A754" t="s">
        <v>1546</v>
      </c>
      <c r="B754" t="s">
        <v>1547</v>
      </c>
      <c r="C754" s="1">
        <v>618640000</v>
      </c>
      <c r="E754" s="1">
        <v>305600</v>
      </c>
      <c r="F754" s="1">
        <v>360730000</v>
      </c>
      <c r="G754" s="1">
        <v>28340000</v>
      </c>
      <c r="H754">
        <f t="shared" si="33"/>
        <v>7.8562914090871294E-2</v>
      </c>
      <c r="I754">
        <f t="shared" si="34"/>
        <v>7.8562914090871294E-2</v>
      </c>
      <c r="J754" s="1">
        <v>330570000</v>
      </c>
      <c r="K754" s="1">
        <v>163420000</v>
      </c>
      <c r="L754">
        <v>0.49440000000000001</v>
      </c>
      <c r="M754">
        <f t="shared" si="35"/>
        <v>0.4943582297244154</v>
      </c>
      <c r="N754" s="1">
        <v>5080000</v>
      </c>
      <c r="Q754" s="1">
        <v>325490000</v>
      </c>
      <c r="T754" s="1">
        <v>6800000</v>
      </c>
      <c r="U754" s="1">
        <v>3100000</v>
      </c>
      <c r="V754" s="1">
        <v>60510000</v>
      </c>
      <c r="W754" s="1">
        <v>54060000</v>
      </c>
      <c r="AC754" s="1">
        <v>3710000</v>
      </c>
      <c r="AD754" s="1">
        <v>4550000</v>
      </c>
      <c r="AE754" s="1">
        <v>34200000</v>
      </c>
      <c r="AF754" s="1">
        <v>27900000</v>
      </c>
      <c r="AG754" s="1">
        <v>34200000</v>
      </c>
      <c r="AH754" s="1">
        <v>12440000</v>
      </c>
      <c r="AI754" s="1">
        <v>11230000</v>
      </c>
      <c r="AJ754" s="1">
        <v>67660000</v>
      </c>
      <c r="AK754" s="1">
        <v>74260000</v>
      </c>
      <c r="AL754" s="1">
        <v>2030000</v>
      </c>
      <c r="AM754" s="1">
        <v>65620000</v>
      </c>
      <c r="AN754" s="1">
        <v>5390000</v>
      </c>
      <c r="AO754" s="1">
        <v>5280000</v>
      </c>
      <c r="AP754" s="1">
        <v>1060000</v>
      </c>
      <c r="AQ754" s="1">
        <v>960000</v>
      </c>
      <c r="AR754" s="1">
        <v>1060000</v>
      </c>
    </row>
    <row r="755" spans="1:44">
      <c r="A755" t="s">
        <v>1548</v>
      </c>
      <c r="B755" t="s">
        <v>1549</v>
      </c>
      <c r="C755" s="1">
        <v>639250000</v>
      </c>
      <c r="E755" s="1">
        <v>306000</v>
      </c>
      <c r="F755" s="1">
        <v>360730000</v>
      </c>
      <c r="G755" s="1">
        <v>56750000</v>
      </c>
      <c r="H755">
        <f t="shared" si="33"/>
        <v>0.15731987913397832</v>
      </c>
      <c r="I755">
        <f t="shared" si="34"/>
        <v>0.15731987913397832</v>
      </c>
      <c r="J755" s="1">
        <v>330570000</v>
      </c>
      <c r="K755" s="1">
        <v>160290000</v>
      </c>
      <c r="L755">
        <v>0.4849</v>
      </c>
      <c r="M755">
        <f t="shared" si="35"/>
        <v>0.48488973591069973</v>
      </c>
      <c r="N755" s="1">
        <v>5080000</v>
      </c>
      <c r="Q755" s="1">
        <v>325490000</v>
      </c>
      <c r="T755" s="1">
        <v>13540000</v>
      </c>
      <c r="U755" s="1">
        <v>6410000</v>
      </c>
      <c r="V755" s="1">
        <v>56060000</v>
      </c>
      <c r="W755" s="1">
        <v>53650000</v>
      </c>
      <c r="AC755" s="1">
        <v>7860000</v>
      </c>
      <c r="AD755" s="1">
        <v>8520000</v>
      </c>
      <c r="AE755" s="1">
        <v>32440000</v>
      </c>
      <c r="AF755" s="1">
        <v>27400000</v>
      </c>
      <c r="AG755" s="1">
        <v>32440000</v>
      </c>
      <c r="AH755" s="1">
        <v>24020000</v>
      </c>
      <c r="AI755" s="1">
        <v>20640000</v>
      </c>
      <c r="AJ755" s="1">
        <v>70850000</v>
      </c>
      <c r="AK755" s="1">
        <v>74390000</v>
      </c>
      <c r="AL755" s="1">
        <v>1940000</v>
      </c>
      <c r="AM755" s="1">
        <v>68910000</v>
      </c>
      <c r="AN755" s="1">
        <v>11320000</v>
      </c>
      <c r="AO755" s="1">
        <v>9440000</v>
      </c>
      <c r="AP755" s="1">
        <v>940000</v>
      </c>
      <c r="AQ755" s="1">
        <v>910000</v>
      </c>
      <c r="AR755" s="1">
        <v>940000</v>
      </c>
    </row>
    <row r="756" spans="1:44">
      <c r="A756" t="s">
        <v>1550</v>
      </c>
      <c r="B756" t="s">
        <v>1551</v>
      </c>
      <c r="C756" s="1">
        <v>649360000</v>
      </c>
      <c r="E756" s="1">
        <v>309800</v>
      </c>
      <c r="F756" s="1">
        <v>360730000</v>
      </c>
      <c r="G756" s="1">
        <v>77330000</v>
      </c>
      <c r="H756">
        <f t="shared" si="33"/>
        <v>0.21437085909128711</v>
      </c>
      <c r="I756">
        <f t="shared" si="34"/>
        <v>0.21437085909128711</v>
      </c>
      <c r="J756" s="1">
        <v>330570000</v>
      </c>
      <c r="K756" s="1">
        <v>149940000</v>
      </c>
      <c r="L756">
        <v>0.4536</v>
      </c>
      <c r="M756">
        <f t="shared" si="35"/>
        <v>0.45358017968962699</v>
      </c>
      <c r="N756" s="1">
        <v>5080000</v>
      </c>
      <c r="Q756" s="1">
        <v>325490000</v>
      </c>
      <c r="T756" s="1">
        <v>18890000</v>
      </c>
      <c r="U756" s="1">
        <v>9070000</v>
      </c>
      <c r="V756" s="1">
        <v>54970000</v>
      </c>
      <c r="W756" s="1">
        <v>51720000</v>
      </c>
      <c r="AC756" s="1">
        <v>10670000</v>
      </c>
      <c r="AD756" s="1">
        <v>9680000</v>
      </c>
      <c r="AE756" s="1">
        <v>25870000</v>
      </c>
      <c r="AF756" s="1">
        <v>25940000</v>
      </c>
      <c r="AG756" s="1">
        <v>25870000</v>
      </c>
      <c r="AH756" s="1">
        <v>32540000</v>
      </c>
      <c r="AI756" s="1">
        <v>25990000</v>
      </c>
      <c r="AJ756" s="1">
        <v>68200000</v>
      </c>
      <c r="AK756" s="1">
        <v>73620000</v>
      </c>
      <c r="AL756" s="1">
        <v>1990000</v>
      </c>
      <c r="AM756" s="1">
        <v>66220000</v>
      </c>
      <c r="AN756" s="1">
        <v>15230000</v>
      </c>
      <c r="AO756" s="1">
        <v>11720000</v>
      </c>
      <c r="AP756" s="1">
        <v>890000</v>
      </c>
      <c r="AQ756" s="1">
        <v>830000</v>
      </c>
      <c r="AR756" s="1">
        <v>890000</v>
      </c>
    </row>
    <row r="757" spans="1:44">
      <c r="A757" t="s">
        <v>1552</v>
      </c>
      <c r="B757" t="s">
        <v>1553</v>
      </c>
      <c r="C757" s="1">
        <v>640510000</v>
      </c>
      <c r="E757" s="1">
        <v>308400</v>
      </c>
      <c r="F757" s="1">
        <v>360730000</v>
      </c>
      <c r="G757" s="1">
        <v>87910000</v>
      </c>
      <c r="H757">
        <f t="shared" si="33"/>
        <v>0.2437002744434896</v>
      </c>
      <c r="I757">
        <f t="shared" si="34"/>
        <v>0.2437002744434896</v>
      </c>
      <c r="J757" s="1">
        <v>330570000</v>
      </c>
      <c r="K757" s="1">
        <v>140070000</v>
      </c>
      <c r="L757">
        <v>0.42370000000000002</v>
      </c>
      <c r="M757">
        <f t="shared" si="35"/>
        <v>0.42372266085851712</v>
      </c>
      <c r="N757" s="1">
        <v>5080000</v>
      </c>
      <c r="Q757" s="1">
        <v>325490000</v>
      </c>
      <c r="T757" s="1">
        <v>22850000</v>
      </c>
      <c r="U757" s="1">
        <v>10400000</v>
      </c>
      <c r="V757" s="1">
        <v>50930000</v>
      </c>
      <c r="W757" s="1">
        <v>49490000</v>
      </c>
      <c r="AC757" s="1">
        <v>11740000</v>
      </c>
      <c r="AD757" s="1">
        <v>8030000</v>
      </c>
      <c r="AE757" s="1">
        <v>25300000</v>
      </c>
      <c r="AF757" s="1">
        <v>24520000</v>
      </c>
      <c r="AG757" s="1">
        <v>25300000</v>
      </c>
      <c r="AH757" s="1">
        <v>36620000</v>
      </c>
      <c r="AI757" s="1">
        <v>25160000</v>
      </c>
      <c r="AJ757" s="1">
        <v>63330000</v>
      </c>
      <c r="AK757" s="1">
        <v>71970000</v>
      </c>
      <c r="AL757" s="1">
        <v>2000000</v>
      </c>
      <c r="AM757" s="1">
        <v>61340000</v>
      </c>
      <c r="AN757" s="1">
        <v>16700000</v>
      </c>
      <c r="AO757" s="1">
        <v>11140000</v>
      </c>
      <c r="AP757" s="1">
        <v>500000</v>
      </c>
      <c r="AQ757" s="1">
        <v>850000</v>
      </c>
      <c r="AR757" s="1">
        <v>500000</v>
      </c>
    </row>
    <row r="758" spans="1:44">
      <c r="A758" t="s">
        <v>1554</v>
      </c>
      <c r="B758" t="s">
        <v>1555</v>
      </c>
      <c r="C758" s="1">
        <v>624030000</v>
      </c>
      <c r="E758" s="1">
        <v>308500</v>
      </c>
      <c r="F758" s="1">
        <v>360730000</v>
      </c>
      <c r="G758" s="1">
        <v>81990000</v>
      </c>
      <c r="H758">
        <f t="shared" si="33"/>
        <v>0.22728910819726666</v>
      </c>
      <c r="I758">
        <f t="shared" si="34"/>
        <v>0.22728910819726666</v>
      </c>
      <c r="J758" s="1">
        <v>330570000</v>
      </c>
      <c r="K758" s="1">
        <v>132400000</v>
      </c>
      <c r="L758">
        <v>0.40050000000000002</v>
      </c>
      <c r="M758">
        <f t="shared" si="35"/>
        <v>0.40052031339806998</v>
      </c>
      <c r="N758" s="1">
        <v>5080000</v>
      </c>
      <c r="Q758" s="1">
        <v>325490000</v>
      </c>
      <c r="T758" s="1">
        <v>22470000</v>
      </c>
      <c r="U758" s="1">
        <v>9520000</v>
      </c>
      <c r="V758" s="1">
        <v>46310000</v>
      </c>
      <c r="W758" s="1">
        <v>47950000</v>
      </c>
      <c r="AC758" s="1">
        <v>10000000</v>
      </c>
      <c r="AD758" s="1">
        <v>6000000</v>
      </c>
      <c r="AE758" s="1">
        <v>27200000</v>
      </c>
      <c r="AF758" s="1">
        <v>22380000</v>
      </c>
      <c r="AG758" s="1">
        <v>27200000</v>
      </c>
      <c r="AH758" s="1">
        <v>34100000</v>
      </c>
      <c r="AI758" s="1">
        <v>20180000</v>
      </c>
      <c r="AJ758" s="1">
        <v>58340000</v>
      </c>
      <c r="AK758" s="1">
        <v>68440000</v>
      </c>
      <c r="AL758" s="1">
        <v>1980000</v>
      </c>
      <c r="AM758" s="1">
        <v>56360000</v>
      </c>
      <c r="AN758" s="1">
        <v>15420000</v>
      </c>
      <c r="AO758" s="1">
        <v>8670000</v>
      </c>
      <c r="AP758" s="1">
        <v>550000</v>
      </c>
      <c r="AQ758" s="1">
        <v>990000</v>
      </c>
      <c r="AR758" s="1">
        <v>550000</v>
      </c>
    </row>
    <row r="759" spans="1:44">
      <c r="A759" t="s">
        <v>1556</v>
      </c>
      <c r="B759" t="s">
        <v>1557</v>
      </c>
      <c r="C759" s="1">
        <v>606210000</v>
      </c>
      <c r="E759" s="1">
        <v>307000</v>
      </c>
      <c r="F759" s="1">
        <v>360730000</v>
      </c>
      <c r="G759" s="1">
        <v>50620000</v>
      </c>
      <c r="H759">
        <f t="shared" si="33"/>
        <v>0.14032656003104815</v>
      </c>
      <c r="I759">
        <f t="shared" si="34"/>
        <v>0.14032656003104815</v>
      </c>
      <c r="J759" s="1">
        <v>330570000</v>
      </c>
      <c r="K759" s="1">
        <v>123820000</v>
      </c>
      <c r="L759">
        <v>0.37459999999999999</v>
      </c>
      <c r="M759">
        <f t="shared" si="35"/>
        <v>0.37456514505248512</v>
      </c>
      <c r="N759" s="1">
        <v>5080000</v>
      </c>
      <c r="Q759" s="1">
        <v>325490000</v>
      </c>
      <c r="T759" s="1">
        <v>15460000</v>
      </c>
      <c r="U759" s="1">
        <v>7020000</v>
      </c>
      <c r="V759" s="1">
        <v>43390000</v>
      </c>
      <c r="W759" s="1">
        <v>47040000</v>
      </c>
      <c r="AC759" s="1">
        <v>5520000</v>
      </c>
      <c r="AD759" s="1">
        <v>4150000</v>
      </c>
      <c r="AE759" s="1">
        <v>23930000</v>
      </c>
      <c r="AF759" s="1">
        <v>19900000</v>
      </c>
      <c r="AG759" s="1">
        <v>23930000</v>
      </c>
      <c r="AH759" s="1">
        <v>21610000</v>
      </c>
      <c r="AI759" s="1">
        <v>14390000</v>
      </c>
      <c r="AJ759" s="1">
        <v>55400000</v>
      </c>
      <c r="AK759" s="1">
        <v>62890000</v>
      </c>
      <c r="AL759" s="1">
        <v>2000000</v>
      </c>
      <c r="AM759" s="1">
        <v>53410000</v>
      </c>
      <c r="AN759" s="1">
        <v>8040000</v>
      </c>
      <c r="AO759" s="1">
        <v>5650000</v>
      </c>
      <c r="AP759" s="1">
        <v>1100000</v>
      </c>
      <c r="AQ759" s="1">
        <v>1200000</v>
      </c>
      <c r="AR759" s="1">
        <v>1100000</v>
      </c>
    </row>
    <row r="760" spans="1:44">
      <c r="A760" t="s">
        <v>1558</v>
      </c>
      <c r="B760" t="s">
        <v>1559</v>
      </c>
      <c r="C760" s="1">
        <v>599630000</v>
      </c>
      <c r="E760" s="1">
        <v>328000</v>
      </c>
      <c r="F760" s="1">
        <v>360730000</v>
      </c>
      <c r="G760" s="1">
        <v>19300000</v>
      </c>
      <c r="H760">
        <f t="shared" si="33"/>
        <v>5.3502619687855184E-2</v>
      </c>
      <c r="I760">
        <f t="shared" si="34"/>
        <v>5.3502619687855184E-2</v>
      </c>
      <c r="J760" s="1">
        <v>330570000</v>
      </c>
      <c r="K760" s="1">
        <v>114230000</v>
      </c>
      <c r="L760">
        <v>0.34560000000000002</v>
      </c>
      <c r="M760">
        <f t="shared" si="35"/>
        <v>0.34555464803218683</v>
      </c>
      <c r="N760" s="1">
        <v>5080000</v>
      </c>
      <c r="Q760" s="1">
        <v>325490000</v>
      </c>
      <c r="T760" s="1">
        <v>6550000</v>
      </c>
      <c r="U760" s="1">
        <v>3670000</v>
      </c>
      <c r="V760" s="1">
        <v>41600000</v>
      </c>
      <c r="W760" s="1">
        <v>45980000</v>
      </c>
      <c r="AC760" s="1">
        <v>2760000</v>
      </c>
      <c r="AD760" s="1">
        <v>2080000</v>
      </c>
      <c r="AE760" s="1">
        <v>19020000</v>
      </c>
      <c r="AF760" s="1">
        <v>17420000</v>
      </c>
      <c r="AG760" s="1">
        <v>19020000</v>
      </c>
      <c r="AH760" s="1">
        <v>7240000</v>
      </c>
      <c r="AI760" s="1">
        <v>8420000</v>
      </c>
      <c r="AJ760" s="1">
        <v>52500000</v>
      </c>
      <c r="AK760" s="1">
        <v>55220000</v>
      </c>
      <c r="AL760" s="1">
        <v>1950000</v>
      </c>
      <c r="AM760" s="1">
        <v>50550000</v>
      </c>
      <c r="AN760" s="1">
        <v>2760000</v>
      </c>
      <c r="AO760" s="1">
        <v>3010000</v>
      </c>
      <c r="AP760" s="1">
        <v>1110000</v>
      </c>
      <c r="AQ760" s="1">
        <v>1310000</v>
      </c>
      <c r="AR760" s="1">
        <v>1110000</v>
      </c>
    </row>
    <row r="761" spans="1:44">
      <c r="A761" t="s">
        <v>1560</v>
      </c>
      <c r="B761" t="s">
        <v>1561</v>
      </c>
      <c r="C761" s="1">
        <v>602820000</v>
      </c>
      <c r="E761" s="1">
        <v>332800</v>
      </c>
      <c r="F761" s="1">
        <v>360730000</v>
      </c>
      <c r="G761" s="1">
        <v>4460000</v>
      </c>
      <c r="H761">
        <f t="shared" si="33"/>
        <v>1.2363817813877416E-2</v>
      </c>
      <c r="I761">
        <f t="shared" si="34"/>
        <v>1.2363817813877416E-2</v>
      </c>
      <c r="J761" s="1">
        <v>330570000</v>
      </c>
      <c r="K761" s="1">
        <v>103290000</v>
      </c>
      <c r="L761">
        <v>0.31240000000000001</v>
      </c>
      <c r="M761">
        <f t="shared" si="35"/>
        <v>0.3124602958526182</v>
      </c>
      <c r="N761" s="1">
        <v>5080000</v>
      </c>
      <c r="Q761" s="1">
        <v>325490000</v>
      </c>
      <c r="T761" s="1">
        <v>1320000</v>
      </c>
      <c r="U761" s="1">
        <v>1000000</v>
      </c>
      <c r="V761" s="1">
        <v>40030000</v>
      </c>
      <c r="W761" s="1">
        <v>44550000</v>
      </c>
      <c r="AC761" s="1">
        <v>1030000</v>
      </c>
      <c r="AD761" s="1">
        <v>460000</v>
      </c>
      <c r="AE761" s="1">
        <v>12920000</v>
      </c>
      <c r="AF761" s="1">
        <v>15420000</v>
      </c>
      <c r="AG761" s="1">
        <v>12920000</v>
      </c>
      <c r="AH761" s="1">
        <v>1540000</v>
      </c>
      <c r="AI761" s="1">
        <v>2820000</v>
      </c>
      <c r="AJ761" s="1">
        <v>49320000</v>
      </c>
      <c r="AK761" s="1">
        <v>49320000</v>
      </c>
      <c r="AL761" s="1">
        <v>2000000</v>
      </c>
      <c r="AM761" s="1">
        <v>47320000</v>
      </c>
      <c r="AN761" s="1">
        <v>560000</v>
      </c>
      <c r="AO761" s="1">
        <v>930000</v>
      </c>
      <c r="AP761" s="1">
        <v>1020000</v>
      </c>
      <c r="AQ761" s="1">
        <v>1240000</v>
      </c>
      <c r="AR761" s="1">
        <v>1020000</v>
      </c>
    </row>
    <row r="762" spans="1:44">
      <c r="A762" t="s">
        <v>1562</v>
      </c>
      <c r="B762" t="s">
        <v>1563</v>
      </c>
      <c r="C762" s="1">
        <v>639880000</v>
      </c>
      <c r="E762" s="1">
        <v>435600</v>
      </c>
      <c r="F762" s="1">
        <v>360730000</v>
      </c>
      <c r="G762" s="1">
        <v>260000</v>
      </c>
      <c r="H762">
        <f t="shared" si="33"/>
        <v>7.2076067973276408E-4</v>
      </c>
      <c r="I762">
        <f t="shared" si="34"/>
        <v>7.2076067973276408E-4</v>
      </c>
      <c r="J762" s="1">
        <v>330570000</v>
      </c>
      <c r="K762" s="1">
        <v>95600000</v>
      </c>
      <c r="L762">
        <v>0.28920000000000001</v>
      </c>
      <c r="M762">
        <f t="shared" si="35"/>
        <v>0.28919744683425597</v>
      </c>
      <c r="N762" s="1">
        <v>5080000</v>
      </c>
      <c r="Q762" s="1">
        <v>325490000</v>
      </c>
      <c r="T762" s="1">
        <v>20000</v>
      </c>
      <c r="U762">
        <v>0</v>
      </c>
      <c r="V762" s="1">
        <v>39960000</v>
      </c>
      <c r="W762" s="1">
        <v>42710000</v>
      </c>
      <c r="AC762" s="1">
        <v>80000</v>
      </c>
      <c r="AD762" s="1">
        <v>30000</v>
      </c>
      <c r="AE762" s="1">
        <v>11130000</v>
      </c>
      <c r="AF762" s="1">
        <v>13900000</v>
      </c>
      <c r="AG762" s="1">
        <v>11130000</v>
      </c>
      <c r="AH762" s="1">
        <v>160000</v>
      </c>
      <c r="AI762" s="1">
        <v>70000</v>
      </c>
      <c r="AJ762" s="1">
        <v>43800000</v>
      </c>
      <c r="AK762" s="1">
        <v>45020000</v>
      </c>
      <c r="AL762" s="1">
        <v>2000000</v>
      </c>
      <c r="AM762" s="1">
        <v>41800000</v>
      </c>
      <c r="AN762">
        <v>0</v>
      </c>
      <c r="AO762" s="1">
        <v>20000</v>
      </c>
      <c r="AP762" s="1">
        <v>700000</v>
      </c>
      <c r="AQ762" s="1">
        <v>1050000</v>
      </c>
      <c r="AR762" s="1">
        <v>700000</v>
      </c>
    </row>
    <row r="763" spans="1:44">
      <c r="A763" t="s">
        <v>1564</v>
      </c>
      <c r="B763" t="s">
        <v>1565</v>
      </c>
      <c r="C763" s="1">
        <v>656610000</v>
      </c>
      <c r="E763" s="1">
        <v>500200</v>
      </c>
      <c r="F763" s="1">
        <v>360730000</v>
      </c>
      <c r="G763">
        <v>0</v>
      </c>
      <c r="H763">
        <f t="shared" si="33"/>
        <v>0</v>
      </c>
      <c r="I763">
        <f t="shared" si="34"/>
        <v>0</v>
      </c>
      <c r="J763" s="1">
        <v>330570000</v>
      </c>
      <c r="K763" s="1">
        <v>87840000</v>
      </c>
      <c r="L763">
        <v>0.26569999999999999</v>
      </c>
      <c r="M763">
        <f t="shared" si="35"/>
        <v>0.26572284236319083</v>
      </c>
      <c r="N763" s="1">
        <v>5080000</v>
      </c>
      <c r="Q763" s="1">
        <v>325490000</v>
      </c>
      <c r="T763">
        <v>0</v>
      </c>
      <c r="U763">
        <v>0</v>
      </c>
      <c r="V763" s="1">
        <v>34900000</v>
      </c>
      <c r="W763" s="1">
        <v>40450000</v>
      </c>
      <c r="AC763">
        <v>0</v>
      </c>
      <c r="AD763">
        <v>0</v>
      </c>
      <c r="AE763" s="1">
        <v>10900000</v>
      </c>
      <c r="AF763" s="1">
        <v>12940000</v>
      </c>
      <c r="AG763" s="1">
        <v>10900000</v>
      </c>
      <c r="AH763">
        <v>0</v>
      </c>
      <c r="AI763">
        <v>0</v>
      </c>
      <c r="AJ763" s="1">
        <v>41510000</v>
      </c>
      <c r="AK763" s="1">
        <v>42200000</v>
      </c>
      <c r="AL763" s="1">
        <v>2000000</v>
      </c>
      <c r="AM763" s="1">
        <v>39510000</v>
      </c>
      <c r="AN763">
        <v>0</v>
      </c>
      <c r="AO763">
        <v>0</v>
      </c>
      <c r="AP763" s="1">
        <v>530000</v>
      </c>
      <c r="AQ763" s="1">
        <v>820000</v>
      </c>
      <c r="AR763" s="1">
        <v>530000</v>
      </c>
    </row>
    <row r="764" spans="1:44">
      <c r="A764" t="s">
        <v>1566</v>
      </c>
      <c r="B764" t="s">
        <v>1567</v>
      </c>
      <c r="C764" s="1">
        <v>632630000</v>
      </c>
      <c r="E764" s="1">
        <v>449400</v>
      </c>
      <c r="F764" s="1">
        <v>360730000</v>
      </c>
      <c r="G764">
        <v>0</v>
      </c>
      <c r="H764">
        <f t="shared" si="33"/>
        <v>0</v>
      </c>
      <c r="I764">
        <f t="shared" si="34"/>
        <v>0</v>
      </c>
      <c r="J764" s="1">
        <v>330570000</v>
      </c>
      <c r="K764" s="1">
        <v>81700000</v>
      </c>
      <c r="L764">
        <v>0.24709999999999999</v>
      </c>
      <c r="M764">
        <f t="shared" si="35"/>
        <v>0.24714886408325015</v>
      </c>
      <c r="N764" s="1">
        <v>5080000</v>
      </c>
      <c r="Q764" s="1">
        <v>325490000</v>
      </c>
      <c r="T764">
        <v>0</v>
      </c>
      <c r="U764">
        <v>0</v>
      </c>
      <c r="V764" s="1">
        <v>31650000</v>
      </c>
      <c r="W764" s="1">
        <v>37270000</v>
      </c>
      <c r="AC764">
        <v>0</v>
      </c>
      <c r="AD764">
        <v>0</v>
      </c>
      <c r="AE764" s="1">
        <v>10700000</v>
      </c>
      <c r="AF764" s="1">
        <v>12400000</v>
      </c>
      <c r="AG764" s="1">
        <v>10700000</v>
      </c>
      <c r="AH764">
        <v>0</v>
      </c>
      <c r="AI764">
        <v>0</v>
      </c>
      <c r="AJ764" s="1">
        <v>38910000</v>
      </c>
      <c r="AK764" s="1">
        <v>40520000</v>
      </c>
      <c r="AL764" s="1">
        <v>1990000</v>
      </c>
      <c r="AM764" s="1">
        <v>36920000</v>
      </c>
      <c r="AN764">
        <v>0</v>
      </c>
      <c r="AO764">
        <v>0</v>
      </c>
      <c r="AP764" s="1">
        <v>430000</v>
      </c>
      <c r="AQ764" s="1">
        <v>610000</v>
      </c>
      <c r="AR764" s="1">
        <v>430000</v>
      </c>
    </row>
    <row r="765" spans="1:44">
      <c r="A765" t="s">
        <v>1568</v>
      </c>
      <c r="B765" t="s">
        <v>1569</v>
      </c>
      <c r="C765" s="1">
        <v>591340000</v>
      </c>
      <c r="E765" s="1">
        <v>322400</v>
      </c>
      <c r="F765" s="1">
        <v>360730000</v>
      </c>
      <c r="G765">
        <v>0</v>
      </c>
      <c r="H765">
        <f t="shared" si="33"/>
        <v>0</v>
      </c>
      <c r="I765">
        <f t="shared" si="34"/>
        <v>0</v>
      </c>
      <c r="J765" s="1">
        <v>330570000</v>
      </c>
      <c r="K765" s="1">
        <v>78500000</v>
      </c>
      <c r="L765">
        <v>0.2374</v>
      </c>
      <c r="M765">
        <f t="shared" si="35"/>
        <v>0.23746861481683154</v>
      </c>
      <c r="N765" s="1">
        <v>5080000</v>
      </c>
      <c r="Q765" s="1">
        <v>325490000</v>
      </c>
      <c r="T765">
        <v>0</v>
      </c>
      <c r="U765">
        <v>0</v>
      </c>
      <c r="V765" s="1">
        <v>28130000</v>
      </c>
      <c r="W765" s="1">
        <v>32920000</v>
      </c>
      <c r="AC765">
        <v>0</v>
      </c>
      <c r="AD765">
        <v>0</v>
      </c>
      <c r="AE765" s="1">
        <v>10760000</v>
      </c>
      <c r="AF765" s="1">
        <v>12590000</v>
      </c>
      <c r="AG765" s="1">
        <v>10760000</v>
      </c>
      <c r="AH765">
        <v>0</v>
      </c>
      <c r="AI765">
        <v>0</v>
      </c>
      <c r="AJ765" s="1">
        <v>39200000</v>
      </c>
      <c r="AK765" s="1">
        <v>40070000</v>
      </c>
      <c r="AL765" s="1">
        <v>1990000</v>
      </c>
      <c r="AM765" s="1">
        <v>37210000</v>
      </c>
      <c r="AN765">
        <v>0</v>
      </c>
      <c r="AO765">
        <v>0</v>
      </c>
      <c r="AP765" s="1">
        <v>400000</v>
      </c>
      <c r="AQ765" s="1">
        <v>480000</v>
      </c>
      <c r="AR765" s="1">
        <v>400000</v>
      </c>
    </row>
    <row r="766" spans="1:44">
      <c r="A766" t="s">
        <v>1570</v>
      </c>
      <c r="B766" t="s">
        <v>1571</v>
      </c>
      <c r="C766" s="1">
        <v>567080000</v>
      </c>
      <c r="E766" s="1">
        <v>330400</v>
      </c>
      <c r="F766" s="1">
        <v>360730000</v>
      </c>
      <c r="G766">
        <v>0</v>
      </c>
      <c r="H766">
        <f t="shared" si="33"/>
        <v>0</v>
      </c>
      <c r="I766">
        <f t="shared" si="34"/>
        <v>0</v>
      </c>
      <c r="J766" s="1">
        <v>330570000</v>
      </c>
      <c r="K766" s="1">
        <v>73960000</v>
      </c>
      <c r="L766">
        <v>0.2238</v>
      </c>
      <c r="M766">
        <f t="shared" si="35"/>
        <v>0.22373476117010013</v>
      </c>
      <c r="N766" s="1">
        <v>5080000</v>
      </c>
      <c r="Q766" s="1">
        <v>325490000</v>
      </c>
      <c r="T766">
        <v>0</v>
      </c>
      <c r="U766">
        <v>0</v>
      </c>
      <c r="V766" s="1">
        <v>22860000</v>
      </c>
      <c r="W766" s="1">
        <v>28520000</v>
      </c>
      <c r="AC766">
        <v>0</v>
      </c>
      <c r="AD766">
        <v>0</v>
      </c>
      <c r="AE766" s="1">
        <v>10620000</v>
      </c>
      <c r="AF766" s="1">
        <v>12920000</v>
      </c>
      <c r="AG766" s="1">
        <v>10620000</v>
      </c>
      <c r="AH766">
        <v>0</v>
      </c>
      <c r="AI766">
        <v>0</v>
      </c>
      <c r="AJ766" s="1">
        <v>40180000</v>
      </c>
      <c r="AK766" s="1">
        <v>40170000</v>
      </c>
      <c r="AL766" s="1">
        <v>2010000</v>
      </c>
      <c r="AM766" s="1">
        <v>38170000</v>
      </c>
      <c r="AN766">
        <v>0</v>
      </c>
      <c r="AO766">
        <v>0</v>
      </c>
      <c r="AP766" s="1">
        <v>320000</v>
      </c>
      <c r="AQ766" s="1">
        <v>390000</v>
      </c>
      <c r="AR766" s="1">
        <v>320000</v>
      </c>
    </row>
    <row r="767" spans="1:44">
      <c r="A767" t="s">
        <v>1572</v>
      </c>
      <c r="B767" t="s">
        <v>1573</v>
      </c>
      <c r="C767" s="1">
        <v>559610000</v>
      </c>
      <c r="E767" s="1">
        <v>330400</v>
      </c>
      <c r="F767" s="1">
        <v>360730000</v>
      </c>
      <c r="G767">
        <v>0</v>
      </c>
      <c r="H767">
        <f t="shared" si="33"/>
        <v>0</v>
      </c>
      <c r="I767">
        <f t="shared" si="34"/>
        <v>0</v>
      </c>
      <c r="J767" s="1">
        <v>330570000</v>
      </c>
      <c r="K767" s="1">
        <v>72430000</v>
      </c>
      <c r="L767">
        <v>0.21909999999999999</v>
      </c>
      <c r="M767">
        <f t="shared" si="35"/>
        <v>0.21910639198959372</v>
      </c>
      <c r="N767" s="1">
        <v>5080000</v>
      </c>
      <c r="Q767" s="1">
        <v>325490000</v>
      </c>
      <c r="T767">
        <v>0</v>
      </c>
      <c r="U767">
        <v>0</v>
      </c>
      <c r="V767" s="1">
        <v>19710000</v>
      </c>
      <c r="W767" s="1">
        <v>24720000</v>
      </c>
      <c r="AC767">
        <v>0</v>
      </c>
      <c r="AD767">
        <v>0</v>
      </c>
      <c r="AE767" s="1">
        <v>12240000</v>
      </c>
      <c r="AF767" s="1">
        <v>13080000</v>
      </c>
      <c r="AG767" s="1">
        <v>12240000</v>
      </c>
      <c r="AH767">
        <v>0</v>
      </c>
      <c r="AI767">
        <v>0</v>
      </c>
      <c r="AJ767" s="1">
        <v>40060000</v>
      </c>
      <c r="AK767" s="1">
        <v>40300000</v>
      </c>
      <c r="AL767" s="1">
        <v>2000000</v>
      </c>
      <c r="AM767" s="1">
        <v>38060000</v>
      </c>
      <c r="AN767">
        <v>0</v>
      </c>
      <c r="AO767">
        <v>0</v>
      </c>
      <c r="AP767" s="1">
        <v>420000</v>
      </c>
      <c r="AQ767" s="1">
        <v>340000</v>
      </c>
      <c r="AR767" s="1">
        <v>420000</v>
      </c>
    </row>
    <row r="768" spans="1:44">
      <c r="A768" t="s">
        <v>1574</v>
      </c>
      <c r="B768" t="s">
        <v>1575</v>
      </c>
      <c r="C768" s="1">
        <v>528740000</v>
      </c>
      <c r="E768" s="1">
        <v>301000</v>
      </c>
      <c r="F768" s="1">
        <v>360730000</v>
      </c>
      <c r="G768">
        <v>0</v>
      </c>
      <c r="H768">
        <f t="shared" si="33"/>
        <v>0</v>
      </c>
      <c r="I768">
        <f t="shared" si="34"/>
        <v>0</v>
      </c>
      <c r="J768" s="1">
        <v>330570000</v>
      </c>
      <c r="K768" s="1">
        <v>70210000</v>
      </c>
      <c r="L768">
        <v>0.21240000000000001</v>
      </c>
      <c r="M768">
        <f t="shared" si="35"/>
        <v>0.21239071906101581</v>
      </c>
      <c r="N768" s="1">
        <v>5080000</v>
      </c>
      <c r="Q768" s="1">
        <v>325490000</v>
      </c>
      <c r="T768">
        <v>0</v>
      </c>
      <c r="U768">
        <v>0</v>
      </c>
      <c r="V768" s="1">
        <v>18820000</v>
      </c>
      <c r="W768" s="1">
        <v>21670000</v>
      </c>
      <c r="AC768">
        <v>0</v>
      </c>
      <c r="AD768">
        <v>0</v>
      </c>
      <c r="AE768" s="1">
        <v>12570000</v>
      </c>
      <c r="AF768" s="1">
        <v>12810000</v>
      </c>
      <c r="AG768" s="1">
        <v>12570000</v>
      </c>
      <c r="AH768">
        <v>0</v>
      </c>
      <c r="AI768">
        <v>0</v>
      </c>
      <c r="AJ768" s="1">
        <v>38490000</v>
      </c>
      <c r="AK768" s="1">
        <v>40270000</v>
      </c>
      <c r="AL768" s="1">
        <v>1980000</v>
      </c>
      <c r="AM768" s="1">
        <v>36510000</v>
      </c>
      <c r="AN768">
        <v>0</v>
      </c>
      <c r="AO768">
        <v>0</v>
      </c>
      <c r="AP768" s="1">
        <v>320000</v>
      </c>
      <c r="AQ768" s="1">
        <v>330000</v>
      </c>
      <c r="AR768" s="1">
        <v>320000</v>
      </c>
    </row>
    <row r="769" spans="1:44">
      <c r="A769" t="s">
        <v>1576</v>
      </c>
      <c r="B769" t="s">
        <v>1577</v>
      </c>
      <c r="C769" s="1">
        <v>495530000</v>
      </c>
      <c r="E769" s="1">
        <v>247300</v>
      </c>
      <c r="F769" s="1">
        <v>360730000</v>
      </c>
      <c r="G769">
        <v>0</v>
      </c>
      <c r="H769">
        <f t="shared" si="33"/>
        <v>0</v>
      </c>
      <c r="I769">
        <f t="shared" si="34"/>
        <v>0</v>
      </c>
      <c r="J769" s="1">
        <v>330570000</v>
      </c>
      <c r="K769" s="1">
        <v>63540000</v>
      </c>
      <c r="L769">
        <v>0.19220000000000001</v>
      </c>
      <c r="M769">
        <f t="shared" si="35"/>
        <v>0.19221344949632452</v>
      </c>
      <c r="N769" s="1">
        <v>5080000</v>
      </c>
      <c r="Q769" s="1">
        <v>325490000</v>
      </c>
      <c r="T769">
        <v>0</v>
      </c>
      <c r="U769">
        <v>0</v>
      </c>
      <c r="V769" s="1">
        <v>14850000</v>
      </c>
      <c r="W769" s="1">
        <v>22800000</v>
      </c>
      <c r="AC769">
        <v>0</v>
      </c>
      <c r="AD769">
        <v>0</v>
      </c>
      <c r="AE769" s="1">
        <v>12140000</v>
      </c>
      <c r="AF769" s="1">
        <v>15200000</v>
      </c>
      <c r="AG769" s="1">
        <v>12140000</v>
      </c>
      <c r="AH769">
        <v>0</v>
      </c>
      <c r="AI769">
        <v>0</v>
      </c>
      <c r="AJ769" s="1">
        <v>36350000</v>
      </c>
      <c r="AK769" s="1">
        <v>38010000</v>
      </c>
      <c r="AL769" s="1">
        <v>1960000</v>
      </c>
      <c r="AM769" s="1">
        <v>34390000</v>
      </c>
      <c r="AN769">
        <v>0</v>
      </c>
      <c r="AO769">
        <v>0</v>
      </c>
      <c r="AP769" s="1">
        <v>200000</v>
      </c>
      <c r="AQ769" s="1">
        <v>160000</v>
      </c>
      <c r="AR769" s="1">
        <v>200000</v>
      </c>
    </row>
    <row r="770" spans="1:44">
      <c r="A770" t="s">
        <v>1578</v>
      </c>
      <c r="B770" t="s">
        <v>1579</v>
      </c>
      <c r="C770" s="1">
        <v>468780000</v>
      </c>
      <c r="E770" s="1">
        <v>200700</v>
      </c>
      <c r="F770" s="1">
        <v>360730000</v>
      </c>
      <c r="G770">
        <v>0</v>
      </c>
      <c r="H770">
        <f t="shared" si="33"/>
        <v>0</v>
      </c>
      <c r="I770">
        <f t="shared" si="34"/>
        <v>0</v>
      </c>
      <c r="J770" s="1">
        <v>330570000</v>
      </c>
      <c r="K770" s="1">
        <v>63780000</v>
      </c>
      <c r="L770">
        <v>0.193</v>
      </c>
      <c r="M770">
        <f t="shared" si="35"/>
        <v>0.19293946819130592</v>
      </c>
      <c r="N770" s="1">
        <v>5080000</v>
      </c>
      <c r="Q770" s="1">
        <v>325490000</v>
      </c>
      <c r="T770">
        <v>0</v>
      </c>
      <c r="U770">
        <v>0</v>
      </c>
      <c r="V770" s="1">
        <v>13770000</v>
      </c>
      <c r="W770" s="1">
        <v>21290000</v>
      </c>
      <c r="AC770">
        <v>0</v>
      </c>
      <c r="AD770">
        <v>0</v>
      </c>
      <c r="AE770" s="1">
        <v>13150000</v>
      </c>
      <c r="AF770" s="1">
        <v>15180000</v>
      </c>
      <c r="AG770" s="1">
        <v>13150000</v>
      </c>
      <c r="AH770">
        <v>0</v>
      </c>
      <c r="AI770">
        <v>0</v>
      </c>
      <c r="AJ770" s="1">
        <v>36710000</v>
      </c>
      <c r="AK770" s="1">
        <v>38900000</v>
      </c>
      <c r="AL770" s="1">
        <v>1960000</v>
      </c>
      <c r="AM770" s="1">
        <v>34750000</v>
      </c>
      <c r="AN770">
        <v>0</v>
      </c>
      <c r="AO770">
        <v>0</v>
      </c>
      <c r="AP770" s="1">
        <v>150000</v>
      </c>
      <c r="AQ770" s="1">
        <v>70000</v>
      </c>
      <c r="AR770" s="1">
        <v>150000</v>
      </c>
    </row>
    <row r="771" spans="1:44">
      <c r="A771" t="s">
        <v>1580</v>
      </c>
      <c r="B771" t="s">
        <v>1581</v>
      </c>
      <c r="C771" s="1">
        <v>454860000</v>
      </c>
      <c r="E771" s="1">
        <v>139100</v>
      </c>
      <c r="F771" s="1">
        <v>360730000</v>
      </c>
      <c r="G771">
        <v>0</v>
      </c>
      <c r="H771">
        <f t="shared" ref="H771:H834" si="36">G771/F771</f>
        <v>0</v>
      </c>
      <c r="I771">
        <f t="shared" ref="I771:I834" si="37">VALUE(H771)</f>
        <v>0</v>
      </c>
      <c r="J771" s="1">
        <v>330570000</v>
      </c>
      <c r="K771" s="1">
        <v>61400000</v>
      </c>
      <c r="L771">
        <v>0.1857</v>
      </c>
      <c r="M771">
        <f t="shared" ref="M771:M834" si="38">K771/J771</f>
        <v>0.18573978279940709</v>
      </c>
      <c r="N771" s="1">
        <v>5080000</v>
      </c>
      <c r="Q771" s="1">
        <v>325490000</v>
      </c>
      <c r="T771">
        <v>0</v>
      </c>
      <c r="U771">
        <v>0</v>
      </c>
      <c r="V771" s="1">
        <v>12640000</v>
      </c>
      <c r="W771" s="1">
        <v>19500000</v>
      </c>
      <c r="AC771">
        <v>0</v>
      </c>
      <c r="AD771">
        <v>0</v>
      </c>
      <c r="AE771" s="1">
        <v>12940000</v>
      </c>
      <c r="AF771" s="1">
        <v>14820000</v>
      </c>
      <c r="AG771" s="1">
        <v>12940000</v>
      </c>
      <c r="AH771">
        <v>0</v>
      </c>
      <c r="AI771">
        <v>0</v>
      </c>
      <c r="AJ771" s="1">
        <v>35780000</v>
      </c>
      <c r="AK771" s="1">
        <v>40700000</v>
      </c>
      <c r="AL771" s="1">
        <v>1950000</v>
      </c>
      <c r="AM771" s="1">
        <v>33830000</v>
      </c>
      <c r="AN771">
        <v>0</v>
      </c>
      <c r="AO771">
        <v>0</v>
      </c>
      <c r="AP771" s="1">
        <v>30000</v>
      </c>
      <c r="AQ771">
        <v>0</v>
      </c>
      <c r="AR771" s="1">
        <v>30000</v>
      </c>
    </row>
    <row r="772" spans="1:44">
      <c r="A772" t="s">
        <v>1582</v>
      </c>
      <c r="B772" t="s">
        <v>1583</v>
      </c>
      <c r="C772" s="1">
        <v>451540000</v>
      </c>
      <c r="E772" s="1">
        <v>127400</v>
      </c>
      <c r="F772" s="1">
        <v>360730000</v>
      </c>
      <c r="G772">
        <v>0</v>
      </c>
      <c r="H772">
        <f t="shared" si="36"/>
        <v>0</v>
      </c>
      <c r="I772">
        <f t="shared" si="37"/>
        <v>0</v>
      </c>
      <c r="J772" s="1">
        <v>330570000</v>
      </c>
      <c r="K772" s="1">
        <v>56610000</v>
      </c>
      <c r="L772">
        <v>0.17130000000000001</v>
      </c>
      <c r="M772">
        <f t="shared" si="38"/>
        <v>0.17124965967873673</v>
      </c>
      <c r="N772" s="1">
        <v>5080000</v>
      </c>
      <c r="Q772" s="1">
        <v>325490000</v>
      </c>
      <c r="T772">
        <v>0</v>
      </c>
      <c r="U772">
        <v>0</v>
      </c>
      <c r="V772" s="1">
        <v>10000000</v>
      </c>
      <c r="W772" s="1">
        <v>17920000</v>
      </c>
      <c r="AC772">
        <v>0</v>
      </c>
      <c r="AD772">
        <v>0</v>
      </c>
      <c r="AE772" s="1">
        <v>12290000</v>
      </c>
      <c r="AF772" s="1">
        <v>13590000</v>
      </c>
      <c r="AG772" s="1">
        <v>12290000</v>
      </c>
      <c r="AH772">
        <v>0</v>
      </c>
      <c r="AI772">
        <v>0</v>
      </c>
      <c r="AJ772" s="1">
        <v>34300000</v>
      </c>
      <c r="AK772" s="1">
        <v>42450000</v>
      </c>
      <c r="AL772" s="1">
        <v>1920000</v>
      </c>
      <c r="AM772" s="1">
        <v>32380000</v>
      </c>
      <c r="AN772">
        <v>0</v>
      </c>
      <c r="AO772">
        <v>0</v>
      </c>
      <c r="AP772" s="1">
        <v>20000</v>
      </c>
      <c r="AQ772">
        <v>0</v>
      </c>
      <c r="AR772" s="1">
        <v>20000</v>
      </c>
    </row>
    <row r="773" spans="1:44">
      <c r="A773" t="s">
        <v>1584</v>
      </c>
      <c r="B773" t="s">
        <v>1585</v>
      </c>
      <c r="C773" s="1">
        <v>453130000</v>
      </c>
      <c r="E773" s="1">
        <v>131800</v>
      </c>
      <c r="F773" s="1">
        <v>360730000</v>
      </c>
      <c r="G773">
        <v>0</v>
      </c>
      <c r="H773">
        <f t="shared" si="36"/>
        <v>0</v>
      </c>
      <c r="I773">
        <f t="shared" si="37"/>
        <v>0</v>
      </c>
      <c r="J773" s="1">
        <v>330570000</v>
      </c>
      <c r="K773" s="1">
        <v>53260000</v>
      </c>
      <c r="L773">
        <v>0.16109999999999999</v>
      </c>
      <c r="M773">
        <f t="shared" si="38"/>
        <v>0.16111564872795475</v>
      </c>
      <c r="N773" s="1">
        <v>5080000</v>
      </c>
      <c r="Q773" s="1">
        <v>325490000</v>
      </c>
      <c r="T773">
        <v>0</v>
      </c>
      <c r="U773">
        <v>0</v>
      </c>
      <c r="V773" s="1">
        <v>7900000</v>
      </c>
      <c r="W773" s="1">
        <v>16540000</v>
      </c>
      <c r="AC773">
        <v>0</v>
      </c>
      <c r="AD773">
        <v>0</v>
      </c>
      <c r="AE773" s="1">
        <v>11710000</v>
      </c>
      <c r="AF773" s="1">
        <v>12840000</v>
      </c>
      <c r="AG773" s="1">
        <v>11710000</v>
      </c>
      <c r="AH773">
        <v>0</v>
      </c>
      <c r="AI773">
        <v>0</v>
      </c>
      <c r="AJ773" s="1">
        <v>33630000</v>
      </c>
      <c r="AK773" s="1">
        <v>43440000</v>
      </c>
      <c r="AL773" s="1">
        <v>1940000</v>
      </c>
      <c r="AM773" s="1">
        <v>31690000</v>
      </c>
      <c r="AN773">
        <v>0</v>
      </c>
      <c r="AO773">
        <v>0</v>
      </c>
      <c r="AP773" s="1">
        <v>20000</v>
      </c>
      <c r="AQ773">
        <v>0</v>
      </c>
      <c r="AR773" s="1">
        <v>20000</v>
      </c>
    </row>
    <row r="774" spans="1:44">
      <c r="A774" t="s">
        <v>1586</v>
      </c>
      <c r="B774" t="s">
        <v>1587</v>
      </c>
      <c r="C774" s="1">
        <v>448080000</v>
      </c>
      <c r="E774" s="1">
        <v>140700</v>
      </c>
      <c r="F774" s="1">
        <v>360730000</v>
      </c>
      <c r="G774">
        <v>0</v>
      </c>
      <c r="H774">
        <f t="shared" si="36"/>
        <v>0</v>
      </c>
      <c r="I774">
        <f t="shared" si="37"/>
        <v>0</v>
      </c>
      <c r="J774" s="1">
        <v>330570000</v>
      </c>
      <c r="K774" s="1">
        <v>51790000</v>
      </c>
      <c r="L774">
        <v>0.15670000000000001</v>
      </c>
      <c r="M774">
        <f t="shared" si="38"/>
        <v>0.15666878422119371</v>
      </c>
      <c r="N774" s="1">
        <v>5080000</v>
      </c>
      <c r="Q774" s="1">
        <v>325490000</v>
      </c>
      <c r="T774">
        <v>0</v>
      </c>
      <c r="U774">
        <v>0</v>
      </c>
      <c r="V774" s="1">
        <v>7190000</v>
      </c>
      <c r="W774" s="1">
        <v>15600000</v>
      </c>
      <c r="AC774">
        <v>0</v>
      </c>
      <c r="AD774">
        <v>0</v>
      </c>
      <c r="AE774" s="1">
        <v>10760000</v>
      </c>
      <c r="AF774" s="1">
        <v>12330000</v>
      </c>
      <c r="AG774" s="1">
        <v>10760000</v>
      </c>
      <c r="AH774">
        <v>0</v>
      </c>
      <c r="AI774">
        <v>0</v>
      </c>
      <c r="AJ774" s="1">
        <v>33820000</v>
      </c>
      <c r="AK774" s="1">
        <v>43720000</v>
      </c>
      <c r="AL774" s="1">
        <v>1960000</v>
      </c>
      <c r="AM774" s="1">
        <v>31860000</v>
      </c>
      <c r="AN774">
        <v>0</v>
      </c>
      <c r="AO774">
        <v>0</v>
      </c>
      <c r="AP774" s="1">
        <v>20000</v>
      </c>
      <c r="AQ774">
        <v>0</v>
      </c>
      <c r="AR774" s="1">
        <v>20000</v>
      </c>
    </row>
    <row r="775" spans="1:44">
      <c r="A775" t="s">
        <v>1588</v>
      </c>
      <c r="B775" t="s">
        <v>1589</v>
      </c>
      <c r="C775" s="1">
        <v>440980000</v>
      </c>
      <c r="E775" s="1">
        <v>125600</v>
      </c>
      <c r="F775" s="1">
        <v>360730000</v>
      </c>
      <c r="G775">
        <v>0</v>
      </c>
      <c r="H775">
        <f t="shared" si="36"/>
        <v>0</v>
      </c>
      <c r="I775">
        <f t="shared" si="37"/>
        <v>0</v>
      </c>
      <c r="J775" s="1">
        <v>330570000</v>
      </c>
      <c r="K775" s="1">
        <v>50500000</v>
      </c>
      <c r="L775">
        <v>0.15279999999999999</v>
      </c>
      <c r="M775">
        <f t="shared" si="38"/>
        <v>0.1527664337356687</v>
      </c>
      <c r="N775" s="1">
        <v>5080000</v>
      </c>
      <c r="Q775" s="1">
        <v>325490000</v>
      </c>
      <c r="T775">
        <v>0</v>
      </c>
      <c r="U775">
        <v>0</v>
      </c>
      <c r="V775" s="1">
        <v>6190000</v>
      </c>
      <c r="W775" s="1">
        <v>15220000</v>
      </c>
      <c r="AC775">
        <v>0</v>
      </c>
      <c r="AD775">
        <v>0</v>
      </c>
      <c r="AE775" s="1">
        <v>10370000</v>
      </c>
      <c r="AF775" s="1">
        <v>11620000</v>
      </c>
      <c r="AG775" s="1">
        <v>10370000</v>
      </c>
      <c r="AH775">
        <v>0</v>
      </c>
      <c r="AI775">
        <v>0</v>
      </c>
      <c r="AJ775" s="1">
        <v>33910000</v>
      </c>
      <c r="AK775" s="1">
        <v>43740000</v>
      </c>
      <c r="AL775" s="1">
        <v>1950000</v>
      </c>
      <c r="AM775" s="1">
        <v>31960000</v>
      </c>
      <c r="AN775">
        <v>0</v>
      </c>
      <c r="AO775">
        <v>0</v>
      </c>
      <c r="AP775" s="1">
        <v>20000</v>
      </c>
      <c r="AQ775" s="1">
        <v>10000</v>
      </c>
      <c r="AR775" s="1">
        <v>20000</v>
      </c>
    </row>
    <row r="776" spans="1:44">
      <c r="A776" t="s">
        <v>1590</v>
      </c>
      <c r="B776" t="s">
        <v>1591</v>
      </c>
      <c r="C776" s="1">
        <v>461450000</v>
      </c>
      <c r="E776" s="1">
        <v>125900</v>
      </c>
      <c r="F776" s="1">
        <v>360730000</v>
      </c>
      <c r="G776" s="1">
        <v>20000</v>
      </c>
      <c r="H776">
        <f t="shared" si="36"/>
        <v>5.5443129210212622E-5</v>
      </c>
      <c r="I776">
        <f t="shared" si="37"/>
        <v>5.5443129210212622E-5</v>
      </c>
      <c r="J776" s="1">
        <v>330570000</v>
      </c>
      <c r="K776" s="1">
        <v>52670000</v>
      </c>
      <c r="L776">
        <v>0.1593</v>
      </c>
      <c r="M776">
        <f t="shared" si="38"/>
        <v>0.15933085276945883</v>
      </c>
      <c r="N776" s="1">
        <v>5080000</v>
      </c>
      <c r="Q776" s="1">
        <v>325490000</v>
      </c>
      <c r="T776" s="1">
        <v>10000</v>
      </c>
      <c r="U776" s="1">
        <v>10000</v>
      </c>
      <c r="V776" s="1">
        <v>6700000</v>
      </c>
      <c r="W776" s="1">
        <v>15080000</v>
      </c>
      <c r="AC776">
        <v>0</v>
      </c>
      <c r="AD776">
        <v>0</v>
      </c>
      <c r="AE776" s="1">
        <v>11610000</v>
      </c>
      <c r="AF776" s="1">
        <v>11380000</v>
      </c>
      <c r="AG776" s="1">
        <v>11610000</v>
      </c>
      <c r="AH776">
        <v>0</v>
      </c>
      <c r="AI776" s="1">
        <v>50000</v>
      </c>
      <c r="AJ776" s="1">
        <v>34340000</v>
      </c>
      <c r="AK776" s="1">
        <v>43890000</v>
      </c>
      <c r="AL776" s="1">
        <v>1940000</v>
      </c>
      <c r="AM776" s="1">
        <v>32400000</v>
      </c>
      <c r="AN776" s="1">
        <v>10000</v>
      </c>
      <c r="AO776">
        <v>0</v>
      </c>
      <c r="AP776" s="1">
        <v>20000</v>
      </c>
      <c r="AQ776" s="1">
        <v>40000</v>
      </c>
      <c r="AR776" s="1">
        <v>20000</v>
      </c>
    </row>
    <row r="777" spans="1:44">
      <c r="A777" t="s">
        <v>1592</v>
      </c>
      <c r="B777" t="s">
        <v>1593</v>
      </c>
      <c r="C777" s="1">
        <v>495600000</v>
      </c>
      <c r="E777" s="1">
        <v>220700</v>
      </c>
      <c r="F777" s="1">
        <v>360730000</v>
      </c>
      <c r="G777" s="1">
        <v>3460000</v>
      </c>
      <c r="H777">
        <f t="shared" si="36"/>
        <v>9.5916613533667833E-3</v>
      </c>
      <c r="I777">
        <f t="shared" si="37"/>
        <v>9.5916613533667833E-3</v>
      </c>
      <c r="J777" s="1">
        <v>330570000</v>
      </c>
      <c r="K777" s="1">
        <v>57130000</v>
      </c>
      <c r="L777">
        <v>0.17280000000000001</v>
      </c>
      <c r="M777">
        <f t="shared" si="38"/>
        <v>0.17282270018452975</v>
      </c>
      <c r="N777" s="1">
        <v>5080000</v>
      </c>
      <c r="Q777" s="1">
        <v>325490000</v>
      </c>
      <c r="T777" s="1">
        <v>870000</v>
      </c>
      <c r="U777" s="1">
        <v>730000</v>
      </c>
      <c r="V777" s="1">
        <v>7460000</v>
      </c>
      <c r="W777" s="1">
        <v>14800000</v>
      </c>
      <c r="AC777" s="1">
        <v>1460000</v>
      </c>
      <c r="AD777" s="1">
        <v>240000</v>
      </c>
      <c r="AE777" s="1">
        <v>12760000</v>
      </c>
      <c r="AF777" s="1">
        <v>11080000</v>
      </c>
      <c r="AG777" s="1">
        <v>12760000</v>
      </c>
      <c r="AH777" s="1">
        <v>910000</v>
      </c>
      <c r="AI777" s="1">
        <v>1360000</v>
      </c>
      <c r="AJ777" s="1">
        <v>36870000</v>
      </c>
      <c r="AK777" s="1">
        <v>43620000</v>
      </c>
      <c r="AL777" s="1">
        <v>1910000</v>
      </c>
      <c r="AM777" s="1">
        <v>34960000</v>
      </c>
      <c r="AN777" s="1">
        <v>220000</v>
      </c>
      <c r="AO777" s="1">
        <v>290000</v>
      </c>
      <c r="AP777" s="1">
        <v>40000</v>
      </c>
      <c r="AQ777" s="1">
        <v>70000</v>
      </c>
      <c r="AR777" s="1">
        <v>40000</v>
      </c>
    </row>
    <row r="778" spans="1:44">
      <c r="A778" t="s">
        <v>1594</v>
      </c>
      <c r="B778" t="s">
        <v>1595</v>
      </c>
      <c r="C778" s="1">
        <v>531090000</v>
      </c>
      <c r="E778" s="1">
        <v>304400</v>
      </c>
      <c r="F778" s="1">
        <v>360730000</v>
      </c>
      <c r="G778" s="1">
        <v>17340000</v>
      </c>
      <c r="H778">
        <f t="shared" si="36"/>
        <v>4.8069193025254343E-2</v>
      </c>
      <c r="I778">
        <f t="shared" si="37"/>
        <v>4.8069193025254343E-2</v>
      </c>
      <c r="J778" s="1">
        <v>330570000</v>
      </c>
      <c r="K778" s="1">
        <v>54600000</v>
      </c>
      <c r="L778">
        <v>0.16520000000000001</v>
      </c>
      <c r="M778">
        <f t="shared" si="38"/>
        <v>0.16516925310826755</v>
      </c>
      <c r="N778" s="1">
        <v>5080000</v>
      </c>
      <c r="Q778" s="1">
        <v>325490000</v>
      </c>
      <c r="T778" s="1">
        <v>3180000</v>
      </c>
      <c r="U778" s="1">
        <v>2470000</v>
      </c>
      <c r="V778" s="1">
        <v>7170000</v>
      </c>
      <c r="W778" s="1">
        <v>14160000</v>
      </c>
      <c r="AC778" s="1">
        <v>7140000</v>
      </c>
      <c r="AD778" s="1">
        <v>3450000</v>
      </c>
      <c r="AE778" s="1">
        <v>10810000</v>
      </c>
      <c r="AF778" s="1">
        <v>10850000</v>
      </c>
      <c r="AG778" s="1">
        <v>10810000</v>
      </c>
      <c r="AH778" s="1">
        <v>5780000</v>
      </c>
      <c r="AI778" s="1">
        <v>5940000</v>
      </c>
      <c r="AJ778" s="1">
        <v>36600000</v>
      </c>
      <c r="AK778" s="1">
        <v>42760000</v>
      </c>
      <c r="AL778" s="1">
        <v>1920000</v>
      </c>
      <c r="AM778" s="1">
        <v>34680000</v>
      </c>
      <c r="AN778" s="1">
        <v>1230000</v>
      </c>
      <c r="AO778" s="1">
        <v>1260000</v>
      </c>
      <c r="AP778" s="1">
        <v>20000</v>
      </c>
      <c r="AQ778" s="1">
        <v>80000</v>
      </c>
      <c r="AR778" s="1">
        <v>20000</v>
      </c>
    </row>
    <row r="779" spans="1:44">
      <c r="A779" t="s">
        <v>1596</v>
      </c>
      <c r="B779" t="s">
        <v>1597</v>
      </c>
      <c r="C779" s="1">
        <v>557610000</v>
      </c>
      <c r="E779" s="1">
        <v>312600</v>
      </c>
      <c r="F779" s="1">
        <v>360730000</v>
      </c>
      <c r="G779" s="1">
        <v>39390000</v>
      </c>
      <c r="H779">
        <f t="shared" si="36"/>
        <v>0.10919524297951376</v>
      </c>
      <c r="I779">
        <f t="shared" si="37"/>
        <v>0.10919524297951376</v>
      </c>
      <c r="J779" s="1">
        <v>330570000</v>
      </c>
      <c r="K779" s="1">
        <v>48820000</v>
      </c>
      <c r="L779">
        <v>0.1477</v>
      </c>
      <c r="M779">
        <f t="shared" si="38"/>
        <v>0.14768430287079892</v>
      </c>
      <c r="N779" s="1">
        <v>5080000</v>
      </c>
      <c r="Q779" s="1">
        <v>325490000</v>
      </c>
      <c r="T779" s="1">
        <v>6020000</v>
      </c>
      <c r="U779" s="1">
        <v>4750000</v>
      </c>
      <c r="V779" s="1">
        <v>5550000</v>
      </c>
      <c r="W779" s="1">
        <v>12620000</v>
      </c>
      <c r="AC779" s="1">
        <v>15820000</v>
      </c>
      <c r="AD779" s="1">
        <v>7930000</v>
      </c>
      <c r="AE779" s="1">
        <v>9480000</v>
      </c>
      <c r="AF779" s="1">
        <v>10900000</v>
      </c>
      <c r="AG779" s="1">
        <v>9480000</v>
      </c>
      <c r="AH779" s="1">
        <v>13960000</v>
      </c>
      <c r="AI779" s="1">
        <v>12210000</v>
      </c>
      <c r="AJ779" s="1">
        <v>33770000</v>
      </c>
      <c r="AK779" s="1">
        <v>39690000</v>
      </c>
      <c r="AL779" s="1">
        <v>1940000</v>
      </c>
      <c r="AM779" s="1">
        <v>31830000</v>
      </c>
      <c r="AN779" s="1">
        <v>3600000</v>
      </c>
      <c r="AO779" s="1">
        <v>2730000</v>
      </c>
      <c r="AP779" s="1">
        <v>20000</v>
      </c>
      <c r="AQ779" s="1">
        <v>110000</v>
      </c>
      <c r="AR779" s="1">
        <v>20000</v>
      </c>
    </row>
    <row r="780" spans="1:44">
      <c r="A780" t="s">
        <v>1598</v>
      </c>
      <c r="B780" t="s">
        <v>1599</v>
      </c>
      <c r="C780" s="1">
        <v>581130000</v>
      </c>
      <c r="E780" s="1">
        <v>318200</v>
      </c>
      <c r="F780" s="1">
        <v>360730000</v>
      </c>
      <c r="G780" s="1">
        <v>56600000</v>
      </c>
      <c r="H780">
        <f t="shared" si="36"/>
        <v>0.15690405566490173</v>
      </c>
      <c r="I780">
        <f t="shared" si="37"/>
        <v>0.15690405566490173</v>
      </c>
      <c r="J780" s="1">
        <v>330570000</v>
      </c>
      <c r="K780" s="1">
        <v>42400000</v>
      </c>
      <c r="L780">
        <v>0.12820000000000001</v>
      </c>
      <c r="M780">
        <f t="shared" si="38"/>
        <v>0.12826330278004658</v>
      </c>
      <c r="N780" s="1">
        <v>5080000</v>
      </c>
      <c r="Q780" s="1">
        <v>325490000</v>
      </c>
      <c r="T780" s="1">
        <v>7180000</v>
      </c>
      <c r="U780" s="1">
        <v>6430000</v>
      </c>
      <c r="V780" s="1">
        <v>3930000</v>
      </c>
      <c r="W780" s="1">
        <v>10440000</v>
      </c>
      <c r="AC780" s="1">
        <v>22500000</v>
      </c>
      <c r="AD780" s="1">
        <v>11530000</v>
      </c>
      <c r="AE780" s="1">
        <v>10000000</v>
      </c>
      <c r="AF780" s="1">
        <v>10290000</v>
      </c>
      <c r="AG780" s="1">
        <v>10000000</v>
      </c>
      <c r="AH780" s="1">
        <v>21640000</v>
      </c>
      <c r="AI780" s="1">
        <v>17000000</v>
      </c>
      <c r="AJ780" s="1">
        <v>28460000</v>
      </c>
      <c r="AK780" s="1">
        <v>36080000</v>
      </c>
      <c r="AL780" s="1">
        <v>1920000</v>
      </c>
      <c r="AM780" s="1">
        <v>26540000</v>
      </c>
      <c r="AN780" s="1">
        <v>5280000</v>
      </c>
      <c r="AO780" s="1">
        <v>4150000</v>
      </c>
      <c r="AP780" s="1">
        <v>20000</v>
      </c>
      <c r="AQ780" s="1">
        <v>160000</v>
      </c>
      <c r="AR780" s="1">
        <v>20000</v>
      </c>
    </row>
    <row r="781" spans="1:44">
      <c r="A781" t="s">
        <v>1600</v>
      </c>
      <c r="B781" t="s">
        <v>1601</v>
      </c>
      <c r="C781" s="1">
        <v>573820000</v>
      </c>
      <c r="E781" s="1">
        <v>330400</v>
      </c>
      <c r="F781" s="1">
        <v>360730000</v>
      </c>
      <c r="G781" s="1">
        <v>64160000</v>
      </c>
      <c r="H781">
        <f t="shared" si="36"/>
        <v>0.17786155850636209</v>
      </c>
      <c r="I781">
        <f t="shared" si="37"/>
        <v>0.17786155850636209</v>
      </c>
      <c r="J781" s="1">
        <v>330570000</v>
      </c>
      <c r="K781" s="1">
        <v>36960000</v>
      </c>
      <c r="L781">
        <v>0.1118</v>
      </c>
      <c r="M781">
        <f t="shared" si="38"/>
        <v>0.11180687902713494</v>
      </c>
      <c r="N781" s="1">
        <v>5080000</v>
      </c>
      <c r="Q781" s="1">
        <v>325490000</v>
      </c>
      <c r="T781" s="1">
        <v>7750000</v>
      </c>
      <c r="U781" s="1">
        <v>7340000</v>
      </c>
      <c r="V781" s="1">
        <v>2540000</v>
      </c>
      <c r="W781" s="1">
        <v>8450000</v>
      </c>
      <c r="AC781" s="1">
        <v>25060000</v>
      </c>
      <c r="AD781" s="1">
        <v>13790000</v>
      </c>
      <c r="AE781" s="1">
        <v>9840000</v>
      </c>
      <c r="AF781" s="1">
        <v>9510000</v>
      </c>
      <c r="AG781" s="1">
        <v>9840000</v>
      </c>
      <c r="AH781" s="1">
        <v>25160000</v>
      </c>
      <c r="AI781" s="1">
        <v>19040000</v>
      </c>
      <c r="AJ781" s="1">
        <v>24560000</v>
      </c>
      <c r="AK781" s="1">
        <v>32900000</v>
      </c>
      <c r="AL781" s="1">
        <v>1940000</v>
      </c>
      <c r="AM781" s="1">
        <v>22630000</v>
      </c>
      <c r="AN781" s="1">
        <v>6180000</v>
      </c>
      <c r="AO781" s="1">
        <v>5070000</v>
      </c>
      <c r="AP781" s="1">
        <v>20000</v>
      </c>
      <c r="AQ781" s="1">
        <v>190000</v>
      </c>
      <c r="AR781" s="1">
        <v>20000</v>
      </c>
    </row>
    <row r="782" spans="1:44">
      <c r="A782" t="s">
        <v>1602</v>
      </c>
      <c r="B782" t="s">
        <v>1603</v>
      </c>
      <c r="C782" s="1">
        <v>550860000</v>
      </c>
      <c r="E782" s="1">
        <v>310800</v>
      </c>
      <c r="F782" s="1">
        <v>360730000</v>
      </c>
      <c r="G782" s="1">
        <v>62340000</v>
      </c>
      <c r="H782">
        <f t="shared" si="36"/>
        <v>0.17281623374823274</v>
      </c>
      <c r="I782">
        <f t="shared" si="37"/>
        <v>0.17281623374823274</v>
      </c>
      <c r="J782" s="1">
        <v>330570000</v>
      </c>
      <c r="K782" s="1">
        <v>33450000</v>
      </c>
      <c r="L782">
        <v>0.1012</v>
      </c>
      <c r="M782">
        <f t="shared" si="38"/>
        <v>0.10118885561303204</v>
      </c>
      <c r="N782" s="1">
        <v>5080000</v>
      </c>
      <c r="Q782" s="1">
        <v>325490000</v>
      </c>
      <c r="T782" s="1">
        <v>7060000</v>
      </c>
      <c r="U782" s="1">
        <v>7090000</v>
      </c>
      <c r="V782" s="1">
        <v>2040000</v>
      </c>
      <c r="W782" s="1">
        <v>7290000</v>
      </c>
      <c r="AC782" s="1">
        <v>24980000</v>
      </c>
      <c r="AD782" s="1">
        <v>13590000</v>
      </c>
      <c r="AE782" s="1">
        <v>9580000</v>
      </c>
      <c r="AF782" s="1">
        <v>8940000</v>
      </c>
      <c r="AG782" s="1">
        <v>9580000</v>
      </c>
      <c r="AH782" s="1">
        <v>23820000</v>
      </c>
      <c r="AI782" s="1">
        <v>17830000</v>
      </c>
      <c r="AJ782" s="1">
        <v>21810000</v>
      </c>
      <c r="AK782" s="1">
        <v>29580000</v>
      </c>
      <c r="AL782" s="1">
        <v>1920000</v>
      </c>
      <c r="AM782" s="1">
        <v>19890000</v>
      </c>
      <c r="AN782" s="1">
        <v>6480000</v>
      </c>
      <c r="AO782" s="1">
        <v>5210000</v>
      </c>
      <c r="AP782" s="1">
        <v>10000</v>
      </c>
      <c r="AQ782" s="1">
        <v>180000</v>
      </c>
      <c r="AR782" s="1">
        <v>10000</v>
      </c>
    </row>
    <row r="783" spans="1:44">
      <c r="A783" t="s">
        <v>1604</v>
      </c>
      <c r="B783" t="s">
        <v>1605</v>
      </c>
      <c r="C783" s="1">
        <v>536140000</v>
      </c>
      <c r="E783" s="1">
        <v>308000</v>
      </c>
      <c r="F783" s="1">
        <v>360730000</v>
      </c>
      <c r="G783" s="1">
        <v>51180000</v>
      </c>
      <c r="H783">
        <f t="shared" si="36"/>
        <v>0.1418789676489341</v>
      </c>
      <c r="I783">
        <f t="shared" si="37"/>
        <v>0.1418789676489341</v>
      </c>
      <c r="J783" s="1">
        <v>330570000</v>
      </c>
      <c r="K783" s="1">
        <v>31020000</v>
      </c>
      <c r="L783">
        <v>9.3799999999999994E-2</v>
      </c>
      <c r="M783">
        <f t="shared" si="38"/>
        <v>9.3837916326345402E-2</v>
      </c>
      <c r="N783" s="1">
        <v>5080000</v>
      </c>
      <c r="Q783" s="1">
        <v>325490000</v>
      </c>
      <c r="T783" s="1">
        <v>5340000</v>
      </c>
      <c r="U783" s="1">
        <v>5160000</v>
      </c>
      <c r="V783" s="1">
        <v>2120000</v>
      </c>
      <c r="W783" s="1">
        <v>7280000</v>
      </c>
      <c r="AC783" s="1">
        <v>20380000</v>
      </c>
      <c r="AD783" s="1">
        <v>10970000</v>
      </c>
      <c r="AE783" s="1">
        <v>8980000</v>
      </c>
      <c r="AF783" s="1">
        <v>8250000</v>
      </c>
      <c r="AG783" s="1">
        <v>8980000</v>
      </c>
      <c r="AH783" s="1">
        <v>19940000</v>
      </c>
      <c r="AI783" s="1">
        <v>13540000</v>
      </c>
      <c r="AJ783" s="1">
        <v>19910000</v>
      </c>
      <c r="AK783" s="1">
        <v>26790000</v>
      </c>
      <c r="AL783" s="1">
        <v>1930000</v>
      </c>
      <c r="AM783" s="1">
        <v>17980000</v>
      </c>
      <c r="AN783" s="1">
        <v>5520000</v>
      </c>
      <c r="AO783" s="1">
        <v>4310000</v>
      </c>
      <c r="AP783" s="1">
        <v>10000</v>
      </c>
      <c r="AQ783" s="1">
        <v>130000</v>
      </c>
      <c r="AR783" s="1">
        <v>10000</v>
      </c>
    </row>
    <row r="784" spans="1:44">
      <c r="A784" t="s">
        <v>1606</v>
      </c>
      <c r="B784" t="s">
        <v>1607</v>
      </c>
      <c r="C784" s="1">
        <v>528700000</v>
      </c>
      <c r="E784" s="1">
        <v>310300</v>
      </c>
      <c r="F784" s="1">
        <v>360730000</v>
      </c>
      <c r="G784" s="1">
        <v>31390000</v>
      </c>
      <c r="H784">
        <f t="shared" si="36"/>
        <v>8.7017991295428712E-2</v>
      </c>
      <c r="I784">
        <f t="shared" si="37"/>
        <v>8.7017991295428712E-2</v>
      </c>
      <c r="J784" s="1">
        <v>330570000</v>
      </c>
      <c r="K784" s="1">
        <v>31420000</v>
      </c>
      <c r="L784">
        <v>9.5100000000000004E-2</v>
      </c>
      <c r="M784">
        <f t="shared" si="38"/>
        <v>9.5047947484647732E-2</v>
      </c>
      <c r="N784" s="1">
        <v>5080000</v>
      </c>
      <c r="Q784" s="1">
        <v>325490000</v>
      </c>
      <c r="T784" s="1">
        <v>2930000</v>
      </c>
      <c r="U784" s="1">
        <v>2640000</v>
      </c>
      <c r="V784" s="1">
        <v>4240000</v>
      </c>
      <c r="W784" s="1">
        <v>7830000</v>
      </c>
      <c r="AC784" s="1">
        <v>12110000</v>
      </c>
      <c r="AD784" s="1">
        <v>6180000</v>
      </c>
      <c r="AE784" s="1">
        <v>8810000</v>
      </c>
      <c r="AF784" s="1">
        <v>7650000</v>
      </c>
      <c r="AG784" s="1">
        <v>8810000</v>
      </c>
      <c r="AH784" s="1">
        <v>12460000</v>
      </c>
      <c r="AI784" s="1">
        <v>7660000</v>
      </c>
      <c r="AJ784" s="1">
        <v>18380000</v>
      </c>
      <c r="AK784" s="1">
        <v>24830000</v>
      </c>
      <c r="AL784" s="1">
        <v>1800000</v>
      </c>
      <c r="AM784" s="1">
        <v>16580000</v>
      </c>
      <c r="AN784" s="1">
        <v>3900000</v>
      </c>
      <c r="AO784" s="1">
        <v>2520000</v>
      </c>
      <c r="AP784">
        <v>0</v>
      </c>
      <c r="AQ784" s="1">
        <v>70000</v>
      </c>
      <c r="AR784">
        <v>0</v>
      </c>
    </row>
    <row r="785" spans="1:44">
      <c r="A785" t="s">
        <v>1608</v>
      </c>
      <c r="B785" t="s">
        <v>1609</v>
      </c>
      <c r="C785" s="1">
        <v>533280000</v>
      </c>
      <c r="E785" s="1">
        <v>329500</v>
      </c>
      <c r="F785" s="1">
        <v>360730000</v>
      </c>
      <c r="G785" s="1">
        <v>10700000</v>
      </c>
      <c r="H785">
        <f t="shared" si="36"/>
        <v>2.9662074127463755E-2</v>
      </c>
      <c r="I785">
        <f t="shared" si="37"/>
        <v>2.9662074127463755E-2</v>
      </c>
      <c r="J785" s="1">
        <v>330570000</v>
      </c>
      <c r="K785" s="1">
        <v>33000000</v>
      </c>
      <c r="L785">
        <v>9.9900000000000003E-2</v>
      </c>
      <c r="M785">
        <f t="shared" si="38"/>
        <v>9.9827570559941917E-2</v>
      </c>
      <c r="N785" s="1">
        <v>5080000</v>
      </c>
      <c r="Q785" s="1">
        <v>325490000</v>
      </c>
      <c r="T785" s="1">
        <v>800000</v>
      </c>
      <c r="U785" s="1">
        <v>850000</v>
      </c>
      <c r="V785" s="1">
        <v>5450000</v>
      </c>
      <c r="W785" s="1">
        <v>8990000</v>
      </c>
      <c r="AC785" s="1">
        <v>4250000</v>
      </c>
      <c r="AD785" s="1">
        <v>1700000</v>
      </c>
      <c r="AE785" s="1">
        <v>7560000</v>
      </c>
      <c r="AF785" s="1">
        <v>7360000</v>
      </c>
      <c r="AG785" s="1">
        <v>7560000</v>
      </c>
      <c r="AH785" s="1">
        <v>4090000</v>
      </c>
      <c r="AI785" s="1">
        <v>2460000</v>
      </c>
      <c r="AJ785" s="1">
        <v>19990000</v>
      </c>
      <c r="AK785" s="1">
        <v>24980000</v>
      </c>
      <c r="AL785" s="1">
        <v>1820000</v>
      </c>
      <c r="AM785" s="1">
        <v>18180000</v>
      </c>
      <c r="AN785" s="1">
        <v>1560000</v>
      </c>
      <c r="AO785" s="1">
        <v>840000</v>
      </c>
      <c r="AP785">
        <v>0</v>
      </c>
      <c r="AQ785" s="1">
        <v>50000</v>
      </c>
      <c r="AR785">
        <v>0</v>
      </c>
    </row>
    <row r="786" spans="1:44">
      <c r="A786" t="s">
        <v>1610</v>
      </c>
      <c r="B786" t="s">
        <v>1611</v>
      </c>
      <c r="C786" s="1">
        <v>579950000</v>
      </c>
      <c r="E786" s="1">
        <v>361500</v>
      </c>
      <c r="F786" s="1">
        <v>360730000</v>
      </c>
      <c r="G786" s="1">
        <v>860000</v>
      </c>
      <c r="H786">
        <f t="shared" si="36"/>
        <v>2.3840545560391427E-3</v>
      </c>
      <c r="I786">
        <f t="shared" si="37"/>
        <v>2.3840545560391427E-3</v>
      </c>
      <c r="J786" s="1">
        <v>330570000</v>
      </c>
      <c r="K786" s="1">
        <v>38060000</v>
      </c>
      <c r="L786">
        <v>0.11509999999999999</v>
      </c>
      <c r="M786">
        <f t="shared" si="38"/>
        <v>0.11513446471246634</v>
      </c>
      <c r="N786" s="1">
        <v>5080000</v>
      </c>
      <c r="Q786" s="1">
        <v>325490000</v>
      </c>
      <c r="T786" s="1">
        <v>20000</v>
      </c>
      <c r="U786">
        <v>0</v>
      </c>
      <c r="V786" s="1">
        <v>7990000</v>
      </c>
      <c r="W786" s="1">
        <v>10820000</v>
      </c>
      <c r="AC786" s="1">
        <v>360000</v>
      </c>
      <c r="AD786" s="1">
        <v>160000</v>
      </c>
      <c r="AE786" s="1">
        <v>7240000</v>
      </c>
      <c r="AF786" s="1">
        <v>7050000</v>
      </c>
      <c r="AG786" s="1">
        <v>7240000</v>
      </c>
      <c r="AH786" s="1">
        <v>440000</v>
      </c>
      <c r="AI786" s="1">
        <v>80000</v>
      </c>
      <c r="AJ786" s="1">
        <v>22800000</v>
      </c>
      <c r="AK786" s="1">
        <v>25990000</v>
      </c>
      <c r="AL786" s="1">
        <v>1900000</v>
      </c>
      <c r="AM786" s="1">
        <v>20900000</v>
      </c>
      <c r="AN786" s="1">
        <v>50000</v>
      </c>
      <c r="AO786" s="1">
        <v>40000</v>
      </c>
      <c r="AP786" s="1">
        <v>30000</v>
      </c>
      <c r="AQ786" s="1">
        <v>80000</v>
      </c>
      <c r="AR786" s="1">
        <v>30000</v>
      </c>
    </row>
    <row r="787" spans="1:44">
      <c r="A787" t="s">
        <v>1612</v>
      </c>
      <c r="B787" t="s">
        <v>1613</v>
      </c>
      <c r="C787" s="1">
        <v>619610000</v>
      </c>
      <c r="E787" s="1">
        <v>484900</v>
      </c>
      <c r="F787" s="1">
        <v>360730000</v>
      </c>
      <c r="G787">
        <v>0</v>
      </c>
      <c r="H787">
        <f t="shared" si="36"/>
        <v>0</v>
      </c>
      <c r="I787">
        <f t="shared" si="37"/>
        <v>0</v>
      </c>
      <c r="J787" s="1">
        <v>330570000</v>
      </c>
      <c r="K787" s="1">
        <v>46130000</v>
      </c>
      <c r="L787">
        <v>0.1396</v>
      </c>
      <c r="M787">
        <f t="shared" si="38"/>
        <v>0.13954684333121578</v>
      </c>
      <c r="N787" s="1">
        <v>5080000</v>
      </c>
      <c r="Q787" s="1">
        <v>325490000</v>
      </c>
      <c r="T787">
        <v>0</v>
      </c>
      <c r="U787">
        <v>0</v>
      </c>
      <c r="V787" s="1">
        <v>10800000</v>
      </c>
      <c r="W787" s="1">
        <v>12810000</v>
      </c>
      <c r="AC787">
        <v>0</v>
      </c>
      <c r="AD787">
        <v>0</v>
      </c>
      <c r="AE787" s="1">
        <v>9320000</v>
      </c>
      <c r="AF787" s="1">
        <v>6640000</v>
      </c>
      <c r="AG787" s="1">
        <v>9320000</v>
      </c>
      <c r="AH787">
        <v>0</v>
      </c>
      <c r="AI787">
        <v>0</v>
      </c>
      <c r="AJ787" s="1">
        <v>25970000</v>
      </c>
      <c r="AK787" s="1">
        <v>26500000</v>
      </c>
      <c r="AL787" s="1">
        <v>1910000</v>
      </c>
      <c r="AM787" s="1">
        <v>24060000</v>
      </c>
      <c r="AN787">
        <v>0</v>
      </c>
      <c r="AO787">
        <v>0</v>
      </c>
      <c r="AP787" s="1">
        <v>40000</v>
      </c>
      <c r="AQ787" s="1">
        <v>100000</v>
      </c>
      <c r="AR787" s="1">
        <v>40000</v>
      </c>
    </row>
    <row r="788" spans="1:44">
      <c r="A788" t="s">
        <v>1614</v>
      </c>
      <c r="B788" t="s">
        <v>1615</v>
      </c>
      <c r="C788" s="1">
        <v>609900000</v>
      </c>
      <c r="E788" s="1">
        <v>469600</v>
      </c>
      <c r="F788" s="1">
        <v>360730000</v>
      </c>
      <c r="G788">
        <v>0</v>
      </c>
      <c r="H788">
        <f t="shared" si="36"/>
        <v>0</v>
      </c>
      <c r="I788">
        <f t="shared" si="37"/>
        <v>0</v>
      </c>
      <c r="J788" s="1">
        <v>330570000</v>
      </c>
      <c r="K788" s="1">
        <v>48250000</v>
      </c>
      <c r="L788">
        <v>0.1459</v>
      </c>
      <c r="M788">
        <f t="shared" si="38"/>
        <v>0.14596000847021812</v>
      </c>
      <c r="N788" s="1">
        <v>5080000</v>
      </c>
      <c r="Q788" s="1">
        <v>325490000</v>
      </c>
      <c r="T788">
        <v>0</v>
      </c>
      <c r="U788">
        <v>0</v>
      </c>
      <c r="V788" s="1">
        <v>11800000</v>
      </c>
      <c r="W788" s="1">
        <v>14130000</v>
      </c>
      <c r="AC788">
        <v>0</v>
      </c>
      <c r="AD788">
        <v>0</v>
      </c>
      <c r="AE788" s="1">
        <v>10210000</v>
      </c>
      <c r="AF788" s="1">
        <v>6500000</v>
      </c>
      <c r="AG788" s="1">
        <v>10210000</v>
      </c>
      <c r="AH788">
        <v>0</v>
      </c>
      <c r="AI788">
        <v>0</v>
      </c>
      <c r="AJ788" s="1">
        <v>26200000</v>
      </c>
      <c r="AK788" s="1">
        <v>26740000</v>
      </c>
      <c r="AL788" s="1">
        <v>1890000</v>
      </c>
      <c r="AM788" s="1">
        <v>24310000</v>
      </c>
      <c r="AN788">
        <v>0</v>
      </c>
      <c r="AO788">
        <v>0</v>
      </c>
      <c r="AP788" s="1">
        <v>40000</v>
      </c>
      <c r="AQ788" s="1">
        <v>110000</v>
      </c>
      <c r="AR788" s="1">
        <v>40000</v>
      </c>
    </row>
    <row r="789" spans="1:44">
      <c r="A789" t="s">
        <v>1616</v>
      </c>
      <c r="B789" t="s">
        <v>1617</v>
      </c>
      <c r="C789" s="1">
        <v>583610000</v>
      </c>
      <c r="E789" s="1">
        <v>368200</v>
      </c>
      <c r="F789" s="1">
        <v>360730000</v>
      </c>
      <c r="G789">
        <v>0</v>
      </c>
      <c r="H789">
        <f t="shared" si="36"/>
        <v>0</v>
      </c>
      <c r="I789">
        <f t="shared" si="37"/>
        <v>0</v>
      </c>
      <c r="J789" s="1">
        <v>330570000</v>
      </c>
      <c r="K789" s="1">
        <v>47080000</v>
      </c>
      <c r="L789">
        <v>0.1424</v>
      </c>
      <c r="M789">
        <f t="shared" si="38"/>
        <v>0.14242066733218381</v>
      </c>
      <c r="N789" s="1">
        <v>5080000</v>
      </c>
      <c r="Q789" s="1">
        <v>325490000</v>
      </c>
      <c r="T789">
        <v>0</v>
      </c>
      <c r="U789">
        <v>0</v>
      </c>
      <c r="V789" s="1">
        <v>11520000</v>
      </c>
      <c r="W789" s="1">
        <v>14120000</v>
      </c>
      <c r="AC789">
        <v>0</v>
      </c>
      <c r="AD789">
        <v>0</v>
      </c>
      <c r="AE789" s="1">
        <v>8900000</v>
      </c>
      <c r="AF789" s="1">
        <v>6280000</v>
      </c>
      <c r="AG789" s="1">
        <v>8900000</v>
      </c>
      <c r="AH789">
        <v>0</v>
      </c>
      <c r="AI789">
        <v>0</v>
      </c>
      <c r="AJ789" s="1">
        <v>26640000</v>
      </c>
      <c r="AK789" s="1">
        <v>26290000</v>
      </c>
      <c r="AL789" s="1">
        <v>1900000</v>
      </c>
      <c r="AM789" s="1">
        <v>24740000</v>
      </c>
      <c r="AN789">
        <v>0</v>
      </c>
      <c r="AO789">
        <v>0</v>
      </c>
      <c r="AP789" s="1">
        <v>20000</v>
      </c>
      <c r="AQ789" s="1">
        <v>110000</v>
      </c>
      <c r="AR789" s="1">
        <v>20000</v>
      </c>
    </row>
    <row r="790" spans="1:44">
      <c r="A790" t="s">
        <v>1618</v>
      </c>
      <c r="B790" t="s">
        <v>1619</v>
      </c>
      <c r="C790" s="1">
        <v>570620000</v>
      </c>
      <c r="E790" s="1">
        <v>329900</v>
      </c>
      <c r="F790" s="1">
        <v>360730000</v>
      </c>
      <c r="G790">
        <v>0</v>
      </c>
      <c r="H790">
        <f t="shared" si="36"/>
        <v>0</v>
      </c>
      <c r="I790">
        <f t="shared" si="37"/>
        <v>0</v>
      </c>
      <c r="J790" s="1">
        <v>330570000</v>
      </c>
      <c r="K790" s="1">
        <v>43770000</v>
      </c>
      <c r="L790">
        <v>0.13239999999999999</v>
      </c>
      <c r="M790">
        <f t="shared" si="38"/>
        <v>0.13240765949723204</v>
      </c>
      <c r="N790" s="1">
        <v>5080000</v>
      </c>
      <c r="Q790" s="1">
        <v>325490000</v>
      </c>
      <c r="T790">
        <v>0</v>
      </c>
      <c r="U790">
        <v>0</v>
      </c>
      <c r="V790" s="1">
        <v>9010000</v>
      </c>
      <c r="W790" s="1">
        <v>13470000</v>
      </c>
      <c r="AC790">
        <v>0</v>
      </c>
      <c r="AD790">
        <v>0</v>
      </c>
      <c r="AE790" s="1">
        <v>8570000</v>
      </c>
      <c r="AF790" s="1">
        <v>6020000</v>
      </c>
      <c r="AG790" s="1">
        <v>8570000</v>
      </c>
      <c r="AH790">
        <v>0</v>
      </c>
      <c r="AI790">
        <v>0</v>
      </c>
      <c r="AJ790" s="1">
        <v>26160000</v>
      </c>
      <c r="AK790" s="1">
        <v>24860000</v>
      </c>
      <c r="AL790" s="1">
        <v>1920000</v>
      </c>
      <c r="AM790" s="1">
        <v>24240000</v>
      </c>
      <c r="AN790">
        <v>0</v>
      </c>
      <c r="AO790">
        <v>0</v>
      </c>
      <c r="AP790" s="1">
        <v>20000</v>
      </c>
      <c r="AQ790" s="1">
        <v>80000</v>
      </c>
      <c r="AR790" s="1">
        <v>20000</v>
      </c>
    </row>
    <row r="791" spans="1:44">
      <c r="A791" t="s">
        <v>1620</v>
      </c>
      <c r="B791" t="s">
        <v>1621</v>
      </c>
      <c r="C791" s="1">
        <v>572570000</v>
      </c>
      <c r="E791" s="1">
        <v>329100</v>
      </c>
      <c r="F791" s="1">
        <v>360730000</v>
      </c>
      <c r="G791">
        <v>0</v>
      </c>
      <c r="H791">
        <f t="shared" si="36"/>
        <v>0</v>
      </c>
      <c r="I791">
        <f t="shared" si="37"/>
        <v>0</v>
      </c>
      <c r="J791" s="1">
        <v>330570000</v>
      </c>
      <c r="K791" s="1">
        <v>36780000</v>
      </c>
      <c r="L791">
        <v>0.1113</v>
      </c>
      <c r="M791">
        <f t="shared" si="38"/>
        <v>0.11126236500589891</v>
      </c>
      <c r="N791" s="1">
        <v>5080000</v>
      </c>
      <c r="Q791" s="1">
        <v>325490000</v>
      </c>
      <c r="T791">
        <v>0</v>
      </c>
      <c r="U791">
        <v>0</v>
      </c>
      <c r="V791" s="1">
        <v>6480000</v>
      </c>
      <c r="W791" s="1">
        <v>11980000</v>
      </c>
      <c r="AC791">
        <v>0</v>
      </c>
      <c r="AD791">
        <v>0</v>
      </c>
      <c r="AE791" s="1">
        <v>7160000</v>
      </c>
      <c r="AF791" s="1">
        <v>5580000</v>
      </c>
      <c r="AG791" s="1">
        <v>7160000</v>
      </c>
      <c r="AH791">
        <v>0</v>
      </c>
      <c r="AI791">
        <v>0</v>
      </c>
      <c r="AJ791" s="1">
        <v>23100000</v>
      </c>
      <c r="AK791" s="1">
        <v>22880000</v>
      </c>
      <c r="AL791" s="1">
        <v>1780000</v>
      </c>
      <c r="AM791" s="1">
        <v>21320000</v>
      </c>
      <c r="AN791">
        <v>0</v>
      </c>
      <c r="AO791">
        <v>0</v>
      </c>
      <c r="AP791" s="1">
        <v>50000</v>
      </c>
      <c r="AQ791" s="1">
        <v>40000</v>
      </c>
      <c r="AR791" s="1">
        <v>50000</v>
      </c>
    </row>
    <row r="792" spans="1:44">
      <c r="A792" t="s">
        <v>1622</v>
      </c>
      <c r="B792" t="s">
        <v>1623</v>
      </c>
      <c r="C792" s="1">
        <v>539430000</v>
      </c>
      <c r="E792" s="1">
        <v>303800</v>
      </c>
      <c r="F792" s="1">
        <v>360730000</v>
      </c>
      <c r="G792">
        <v>0</v>
      </c>
      <c r="H792">
        <f t="shared" si="36"/>
        <v>0</v>
      </c>
      <c r="I792">
        <f t="shared" si="37"/>
        <v>0</v>
      </c>
      <c r="J792" s="1">
        <v>330570000</v>
      </c>
      <c r="K792" s="1">
        <v>31750000</v>
      </c>
      <c r="L792">
        <v>9.6100000000000005E-2</v>
      </c>
      <c r="M792">
        <f t="shared" si="38"/>
        <v>9.6046223190247151E-2</v>
      </c>
      <c r="N792" s="1">
        <v>5080000</v>
      </c>
      <c r="Q792" s="1">
        <v>325490000</v>
      </c>
      <c r="T792">
        <v>0</v>
      </c>
      <c r="U792">
        <v>0</v>
      </c>
      <c r="V792" s="1">
        <v>3840000</v>
      </c>
      <c r="W792" s="1">
        <v>9840000</v>
      </c>
      <c r="AC792">
        <v>0</v>
      </c>
      <c r="AD792">
        <v>0</v>
      </c>
      <c r="AE792" s="1">
        <v>7760000</v>
      </c>
      <c r="AF792" s="1">
        <v>4880000</v>
      </c>
      <c r="AG792" s="1">
        <v>7760000</v>
      </c>
      <c r="AH792">
        <v>0</v>
      </c>
      <c r="AI792">
        <v>0</v>
      </c>
      <c r="AJ792" s="1">
        <v>20080000</v>
      </c>
      <c r="AK792" s="1">
        <v>20110000</v>
      </c>
      <c r="AL792" s="1">
        <v>1840000</v>
      </c>
      <c r="AM792" s="1">
        <v>18240000</v>
      </c>
      <c r="AN792">
        <v>0</v>
      </c>
      <c r="AO792">
        <v>0</v>
      </c>
      <c r="AP792" s="1">
        <v>70000</v>
      </c>
      <c r="AQ792" s="1">
        <v>20000</v>
      </c>
      <c r="AR792" s="1">
        <v>70000</v>
      </c>
    </row>
    <row r="793" spans="1:44">
      <c r="A793" t="s">
        <v>1624</v>
      </c>
      <c r="B793" t="s">
        <v>1625</v>
      </c>
      <c r="C793" s="1">
        <v>511420000</v>
      </c>
      <c r="E793" s="1">
        <v>334200</v>
      </c>
      <c r="F793" s="1">
        <v>360730000</v>
      </c>
      <c r="G793">
        <v>0</v>
      </c>
      <c r="H793">
        <f t="shared" si="36"/>
        <v>0</v>
      </c>
      <c r="I793">
        <f t="shared" si="37"/>
        <v>0</v>
      </c>
      <c r="J793" s="1">
        <v>330640000</v>
      </c>
      <c r="K793" s="1">
        <v>27360000</v>
      </c>
      <c r="L793">
        <v>8.2699999999999996E-2</v>
      </c>
      <c r="M793">
        <f t="shared" si="38"/>
        <v>8.2748608758770867E-2</v>
      </c>
      <c r="N793" s="1">
        <v>5080000</v>
      </c>
      <c r="Q793" s="1">
        <v>325560000</v>
      </c>
      <c r="T793">
        <v>0</v>
      </c>
      <c r="U793">
        <v>0</v>
      </c>
      <c r="V793" s="1">
        <v>2200000</v>
      </c>
      <c r="W793" s="1">
        <v>4990000</v>
      </c>
      <c r="AC793">
        <v>0</v>
      </c>
      <c r="AD793">
        <v>0</v>
      </c>
      <c r="AE793" s="1">
        <v>7360000</v>
      </c>
      <c r="AF793" s="1">
        <v>4070000</v>
      </c>
      <c r="AG793" s="1">
        <v>7360000</v>
      </c>
      <c r="AH793">
        <v>0</v>
      </c>
      <c r="AI793">
        <v>0</v>
      </c>
      <c r="AJ793" s="1">
        <v>17750000</v>
      </c>
      <c r="AK793" s="1">
        <v>15260000</v>
      </c>
      <c r="AL793" s="1">
        <v>1840000</v>
      </c>
      <c r="AM793" s="1">
        <v>15900000</v>
      </c>
      <c r="AN793">
        <v>0</v>
      </c>
      <c r="AO793">
        <v>0</v>
      </c>
      <c r="AP793" s="1">
        <v>70000</v>
      </c>
      <c r="AQ793" s="1">
        <v>70000</v>
      </c>
      <c r="AR793" s="1">
        <v>70000</v>
      </c>
    </row>
    <row r="794" spans="1:44">
      <c r="A794" t="s">
        <v>1626</v>
      </c>
      <c r="B794" t="s">
        <v>1627</v>
      </c>
      <c r="C794" s="1">
        <v>497560000</v>
      </c>
      <c r="E794" s="1">
        <v>323200</v>
      </c>
      <c r="F794" s="1">
        <v>360730000</v>
      </c>
      <c r="G794">
        <v>0</v>
      </c>
      <c r="H794">
        <f t="shared" si="36"/>
        <v>0</v>
      </c>
      <c r="I794">
        <f t="shared" si="37"/>
        <v>0</v>
      </c>
      <c r="J794" s="1">
        <v>330640000</v>
      </c>
      <c r="K794" s="1">
        <v>21670000</v>
      </c>
      <c r="L794">
        <v>6.5600000000000006E-2</v>
      </c>
      <c r="M794">
        <f t="shared" si="38"/>
        <v>6.5539559641906608E-2</v>
      </c>
      <c r="N794" s="1">
        <v>5080000</v>
      </c>
      <c r="Q794" s="1">
        <v>325560000</v>
      </c>
      <c r="T794">
        <v>0</v>
      </c>
      <c r="U794">
        <v>0</v>
      </c>
      <c r="V794" s="1">
        <v>1630000</v>
      </c>
      <c r="W794" s="1">
        <v>4100000</v>
      </c>
      <c r="AC794">
        <v>0</v>
      </c>
      <c r="AD794">
        <v>0</v>
      </c>
      <c r="AE794" s="1">
        <v>5090000</v>
      </c>
      <c r="AF794" s="1">
        <v>4140000</v>
      </c>
      <c r="AG794" s="1">
        <v>5090000</v>
      </c>
      <c r="AH794">
        <v>0</v>
      </c>
      <c r="AI794">
        <v>0</v>
      </c>
      <c r="AJ794" s="1">
        <v>14840000</v>
      </c>
      <c r="AK794" s="1">
        <v>12970000</v>
      </c>
      <c r="AL794" s="1">
        <v>1490000</v>
      </c>
      <c r="AM794" s="1">
        <v>13350000</v>
      </c>
      <c r="AN794">
        <v>0</v>
      </c>
      <c r="AO794">
        <v>0</v>
      </c>
      <c r="AP794" s="1">
        <v>110000</v>
      </c>
      <c r="AQ794" s="1">
        <v>130000</v>
      </c>
      <c r="AR794" s="1">
        <v>110000</v>
      </c>
    </row>
    <row r="795" spans="1:44">
      <c r="A795" t="s">
        <v>1628</v>
      </c>
      <c r="B795" t="s">
        <v>1629</v>
      </c>
      <c r="C795" s="1">
        <v>491720000</v>
      </c>
      <c r="E795" s="1">
        <v>315500</v>
      </c>
      <c r="F795" s="1">
        <v>360730000</v>
      </c>
      <c r="G795">
        <v>0</v>
      </c>
      <c r="H795">
        <f t="shared" si="36"/>
        <v>0</v>
      </c>
      <c r="I795">
        <f t="shared" si="37"/>
        <v>0</v>
      </c>
      <c r="J795" s="1">
        <v>330640000</v>
      </c>
      <c r="K795" s="1">
        <v>18340000</v>
      </c>
      <c r="L795">
        <v>5.5399999999999998E-2</v>
      </c>
      <c r="M795">
        <f t="shared" si="38"/>
        <v>5.5468182917977255E-2</v>
      </c>
      <c r="N795" s="1">
        <v>5080000</v>
      </c>
      <c r="Q795" s="1">
        <v>325560000</v>
      </c>
      <c r="T795">
        <v>0</v>
      </c>
      <c r="U795">
        <v>0</v>
      </c>
      <c r="V795" s="1">
        <v>1440000</v>
      </c>
      <c r="W795" s="1">
        <v>3470000</v>
      </c>
      <c r="AC795">
        <v>0</v>
      </c>
      <c r="AD795">
        <v>0</v>
      </c>
      <c r="AE795" s="1">
        <v>4100000</v>
      </c>
      <c r="AF795" s="1">
        <v>3770000</v>
      </c>
      <c r="AG795" s="1">
        <v>4100000</v>
      </c>
      <c r="AH795">
        <v>0</v>
      </c>
      <c r="AI795">
        <v>0</v>
      </c>
      <c r="AJ795" s="1">
        <v>12630000</v>
      </c>
      <c r="AK795" s="1">
        <v>11240000</v>
      </c>
      <c r="AL795" s="1">
        <v>1220000</v>
      </c>
      <c r="AM795" s="1">
        <v>11400000</v>
      </c>
      <c r="AN795">
        <v>0</v>
      </c>
      <c r="AO795">
        <v>0</v>
      </c>
      <c r="AP795" s="1">
        <v>170000</v>
      </c>
      <c r="AQ795" s="1">
        <v>240000</v>
      </c>
      <c r="AR795" s="1">
        <v>170000</v>
      </c>
    </row>
    <row r="796" spans="1:44">
      <c r="A796" t="s">
        <v>1630</v>
      </c>
      <c r="B796" t="s">
        <v>1631</v>
      </c>
      <c r="C796" s="1">
        <v>495900000</v>
      </c>
      <c r="E796" s="1">
        <v>315600</v>
      </c>
      <c r="F796" s="1">
        <v>360730000</v>
      </c>
      <c r="G796">
        <v>0</v>
      </c>
      <c r="H796">
        <f t="shared" si="36"/>
        <v>0</v>
      </c>
      <c r="I796">
        <f t="shared" si="37"/>
        <v>0</v>
      </c>
      <c r="J796" s="1">
        <v>330640000</v>
      </c>
      <c r="K796" s="1">
        <v>15370000</v>
      </c>
      <c r="L796">
        <v>4.65E-2</v>
      </c>
      <c r="M796">
        <f t="shared" si="38"/>
        <v>4.6485603677715946E-2</v>
      </c>
      <c r="N796" s="1">
        <v>5080000</v>
      </c>
      <c r="Q796" s="1">
        <v>325560000</v>
      </c>
      <c r="T796">
        <v>0</v>
      </c>
      <c r="U796">
        <v>0</v>
      </c>
      <c r="V796" s="1">
        <v>1040000</v>
      </c>
      <c r="W796" s="1">
        <v>3200000</v>
      </c>
      <c r="AC796">
        <v>0</v>
      </c>
      <c r="AD796">
        <v>0</v>
      </c>
      <c r="AE796" s="1">
        <v>3410000</v>
      </c>
      <c r="AF796" s="1">
        <v>3150000</v>
      </c>
      <c r="AG796" s="1">
        <v>3410000</v>
      </c>
      <c r="AH796">
        <v>0</v>
      </c>
      <c r="AI796">
        <v>0</v>
      </c>
      <c r="AJ796" s="1">
        <v>10650000</v>
      </c>
      <c r="AK796" s="1">
        <v>9860000</v>
      </c>
      <c r="AL796" s="1">
        <v>900000</v>
      </c>
      <c r="AM796" s="1">
        <v>9750000</v>
      </c>
      <c r="AN796">
        <v>0</v>
      </c>
      <c r="AO796">
        <v>0</v>
      </c>
      <c r="AP796" s="1">
        <v>270000</v>
      </c>
      <c r="AQ796" s="1">
        <v>420000</v>
      </c>
      <c r="AR796" s="1">
        <v>270000</v>
      </c>
    </row>
    <row r="797" spans="1:44">
      <c r="A797" t="s">
        <v>1632</v>
      </c>
      <c r="B797" t="s">
        <v>1633</v>
      </c>
      <c r="C797" s="1">
        <v>510930000</v>
      </c>
      <c r="E797" s="1">
        <v>315200</v>
      </c>
      <c r="F797" s="1">
        <v>360730000</v>
      </c>
      <c r="G797">
        <v>0</v>
      </c>
      <c r="H797">
        <f t="shared" si="36"/>
        <v>0</v>
      </c>
      <c r="I797">
        <f t="shared" si="37"/>
        <v>0</v>
      </c>
      <c r="J797" s="1">
        <v>330640000</v>
      </c>
      <c r="K797" s="1">
        <v>15380000</v>
      </c>
      <c r="L797">
        <v>4.65E-2</v>
      </c>
      <c r="M797">
        <f t="shared" si="38"/>
        <v>4.6515848052262276E-2</v>
      </c>
      <c r="N797" s="1">
        <v>5080000</v>
      </c>
      <c r="Q797" s="1">
        <v>325560000</v>
      </c>
      <c r="T797">
        <v>0</v>
      </c>
      <c r="U797">
        <v>0</v>
      </c>
      <c r="V797" s="1">
        <v>2060000</v>
      </c>
      <c r="W797" s="1">
        <v>3350000</v>
      </c>
      <c r="AC797">
        <v>0</v>
      </c>
      <c r="AD797">
        <v>0</v>
      </c>
      <c r="AE797" s="1">
        <v>3520000</v>
      </c>
      <c r="AF797" s="1">
        <v>3240000</v>
      </c>
      <c r="AG797" s="1">
        <v>3520000</v>
      </c>
      <c r="AH797">
        <v>0</v>
      </c>
      <c r="AI797">
        <v>0</v>
      </c>
      <c r="AJ797" s="1">
        <v>9410000</v>
      </c>
      <c r="AK797" s="1">
        <v>8980000</v>
      </c>
      <c r="AL797" s="1">
        <v>550000</v>
      </c>
      <c r="AM797" s="1">
        <v>8860000</v>
      </c>
      <c r="AN797">
        <v>0</v>
      </c>
      <c r="AO797">
        <v>0</v>
      </c>
      <c r="AP797" s="1">
        <v>400000</v>
      </c>
      <c r="AQ797" s="1">
        <v>620000</v>
      </c>
      <c r="AR797" s="1">
        <v>400000</v>
      </c>
    </row>
    <row r="798" spans="1:44">
      <c r="A798" t="s">
        <v>1634</v>
      </c>
      <c r="B798" t="s">
        <v>1635</v>
      </c>
      <c r="C798" s="1">
        <v>549020000</v>
      </c>
      <c r="E798" s="1">
        <v>330600</v>
      </c>
      <c r="F798" s="1">
        <v>360730000</v>
      </c>
      <c r="G798">
        <v>0</v>
      </c>
      <c r="H798">
        <f t="shared" si="36"/>
        <v>0</v>
      </c>
      <c r="I798">
        <f t="shared" si="37"/>
        <v>0</v>
      </c>
      <c r="J798" s="1">
        <v>330640000</v>
      </c>
      <c r="K798" s="1">
        <v>16950000</v>
      </c>
      <c r="L798">
        <v>5.1200000000000002E-2</v>
      </c>
      <c r="M798">
        <f t="shared" si="38"/>
        <v>5.1264214856036779E-2</v>
      </c>
      <c r="N798" s="1">
        <v>5080000</v>
      </c>
      <c r="Q798" s="1">
        <v>325560000</v>
      </c>
      <c r="T798">
        <v>0</v>
      </c>
      <c r="U798">
        <v>0</v>
      </c>
      <c r="V798" s="1">
        <v>2640000</v>
      </c>
      <c r="W798" s="1">
        <v>3900000</v>
      </c>
      <c r="AC798">
        <v>0</v>
      </c>
      <c r="AD798">
        <v>0</v>
      </c>
      <c r="AE798" s="1">
        <v>4900000</v>
      </c>
      <c r="AF798" s="1">
        <v>4260000</v>
      </c>
      <c r="AG798" s="1">
        <v>4900000</v>
      </c>
      <c r="AH798">
        <v>0</v>
      </c>
      <c r="AI798">
        <v>0</v>
      </c>
      <c r="AJ798" s="1">
        <v>8860000</v>
      </c>
      <c r="AK798" s="1">
        <v>9030000</v>
      </c>
      <c r="AL798" s="1">
        <v>580000</v>
      </c>
      <c r="AM798" s="1">
        <v>8280000</v>
      </c>
      <c r="AN798">
        <v>0</v>
      </c>
      <c r="AO798">
        <v>0</v>
      </c>
      <c r="AP798" s="1">
        <v>550000</v>
      </c>
      <c r="AQ798" s="1">
        <v>770000</v>
      </c>
      <c r="AR798" s="1">
        <v>550000</v>
      </c>
    </row>
    <row r="799" spans="1:44">
      <c r="A799" t="s">
        <v>1636</v>
      </c>
      <c r="B799" t="s">
        <v>1637</v>
      </c>
      <c r="C799" s="1">
        <v>634730000</v>
      </c>
      <c r="E799" s="1">
        <v>541000</v>
      </c>
      <c r="F799" s="1">
        <v>360730000</v>
      </c>
      <c r="G799">
        <v>0</v>
      </c>
      <c r="H799">
        <f t="shared" si="36"/>
        <v>0</v>
      </c>
      <c r="I799">
        <f t="shared" si="37"/>
        <v>0</v>
      </c>
      <c r="J799" s="1">
        <v>330640000</v>
      </c>
      <c r="K799" s="1">
        <v>21460000</v>
      </c>
      <c r="L799">
        <v>6.4899999999999999E-2</v>
      </c>
      <c r="M799">
        <f t="shared" si="38"/>
        <v>6.4904427776433585E-2</v>
      </c>
      <c r="N799" s="1">
        <v>5080000</v>
      </c>
      <c r="Q799" s="1">
        <v>325560000</v>
      </c>
      <c r="T799">
        <v>0</v>
      </c>
      <c r="U799">
        <v>0</v>
      </c>
      <c r="V799" s="1">
        <v>2940000</v>
      </c>
      <c r="W799" s="1">
        <v>4720000</v>
      </c>
      <c r="AC799">
        <v>0</v>
      </c>
      <c r="AD799">
        <v>0</v>
      </c>
      <c r="AE799" s="1">
        <v>8160000</v>
      </c>
      <c r="AF799" s="1">
        <v>5020000</v>
      </c>
      <c r="AG799" s="1">
        <v>8160000</v>
      </c>
      <c r="AH799">
        <v>0</v>
      </c>
      <c r="AI799">
        <v>0</v>
      </c>
      <c r="AJ799" s="1">
        <v>9630000</v>
      </c>
      <c r="AK799" s="1">
        <v>9980000</v>
      </c>
      <c r="AL799" s="1">
        <v>620000</v>
      </c>
      <c r="AM799" s="1">
        <v>9020000</v>
      </c>
      <c r="AN799">
        <v>0</v>
      </c>
      <c r="AO799">
        <v>0</v>
      </c>
      <c r="AP799" s="1">
        <v>720000</v>
      </c>
      <c r="AQ799" s="1">
        <v>840000</v>
      </c>
      <c r="AR799" s="1">
        <v>720000</v>
      </c>
    </row>
    <row r="800" spans="1:44">
      <c r="A800" t="s">
        <v>1638</v>
      </c>
      <c r="B800" t="s">
        <v>1639</v>
      </c>
      <c r="C800" s="1">
        <v>709780000</v>
      </c>
      <c r="E800" s="1">
        <v>718900</v>
      </c>
      <c r="F800" s="1">
        <v>360730000</v>
      </c>
      <c r="G800" s="1">
        <v>40000</v>
      </c>
      <c r="H800">
        <f t="shared" si="36"/>
        <v>1.1088625842042524E-4</v>
      </c>
      <c r="I800">
        <f t="shared" si="37"/>
        <v>1.1088625842042524E-4</v>
      </c>
      <c r="J800" s="1">
        <v>330640000</v>
      </c>
      <c r="K800" s="1">
        <v>23630000</v>
      </c>
      <c r="L800">
        <v>7.1499999999999994E-2</v>
      </c>
      <c r="M800">
        <f t="shared" si="38"/>
        <v>7.146745705298814E-2</v>
      </c>
      <c r="N800" s="1">
        <v>5080000</v>
      </c>
      <c r="Q800" s="1">
        <v>325560000</v>
      </c>
      <c r="T800" s="1">
        <v>10000</v>
      </c>
      <c r="U800" s="1">
        <v>20000</v>
      </c>
      <c r="V800" s="1">
        <v>3340000</v>
      </c>
      <c r="W800" s="1">
        <v>6000000</v>
      </c>
      <c r="AC800" s="1">
        <v>10000</v>
      </c>
      <c r="AD800">
        <v>0</v>
      </c>
      <c r="AE800" s="1">
        <v>7760000</v>
      </c>
      <c r="AF800" s="1">
        <v>5560000</v>
      </c>
      <c r="AG800" s="1">
        <v>7760000</v>
      </c>
      <c r="AH800">
        <v>0</v>
      </c>
      <c r="AI800" s="1">
        <v>110000</v>
      </c>
      <c r="AJ800" s="1">
        <v>11850000</v>
      </c>
      <c r="AK800" s="1">
        <v>10980000</v>
      </c>
      <c r="AL800" s="1">
        <v>590000</v>
      </c>
      <c r="AM800" s="1">
        <v>11260000</v>
      </c>
      <c r="AN800" s="1">
        <v>30000</v>
      </c>
      <c r="AO800" s="1">
        <v>50000</v>
      </c>
      <c r="AP800" s="1">
        <v>680000</v>
      </c>
      <c r="AQ800" s="1">
        <v>880000</v>
      </c>
      <c r="AR800" s="1">
        <v>680000</v>
      </c>
    </row>
    <row r="801" spans="1:44">
      <c r="A801" t="s">
        <v>1640</v>
      </c>
      <c r="B801" t="s">
        <v>1641</v>
      </c>
      <c r="C801" s="1">
        <v>734900000</v>
      </c>
      <c r="E801" s="1">
        <v>729400</v>
      </c>
      <c r="F801" s="1">
        <v>360730000</v>
      </c>
      <c r="G801" s="1">
        <v>4380000</v>
      </c>
      <c r="H801">
        <f t="shared" si="36"/>
        <v>1.2142045297036564E-2</v>
      </c>
      <c r="I801">
        <f t="shared" si="37"/>
        <v>1.2142045297036564E-2</v>
      </c>
      <c r="J801" s="1">
        <v>330640000</v>
      </c>
      <c r="K801" s="1">
        <v>26250000</v>
      </c>
      <c r="L801">
        <v>7.9399999999999998E-2</v>
      </c>
      <c r="M801">
        <f t="shared" si="38"/>
        <v>7.9391483184127754E-2</v>
      </c>
      <c r="N801" s="1">
        <v>5080000</v>
      </c>
      <c r="Q801" s="1">
        <v>325560000</v>
      </c>
      <c r="T801" s="1">
        <v>1130000</v>
      </c>
      <c r="U801" s="1">
        <v>890000</v>
      </c>
      <c r="V801" s="1">
        <v>5080000</v>
      </c>
      <c r="W801" s="1">
        <v>7660000</v>
      </c>
      <c r="AC801" s="1">
        <v>1860000</v>
      </c>
      <c r="AD801" s="1">
        <v>300000</v>
      </c>
      <c r="AE801" s="1">
        <v>8030000</v>
      </c>
      <c r="AF801" s="1">
        <v>7150000</v>
      </c>
      <c r="AG801" s="1">
        <v>8030000</v>
      </c>
      <c r="AH801" s="1">
        <v>870000</v>
      </c>
      <c r="AI801" s="1">
        <v>2280000</v>
      </c>
      <c r="AJ801" s="1">
        <v>12370000</v>
      </c>
      <c r="AK801" s="1">
        <v>12280000</v>
      </c>
      <c r="AL801" s="1">
        <v>820000</v>
      </c>
      <c r="AM801" s="1">
        <v>11560000</v>
      </c>
      <c r="AN801" s="1">
        <v>520000</v>
      </c>
      <c r="AO801" s="1">
        <v>760000</v>
      </c>
      <c r="AP801" s="1">
        <v>760000</v>
      </c>
      <c r="AQ801" s="1">
        <v>920000</v>
      </c>
      <c r="AR801" s="1">
        <v>760000</v>
      </c>
    </row>
    <row r="802" spans="1:44">
      <c r="A802" t="s">
        <v>1642</v>
      </c>
      <c r="B802" t="s">
        <v>1643</v>
      </c>
      <c r="C802" s="1">
        <v>738480000</v>
      </c>
      <c r="E802" s="1">
        <v>675000</v>
      </c>
      <c r="F802" s="1">
        <v>360730000</v>
      </c>
      <c r="G802" s="1">
        <v>19360000</v>
      </c>
      <c r="H802">
        <f t="shared" si="36"/>
        <v>5.3668949075485819E-2</v>
      </c>
      <c r="I802">
        <f t="shared" si="37"/>
        <v>5.3668949075485819E-2</v>
      </c>
      <c r="J802" s="1">
        <v>330640000</v>
      </c>
      <c r="K802" s="1">
        <v>26780000</v>
      </c>
      <c r="L802">
        <v>8.1000000000000003E-2</v>
      </c>
      <c r="M802">
        <f t="shared" si="38"/>
        <v>8.0994435035083481E-2</v>
      </c>
      <c r="N802" s="1">
        <v>5080000</v>
      </c>
      <c r="Q802" s="1">
        <v>325560000</v>
      </c>
      <c r="T802" s="1">
        <v>4410000</v>
      </c>
      <c r="U802" s="1">
        <v>3160000</v>
      </c>
      <c r="V802" s="1">
        <v>6440000</v>
      </c>
      <c r="W802" s="1">
        <v>9440000</v>
      </c>
      <c r="AC802" s="1">
        <v>7230000</v>
      </c>
      <c r="AD802" s="1">
        <v>4200000</v>
      </c>
      <c r="AE802" s="1">
        <v>7260000</v>
      </c>
      <c r="AF802" s="1">
        <v>8700000</v>
      </c>
      <c r="AG802" s="1">
        <v>7260000</v>
      </c>
      <c r="AH802" s="1">
        <v>5530000</v>
      </c>
      <c r="AI802" s="1">
        <v>8800000</v>
      </c>
      <c r="AJ802" s="1">
        <v>12140000</v>
      </c>
      <c r="AK802" s="1">
        <v>13610000</v>
      </c>
      <c r="AL802" s="1">
        <v>1080000</v>
      </c>
      <c r="AM802" s="1">
        <v>11060000</v>
      </c>
      <c r="AN802" s="1">
        <v>2180000</v>
      </c>
      <c r="AO802" s="1">
        <v>2460000</v>
      </c>
      <c r="AP802" s="1">
        <v>930000</v>
      </c>
      <c r="AQ802" s="1">
        <v>950000</v>
      </c>
      <c r="AR802" s="1">
        <v>930000</v>
      </c>
    </row>
    <row r="803" spans="1:44">
      <c r="A803" t="s">
        <v>1644</v>
      </c>
      <c r="B803" t="s">
        <v>1645</v>
      </c>
      <c r="C803" s="1">
        <v>746750000</v>
      </c>
      <c r="E803" s="1">
        <v>571800</v>
      </c>
      <c r="F803" s="1">
        <v>360730000</v>
      </c>
      <c r="G803" s="1">
        <v>41830000</v>
      </c>
      <c r="H803">
        <f t="shared" si="36"/>
        <v>0.1159593047431597</v>
      </c>
      <c r="I803">
        <f t="shared" si="37"/>
        <v>0.1159593047431597</v>
      </c>
      <c r="J803" s="1">
        <v>330640000</v>
      </c>
      <c r="K803" s="1">
        <v>27200000</v>
      </c>
      <c r="L803">
        <v>8.2299999999999998E-2</v>
      </c>
      <c r="M803">
        <f t="shared" si="38"/>
        <v>8.2264698766029515E-2</v>
      </c>
      <c r="N803" s="1">
        <v>5080000</v>
      </c>
      <c r="Q803" s="1">
        <v>325560000</v>
      </c>
      <c r="T803" s="1">
        <v>9530000</v>
      </c>
      <c r="U803" s="1">
        <v>6680000</v>
      </c>
      <c r="V803" s="1">
        <v>7030000</v>
      </c>
      <c r="W803" s="1">
        <v>11130000</v>
      </c>
      <c r="AC803" s="1">
        <v>14510000</v>
      </c>
      <c r="AD803" s="1">
        <v>9110000</v>
      </c>
      <c r="AE803" s="1">
        <v>6840000</v>
      </c>
      <c r="AF803" s="1">
        <v>8940000</v>
      </c>
      <c r="AG803" s="1">
        <v>6840000</v>
      </c>
      <c r="AH803" s="1">
        <v>13550000</v>
      </c>
      <c r="AI803" s="1">
        <v>18290000</v>
      </c>
      <c r="AJ803" s="1">
        <v>12340000</v>
      </c>
      <c r="AK803" s="1">
        <v>14250000</v>
      </c>
      <c r="AL803" s="1">
        <v>1060000</v>
      </c>
      <c r="AM803" s="1">
        <v>11280000</v>
      </c>
      <c r="AN803" s="1">
        <v>4240000</v>
      </c>
      <c r="AO803" s="1">
        <v>4770000</v>
      </c>
      <c r="AP803" s="1">
        <v>990000</v>
      </c>
      <c r="AQ803" s="1">
        <v>940000</v>
      </c>
      <c r="AR803" s="1">
        <v>990000</v>
      </c>
    </row>
    <row r="804" spans="1:44">
      <c r="A804" t="s">
        <v>1646</v>
      </c>
      <c r="B804" t="s">
        <v>1647</v>
      </c>
      <c r="C804" s="1">
        <v>754930000</v>
      </c>
      <c r="E804" s="1">
        <v>546300</v>
      </c>
      <c r="F804" s="1">
        <v>360730000</v>
      </c>
      <c r="G804" s="1">
        <v>61660000</v>
      </c>
      <c r="H804">
        <f t="shared" si="36"/>
        <v>0.17093116735508551</v>
      </c>
      <c r="I804">
        <f t="shared" si="37"/>
        <v>0.17093116735508551</v>
      </c>
      <c r="J804" s="1">
        <v>330640000</v>
      </c>
      <c r="K804" s="1">
        <v>29600000</v>
      </c>
      <c r="L804">
        <v>8.9499999999999996E-2</v>
      </c>
      <c r="M804">
        <f t="shared" si="38"/>
        <v>8.9523348657149768E-2</v>
      </c>
      <c r="N804" s="1">
        <v>5080000</v>
      </c>
      <c r="Q804" s="1">
        <v>325560000</v>
      </c>
      <c r="T804" s="1">
        <v>14740000</v>
      </c>
      <c r="U804" s="1">
        <v>11240000</v>
      </c>
      <c r="V804" s="1">
        <v>7790000</v>
      </c>
      <c r="W804" s="1">
        <v>12560000</v>
      </c>
      <c r="AC804" s="1">
        <v>20260000</v>
      </c>
      <c r="AD804" s="1">
        <v>12380000</v>
      </c>
      <c r="AE804" s="1">
        <v>8520000</v>
      </c>
      <c r="AF804" s="1">
        <v>8720000</v>
      </c>
      <c r="AG804" s="1">
        <v>8520000</v>
      </c>
      <c r="AH804" s="1">
        <v>21180000</v>
      </c>
      <c r="AI804" s="1">
        <v>27910000</v>
      </c>
      <c r="AJ804" s="1">
        <v>12340000</v>
      </c>
      <c r="AK804" s="1">
        <v>14670000</v>
      </c>
      <c r="AL804" s="1">
        <v>1180000</v>
      </c>
      <c r="AM804" s="1">
        <v>11160000</v>
      </c>
      <c r="AN804" s="1">
        <v>5500000</v>
      </c>
      <c r="AO804" s="1">
        <v>7050000</v>
      </c>
      <c r="AP804" s="1">
        <v>950000</v>
      </c>
      <c r="AQ804" s="1">
        <v>880000</v>
      </c>
      <c r="AR804" s="1">
        <v>950000</v>
      </c>
    </row>
    <row r="805" spans="1:44">
      <c r="A805" t="s">
        <v>1648</v>
      </c>
      <c r="B805" t="s">
        <v>1649</v>
      </c>
      <c r="C805" s="1">
        <v>749970000</v>
      </c>
      <c r="E805" s="1">
        <v>529000</v>
      </c>
      <c r="F805" s="1">
        <v>360730000</v>
      </c>
      <c r="G805" s="1">
        <v>69200000</v>
      </c>
      <c r="H805">
        <f t="shared" si="36"/>
        <v>0.19183322706733569</v>
      </c>
      <c r="I805">
        <f t="shared" si="37"/>
        <v>0.19183322706733569</v>
      </c>
      <c r="J805" s="1">
        <v>330640000</v>
      </c>
      <c r="K805" s="1">
        <v>27220000</v>
      </c>
      <c r="L805">
        <v>8.2299999999999998E-2</v>
      </c>
      <c r="M805">
        <f t="shared" si="38"/>
        <v>8.2325187515122189E-2</v>
      </c>
      <c r="N805" s="1">
        <v>5080000</v>
      </c>
      <c r="Q805" s="1">
        <v>325560000</v>
      </c>
      <c r="T805" s="1">
        <v>16270000</v>
      </c>
      <c r="U805" s="1">
        <v>15530000</v>
      </c>
      <c r="V805" s="1">
        <v>8910000</v>
      </c>
      <c r="W805" s="1">
        <v>14100000</v>
      </c>
      <c r="AC805" s="1">
        <v>21060000</v>
      </c>
      <c r="AD805" s="1">
        <v>13790000</v>
      </c>
      <c r="AE805" s="1">
        <v>5110000</v>
      </c>
      <c r="AF805" s="1">
        <v>8360000</v>
      </c>
      <c r="AG805" s="1">
        <v>5110000</v>
      </c>
      <c r="AH805" s="1">
        <v>25730000</v>
      </c>
      <c r="AI805" s="1">
        <v>33160000</v>
      </c>
      <c r="AJ805" s="1">
        <v>12470000</v>
      </c>
      <c r="AK805" s="1">
        <v>15160000</v>
      </c>
      <c r="AL805" s="1">
        <v>1100000</v>
      </c>
      <c r="AM805" s="1">
        <v>11380000</v>
      </c>
      <c r="AN805" s="1">
        <v>6140000</v>
      </c>
      <c r="AO805" s="1">
        <v>8590000</v>
      </c>
      <c r="AP805" s="1">
        <v>730000</v>
      </c>
      <c r="AQ805" s="1">
        <v>830000</v>
      </c>
      <c r="AR805" s="1">
        <v>730000</v>
      </c>
    </row>
    <row r="806" spans="1:44">
      <c r="A806" t="s">
        <v>1650</v>
      </c>
      <c r="B806" t="s">
        <v>1651</v>
      </c>
      <c r="C806" s="1">
        <v>745040000</v>
      </c>
      <c r="E806" s="1">
        <v>519600</v>
      </c>
      <c r="F806" s="1">
        <v>360730000</v>
      </c>
      <c r="G806" s="1">
        <v>65450000</v>
      </c>
      <c r="H806">
        <f t="shared" si="36"/>
        <v>0.18143764034042081</v>
      </c>
      <c r="I806">
        <f t="shared" si="37"/>
        <v>0.18143764034042081</v>
      </c>
      <c r="J806" s="1">
        <v>330640000</v>
      </c>
      <c r="K806" s="1">
        <v>32670000</v>
      </c>
      <c r="L806">
        <v>9.8799999999999999E-2</v>
      </c>
      <c r="M806">
        <f t="shared" si="38"/>
        <v>9.8808371642874426E-2</v>
      </c>
      <c r="N806" s="1">
        <v>5080000</v>
      </c>
      <c r="Q806" s="1">
        <v>325560000</v>
      </c>
      <c r="T806" s="1">
        <v>14060000</v>
      </c>
      <c r="U806" s="1">
        <v>16300000</v>
      </c>
      <c r="V806" s="1">
        <v>14270000</v>
      </c>
      <c r="W806" s="1">
        <v>17200000</v>
      </c>
      <c r="AC806" s="1">
        <v>18810000</v>
      </c>
      <c r="AD806" s="1">
        <v>13360000</v>
      </c>
      <c r="AE806" s="1">
        <v>4400000</v>
      </c>
      <c r="AF806" s="1">
        <v>7640000</v>
      </c>
      <c r="AG806" s="1">
        <v>4400000</v>
      </c>
      <c r="AH806" s="1">
        <v>27650000</v>
      </c>
      <c r="AI806" s="1">
        <v>32260000</v>
      </c>
      <c r="AJ806" s="1">
        <v>13240000</v>
      </c>
      <c r="AK806" s="1">
        <v>17180000</v>
      </c>
      <c r="AL806" s="1">
        <v>1120000</v>
      </c>
      <c r="AM806" s="1">
        <v>12120000</v>
      </c>
      <c r="AN806" s="1">
        <v>4930000</v>
      </c>
      <c r="AO806" s="1">
        <v>8800000</v>
      </c>
      <c r="AP806" s="1">
        <v>760000</v>
      </c>
      <c r="AQ806" s="1">
        <v>720000</v>
      </c>
      <c r="AR806" s="1">
        <v>760000</v>
      </c>
    </row>
    <row r="807" spans="1:44">
      <c r="A807" t="s">
        <v>1652</v>
      </c>
      <c r="B807" t="s">
        <v>1653</v>
      </c>
      <c r="C807" s="1">
        <v>735000000</v>
      </c>
      <c r="E807" s="1">
        <v>468200</v>
      </c>
      <c r="F807" s="1">
        <v>360730000</v>
      </c>
      <c r="G807" s="1">
        <v>49700000</v>
      </c>
      <c r="H807">
        <f t="shared" si="36"/>
        <v>0.13777617608737838</v>
      </c>
      <c r="I807">
        <f t="shared" si="37"/>
        <v>0.13777617608737838</v>
      </c>
      <c r="J807" s="1">
        <v>330640000</v>
      </c>
      <c r="K807" s="1">
        <v>41480000</v>
      </c>
      <c r="L807">
        <v>0.1255</v>
      </c>
      <c r="M807">
        <f t="shared" si="38"/>
        <v>0.12545366561819501</v>
      </c>
      <c r="N807" s="1">
        <v>5080000</v>
      </c>
      <c r="Q807" s="1">
        <v>325560000</v>
      </c>
      <c r="T807" s="1">
        <v>8570000</v>
      </c>
      <c r="U807" s="1">
        <v>14660000</v>
      </c>
      <c r="V807" s="1">
        <v>21130000</v>
      </c>
      <c r="W807" s="1">
        <v>22210000</v>
      </c>
      <c r="AC807" s="1">
        <v>13760000</v>
      </c>
      <c r="AD807" s="1">
        <v>10620000</v>
      </c>
      <c r="AE807" s="1">
        <v>5480000</v>
      </c>
      <c r="AF807" s="1">
        <v>7700000</v>
      </c>
      <c r="AG807" s="1">
        <v>5480000</v>
      </c>
      <c r="AH807" s="1">
        <v>23930000</v>
      </c>
      <c r="AI807" s="1">
        <v>25820000</v>
      </c>
      <c r="AJ807" s="1">
        <v>14240000</v>
      </c>
      <c r="AK807" s="1">
        <v>20500000</v>
      </c>
      <c r="AL807" s="1">
        <v>1020000</v>
      </c>
      <c r="AM807" s="1">
        <v>13230000</v>
      </c>
      <c r="AN807" s="1">
        <v>3440000</v>
      </c>
      <c r="AO807" s="1">
        <v>7400000</v>
      </c>
      <c r="AP807" s="1">
        <v>630000</v>
      </c>
      <c r="AQ807" s="1">
        <v>620000</v>
      </c>
      <c r="AR807" s="1">
        <v>630000</v>
      </c>
    </row>
    <row r="808" spans="1:44">
      <c r="A808" t="s">
        <v>1654</v>
      </c>
      <c r="B808" t="s">
        <v>1655</v>
      </c>
      <c r="C808" s="1">
        <v>729970000</v>
      </c>
      <c r="E808" s="1">
        <v>471400</v>
      </c>
      <c r="F808" s="1">
        <v>360730000</v>
      </c>
      <c r="G808" s="1">
        <v>29800000</v>
      </c>
      <c r="H808">
        <f t="shared" si="36"/>
        <v>8.2610262523216807E-2</v>
      </c>
      <c r="I808">
        <f t="shared" si="37"/>
        <v>8.2610262523216807E-2</v>
      </c>
      <c r="J808" s="1">
        <v>330640000</v>
      </c>
      <c r="K808" s="1">
        <v>50360000</v>
      </c>
      <c r="L808">
        <v>0.15229999999999999</v>
      </c>
      <c r="M808">
        <f t="shared" si="38"/>
        <v>0.15231067021533995</v>
      </c>
      <c r="N808" s="1">
        <v>5080000</v>
      </c>
      <c r="Q808" s="1">
        <v>325560000</v>
      </c>
      <c r="T808" s="1">
        <v>4230000</v>
      </c>
      <c r="U808" s="1">
        <v>8390000</v>
      </c>
      <c r="V808" s="1">
        <v>26580000</v>
      </c>
      <c r="W808" s="1">
        <v>27340000</v>
      </c>
      <c r="AC808" s="1">
        <v>7620000</v>
      </c>
      <c r="AD808" s="1">
        <v>5980000</v>
      </c>
      <c r="AE808" s="1">
        <v>4450000</v>
      </c>
      <c r="AF808" s="1">
        <v>7780000</v>
      </c>
      <c r="AG808" s="1">
        <v>4450000</v>
      </c>
      <c r="AH808" s="1">
        <v>15090000</v>
      </c>
      <c r="AI808" s="1">
        <v>14920000</v>
      </c>
      <c r="AJ808" s="1">
        <v>18870000</v>
      </c>
      <c r="AK808" s="1">
        <v>24710000</v>
      </c>
      <c r="AL808" s="1">
        <v>1100000</v>
      </c>
      <c r="AM808" s="1">
        <v>17770000</v>
      </c>
      <c r="AN808" s="1">
        <v>2860000</v>
      </c>
      <c r="AO808" s="1">
        <v>4630000</v>
      </c>
      <c r="AP808" s="1">
        <v>470000</v>
      </c>
      <c r="AQ808" s="1">
        <v>500000</v>
      </c>
      <c r="AR808" s="1">
        <v>470000</v>
      </c>
    </row>
    <row r="809" spans="1:44">
      <c r="A809" t="s">
        <v>1656</v>
      </c>
      <c r="B809" t="s">
        <v>1657</v>
      </c>
      <c r="C809" s="1">
        <v>722940000</v>
      </c>
      <c r="E809" s="1">
        <v>467600</v>
      </c>
      <c r="F809" s="1">
        <v>360730000</v>
      </c>
      <c r="G809" s="1">
        <v>9180000</v>
      </c>
      <c r="H809">
        <f t="shared" si="36"/>
        <v>2.5448396307487596E-2</v>
      </c>
      <c r="I809">
        <f t="shared" si="37"/>
        <v>2.5448396307487596E-2</v>
      </c>
      <c r="J809" s="1">
        <v>330640000</v>
      </c>
      <c r="K809" s="1">
        <v>68510000</v>
      </c>
      <c r="L809">
        <v>0.2072</v>
      </c>
      <c r="M809">
        <f t="shared" si="38"/>
        <v>0.20720421001693684</v>
      </c>
      <c r="N809" s="1">
        <v>5080000</v>
      </c>
      <c r="Q809" s="1">
        <v>325560000</v>
      </c>
      <c r="T809" s="1">
        <v>1070000</v>
      </c>
      <c r="U809" s="1">
        <v>2610000</v>
      </c>
      <c r="V809" s="1">
        <v>34790000</v>
      </c>
      <c r="W809" s="1">
        <v>32170000</v>
      </c>
      <c r="AC809" s="1">
        <v>2380000</v>
      </c>
      <c r="AD809" s="1">
        <v>1480000</v>
      </c>
      <c r="AE809" s="1">
        <v>6530000</v>
      </c>
      <c r="AF809" s="1">
        <v>8700000</v>
      </c>
      <c r="AG809" s="1">
        <v>6530000</v>
      </c>
      <c r="AH809" s="1">
        <v>4580000</v>
      </c>
      <c r="AI809" s="1">
        <v>4770000</v>
      </c>
      <c r="AJ809" s="1">
        <v>26780000</v>
      </c>
      <c r="AK809" s="1">
        <v>30110000</v>
      </c>
      <c r="AL809" s="1">
        <v>1290000</v>
      </c>
      <c r="AM809" s="1">
        <v>25490000</v>
      </c>
      <c r="AN809" s="1">
        <v>1160000</v>
      </c>
      <c r="AO809" s="1">
        <v>1610000</v>
      </c>
      <c r="AP809" s="1">
        <v>400000</v>
      </c>
      <c r="AQ809" s="1">
        <v>410000</v>
      </c>
      <c r="AR809" s="1">
        <v>400000</v>
      </c>
    </row>
    <row r="810" spans="1:44">
      <c r="A810" t="s">
        <v>1658</v>
      </c>
      <c r="B810" t="s">
        <v>1659</v>
      </c>
      <c r="C810" s="1">
        <v>752290000</v>
      </c>
      <c r="E810" s="1">
        <v>540900</v>
      </c>
      <c r="F810" s="1">
        <v>360730000</v>
      </c>
      <c r="G810" s="1">
        <v>660000</v>
      </c>
      <c r="H810">
        <f t="shared" si="36"/>
        <v>1.8296232639370166E-3</v>
      </c>
      <c r="I810">
        <f t="shared" si="37"/>
        <v>1.8296232639370166E-3</v>
      </c>
      <c r="J810" s="1">
        <v>330640000</v>
      </c>
      <c r="K810" s="1">
        <v>81610000</v>
      </c>
      <c r="L810">
        <v>0.24679999999999999</v>
      </c>
      <c r="M810">
        <f t="shared" si="38"/>
        <v>0.2468243406726349</v>
      </c>
      <c r="N810" s="1">
        <v>5080000</v>
      </c>
      <c r="Q810" s="1">
        <v>325560000</v>
      </c>
      <c r="T810" s="1">
        <v>20000</v>
      </c>
      <c r="U810" s="1">
        <v>10000</v>
      </c>
      <c r="V810" s="1">
        <v>37060000</v>
      </c>
      <c r="W810" s="1">
        <v>36210000</v>
      </c>
      <c r="AC810" s="1">
        <v>200000</v>
      </c>
      <c r="AD810" s="1">
        <v>110000</v>
      </c>
      <c r="AE810" s="1">
        <v>9800000</v>
      </c>
      <c r="AF810" s="1">
        <v>9380000</v>
      </c>
      <c r="AG810" s="1">
        <v>9800000</v>
      </c>
      <c r="AH810" s="1">
        <v>380000</v>
      </c>
      <c r="AI810" s="1">
        <v>160000</v>
      </c>
      <c r="AJ810" s="1">
        <v>34360000</v>
      </c>
      <c r="AK810" s="1">
        <v>35870000</v>
      </c>
      <c r="AL810" s="1">
        <v>1640000</v>
      </c>
      <c r="AM810" s="1">
        <v>32720000</v>
      </c>
      <c r="AN810" s="1">
        <v>60000</v>
      </c>
      <c r="AO810" s="1">
        <v>110000</v>
      </c>
      <c r="AP810" s="1">
        <v>390000</v>
      </c>
      <c r="AQ810" s="1">
        <v>350000</v>
      </c>
      <c r="AR810" s="1">
        <v>390000</v>
      </c>
    </row>
    <row r="811" spans="1:44">
      <c r="A811" t="s">
        <v>1660</v>
      </c>
      <c r="B811" t="s">
        <v>1661</v>
      </c>
      <c r="C811" s="1">
        <v>766880000</v>
      </c>
      <c r="E811" s="1">
        <v>541900</v>
      </c>
      <c r="F811" s="1">
        <v>360730000</v>
      </c>
      <c r="G811">
        <v>0</v>
      </c>
      <c r="H811">
        <f t="shared" si="36"/>
        <v>0</v>
      </c>
      <c r="I811">
        <f t="shared" si="37"/>
        <v>0</v>
      </c>
      <c r="J811" s="1">
        <v>330640000</v>
      </c>
      <c r="K811" s="1">
        <v>87050000</v>
      </c>
      <c r="L811">
        <v>0.26329999999999998</v>
      </c>
      <c r="M811">
        <f t="shared" si="38"/>
        <v>0.26327728042584081</v>
      </c>
      <c r="N811" s="1">
        <v>5080000</v>
      </c>
      <c r="Q811" s="1">
        <v>325560000</v>
      </c>
      <c r="T811">
        <v>0</v>
      </c>
      <c r="U811">
        <v>0</v>
      </c>
      <c r="V811" s="1">
        <v>34610000</v>
      </c>
      <c r="W811" s="1">
        <v>39140000</v>
      </c>
      <c r="AC811">
        <v>0</v>
      </c>
      <c r="AD811">
        <v>0</v>
      </c>
      <c r="AE811" s="1">
        <v>9380000</v>
      </c>
      <c r="AF811" s="1">
        <v>9440000</v>
      </c>
      <c r="AG811" s="1">
        <v>9380000</v>
      </c>
      <c r="AH811">
        <v>0</v>
      </c>
      <c r="AI811">
        <v>0</v>
      </c>
      <c r="AJ811" s="1">
        <v>42840000</v>
      </c>
      <c r="AK811" s="1">
        <v>40310000</v>
      </c>
      <c r="AL811" s="1">
        <v>1750000</v>
      </c>
      <c r="AM811" s="1">
        <v>41090000</v>
      </c>
      <c r="AN811">
        <v>0</v>
      </c>
      <c r="AO811">
        <v>0</v>
      </c>
      <c r="AP811" s="1">
        <v>220000</v>
      </c>
      <c r="AQ811" s="1">
        <v>320000</v>
      </c>
      <c r="AR811" s="1">
        <v>220000</v>
      </c>
    </row>
    <row r="812" spans="1:44">
      <c r="A812" t="s">
        <v>1662</v>
      </c>
      <c r="B812" t="s">
        <v>1663</v>
      </c>
      <c r="C812" s="1">
        <v>748240000</v>
      </c>
      <c r="E812" s="1">
        <v>532300</v>
      </c>
      <c r="F812" s="1">
        <v>360730000</v>
      </c>
      <c r="G812">
        <v>0</v>
      </c>
      <c r="H812">
        <f t="shared" si="36"/>
        <v>0</v>
      </c>
      <c r="I812">
        <f t="shared" si="37"/>
        <v>0</v>
      </c>
      <c r="J812" s="1">
        <v>330640000</v>
      </c>
      <c r="K812" s="1">
        <v>88960000</v>
      </c>
      <c r="L812">
        <v>0.26910000000000001</v>
      </c>
      <c r="M812">
        <f t="shared" si="38"/>
        <v>0.26905395596419068</v>
      </c>
      <c r="N812" s="1">
        <v>5080000</v>
      </c>
      <c r="Q812" s="1">
        <v>325560000</v>
      </c>
      <c r="T812">
        <v>0</v>
      </c>
      <c r="U812">
        <v>0</v>
      </c>
      <c r="V812" s="1">
        <v>34280000</v>
      </c>
      <c r="W812" s="1">
        <v>40440000</v>
      </c>
      <c r="AC812">
        <v>0</v>
      </c>
      <c r="AD812">
        <v>0</v>
      </c>
      <c r="AE812" s="1">
        <v>10440000</v>
      </c>
      <c r="AF812" s="1">
        <v>9610000</v>
      </c>
      <c r="AG812" s="1">
        <v>10440000</v>
      </c>
      <c r="AH812">
        <v>0</v>
      </c>
      <c r="AI812">
        <v>0</v>
      </c>
      <c r="AJ812" s="1">
        <v>44070000</v>
      </c>
      <c r="AK812" s="1">
        <v>41360000</v>
      </c>
      <c r="AL812" s="1">
        <v>2070000</v>
      </c>
      <c r="AM812" s="1">
        <v>42000000</v>
      </c>
      <c r="AN812">
        <v>0</v>
      </c>
      <c r="AO812">
        <v>0</v>
      </c>
      <c r="AP812" s="1">
        <v>170000</v>
      </c>
      <c r="AQ812" s="1">
        <v>280000</v>
      </c>
      <c r="AR812" s="1">
        <v>170000</v>
      </c>
    </row>
    <row r="813" spans="1:44">
      <c r="A813" t="s">
        <v>1664</v>
      </c>
      <c r="B813" t="s">
        <v>1665</v>
      </c>
      <c r="C813" s="1">
        <v>704160000</v>
      </c>
      <c r="E813" s="1">
        <v>471600</v>
      </c>
      <c r="F813" s="1">
        <v>360730000</v>
      </c>
      <c r="G813">
        <v>0</v>
      </c>
      <c r="H813">
        <f t="shared" si="36"/>
        <v>0</v>
      </c>
      <c r="I813">
        <f t="shared" si="37"/>
        <v>0</v>
      </c>
      <c r="J813" s="1">
        <v>330640000</v>
      </c>
      <c r="K813" s="1">
        <v>86980000</v>
      </c>
      <c r="L813">
        <v>0.2631</v>
      </c>
      <c r="M813">
        <f t="shared" si="38"/>
        <v>0.26306556980401646</v>
      </c>
      <c r="N813" s="1">
        <v>5080000</v>
      </c>
      <c r="Q813" s="1">
        <v>325560000</v>
      </c>
      <c r="T813">
        <v>0</v>
      </c>
      <c r="U813">
        <v>0</v>
      </c>
      <c r="V813" s="1">
        <v>30460000</v>
      </c>
      <c r="W813" s="1">
        <v>40040000</v>
      </c>
      <c r="AC813">
        <v>0</v>
      </c>
      <c r="AD813">
        <v>0</v>
      </c>
      <c r="AE813" s="1">
        <v>11630000</v>
      </c>
      <c r="AF813" s="1">
        <v>9920000</v>
      </c>
      <c r="AG813" s="1">
        <v>11630000</v>
      </c>
      <c r="AH813">
        <v>0</v>
      </c>
      <c r="AI813">
        <v>0</v>
      </c>
      <c r="AJ813" s="1">
        <v>44710000</v>
      </c>
      <c r="AK813" s="1">
        <v>39630000</v>
      </c>
      <c r="AL813" s="1">
        <v>2140000</v>
      </c>
      <c r="AM813" s="1">
        <v>42580000</v>
      </c>
      <c r="AN813">
        <v>0</v>
      </c>
      <c r="AO813">
        <v>0</v>
      </c>
      <c r="AP813" s="1">
        <v>180000</v>
      </c>
      <c r="AQ813" s="1">
        <v>230000</v>
      </c>
      <c r="AR813" s="1">
        <v>180000</v>
      </c>
    </row>
    <row r="814" spans="1:44">
      <c r="A814" t="s">
        <v>1666</v>
      </c>
      <c r="B814" t="s">
        <v>1667</v>
      </c>
      <c r="C814" s="1">
        <v>667430000</v>
      </c>
      <c r="E814" s="1">
        <v>338000</v>
      </c>
      <c r="F814" s="1">
        <v>360730000</v>
      </c>
      <c r="G814">
        <v>0</v>
      </c>
      <c r="H814">
        <f t="shared" si="36"/>
        <v>0</v>
      </c>
      <c r="I814">
        <f t="shared" si="37"/>
        <v>0</v>
      </c>
      <c r="J814" s="1">
        <v>330640000</v>
      </c>
      <c r="K814" s="1">
        <v>76610000</v>
      </c>
      <c r="L814">
        <v>0.23169999999999999</v>
      </c>
      <c r="M814">
        <f t="shared" si="38"/>
        <v>0.2317021533994677</v>
      </c>
      <c r="N814" s="1">
        <v>5080000</v>
      </c>
      <c r="Q814" s="1">
        <v>325560000</v>
      </c>
      <c r="T814">
        <v>0</v>
      </c>
      <c r="U814">
        <v>0</v>
      </c>
      <c r="V814" s="1">
        <v>28660000</v>
      </c>
      <c r="W814" s="1">
        <v>39180000</v>
      </c>
      <c r="AC814">
        <v>0</v>
      </c>
      <c r="AD814">
        <v>0</v>
      </c>
      <c r="AE814" s="1">
        <v>9390000</v>
      </c>
      <c r="AF814" s="1">
        <v>10060000</v>
      </c>
      <c r="AG814" s="1">
        <v>9390000</v>
      </c>
      <c r="AH814">
        <v>0</v>
      </c>
      <c r="AI814">
        <v>0</v>
      </c>
      <c r="AJ814" s="1">
        <v>38400000</v>
      </c>
      <c r="AK814" s="1">
        <v>36500000</v>
      </c>
      <c r="AL814" s="1">
        <v>2090000</v>
      </c>
      <c r="AM814" s="1">
        <v>36310000</v>
      </c>
      <c r="AN814">
        <v>0</v>
      </c>
      <c r="AO814">
        <v>0</v>
      </c>
      <c r="AP814" s="1">
        <v>160000</v>
      </c>
      <c r="AQ814" s="1">
        <v>190000</v>
      </c>
      <c r="AR814" s="1">
        <v>160000</v>
      </c>
    </row>
    <row r="815" spans="1:44">
      <c r="A815" t="s">
        <v>1668</v>
      </c>
      <c r="B815" t="s">
        <v>1669</v>
      </c>
      <c r="C815" s="1">
        <v>640080000</v>
      </c>
      <c r="E815" s="1">
        <v>330000</v>
      </c>
      <c r="F815" s="1">
        <v>360730000</v>
      </c>
      <c r="G815">
        <v>0</v>
      </c>
      <c r="H815">
        <f t="shared" si="36"/>
        <v>0</v>
      </c>
      <c r="I815">
        <f t="shared" si="37"/>
        <v>0</v>
      </c>
      <c r="J815" s="1">
        <v>330640000</v>
      </c>
      <c r="K815" s="1">
        <v>69240000</v>
      </c>
      <c r="L815">
        <v>0.2094</v>
      </c>
      <c r="M815">
        <f t="shared" si="38"/>
        <v>0.20941204935881927</v>
      </c>
      <c r="N815" s="1">
        <v>5080000</v>
      </c>
      <c r="Q815" s="1">
        <v>325560000</v>
      </c>
      <c r="T815">
        <v>0</v>
      </c>
      <c r="U815">
        <v>0</v>
      </c>
      <c r="V815" s="1">
        <v>30020000</v>
      </c>
      <c r="W815" s="1">
        <v>38280000</v>
      </c>
      <c r="AC815">
        <v>0</v>
      </c>
      <c r="AD815">
        <v>0</v>
      </c>
      <c r="AE815" s="1">
        <v>9420000</v>
      </c>
      <c r="AF815" s="1">
        <v>10890000</v>
      </c>
      <c r="AG815" s="1">
        <v>9420000</v>
      </c>
      <c r="AH815">
        <v>0</v>
      </c>
      <c r="AI815">
        <v>0</v>
      </c>
      <c r="AJ815" s="1">
        <v>29650000</v>
      </c>
      <c r="AK815" s="1">
        <v>32500000</v>
      </c>
      <c r="AL815" s="1">
        <v>2080000</v>
      </c>
      <c r="AM815" s="1">
        <v>27570000</v>
      </c>
      <c r="AN815">
        <v>0</v>
      </c>
      <c r="AO815">
        <v>0</v>
      </c>
      <c r="AP815" s="1">
        <v>160000</v>
      </c>
      <c r="AQ815" s="1">
        <v>150000</v>
      </c>
      <c r="AR815" s="1">
        <v>160000</v>
      </c>
    </row>
    <row r="816" spans="1:44">
      <c r="A816" t="s">
        <v>1670</v>
      </c>
      <c r="B816" t="s">
        <v>1671</v>
      </c>
      <c r="C816" s="1">
        <v>596710000</v>
      </c>
      <c r="E816" s="1">
        <v>298700</v>
      </c>
      <c r="F816" s="1">
        <v>360730000</v>
      </c>
      <c r="G816">
        <v>0</v>
      </c>
      <c r="H816">
        <f t="shared" si="36"/>
        <v>0</v>
      </c>
      <c r="I816">
        <f t="shared" si="37"/>
        <v>0</v>
      </c>
      <c r="J816" s="1">
        <v>330640000</v>
      </c>
      <c r="K816" s="1">
        <v>67760000</v>
      </c>
      <c r="L816">
        <v>0.2049</v>
      </c>
      <c r="M816">
        <f t="shared" si="38"/>
        <v>0.20493588192596177</v>
      </c>
      <c r="N816" s="1">
        <v>5080000</v>
      </c>
      <c r="Q816" s="1">
        <v>325560000</v>
      </c>
      <c r="T816">
        <v>0</v>
      </c>
      <c r="U816">
        <v>0</v>
      </c>
      <c r="V816" s="1">
        <v>31920000</v>
      </c>
      <c r="W816" s="1">
        <v>37360000</v>
      </c>
      <c r="AC816">
        <v>0</v>
      </c>
      <c r="AD816">
        <v>0</v>
      </c>
      <c r="AE816" s="1">
        <v>11560000</v>
      </c>
      <c r="AF816" s="1">
        <v>11320000</v>
      </c>
      <c r="AG816" s="1">
        <v>11560000</v>
      </c>
      <c r="AH816">
        <v>0</v>
      </c>
      <c r="AI816">
        <v>0</v>
      </c>
      <c r="AJ816" s="1">
        <v>24050000</v>
      </c>
      <c r="AK816" s="1">
        <v>28880000</v>
      </c>
      <c r="AL816" s="1">
        <v>2080000</v>
      </c>
      <c r="AM816" s="1">
        <v>21970000</v>
      </c>
      <c r="AN816">
        <v>0</v>
      </c>
      <c r="AO816">
        <v>0</v>
      </c>
      <c r="AP816" s="1">
        <v>220000</v>
      </c>
      <c r="AQ816" s="1">
        <v>100000</v>
      </c>
      <c r="AR816" s="1">
        <v>220000</v>
      </c>
    </row>
    <row r="817" spans="1:44">
      <c r="A817" t="s">
        <v>1672</v>
      </c>
      <c r="B817" t="s">
        <v>1673</v>
      </c>
      <c r="C817" s="1">
        <v>562100000</v>
      </c>
      <c r="E817" s="1">
        <v>296800</v>
      </c>
      <c r="F817" s="1">
        <v>360740000</v>
      </c>
      <c r="G817">
        <v>0</v>
      </c>
      <c r="H817">
        <f t="shared" si="36"/>
        <v>0</v>
      </c>
      <c r="I817">
        <f t="shared" si="37"/>
        <v>0</v>
      </c>
      <c r="J817" s="1">
        <v>330690000</v>
      </c>
      <c r="K817" s="1">
        <v>68020000</v>
      </c>
      <c r="L817">
        <v>0.20569999999999999</v>
      </c>
      <c r="M817">
        <f t="shared" si="38"/>
        <v>0.20569113066618283</v>
      </c>
      <c r="N817" s="1">
        <v>5080000</v>
      </c>
      <c r="Q817" s="1">
        <v>325610000</v>
      </c>
      <c r="T817">
        <v>0</v>
      </c>
      <c r="U817">
        <v>0</v>
      </c>
      <c r="V817" s="1">
        <v>33740000</v>
      </c>
      <c r="W817" s="1">
        <v>32380000</v>
      </c>
      <c r="AC817">
        <v>0</v>
      </c>
      <c r="AD817">
        <v>0</v>
      </c>
      <c r="AE817" s="1">
        <v>11980000</v>
      </c>
      <c r="AF817" s="1">
        <v>11870000</v>
      </c>
      <c r="AG817" s="1">
        <v>11980000</v>
      </c>
      <c r="AH817">
        <v>0</v>
      </c>
      <c r="AI817">
        <v>0</v>
      </c>
      <c r="AJ817" s="1">
        <v>22050000</v>
      </c>
      <c r="AK817" s="1">
        <v>23820000</v>
      </c>
      <c r="AL817" s="1">
        <v>2140000</v>
      </c>
      <c r="AM817" s="1">
        <v>19920000</v>
      </c>
      <c r="AN817">
        <v>0</v>
      </c>
      <c r="AO817">
        <v>0</v>
      </c>
      <c r="AP817" s="1">
        <v>250000</v>
      </c>
      <c r="AQ817">
        <v>0</v>
      </c>
      <c r="AR817" s="1">
        <v>250000</v>
      </c>
    </row>
    <row r="818" spans="1:44">
      <c r="A818" t="s">
        <v>1674</v>
      </c>
      <c r="B818" t="s">
        <v>1675</v>
      </c>
      <c r="C818" s="1">
        <v>541320000</v>
      </c>
      <c r="E818" s="1">
        <v>300400</v>
      </c>
      <c r="F818" s="1">
        <v>360740000</v>
      </c>
      <c r="G818">
        <v>0</v>
      </c>
      <c r="H818">
        <f t="shared" si="36"/>
        <v>0</v>
      </c>
      <c r="I818">
        <f t="shared" si="37"/>
        <v>0</v>
      </c>
      <c r="J818" s="1">
        <v>330690000</v>
      </c>
      <c r="K818" s="1">
        <v>63980000</v>
      </c>
      <c r="L818">
        <v>0.19350000000000001</v>
      </c>
      <c r="M818">
        <f t="shared" si="38"/>
        <v>0.1934742508089147</v>
      </c>
      <c r="N818" s="1">
        <v>5080000</v>
      </c>
      <c r="Q818" s="1">
        <v>325610000</v>
      </c>
      <c r="T818">
        <v>0</v>
      </c>
      <c r="U818">
        <v>0</v>
      </c>
      <c r="V818" s="1">
        <v>32930000</v>
      </c>
      <c r="W818" s="1">
        <v>31730000</v>
      </c>
      <c r="AC818">
        <v>0</v>
      </c>
      <c r="AD818">
        <v>0</v>
      </c>
      <c r="AE818" s="1">
        <v>11560000</v>
      </c>
      <c r="AF818" s="1">
        <v>11920000</v>
      </c>
      <c r="AG818" s="1">
        <v>11560000</v>
      </c>
      <c r="AH818">
        <v>0</v>
      </c>
      <c r="AI818">
        <v>0</v>
      </c>
      <c r="AJ818" s="1">
        <v>19400000</v>
      </c>
      <c r="AK818" s="1">
        <v>20830000</v>
      </c>
      <c r="AL818" s="1">
        <v>2090000</v>
      </c>
      <c r="AM818" s="1">
        <v>17320000</v>
      </c>
      <c r="AN818">
        <v>0</v>
      </c>
      <c r="AO818">
        <v>0</v>
      </c>
      <c r="AP818" s="1">
        <v>80000</v>
      </c>
      <c r="AQ818">
        <v>0</v>
      </c>
      <c r="AR818" s="1">
        <v>80000</v>
      </c>
    </row>
    <row r="819" spans="1:44">
      <c r="A819" t="s">
        <v>1676</v>
      </c>
      <c r="B819" t="s">
        <v>1677</v>
      </c>
      <c r="C819" s="1">
        <v>532350000</v>
      </c>
      <c r="E819" s="1">
        <v>289500</v>
      </c>
      <c r="F819" s="1">
        <v>360740000</v>
      </c>
      <c r="G819">
        <v>0</v>
      </c>
      <c r="H819">
        <f t="shared" si="36"/>
        <v>0</v>
      </c>
      <c r="I819">
        <f t="shared" si="37"/>
        <v>0</v>
      </c>
      <c r="J819" s="1">
        <v>330690000</v>
      </c>
      <c r="K819" s="1">
        <v>58990000</v>
      </c>
      <c r="L819">
        <v>0.1784</v>
      </c>
      <c r="M819">
        <f t="shared" si="38"/>
        <v>0.17838458979709093</v>
      </c>
      <c r="N819" s="1">
        <v>5080000</v>
      </c>
      <c r="Q819" s="1">
        <v>325610000</v>
      </c>
      <c r="T819">
        <v>0</v>
      </c>
      <c r="U819">
        <v>0</v>
      </c>
      <c r="V819" s="1">
        <v>30200000</v>
      </c>
      <c r="W819" s="1">
        <v>30900000</v>
      </c>
      <c r="AC819">
        <v>0</v>
      </c>
      <c r="AD819">
        <v>0</v>
      </c>
      <c r="AE819" s="1">
        <v>10670000</v>
      </c>
      <c r="AF819" s="1">
        <v>11690000</v>
      </c>
      <c r="AG819" s="1">
        <v>10670000</v>
      </c>
      <c r="AH819">
        <v>0</v>
      </c>
      <c r="AI819">
        <v>0</v>
      </c>
      <c r="AJ819" s="1">
        <v>17980000</v>
      </c>
      <c r="AK819" s="1">
        <v>19160000</v>
      </c>
      <c r="AL819" s="1">
        <v>2040000</v>
      </c>
      <c r="AM819" s="1">
        <v>15940000</v>
      </c>
      <c r="AN819">
        <v>0</v>
      </c>
      <c r="AO819">
        <v>0</v>
      </c>
      <c r="AP819" s="1">
        <v>140000</v>
      </c>
      <c r="AQ819">
        <v>0</v>
      </c>
      <c r="AR819" s="1">
        <v>140000</v>
      </c>
    </row>
    <row r="820" spans="1:44">
      <c r="A820" t="s">
        <v>1678</v>
      </c>
      <c r="B820" t="s">
        <v>1679</v>
      </c>
      <c r="C820" s="1">
        <v>534540000</v>
      </c>
      <c r="E820" s="1">
        <v>289200</v>
      </c>
      <c r="F820" s="1">
        <v>360740000</v>
      </c>
      <c r="G820">
        <v>0</v>
      </c>
      <c r="H820">
        <f t="shared" si="36"/>
        <v>0</v>
      </c>
      <c r="I820">
        <f t="shared" si="37"/>
        <v>0</v>
      </c>
      <c r="J820" s="1">
        <v>330690000</v>
      </c>
      <c r="K820" s="1">
        <v>60700000</v>
      </c>
      <c r="L820">
        <v>0.18360000000000001</v>
      </c>
      <c r="M820">
        <f t="shared" si="38"/>
        <v>0.18355559587529105</v>
      </c>
      <c r="N820" s="1">
        <v>5080000</v>
      </c>
      <c r="Q820" s="1">
        <v>325610000</v>
      </c>
      <c r="T820">
        <v>0</v>
      </c>
      <c r="U820">
        <v>0</v>
      </c>
      <c r="V820" s="1">
        <v>28450000</v>
      </c>
      <c r="W820" s="1">
        <v>29930000</v>
      </c>
      <c r="AC820">
        <v>0</v>
      </c>
      <c r="AD820">
        <v>0</v>
      </c>
      <c r="AE820" s="1">
        <v>12630000</v>
      </c>
      <c r="AF820" s="1">
        <v>11610000</v>
      </c>
      <c r="AG820" s="1">
        <v>12630000</v>
      </c>
      <c r="AH820">
        <v>0</v>
      </c>
      <c r="AI820">
        <v>0</v>
      </c>
      <c r="AJ820" s="1">
        <v>19420000</v>
      </c>
      <c r="AK820" s="1">
        <v>18540000</v>
      </c>
      <c r="AL820" s="1">
        <v>1940000</v>
      </c>
      <c r="AM820" s="1">
        <v>17480000</v>
      </c>
      <c r="AN820">
        <v>0</v>
      </c>
      <c r="AO820">
        <v>0</v>
      </c>
      <c r="AP820" s="1">
        <v>210000</v>
      </c>
      <c r="AQ820" s="1">
        <v>50000</v>
      </c>
      <c r="AR820" s="1">
        <v>210000</v>
      </c>
    </row>
    <row r="821" spans="1:44">
      <c r="A821" t="s">
        <v>1680</v>
      </c>
      <c r="B821" t="s">
        <v>1681</v>
      </c>
      <c r="C821" s="1">
        <v>546540000</v>
      </c>
      <c r="E821" s="1">
        <v>300000</v>
      </c>
      <c r="F821" s="1">
        <v>360740000</v>
      </c>
      <c r="G821">
        <v>0</v>
      </c>
      <c r="H821">
        <f t="shared" si="36"/>
        <v>0</v>
      </c>
      <c r="I821">
        <f t="shared" si="37"/>
        <v>0</v>
      </c>
      <c r="J821" s="1">
        <v>330690000</v>
      </c>
      <c r="K821" s="1">
        <v>59420000</v>
      </c>
      <c r="L821">
        <v>0.1797</v>
      </c>
      <c r="M821">
        <f t="shared" si="38"/>
        <v>0.1796849012670477</v>
      </c>
      <c r="N821" s="1">
        <v>5080000</v>
      </c>
      <c r="Q821" s="1">
        <v>325610000</v>
      </c>
      <c r="T821">
        <v>0</v>
      </c>
      <c r="U821">
        <v>0</v>
      </c>
      <c r="V821" s="1">
        <v>27450000</v>
      </c>
      <c r="W821" s="1">
        <v>28990000</v>
      </c>
      <c r="AC821">
        <v>0</v>
      </c>
      <c r="AD821">
        <v>0</v>
      </c>
      <c r="AE821" s="1">
        <v>12100000</v>
      </c>
      <c r="AF821" s="1">
        <v>11540000</v>
      </c>
      <c r="AG821" s="1">
        <v>12100000</v>
      </c>
      <c r="AH821">
        <v>0</v>
      </c>
      <c r="AI821">
        <v>0</v>
      </c>
      <c r="AJ821" s="1">
        <v>19750000</v>
      </c>
      <c r="AK821" s="1">
        <v>18120000</v>
      </c>
      <c r="AL821" s="1">
        <v>2000000</v>
      </c>
      <c r="AM821" s="1">
        <v>17750000</v>
      </c>
      <c r="AN821">
        <v>0</v>
      </c>
      <c r="AO821">
        <v>0</v>
      </c>
      <c r="AP821" s="1">
        <v>130000</v>
      </c>
      <c r="AQ821" s="1">
        <v>120000</v>
      </c>
      <c r="AR821" s="1">
        <v>130000</v>
      </c>
    </row>
    <row r="822" spans="1:44">
      <c r="A822" t="s">
        <v>1682</v>
      </c>
      <c r="B822" t="s">
        <v>1683</v>
      </c>
      <c r="C822" s="1">
        <v>576090000</v>
      </c>
      <c r="E822" s="1">
        <v>306200</v>
      </c>
      <c r="F822" s="1">
        <v>360740000</v>
      </c>
      <c r="G822">
        <v>0</v>
      </c>
      <c r="H822">
        <f t="shared" si="36"/>
        <v>0</v>
      </c>
      <c r="I822">
        <f t="shared" si="37"/>
        <v>0</v>
      </c>
      <c r="J822" s="1">
        <v>330690000</v>
      </c>
      <c r="K822" s="1">
        <v>61750000</v>
      </c>
      <c r="L822">
        <v>0.1867</v>
      </c>
      <c r="M822">
        <f t="shared" si="38"/>
        <v>0.18673077504611571</v>
      </c>
      <c r="N822" s="1">
        <v>5080000</v>
      </c>
      <c r="Q822" s="1">
        <v>325610000</v>
      </c>
      <c r="T822">
        <v>0</v>
      </c>
      <c r="U822">
        <v>0</v>
      </c>
      <c r="V822" s="1">
        <v>26570000</v>
      </c>
      <c r="W822" s="1">
        <v>28290000</v>
      </c>
      <c r="AC822">
        <v>0</v>
      </c>
      <c r="AD822">
        <v>0</v>
      </c>
      <c r="AE822" s="1">
        <v>15120000</v>
      </c>
      <c r="AF822" s="1">
        <v>11530000</v>
      </c>
      <c r="AG822" s="1">
        <v>15120000</v>
      </c>
      <c r="AH822">
        <v>0</v>
      </c>
      <c r="AI822">
        <v>0</v>
      </c>
      <c r="AJ822" s="1">
        <v>19840000</v>
      </c>
      <c r="AK822" s="1">
        <v>18090000</v>
      </c>
      <c r="AL822" s="1">
        <v>2080000</v>
      </c>
      <c r="AM822" s="1">
        <v>17760000</v>
      </c>
      <c r="AN822">
        <v>0</v>
      </c>
      <c r="AO822">
        <v>0</v>
      </c>
      <c r="AP822" s="1">
        <v>230000</v>
      </c>
      <c r="AQ822" s="1">
        <v>140000</v>
      </c>
      <c r="AR822" s="1">
        <v>230000</v>
      </c>
    </row>
    <row r="823" spans="1:44">
      <c r="A823" t="s">
        <v>1684</v>
      </c>
      <c r="B823" t="s">
        <v>1685</v>
      </c>
      <c r="C823" s="1">
        <v>654570000</v>
      </c>
      <c r="E823" s="1">
        <v>439400</v>
      </c>
      <c r="F823" s="1">
        <v>360740000</v>
      </c>
      <c r="G823">
        <v>0</v>
      </c>
      <c r="H823">
        <f t="shared" si="36"/>
        <v>0</v>
      </c>
      <c r="I823">
        <f t="shared" si="37"/>
        <v>0</v>
      </c>
      <c r="J823" s="1">
        <v>330690000</v>
      </c>
      <c r="K823" s="1">
        <v>58900000</v>
      </c>
      <c r="L823">
        <v>0.17810000000000001</v>
      </c>
      <c r="M823">
        <f t="shared" si="38"/>
        <v>0.17811243158244883</v>
      </c>
      <c r="N823" s="1">
        <v>5080000</v>
      </c>
      <c r="Q823" s="1">
        <v>325610000</v>
      </c>
      <c r="T823">
        <v>0</v>
      </c>
      <c r="U823">
        <v>0</v>
      </c>
      <c r="V823" s="1">
        <v>26000000</v>
      </c>
      <c r="W823" s="1">
        <v>27780000</v>
      </c>
      <c r="AC823">
        <v>0</v>
      </c>
      <c r="AD823">
        <v>0</v>
      </c>
      <c r="AE823" s="1">
        <v>12940000</v>
      </c>
      <c r="AF823" s="1">
        <v>11270000</v>
      </c>
      <c r="AG823" s="1">
        <v>12940000</v>
      </c>
      <c r="AH823">
        <v>0</v>
      </c>
      <c r="AI823">
        <v>0</v>
      </c>
      <c r="AJ823" s="1">
        <v>19650000</v>
      </c>
      <c r="AK823" s="1">
        <v>18070000</v>
      </c>
      <c r="AL823" s="1">
        <v>2120000</v>
      </c>
      <c r="AM823" s="1">
        <v>17540000</v>
      </c>
      <c r="AN823">
        <v>0</v>
      </c>
      <c r="AO823">
        <v>0</v>
      </c>
      <c r="AP823" s="1">
        <v>310000</v>
      </c>
      <c r="AQ823" s="1">
        <v>150000</v>
      </c>
      <c r="AR823" s="1">
        <v>310000</v>
      </c>
    </row>
    <row r="824" spans="1:44">
      <c r="A824" t="s">
        <v>1686</v>
      </c>
      <c r="B824" t="s">
        <v>1687</v>
      </c>
      <c r="C824" s="1">
        <v>725800000</v>
      </c>
      <c r="E824" s="1">
        <v>603000</v>
      </c>
      <c r="F824" s="1">
        <v>360740000</v>
      </c>
      <c r="G824" s="1">
        <v>140000</v>
      </c>
      <c r="H824">
        <f t="shared" si="36"/>
        <v>3.8809114597771247E-4</v>
      </c>
      <c r="I824">
        <f t="shared" si="37"/>
        <v>3.8809114597771247E-4</v>
      </c>
      <c r="J824" s="1">
        <v>330690000</v>
      </c>
      <c r="K824" s="1">
        <v>66250000</v>
      </c>
      <c r="L824">
        <v>0.20030000000000001</v>
      </c>
      <c r="M824">
        <f t="shared" si="38"/>
        <v>0.20033868577822128</v>
      </c>
      <c r="N824" s="1">
        <v>5080000</v>
      </c>
      <c r="Q824" s="1">
        <v>325610000</v>
      </c>
      <c r="T824" s="1">
        <v>40000</v>
      </c>
      <c r="U824" s="1">
        <v>70000</v>
      </c>
      <c r="V824" s="1">
        <v>28130000</v>
      </c>
      <c r="W824" s="1">
        <v>27250000</v>
      </c>
      <c r="AC824" s="1">
        <v>10000</v>
      </c>
      <c r="AD824">
        <v>0</v>
      </c>
      <c r="AE824" s="1">
        <v>15800000</v>
      </c>
      <c r="AF824" s="1">
        <v>11200000</v>
      </c>
      <c r="AG824" s="1">
        <v>15800000</v>
      </c>
      <c r="AH824" s="1">
        <v>60000</v>
      </c>
      <c r="AI824" s="1">
        <v>200000</v>
      </c>
      <c r="AJ824" s="1">
        <v>22040000</v>
      </c>
      <c r="AK824" s="1">
        <v>17830000</v>
      </c>
      <c r="AL824" s="1">
        <v>2140000</v>
      </c>
      <c r="AM824" s="1">
        <v>19900000</v>
      </c>
      <c r="AN824" s="1">
        <v>40000</v>
      </c>
      <c r="AO824" s="1">
        <v>50000</v>
      </c>
      <c r="AP824" s="1">
        <v>280000</v>
      </c>
      <c r="AQ824" s="1">
        <v>180000</v>
      </c>
      <c r="AR824" s="1">
        <v>280000</v>
      </c>
    </row>
    <row r="825" spans="1:44">
      <c r="A825" t="s">
        <v>1688</v>
      </c>
      <c r="B825" t="s">
        <v>1689</v>
      </c>
      <c r="C825" s="1">
        <v>743280000</v>
      </c>
      <c r="E825" s="1">
        <v>584900</v>
      </c>
      <c r="F825" s="1">
        <v>360740000</v>
      </c>
      <c r="G825" s="1">
        <v>7420000</v>
      </c>
      <c r="H825">
        <f t="shared" si="36"/>
        <v>2.0568830736818762E-2</v>
      </c>
      <c r="I825">
        <f t="shared" si="37"/>
        <v>2.0568830736818762E-2</v>
      </c>
      <c r="J825" s="1">
        <v>330690000</v>
      </c>
      <c r="K825" s="1">
        <v>71030000</v>
      </c>
      <c r="L825">
        <v>0.21479999999999999</v>
      </c>
      <c r="M825">
        <f t="shared" si="38"/>
        <v>0.21479331095588014</v>
      </c>
      <c r="N825" s="1">
        <v>5080000</v>
      </c>
      <c r="Q825" s="1">
        <v>325610000</v>
      </c>
      <c r="T825" s="1">
        <v>2810000</v>
      </c>
      <c r="U825" s="1">
        <v>3170000</v>
      </c>
      <c r="V825" s="1">
        <v>28330000</v>
      </c>
      <c r="W825" s="1">
        <v>26250000</v>
      </c>
      <c r="AC825" s="1">
        <v>1180000</v>
      </c>
      <c r="AD825" s="1">
        <v>260000</v>
      </c>
      <c r="AE825" s="1">
        <v>16240000</v>
      </c>
      <c r="AF825" s="1">
        <v>11050000</v>
      </c>
      <c r="AG825" s="1">
        <v>16240000</v>
      </c>
      <c r="AH825" s="1">
        <v>2920000</v>
      </c>
      <c r="AI825" s="1">
        <v>4110000</v>
      </c>
      <c r="AJ825" s="1">
        <v>26240000</v>
      </c>
      <c r="AK825" s="1">
        <v>17600000</v>
      </c>
      <c r="AL825" s="1">
        <v>2150000</v>
      </c>
      <c r="AM825" s="1">
        <v>24100000</v>
      </c>
      <c r="AN825" s="1">
        <v>500000</v>
      </c>
      <c r="AO825" s="1">
        <v>700000</v>
      </c>
      <c r="AP825" s="1">
        <v>220000</v>
      </c>
      <c r="AQ825" s="1">
        <v>220000</v>
      </c>
      <c r="AR825" s="1">
        <v>220000</v>
      </c>
    </row>
    <row r="826" spans="1:44">
      <c r="A826" t="s">
        <v>1690</v>
      </c>
      <c r="B826" t="s">
        <v>1691</v>
      </c>
      <c r="C826" s="1">
        <v>742620000</v>
      </c>
      <c r="E826" s="1">
        <v>538800</v>
      </c>
      <c r="F826" s="1">
        <v>360740000</v>
      </c>
      <c r="G826" s="1">
        <v>31880000</v>
      </c>
      <c r="H826">
        <f t="shared" si="36"/>
        <v>8.8373898098353387E-2</v>
      </c>
      <c r="I826">
        <f t="shared" si="37"/>
        <v>8.8373898098353387E-2</v>
      </c>
      <c r="J826" s="1">
        <v>330690000</v>
      </c>
      <c r="K826" s="1">
        <v>65470000</v>
      </c>
      <c r="L826">
        <v>0.19789999999999999</v>
      </c>
      <c r="M826">
        <f t="shared" si="38"/>
        <v>0.19797998125132299</v>
      </c>
      <c r="N826" s="1">
        <v>5080000</v>
      </c>
      <c r="Q826" s="1">
        <v>325610000</v>
      </c>
      <c r="T826" s="1">
        <v>14960000</v>
      </c>
      <c r="U826" s="1">
        <v>13350000</v>
      </c>
      <c r="V826" s="1">
        <v>23740000</v>
      </c>
      <c r="W826" s="1">
        <v>24340000</v>
      </c>
      <c r="AC826" s="1">
        <v>4340000</v>
      </c>
      <c r="AD826" s="1">
        <v>4090000</v>
      </c>
      <c r="AE826" s="1">
        <v>14970000</v>
      </c>
      <c r="AF826" s="1">
        <v>11120000</v>
      </c>
      <c r="AG826" s="1">
        <v>14970000</v>
      </c>
      <c r="AH826" s="1">
        <v>10910000</v>
      </c>
      <c r="AI826" s="1">
        <v>14460000</v>
      </c>
      <c r="AJ826" s="1">
        <v>26580000</v>
      </c>
      <c r="AK826" s="1">
        <v>17310000</v>
      </c>
      <c r="AL826" s="1">
        <v>2110000</v>
      </c>
      <c r="AM826" s="1">
        <v>24460000</v>
      </c>
      <c r="AN826" s="1">
        <v>1660000</v>
      </c>
      <c r="AO826" s="1">
        <v>2380000</v>
      </c>
      <c r="AP826" s="1">
        <v>180000</v>
      </c>
      <c r="AQ826" s="1">
        <v>260000</v>
      </c>
      <c r="AR826" s="1">
        <v>180000</v>
      </c>
    </row>
    <row r="827" spans="1:44">
      <c r="A827" t="s">
        <v>1692</v>
      </c>
      <c r="B827" t="s">
        <v>1693</v>
      </c>
      <c r="C827" s="1">
        <v>748760000</v>
      </c>
      <c r="E827" s="1">
        <v>480500</v>
      </c>
      <c r="F827" s="1">
        <v>360740000</v>
      </c>
      <c r="G827" s="1">
        <v>57160000</v>
      </c>
      <c r="H827">
        <f t="shared" si="36"/>
        <v>0.15845207074347176</v>
      </c>
      <c r="I827">
        <f t="shared" si="37"/>
        <v>0.15845207074347176</v>
      </c>
      <c r="J827" s="1">
        <v>330690000</v>
      </c>
      <c r="K827" s="1">
        <v>53190000</v>
      </c>
      <c r="L827">
        <v>0.16089999999999999</v>
      </c>
      <c r="M827">
        <f t="shared" si="38"/>
        <v>0.16084550485348817</v>
      </c>
      <c r="N827" s="1">
        <v>5080000</v>
      </c>
      <c r="Q827" s="1">
        <v>325610000</v>
      </c>
      <c r="T827" s="1">
        <v>25790000</v>
      </c>
      <c r="U827" s="1">
        <v>24340000</v>
      </c>
      <c r="V827" s="1">
        <v>16710000</v>
      </c>
      <c r="W827" s="1">
        <v>21280000</v>
      </c>
      <c r="AC827" s="1">
        <v>9160000</v>
      </c>
      <c r="AD827" s="1">
        <v>10010000</v>
      </c>
      <c r="AE827" s="1">
        <v>12620000</v>
      </c>
      <c r="AF827" s="1">
        <v>10190000</v>
      </c>
      <c r="AG827" s="1">
        <v>12620000</v>
      </c>
      <c r="AH827" s="1">
        <v>18720000</v>
      </c>
      <c r="AI827" s="1">
        <v>25250000</v>
      </c>
      <c r="AJ827" s="1">
        <v>23720000</v>
      </c>
      <c r="AK827" s="1">
        <v>16980000</v>
      </c>
      <c r="AL827" s="1">
        <v>2040000</v>
      </c>
      <c r="AM827" s="1">
        <v>21670000</v>
      </c>
      <c r="AN827" s="1">
        <v>3480000</v>
      </c>
      <c r="AO827" s="1">
        <v>4760000</v>
      </c>
      <c r="AP827" s="1">
        <v>150000</v>
      </c>
      <c r="AQ827" s="1">
        <v>300000</v>
      </c>
      <c r="AR827" s="1">
        <v>150000</v>
      </c>
    </row>
    <row r="828" spans="1:44">
      <c r="A828" t="s">
        <v>1694</v>
      </c>
      <c r="B828" t="s">
        <v>1695</v>
      </c>
      <c r="C828" s="1">
        <v>756770000</v>
      </c>
      <c r="E828" s="1">
        <v>460900</v>
      </c>
      <c r="F828" s="1">
        <v>360740000</v>
      </c>
      <c r="G828" s="1">
        <v>74280000</v>
      </c>
      <c r="H828">
        <f t="shared" si="36"/>
        <v>0.20591007373731773</v>
      </c>
      <c r="I828">
        <f t="shared" si="37"/>
        <v>0.20591007373731773</v>
      </c>
      <c r="J828" s="1">
        <v>330690000</v>
      </c>
      <c r="K828" s="1">
        <v>47590000</v>
      </c>
      <c r="L828">
        <v>0.1439</v>
      </c>
      <c r="M828">
        <f t="shared" si="38"/>
        <v>0.14391121594242343</v>
      </c>
      <c r="N828" s="1">
        <v>5080000</v>
      </c>
      <c r="Q828" s="1">
        <v>325610000</v>
      </c>
      <c r="T828" s="1">
        <v>30500000</v>
      </c>
      <c r="U828" s="1">
        <v>31080000</v>
      </c>
      <c r="V828" s="1">
        <v>13820000</v>
      </c>
      <c r="W828" s="1">
        <v>17650000</v>
      </c>
      <c r="AC828" s="1">
        <v>15150000</v>
      </c>
      <c r="AD828" s="1">
        <v>16080000</v>
      </c>
      <c r="AE828" s="1">
        <v>12230000</v>
      </c>
      <c r="AF828" s="1">
        <v>8980000</v>
      </c>
      <c r="AG828" s="1">
        <v>12230000</v>
      </c>
      <c r="AH828" s="1">
        <v>23130000</v>
      </c>
      <c r="AI828" s="1">
        <v>33220000</v>
      </c>
      <c r="AJ828" s="1">
        <v>21450000</v>
      </c>
      <c r="AK828" s="1">
        <v>16410000</v>
      </c>
      <c r="AL828" s="1">
        <v>2050000</v>
      </c>
      <c r="AM828" s="1">
        <v>19400000</v>
      </c>
      <c r="AN828" s="1">
        <v>5490000</v>
      </c>
      <c r="AO828" s="1">
        <v>7050000</v>
      </c>
      <c r="AP828" s="1">
        <v>90000</v>
      </c>
      <c r="AQ828" s="1">
        <v>300000</v>
      </c>
      <c r="AR828" s="1">
        <v>90000</v>
      </c>
    </row>
    <row r="829" spans="1:44">
      <c r="A829" t="s">
        <v>1696</v>
      </c>
      <c r="B829" t="s">
        <v>1697</v>
      </c>
      <c r="C829" s="1">
        <v>747350000</v>
      </c>
      <c r="E829" s="1">
        <v>429200</v>
      </c>
      <c r="F829" s="1">
        <v>360740000</v>
      </c>
      <c r="G829" s="1">
        <v>79660000</v>
      </c>
      <c r="H829">
        <f t="shared" si="36"/>
        <v>0.2208238620613184</v>
      </c>
      <c r="I829">
        <f t="shared" si="37"/>
        <v>0.2208238620613184</v>
      </c>
      <c r="J829" s="1">
        <v>330690000</v>
      </c>
      <c r="K829" s="1">
        <v>43180000</v>
      </c>
      <c r="L829">
        <v>0.13059999999999999</v>
      </c>
      <c r="M829">
        <f t="shared" si="38"/>
        <v>0.13057546342495993</v>
      </c>
      <c r="N829" s="1">
        <v>5080000</v>
      </c>
      <c r="Q829" s="1">
        <v>325610000</v>
      </c>
      <c r="T829" s="1">
        <v>29040000</v>
      </c>
      <c r="U829" s="1">
        <v>31170000</v>
      </c>
      <c r="V829" s="1">
        <v>12020000</v>
      </c>
      <c r="W829" s="1">
        <v>14410000</v>
      </c>
      <c r="AC829" s="1">
        <v>18000000</v>
      </c>
      <c r="AD829" s="1">
        <v>19710000</v>
      </c>
      <c r="AE829" s="1">
        <v>11920000</v>
      </c>
      <c r="AF829" s="1">
        <v>8760000</v>
      </c>
      <c r="AG829" s="1">
        <v>11920000</v>
      </c>
      <c r="AH829" s="1">
        <v>24380000</v>
      </c>
      <c r="AI829" s="1">
        <v>35280000</v>
      </c>
      <c r="AJ829" s="1">
        <v>19180000</v>
      </c>
      <c r="AK829" s="1">
        <v>15910000</v>
      </c>
      <c r="AL829" s="1">
        <v>1990000</v>
      </c>
      <c r="AM829" s="1">
        <v>17190000</v>
      </c>
      <c r="AN829" s="1">
        <v>8240000</v>
      </c>
      <c r="AO829" s="1">
        <v>8230000</v>
      </c>
      <c r="AP829" s="1">
        <v>70000</v>
      </c>
      <c r="AQ829" s="1">
        <v>320000</v>
      </c>
      <c r="AR829" s="1">
        <v>70000</v>
      </c>
    </row>
    <row r="830" spans="1:44">
      <c r="A830" t="s">
        <v>1698</v>
      </c>
      <c r="B830" t="s">
        <v>1699</v>
      </c>
      <c r="C830" s="1">
        <v>740970000</v>
      </c>
      <c r="E830" s="1">
        <v>460900</v>
      </c>
      <c r="F830" s="1">
        <v>360740000</v>
      </c>
      <c r="G830" s="1">
        <v>77380000</v>
      </c>
      <c r="H830">
        <f t="shared" si="36"/>
        <v>0.21450352054110994</v>
      </c>
      <c r="I830">
        <f t="shared" si="37"/>
        <v>0.21450352054110994</v>
      </c>
      <c r="J830" s="1">
        <v>330690000</v>
      </c>
      <c r="K830" s="1">
        <v>35870000</v>
      </c>
      <c r="L830">
        <v>0.1085</v>
      </c>
      <c r="M830">
        <f t="shared" si="38"/>
        <v>0.10847016843569506</v>
      </c>
      <c r="N830" s="1">
        <v>5080000</v>
      </c>
      <c r="Q830" s="1">
        <v>325610000</v>
      </c>
      <c r="T830" s="1">
        <v>24880000</v>
      </c>
      <c r="U830" s="1">
        <v>28280000</v>
      </c>
      <c r="V830" s="1">
        <v>9960000</v>
      </c>
      <c r="W830" s="1">
        <v>12320000</v>
      </c>
      <c r="AC830" s="1">
        <v>18800000</v>
      </c>
      <c r="AD830" s="1">
        <v>20100000</v>
      </c>
      <c r="AE830" s="1">
        <v>8760000</v>
      </c>
      <c r="AF830" s="1">
        <v>8800000</v>
      </c>
      <c r="AG830" s="1">
        <v>8760000</v>
      </c>
      <c r="AH830" s="1">
        <v>23690000</v>
      </c>
      <c r="AI830" s="1">
        <v>31970000</v>
      </c>
      <c r="AJ830" s="1">
        <v>17100000</v>
      </c>
      <c r="AK830" s="1">
        <v>15140000</v>
      </c>
      <c r="AL830" s="1">
        <v>2040000</v>
      </c>
      <c r="AM830" s="1">
        <v>15060000</v>
      </c>
      <c r="AN830" s="1">
        <v>10020000</v>
      </c>
      <c r="AO830" s="1">
        <v>7910000</v>
      </c>
      <c r="AP830" s="1">
        <v>50000</v>
      </c>
      <c r="AQ830" s="1">
        <v>320000</v>
      </c>
      <c r="AR830" s="1">
        <v>50000</v>
      </c>
    </row>
    <row r="831" spans="1:44">
      <c r="A831" t="s">
        <v>1700</v>
      </c>
      <c r="B831" t="s">
        <v>1701</v>
      </c>
      <c r="C831" s="1">
        <v>730010000</v>
      </c>
      <c r="E831" s="1">
        <v>480500</v>
      </c>
      <c r="F831" s="1">
        <v>360740000</v>
      </c>
      <c r="G831" s="1">
        <v>63720000</v>
      </c>
      <c r="H831">
        <f t="shared" si="36"/>
        <v>0.17663691301214171</v>
      </c>
      <c r="I831">
        <f t="shared" si="37"/>
        <v>0.17663691301214171</v>
      </c>
      <c r="J831" s="1">
        <v>330690000</v>
      </c>
      <c r="K831" s="1">
        <v>33010000</v>
      </c>
      <c r="L831">
        <v>9.98E-2</v>
      </c>
      <c r="M831">
        <f t="shared" si="38"/>
        <v>9.9821585170401281E-2</v>
      </c>
      <c r="N831" s="1">
        <v>5080000</v>
      </c>
      <c r="Q831" s="1">
        <v>325610000</v>
      </c>
      <c r="T831" s="1">
        <v>17010000</v>
      </c>
      <c r="U831" s="1">
        <v>21250000</v>
      </c>
      <c r="V831" s="1">
        <v>10900000</v>
      </c>
      <c r="W831" s="1">
        <v>11750000</v>
      </c>
      <c r="AC831" s="1">
        <v>17610000</v>
      </c>
      <c r="AD831" s="1">
        <v>17230000</v>
      </c>
      <c r="AE831" s="1">
        <v>7680000</v>
      </c>
      <c r="AF831" s="1">
        <v>9540000</v>
      </c>
      <c r="AG831" s="1">
        <v>7680000</v>
      </c>
      <c r="AH831" s="1">
        <v>20480000</v>
      </c>
      <c r="AI831" s="1">
        <v>23430000</v>
      </c>
      <c r="AJ831" s="1">
        <v>14410000</v>
      </c>
      <c r="AK831" s="1">
        <v>14080000</v>
      </c>
      <c r="AL831" s="1">
        <v>1980000</v>
      </c>
      <c r="AM831" s="1">
        <v>12430000</v>
      </c>
      <c r="AN831" s="1">
        <v>8620000</v>
      </c>
      <c r="AO831" s="1">
        <v>6170000</v>
      </c>
      <c r="AP831" s="1">
        <v>20000</v>
      </c>
      <c r="AQ831" s="1">
        <v>280000</v>
      </c>
      <c r="AR831" s="1">
        <v>20000</v>
      </c>
    </row>
    <row r="832" spans="1:44">
      <c r="A832" t="s">
        <v>1702</v>
      </c>
      <c r="B832" t="s">
        <v>1703</v>
      </c>
      <c r="C832" s="1">
        <v>718380000</v>
      </c>
      <c r="E832" s="1">
        <v>475900</v>
      </c>
      <c r="F832" s="1">
        <v>360740000</v>
      </c>
      <c r="G832" s="1">
        <v>38140000</v>
      </c>
      <c r="H832">
        <f t="shared" si="36"/>
        <v>0.10572711648278539</v>
      </c>
      <c r="I832">
        <f t="shared" si="37"/>
        <v>0.10572711648278539</v>
      </c>
      <c r="J832" s="1">
        <v>330690000</v>
      </c>
      <c r="K832" s="1">
        <v>30610000</v>
      </c>
      <c r="L832">
        <v>9.2600000000000002E-2</v>
      </c>
      <c r="M832">
        <f t="shared" si="38"/>
        <v>9.256403277994496E-2</v>
      </c>
      <c r="N832" s="1">
        <v>5080000</v>
      </c>
      <c r="Q832" s="1">
        <v>325610000</v>
      </c>
      <c r="T832" s="1">
        <v>8260000</v>
      </c>
      <c r="U832" s="1">
        <v>11310000</v>
      </c>
      <c r="V832" s="1">
        <v>11190000</v>
      </c>
      <c r="W832" s="1">
        <v>11970000</v>
      </c>
      <c r="AC832" s="1">
        <v>11500000</v>
      </c>
      <c r="AD832" s="1">
        <v>11230000</v>
      </c>
      <c r="AE832" s="1">
        <v>6150000</v>
      </c>
      <c r="AF832" s="1">
        <v>10160000</v>
      </c>
      <c r="AG832" s="1">
        <v>6150000</v>
      </c>
      <c r="AH832" s="1">
        <v>12900000</v>
      </c>
      <c r="AI832" s="1">
        <v>13600000</v>
      </c>
      <c r="AJ832" s="1">
        <v>13250000</v>
      </c>
      <c r="AK832" s="1">
        <v>13700000</v>
      </c>
      <c r="AL832" s="1">
        <v>1960000</v>
      </c>
      <c r="AM832" s="1">
        <v>11290000</v>
      </c>
      <c r="AN832" s="1">
        <v>5480000</v>
      </c>
      <c r="AO832" s="1">
        <v>3820000</v>
      </c>
      <c r="AP832" s="1">
        <v>30000</v>
      </c>
      <c r="AQ832" s="1">
        <v>240000</v>
      </c>
      <c r="AR832" s="1">
        <v>30000</v>
      </c>
    </row>
    <row r="833" spans="1:44">
      <c r="A833" t="s">
        <v>1704</v>
      </c>
      <c r="B833" t="s">
        <v>1705</v>
      </c>
      <c r="C833" s="1">
        <v>708700000</v>
      </c>
      <c r="E833" s="1">
        <v>480300</v>
      </c>
      <c r="F833" s="1">
        <v>360740000</v>
      </c>
      <c r="G833" s="1">
        <v>13640000</v>
      </c>
      <c r="H833">
        <f t="shared" si="36"/>
        <v>3.7811165936685702E-2</v>
      </c>
      <c r="I833">
        <f t="shared" si="37"/>
        <v>3.7811165936685702E-2</v>
      </c>
      <c r="J833" s="1">
        <v>330690000</v>
      </c>
      <c r="K833" s="1">
        <v>30730000</v>
      </c>
      <c r="L833">
        <v>9.2899999999999996E-2</v>
      </c>
      <c r="M833">
        <f t="shared" si="38"/>
        <v>9.292691039946778E-2</v>
      </c>
      <c r="N833" s="1">
        <v>5080000</v>
      </c>
      <c r="Q833" s="1">
        <v>325610000</v>
      </c>
      <c r="T833" s="1">
        <v>1750000</v>
      </c>
      <c r="U833" s="1">
        <v>3080000</v>
      </c>
      <c r="V833" s="1">
        <v>11500000</v>
      </c>
      <c r="W833" s="1">
        <v>13260000</v>
      </c>
      <c r="AC833" s="1">
        <v>4000000</v>
      </c>
      <c r="AD833" s="1">
        <v>4770000</v>
      </c>
      <c r="AE833" s="1">
        <v>4590000</v>
      </c>
      <c r="AF833" s="1">
        <v>10580000</v>
      </c>
      <c r="AG833" s="1">
        <v>4590000</v>
      </c>
      <c r="AH833" s="1">
        <v>4980000</v>
      </c>
      <c r="AI833" s="1">
        <v>4670000</v>
      </c>
      <c r="AJ833" s="1">
        <v>14620000</v>
      </c>
      <c r="AK833" s="1">
        <v>14600000</v>
      </c>
      <c r="AL833" s="1">
        <v>1950000</v>
      </c>
      <c r="AM833" s="1">
        <v>12670000</v>
      </c>
      <c r="AN833" s="1">
        <v>2910000</v>
      </c>
      <c r="AO833" s="1">
        <v>1420000</v>
      </c>
      <c r="AP833" s="1">
        <v>20000</v>
      </c>
      <c r="AQ833" s="1">
        <v>210000</v>
      </c>
      <c r="AR833" s="1">
        <v>20000</v>
      </c>
    </row>
    <row r="834" spans="1:44">
      <c r="A834" t="s">
        <v>1706</v>
      </c>
      <c r="B834" t="s">
        <v>1707</v>
      </c>
      <c r="C834" s="1">
        <v>738610000</v>
      </c>
      <c r="E834" s="1">
        <v>530500</v>
      </c>
      <c r="F834" s="1">
        <v>360740000</v>
      </c>
      <c r="G834" s="1">
        <v>1520000</v>
      </c>
      <c r="H834">
        <f t="shared" si="36"/>
        <v>4.2135610134723068E-3</v>
      </c>
      <c r="I834">
        <f t="shared" si="37"/>
        <v>4.2135610134723068E-3</v>
      </c>
      <c r="J834" s="1">
        <v>330690000</v>
      </c>
      <c r="K834" s="1">
        <v>39970000</v>
      </c>
      <c r="L834">
        <v>0.12089999999999999</v>
      </c>
      <c r="M834">
        <f t="shared" si="38"/>
        <v>0.1208684871027246</v>
      </c>
      <c r="N834" s="1">
        <v>5080000</v>
      </c>
      <c r="Q834" s="1">
        <v>325610000</v>
      </c>
      <c r="T834" s="1">
        <v>40000</v>
      </c>
      <c r="U834" s="1">
        <v>10000</v>
      </c>
      <c r="V834" s="1">
        <v>15760000</v>
      </c>
      <c r="W834" s="1">
        <v>15950000</v>
      </c>
      <c r="AC834" s="1">
        <v>580000</v>
      </c>
      <c r="AD834" s="1">
        <v>620000</v>
      </c>
      <c r="AE834" s="1">
        <v>6540000</v>
      </c>
      <c r="AF834" s="1">
        <v>11200000</v>
      </c>
      <c r="AG834" s="1">
        <v>6540000</v>
      </c>
      <c r="AH834" s="1">
        <v>600000</v>
      </c>
      <c r="AI834" s="1">
        <v>200000</v>
      </c>
      <c r="AJ834" s="1">
        <v>17640000</v>
      </c>
      <c r="AK834" s="1">
        <v>16640000</v>
      </c>
      <c r="AL834" s="1">
        <v>1570000</v>
      </c>
      <c r="AM834" s="1">
        <v>16060000</v>
      </c>
      <c r="AN834" s="1">
        <v>300000</v>
      </c>
      <c r="AO834" s="1">
        <v>100000</v>
      </c>
      <c r="AP834" s="1">
        <v>40000</v>
      </c>
      <c r="AQ834" s="1">
        <v>230000</v>
      </c>
      <c r="AR834" s="1">
        <v>40000</v>
      </c>
    </row>
    <row r="835" spans="1:44">
      <c r="A835" t="s">
        <v>1708</v>
      </c>
      <c r="B835" t="s">
        <v>1709</v>
      </c>
      <c r="C835" s="1">
        <v>765510000</v>
      </c>
      <c r="E835" s="1">
        <v>639900</v>
      </c>
      <c r="F835" s="1">
        <v>360740000</v>
      </c>
      <c r="G835">
        <v>0</v>
      </c>
      <c r="H835">
        <f t="shared" ref="H835:H898" si="39">G835/F835</f>
        <v>0</v>
      </c>
      <c r="I835">
        <f t="shared" ref="I835:I898" si="40">VALUE(H835)</f>
        <v>0</v>
      </c>
      <c r="J835" s="1">
        <v>330690000</v>
      </c>
      <c r="K835" s="1">
        <v>53250000</v>
      </c>
      <c r="L835">
        <v>0.161</v>
      </c>
      <c r="M835">
        <f t="shared" ref="M835:M898" si="41">K835/J835</f>
        <v>0.16102694366324957</v>
      </c>
      <c r="N835" s="1">
        <v>5080000</v>
      </c>
      <c r="Q835" s="1">
        <v>325610000</v>
      </c>
      <c r="T835">
        <v>0</v>
      </c>
      <c r="U835">
        <v>0</v>
      </c>
      <c r="V835" s="1">
        <v>21520000</v>
      </c>
      <c r="W835" s="1">
        <v>19000000</v>
      </c>
      <c r="AC835">
        <v>0</v>
      </c>
      <c r="AD835">
        <v>0</v>
      </c>
      <c r="AE835" s="1">
        <v>11340000</v>
      </c>
      <c r="AF835" s="1">
        <v>12070000</v>
      </c>
      <c r="AG835" s="1">
        <v>11340000</v>
      </c>
      <c r="AH835">
        <v>0</v>
      </c>
      <c r="AI835">
        <v>0</v>
      </c>
      <c r="AJ835" s="1">
        <v>20190000</v>
      </c>
      <c r="AK835" s="1">
        <v>19110000</v>
      </c>
      <c r="AL835" s="1">
        <v>1520000</v>
      </c>
      <c r="AM835" s="1">
        <v>18660000</v>
      </c>
      <c r="AN835">
        <v>0</v>
      </c>
      <c r="AO835">
        <v>0</v>
      </c>
      <c r="AP835" s="1">
        <v>200000</v>
      </c>
      <c r="AQ835" s="1">
        <v>300000</v>
      </c>
      <c r="AR835" s="1">
        <v>200000</v>
      </c>
    </row>
    <row r="836" spans="1:44">
      <c r="A836" t="s">
        <v>1710</v>
      </c>
      <c r="B836" t="s">
        <v>1711</v>
      </c>
      <c r="C836" s="1">
        <v>749370000</v>
      </c>
      <c r="E836" s="1">
        <v>557300</v>
      </c>
      <c r="F836" s="1">
        <v>360740000</v>
      </c>
      <c r="G836">
        <v>0</v>
      </c>
      <c r="H836">
        <f t="shared" si="39"/>
        <v>0</v>
      </c>
      <c r="I836">
        <f t="shared" si="40"/>
        <v>0</v>
      </c>
      <c r="J836" s="1">
        <v>330690000</v>
      </c>
      <c r="K836" s="1">
        <v>62010000</v>
      </c>
      <c r="L836">
        <v>0.1875</v>
      </c>
      <c r="M836">
        <f t="shared" si="41"/>
        <v>0.18751700988841513</v>
      </c>
      <c r="N836" s="1">
        <v>5080000</v>
      </c>
      <c r="Q836" s="1">
        <v>325610000</v>
      </c>
      <c r="T836">
        <v>0</v>
      </c>
      <c r="U836">
        <v>0</v>
      </c>
      <c r="V836" s="1">
        <v>23820000</v>
      </c>
      <c r="W836" s="1">
        <v>20920000</v>
      </c>
      <c r="AC836">
        <v>0</v>
      </c>
      <c r="AD836">
        <v>0</v>
      </c>
      <c r="AE836" s="1">
        <v>14020000</v>
      </c>
      <c r="AF836" s="1">
        <v>12750000</v>
      </c>
      <c r="AG836" s="1">
        <v>14020000</v>
      </c>
      <c r="AH836">
        <v>0</v>
      </c>
      <c r="AI836">
        <v>0</v>
      </c>
      <c r="AJ836" s="1">
        <v>23810000</v>
      </c>
      <c r="AK836" s="1">
        <v>20850000</v>
      </c>
      <c r="AL836" s="1">
        <v>1960000</v>
      </c>
      <c r="AM836" s="1">
        <v>21840000</v>
      </c>
      <c r="AN836">
        <v>0</v>
      </c>
      <c r="AO836">
        <v>0</v>
      </c>
      <c r="AP836" s="1">
        <v>360000</v>
      </c>
      <c r="AQ836" s="1">
        <v>410000</v>
      </c>
      <c r="AR836" s="1">
        <v>360000</v>
      </c>
    </row>
    <row r="837" spans="1:44">
      <c r="A837" t="s">
        <v>1712</v>
      </c>
      <c r="B837" t="s">
        <v>1713</v>
      </c>
      <c r="C837" s="1">
        <v>705520000</v>
      </c>
      <c r="E837" s="1">
        <v>480000</v>
      </c>
      <c r="F837" s="1">
        <v>360740000</v>
      </c>
      <c r="G837">
        <v>0</v>
      </c>
      <c r="H837">
        <f t="shared" si="39"/>
        <v>0</v>
      </c>
      <c r="I837">
        <f t="shared" si="40"/>
        <v>0</v>
      </c>
      <c r="J837" s="1">
        <v>330690000</v>
      </c>
      <c r="K837" s="1">
        <v>67400000</v>
      </c>
      <c r="L837">
        <v>0.20380000000000001</v>
      </c>
      <c r="M837">
        <f t="shared" si="41"/>
        <v>0.20381626296531494</v>
      </c>
      <c r="N837" s="1">
        <v>5080000</v>
      </c>
      <c r="Q837" s="1">
        <v>325610000</v>
      </c>
      <c r="T837">
        <v>0</v>
      </c>
      <c r="U837">
        <v>0</v>
      </c>
      <c r="V837" s="1">
        <v>23400000</v>
      </c>
      <c r="W837" s="1">
        <v>20780000</v>
      </c>
      <c r="AC837">
        <v>0</v>
      </c>
      <c r="AD837">
        <v>0</v>
      </c>
      <c r="AE837" s="1">
        <v>17350000</v>
      </c>
      <c r="AF837" s="1">
        <v>12580000</v>
      </c>
      <c r="AG837" s="1">
        <v>17350000</v>
      </c>
      <c r="AH837">
        <v>0</v>
      </c>
      <c r="AI837">
        <v>0</v>
      </c>
      <c r="AJ837" s="1">
        <v>26010000</v>
      </c>
      <c r="AK837" s="1">
        <v>21410000</v>
      </c>
      <c r="AL837" s="1">
        <v>2160000</v>
      </c>
      <c r="AM837" s="1">
        <v>23860000</v>
      </c>
      <c r="AN837">
        <v>0</v>
      </c>
      <c r="AO837">
        <v>0</v>
      </c>
      <c r="AP837" s="1">
        <v>640000</v>
      </c>
      <c r="AQ837" s="1">
        <v>570000</v>
      </c>
      <c r="AR837" s="1">
        <v>640000</v>
      </c>
    </row>
    <row r="838" spans="1:44">
      <c r="A838" t="s">
        <v>1714</v>
      </c>
      <c r="B838" t="s">
        <v>1715</v>
      </c>
      <c r="C838" s="1">
        <v>671760000</v>
      </c>
      <c r="E838" s="1">
        <v>412600</v>
      </c>
      <c r="F838" s="1">
        <v>360740000</v>
      </c>
      <c r="G838">
        <v>0</v>
      </c>
      <c r="H838">
        <f t="shared" si="39"/>
        <v>0</v>
      </c>
      <c r="I838">
        <f t="shared" si="40"/>
        <v>0</v>
      </c>
      <c r="J838" s="1">
        <v>330690000</v>
      </c>
      <c r="K838" s="1">
        <v>72310000</v>
      </c>
      <c r="L838">
        <v>0.21870000000000001</v>
      </c>
      <c r="M838">
        <f t="shared" si="41"/>
        <v>0.21866400556412349</v>
      </c>
      <c r="N838" s="1">
        <v>5080000</v>
      </c>
      <c r="Q838" s="1">
        <v>325610000</v>
      </c>
      <c r="T838">
        <v>0</v>
      </c>
      <c r="U838">
        <v>0</v>
      </c>
      <c r="V838" s="1">
        <v>23360000</v>
      </c>
      <c r="W838" s="1">
        <v>19810000</v>
      </c>
      <c r="AC838">
        <v>0</v>
      </c>
      <c r="AD838">
        <v>0</v>
      </c>
      <c r="AE838" s="1">
        <v>20660000</v>
      </c>
      <c r="AF838" s="1">
        <v>12420000</v>
      </c>
      <c r="AG838" s="1">
        <v>20660000</v>
      </c>
      <c r="AH838">
        <v>0</v>
      </c>
      <c r="AI838">
        <v>0</v>
      </c>
      <c r="AJ838" s="1">
        <v>27470000</v>
      </c>
      <c r="AK838" s="1">
        <v>21500000</v>
      </c>
      <c r="AL838" s="1">
        <v>2180000</v>
      </c>
      <c r="AM838" s="1">
        <v>25280000</v>
      </c>
      <c r="AN838">
        <v>0</v>
      </c>
      <c r="AO838">
        <v>0</v>
      </c>
      <c r="AP838" s="1">
        <v>820000</v>
      </c>
      <c r="AQ838" s="1">
        <v>740000</v>
      </c>
      <c r="AR838" s="1">
        <v>820000</v>
      </c>
    </row>
    <row r="839" spans="1:44">
      <c r="A839" t="s">
        <v>1716</v>
      </c>
      <c r="B839" t="s">
        <v>1717</v>
      </c>
      <c r="C839" s="1">
        <v>641600000</v>
      </c>
      <c r="E839" s="1">
        <v>366900</v>
      </c>
      <c r="F839" s="1">
        <v>360740000</v>
      </c>
      <c r="G839">
        <v>0</v>
      </c>
      <c r="H839">
        <f t="shared" si="39"/>
        <v>0</v>
      </c>
      <c r="I839">
        <f t="shared" si="40"/>
        <v>0</v>
      </c>
      <c r="J839" s="1">
        <v>330690000</v>
      </c>
      <c r="K839" s="1">
        <v>63370000</v>
      </c>
      <c r="L839">
        <v>0.19159999999999999</v>
      </c>
      <c r="M839">
        <f t="shared" si="41"/>
        <v>0.19162962290967372</v>
      </c>
      <c r="N839" s="1">
        <v>5080000</v>
      </c>
      <c r="Q839" s="1">
        <v>325610000</v>
      </c>
      <c r="T839">
        <v>0</v>
      </c>
      <c r="U839">
        <v>0</v>
      </c>
      <c r="V839" s="1">
        <v>19280000</v>
      </c>
      <c r="W839" s="1">
        <v>18720000</v>
      </c>
      <c r="AC839">
        <v>0</v>
      </c>
      <c r="AD839">
        <v>0</v>
      </c>
      <c r="AE839" s="1">
        <v>15500000</v>
      </c>
      <c r="AF839" s="1">
        <v>13440000</v>
      </c>
      <c r="AG839" s="1">
        <v>15500000</v>
      </c>
      <c r="AH839">
        <v>0</v>
      </c>
      <c r="AI839">
        <v>0</v>
      </c>
      <c r="AJ839" s="1">
        <v>27850000</v>
      </c>
      <c r="AK839" s="1">
        <v>21540000</v>
      </c>
      <c r="AL839" s="1">
        <v>2140000</v>
      </c>
      <c r="AM839" s="1">
        <v>25710000</v>
      </c>
      <c r="AN839">
        <v>0</v>
      </c>
      <c r="AO839">
        <v>0</v>
      </c>
      <c r="AP839" s="1">
        <v>740000</v>
      </c>
      <c r="AQ839" s="1">
        <v>870000</v>
      </c>
      <c r="AR839" s="1">
        <v>740000</v>
      </c>
    </row>
    <row r="840" spans="1:44">
      <c r="A840" t="s">
        <v>1718</v>
      </c>
      <c r="B840" t="s">
        <v>1719</v>
      </c>
      <c r="C840" s="1">
        <v>595900000</v>
      </c>
      <c r="E840" s="1">
        <v>320800</v>
      </c>
      <c r="F840" s="1">
        <v>360740000</v>
      </c>
      <c r="G840">
        <v>0</v>
      </c>
      <c r="H840">
        <f t="shared" si="39"/>
        <v>0</v>
      </c>
      <c r="I840">
        <f t="shared" si="40"/>
        <v>0</v>
      </c>
      <c r="J840" s="1">
        <v>330690000</v>
      </c>
      <c r="K840" s="1">
        <v>59390000</v>
      </c>
      <c r="L840">
        <v>0.17960000000000001</v>
      </c>
      <c r="M840">
        <f t="shared" si="41"/>
        <v>0.179594181862167</v>
      </c>
      <c r="N840" s="1">
        <v>5080000</v>
      </c>
      <c r="Q840" s="1">
        <v>325610000</v>
      </c>
      <c r="T840">
        <v>0</v>
      </c>
      <c r="U840">
        <v>0</v>
      </c>
      <c r="V840" s="1">
        <v>17320000</v>
      </c>
      <c r="W840" s="1">
        <v>17780000</v>
      </c>
      <c r="AC840">
        <v>0</v>
      </c>
      <c r="AD840">
        <v>0</v>
      </c>
      <c r="AE840" s="1">
        <v>14280000</v>
      </c>
      <c r="AF840" s="1">
        <v>14420000</v>
      </c>
      <c r="AG840" s="1">
        <v>14280000</v>
      </c>
      <c r="AH840">
        <v>0</v>
      </c>
      <c r="AI840">
        <v>0</v>
      </c>
      <c r="AJ840" s="1">
        <v>26930000</v>
      </c>
      <c r="AK840" s="1">
        <v>21930000</v>
      </c>
      <c r="AL840" s="1">
        <v>2160000</v>
      </c>
      <c r="AM840" s="1">
        <v>24780000</v>
      </c>
      <c r="AN840">
        <v>0</v>
      </c>
      <c r="AO840">
        <v>0</v>
      </c>
      <c r="AP840" s="1">
        <v>850000</v>
      </c>
      <c r="AQ840" s="1">
        <v>1000000</v>
      </c>
      <c r="AR840" s="1">
        <v>850000</v>
      </c>
    </row>
    <row r="841" spans="1:44">
      <c r="A841" t="s">
        <v>1720</v>
      </c>
      <c r="B841" t="s">
        <v>1721</v>
      </c>
      <c r="C841" s="1">
        <v>561670000</v>
      </c>
      <c r="E841" s="1">
        <v>305300</v>
      </c>
      <c r="F841" s="1">
        <v>360750000</v>
      </c>
      <c r="G841">
        <v>0</v>
      </c>
      <c r="H841">
        <f t="shared" si="39"/>
        <v>0</v>
      </c>
      <c r="I841">
        <f t="shared" si="40"/>
        <v>0</v>
      </c>
      <c r="J841" s="1">
        <v>330810000</v>
      </c>
      <c r="K841" s="1">
        <v>60530000</v>
      </c>
      <c r="L841">
        <v>0.183</v>
      </c>
      <c r="M841">
        <f t="shared" si="41"/>
        <v>0.18297512167104985</v>
      </c>
      <c r="N841" s="1">
        <v>5080000</v>
      </c>
      <c r="Q841" s="1">
        <v>325730000</v>
      </c>
      <c r="T841">
        <v>0</v>
      </c>
      <c r="U841">
        <v>0</v>
      </c>
      <c r="V841" s="1">
        <v>17960000</v>
      </c>
      <c r="W841" s="1">
        <v>19730000</v>
      </c>
      <c r="AC841">
        <v>0</v>
      </c>
      <c r="AD841">
        <v>0</v>
      </c>
      <c r="AE841" s="1">
        <v>15860000</v>
      </c>
      <c r="AF841" s="1">
        <v>14860000</v>
      </c>
      <c r="AG841" s="1">
        <v>15860000</v>
      </c>
      <c r="AH841">
        <v>0</v>
      </c>
      <c r="AI841">
        <v>0</v>
      </c>
      <c r="AJ841" s="1">
        <v>26030000</v>
      </c>
      <c r="AK841" s="1">
        <v>24630000</v>
      </c>
      <c r="AL841" s="1">
        <v>2160000</v>
      </c>
      <c r="AM841" s="1">
        <v>23880000</v>
      </c>
      <c r="AN841">
        <v>0</v>
      </c>
      <c r="AO841">
        <v>0</v>
      </c>
      <c r="AP841" s="1">
        <v>670000</v>
      </c>
      <c r="AQ841" s="1">
        <v>990000</v>
      </c>
      <c r="AR841" s="1">
        <v>670000</v>
      </c>
    </row>
    <row r="842" spans="1:44">
      <c r="A842" t="s">
        <v>1722</v>
      </c>
      <c r="B842" t="s">
        <v>1723</v>
      </c>
      <c r="C842" s="1">
        <v>539510000</v>
      </c>
      <c r="E842" s="1">
        <v>299800</v>
      </c>
      <c r="F842" s="1">
        <v>360750000</v>
      </c>
      <c r="G842">
        <v>0</v>
      </c>
      <c r="H842">
        <f t="shared" si="39"/>
        <v>0</v>
      </c>
      <c r="I842">
        <f t="shared" si="40"/>
        <v>0</v>
      </c>
      <c r="J842" s="1">
        <v>330810000</v>
      </c>
      <c r="K842" s="1">
        <v>65640000</v>
      </c>
      <c r="L842">
        <v>0.19839999999999999</v>
      </c>
      <c r="M842">
        <f t="shared" si="41"/>
        <v>0.19842205495601706</v>
      </c>
      <c r="N842" s="1">
        <v>5080000</v>
      </c>
      <c r="Q842" s="1">
        <v>325730000</v>
      </c>
      <c r="T842">
        <v>0</v>
      </c>
      <c r="U842">
        <v>0</v>
      </c>
      <c r="V842" s="1">
        <v>17710000</v>
      </c>
      <c r="W842" s="1">
        <v>19840000</v>
      </c>
      <c r="AC842">
        <v>0</v>
      </c>
      <c r="AD842">
        <v>0</v>
      </c>
      <c r="AE842" s="1">
        <v>20710000</v>
      </c>
      <c r="AF842" s="1">
        <v>16090000</v>
      </c>
      <c r="AG842" s="1">
        <v>20710000</v>
      </c>
      <c r="AH842">
        <v>0</v>
      </c>
      <c r="AI842">
        <v>0</v>
      </c>
      <c r="AJ842" s="1">
        <v>26220000</v>
      </c>
      <c r="AK842" s="1">
        <v>26400000</v>
      </c>
      <c r="AL842" s="1">
        <v>2120000</v>
      </c>
      <c r="AM842" s="1">
        <v>24100000</v>
      </c>
      <c r="AN842">
        <v>0</v>
      </c>
      <c r="AO842">
        <v>0</v>
      </c>
      <c r="AP842" s="1">
        <v>1000000</v>
      </c>
      <c r="AQ842" s="1">
        <v>900000</v>
      </c>
      <c r="AR842" s="1">
        <v>1000000</v>
      </c>
    </row>
    <row r="843" spans="1:44">
      <c r="A843" t="s">
        <v>1724</v>
      </c>
      <c r="B843" t="s">
        <v>1725</v>
      </c>
      <c r="C843" s="1">
        <v>530790000</v>
      </c>
      <c r="E843" s="1">
        <v>289900</v>
      </c>
      <c r="F843" s="1">
        <v>360750000</v>
      </c>
      <c r="G843">
        <v>0</v>
      </c>
      <c r="H843">
        <f t="shared" si="39"/>
        <v>0</v>
      </c>
      <c r="I843">
        <f t="shared" si="40"/>
        <v>0</v>
      </c>
      <c r="J843" s="1">
        <v>330810000</v>
      </c>
      <c r="K843" s="1">
        <v>70140000</v>
      </c>
      <c r="L843">
        <v>0.21199999999999999</v>
      </c>
      <c r="M843">
        <f t="shared" si="41"/>
        <v>0.21202502947311144</v>
      </c>
      <c r="N843" s="1">
        <v>5080000</v>
      </c>
      <c r="Q843" s="1">
        <v>325730000</v>
      </c>
      <c r="T843">
        <v>0</v>
      </c>
      <c r="U843">
        <v>0</v>
      </c>
      <c r="V843" s="1">
        <v>17860000</v>
      </c>
      <c r="W843" s="1">
        <v>20470000</v>
      </c>
      <c r="AC843">
        <v>0</v>
      </c>
      <c r="AD843">
        <v>0</v>
      </c>
      <c r="AE843" s="1">
        <v>24060000</v>
      </c>
      <c r="AF843" s="1">
        <v>17880000</v>
      </c>
      <c r="AG843" s="1">
        <v>24060000</v>
      </c>
      <c r="AH843">
        <v>0</v>
      </c>
      <c r="AI843">
        <v>0</v>
      </c>
      <c r="AJ843" s="1">
        <v>27490000</v>
      </c>
      <c r="AK843" s="1">
        <v>29470000</v>
      </c>
      <c r="AL843" s="1">
        <v>2120000</v>
      </c>
      <c r="AM843" s="1">
        <v>25360000</v>
      </c>
      <c r="AN843">
        <v>0</v>
      </c>
      <c r="AO843">
        <v>0</v>
      </c>
      <c r="AP843" s="1">
        <v>740000</v>
      </c>
      <c r="AQ843" s="1">
        <v>860000</v>
      </c>
      <c r="AR843" s="1">
        <v>740000</v>
      </c>
    </row>
    <row r="844" spans="1:44">
      <c r="A844" t="s">
        <v>1726</v>
      </c>
      <c r="B844" t="s">
        <v>1727</v>
      </c>
      <c r="C844" s="1">
        <v>533530000</v>
      </c>
      <c r="E844" s="1">
        <v>268600</v>
      </c>
      <c r="F844" s="1">
        <v>360750000</v>
      </c>
      <c r="G844">
        <v>0</v>
      </c>
      <c r="H844">
        <f t="shared" si="39"/>
        <v>0</v>
      </c>
      <c r="I844">
        <f t="shared" si="40"/>
        <v>0</v>
      </c>
      <c r="J844" s="1">
        <v>330810000</v>
      </c>
      <c r="K844" s="1">
        <v>76760000</v>
      </c>
      <c r="L844">
        <v>0.23200000000000001</v>
      </c>
      <c r="M844">
        <f t="shared" si="41"/>
        <v>0.23203651642937034</v>
      </c>
      <c r="N844" s="1">
        <v>5080000</v>
      </c>
      <c r="Q844" s="1">
        <v>325730000</v>
      </c>
      <c r="T844">
        <v>0</v>
      </c>
      <c r="U844">
        <v>0</v>
      </c>
      <c r="V844" s="1">
        <v>17560000</v>
      </c>
      <c r="W844" s="1">
        <v>21500000</v>
      </c>
      <c r="AC844">
        <v>0</v>
      </c>
      <c r="AD844">
        <v>0</v>
      </c>
      <c r="AE844" s="1">
        <v>26120000</v>
      </c>
      <c r="AF844" s="1">
        <v>20110000</v>
      </c>
      <c r="AG844" s="1">
        <v>26120000</v>
      </c>
      <c r="AH844">
        <v>0</v>
      </c>
      <c r="AI844">
        <v>0</v>
      </c>
      <c r="AJ844" s="1">
        <v>32620000</v>
      </c>
      <c r="AK844" s="1">
        <v>34070000</v>
      </c>
      <c r="AL844" s="1">
        <v>2160000</v>
      </c>
      <c r="AM844" s="1">
        <v>30460000</v>
      </c>
      <c r="AN844">
        <v>0</v>
      </c>
      <c r="AO844">
        <v>0</v>
      </c>
      <c r="AP844" s="1">
        <v>460000</v>
      </c>
      <c r="AQ844" s="1">
        <v>850000</v>
      </c>
      <c r="AR844" s="1">
        <v>460000</v>
      </c>
    </row>
    <row r="845" spans="1:44">
      <c r="A845" t="s">
        <v>1728</v>
      </c>
      <c r="B845" t="s">
        <v>1729</v>
      </c>
      <c r="C845" s="1">
        <v>546950000</v>
      </c>
      <c r="E845" s="1">
        <v>273800</v>
      </c>
      <c r="F845" s="1">
        <v>360750000</v>
      </c>
      <c r="G845">
        <v>0</v>
      </c>
      <c r="H845">
        <f t="shared" si="39"/>
        <v>0</v>
      </c>
      <c r="I845">
        <f t="shared" si="40"/>
        <v>0</v>
      </c>
      <c r="J845" s="1">
        <v>330810000</v>
      </c>
      <c r="K845" s="1">
        <v>87890000</v>
      </c>
      <c r="L845">
        <v>0.26569999999999999</v>
      </c>
      <c r="M845">
        <f t="shared" si="41"/>
        <v>0.26568120673498385</v>
      </c>
      <c r="N845" s="1">
        <v>5080000</v>
      </c>
      <c r="Q845" s="1">
        <v>325730000</v>
      </c>
      <c r="T845">
        <v>0</v>
      </c>
      <c r="U845">
        <v>0</v>
      </c>
      <c r="V845" s="1">
        <v>18000000</v>
      </c>
      <c r="W845" s="1">
        <v>22710000</v>
      </c>
      <c r="AC845">
        <v>0</v>
      </c>
      <c r="AD845">
        <v>0</v>
      </c>
      <c r="AE845" s="1">
        <v>31540000</v>
      </c>
      <c r="AF845" s="1">
        <v>21850000</v>
      </c>
      <c r="AG845" s="1">
        <v>31540000</v>
      </c>
      <c r="AH845">
        <v>0</v>
      </c>
      <c r="AI845">
        <v>0</v>
      </c>
      <c r="AJ845" s="1">
        <v>37920000</v>
      </c>
      <c r="AK845" s="1">
        <v>39300000</v>
      </c>
      <c r="AL845" s="1">
        <v>2140000</v>
      </c>
      <c r="AM845" s="1">
        <v>35780000</v>
      </c>
      <c r="AN845">
        <v>0</v>
      </c>
      <c r="AO845">
        <v>0</v>
      </c>
      <c r="AP845" s="1">
        <v>420000</v>
      </c>
      <c r="AQ845" s="1">
        <v>920000</v>
      </c>
      <c r="AR845" s="1">
        <v>420000</v>
      </c>
    </row>
    <row r="846" spans="1:44">
      <c r="A846" t="s">
        <v>1730</v>
      </c>
      <c r="B846" t="s">
        <v>1731</v>
      </c>
      <c r="C846" s="1">
        <v>579190000</v>
      </c>
      <c r="E846" s="1">
        <v>280800</v>
      </c>
      <c r="F846" s="1">
        <v>360750000</v>
      </c>
      <c r="G846">
        <v>0</v>
      </c>
      <c r="H846">
        <f t="shared" si="39"/>
        <v>0</v>
      </c>
      <c r="I846">
        <f t="shared" si="40"/>
        <v>0</v>
      </c>
      <c r="J846" s="1">
        <v>330810000</v>
      </c>
      <c r="K846" s="1">
        <v>94570000</v>
      </c>
      <c r="L846">
        <v>0.28589999999999999</v>
      </c>
      <c r="M846">
        <f t="shared" si="41"/>
        <v>0.28587406668480397</v>
      </c>
      <c r="N846" s="1">
        <v>5080000</v>
      </c>
      <c r="Q846" s="1">
        <v>325730000</v>
      </c>
      <c r="T846">
        <v>0</v>
      </c>
      <c r="U846">
        <v>0</v>
      </c>
      <c r="V846" s="1">
        <v>20260000</v>
      </c>
      <c r="W846" s="1">
        <v>24180000</v>
      </c>
      <c r="AC846">
        <v>0</v>
      </c>
      <c r="AD846">
        <v>0</v>
      </c>
      <c r="AE846" s="1">
        <v>31020000</v>
      </c>
      <c r="AF846" s="1">
        <v>22260000</v>
      </c>
      <c r="AG846" s="1">
        <v>31020000</v>
      </c>
      <c r="AH846">
        <v>0</v>
      </c>
      <c r="AI846">
        <v>0</v>
      </c>
      <c r="AJ846" s="1">
        <v>42780000</v>
      </c>
      <c r="AK846" s="1">
        <v>44660000</v>
      </c>
      <c r="AL846" s="1">
        <v>2160000</v>
      </c>
      <c r="AM846" s="1">
        <v>40620000</v>
      </c>
      <c r="AN846">
        <v>0</v>
      </c>
      <c r="AO846">
        <v>0</v>
      </c>
      <c r="AP846" s="1">
        <v>500000</v>
      </c>
      <c r="AQ846" s="1">
        <v>1020000</v>
      </c>
      <c r="AR846" s="1">
        <v>500000</v>
      </c>
    </row>
    <row r="847" spans="1:44">
      <c r="A847" t="s">
        <v>1732</v>
      </c>
      <c r="B847" t="s">
        <v>1733</v>
      </c>
      <c r="C847" s="1">
        <v>658830000</v>
      </c>
      <c r="E847" s="1">
        <v>335100</v>
      </c>
      <c r="F847" s="1">
        <v>360750000</v>
      </c>
      <c r="G847">
        <v>0</v>
      </c>
      <c r="H847">
        <f t="shared" si="39"/>
        <v>0</v>
      </c>
      <c r="I847">
        <f t="shared" si="40"/>
        <v>0</v>
      </c>
      <c r="J847" s="1">
        <v>330810000</v>
      </c>
      <c r="K847" s="1">
        <v>101350000</v>
      </c>
      <c r="L847">
        <v>0.30640000000000001</v>
      </c>
      <c r="M847">
        <f t="shared" si="41"/>
        <v>0.30636921495722619</v>
      </c>
      <c r="N847" s="1">
        <v>5080000</v>
      </c>
      <c r="Q847" s="1">
        <v>325730000</v>
      </c>
      <c r="T847">
        <v>0</v>
      </c>
      <c r="U847">
        <v>0</v>
      </c>
      <c r="V847" s="1">
        <v>24280000</v>
      </c>
      <c r="W847" s="1">
        <v>25620000</v>
      </c>
      <c r="AC847">
        <v>0</v>
      </c>
      <c r="AD847">
        <v>0</v>
      </c>
      <c r="AE847" s="1">
        <v>32380000</v>
      </c>
      <c r="AF847" s="1">
        <v>23500000</v>
      </c>
      <c r="AG847" s="1">
        <v>32380000</v>
      </c>
      <c r="AH847">
        <v>0</v>
      </c>
      <c r="AI847">
        <v>0</v>
      </c>
      <c r="AJ847" s="1">
        <v>44090000</v>
      </c>
      <c r="AK847" s="1">
        <v>49910000</v>
      </c>
      <c r="AL847" s="1">
        <v>2120000</v>
      </c>
      <c r="AM847" s="1">
        <v>41970000</v>
      </c>
      <c r="AN847">
        <v>0</v>
      </c>
      <c r="AO847">
        <v>0</v>
      </c>
      <c r="AP847" s="1">
        <v>600000</v>
      </c>
      <c r="AQ847" s="1">
        <v>1100000</v>
      </c>
      <c r="AR847" s="1">
        <v>600000</v>
      </c>
    </row>
    <row r="848" spans="1:44">
      <c r="A848" t="s">
        <v>1734</v>
      </c>
      <c r="B848" t="s">
        <v>1735</v>
      </c>
      <c r="C848" s="1">
        <v>727560000</v>
      </c>
      <c r="E848" s="1">
        <v>419700</v>
      </c>
      <c r="F848" s="1">
        <v>360750000</v>
      </c>
      <c r="G848" s="1">
        <v>200000</v>
      </c>
      <c r="H848">
        <f t="shared" si="39"/>
        <v>5.5440055440055436E-4</v>
      </c>
      <c r="I848">
        <f t="shared" si="40"/>
        <v>5.5440055440055436E-4</v>
      </c>
      <c r="J848" s="1">
        <v>330810000</v>
      </c>
      <c r="K848" s="1">
        <v>101940000</v>
      </c>
      <c r="L848">
        <v>0.30819999999999997</v>
      </c>
      <c r="M848">
        <f t="shared" si="41"/>
        <v>0.30815271606057859</v>
      </c>
      <c r="N848" s="1">
        <v>5080000</v>
      </c>
      <c r="Q848" s="1">
        <v>325730000</v>
      </c>
      <c r="T848" s="1">
        <v>80000</v>
      </c>
      <c r="U848" s="1">
        <v>90000</v>
      </c>
      <c r="V848" s="1">
        <v>27500000</v>
      </c>
      <c r="W848" s="1">
        <v>26780000</v>
      </c>
      <c r="AC848" s="1">
        <v>40000</v>
      </c>
      <c r="AD848" s="1">
        <v>60000</v>
      </c>
      <c r="AE848" s="1">
        <v>28140000</v>
      </c>
      <c r="AF848" s="1">
        <v>25100000</v>
      </c>
      <c r="AG848" s="1">
        <v>28140000</v>
      </c>
      <c r="AH848" s="1">
        <v>30000</v>
      </c>
      <c r="AI848" s="1">
        <v>250000</v>
      </c>
      <c r="AJ848" s="1">
        <v>45700000</v>
      </c>
      <c r="AK848" s="1">
        <v>51900000</v>
      </c>
      <c r="AL848" s="1">
        <v>2080000</v>
      </c>
      <c r="AM848" s="1">
        <v>43620000</v>
      </c>
      <c r="AN848" s="1">
        <v>60000</v>
      </c>
      <c r="AO848" s="1">
        <v>40000</v>
      </c>
      <c r="AP848" s="1">
        <v>600000</v>
      </c>
      <c r="AQ848" s="1">
        <v>1130000</v>
      </c>
      <c r="AR848" s="1">
        <v>600000</v>
      </c>
    </row>
    <row r="849" spans="1:44">
      <c r="A849" t="s">
        <v>1736</v>
      </c>
      <c r="B849" t="s">
        <v>1737</v>
      </c>
      <c r="C849" s="1">
        <v>744130000</v>
      </c>
      <c r="E849" s="1">
        <v>462100</v>
      </c>
      <c r="F849" s="1">
        <v>360750000</v>
      </c>
      <c r="G849" s="1">
        <v>12260000</v>
      </c>
      <c r="H849">
        <f t="shared" si="39"/>
        <v>3.3984753984753986E-2</v>
      </c>
      <c r="I849">
        <f t="shared" si="40"/>
        <v>3.3984753984753986E-2</v>
      </c>
      <c r="J849" s="1">
        <v>330810000</v>
      </c>
      <c r="K849" s="1">
        <v>94000000</v>
      </c>
      <c r="L849">
        <v>0.28410000000000002</v>
      </c>
      <c r="M849">
        <f t="shared" si="41"/>
        <v>0.28415102324597202</v>
      </c>
      <c r="N849" s="1">
        <v>5080000</v>
      </c>
      <c r="Q849" s="1">
        <v>325730000</v>
      </c>
      <c r="T849" s="1">
        <v>5870000</v>
      </c>
      <c r="U849" s="1">
        <v>3760000</v>
      </c>
      <c r="V849" s="1">
        <v>25860000</v>
      </c>
      <c r="W849" s="1">
        <v>27540000</v>
      </c>
      <c r="AC849" s="1">
        <v>1150000</v>
      </c>
      <c r="AD849" s="1">
        <v>1100000</v>
      </c>
      <c r="AE849" s="1">
        <v>22710000</v>
      </c>
      <c r="AF849" s="1">
        <v>26280000</v>
      </c>
      <c r="AG849" s="1">
        <v>22710000</v>
      </c>
      <c r="AH849" s="1">
        <v>4100000</v>
      </c>
      <c r="AI849" s="1">
        <v>5490000</v>
      </c>
      <c r="AJ849" s="1">
        <v>44710000</v>
      </c>
      <c r="AK849" s="1">
        <v>51800000</v>
      </c>
      <c r="AL849" s="1">
        <v>2010000</v>
      </c>
      <c r="AM849" s="1">
        <v>42700000</v>
      </c>
      <c r="AN849" s="1">
        <v>1140000</v>
      </c>
      <c r="AO849" s="1">
        <v>960000</v>
      </c>
      <c r="AP849" s="1">
        <v>720000</v>
      </c>
      <c r="AQ849" s="1">
        <v>1130000</v>
      </c>
      <c r="AR849" s="1">
        <v>720000</v>
      </c>
    </row>
    <row r="850" spans="1:44">
      <c r="A850" t="s">
        <v>1738</v>
      </c>
      <c r="B850" t="s">
        <v>1739</v>
      </c>
      <c r="C850" s="1">
        <v>743330000</v>
      </c>
      <c r="E850" s="1">
        <v>341800</v>
      </c>
      <c r="F850" s="1">
        <v>360750000</v>
      </c>
      <c r="G850" s="1">
        <v>37610000</v>
      </c>
      <c r="H850">
        <f t="shared" si="39"/>
        <v>0.10425502425502425</v>
      </c>
      <c r="I850">
        <f t="shared" si="40"/>
        <v>0.10425502425502425</v>
      </c>
      <c r="J850" s="1">
        <v>330810000</v>
      </c>
      <c r="K850" s="1">
        <v>85850000</v>
      </c>
      <c r="L850">
        <v>0.25950000000000001</v>
      </c>
      <c r="M850">
        <f t="shared" si="41"/>
        <v>0.25951452495390104</v>
      </c>
      <c r="N850" s="1">
        <v>5080000</v>
      </c>
      <c r="Q850" s="1">
        <v>325730000</v>
      </c>
      <c r="T850" s="1">
        <v>15530000</v>
      </c>
      <c r="U850" s="1">
        <v>14630000</v>
      </c>
      <c r="V850" s="1">
        <v>21640000</v>
      </c>
      <c r="W850" s="1">
        <v>27440000</v>
      </c>
      <c r="AC850" s="1">
        <v>3520000</v>
      </c>
      <c r="AD850" s="1">
        <v>5840000</v>
      </c>
      <c r="AE850" s="1">
        <v>23380000</v>
      </c>
      <c r="AF850" s="1">
        <v>26750000</v>
      </c>
      <c r="AG850" s="1">
        <v>23380000</v>
      </c>
      <c r="AH850" s="1">
        <v>15230000</v>
      </c>
      <c r="AI850" s="1">
        <v>21000000</v>
      </c>
      <c r="AJ850" s="1">
        <v>40280000</v>
      </c>
      <c r="AK850" s="1">
        <v>50200000</v>
      </c>
      <c r="AL850" s="1">
        <v>2000000</v>
      </c>
      <c r="AM850" s="1">
        <v>38280000</v>
      </c>
      <c r="AN850" s="1">
        <v>3330000</v>
      </c>
      <c r="AO850" s="1">
        <v>3320000</v>
      </c>
      <c r="AP850" s="1">
        <v>550000</v>
      </c>
      <c r="AQ850" s="1">
        <v>1100000</v>
      </c>
      <c r="AR850" s="1">
        <v>550000</v>
      </c>
    </row>
    <row r="851" spans="1:44">
      <c r="A851" t="s">
        <v>1740</v>
      </c>
      <c r="B851" t="s">
        <v>1741</v>
      </c>
      <c r="C851" s="1">
        <v>752010000</v>
      </c>
      <c r="E851" s="1">
        <v>325400</v>
      </c>
      <c r="F851" s="1">
        <v>360750000</v>
      </c>
      <c r="G851" s="1">
        <v>65280000</v>
      </c>
      <c r="H851">
        <f t="shared" si="39"/>
        <v>0.18095634095634094</v>
      </c>
      <c r="I851">
        <f t="shared" si="40"/>
        <v>0.18095634095634094</v>
      </c>
      <c r="J851" s="1">
        <v>330810000</v>
      </c>
      <c r="K851" s="1">
        <v>76730000</v>
      </c>
      <c r="L851">
        <v>0.23200000000000001</v>
      </c>
      <c r="M851">
        <f t="shared" si="41"/>
        <v>0.23194582993258969</v>
      </c>
      <c r="N851" s="1">
        <v>5080000</v>
      </c>
      <c r="Q851" s="1">
        <v>325730000</v>
      </c>
      <c r="T851" s="1">
        <v>26580000</v>
      </c>
      <c r="U851" s="1">
        <v>26330000</v>
      </c>
      <c r="V851" s="1">
        <v>17830000</v>
      </c>
      <c r="W851" s="1">
        <v>26210000</v>
      </c>
      <c r="AC851" s="1">
        <v>7270000</v>
      </c>
      <c r="AD851" s="1">
        <v>9820000</v>
      </c>
      <c r="AE851" s="1">
        <v>21630000</v>
      </c>
      <c r="AF851" s="1">
        <v>27510000</v>
      </c>
      <c r="AG851" s="1">
        <v>21630000</v>
      </c>
      <c r="AH851" s="1">
        <v>26380000</v>
      </c>
      <c r="AI851" s="1">
        <v>36940000</v>
      </c>
      <c r="AJ851" s="1">
        <v>37010000</v>
      </c>
      <c r="AK851" s="1">
        <v>46430000</v>
      </c>
      <c r="AL851" s="1">
        <v>2030000</v>
      </c>
      <c r="AM851" s="1">
        <v>34980000</v>
      </c>
      <c r="AN851" s="1">
        <v>5050000</v>
      </c>
      <c r="AO851" s="1">
        <v>5930000</v>
      </c>
      <c r="AP851" s="1">
        <v>250000</v>
      </c>
      <c r="AQ851" s="1">
        <v>940000</v>
      </c>
      <c r="AR851" s="1">
        <v>250000</v>
      </c>
    </row>
    <row r="852" spans="1:44">
      <c r="A852" t="s">
        <v>1742</v>
      </c>
      <c r="B852" t="s">
        <v>1743</v>
      </c>
      <c r="C852" s="1">
        <v>759420000</v>
      </c>
      <c r="E852" s="1">
        <v>323700</v>
      </c>
      <c r="F852" s="1">
        <v>360750000</v>
      </c>
      <c r="G852" s="1">
        <v>84200000</v>
      </c>
      <c r="H852">
        <f t="shared" si="39"/>
        <v>0.2334026334026334</v>
      </c>
      <c r="I852">
        <f t="shared" si="40"/>
        <v>0.2334026334026334</v>
      </c>
      <c r="J852" s="1">
        <v>330810000</v>
      </c>
      <c r="K852" s="1">
        <v>68200000</v>
      </c>
      <c r="L852">
        <v>0.20619999999999999</v>
      </c>
      <c r="M852">
        <f t="shared" si="41"/>
        <v>0.20616063601463075</v>
      </c>
      <c r="N852" s="1">
        <v>5080000</v>
      </c>
      <c r="Q852" s="1">
        <v>325730000</v>
      </c>
      <c r="T852" s="1">
        <v>33410000</v>
      </c>
      <c r="U852" s="1">
        <v>33450000</v>
      </c>
      <c r="V852" s="1">
        <v>17120000</v>
      </c>
      <c r="W852" s="1">
        <v>24600000</v>
      </c>
      <c r="AC852" s="1">
        <v>11040000</v>
      </c>
      <c r="AD852" s="1">
        <v>11230000</v>
      </c>
      <c r="AE852" s="1">
        <v>18940000</v>
      </c>
      <c r="AF852" s="1">
        <v>27890000</v>
      </c>
      <c r="AG852" s="1">
        <v>18940000</v>
      </c>
      <c r="AH852" s="1">
        <v>33100000</v>
      </c>
      <c r="AI852" s="1">
        <v>45760000</v>
      </c>
      <c r="AJ852" s="1">
        <v>31950000</v>
      </c>
      <c r="AK852" s="1">
        <v>43190000</v>
      </c>
      <c r="AL852" s="1">
        <v>2040000</v>
      </c>
      <c r="AM852" s="1">
        <v>29910000</v>
      </c>
      <c r="AN852" s="1">
        <v>6640000</v>
      </c>
      <c r="AO852" s="1">
        <v>6910000</v>
      </c>
      <c r="AP852" s="1">
        <v>190000</v>
      </c>
      <c r="AQ852" s="1">
        <v>700000</v>
      </c>
      <c r="AR852" s="1">
        <v>190000</v>
      </c>
    </row>
    <row r="853" spans="1:44">
      <c r="A853" t="s">
        <v>1744</v>
      </c>
      <c r="B853" t="s">
        <v>1745</v>
      </c>
      <c r="C853" s="1">
        <v>750550000</v>
      </c>
      <c r="E853" s="1">
        <v>331500</v>
      </c>
      <c r="F853" s="1">
        <v>360750000</v>
      </c>
      <c r="G853" s="1">
        <v>95060000</v>
      </c>
      <c r="H853">
        <f t="shared" si="39"/>
        <v>0.26350658350658351</v>
      </c>
      <c r="I853">
        <f t="shared" si="40"/>
        <v>0.26350658350658351</v>
      </c>
      <c r="J853" s="1">
        <v>330810000</v>
      </c>
      <c r="K853" s="1">
        <v>65020000</v>
      </c>
      <c r="L853">
        <v>0.19650000000000001</v>
      </c>
      <c r="M853">
        <f t="shared" si="41"/>
        <v>0.19654786735588403</v>
      </c>
      <c r="N853" s="1">
        <v>5080000</v>
      </c>
      <c r="Q853" s="1">
        <v>325730000</v>
      </c>
      <c r="T853" s="1">
        <v>33930000</v>
      </c>
      <c r="U853" s="1">
        <v>35250000</v>
      </c>
      <c r="V853" s="1">
        <v>16210000</v>
      </c>
      <c r="W853" s="1">
        <v>23410000</v>
      </c>
      <c r="AC853" s="1">
        <v>17460000</v>
      </c>
      <c r="AD853" s="1">
        <v>11320000</v>
      </c>
      <c r="AE853" s="1">
        <v>19910000</v>
      </c>
      <c r="AF853" s="1">
        <v>27990000</v>
      </c>
      <c r="AG853" s="1">
        <v>19910000</v>
      </c>
      <c r="AH853" s="1">
        <v>35600000</v>
      </c>
      <c r="AI853" s="1">
        <v>44890000</v>
      </c>
      <c r="AJ853" s="1">
        <v>28700000</v>
      </c>
      <c r="AK853" s="1">
        <v>41080000</v>
      </c>
      <c r="AL853" s="1">
        <v>2040000</v>
      </c>
      <c r="AM853" s="1">
        <v>26660000</v>
      </c>
      <c r="AN853" s="1">
        <v>8060000</v>
      </c>
      <c r="AO853" s="1">
        <v>6570000</v>
      </c>
      <c r="AP853" s="1">
        <v>210000</v>
      </c>
      <c r="AQ853" s="1">
        <v>480000</v>
      </c>
      <c r="AR853" s="1">
        <v>210000</v>
      </c>
    </row>
    <row r="854" spans="1:44">
      <c r="A854" t="s">
        <v>1746</v>
      </c>
      <c r="B854" t="s">
        <v>1747</v>
      </c>
      <c r="C854" s="1">
        <v>746290000</v>
      </c>
      <c r="E854" s="1">
        <v>355600</v>
      </c>
      <c r="F854" s="1">
        <v>360750000</v>
      </c>
      <c r="G854" s="1">
        <v>90760000</v>
      </c>
      <c r="H854">
        <f t="shared" si="39"/>
        <v>0.25158697158697158</v>
      </c>
      <c r="I854">
        <f t="shared" si="40"/>
        <v>0.25158697158697158</v>
      </c>
      <c r="J854" s="1">
        <v>330810000</v>
      </c>
      <c r="K854" s="1">
        <v>65040000</v>
      </c>
      <c r="L854">
        <v>0.1966</v>
      </c>
      <c r="M854">
        <f t="shared" si="41"/>
        <v>0.19660832502040446</v>
      </c>
      <c r="N854" s="1">
        <v>5080000</v>
      </c>
      <c r="Q854" s="1">
        <v>325730000</v>
      </c>
      <c r="T854" s="1">
        <v>28630000</v>
      </c>
      <c r="U854" s="1">
        <v>31270000</v>
      </c>
      <c r="V854" s="1">
        <v>15230000</v>
      </c>
      <c r="W854" s="1">
        <v>23120000</v>
      </c>
      <c r="AC854" s="1">
        <v>20760000</v>
      </c>
      <c r="AD854" s="1">
        <v>9870000</v>
      </c>
      <c r="AE854" s="1">
        <v>19960000</v>
      </c>
      <c r="AF854" s="1">
        <v>27800000</v>
      </c>
      <c r="AG854" s="1">
        <v>19960000</v>
      </c>
      <c r="AH854" s="1">
        <v>34920000</v>
      </c>
      <c r="AI854" s="1">
        <v>35600000</v>
      </c>
      <c r="AJ854" s="1">
        <v>29500000</v>
      </c>
      <c r="AK854" s="1">
        <v>39560000</v>
      </c>
      <c r="AL854" s="1">
        <v>2040000</v>
      </c>
      <c r="AM854" s="1">
        <v>27460000</v>
      </c>
      <c r="AN854" s="1">
        <v>6440000</v>
      </c>
      <c r="AO854" s="1">
        <v>5110000</v>
      </c>
      <c r="AP854" s="1">
        <v>350000</v>
      </c>
      <c r="AQ854" s="1">
        <v>460000</v>
      </c>
      <c r="AR854" s="1">
        <v>350000</v>
      </c>
    </row>
    <row r="855" spans="1:44">
      <c r="A855" t="s">
        <v>1748</v>
      </c>
      <c r="B855" t="s">
        <v>1749</v>
      </c>
      <c r="C855" s="1">
        <v>734760000</v>
      </c>
      <c r="E855" s="1">
        <v>399000</v>
      </c>
      <c r="F855" s="1">
        <v>360750000</v>
      </c>
      <c r="G855" s="1">
        <v>61310000</v>
      </c>
      <c r="H855">
        <f t="shared" si="39"/>
        <v>0.16995148995148995</v>
      </c>
      <c r="I855">
        <f t="shared" si="40"/>
        <v>0.16995148995148995</v>
      </c>
      <c r="J855" s="1">
        <v>330810000</v>
      </c>
      <c r="K855" s="1">
        <v>70430000</v>
      </c>
      <c r="L855">
        <v>0.21290000000000001</v>
      </c>
      <c r="M855">
        <f t="shared" si="41"/>
        <v>0.21290166560865753</v>
      </c>
      <c r="N855" s="1">
        <v>5080000</v>
      </c>
      <c r="Q855" s="1">
        <v>325730000</v>
      </c>
      <c r="T855" s="1">
        <v>19740000</v>
      </c>
      <c r="U855" s="1">
        <v>24280000</v>
      </c>
      <c r="V855" s="1">
        <v>17840000</v>
      </c>
      <c r="W855" s="1">
        <v>23820000</v>
      </c>
      <c r="AC855" s="1">
        <v>11590000</v>
      </c>
      <c r="AD855" s="1">
        <v>8880000</v>
      </c>
      <c r="AE855" s="1">
        <v>21950000</v>
      </c>
      <c r="AF855" s="1">
        <v>27190000</v>
      </c>
      <c r="AG855" s="1">
        <v>21950000</v>
      </c>
      <c r="AH855" s="1">
        <v>26590000</v>
      </c>
      <c r="AI855" s="1">
        <v>24140000</v>
      </c>
      <c r="AJ855" s="1">
        <v>29950000</v>
      </c>
      <c r="AK855" s="1">
        <v>38120000</v>
      </c>
      <c r="AL855" s="1">
        <v>2030000</v>
      </c>
      <c r="AM855" s="1">
        <v>27920000</v>
      </c>
      <c r="AN855" s="1">
        <v>3390000</v>
      </c>
      <c r="AO855" s="1">
        <v>3450000</v>
      </c>
      <c r="AP855" s="1">
        <v>690000</v>
      </c>
      <c r="AQ855" s="1">
        <v>620000</v>
      </c>
      <c r="AR855" s="1">
        <v>690000</v>
      </c>
    </row>
    <row r="856" spans="1:44">
      <c r="A856" t="s">
        <v>1750</v>
      </c>
      <c r="B856" t="s">
        <v>1751</v>
      </c>
      <c r="C856" s="1">
        <v>727580000</v>
      </c>
      <c r="E856" s="1">
        <v>439200</v>
      </c>
      <c r="F856" s="1">
        <v>360750000</v>
      </c>
      <c r="G856" s="1">
        <v>33740000</v>
      </c>
      <c r="H856">
        <f t="shared" si="39"/>
        <v>9.3527373527373531E-2</v>
      </c>
      <c r="I856">
        <f t="shared" si="40"/>
        <v>9.3527373527373531E-2</v>
      </c>
      <c r="J856" s="1">
        <v>330810000</v>
      </c>
      <c r="K856" s="1">
        <v>72540000</v>
      </c>
      <c r="L856">
        <v>0.21929999999999999</v>
      </c>
      <c r="M856">
        <f t="shared" si="41"/>
        <v>0.21927994921556179</v>
      </c>
      <c r="N856" s="1">
        <v>5080000</v>
      </c>
      <c r="Q856" s="1">
        <v>325730000</v>
      </c>
      <c r="T856" s="1">
        <v>9730000</v>
      </c>
      <c r="U856" s="1">
        <v>13910000</v>
      </c>
      <c r="V856" s="1">
        <v>18420000</v>
      </c>
      <c r="W856" s="1">
        <v>24780000</v>
      </c>
      <c r="AC856" s="1">
        <v>5690000</v>
      </c>
      <c r="AD856" s="1">
        <v>6570000</v>
      </c>
      <c r="AE856" s="1">
        <v>24340000</v>
      </c>
      <c r="AF856" s="1">
        <v>26250000</v>
      </c>
      <c r="AG856" s="1">
        <v>24340000</v>
      </c>
      <c r="AH856" s="1">
        <v>16440000</v>
      </c>
      <c r="AI856" s="1">
        <v>13210000</v>
      </c>
      <c r="AJ856" s="1">
        <v>28850000</v>
      </c>
      <c r="AK856" s="1">
        <v>37220000</v>
      </c>
      <c r="AL856" s="1">
        <v>2040000</v>
      </c>
      <c r="AM856" s="1">
        <v>26810000</v>
      </c>
      <c r="AN856" s="1">
        <v>1890000</v>
      </c>
      <c r="AO856" s="1">
        <v>1910000</v>
      </c>
      <c r="AP856" s="1">
        <v>930000</v>
      </c>
      <c r="AQ856" s="1">
        <v>920000</v>
      </c>
      <c r="AR856" s="1">
        <v>930000</v>
      </c>
    </row>
    <row r="857" spans="1:44">
      <c r="A857" t="s">
        <v>1752</v>
      </c>
      <c r="B857" t="s">
        <v>1753</v>
      </c>
      <c r="C857" s="1">
        <v>719670000</v>
      </c>
      <c r="E857" s="1">
        <v>425500</v>
      </c>
      <c r="F857" s="1">
        <v>360750000</v>
      </c>
      <c r="G857" s="1">
        <v>10460000</v>
      </c>
      <c r="H857">
        <f t="shared" si="39"/>
        <v>2.8995148995148996E-2</v>
      </c>
      <c r="I857">
        <f t="shared" si="40"/>
        <v>2.8995148995148996E-2</v>
      </c>
      <c r="J857" s="1">
        <v>330810000</v>
      </c>
      <c r="K857" s="1">
        <v>78340000</v>
      </c>
      <c r="L857">
        <v>0.23680000000000001</v>
      </c>
      <c r="M857">
        <f t="shared" si="41"/>
        <v>0.23681267192648348</v>
      </c>
      <c r="N857" s="1">
        <v>5080000</v>
      </c>
      <c r="Q857" s="1">
        <v>325730000</v>
      </c>
      <c r="T857" s="1">
        <v>2620000</v>
      </c>
      <c r="U857" s="1">
        <v>4440000</v>
      </c>
      <c r="V857" s="1">
        <v>22200000</v>
      </c>
      <c r="W857" s="1">
        <v>26560000</v>
      </c>
      <c r="AC857" s="1">
        <v>1810000</v>
      </c>
      <c r="AD857" s="1">
        <v>2380000</v>
      </c>
      <c r="AE857" s="1">
        <v>24270000</v>
      </c>
      <c r="AF857" s="1">
        <v>25210000</v>
      </c>
      <c r="AG857" s="1">
        <v>24270000</v>
      </c>
      <c r="AH857" s="1">
        <v>5080000</v>
      </c>
      <c r="AI857" s="1">
        <v>3990000</v>
      </c>
      <c r="AJ857" s="1">
        <v>30930000</v>
      </c>
      <c r="AK857" s="1">
        <v>38810000</v>
      </c>
      <c r="AL857" s="1">
        <v>2040000</v>
      </c>
      <c r="AM857" s="1">
        <v>28890000</v>
      </c>
      <c r="AN857" s="1">
        <v>940000</v>
      </c>
      <c r="AO857" s="1">
        <v>830000</v>
      </c>
      <c r="AP857" s="1">
        <v>940000</v>
      </c>
      <c r="AQ857" s="1">
        <v>1320000</v>
      </c>
      <c r="AR857" s="1">
        <v>940000</v>
      </c>
    </row>
    <row r="858" spans="1:44">
      <c r="A858" t="s">
        <v>1754</v>
      </c>
      <c r="B858" t="s">
        <v>1755</v>
      </c>
      <c r="C858" s="1">
        <v>747850000</v>
      </c>
      <c r="E858" s="1">
        <v>496900</v>
      </c>
      <c r="F858" s="1">
        <v>360750000</v>
      </c>
      <c r="G858" s="1">
        <v>780000</v>
      </c>
      <c r="H858">
        <f t="shared" si="39"/>
        <v>2.1621621621621622E-3</v>
      </c>
      <c r="I858">
        <f t="shared" si="40"/>
        <v>2.1621621621621622E-3</v>
      </c>
      <c r="J858" s="1">
        <v>330810000</v>
      </c>
      <c r="K858" s="1">
        <v>93560000</v>
      </c>
      <c r="L858">
        <v>0.2828</v>
      </c>
      <c r="M858">
        <f t="shared" si="41"/>
        <v>0.28282095462652279</v>
      </c>
      <c r="N858" s="1">
        <v>5080000</v>
      </c>
      <c r="Q858" s="1">
        <v>325730000</v>
      </c>
      <c r="T858" s="1">
        <v>50000</v>
      </c>
      <c r="U858" s="1">
        <v>30000</v>
      </c>
      <c r="V858" s="1">
        <v>28820000</v>
      </c>
      <c r="W858" s="1">
        <v>29360000</v>
      </c>
      <c r="AC858" s="1">
        <v>200000</v>
      </c>
      <c r="AD858" s="1">
        <v>290000</v>
      </c>
      <c r="AE858" s="1">
        <v>26430000</v>
      </c>
      <c r="AF858" s="1">
        <v>25740000</v>
      </c>
      <c r="AG858" s="1">
        <v>26430000</v>
      </c>
      <c r="AH858" s="1">
        <v>490000</v>
      </c>
      <c r="AI858" s="1">
        <v>180000</v>
      </c>
      <c r="AJ858" s="1">
        <v>37340000</v>
      </c>
      <c r="AK858" s="1">
        <v>41120000</v>
      </c>
      <c r="AL858" s="1">
        <v>2030000</v>
      </c>
      <c r="AM858" s="1">
        <v>35310000</v>
      </c>
      <c r="AN858" s="1">
        <v>50000</v>
      </c>
      <c r="AO858" s="1">
        <v>90000</v>
      </c>
      <c r="AP858" s="1">
        <v>980000</v>
      </c>
      <c r="AQ858" s="1">
        <v>1800000</v>
      </c>
      <c r="AR858" s="1">
        <v>980000</v>
      </c>
    </row>
    <row r="859" spans="1:44">
      <c r="A859" t="s">
        <v>1756</v>
      </c>
      <c r="B859" t="s">
        <v>1757</v>
      </c>
      <c r="C859" s="1">
        <v>768170000</v>
      </c>
      <c r="E859" s="1">
        <v>503600</v>
      </c>
      <c r="F859" s="1">
        <v>360750000</v>
      </c>
      <c r="G859">
        <v>0</v>
      </c>
      <c r="H859">
        <f t="shared" si="39"/>
        <v>0</v>
      </c>
      <c r="I859">
        <f t="shared" si="40"/>
        <v>0</v>
      </c>
      <c r="J859" s="1">
        <v>330810000</v>
      </c>
      <c r="K859" s="1">
        <v>100940000</v>
      </c>
      <c r="L859">
        <v>0.30509999999999998</v>
      </c>
      <c r="M859">
        <f t="shared" si="41"/>
        <v>0.30512983283455758</v>
      </c>
      <c r="N859" s="1">
        <v>5080000</v>
      </c>
      <c r="Q859" s="1">
        <v>325730000</v>
      </c>
      <c r="T859">
        <v>0</v>
      </c>
      <c r="U859">
        <v>0</v>
      </c>
      <c r="V859" s="1">
        <v>29810000</v>
      </c>
      <c r="W859" s="1">
        <v>32470000</v>
      </c>
      <c r="AC859">
        <v>0</v>
      </c>
      <c r="AD859">
        <v>0</v>
      </c>
      <c r="AE859" s="1">
        <v>32340000</v>
      </c>
      <c r="AF859" s="1">
        <v>26220000</v>
      </c>
      <c r="AG859" s="1">
        <v>32340000</v>
      </c>
      <c r="AH859">
        <v>0</v>
      </c>
      <c r="AI859">
        <v>0</v>
      </c>
      <c r="AJ859" s="1">
        <v>37420000</v>
      </c>
      <c r="AK859" s="1">
        <v>43370000</v>
      </c>
      <c r="AL859" s="1">
        <v>2020000</v>
      </c>
      <c r="AM859" s="1">
        <v>35400000</v>
      </c>
      <c r="AN859">
        <v>0</v>
      </c>
      <c r="AO859">
        <v>0</v>
      </c>
      <c r="AP859" s="1">
        <v>1380000</v>
      </c>
      <c r="AQ859" s="1">
        <v>2210000</v>
      </c>
      <c r="AR859" s="1">
        <v>1380000</v>
      </c>
    </row>
    <row r="860" spans="1:44">
      <c r="A860" t="s">
        <v>1758</v>
      </c>
      <c r="B860" t="s">
        <v>1759</v>
      </c>
      <c r="C860" s="1">
        <v>750330000</v>
      </c>
      <c r="E860" s="1">
        <v>468500</v>
      </c>
      <c r="F860" s="1">
        <v>360750000</v>
      </c>
      <c r="G860">
        <v>0</v>
      </c>
      <c r="H860">
        <f t="shared" si="39"/>
        <v>0</v>
      </c>
      <c r="I860">
        <f t="shared" si="40"/>
        <v>0</v>
      </c>
      <c r="J860" s="1">
        <v>330810000</v>
      </c>
      <c r="K860" s="1">
        <v>107470000</v>
      </c>
      <c r="L860">
        <v>0.32479999999999998</v>
      </c>
      <c r="M860">
        <f t="shared" si="41"/>
        <v>0.32486926030047458</v>
      </c>
      <c r="N860" s="1">
        <v>5080000</v>
      </c>
      <c r="Q860" s="1">
        <v>325730000</v>
      </c>
      <c r="T860">
        <v>0</v>
      </c>
      <c r="U860">
        <v>0</v>
      </c>
      <c r="V860" s="1">
        <v>34140000</v>
      </c>
      <c r="W860" s="1">
        <v>34790000</v>
      </c>
      <c r="AC860">
        <v>0</v>
      </c>
      <c r="AD860">
        <v>0</v>
      </c>
      <c r="AE860" s="1">
        <v>33980000</v>
      </c>
      <c r="AF860" s="1">
        <v>27150000</v>
      </c>
      <c r="AG860" s="1">
        <v>33980000</v>
      </c>
      <c r="AH860">
        <v>0</v>
      </c>
      <c r="AI860">
        <v>0</v>
      </c>
      <c r="AJ860" s="1">
        <v>37760000</v>
      </c>
      <c r="AK860" s="1">
        <v>46880000</v>
      </c>
      <c r="AL860" s="1">
        <v>2050000</v>
      </c>
      <c r="AM860" s="1">
        <v>35710000</v>
      </c>
      <c r="AN860">
        <v>0</v>
      </c>
      <c r="AO860">
        <v>0</v>
      </c>
      <c r="AP860" s="1">
        <v>1580000</v>
      </c>
      <c r="AQ860" s="1">
        <v>2500000</v>
      </c>
      <c r="AR860" s="1">
        <v>1580000</v>
      </c>
    </row>
    <row r="861" spans="1:44">
      <c r="A861" t="s">
        <v>1760</v>
      </c>
      <c r="B861" t="s">
        <v>1761</v>
      </c>
      <c r="C861" s="1">
        <v>706110000</v>
      </c>
      <c r="E861" s="1">
        <v>367900</v>
      </c>
      <c r="F861" s="1">
        <v>360750000</v>
      </c>
      <c r="G861">
        <v>0</v>
      </c>
      <c r="H861">
        <f t="shared" si="39"/>
        <v>0</v>
      </c>
      <c r="I861">
        <f t="shared" si="40"/>
        <v>0</v>
      </c>
      <c r="J861" s="1">
        <v>330810000</v>
      </c>
      <c r="K861" s="1">
        <v>113810000</v>
      </c>
      <c r="L861">
        <v>0.34410000000000002</v>
      </c>
      <c r="M861">
        <f t="shared" si="41"/>
        <v>0.34403433995344762</v>
      </c>
      <c r="N861" s="1">
        <v>5080000</v>
      </c>
      <c r="Q861" s="1">
        <v>325730000</v>
      </c>
      <c r="T861">
        <v>0</v>
      </c>
      <c r="U861">
        <v>0</v>
      </c>
      <c r="V861" s="1">
        <v>35130000</v>
      </c>
      <c r="W861" s="1">
        <v>35480000</v>
      </c>
      <c r="AC861">
        <v>0</v>
      </c>
      <c r="AD861">
        <v>0</v>
      </c>
      <c r="AE861" s="1">
        <v>35530000</v>
      </c>
      <c r="AF861" s="1">
        <v>27310000</v>
      </c>
      <c r="AG861" s="1">
        <v>35530000</v>
      </c>
      <c r="AH861">
        <v>0</v>
      </c>
      <c r="AI861">
        <v>0</v>
      </c>
      <c r="AJ861" s="1">
        <v>41040000</v>
      </c>
      <c r="AK861" s="1">
        <v>51630000</v>
      </c>
      <c r="AL861" s="1">
        <v>2030000</v>
      </c>
      <c r="AM861" s="1">
        <v>39020000</v>
      </c>
      <c r="AN861">
        <v>0</v>
      </c>
      <c r="AO861">
        <v>0</v>
      </c>
      <c r="AP861" s="1">
        <v>2100000</v>
      </c>
      <c r="AQ861" s="1">
        <v>2560000</v>
      </c>
      <c r="AR861" s="1">
        <v>2100000</v>
      </c>
    </row>
    <row r="862" spans="1:44">
      <c r="A862" t="s">
        <v>1762</v>
      </c>
      <c r="B862" t="s">
        <v>1763</v>
      </c>
      <c r="C862" s="1">
        <v>670160000</v>
      </c>
      <c r="E862" s="1">
        <v>314300</v>
      </c>
      <c r="F862" s="1">
        <v>360750000</v>
      </c>
      <c r="G862">
        <v>0</v>
      </c>
      <c r="H862">
        <f t="shared" si="39"/>
        <v>0</v>
      </c>
      <c r="I862">
        <f t="shared" si="40"/>
        <v>0</v>
      </c>
      <c r="J862" s="1">
        <v>330810000</v>
      </c>
      <c r="K862" s="1">
        <v>122170000</v>
      </c>
      <c r="L862">
        <v>0.36930000000000002</v>
      </c>
      <c r="M862">
        <f t="shared" si="41"/>
        <v>0.36930564372298297</v>
      </c>
      <c r="N862" s="1">
        <v>5080000</v>
      </c>
      <c r="Q862" s="1">
        <v>325730000</v>
      </c>
      <c r="T862">
        <v>0</v>
      </c>
      <c r="U862">
        <v>0</v>
      </c>
      <c r="V862" s="1">
        <v>35500000</v>
      </c>
      <c r="W862" s="1">
        <v>35570000</v>
      </c>
      <c r="AC862">
        <v>0</v>
      </c>
      <c r="AD862">
        <v>0</v>
      </c>
      <c r="AE862" s="1">
        <v>40010000</v>
      </c>
      <c r="AF862" s="1">
        <v>26290000</v>
      </c>
      <c r="AG862" s="1">
        <v>40010000</v>
      </c>
      <c r="AH862">
        <v>0</v>
      </c>
      <c r="AI862">
        <v>0</v>
      </c>
      <c r="AJ862" s="1">
        <v>44820000</v>
      </c>
      <c r="AK862" s="1">
        <v>55050000</v>
      </c>
      <c r="AL862" s="1">
        <v>2030000</v>
      </c>
      <c r="AM862" s="1">
        <v>42800000</v>
      </c>
      <c r="AN862">
        <v>0</v>
      </c>
      <c r="AO862">
        <v>0</v>
      </c>
      <c r="AP862" s="1">
        <v>1840000</v>
      </c>
      <c r="AQ862" s="1">
        <v>2480000</v>
      </c>
      <c r="AR862" s="1">
        <v>1840000</v>
      </c>
    </row>
    <row r="863" spans="1:44">
      <c r="A863" t="s">
        <v>1764</v>
      </c>
      <c r="B863" t="s">
        <v>1765</v>
      </c>
      <c r="C863" s="1">
        <v>644320000</v>
      </c>
      <c r="E863" s="1">
        <v>310600</v>
      </c>
      <c r="F863" s="1">
        <v>360750000</v>
      </c>
      <c r="G863">
        <v>0</v>
      </c>
      <c r="H863">
        <f t="shared" si="39"/>
        <v>0</v>
      </c>
      <c r="I863">
        <f t="shared" si="40"/>
        <v>0</v>
      </c>
      <c r="J863" s="1">
        <v>330810000</v>
      </c>
      <c r="K863" s="1">
        <v>114380000</v>
      </c>
      <c r="L863">
        <v>0.3458</v>
      </c>
      <c r="M863">
        <f t="shared" si="41"/>
        <v>0.34575738339227957</v>
      </c>
      <c r="N863" s="1">
        <v>5080000</v>
      </c>
      <c r="Q863" s="1">
        <v>325730000</v>
      </c>
      <c r="T863">
        <v>0</v>
      </c>
      <c r="U863">
        <v>0</v>
      </c>
      <c r="V863" s="1">
        <v>34240000</v>
      </c>
      <c r="W863" s="1">
        <v>35630000</v>
      </c>
      <c r="AC863">
        <v>0</v>
      </c>
      <c r="AD863">
        <v>0</v>
      </c>
      <c r="AE863" s="1">
        <v>33330000</v>
      </c>
      <c r="AF863" s="1">
        <v>25640000</v>
      </c>
      <c r="AG863" s="1">
        <v>33330000</v>
      </c>
      <c r="AH863">
        <v>0</v>
      </c>
      <c r="AI863">
        <v>0</v>
      </c>
      <c r="AJ863" s="1">
        <v>44700000</v>
      </c>
      <c r="AK863" s="1">
        <v>57070000</v>
      </c>
      <c r="AL863" s="1">
        <v>2030000</v>
      </c>
      <c r="AM863" s="1">
        <v>42670000</v>
      </c>
      <c r="AN863">
        <v>0</v>
      </c>
      <c r="AO863">
        <v>0</v>
      </c>
      <c r="AP863" s="1">
        <v>2110000</v>
      </c>
      <c r="AQ863" s="1">
        <v>2360000</v>
      </c>
      <c r="AR863" s="1">
        <v>2110000</v>
      </c>
    </row>
    <row r="864" spans="1:44">
      <c r="A864" t="s">
        <v>1766</v>
      </c>
      <c r="B864" t="s">
        <v>1767</v>
      </c>
      <c r="C864" s="1">
        <v>593690000</v>
      </c>
      <c r="E864" s="1">
        <v>295800</v>
      </c>
      <c r="F864" s="1">
        <v>360750000</v>
      </c>
      <c r="G864">
        <v>0</v>
      </c>
      <c r="H864">
        <f t="shared" si="39"/>
        <v>0</v>
      </c>
      <c r="I864">
        <f t="shared" si="40"/>
        <v>0</v>
      </c>
      <c r="J864" s="1">
        <v>330810000</v>
      </c>
      <c r="K864" s="1">
        <v>122000000</v>
      </c>
      <c r="L864">
        <v>0.36880000000000002</v>
      </c>
      <c r="M864">
        <f t="shared" si="41"/>
        <v>0.3687917535745594</v>
      </c>
      <c r="N864" s="1">
        <v>5080000</v>
      </c>
      <c r="Q864" s="1">
        <v>325730000</v>
      </c>
      <c r="T864">
        <v>0</v>
      </c>
      <c r="U864">
        <v>0</v>
      </c>
      <c r="V864" s="1">
        <v>36850000</v>
      </c>
      <c r="W864" s="1">
        <v>35720000</v>
      </c>
      <c r="AC864">
        <v>0</v>
      </c>
      <c r="AD864">
        <v>0</v>
      </c>
      <c r="AE864" s="1">
        <v>31670000</v>
      </c>
      <c r="AF864" s="1">
        <v>25700000</v>
      </c>
      <c r="AG864" s="1">
        <v>31670000</v>
      </c>
      <c r="AH864">
        <v>0</v>
      </c>
      <c r="AI864">
        <v>0</v>
      </c>
      <c r="AJ864" s="1">
        <v>51300000</v>
      </c>
      <c r="AK864" s="1">
        <v>59580000</v>
      </c>
      <c r="AL864" s="1">
        <v>2010000</v>
      </c>
      <c r="AM864" s="1">
        <v>49290000</v>
      </c>
      <c r="AN864">
        <v>0</v>
      </c>
      <c r="AO864">
        <v>0</v>
      </c>
      <c r="AP864" s="1">
        <v>2180000</v>
      </c>
      <c r="AQ864" s="1">
        <v>2340000</v>
      </c>
      <c r="AR864" s="1">
        <v>2180000</v>
      </c>
    </row>
    <row r="865" spans="1:44">
      <c r="A865" t="s">
        <v>1768</v>
      </c>
      <c r="B865" t="s">
        <v>1769</v>
      </c>
      <c r="C865" s="1">
        <v>557680000</v>
      </c>
      <c r="E865" s="1">
        <v>257200</v>
      </c>
      <c r="F865" s="1">
        <v>360780000</v>
      </c>
      <c r="G865">
        <v>0</v>
      </c>
      <c r="H865">
        <f t="shared" si="39"/>
        <v>0</v>
      </c>
      <c r="I865">
        <f t="shared" si="40"/>
        <v>0</v>
      </c>
      <c r="J865" s="1">
        <v>330970000</v>
      </c>
      <c r="K865" s="1">
        <v>128340000</v>
      </c>
      <c r="L865">
        <v>0.38779999999999998</v>
      </c>
      <c r="M865">
        <f t="shared" si="41"/>
        <v>0.38776928422515639</v>
      </c>
      <c r="N865" s="1">
        <v>5080000</v>
      </c>
      <c r="Q865" s="1">
        <v>325890000</v>
      </c>
      <c r="T865">
        <v>0</v>
      </c>
      <c r="U865">
        <v>0</v>
      </c>
      <c r="V865" s="1">
        <v>37820000</v>
      </c>
      <c r="W865" s="1">
        <v>37940000</v>
      </c>
      <c r="AC865">
        <v>0</v>
      </c>
      <c r="AD865">
        <v>0</v>
      </c>
      <c r="AE865" s="1">
        <v>31700000</v>
      </c>
      <c r="AF865" s="1">
        <v>28330000</v>
      </c>
      <c r="AG865" s="1">
        <v>31700000</v>
      </c>
      <c r="AH865">
        <v>0</v>
      </c>
      <c r="AI865">
        <v>0</v>
      </c>
      <c r="AJ865" s="1">
        <v>56420000</v>
      </c>
      <c r="AK865" s="1">
        <v>63900000</v>
      </c>
      <c r="AL865" s="1">
        <v>2020000</v>
      </c>
      <c r="AM865" s="1">
        <v>54400000</v>
      </c>
      <c r="AN865">
        <v>0</v>
      </c>
      <c r="AO865">
        <v>0</v>
      </c>
      <c r="AP865" s="1">
        <v>2400000</v>
      </c>
      <c r="AQ865" s="1">
        <v>2650000</v>
      </c>
      <c r="AR865" s="1">
        <v>2400000</v>
      </c>
    </row>
    <row r="866" spans="1:44">
      <c r="A866" t="s">
        <v>1770</v>
      </c>
      <c r="B866" t="s">
        <v>1771</v>
      </c>
      <c r="C866" s="1">
        <v>535370000</v>
      </c>
      <c r="E866" s="1">
        <v>209400</v>
      </c>
      <c r="F866" s="1">
        <v>360780000</v>
      </c>
      <c r="G866">
        <v>0</v>
      </c>
      <c r="H866">
        <f t="shared" si="39"/>
        <v>0</v>
      </c>
      <c r="I866">
        <f t="shared" si="40"/>
        <v>0</v>
      </c>
      <c r="J866" s="1">
        <v>330970000</v>
      </c>
      <c r="K866" s="1">
        <v>131020000</v>
      </c>
      <c r="L866">
        <v>0.39589999999999997</v>
      </c>
      <c r="M866">
        <f t="shared" si="41"/>
        <v>0.3958666948666042</v>
      </c>
      <c r="N866" s="1">
        <v>5080000</v>
      </c>
      <c r="Q866" s="1">
        <v>325890000</v>
      </c>
      <c r="T866">
        <v>0</v>
      </c>
      <c r="U866">
        <v>0</v>
      </c>
      <c r="V866" s="1">
        <v>39330000</v>
      </c>
      <c r="W866" s="1">
        <v>39400000</v>
      </c>
      <c r="AC866">
        <v>0</v>
      </c>
      <c r="AD866">
        <v>0</v>
      </c>
      <c r="AE866" s="1">
        <v>31980000</v>
      </c>
      <c r="AF866" s="1">
        <v>27860000</v>
      </c>
      <c r="AG866" s="1">
        <v>31980000</v>
      </c>
      <c r="AH866">
        <v>0</v>
      </c>
      <c r="AI866">
        <v>0</v>
      </c>
      <c r="AJ866" s="1">
        <v>57380000</v>
      </c>
      <c r="AK866" s="1">
        <v>64200000</v>
      </c>
      <c r="AL866" s="1">
        <v>2030000</v>
      </c>
      <c r="AM866" s="1">
        <v>55350000</v>
      </c>
      <c r="AN866">
        <v>0</v>
      </c>
      <c r="AO866">
        <v>0</v>
      </c>
      <c r="AP866" s="1">
        <v>2330000</v>
      </c>
      <c r="AQ866" s="1">
        <v>2710000</v>
      </c>
      <c r="AR866" s="1">
        <v>2330000</v>
      </c>
    </row>
    <row r="867" spans="1:44">
      <c r="A867" t="s">
        <v>1772</v>
      </c>
      <c r="B867" t="s">
        <v>1773</v>
      </c>
      <c r="C867" s="1">
        <v>524460000</v>
      </c>
      <c r="E867" s="1">
        <v>240300</v>
      </c>
      <c r="F867" s="1">
        <v>360780000</v>
      </c>
      <c r="G867">
        <v>0</v>
      </c>
      <c r="H867">
        <f t="shared" si="39"/>
        <v>0</v>
      </c>
      <c r="I867">
        <f t="shared" si="40"/>
        <v>0</v>
      </c>
      <c r="J867" s="1">
        <v>330970000</v>
      </c>
      <c r="K867" s="1">
        <v>137000000</v>
      </c>
      <c r="L867">
        <v>0.41389999999999999</v>
      </c>
      <c r="M867">
        <f t="shared" si="41"/>
        <v>0.41393479771580505</v>
      </c>
      <c r="N867" s="1">
        <v>5080000</v>
      </c>
      <c r="Q867" s="1">
        <v>325890000</v>
      </c>
      <c r="T867">
        <v>0</v>
      </c>
      <c r="U867">
        <v>0</v>
      </c>
      <c r="V867" s="1">
        <v>45480000</v>
      </c>
      <c r="W867" s="1">
        <v>40980000</v>
      </c>
      <c r="AC867">
        <v>0</v>
      </c>
      <c r="AD867">
        <v>0</v>
      </c>
      <c r="AE867" s="1">
        <v>31690000</v>
      </c>
      <c r="AF867" s="1">
        <v>27820000</v>
      </c>
      <c r="AG867" s="1">
        <v>31690000</v>
      </c>
      <c r="AH867">
        <v>0</v>
      </c>
      <c r="AI867">
        <v>0</v>
      </c>
      <c r="AJ867" s="1">
        <v>57450000</v>
      </c>
      <c r="AK867" s="1">
        <v>63960000</v>
      </c>
      <c r="AL867" s="1">
        <v>2020000</v>
      </c>
      <c r="AM867" s="1">
        <v>55430000</v>
      </c>
      <c r="AN867">
        <v>0</v>
      </c>
      <c r="AO867">
        <v>0</v>
      </c>
      <c r="AP867" s="1">
        <v>2390000</v>
      </c>
      <c r="AQ867" s="1">
        <v>2740000</v>
      </c>
      <c r="AR867" s="1">
        <v>2390000</v>
      </c>
    </row>
    <row r="868" spans="1:44">
      <c r="A868" t="s">
        <v>1774</v>
      </c>
      <c r="B868" t="s">
        <v>1775</v>
      </c>
      <c r="C868" s="1">
        <v>527090000</v>
      </c>
      <c r="E868" s="1">
        <v>219600</v>
      </c>
      <c r="F868" s="1">
        <v>360780000</v>
      </c>
      <c r="G868">
        <v>0</v>
      </c>
      <c r="H868">
        <f t="shared" si="39"/>
        <v>0</v>
      </c>
      <c r="I868">
        <f t="shared" si="40"/>
        <v>0</v>
      </c>
      <c r="J868" s="1">
        <v>330970000</v>
      </c>
      <c r="K868" s="1">
        <v>139810000</v>
      </c>
      <c r="L868">
        <v>0.4224</v>
      </c>
      <c r="M868">
        <f t="shared" si="41"/>
        <v>0.42242499320180077</v>
      </c>
      <c r="N868" s="1">
        <v>5080000</v>
      </c>
      <c r="Q868" s="1">
        <v>325890000</v>
      </c>
      <c r="T868">
        <v>0</v>
      </c>
      <c r="U868">
        <v>0</v>
      </c>
      <c r="V868" s="1">
        <v>45980000</v>
      </c>
      <c r="W868" s="1">
        <v>42310000</v>
      </c>
      <c r="AC868">
        <v>0</v>
      </c>
      <c r="AD868">
        <v>0</v>
      </c>
      <c r="AE868" s="1">
        <v>31640000</v>
      </c>
      <c r="AF868" s="1">
        <v>27410000</v>
      </c>
      <c r="AG868" s="1">
        <v>31640000</v>
      </c>
      <c r="AH868">
        <v>0</v>
      </c>
      <c r="AI868">
        <v>0</v>
      </c>
      <c r="AJ868" s="1">
        <v>60130000</v>
      </c>
      <c r="AK868" s="1">
        <v>63610000</v>
      </c>
      <c r="AL868" s="1">
        <v>2030000</v>
      </c>
      <c r="AM868" s="1">
        <v>58100000</v>
      </c>
      <c r="AN868">
        <v>0</v>
      </c>
      <c r="AO868">
        <v>0</v>
      </c>
      <c r="AP868" s="1">
        <v>2060000</v>
      </c>
      <c r="AQ868" s="1">
        <v>2700000</v>
      </c>
      <c r="AR868" s="1">
        <v>2060000</v>
      </c>
    </row>
    <row r="869" spans="1:44">
      <c r="A869" t="s">
        <v>1776</v>
      </c>
      <c r="B869" t="s">
        <v>1777</v>
      </c>
      <c r="C869" s="1">
        <v>539100000</v>
      </c>
      <c r="E869" s="1">
        <v>270700</v>
      </c>
      <c r="F869" s="1">
        <v>360780000</v>
      </c>
      <c r="G869">
        <v>0</v>
      </c>
      <c r="H869">
        <f t="shared" si="39"/>
        <v>0</v>
      </c>
      <c r="I869">
        <f t="shared" si="40"/>
        <v>0</v>
      </c>
      <c r="J869" s="1">
        <v>330970000</v>
      </c>
      <c r="K869" s="1">
        <v>137260000</v>
      </c>
      <c r="L869">
        <v>0.41470000000000001</v>
      </c>
      <c r="M869">
        <f t="shared" si="41"/>
        <v>0.41472036740490076</v>
      </c>
      <c r="N869" s="1">
        <v>5080000</v>
      </c>
      <c r="Q869" s="1">
        <v>325890000</v>
      </c>
      <c r="T869">
        <v>0</v>
      </c>
      <c r="U869">
        <v>0</v>
      </c>
      <c r="V869" s="1">
        <v>46900000</v>
      </c>
      <c r="W869" s="1">
        <v>43020000</v>
      </c>
      <c r="AC869">
        <v>0</v>
      </c>
      <c r="AD869">
        <v>0</v>
      </c>
      <c r="AE869" s="1">
        <v>28760000</v>
      </c>
      <c r="AF869" s="1">
        <v>27090000</v>
      </c>
      <c r="AG869" s="1">
        <v>28760000</v>
      </c>
      <c r="AH869">
        <v>0</v>
      </c>
      <c r="AI869">
        <v>0</v>
      </c>
      <c r="AJ869" s="1">
        <v>59520000</v>
      </c>
      <c r="AK869" s="1">
        <v>63150000</v>
      </c>
      <c r="AL869" s="1">
        <v>2030000</v>
      </c>
      <c r="AM869" s="1">
        <v>57490000</v>
      </c>
      <c r="AN869">
        <v>0</v>
      </c>
      <c r="AO869">
        <v>0</v>
      </c>
      <c r="AP869" s="1">
        <v>2080000</v>
      </c>
      <c r="AQ869" s="1">
        <v>2620000</v>
      </c>
      <c r="AR869" s="1">
        <v>2080000</v>
      </c>
    </row>
    <row r="870" spans="1:44">
      <c r="A870" t="s">
        <v>1778</v>
      </c>
      <c r="B870" t="s">
        <v>1779</v>
      </c>
      <c r="C870" s="1">
        <v>572890000</v>
      </c>
      <c r="E870" s="1">
        <v>290400</v>
      </c>
      <c r="F870" s="1">
        <v>360780000</v>
      </c>
      <c r="G870">
        <v>0</v>
      </c>
      <c r="H870">
        <f t="shared" si="39"/>
        <v>0</v>
      </c>
      <c r="I870">
        <f t="shared" si="40"/>
        <v>0</v>
      </c>
      <c r="J870" s="1">
        <v>330970000</v>
      </c>
      <c r="K870" s="1">
        <v>137550000</v>
      </c>
      <c r="L870">
        <v>0.41560000000000002</v>
      </c>
      <c r="M870">
        <f t="shared" si="41"/>
        <v>0.41559657975043057</v>
      </c>
      <c r="N870" s="1">
        <v>5080000</v>
      </c>
      <c r="Q870" s="1">
        <v>325890000</v>
      </c>
      <c r="T870">
        <v>0</v>
      </c>
      <c r="U870">
        <v>0</v>
      </c>
      <c r="V870" s="1">
        <v>48520000</v>
      </c>
      <c r="W870" s="1">
        <v>42930000</v>
      </c>
      <c r="AC870">
        <v>0</v>
      </c>
      <c r="AD870">
        <v>0</v>
      </c>
      <c r="AE870" s="1">
        <v>28410000</v>
      </c>
      <c r="AF870" s="1">
        <v>26760000</v>
      </c>
      <c r="AG870" s="1">
        <v>28410000</v>
      </c>
      <c r="AH870">
        <v>0</v>
      </c>
      <c r="AI870">
        <v>0</v>
      </c>
      <c r="AJ870" s="1">
        <v>58770000</v>
      </c>
      <c r="AK870" s="1">
        <v>62500000</v>
      </c>
      <c r="AL870" s="1">
        <v>2030000</v>
      </c>
      <c r="AM870" s="1">
        <v>56740000</v>
      </c>
      <c r="AN870">
        <v>0</v>
      </c>
      <c r="AO870">
        <v>0</v>
      </c>
      <c r="AP870" s="1">
        <v>1860000</v>
      </c>
      <c r="AQ870" s="1">
        <v>2520000</v>
      </c>
      <c r="AR870" s="1">
        <v>1860000</v>
      </c>
    </row>
    <row r="871" spans="1:44">
      <c r="A871" t="s">
        <v>1780</v>
      </c>
      <c r="B871" t="s">
        <v>1781</v>
      </c>
      <c r="C871" s="1">
        <v>654520000</v>
      </c>
      <c r="E871" s="1">
        <v>321200</v>
      </c>
      <c r="F871" s="1">
        <v>360780000</v>
      </c>
      <c r="G871">
        <v>0</v>
      </c>
      <c r="H871">
        <f t="shared" si="39"/>
        <v>0</v>
      </c>
      <c r="I871">
        <f t="shared" si="40"/>
        <v>0</v>
      </c>
      <c r="J871" s="1">
        <v>330970000</v>
      </c>
      <c r="K871" s="1">
        <v>143020000</v>
      </c>
      <c r="L871">
        <v>0.43209999999999998</v>
      </c>
      <c r="M871">
        <f t="shared" si="41"/>
        <v>0.43212375744025139</v>
      </c>
      <c r="N871" s="1">
        <v>5080000</v>
      </c>
      <c r="Q871" s="1">
        <v>325890000</v>
      </c>
      <c r="T871">
        <v>0</v>
      </c>
      <c r="U871">
        <v>0</v>
      </c>
      <c r="V871" s="1">
        <v>53910000</v>
      </c>
      <c r="W871" s="1">
        <v>42450000</v>
      </c>
      <c r="AC871">
        <v>0</v>
      </c>
      <c r="AD871">
        <v>0</v>
      </c>
      <c r="AE871" s="1">
        <v>29600000</v>
      </c>
      <c r="AF871" s="1">
        <v>25750000</v>
      </c>
      <c r="AG871" s="1">
        <v>29600000</v>
      </c>
      <c r="AH871">
        <v>0</v>
      </c>
      <c r="AI871">
        <v>0</v>
      </c>
      <c r="AJ871" s="1">
        <v>57710000</v>
      </c>
      <c r="AK871" s="1">
        <v>61910000</v>
      </c>
      <c r="AL871" s="1">
        <v>2020000</v>
      </c>
      <c r="AM871" s="1">
        <v>55680000</v>
      </c>
      <c r="AN871">
        <v>0</v>
      </c>
      <c r="AO871">
        <v>0</v>
      </c>
      <c r="AP871" s="1">
        <v>1820000</v>
      </c>
      <c r="AQ871" s="1">
        <v>2370000</v>
      </c>
      <c r="AR871" s="1">
        <v>1820000</v>
      </c>
    </row>
    <row r="872" spans="1:44">
      <c r="A872" t="s">
        <v>1782</v>
      </c>
      <c r="B872" t="s">
        <v>1783</v>
      </c>
      <c r="C872" s="1">
        <v>720970000</v>
      </c>
      <c r="E872" s="1">
        <v>450700</v>
      </c>
      <c r="F872" s="1">
        <v>360780000</v>
      </c>
      <c r="G872" s="1">
        <v>190000</v>
      </c>
      <c r="H872">
        <f t="shared" si="39"/>
        <v>5.2663673152613776E-4</v>
      </c>
      <c r="I872">
        <f t="shared" si="40"/>
        <v>5.2663673152613776E-4</v>
      </c>
      <c r="J872" s="1">
        <v>330970000</v>
      </c>
      <c r="K872" s="1">
        <v>143810000</v>
      </c>
      <c r="L872">
        <v>0.4345</v>
      </c>
      <c r="M872">
        <f t="shared" si="41"/>
        <v>0.4345106807263498</v>
      </c>
      <c r="N872" s="1">
        <v>5080000</v>
      </c>
      <c r="Q872" s="1">
        <v>325890000</v>
      </c>
      <c r="T872" s="1">
        <v>50000</v>
      </c>
      <c r="U872" s="1">
        <v>160000</v>
      </c>
      <c r="V872" s="1">
        <v>55990000</v>
      </c>
      <c r="W872" s="1">
        <v>41750000</v>
      </c>
      <c r="AC872" s="1">
        <v>50000</v>
      </c>
      <c r="AD872">
        <v>0</v>
      </c>
      <c r="AE872" s="1">
        <v>27580000</v>
      </c>
      <c r="AF872" s="1">
        <v>25140000</v>
      </c>
      <c r="AG872" s="1">
        <v>27580000</v>
      </c>
      <c r="AH872" s="1">
        <v>20000</v>
      </c>
      <c r="AI872" s="1">
        <v>180000</v>
      </c>
      <c r="AJ872" s="1">
        <v>58490000</v>
      </c>
      <c r="AK872" s="1">
        <v>61120000</v>
      </c>
      <c r="AL872" s="1">
        <v>1980000</v>
      </c>
      <c r="AM872" s="1">
        <v>56510000</v>
      </c>
      <c r="AN872" s="1">
        <v>60000</v>
      </c>
      <c r="AO872" s="1">
        <v>60000</v>
      </c>
      <c r="AP872" s="1">
        <v>1750000</v>
      </c>
      <c r="AQ872" s="1">
        <v>2170000</v>
      </c>
      <c r="AR872" s="1">
        <v>1750000</v>
      </c>
    </row>
    <row r="873" spans="1:44">
      <c r="A873" t="s">
        <v>1784</v>
      </c>
      <c r="B873" t="s">
        <v>1785</v>
      </c>
      <c r="C873" s="1">
        <v>734770000</v>
      </c>
      <c r="E873" s="1">
        <v>399100</v>
      </c>
      <c r="F873" s="1">
        <v>360780000</v>
      </c>
      <c r="G873" s="1">
        <v>9180000</v>
      </c>
      <c r="H873">
        <f t="shared" si="39"/>
        <v>2.5444869449526026E-2</v>
      </c>
      <c r="I873">
        <f t="shared" si="40"/>
        <v>2.5444869449526026E-2</v>
      </c>
      <c r="J873" s="1">
        <v>330970000</v>
      </c>
      <c r="K873" s="1">
        <v>131440000</v>
      </c>
      <c r="L873">
        <v>0.3972</v>
      </c>
      <c r="M873">
        <f t="shared" si="41"/>
        <v>0.39713569205668187</v>
      </c>
      <c r="N873" s="1">
        <v>5080000</v>
      </c>
      <c r="Q873" s="1">
        <v>325890000</v>
      </c>
      <c r="T873" s="1">
        <v>2830000</v>
      </c>
      <c r="U873" s="1">
        <v>2360000</v>
      </c>
      <c r="V873" s="1">
        <v>48480000</v>
      </c>
      <c r="W873" s="1">
        <v>40820000</v>
      </c>
      <c r="AC873" s="1">
        <v>1780000</v>
      </c>
      <c r="AD873" s="1">
        <v>300000</v>
      </c>
      <c r="AE873" s="1">
        <v>26920000</v>
      </c>
      <c r="AF873" s="1">
        <v>25760000</v>
      </c>
      <c r="AG873" s="1">
        <v>26920000</v>
      </c>
      <c r="AH873" s="1">
        <v>2900000</v>
      </c>
      <c r="AI873" s="1">
        <v>2990000</v>
      </c>
      <c r="AJ873" s="1">
        <v>54370000</v>
      </c>
      <c r="AK873" s="1">
        <v>61690000</v>
      </c>
      <c r="AL873" s="1">
        <v>1990000</v>
      </c>
      <c r="AM873" s="1">
        <v>52380000</v>
      </c>
      <c r="AN873" s="1">
        <v>1670000</v>
      </c>
      <c r="AO873" s="1">
        <v>1260000</v>
      </c>
      <c r="AP873" s="1">
        <v>1660000</v>
      </c>
      <c r="AQ873" s="1">
        <v>1970000</v>
      </c>
      <c r="AR873" s="1">
        <v>1660000</v>
      </c>
    </row>
    <row r="874" spans="1:44">
      <c r="A874" t="s">
        <v>1786</v>
      </c>
      <c r="B874" t="s">
        <v>1787</v>
      </c>
      <c r="C874" s="1">
        <v>730580000</v>
      </c>
      <c r="E874" s="1">
        <v>399400</v>
      </c>
      <c r="F874" s="1">
        <v>360780000</v>
      </c>
      <c r="G874" s="1">
        <v>37690000</v>
      </c>
      <c r="H874">
        <f t="shared" si="39"/>
        <v>0.1044680969011586</v>
      </c>
      <c r="I874">
        <f t="shared" si="40"/>
        <v>0.1044680969011586</v>
      </c>
      <c r="J874" s="1">
        <v>330970000</v>
      </c>
      <c r="K874" s="1">
        <v>126520000</v>
      </c>
      <c r="L874">
        <v>0.38229999999999997</v>
      </c>
      <c r="M874">
        <f t="shared" si="41"/>
        <v>0.38227029640148652</v>
      </c>
      <c r="N874" s="1">
        <v>5080000</v>
      </c>
      <c r="Q874" s="1">
        <v>325890000</v>
      </c>
      <c r="T874" s="1">
        <v>8680000</v>
      </c>
      <c r="U874" s="1">
        <v>7590000</v>
      </c>
      <c r="V874" s="1">
        <v>43500000</v>
      </c>
      <c r="W874" s="1">
        <v>39750000</v>
      </c>
      <c r="AC874" s="1">
        <v>8500000</v>
      </c>
      <c r="AD874" s="1">
        <v>5020000</v>
      </c>
      <c r="AE874" s="1">
        <v>28120000</v>
      </c>
      <c r="AF874" s="1">
        <v>26400000</v>
      </c>
      <c r="AG874" s="1">
        <v>28120000</v>
      </c>
      <c r="AH874" s="1">
        <v>13230000</v>
      </c>
      <c r="AI874" s="1">
        <v>10130000</v>
      </c>
      <c r="AJ874" s="1">
        <v>53510000</v>
      </c>
      <c r="AK874" s="1">
        <v>63290000</v>
      </c>
      <c r="AL874" s="1">
        <v>2060000</v>
      </c>
      <c r="AM874" s="1">
        <v>51460000</v>
      </c>
      <c r="AN874" s="1">
        <v>7280000</v>
      </c>
      <c r="AO874" s="1">
        <v>5460000</v>
      </c>
      <c r="AP874" s="1">
        <v>1400000</v>
      </c>
      <c r="AQ874" s="1">
        <v>1740000</v>
      </c>
      <c r="AR874" s="1">
        <v>1400000</v>
      </c>
    </row>
    <row r="875" spans="1:44">
      <c r="A875" t="s">
        <v>1788</v>
      </c>
      <c r="B875" t="s">
        <v>1789</v>
      </c>
      <c r="C875" s="1">
        <v>736110000</v>
      </c>
      <c r="E875" s="1">
        <v>326900</v>
      </c>
      <c r="F875" s="1">
        <v>360780000</v>
      </c>
      <c r="G875" s="1">
        <v>76550000</v>
      </c>
      <c r="H875">
        <f t="shared" si="39"/>
        <v>0.21217916735960973</v>
      </c>
      <c r="I875">
        <f t="shared" si="40"/>
        <v>0.21217916735960973</v>
      </c>
      <c r="J875" s="1">
        <v>330970000</v>
      </c>
      <c r="K875" s="1">
        <v>125640000</v>
      </c>
      <c r="L875">
        <v>0.37959999999999999</v>
      </c>
      <c r="M875">
        <f t="shared" si="41"/>
        <v>0.37961144514608575</v>
      </c>
      <c r="N875" s="1">
        <v>5080000</v>
      </c>
      <c r="Q875" s="1">
        <v>325890000</v>
      </c>
      <c r="T875" s="1">
        <v>15760000</v>
      </c>
      <c r="U875" s="1">
        <v>15210000</v>
      </c>
      <c r="V875" s="1">
        <v>41080000</v>
      </c>
      <c r="W875" s="1">
        <v>38780000</v>
      </c>
      <c r="AC875" s="1">
        <v>18990000</v>
      </c>
      <c r="AD875" s="1">
        <v>13300000</v>
      </c>
      <c r="AE875" s="1">
        <v>27420000</v>
      </c>
      <c r="AF875" s="1">
        <v>26900000</v>
      </c>
      <c r="AG875" s="1">
        <v>27420000</v>
      </c>
      <c r="AH875" s="1">
        <v>27840000</v>
      </c>
      <c r="AI875" s="1">
        <v>20060000</v>
      </c>
      <c r="AJ875" s="1">
        <v>55960000</v>
      </c>
      <c r="AK875" s="1">
        <v>65400000</v>
      </c>
      <c r="AL875" s="1">
        <v>2070000</v>
      </c>
      <c r="AM875" s="1">
        <v>53890000</v>
      </c>
      <c r="AN875" s="1">
        <v>13960000</v>
      </c>
      <c r="AO875" s="1">
        <v>12140000</v>
      </c>
      <c r="AP875" s="1">
        <v>1180000</v>
      </c>
      <c r="AQ875" s="1">
        <v>1530000</v>
      </c>
      <c r="AR875" s="1">
        <v>1180000</v>
      </c>
    </row>
    <row r="876" spans="1:44">
      <c r="A876" t="s">
        <v>1790</v>
      </c>
      <c r="B876" t="s">
        <v>1791</v>
      </c>
      <c r="C876" s="1">
        <v>745070000</v>
      </c>
      <c r="E876" s="1">
        <v>322400</v>
      </c>
      <c r="F876" s="1">
        <v>360780000</v>
      </c>
      <c r="G876" s="1">
        <v>112500000</v>
      </c>
      <c r="H876">
        <f t="shared" si="39"/>
        <v>0.31182438050889738</v>
      </c>
      <c r="I876">
        <f t="shared" si="40"/>
        <v>0.31182438050889738</v>
      </c>
      <c r="J876" s="1">
        <v>330970000</v>
      </c>
      <c r="K876" s="1">
        <v>125400000</v>
      </c>
      <c r="L876">
        <v>0.37880000000000003</v>
      </c>
      <c r="M876">
        <f t="shared" si="41"/>
        <v>0.37888630389461281</v>
      </c>
      <c r="N876" s="1">
        <v>5080000</v>
      </c>
      <c r="Q876" s="1">
        <v>325890000</v>
      </c>
      <c r="T876" s="1">
        <v>23210000</v>
      </c>
      <c r="U876" s="1">
        <v>21640000</v>
      </c>
      <c r="V876" s="1">
        <v>39880000</v>
      </c>
      <c r="W876" s="1">
        <v>37710000</v>
      </c>
      <c r="AC876" s="1">
        <v>26640000</v>
      </c>
      <c r="AD876" s="1">
        <v>21390000</v>
      </c>
      <c r="AE876" s="1">
        <v>25260000</v>
      </c>
      <c r="AF876" s="1">
        <v>25870000</v>
      </c>
      <c r="AG876" s="1">
        <v>25260000</v>
      </c>
      <c r="AH876" s="1">
        <v>41280000</v>
      </c>
      <c r="AI876" s="1">
        <v>29920000</v>
      </c>
      <c r="AJ876" s="1">
        <v>59260000</v>
      </c>
      <c r="AK876" s="1">
        <v>67510000</v>
      </c>
      <c r="AL876" s="1">
        <v>2070000</v>
      </c>
      <c r="AM876" s="1">
        <v>57200000</v>
      </c>
      <c r="AN876" s="1">
        <v>21370000</v>
      </c>
      <c r="AO876" s="1">
        <v>17710000</v>
      </c>
      <c r="AP876" s="1">
        <v>1000000</v>
      </c>
      <c r="AQ876" s="1">
        <v>1340000</v>
      </c>
      <c r="AR876" s="1">
        <v>1000000</v>
      </c>
    </row>
    <row r="877" spans="1:44">
      <c r="A877" t="s">
        <v>1792</v>
      </c>
      <c r="B877" t="s">
        <v>1793</v>
      </c>
      <c r="C877" s="1">
        <v>736280000</v>
      </c>
      <c r="E877" s="1">
        <v>317800</v>
      </c>
      <c r="F877" s="1">
        <v>360780000</v>
      </c>
      <c r="G877" s="1">
        <v>129150000</v>
      </c>
      <c r="H877">
        <f t="shared" si="39"/>
        <v>0.35797438882421423</v>
      </c>
      <c r="I877">
        <f t="shared" si="40"/>
        <v>0.35797438882421423</v>
      </c>
      <c r="J877" s="1">
        <v>330970000</v>
      </c>
      <c r="K877" s="1">
        <v>126460000</v>
      </c>
      <c r="L877">
        <v>0.3821</v>
      </c>
      <c r="M877">
        <f t="shared" si="41"/>
        <v>0.38208901108861831</v>
      </c>
      <c r="N877" s="1">
        <v>5080000</v>
      </c>
      <c r="Q877" s="1">
        <v>325890000</v>
      </c>
      <c r="T877" s="1">
        <v>26960000</v>
      </c>
      <c r="U877" s="1">
        <v>24850000</v>
      </c>
      <c r="V877" s="1">
        <v>42040000</v>
      </c>
      <c r="W877" s="1">
        <v>36410000</v>
      </c>
      <c r="AC877" s="1">
        <v>30240000</v>
      </c>
      <c r="AD877" s="1">
        <v>25100000</v>
      </c>
      <c r="AE877" s="1">
        <v>23440000</v>
      </c>
      <c r="AF877" s="1">
        <v>24160000</v>
      </c>
      <c r="AG877" s="1">
        <v>23440000</v>
      </c>
      <c r="AH877" s="1">
        <v>47720000</v>
      </c>
      <c r="AI877" s="1">
        <v>35740000</v>
      </c>
      <c r="AJ877" s="1">
        <v>60050000</v>
      </c>
      <c r="AK877" s="1">
        <v>67000000</v>
      </c>
      <c r="AL877" s="1">
        <v>2070000</v>
      </c>
      <c r="AM877" s="1">
        <v>57980000</v>
      </c>
      <c r="AN877" s="1">
        <v>24220000</v>
      </c>
      <c r="AO877" s="1">
        <v>19510000</v>
      </c>
      <c r="AP877" s="1">
        <v>930000</v>
      </c>
      <c r="AQ877" s="1">
        <v>1110000</v>
      </c>
      <c r="AR877" s="1">
        <v>930000</v>
      </c>
    </row>
    <row r="878" spans="1:44">
      <c r="A878" t="s">
        <v>1794</v>
      </c>
      <c r="B878" t="s">
        <v>1795</v>
      </c>
      <c r="C878" s="1">
        <v>729370000</v>
      </c>
      <c r="E878" s="1">
        <v>318900</v>
      </c>
      <c r="F878" s="1">
        <v>360780000</v>
      </c>
      <c r="G878" s="1">
        <v>126660000</v>
      </c>
      <c r="H878">
        <f t="shared" si="39"/>
        <v>0.35107267586895063</v>
      </c>
      <c r="I878">
        <f t="shared" si="40"/>
        <v>0.35107267586895063</v>
      </c>
      <c r="J878" s="1">
        <v>330970000</v>
      </c>
      <c r="K878" s="1">
        <v>118960000</v>
      </c>
      <c r="L878">
        <v>0.3594</v>
      </c>
      <c r="M878">
        <f t="shared" si="41"/>
        <v>0.35942834698008885</v>
      </c>
      <c r="N878" s="1">
        <v>5080000</v>
      </c>
      <c r="Q878" s="1">
        <v>325890000</v>
      </c>
      <c r="T878" s="1">
        <v>26170000</v>
      </c>
      <c r="U878" s="1">
        <v>24770000</v>
      </c>
      <c r="V878" s="1">
        <v>40220000</v>
      </c>
      <c r="W878" s="1">
        <v>34150000</v>
      </c>
      <c r="AC878" s="1">
        <v>29000000</v>
      </c>
      <c r="AD878" s="1">
        <v>23550000</v>
      </c>
      <c r="AE878" s="1">
        <v>20270000</v>
      </c>
      <c r="AF878" s="1">
        <v>21930000</v>
      </c>
      <c r="AG878" s="1">
        <v>20270000</v>
      </c>
      <c r="AH878" s="1">
        <v>47140000</v>
      </c>
      <c r="AI878" s="1">
        <v>35210000</v>
      </c>
      <c r="AJ878" s="1">
        <v>57580000</v>
      </c>
      <c r="AK878" s="1">
        <v>62020000</v>
      </c>
      <c r="AL878" s="1">
        <v>2060000</v>
      </c>
      <c r="AM878" s="1">
        <v>55520000</v>
      </c>
      <c r="AN878" s="1">
        <v>24350000</v>
      </c>
      <c r="AO878" s="1">
        <v>18350000</v>
      </c>
      <c r="AP878" s="1">
        <v>890000</v>
      </c>
      <c r="AQ878" s="1">
        <v>800000</v>
      </c>
      <c r="AR878" s="1">
        <v>890000</v>
      </c>
    </row>
    <row r="879" spans="1:44">
      <c r="A879" t="s">
        <v>1796</v>
      </c>
      <c r="B879" t="s">
        <v>1797</v>
      </c>
      <c r="C879" s="1">
        <v>716730000</v>
      </c>
      <c r="E879" s="1">
        <v>322000</v>
      </c>
      <c r="F879" s="1">
        <v>360780000</v>
      </c>
      <c r="G879" s="1">
        <v>99500000</v>
      </c>
      <c r="H879">
        <f t="shared" si="39"/>
        <v>0.27579134098342478</v>
      </c>
      <c r="I879">
        <f t="shared" si="40"/>
        <v>0.27579134098342478</v>
      </c>
      <c r="J879" s="1">
        <v>330970000</v>
      </c>
      <c r="K879" s="1">
        <v>97880000</v>
      </c>
      <c r="L879">
        <v>0.29570000000000002</v>
      </c>
      <c r="M879">
        <f t="shared" si="41"/>
        <v>0.29573677372571533</v>
      </c>
      <c r="N879" s="1">
        <v>5080000</v>
      </c>
      <c r="Q879" s="1">
        <v>325890000</v>
      </c>
      <c r="T879" s="1">
        <v>19500000</v>
      </c>
      <c r="U879" s="1">
        <v>21600000</v>
      </c>
      <c r="V879" s="1">
        <v>32110000</v>
      </c>
      <c r="W879" s="1">
        <v>30600000</v>
      </c>
      <c r="AC879" s="1">
        <v>18870000</v>
      </c>
      <c r="AD879" s="1">
        <v>18240000</v>
      </c>
      <c r="AE879" s="1">
        <v>17050000</v>
      </c>
      <c r="AF879" s="1">
        <v>20130000</v>
      </c>
      <c r="AG879" s="1">
        <v>17050000</v>
      </c>
      <c r="AH879" s="1">
        <v>41000000</v>
      </c>
      <c r="AI879" s="1">
        <v>29520000</v>
      </c>
      <c r="AJ879" s="1">
        <v>48120000</v>
      </c>
      <c r="AK879" s="1">
        <v>53510000</v>
      </c>
      <c r="AL879" s="1">
        <v>2000000</v>
      </c>
      <c r="AM879" s="1">
        <v>46120000</v>
      </c>
      <c r="AN879" s="1">
        <v>20130000</v>
      </c>
      <c r="AO879" s="1">
        <v>15030000</v>
      </c>
      <c r="AP879" s="1">
        <v>590000</v>
      </c>
      <c r="AQ879" s="1">
        <v>500000</v>
      </c>
      <c r="AR879" s="1">
        <v>590000</v>
      </c>
    </row>
    <row r="880" spans="1:44">
      <c r="A880" t="s">
        <v>1798</v>
      </c>
      <c r="B880" t="s">
        <v>1799</v>
      </c>
      <c r="C880" s="1">
        <v>707370000</v>
      </c>
      <c r="E880" s="1">
        <v>450200</v>
      </c>
      <c r="F880" s="1">
        <v>360780000</v>
      </c>
      <c r="G880" s="1">
        <v>61140000</v>
      </c>
      <c r="H880">
        <f t="shared" si="39"/>
        <v>0.16946615666056877</v>
      </c>
      <c r="I880">
        <f t="shared" si="40"/>
        <v>0.16946615666056877</v>
      </c>
      <c r="J880" s="1">
        <v>330970000</v>
      </c>
      <c r="K880" s="1">
        <v>73190000</v>
      </c>
      <c r="L880">
        <v>0.22120000000000001</v>
      </c>
      <c r="M880">
        <f t="shared" si="41"/>
        <v>0.22113786748043629</v>
      </c>
      <c r="N880" s="1">
        <v>5080000</v>
      </c>
      <c r="Q880" s="1">
        <v>325890000</v>
      </c>
      <c r="T880" s="1">
        <v>10750000</v>
      </c>
      <c r="U880" s="1">
        <v>13760000</v>
      </c>
      <c r="V880" s="1">
        <v>23420000</v>
      </c>
      <c r="W880" s="1">
        <v>26450000</v>
      </c>
      <c r="AC880" s="1">
        <v>9600000</v>
      </c>
      <c r="AD880" s="1">
        <v>11240000</v>
      </c>
      <c r="AE880" s="1">
        <v>13190000</v>
      </c>
      <c r="AF880" s="1">
        <v>18980000</v>
      </c>
      <c r="AG880" s="1">
        <v>13190000</v>
      </c>
      <c r="AH880" s="1">
        <v>27940000</v>
      </c>
      <c r="AI880" s="1">
        <v>19410000</v>
      </c>
      <c r="AJ880" s="1">
        <v>36070000</v>
      </c>
      <c r="AK880" s="1">
        <v>44700000</v>
      </c>
      <c r="AL880" s="1">
        <v>1890000</v>
      </c>
      <c r="AM880" s="1">
        <v>34180000</v>
      </c>
      <c r="AN880" s="1">
        <v>12860000</v>
      </c>
      <c r="AO880" s="1">
        <v>10240000</v>
      </c>
      <c r="AP880" s="1">
        <v>500000</v>
      </c>
      <c r="AQ880" s="1">
        <v>340000</v>
      </c>
      <c r="AR880" s="1">
        <v>500000</v>
      </c>
    </row>
    <row r="881" spans="1:44">
      <c r="A881" t="s">
        <v>1800</v>
      </c>
      <c r="B881" t="s">
        <v>1801</v>
      </c>
      <c r="C881" s="1">
        <v>702010000</v>
      </c>
      <c r="E881" s="1">
        <v>478900</v>
      </c>
      <c r="F881" s="1">
        <v>360780000</v>
      </c>
      <c r="G881" s="1">
        <v>21100000</v>
      </c>
      <c r="H881">
        <f t="shared" si="39"/>
        <v>5.84843949221132E-2</v>
      </c>
      <c r="I881">
        <f t="shared" si="40"/>
        <v>5.84843949221132E-2</v>
      </c>
      <c r="J881" s="1">
        <v>330970000</v>
      </c>
      <c r="K881" s="1">
        <v>63350000</v>
      </c>
      <c r="L881">
        <v>0.19139999999999999</v>
      </c>
      <c r="M881">
        <f t="shared" si="41"/>
        <v>0.19140707617004563</v>
      </c>
      <c r="N881" s="1">
        <v>5080000</v>
      </c>
      <c r="Q881" s="1">
        <v>325890000</v>
      </c>
      <c r="T881" s="1">
        <v>2880000</v>
      </c>
      <c r="U881" s="1">
        <v>4500000</v>
      </c>
      <c r="V881" s="1">
        <v>19850000</v>
      </c>
      <c r="W881" s="1">
        <v>24220000</v>
      </c>
      <c r="AC881" s="1">
        <v>3210000</v>
      </c>
      <c r="AD881" s="1">
        <v>4800000</v>
      </c>
      <c r="AE881" s="1">
        <v>15420000</v>
      </c>
      <c r="AF881" s="1">
        <v>19140000</v>
      </c>
      <c r="AG881" s="1">
        <v>15420000</v>
      </c>
      <c r="AH881" s="1">
        <v>10020000</v>
      </c>
      <c r="AI881" s="1">
        <v>6240000</v>
      </c>
      <c r="AJ881" s="1">
        <v>27410000</v>
      </c>
      <c r="AK881" s="1">
        <v>40100000</v>
      </c>
      <c r="AL881" s="1">
        <v>1870000</v>
      </c>
      <c r="AM881" s="1">
        <v>25540000</v>
      </c>
      <c r="AN881" s="1">
        <v>4990000</v>
      </c>
      <c r="AO881" s="1">
        <v>3730000</v>
      </c>
      <c r="AP881" s="1">
        <v>670000</v>
      </c>
      <c r="AQ881" s="1">
        <v>380000</v>
      </c>
      <c r="AR881" s="1">
        <v>670000</v>
      </c>
    </row>
    <row r="882" spans="1:44">
      <c r="A882" t="s">
        <v>1802</v>
      </c>
      <c r="B882" t="s">
        <v>1803</v>
      </c>
      <c r="C882" s="1">
        <v>735080000</v>
      </c>
      <c r="E882" s="1">
        <v>558900</v>
      </c>
      <c r="F882" s="1">
        <v>360780000</v>
      </c>
      <c r="G882" s="1">
        <v>1310000</v>
      </c>
      <c r="H882">
        <f t="shared" si="39"/>
        <v>3.6310216752591606E-3</v>
      </c>
      <c r="I882">
        <f t="shared" si="40"/>
        <v>3.6310216752591606E-3</v>
      </c>
      <c r="J882" s="1">
        <v>330970000</v>
      </c>
      <c r="K882" s="1">
        <v>75390000</v>
      </c>
      <c r="L882">
        <v>0.2278</v>
      </c>
      <c r="M882">
        <f t="shared" si="41"/>
        <v>0.22778499561893828</v>
      </c>
      <c r="N882" s="1">
        <v>5080000</v>
      </c>
      <c r="Q882" s="1">
        <v>325890000</v>
      </c>
      <c r="T882" s="1">
        <v>50000</v>
      </c>
      <c r="U882" s="1">
        <v>60000</v>
      </c>
      <c r="V882" s="1">
        <v>24560000</v>
      </c>
      <c r="W882" s="1">
        <v>25610000</v>
      </c>
      <c r="AC882" s="1">
        <v>340000</v>
      </c>
      <c r="AD882" s="1">
        <v>620000</v>
      </c>
      <c r="AE882" s="1">
        <v>19950000</v>
      </c>
      <c r="AF882" s="1">
        <v>21240000</v>
      </c>
      <c r="AG882" s="1">
        <v>19950000</v>
      </c>
      <c r="AH882" s="1">
        <v>760000</v>
      </c>
      <c r="AI882" s="1">
        <v>340000</v>
      </c>
      <c r="AJ882" s="1">
        <v>29960000</v>
      </c>
      <c r="AK882" s="1">
        <v>40320000</v>
      </c>
      <c r="AL882" s="1">
        <v>1930000</v>
      </c>
      <c r="AM882" s="1">
        <v>28020000</v>
      </c>
      <c r="AN882" s="1">
        <v>160000</v>
      </c>
      <c r="AO882" s="1">
        <v>300000</v>
      </c>
      <c r="AP882" s="1">
        <v>920000</v>
      </c>
      <c r="AQ882" s="1">
        <v>740000</v>
      </c>
      <c r="AR882" s="1">
        <v>920000</v>
      </c>
    </row>
    <row r="883" spans="1:44">
      <c r="A883" t="s">
        <v>1804</v>
      </c>
      <c r="B883" t="s">
        <v>1805</v>
      </c>
      <c r="C883" s="1">
        <v>760310000</v>
      </c>
      <c r="E883" s="1">
        <v>660100</v>
      </c>
      <c r="F883" s="1">
        <v>360780000</v>
      </c>
      <c r="G883">
        <v>0</v>
      </c>
      <c r="H883">
        <f t="shared" si="39"/>
        <v>0</v>
      </c>
      <c r="I883">
        <f t="shared" si="40"/>
        <v>0</v>
      </c>
      <c r="J883" s="1">
        <v>330970000</v>
      </c>
      <c r="K883" s="1">
        <v>96140000</v>
      </c>
      <c r="L883">
        <v>0.29049999999999998</v>
      </c>
      <c r="M883">
        <f t="shared" si="41"/>
        <v>0.2904794996525365</v>
      </c>
      <c r="N883" s="1">
        <v>5080000</v>
      </c>
      <c r="Q883" s="1">
        <v>325890000</v>
      </c>
      <c r="T883">
        <v>0</v>
      </c>
      <c r="U883">
        <v>0</v>
      </c>
      <c r="V883" s="1">
        <v>35370000</v>
      </c>
      <c r="W883" s="1">
        <v>28970000</v>
      </c>
      <c r="AC883">
        <v>0</v>
      </c>
      <c r="AD883">
        <v>0</v>
      </c>
      <c r="AE883" s="1">
        <v>23090000</v>
      </c>
      <c r="AF883" s="1">
        <v>23660000</v>
      </c>
      <c r="AG883" s="1">
        <v>23090000</v>
      </c>
      <c r="AH883">
        <v>0</v>
      </c>
      <c r="AI883">
        <v>0</v>
      </c>
      <c r="AJ883" s="1">
        <v>36190000</v>
      </c>
      <c r="AK883" s="1">
        <v>43780000</v>
      </c>
      <c r="AL883" s="1">
        <v>1800000</v>
      </c>
      <c r="AM883" s="1">
        <v>34390000</v>
      </c>
      <c r="AN883">
        <v>0</v>
      </c>
      <c r="AO883">
        <v>0</v>
      </c>
      <c r="AP883" s="1">
        <v>1500000</v>
      </c>
      <c r="AQ883" s="1">
        <v>1320000</v>
      </c>
      <c r="AR883" s="1">
        <v>1500000</v>
      </c>
    </row>
    <row r="884" spans="1:44">
      <c r="A884" t="s">
        <v>1806</v>
      </c>
      <c r="B884" t="s">
        <v>1807</v>
      </c>
      <c r="C884" s="1">
        <v>745400000</v>
      </c>
      <c r="E884" s="1">
        <v>500700</v>
      </c>
      <c r="F884" s="1">
        <v>360780000</v>
      </c>
      <c r="G884">
        <v>0</v>
      </c>
      <c r="H884">
        <f t="shared" si="39"/>
        <v>0</v>
      </c>
      <c r="I884">
        <f t="shared" si="40"/>
        <v>0</v>
      </c>
      <c r="J884" s="1">
        <v>330970000</v>
      </c>
      <c r="K884" s="1">
        <v>115040000</v>
      </c>
      <c r="L884">
        <v>0.34760000000000002</v>
      </c>
      <c r="M884">
        <f t="shared" si="41"/>
        <v>0.34758437320603075</v>
      </c>
      <c r="N884" s="1">
        <v>5080000</v>
      </c>
      <c r="Q884" s="1">
        <v>325890000</v>
      </c>
      <c r="T884">
        <v>0</v>
      </c>
      <c r="U884">
        <v>0</v>
      </c>
      <c r="V884" s="1">
        <v>43770000</v>
      </c>
      <c r="W884" s="1">
        <v>32920000</v>
      </c>
      <c r="AC884">
        <v>0</v>
      </c>
      <c r="AD884">
        <v>0</v>
      </c>
      <c r="AE884" s="1">
        <v>25570000</v>
      </c>
      <c r="AF884" s="1">
        <v>25250000</v>
      </c>
      <c r="AG884" s="1">
        <v>25570000</v>
      </c>
      <c r="AH884">
        <v>0</v>
      </c>
      <c r="AI884">
        <v>0</v>
      </c>
      <c r="AJ884" s="1">
        <v>43560000</v>
      </c>
      <c r="AK884" s="1">
        <v>48280000</v>
      </c>
      <c r="AL884" s="1">
        <v>1790000</v>
      </c>
      <c r="AM884" s="1">
        <v>41760000</v>
      </c>
      <c r="AN884">
        <v>0</v>
      </c>
      <c r="AO884">
        <v>0</v>
      </c>
      <c r="AP884" s="1">
        <v>2150000</v>
      </c>
      <c r="AQ884" s="1">
        <v>1870000</v>
      </c>
      <c r="AR884" s="1">
        <v>2150000</v>
      </c>
    </row>
    <row r="885" spans="1:44">
      <c r="A885" t="s">
        <v>1808</v>
      </c>
      <c r="B885" t="s">
        <v>1809</v>
      </c>
      <c r="C885" s="1">
        <v>701070000</v>
      </c>
      <c r="E885" s="1">
        <v>389300</v>
      </c>
      <c r="F885" s="1">
        <v>360780000</v>
      </c>
      <c r="G885">
        <v>0</v>
      </c>
      <c r="H885">
        <f t="shared" si="39"/>
        <v>0</v>
      </c>
      <c r="I885">
        <f t="shared" si="40"/>
        <v>0</v>
      </c>
      <c r="J885" s="1">
        <v>330970000</v>
      </c>
      <c r="K885" s="1">
        <v>120870000</v>
      </c>
      <c r="L885">
        <v>0.36520000000000002</v>
      </c>
      <c r="M885">
        <f t="shared" si="41"/>
        <v>0.36519926277306103</v>
      </c>
      <c r="N885" s="1">
        <v>5080000</v>
      </c>
      <c r="Q885" s="1">
        <v>325890000</v>
      </c>
      <c r="T885">
        <v>0</v>
      </c>
      <c r="U885">
        <v>0</v>
      </c>
      <c r="V885" s="1">
        <v>48320000</v>
      </c>
      <c r="W885" s="1">
        <v>35900000</v>
      </c>
      <c r="AC885">
        <v>0</v>
      </c>
      <c r="AD885">
        <v>0</v>
      </c>
      <c r="AE885" s="1">
        <v>22250000</v>
      </c>
      <c r="AF885" s="1">
        <v>27080000</v>
      </c>
      <c r="AG885" s="1">
        <v>22250000</v>
      </c>
      <c r="AH885">
        <v>0</v>
      </c>
      <c r="AI885">
        <v>0</v>
      </c>
      <c r="AJ885" s="1">
        <v>48320000</v>
      </c>
      <c r="AK885" s="1">
        <v>51690000</v>
      </c>
      <c r="AL885" s="1">
        <v>1920000</v>
      </c>
      <c r="AM885" s="1">
        <v>46400000</v>
      </c>
      <c r="AN885">
        <v>0</v>
      </c>
      <c r="AO885">
        <v>0</v>
      </c>
      <c r="AP885" s="1">
        <v>1980000</v>
      </c>
      <c r="AQ885" s="1">
        <v>2100000</v>
      </c>
      <c r="AR885" s="1">
        <v>1980000</v>
      </c>
    </row>
    <row r="886" spans="1:44">
      <c r="A886" t="s">
        <v>1810</v>
      </c>
      <c r="B886" t="s">
        <v>1811</v>
      </c>
      <c r="C886" s="1">
        <v>665040000</v>
      </c>
      <c r="E886" s="1">
        <v>315000</v>
      </c>
      <c r="F886" s="1">
        <v>360780000</v>
      </c>
      <c r="G886">
        <v>0</v>
      </c>
      <c r="H886">
        <f t="shared" si="39"/>
        <v>0</v>
      </c>
      <c r="I886">
        <f t="shared" si="40"/>
        <v>0</v>
      </c>
      <c r="J886" s="1">
        <v>330970000</v>
      </c>
      <c r="K886" s="1">
        <v>127920000</v>
      </c>
      <c r="L886">
        <v>0.38650000000000001</v>
      </c>
      <c r="M886">
        <f t="shared" si="41"/>
        <v>0.38650028703507872</v>
      </c>
      <c r="N886" s="1">
        <v>5080000</v>
      </c>
      <c r="Q886" s="1">
        <v>325890000</v>
      </c>
      <c r="T886">
        <v>0</v>
      </c>
      <c r="U886">
        <v>0</v>
      </c>
      <c r="V886" s="1">
        <v>46940000</v>
      </c>
      <c r="W886" s="1">
        <v>38300000</v>
      </c>
      <c r="AC886">
        <v>0</v>
      </c>
      <c r="AD886">
        <v>0</v>
      </c>
      <c r="AE886" s="1">
        <v>26610000</v>
      </c>
      <c r="AF886" s="1">
        <v>27450000</v>
      </c>
      <c r="AG886" s="1">
        <v>26610000</v>
      </c>
      <c r="AH886">
        <v>0</v>
      </c>
      <c r="AI886">
        <v>0</v>
      </c>
      <c r="AJ886" s="1">
        <v>52380000</v>
      </c>
      <c r="AK886" s="1">
        <v>54390000</v>
      </c>
      <c r="AL886" s="1">
        <v>2020000</v>
      </c>
      <c r="AM886" s="1">
        <v>50360000</v>
      </c>
      <c r="AN886">
        <v>0</v>
      </c>
      <c r="AO886">
        <v>0</v>
      </c>
      <c r="AP886" s="1">
        <v>1980000</v>
      </c>
      <c r="AQ886" s="1">
        <v>2160000</v>
      </c>
      <c r="AR886" s="1">
        <v>1980000</v>
      </c>
    </row>
    <row r="887" spans="1:44">
      <c r="A887" t="s">
        <v>1812</v>
      </c>
      <c r="B887" t="s">
        <v>1813</v>
      </c>
      <c r="C887" s="1">
        <v>632830000</v>
      </c>
      <c r="E887" s="1">
        <v>316000</v>
      </c>
      <c r="F887" s="1">
        <v>360780000</v>
      </c>
      <c r="G887">
        <v>0</v>
      </c>
      <c r="H887">
        <f t="shared" si="39"/>
        <v>0</v>
      </c>
      <c r="I887">
        <f t="shared" si="40"/>
        <v>0</v>
      </c>
      <c r="J887" s="1">
        <v>330970000</v>
      </c>
      <c r="K887" s="1">
        <v>131070000</v>
      </c>
      <c r="L887">
        <v>0.39600000000000002</v>
      </c>
      <c r="M887">
        <f t="shared" si="41"/>
        <v>0.39601776596066107</v>
      </c>
      <c r="N887" s="1">
        <v>5080000</v>
      </c>
      <c r="Q887" s="1">
        <v>325890000</v>
      </c>
      <c r="T887">
        <v>0</v>
      </c>
      <c r="U887">
        <v>0</v>
      </c>
      <c r="V887" s="1">
        <v>46020000</v>
      </c>
      <c r="W887" s="1">
        <v>40790000</v>
      </c>
      <c r="AC887">
        <v>0</v>
      </c>
      <c r="AD887">
        <v>0</v>
      </c>
      <c r="AE887" s="1">
        <v>28020000</v>
      </c>
      <c r="AF887" s="1">
        <v>27610000</v>
      </c>
      <c r="AG887" s="1">
        <v>28020000</v>
      </c>
      <c r="AH887">
        <v>0</v>
      </c>
      <c r="AI887">
        <v>0</v>
      </c>
      <c r="AJ887" s="1">
        <v>55070000</v>
      </c>
      <c r="AK887" s="1">
        <v>57220000</v>
      </c>
      <c r="AL887" s="1">
        <v>2020000</v>
      </c>
      <c r="AM887" s="1">
        <v>53050000</v>
      </c>
      <c r="AN887">
        <v>0</v>
      </c>
      <c r="AO887">
        <v>0</v>
      </c>
      <c r="AP887" s="1">
        <v>1960000</v>
      </c>
      <c r="AQ887" s="1">
        <v>2140000</v>
      </c>
      <c r="AR887" s="1">
        <v>1960000</v>
      </c>
    </row>
    <row r="888" spans="1:44">
      <c r="A888" t="s">
        <v>1814</v>
      </c>
      <c r="B888" t="s">
        <v>1815</v>
      </c>
      <c r="C888" s="1">
        <v>582230000</v>
      </c>
      <c r="E888" s="1">
        <v>277200</v>
      </c>
      <c r="F888" s="1">
        <v>360780000</v>
      </c>
      <c r="G888">
        <v>0</v>
      </c>
      <c r="H888">
        <f t="shared" si="39"/>
        <v>0</v>
      </c>
      <c r="I888">
        <f t="shared" si="40"/>
        <v>0</v>
      </c>
      <c r="J888" s="1">
        <v>330970000</v>
      </c>
      <c r="K888" s="1">
        <v>127880000</v>
      </c>
      <c r="L888">
        <v>0.38640000000000002</v>
      </c>
      <c r="M888">
        <f t="shared" si="41"/>
        <v>0.38637943015983323</v>
      </c>
      <c r="N888" s="1">
        <v>5080000</v>
      </c>
      <c r="Q888" s="1">
        <v>325890000</v>
      </c>
      <c r="T888">
        <v>0</v>
      </c>
      <c r="U888">
        <v>0</v>
      </c>
      <c r="V888" s="1">
        <v>46280000</v>
      </c>
      <c r="W888" s="1">
        <v>43450000</v>
      </c>
      <c r="AC888">
        <v>0</v>
      </c>
      <c r="AD888">
        <v>0</v>
      </c>
      <c r="AE888" s="1">
        <v>25120000</v>
      </c>
      <c r="AF888" s="1">
        <v>27910000</v>
      </c>
      <c r="AG888" s="1">
        <v>25120000</v>
      </c>
      <c r="AH888">
        <v>0</v>
      </c>
      <c r="AI888">
        <v>0</v>
      </c>
      <c r="AJ888" s="1">
        <v>54920000</v>
      </c>
      <c r="AK888" s="1">
        <v>61030000</v>
      </c>
      <c r="AL888" s="1">
        <v>2000000</v>
      </c>
      <c r="AM888" s="1">
        <v>52930000</v>
      </c>
      <c r="AN888">
        <v>0</v>
      </c>
      <c r="AO888">
        <v>0</v>
      </c>
      <c r="AP888" s="1">
        <v>1560000</v>
      </c>
      <c r="AQ888" s="1">
        <v>2120000</v>
      </c>
      <c r="AR888" s="1">
        <v>1560000</v>
      </c>
    </row>
    <row r="889" spans="1:44">
      <c r="A889" t="s">
        <v>1816</v>
      </c>
      <c r="B889" t="s">
        <v>1817</v>
      </c>
      <c r="C889" s="1">
        <v>545140000</v>
      </c>
      <c r="E889" s="1">
        <v>236400</v>
      </c>
      <c r="F889" s="1">
        <v>360790000</v>
      </c>
      <c r="G889">
        <v>0</v>
      </c>
      <c r="H889">
        <f t="shared" si="39"/>
        <v>0</v>
      </c>
      <c r="I889">
        <f t="shared" si="40"/>
        <v>0</v>
      </c>
      <c r="J889" s="1">
        <v>331020000</v>
      </c>
      <c r="K889" s="1">
        <v>133840000</v>
      </c>
      <c r="L889">
        <v>0.40429999999999999</v>
      </c>
      <c r="M889">
        <f t="shared" si="41"/>
        <v>0.40432602259682193</v>
      </c>
      <c r="N889" s="1">
        <v>5080000</v>
      </c>
      <c r="Q889" s="1">
        <v>325940000</v>
      </c>
      <c r="T889">
        <v>0</v>
      </c>
      <c r="U889">
        <v>0</v>
      </c>
      <c r="V889" s="1">
        <v>51960000</v>
      </c>
      <c r="W889" s="1">
        <v>48240000</v>
      </c>
      <c r="AC889">
        <v>0</v>
      </c>
      <c r="AD889">
        <v>0</v>
      </c>
      <c r="AE889" s="1">
        <v>25900000</v>
      </c>
      <c r="AF889" s="1">
        <v>30030000</v>
      </c>
      <c r="AG889" s="1">
        <v>25900000</v>
      </c>
      <c r="AH889">
        <v>0</v>
      </c>
      <c r="AI889">
        <v>0</v>
      </c>
      <c r="AJ889" s="1">
        <v>54330000</v>
      </c>
      <c r="AK889" s="1">
        <v>64880000</v>
      </c>
      <c r="AL889" s="1">
        <v>2010000</v>
      </c>
      <c r="AM889" s="1">
        <v>52320000</v>
      </c>
      <c r="AN889">
        <v>0</v>
      </c>
      <c r="AO889">
        <v>0</v>
      </c>
      <c r="AP889" s="1">
        <v>1640000</v>
      </c>
      <c r="AQ889" s="1">
        <v>1680000</v>
      </c>
      <c r="AR889" s="1">
        <v>1640000</v>
      </c>
    </row>
    <row r="890" spans="1:44">
      <c r="A890" t="s">
        <v>1818</v>
      </c>
      <c r="B890" t="s">
        <v>1819</v>
      </c>
      <c r="C890" s="1">
        <v>520860000</v>
      </c>
      <c r="E890" s="1">
        <v>195100</v>
      </c>
      <c r="F890" s="1">
        <v>360790000</v>
      </c>
      <c r="G890">
        <v>0</v>
      </c>
      <c r="H890">
        <f t="shared" si="39"/>
        <v>0</v>
      </c>
      <c r="I890">
        <f t="shared" si="40"/>
        <v>0</v>
      </c>
      <c r="J890" s="1">
        <v>331020000</v>
      </c>
      <c r="K890" s="1">
        <v>144590000</v>
      </c>
      <c r="L890">
        <v>0.43680000000000002</v>
      </c>
      <c r="M890">
        <f t="shared" si="41"/>
        <v>0.43680140172799226</v>
      </c>
      <c r="N890" s="1">
        <v>5080000</v>
      </c>
      <c r="Q890" s="1">
        <v>325940000</v>
      </c>
      <c r="T890">
        <v>0</v>
      </c>
      <c r="U890">
        <v>0</v>
      </c>
      <c r="V890" s="1">
        <v>57700000</v>
      </c>
      <c r="W890" s="1">
        <v>51160000</v>
      </c>
      <c r="AC890">
        <v>0</v>
      </c>
      <c r="AD890">
        <v>0</v>
      </c>
      <c r="AE890" s="1">
        <v>24570000</v>
      </c>
      <c r="AF890" s="1">
        <v>30130000</v>
      </c>
      <c r="AG890" s="1">
        <v>24570000</v>
      </c>
      <c r="AH890">
        <v>0</v>
      </c>
      <c r="AI890">
        <v>0</v>
      </c>
      <c r="AJ890" s="1">
        <v>60290000</v>
      </c>
      <c r="AK890" s="1">
        <v>67970000</v>
      </c>
      <c r="AL890" s="1">
        <v>2000000</v>
      </c>
      <c r="AM890" s="1">
        <v>58290000</v>
      </c>
      <c r="AN890">
        <v>0</v>
      </c>
      <c r="AO890">
        <v>0</v>
      </c>
      <c r="AP890" s="1">
        <v>2030000</v>
      </c>
      <c r="AQ890" s="1">
        <v>1580000</v>
      </c>
      <c r="AR890" s="1">
        <v>2030000</v>
      </c>
    </row>
    <row r="891" spans="1:44">
      <c r="A891" t="s">
        <v>1820</v>
      </c>
      <c r="B891" t="s">
        <v>1821</v>
      </c>
      <c r="C891" s="1">
        <v>510140000</v>
      </c>
      <c r="E891" s="1">
        <v>146600</v>
      </c>
      <c r="F891" s="1">
        <v>360790000</v>
      </c>
      <c r="G891">
        <v>0</v>
      </c>
      <c r="H891">
        <f t="shared" si="39"/>
        <v>0</v>
      </c>
      <c r="I891">
        <f t="shared" si="40"/>
        <v>0</v>
      </c>
      <c r="J891" s="1">
        <v>331020000</v>
      </c>
      <c r="K891" s="1">
        <v>150200000</v>
      </c>
      <c r="L891">
        <v>0.45379999999999998</v>
      </c>
      <c r="M891">
        <f t="shared" si="41"/>
        <v>0.45374901818621233</v>
      </c>
      <c r="N891" s="1">
        <v>5080000</v>
      </c>
      <c r="Q891" s="1">
        <v>325940000</v>
      </c>
      <c r="T891">
        <v>0</v>
      </c>
      <c r="U891">
        <v>0</v>
      </c>
      <c r="V891" s="1">
        <v>60580000</v>
      </c>
      <c r="W891" s="1">
        <v>55250000</v>
      </c>
      <c r="AC891">
        <v>0</v>
      </c>
      <c r="AD891">
        <v>0</v>
      </c>
      <c r="AE891" s="1">
        <v>24700000</v>
      </c>
      <c r="AF891" s="1">
        <v>31230000</v>
      </c>
      <c r="AG891" s="1">
        <v>24700000</v>
      </c>
      <c r="AH891">
        <v>0</v>
      </c>
      <c r="AI891">
        <v>0</v>
      </c>
      <c r="AJ891" s="1">
        <v>62860000</v>
      </c>
      <c r="AK891" s="1">
        <v>68700000</v>
      </c>
      <c r="AL891" s="1">
        <v>2020000</v>
      </c>
      <c r="AM891" s="1">
        <v>60840000</v>
      </c>
      <c r="AN891">
        <v>0</v>
      </c>
      <c r="AO891">
        <v>0</v>
      </c>
      <c r="AP891" s="1">
        <v>2070000</v>
      </c>
      <c r="AQ891" s="1">
        <v>1560000</v>
      </c>
      <c r="AR891" s="1">
        <v>2070000</v>
      </c>
    </row>
    <row r="892" spans="1:44">
      <c r="A892" t="s">
        <v>1822</v>
      </c>
      <c r="B892" t="s">
        <v>1823</v>
      </c>
      <c r="C892" s="1">
        <v>514300000</v>
      </c>
      <c r="E892" s="1">
        <v>121800</v>
      </c>
      <c r="F892" s="1">
        <v>360790000</v>
      </c>
      <c r="G892">
        <v>0</v>
      </c>
      <c r="H892">
        <f t="shared" si="39"/>
        <v>0</v>
      </c>
      <c r="I892">
        <f t="shared" si="40"/>
        <v>0</v>
      </c>
      <c r="J892" s="1">
        <v>331020000</v>
      </c>
      <c r="K892" s="1">
        <v>159670000</v>
      </c>
      <c r="L892">
        <v>0.4824</v>
      </c>
      <c r="M892">
        <f t="shared" si="41"/>
        <v>0.48235756147664793</v>
      </c>
      <c r="N892" s="1">
        <v>5080000</v>
      </c>
      <c r="Q892" s="1">
        <v>325940000</v>
      </c>
      <c r="T892">
        <v>0</v>
      </c>
      <c r="U892">
        <v>0</v>
      </c>
      <c r="V892" s="1">
        <v>63580000</v>
      </c>
      <c r="W892" s="1">
        <v>59740000</v>
      </c>
      <c r="AC892">
        <v>0</v>
      </c>
      <c r="AD892">
        <v>0</v>
      </c>
      <c r="AE892" s="1">
        <v>29730000</v>
      </c>
      <c r="AF892" s="1">
        <v>32240000</v>
      </c>
      <c r="AG892" s="1">
        <v>29730000</v>
      </c>
      <c r="AH892">
        <v>0</v>
      </c>
      <c r="AI892">
        <v>0</v>
      </c>
      <c r="AJ892" s="1">
        <v>63880000</v>
      </c>
      <c r="AK892" s="1">
        <v>68820000</v>
      </c>
      <c r="AL892" s="1">
        <v>2010000</v>
      </c>
      <c r="AM892" s="1">
        <v>61880000</v>
      </c>
      <c r="AN892">
        <v>0</v>
      </c>
      <c r="AO892">
        <v>0</v>
      </c>
      <c r="AP892" s="1">
        <v>2480000</v>
      </c>
      <c r="AQ892" s="1">
        <v>1580000</v>
      </c>
      <c r="AR892" s="1">
        <v>2480000</v>
      </c>
    </row>
    <row r="893" spans="1:44">
      <c r="A893" t="s">
        <v>1824</v>
      </c>
      <c r="B893" t="s">
        <v>1825</v>
      </c>
      <c r="C893" s="1">
        <v>532040000</v>
      </c>
      <c r="E893" s="1">
        <v>128000</v>
      </c>
      <c r="F893" s="1">
        <v>360790000</v>
      </c>
      <c r="G893">
        <v>0</v>
      </c>
      <c r="H893">
        <f t="shared" si="39"/>
        <v>0</v>
      </c>
      <c r="I893">
        <f t="shared" si="40"/>
        <v>0</v>
      </c>
      <c r="J893" s="1">
        <v>331020000</v>
      </c>
      <c r="K893" s="1">
        <v>160660000</v>
      </c>
      <c r="L893">
        <v>0.48530000000000001</v>
      </c>
      <c r="M893">
        <f t="shared" si="41"/>
        <v>0.48534831732221617</v>
      </c>
      <c r="N893" s="1">
        <v>5080000</v>
      </c>
      <c r="Q893" s="1">
        <v>325940000</v>
      </c>
      <c r="T893">
        <v>0</v>
      </c>
      <c r="U893">
        <v>0</v>
      </c>
      <c r="V893" s="1">
        <v>65900000</v>
      </c>
      <c r="W893" s="1">
        <v>64040000</v>
      </c>
      <c r="AC893">
        <v>0</v>
      </c>
      <c r="AD893">
        <v>0</v>
      </c>
      <c r="AE893" s="1">
        <v>30820000</v>
      </c>
      <c r="AF893" s="1">
        <v>33310000</v>
      </c>
      <c r="AG893" s="1">
        <v>30820000</v>
      </c>
      <c r="AH893">
        <v>0</v>
      </c>
      <c r="AI893">
        <v>0</v>
      </c>
      <c r="AJ893" s="1">
        <v>61610000</v>
      </c>
      <c r="AK893" s="1">
        <v>69770000</v>
      </c>
      <c r="AL893" s="1">
        <v>1900000</v>
      </c>
      <c r="AM893" s="1">
        <v>59700000</v>
      </c>
      <c r="AN893">
        <v>0</v>
      </c>
      <c r="AO893">
        <v>0</v>
      </c>
      <c r="AP893" s="1">
        <v>2320000</v>
      </c>
      <c r="AQ893" s="1">
        <v>1690000</v>
      </c>
      <c r="AR893" s="1">
        <v>2320000</v>
      </c>
    </row>
    <row r="894" spans="1:44">
      <c r="A894" t="s">
        <v>1826</v>
      </c>
      <c r="B894" t="s">
        <v>1827</v>
      </c>
      <c r="C894" s="1">
        <v>566430000</v>
      </c>
      <c r="E894" s="1">
        <v>154200</v>
      </c>
      <c r="F894" s="1">
        <v>360790000</v>
      </c>
      <c r="G894">
        <v>0</v>
      </c>
      <c r="H894">
        <f t="shared" si="39"/>
        <v>0</v>
      </c>
      <c r="I894">
        <f t="shared" si="40"/>
        <v>0</v>
      </c>
      <c r="J894" s="1">
        <v>331020000</v>
      </c>
      <c r="K894" s="1">
        <v>168670000</v>
      </c>
      <c r="L894">
        <v>0.50949999999999995</v>
      </c>
      <c r="M894">
        <f t="shared" si="41"/>
        <v>0.50954625098181383</v>
      </c>
      <c r="N894" s="1">
        <v>5080000</v>
      </c>
      <c r="Q894" s="1">
        <v>325940000</v>
      </c>
      <c r="T894">
        <v>0</v>
      </c>
      <c r="U894">
        <v>0</v>
      </c>
      <c r="V894" s="1">
        <v>70710000</v>
      </c>
      <c r="W894" s="1">
        <v>67270000</v>
      </c>
      <c r="AC894">
        <v>0</v>
      </c>
      <c r="AD894">
        <v>0</v>
      </c>
      <c r="AE894" s="1">
        <v>33740000</v>
      </c>
      <c r="AF894" s="1">
        <v>34270000</v>
      </c>
      <c r="AG894" s="1">
        <v>33740000</v>
      </c>
      <c r="AH894">
        <v>0</v>
      </c>
      <c r="AI894">
        <v>0</v>
      </c>
      <c r="AJ894" s="1">
        <v>61700000</v>
      </c>
      <c r="AK894" s="1">
        <v>70650000</v>
      </c>
      <c r="AL894" s="1">
        <v>520000</v>
      </c>
      <c r="AM894" s="1">
        <v>61180000</v>
      </c>
      <c r="AN894">
        <v>0</v>
      </c>
      <c r="AO894">
        <v>0</v>
      </c>
      <c r="AP894" s="1">
        <v>2510000</v>
      </c>
      <c r="AQ894" s="1">
        <v>1820000</v>
      </c>
      <c r="AR894" s="1">
        <v>2510000</v>
      </c>
    </row>
    <row r="895" spans="1:44">
      <c r="A895" t="s">
        <v>1828</v>
      </c>
      <c r="B895" t="s">
        <v>1829</v>
      </c>
      <c r="C895" s="1">
        <v>644220000</v>
      </c>
      <c r="E895" s="1">
        <v>306800</v>
      </c>
      <c r="F895" s="1">
        <v>360790000</v>
      </c>
      <c r="G895">
        <v>0</v>
      </c>
      <c r="H895">
        <f t="shared" si="39"/>
        <v>0</v>
      </c>
      <c r="I895">
        <f t="shared" si="40"/>
        <v>0</v>
      </c>
      <c r="J895" s="1">
        <v>331020000</v>
      </c>
      <c r="K895" s="1">
        <v>180000000</v>
      </c>
      <c r="L895">
        <v>0.54379999999999995</v>
      </c>
      <c r="M895">
        <f t="shared" si="41"/>
        <v>0.54377379010331706</v>
      </c>
      <c r="N895" s="1">
        <v>5080000</v>
      </c>
      <c r="Q895" s="1">
        <v>325940000</v>
      </c>
      <c r="T895">
        <v>0</v>
      </c>
      <c r="U895">
        <v>0</v>
      </c>
      <c r="V895" s="1">
        <v>75620000</v>
      </c>
      <c r="W895" s="1">
        <v>69760000</v>
      </c>
      <c r="AC895">
        <v>0</v>
      </c>
      <c r="AD895">
        <v>0</v>
      </c>
      <c r="AE895" s="1">
        <v>36750000</v>
      </c>
      <c r="AF895" s="1">
        <v>34790000</v>
      </c>
      <c r="AG895" s="1">
        <v>36750000</v>
      </c>
      <c r="AH895">
        <v>0</v>
      </c>
      <c r="AI895">
        <v>0</v>
      </c>
      <c r="AJ895" s="1">
        <v>65530000</v>
      </c>
      <c r="AK895" s="1">
        <v>71140000</v>
      </c>
      <c r="AL895" s="1">
        <v>520000</v>
      </c>
      <c r="AM895" s="1">
        <v>65010000</v>
      </c>
      <c r="AN895">
        <v>0</v>
      </c>
      <c r="AO895">
        <v>0</v>
      </c>
      <c r="AP895" s="1">
        <v>2100000</v>
      </c>
      <c r="AQ895" s="1">
        <v>1920000</v>
      </c>
      <c r="AR895" s="1">
        <v>2100000</v>
      </c>
    </row>
    <row r="896" spans="1:44">
      <c r="A896" t="s">
        <v>1830</v>
      </c>
      <c r="B896" t="s">
        <v>1831</v>
      </c>
      <c r="C896" s="1">
        <v>712450000</v>
      </c>
      <c r="E896" s="1">
        <v>331200</v>
      </c>
      <c r="F896" s="1">
        <v>360790000</v>
      </c>
      <c r="G896" s="1">
        <v>280000</v>
      </c>
      <c r="H896">
        <f t="shared" si="39"/>
        <v>7.7607472490922702E-4</v>
      </c>
      <c r="I896">
        <f t="shared" si="40"/>
        <v>7.7607472490922702E-4</v>
      </c>
      <c r="J896" s="1">
        <v>331020000</v>
      </c>
      <c r="K896" s="1">
        <v>185680000</v>
      </c>
      <c r="L896">
        <v>0.56089999999999995</v>
      </c>
      <c r="M896">
        <f t="shared" si="41"/>
        <v>0.56093287414657722</v>
      </c>
      <c r="N896" s="1">
        <v>5080000</v>
      </c>
      <c r="Q896" s="1">
        <v>325940000</v>
      </c>
      <c r="T896" s="1">
        <v>50000</v>
      </c>
      <c r="U896" s="1">
        <v>50000</v>
      </c>
      <c r="V896" s="1">
        <v>76360000</v>
      </c>
      <c r="W896" s="1">
        <v>70940000</v>
      </c>
      <c r="AC896" s="1">
        <v>50000</v>
      </c>
      <c r="AD896" s="1">
        <v>50000</v>
      </c>
      <c r="AE896" s="1">
        <v>40280000</v>
      </c>
      <c r="AF896" s="1">
        <v>35100000</v>
      </c>
      <c r="AG896" s="1">
        <v>40280000</v>
      </c>
      <c r="AH896" s="1">
        <v>130000</v>
      </c>
      <c r="AI896" s="1">
        <v>270000</v>
      </c>
      <c r="AJ896" s="1">
        <v>66990000</v>
      </c>
      <c r="AK896" s="1">
        <v>71480000</v>
      </c>
      <c r="AL896" s="1">
        <v>520000</v>
      </c>
      <c r="AM896" s="1">
        <v>66470000</v>
      </c>
      <c r="AN896" s="1">
        <v>60000</v>
      </c>
      <c r="AO896" s="1">
        <v>80000</v>
      </c>
      <c r="AP896" s="1">
        <v>2040000</v>
      </c>
      <c r="AQ896" s="1">
        <v>2040000</v>
      </c>
      <c r="AR896" s="1">
        <v>2040000</v>
      </c>
    </row>
    <row r="897" spans="1:44">
      <c r="A897" t="s">
        <v>1832</v>
      </c>
      <c r="B897" t="s">
        <v>1833</v>
      </c>
      <c r="C897" s="1">
        <v>732760000</v>
      </c>
      <c r="E897" s="1">
        <v>432800</v>
      </c>
      <c r="F897" s="1">
        <v>360790000</v>
      </c>
      <c r="G897" s="1">
        <v>6580000</v>
      </c>
      <c r="H897">
        <f t="shared" si="39"/>
        <v>1.8237756035366835E-2</v>
      </c>
      <c r="I897">
        <f t="shared" si="40"/>
        <v>1.8237756035366835E-2</v>
      </c>
      <c r="J897" s="1">
        <v>331020000</v>
      </c>
      <c r="K897" s="1">
        <v>186240000</v>
      </c>
      <c r="L897">
        <v>0.56259999999999999</v>
      </c>
      <c r="M897">
        <f t="shared" si="41"/>
        <v>0.56262461482689863</v>
      </c>
      <c r="N897" s="1">
        <v>5080000</v>
      </c>
      <c r="Q897" s="1">
        <v>325940000</v>
      </c>
      <c r="T897" s="1">
        <v>1320000</v>
      </c>
      <c r="U897" s="1">
        <v>900000</v>
      </c>
      <c r="V897" s="1">
        <v>74600000</v>
      </c>
      <c r="W897" s="1">
        <v>70940000</v>
      </c>
      <c r="AC897" s="1">
        <v>1670000</v>
      </c>
      <c r="AD897" s="1">
        <v>880000</v>
      </c>
      <c r="AE897" s="1">
        <v>41620000</v>
      </c>
      <c r="AF897" s="1">
        <v>36830000</v>
      </c>
      <c r="AG897" s="1">
        <v>41620000</v>
      </c>
      <c r="AH897" s="1">
        <v>2800000</v>
      </c>
      <c r="AI897" s="1">
        <v>3500000</v>
      </c>
      <c r="AJ897" s="1">
        <v>67780000</v>
      </c>
      <c r="AK897" s="1">
        <v>72920000</v>
      </c>
      <c r="AL897" s="1">
        <v>520000</v>
      </c>
      <c r="AM897" s="1">
        <v>67260000</v>
      </c>
      <c r="AN897" s="1">
        <v>790000</v>
      </c>
      <c r="AO897" s="1">
        <v>1070000</v>
      </c>
      <c r="AP897" s="1">
        <v>2240000</v>
      </c>
      <c r="AQ897" s="1">
        <v>2290000</v>
      </c>
      <c r="AR897" s="1">
        <v>2240000</v>
      </c>
    </row>
    <row r="898" spans="1:44">
      <c r="A898" t="s">
        <v>1834</v>
      </c>
      <c r="B898" t="s">
        <v>1835</v>
      </c>
      <c r="C898" s="1">
        <v>732030000</v>
      </c>
      <c r="E898" s="1">
        <v>440000</v>
      </c>
      <c r="F898" s="1">
        <v>360790000</v>
      </c>
      <c r="G898" s="1">
        <v>21540000</v>
      </c>
      <c r="H898">
        <f t="shared" si="39"/>
        <v>5.9702319909088392E-2</v>
      </c>
      <c r="I898">
        <f t="shared" si="40"/>
        <v>5.9702319909088392E-2</v>
      </c>
      <c r="J898" s="1">
        <v>331020000</v>
      </c>
      <c r="K898" s="1">
        <v>183350000</v>
      </c>
      <c r="L898">
        <v>0.55389999999999995</v>
      </c>
      <c r="M898">
        <f t="shared" si="41"/>
        <v>0.55389402453023984</v>
      </c>
      <c r="N898" s="1">
        <v>5080000</v>
      </c>
      <c r="Q898" s="1">
        <v>325940000</v>
      </c>
      <c r="T898" s="1">
        <v>4100000</v>
      </c>
      <c r="U898" s="1">
        <v>2670000</v>
      </c>
      <c r="V898" s="1">
        <v>69790000</v>
      </c>
      <c r="W898" s="1">
        <v>70610000</v>
      </c>
      <c r="AC898" s="1">
        <v>4860000</v>
      </c>
      <c r="AD898" s="1">
        <v>3850000</v>
      </c>
      <c r="AE898" s="1">
        <v>41720000</v>
      </c>
      <c r="AF898" s="1">
        <v>40050000</v>
      </c>
      <c r="AG898" s="1">
        <v>41720000</v>
      </c>
      <c r="AH898" s="1">
        <v>9470000</v>
      </c>
      <c r="AI898" s="1">
        <v>12050000</v>
      </c>
      <c r="AJ898" s="1">
        <v>69300000</v>
      </c>
      <c r="AK898" s="1">
        <v>75990000</v>
      </c>
      <c r="AL898" s="1">
        <v>560000</v>
      </c>
      <c r="AM898" s="1">
        <v>68730000</v>
      </c>
      <c r="AN898" s="1">
        <v>3110000</v>
      </c>
      <c r="AO898" s="1">
        <v>3400000</v>
      </c>
      <c r="AP898" s="1">
        <v>2540000</v>
      </c>
      <c r="AQ898" s="1">
        <v>2760000</v>
      </c>
      <c r="AR898" s="1">
        <v>2540000</v>
      </c>
    </row>
    <row r="899" spans="1:44">
      <c r="A899" t="s">
        <v>1836</v>
      </c>
      <c r="B899" t="s">
        <v>1837</v>
      </c>
      <c r="C899" s="1">
        <v>741050000</v>
      </c>
      <c r="E899" s="1">
        <v>329700</v>
      </c>
      <c r="F899" s="1">
        <v>360790000</v>
      </c>
      <c r="G899" s="1">
        <v>47360000</v>
      </c>
      <c r="H899">
        <f t="shared" ref="H899:H962" si="42">G899/F899</f>
        <v>0.13126749632750354</v>
      </c>
      <c r="I899">
        <f t="shared" ref="I899:I962" si="43">VALUE(H899)</f>
        <v>0.13126749632750354</v>
      </c>
      <c r="J899" s="1">
        <v>331020000</v>
      </c>
      <c r="K899" s="1">
        <v>190960000</v>
      </c>
      <c r="L899">
        <v>0.57689999999999997</v>
      </c>
      <c r="M899">
        <f t="shared" ref="M899:M962" si="44">K899/J899</f>
        <v>0.57688357198960782</v>
      </c>
      <c r="N899" s="1">
        <v>5080000</v>
      </c>
      <c r="Q899" s="1">
        <v>325940000</v>
      </c>
      <c r="T899" s="1">
        <v>9070000</v>
      </c>
      <c r="U899" s="1">
        <v>4900000</v>
      </c>
      <c r="V899" s="1">
        <v>71540000</v>
      </c>
      <c r="W899" s="1">
        <v>70610000</v>
      </c>
      <c r="AC899" s="1">
        <v>11290000</v>
      </c>
      <c r="AD899" s="1">
        <v>8870000</v>
      </c>
      <c r="AE899" s="1">
        <v>43080000</v>
      </c>
      <c r="AF899" s="1">
        <v>41620000</v>
      </c>
      <c r="AG899" s="1">
        <v>43080000</v>
      </c>
      <c r="AH899" s="1">
        <v>20970000</v>
      </c>
      <c r="AI899" s="1">
        <v>22910000</v>
      </c>
      <c r="AJ899" s="1">
        <v>71550000</v>
      </c>
      <c r="AK899" s="1">
        <v>79520000</v>
      </c>
      <c r="AL899" s="1">
        <v>1090000</v>
      </c>
      <c r="AM899" s="1">
        <v>70460000</v>
      </c>
      <c r="AN899" s="1">
        <v>6030000</v>
      </c>
      <c r="AO899" s="1">
        <v>5800000</v>
      </c>
      <c r="AP899" s="1">
        <v>4800000</v>
      </c>
      <c r="AQ899" s="1">
        <v>3320000</v>
      </c>
      <c r="AR899" s="1">
        <v>4800000</v>
      </c>
    </row>
    <row r="900" spans="1:44">
      <c r="A900" t="s">
        <v>1838</v>
      </c>
      <c r="B900" t="s">
        <v>1839</v>
      </c>
      <c r="C900" s="1">
        <v>750120000</v>
      </c>
      <c r="E900" s="1">
        <v>319000</v>
      </c>
      <c r="F900" s="1">
        <v>360790000</v>
      </c>
      <c r="G900" s="1">
        <v>74100000</v>
      </c>
      <c r="H900">
        <f t="shared" si="42"/>
        <v>0.20538263255633471</v>
      </c>
      <c r="I900">
        <f t="shared" si="43"/>
        <v>0.20538263255633471</v>
      </c>
      <c r="J900" s="1">
        <v>331020000</v>
      </c>
      <c r="K900" s="1">
        <v>199590000</v>
      </c>
      <c r="L900">
        <v>0.60299999999999998</v>
      </c>
      <c r="M900">
        <f t="shared" si="44"/>
        <v>0.60295450425956132</v>
      </c>
      <c r="N900" s="1">
        <v>5080000</v>
      </c>
      <c r="Q900" s="1">
        <v>325940000</v>
      </c>
      <c r="T900" s="1">
        <v>16360000</v>
      </c>
      <c r="U900" s="1">
        <v>7180000</v>
      </c>
      <c r="V900" s="1">
        <v>71500000</v>
      </c>
      <c r="W900" s="1">
        <v>71880000</v>
      </c>
      <c r="AC900" s="1">
        <v>15320000</v>
      </c>
      <c r="AD900" s="1">
        <v>10330000</v>
      </c>
      <c r="AE900" s="1">
        <v>47980000</v>
      </c>
      <c r="AF900" s="1">
        <v>43360000</v>
      </c>
      <c r="AG900" s="1">
        <v>47980000</v>
      </c>
      <c r="AH900" s="1">
        <v>34820000</v>
      </c>
      <c r="AI900" s="1">
        <v>31840000</v>
      </c>
      <c r="AJ900" s="1">
        <v>75240000</v>
      </c>
      <c r="AK900" s="1">
        <v>84040000</v>
      </c>
      <c r="AL900" s="1">
        <v>1590000</v>
      </c>
      <c r="AM900" s="1">
        <v>73650000</v>
      </c>
      <c r="AN900" s="1">
        <v>7610000</v>
      </c>
      <c r="AO900" s="1">
        <v>7780000</v>
      </c>
      <c r="AP900" s="1">
        <v>4860000</v>
      </c>
      <c r="AQ900" s="1">
        <v>3980000</v>
      </c>
      <c r="AR900" s="1">
        <v>4860000</v>
      </c>
    </row>
    <row r="901" spans="1:44">
      <c r="A901" t="s">
        <v>1840</v>
      </c>
      <c r="B901" t="s">
        <v>1841</v>
      </c>
      <c r="C901" s="1">
        <v>741370000</v>
      </c>
      <c r="E901" s="1">
        <v>317100</v>
      </c>
      <c r="F901" s="1">
        <v>360790000</v>
      </c>
      <c r="G901" s="1">
        <v>75260000</v>
      </c>
      <c r="H901">
        <f t="shared" si="42"/>
        <v>0.2085977992738158</v>
      </c>
      <c r="I901">
        <f t="shared" si="43"/>
        <v>0.2085977992738158</v>
      </c>
      <c r="J901" s="1">
        <v>331020000</v>
      </c>
      <c r="K901" s="1">
        <v>213560000</v>
      </c>
      <c r="L901">
        <v>0.6452</v>
      </c>
      <c r="M901">
        <f t="shared" si="44"/>
        <v>0.64515739230257996</v>
      </c>
      <c r="N901" s="1">
        <v>5080000</v>
      </c>
      <c r="Q901" s="1">
        <v>325940000</v>
      </c>
      <c r="T901" s="1">
        <v>16870000</v>
      </c>
      <c r="U901" s="1">
        <v>9550000</v>
      </c>
      <c r="V901" s="1">
        <v>76700000</v>
      </c>
      <c r="W901" s="1">
        <v>74350000</v>
      </c>
      <c r="AC901" s="1">
        <v>14790000</v>
      </c>
      <c r="AD901" s="1">
        <v>10750000</v>
      </c>
      <c r="AE901" s="1">
        <v>49160000</v>
      </c>
      <c r="AF901" s="1">
        <v>43920000</v>
      </c>
      <c r="AG901" s="1">
        <v>49160000</v>
      </c>
      <c r="AH901" s="1">
        <v>37710000</v>
      </c>
      <c r="AI901" s="1">
        <v>31920000</v>
      </c>
      <c r="AJ901" s="1">
        <v>82880000</v>
      </c>
      <c r="AK901" s="1">
        <v>88560000</v>
      </c>
      <c r="AL901" s="1">
        <v>1580000</v>
      </c>
      <c r="AM901" s="1">
        <v>81310000</v>
      </c>
      <c r="AN901" s="1">
        <v>5900000</v>
      </c>
      <c r="AO901" s="1">
        <v>8120000</v>
      </c>
      <c r="AP901" s="1">
        <v>4810000</v>
      </c>
      <c r="AQ901" s="1">
        <v>4640000</v>
      </c>
      <c r="AR901" s="1">
        <v>4810000</v>
      </c>
    </row>
    <row r="902" spans="1:44">
      <c r="A902" t="s">
        <v>1842</v>
      </c>
      <c r="B902" t="s">
        <v>1843</v>
      </c>
      <c r="C902" s="1">
        <v>727980000</v>
      </c>
      <c r="E902" s="1">
        <v>312600</v>
      </c>
      <c r="F902" s="1">
        <v>360790000</v>
      </c>
      <c r="G902" s="1">
        <v>58270000</v>
      </c>
      <c r="H902">
        <f t="shared" si="42"/>
        <v>0.16150669364450235</v>
      </c>
      <c r="I902">
        <f t="shared" si="43"/>
        <v>0.16150669364450235</v>
      </c>
      <c r="J902" s="1">
        <v>331020000</v>
      </c>
      <c r="K902" s="1">
        <v>230990000</v>
      </c>
      <c r="L902">
        <v>0.69779999999999998</v>
      </c>
      <c r="M902">
        <f t="shared" si="44"/>
        <v>0.69781282097758446</v>
      </c>
      <c r="N902" s="1">
        <v>5080000</v>
      </c>
      <c r="Q902" s="1">
        <v>325940000</v>
      </c>
      <c r="T902" s="1">
        <v>16040000</v>
      </c>
      <c r="U902" s="1">
        <v>10060000</v>
      </c>
      <c r="V902" s="1">
        <v>87780000</v>
      </c>
      <c r="W902" s="1">
        <v>78190000</v>
      </c>
      <c r="AC902" s="1">
        <v>8020000</v>
      </c>
      <c r="AD902" s="1">
        <v>8950000</v>
      </c>
      <c r="AE902" s="1">
        <v>49300000</v>
      </c>
      <c r="AF902" s="1">
        <v>42560000</v>
      </c>
      <c r="AG902" s="1">
        <v>49300000</v>
      </c>
      <c r="AH902" s="1">
        <v>28840000</v>
      </c>
      <c r="AI902" s="1">
        <v>26740000</v>
      </c>
      <c r="AJ902" s="1">
        <v>89140000</v>
      </c>
      <c r="AK902" s="1">
        <v>92950000</v>
      </c>
      <c r="AL902" s="1">
        <v>1160000</v>
      </c>
      <c r="AM902" s="1">
        <v>87980000</v>
      </c>
      <c r="AN902" s="1">
        <v>5370000</v>
      </c>
      <c r="AO902" s="1">
        <v>7090000</v>
      </c>
      <c r="AP902" s="1">
        <v>4780000</v>
      </c>
      <c r="AQ902" s="1">
        <v>4930000</v>
      </c>
      <c r="AR902" s="1">
        <v>4780000</v>
      </c>
    </row>
    <row r="903" spans="1:44">
      <c r="A903" t="s">
        <v>1844</v>
      </c>
      <c r="B903" t="s">
        <v>1845</v>
      </c>
      <c r="C903" s="1">
        <v>714480000</v>
      </c>
      <c r="E903" s="1">
        <v>311100</v>
      </c>
      <c r="F903" s="1">
        <v>360790000</v>
      </c>
      <c r="G903" s="1">
        <v>40090000</v>
      </c>
      <c r="H903">
        <f t="shared" si="42"/>
        <v>0.11111727043432468</v>
      </c>
      <c r="I903">
        <f t="shared" si="43"/>
        <v>0.11111727043432468</v>
      </c>
      <c r="J903" s="1">
        <v>331020000</v>
      </c>
      <c r="K903" s="1">
        <v>246330000</v>
      </c>
      <c r="L903">
        <v>0.74419999999999997</v>
      </c>
      <c r="M903">
        <f t="shared" si="44"/>
        <v>0.74415443175638929</v>
      </c>
      <c r="N903" s="1">
        <v>5080000</v>
      </c>
      <c r="Q903" s="1">
        <v>325940000</v>
      </c>
      <c r="T903" s="1">
        <v>10240000</v>
      </c>
      <c r="U903" s="1">
        <v>9340000</v>
      </c>
      <c r="V903" s="1">
        <v>95070000</v>
      </c>
      <c r="W903" s="1">
        <v>83400000</v>
      </c>
      <c r="AC903" s="1">
        <v>6090000</v>
      </c>
      <c r="AD903" s="1">
        <v>6340000</v>
      </c>
      <c r="AE903" s="1">
        <v>50080000</v>
      </c>
      <c r="AF903" s="1">
        <v>42620000</v>
      </c>
      <c r="AG903" s="1">
        <v>50080000</v>
      </c>
      <c r="AH903" s="1">
        <v>18640000</v>
      </c>
      <c r="AI903" s="1">
        <v>18030000</v>
      </c>
      <c r="AJ903" s="1">
        <v>96700000</v>
      </c>
      <c r="AK903" s="1">
        <v>98370000</v>
      </c>
      <c r="AL903" s="1">
        <v>1710000</v>
      </c>
      <c r="AM903" s="1">
        <v>94990000</v>
      </c>
      <c r="AN903" s="1">
        <v>5110000</v>
      </c>
      <c r="AO903" s="1">
        <v>5180000</v>
      </c>
      <c r="AP903" s="1">
        <v>4490000</v>
      </c>
      <c r="AQ903" s="1">
        <v>4830000</v>
      </c>
      <c r="AR903" s="1">
        <v>4490000</v>
      </c>
    </row>
    <row r="904" spans="1:44">
      <c r="A904" t="s">
        <v>1846</v>
      </c>
      <c r="B904" t="s">
        <v>1847</v>
      </c>
      <c r="C904" s="1">
        <v>707800000</v>
      </c>
      <c r="E904" s="1">
        <v>312200</v>
      </c>
      <c r="F904" s="1">
        <v>360790000</v>
      </c>
      <c r="G904" s="1">
        <v>23090000</v>
      </c>
      <c r="H904">
        <f t="shared" si="42"/>
        <v>6.3998447850550186E-2</v>
      </c>
      <c r="I904">
        <f t="shared" si="43"/>
        <v>6.3998447850550186E-2</v>
      </c>
      <c r="J904" s="1">
        <v>331020000</v>
      </c>
      <c r="K904" s="1">
        <v>250080000</v>
      </c>
      <c r="L904">
        <v>0.75549999999999995</v>
      </c>
      <c r="M904">
        <f t="shared" si="44"/>
        <v>0.75548305238354174</v>
      </c>
      <c r="N904" s="1">
        <v>5080000</v>
      </c>
      <c r="Q904" s="1">
        <v>325940000</v>
      </c>
      <c r="T904" s="1">
        <v>5430000</v>
      </c>
      <c r="U904" s="1">
        <v>5660000</v>
      </c>
      <c r="V904" s="1">
        <v>96620000</v>
      </c>
      <c r="W904" s="1">
        <v>88680000</v>
      </c>
      <c r="AC904" s="1">
        <v>4570000</v>
      </c>
      <c r="AD904" s="1">
        <v>3400000</v>
      </c>
      <c r="AE904" s="1">
        <v>49400000</v>
      </c>
      <c r="AF904" s="1">
        <v>43100000</v>
      </c>
      <c r="AG904" s="1">
        <v>49400000</v>
      </c>
      <c r="AH904" s="1">
        <v>9400000</v>
      </c>
      <c r="AI904" s="1">
        <v>9040000</v>
      </c>
      <c r="AJ904" s="1">
        <v>99900000</v>
      </c>
      <c r="AK904" s="1">
        <v>102320000</v>
      </c>
      <c r="AL904" s="1">
        <v>1780000</v>
      </c>
      <c r="AM904" s="1">
        <v>98120000</v>
      </c>
      <c r="AN904" s="1">
        <v>3680000</v>
      </c>
      <c r="AO904" s="1">
        <v>3080000</v>
      </c>
      <c r="AP904" s="1">
        <v>4160000</v>
      </c>
      <c r="AQ904" s="1">
        <v>4640000</v>
      </c>
      <c r="AR904" s="1">
        <v>4160000</v>
      </c>
    </row>
    <row r="905" spans="1:44">
      <c r="A905" t="s">
        <v>1848</v>
      </c>
      <c r="B905" t="s">
        <v>1849</v>
      </c>
      <c r="C905" s="1">
        <v>705460000</v>
      </c>
      <c r="E905" s="1">
        <v>313000</v>
      </c>
      <c r="F905" s="1">
        <v>360790000</v>
      </c>
      <c r="G905" s="1">
        <v>8380000</v>
      </c>
      <c r="H905">
        <f t="shared" si="42"/>
        <v>2.3226807838354721E-2</v>
      </c>
      <c r="I905">
        <f t="shared" si="43"/>
        <v>2.3226807838354721E-2</v>
      </c>
      <c r="J905" s="1">
        <v>331020000</v>
      </c>
      <c r="K905" s="1">
        <v>253190000</v>
      </c>
      <c r="L905">
        <v>0.76490000000000002</v>
      </c>
      <c r="M905">
        <f t="shared" si="44"/>
        <v>0.76487825509032692</v>
      </c>
      <c r="N905" s="1">
        <v>5080000</v>
      </c>
      <c r="Q905" s="1">
        <v>325940000</v>
      </c>
      <c r="T905" s="1">
        <v>1650000</v>
      </c>
      <c r="U905" s="1">
        <v>2040000</v>
      </c>
      <c r="V905" s="1">
        <v>98610000</v>
      </c>
      <c r="W905" s="1">
        <v>93210000</v>
      </c>
      <c r="AC905" s="1">
        <v>2060000</v>
      </c>
      <c r="AD905" s="1">
        <v>700000</v>
      </c>
      <c r="AE905" s="1">
        <v>46480000</v>
      </c>
      <c r="AF905" s="1">
        <v>41510000</v>
      </c>
      <c r="AG905" s="1">
        <v>46480000</v>
      </c>
      <c r="AH905" s="1">
        <v>2770000</v>
      </c>
      <c r="AI905" s="1">
        <v>2810000</v>
      </c>
      <c r="AJ905" s="1">
        <v>104180000</v>
      </c>
      <c r="AK905" s="1">
        <v>103490000</v>
      </c>
      <c r="AL905" s="1">
        <v>1800000</v>
      </c>
      <c r="AM905" s="1">
        <v>102380000</v>
      </c>
      <c r="AN905" s="1">
        <v>1890000</v>
      </c>
      <c r="AO905" s="1">
        <v>1300000</v>
      </c>
      <c r="AP905" s="1">
        <v>3910000</v>
      </c>
      <c r="AQ905" s="1">
        <v>4250000</v>
      </c>
      <c r="AR905" s="1">
        <v>3910000</v>
      </c>
    </row>
    <row r="906" spans="1:44">
      <c r="A906" t="s">
        <v>1850</v>
      </c>
      <c r="B906" t="s">
        <v>1851</v>
      </c>
      <c r="C906" s="1">
        <v>725040000</v>
      </c>
      <c r="E906" s="1">
        <v>359600</v>
      </c>
      <c r="F906" s="1">
        <v>360790000</v>
      </c>
      <c r="G906" s="1">
        <v>960000</v>
      </c>
      <c r="H906">
        <f t="shared" si="42"/>
        <v>2.6608276282602066E-3</v>
      </c>
      <c r="I906">
        <f t="shared" si="43"/>
        <v>2.6608276282602066E-3</v>
      </c>
      <c r="J906" s="1">
        <v>331020000</v>
      </c>
      <c r="K906" s="1">
        <v>243050000</v>
      </c>
      <c r="L906">
        <v>0.73419999999999996</v>
      </c>
      <c r="M906">
        <f t="shared" si="44"/>
        <v>0.73424566491450671</v>
      </c>
      <c r="N906" s="1">
        <v>5080000</v>
      </c>
      <c r="Q906" s="1">
        <v>325940000</v>
      </c>
      <c r="T906" s="1">
        <v>60000</v>
      </c>
      <c r="U906" s="1">
        <v>50000</v>
      </c>
      <c r="V906" s="1">
        <v>97460000</v>
      </c>
      <c r="W906" s="1">
        <v>96180000</v>
      </c>
      <c r="AC906" s="1">
        <v>400000</v>
      </c>
      <c r="AD906" s="1">
        <v>30000</v>
      </c>
      <c r="AE906" s="1">
        <v>43020000</v>
      </c>
      <c r="AF906" s="1">
        <v>40890000</v>
      </c>
      <c r="AG906" s="1">
        <v>43020000</v>
      </c>
      <c r="AH906" s="1">
        <v>370000</v>
      </c>
      <c r="AI906" s="1">
        <v>180000</v>
      </c>
      <c r="AJ906" s="1">
        <v>98950000</v>
      </c>
      <c r="AK906" s="1">
        <v>103320000</v>
      </c>
      <c r="AL906" s="1">
        <v>1800000</v>
      </c>
      <c r="AM906" s="1">
        <v>97150000</v>
      </c>
      <c r="AN906" s="1">
        <v>140000</v>
      </c>
      <c r="AO906" s="1">
        <v>130000</v>
      </c>
      <c r="AP906" s="1">
        <v>3620000</v>
      </c>
      <c r="AQ906" s="1">
        <v>3740000</v>
      </c>
      <c r="AR906" s="1">
        <v>3620000</v>
      </c>
    </row>
    <row r="907" spans="1:44">
      <c r="A907" t="s">
        <v>1852</v>
      </c>
      <c r="B907" t="s">
        <v>1853</v>
      </c>
      <c r="C907" s="1">
        <v>739300000</v>
      </c>
      <c r="E907" s="1">
        <v>359900</v>
      </c>
      <c r="F907" s="1">
        <v>360790000</v>
      </c>
      <c r="G907">
        <v>0</v>
      </c>
      <c r="H907">
        <f t="shared" si="42"/>
        <v>0</v>
      </c>
      <c r="I907">
        <f t="shared" si="43"/>
        <v>0</v>
      </c>
      <c r="J907" s="1">
        <v>331020000</v>
      </c>
      <c r="K907" s="1">
        <v>236140000</v>
      </c>
      <c r="L907">
        <v>0.71340000000000003</v>
      </c>
      <c r="M907">
        <f t="shared" si="44"/>
        <v>0.71337079330554043</v>
      </c>
      <c r="N907" s="1">
        <v>5080000</v>
      </c>
      <c r="Q907" s="1">
        <v>325940000</v>
      </c>
      <c r="T907">
        <v>0</v>
      </c>
      <c r="U907">
        <v>0</v>
      </c>
      <c r="V907" s="1">
        <v>96610000</v>
      </c>
      <c r="W907" s="1">
        <v>98540000</v>
      </c>
      <c r="AC907">
        <v>0</v>
      </c>
      <c r="AD907">
        <v>0</v>
      </c>
      <c r="AE907" s="1">
        <v>38910000</v>
      </c>
      <c r="AF907" s="1">
        <v>39460000</v>
      </c>
      <c r="AG907" s="1">
        <v>38910000</v>
      </c>
      <c r="AH907">
        <v>0</v>
      </c>
      <c r="AI907">
        <v>0</v>
      </c>
      <c r="AJ907" s="1">
        <v>97360000</v>
      </c>
      <c r="AK907" s="1">
        <v>103050000</v>
      </c>
      <c r="AL907" s="1">
        <v>1800000</v>
      </c>
      <c r="AM907" s="1">
        <v>95560000</v>
      </c>
      <c r="AN907">
        <v>0</v>
      </c>
      <c r="AO907">
        <v>0</v>
      </c>
      <c r="AP907" s="1">
        <v>3260000</v>
      </c>
      <c r="AQ907" s="1">
        <v>3430000</v>
      </c>
      <c r="AR907" s="1">
        <v>3260000</v>
      </c>
    </row>
    <row r="908" spans="1:44">
      <c r="A908" t="s">
        <v>1854</v>
      </c>
      <c r="B908" t="s">
        <v>1855</v>
      </c>
      <c r="C908" s="1">
        <v>716420000</v>
      </c>
      <c r="E908" s="1">
        <v>339000</v>
      </c>
      <c r="F908" s="1">
        <v>360790000</v>
      </c>
      <c r="G908">
        <v>0</v>
      </c>
      <c r="H908">
        <f t="shared" si="42"/>
        <v>0</v>
      </c>
      <c r="I908">
        <f t="shared" si="43"/>
        <v>0</v>
      </c>
      <c r="J908" s="1">
        <v>331020000</v>
      </c>
      <c r="K908" s="1">
        <v>231460000</v>
      </c>
      <c r="L908">
        <v>0.69920000000000004</v>
      </c>
      <c r="M908">
        <f t="shared" si="44"/>
        <v>0.69923267476285422</v>
      </c>
      <c r="N908" s="1">
        <v>5080000</v>
      </c>
      <c r="Q908" s="1">
        <v>325940000</v>
      </c>
      <c r="T908">
        <v>0</v>
      </c>
      <c r="U908">
        <v>0</v>
      </c>
      <c r="V908" s="1">
        <v>101140000</v>
      </c>
      <c r="W908" s="1">
        <v>99160000</v>
      </c>
      <c r="AC908">
        <v>0</v>
      </c>
      <c r="AD908">
        <v>0</v>
      </c>
      <c r="AE908" s="1">
        <v>31730000</v>
      </c>
      <c r="AF908" s="1">
        <v>37260000</v>
      </c>
      <c r="AG908" s="1">
        <v>31730000</v>
      </c>
      <c r="AH908">
        <v>0</v>
      </c>
      <c r="AI908">
        <v>0</v>
      </c>
      <c r="AJ908" s="1">
        <v>95280000</v>
      </c>
      <c r="AK908" s="1">
        <v>102520000</v>
      </c>
      <c r="AL908" s="1">
        <v>1770000</v>
      </c>
      <c r="AM908" s="1">
        <v>93520000</v>
      </c>
      <c r="AN908">
        <v>0</v>
      </c>
      <c r="AO908">
        <v>0</v>
      </c>
      <c r="AP908" s="1">
        <v>3300000</v>
      </c>
      <c r="AQ908" s="1">
        <v>3140000</v>
      </c>
      <c r="AR908" s="1">
        <v>3300000</v>
      </c>
    </row>
    <row r="909" spans="1:44">
      <c r="A909" t="s">
        <v>1856</v>
      </c>
      <c r="B909" t="s">
        <v>1857</v>
      </c>
      <c r="C909" s="1">
        <v>675370000</v>
      </c>
      <c r="E909" s="1">
        <v>311200</v>
      </c>
      <c r="F909" s="1">
        <v>360790000</v>
      </c>
      <c r="G909">
        <v>0</v>
      </c>
      <c r="H909">
        <f t="shared" si="42"/>
        <v>0</v>
      </c>
      <c r="I909">
        <f t="shared" si="43"/>
        <v>0</v>
      </c>
      <c r="J909" s="1">
        <v>331020000</v>
      </c>
      <c r="K909" s="1">
        <v>218020000</v>
      </c>
      <c r="L909">
        <v>0.65859999999999996</v>
      </c>
      <c r="M909">
        <f t="shared" si="44"/>
        <v>0.65863089843513989</v>
      </c>
      <c r="N909" s="1">
        <v>5080000</v>
      </c>
      <c r="Q909" s="1">
        <v>325940000</v>
      </c>
      <c r="T909">
        <v>0</v>
      </c>
      <c r="U909">
        <v>0</v>
      </c>
      <c r="V909" s="1">
        <v>101930000</v>
      </c>
      <c r="W909" s="1">
        <v>97480000</v>
      </c>
      <c r="AC909">
        <v>0</v>
      </c>
      <c r="AD909">
        <v>0</v>
      </c>
      <c r="AE909" s="1">
        <v>24740000</v>
      </c>
      <c r="AF909" s="1">
        <v>34450000</v>
      </c>
      <c r="AG909" s="1">
        <v>24740000</v>
      </c>
      <c r="AH909">
        <v>0</v>
      </c>
      <c r="AI909">
        <v>0</v>
      </c>
      <c r="AJ909" s="1">
        <v>88880000</v>
      </c>
      <c r="AK909" s="1">
        <v>98900000</v>
      </c>
      <c r="AL909" s="1">
        <v>1840000</v>
      </c>
      <c r="AM909" s="1">
        <v>87040000</v>
      </c>
      <c r="AN909">
        <v>0</v>
      </c>
      <c r="AO909">
        <v>0</v>
      </c>
      <c r="AP909" s="1">
        <v>2480000</v>
      </c>
      <c r="AQ909" s="1">
        <v>2760000</v>
      </c>
      <c r="AR909" s="1">
        <v>2480000</v>
      </c>
    </row>
    <row r="910" spans="1:44">
      <c r="A910" t="s">
        <v>1858</v>
      </c>
      <c r="B910" t="s">
        <v>1859</v>
      </c>
      <c r="C910" s="1">
        <v>639700000</v>
      </c>
      <c r="E910" s="1">
        <v>299800</v>
      </c>
      <c r="F910" s="1">
        <v>360790000</v>
      </c>
      <c r="G910">
        <v>0</v>
      </c>
      <c r="H910">
        <f t="shared" si="42"/>
        <v>0</v>
      </c>
      <c r="I910">
        <f t="shared" si="43"/>
        <v>0</v>
      </c>
      <c r="J910" s="1">
        <v>331020000</v>
      </c>
      <c r="K910" s="1">
        <v>196850000</v>
      </c>
      <c r="L910">
        <v>0.59470000000000001</v>
      </c>
      <c r="M910">
        <f t="shared" si="44"/>
        <v>0.5946770587879886</v>
      </c>
      <c r="N910" s="1">
        <v>5080000</v>
      </c>
      <c r="Q910" s="1">
        <v>325940000</v>
      </c>
      <c r="T910">
        <v>0</v>
      </c>
      <c r="U910">
        <v>0</v>
      </c>
      <c r="V910" s="1">
        <v>97670000</v>
      </c>
      <c r="W910" s="1">
        <v>94180000</v>
      </c>
      <c r="AC910">
        <v>0</v>
      </c>
      <c r="AD910">
        <v>0</v>
      </c>
      <c r="AE910" s="1">
        <v>20150000</v>
      </c>
      <c r="AF910" s="1">
        <v>31980000</v>
      </c>
      <c r="AG910" s="1">
        <v>20150000</v>
      </c>
      <c r="AH910">
        <v>0</v>
      </c>
      <c r="AI910">
        <v>0</v>
      </c>
      <c r="AJ910" s="1">
        <v>76810000</v>
      </c>
      <c r="AK910" s="1">
        <v>91940000</v>
      </c>
      <c r="AL910" s="1">
        <v>1800000</v>
      </c>
      <c r="AM910" s="1">
        <v>75000000</v>
      </c>
      <c r="AN910">
        <v>0</v>
      </c>
      <c r="AO910">
        <v>0</v>
      </c>
      <c r="AP910" s="1">
        <v>2220000</v>
      </c>
      <c r="AQ910" s="1">
        <v>2430000</v>
      </c>
      <c r="AR910" s="1">
        <v>2220000</v>
      </c>
    </row>
    <row r="911" spans="1:44">
      <c r="A911" t="s">
        <v>1860</v>
      </c>
      <c r="B911" t="s">
        <v>1861</v>
      </c>
      <c r="C911" s="1">
        <v>614370000</v>
      </c>
      <c r="E911" s="1">
        <v>289900</v>
      </c>
      <c r="F911" s="1">
        <v>360790000</v>
      </c>
      <c r="G911">
        <v>0</v>
      </c>
      <c r="H911">
        <f t="shared" si="42"/>
        <v>0</v>
      </c>
      <c r="I911">
        <f t="shared" si="43"/>
        <v>0</v>
      </c>
      <c r="J911" s="1">
        <v>331020000</v>
      </c>
      <c r="K911" s="1">
        <v>177250000</v>
      </c>
      <c r="L911">
        <v>0.53549999999999998</v>
      </c>
      <c r="M911">
        <f t="shared" si="44"/>
        <v>0.53546613497673856</v>
      </c>
      <c r="N911" s="1">
        <v>5080000</v>
      </c>
      <c r="Q911" s="1">
        <v>325940000</v>
      </c>
      <c r="T911">
        <v>0</v>
      </c>
      <c r="U911">
        <v>0</v>
      </c>
      <c r="V911" s="1">
        <v>88340000</v>
      </c>
      <c r="W911" s="1">
        <v>89310000</v>
      </c>
      <c r="AC911">
        <v>0</v>
      </c>
      <c r="AD911">
        <v>0</v>
      </c>
      <c r="AE911" s="1">
        <v>22270000</v>
      </c>
      <c r="AF911" s="1">
        <v>28810000</v>
      </c>
      <c r="AG911" s="1">
        <v>22270000</v>
      </c>
      <c r="AH911">
        <v>0</v>
      </c>
      <c r="AI911">
        <v>0</v>
      </c>
      <c r="AJ911" s="1">
        <v>64760000</v>
      </c>
      <c r="AK911" s="1">
        <v>83930000</v>
      </c>
      <c r="AL911" s="1">
        <v>1830000</v>
      </c>
      <c r="AM911" s="1">
        <v>62930000</v>
      </c>
      <c r="AN911">
        <v>0</v>
      </c>
      <c r="AO911">
        <v>0</v>
      </c>
      <c r="AP911" s="1">
        <v>1880000</v>
      </c>
      <c r="AQ911" s="1">
        <v>2140000</v>
      </c>
      <c r="AR911" s="1">
        <v>1880000</v>
      </c>
    </row>
    <row r="912" spans="1:44">
      <c r="A912" t="s">
        <v>1862</v>
      </c>
      <c r="B912" t="s">
        <v>1863</v>
      </c>
      <c r="C912" s="1">
        <v>571420000</v>
      </c>
      <c r="E912" s="1">
        <v>256200</v>
      </c>
      <c r="F912" s="1">
        <v>360790000</v>
      </c>
      <c r="G912">
        <v>0</v>
      </c>
      <c r="H912">
        <f t="shared" si="42"/>
        <v>0</v>
      </c>
      <c r="I912">
        <f t="shared" si="43"/>
        <v>0</v>
      </c>
      <c r="J912" s="1">
        <v>331020000</v>
      </c>
      <c r="K912" s="1">
        <v>158780000</v>
      </c>
      <c r="L912">
        <v>0.47970000000000002</v>
      </c>
      <c r="M912">
        <f t="shared" si="44"/>
        <v>0.47966890218113711</v>
      </c>
      <c r="N912" s="1">
        <v>5080000</v>
      </c>
      <c r="Q912" s="1">
        <v>325940000</v>
      </c>
      <c r="T912">
        <v>0</v>
      </c>
      <c r="U912">
        <v>0</v>
      </c>
      <c r="V912" s="1">
        <v>75940000</v>
      </c>
      <c r="W912" s="1">
        <v>82750000</v>
      </c>
      <c r="AC912">
        <v>0</v>
      </c>
      <c r="AD912">
        <v>0</v>
      </c>
      <c r="AE912" s="1">
        <v>22580000</v>
      </c>
      <c r="AF912" s="1">
        <v>27010000</v>
      </c>
      <c r="AG912" s="1">
        <v>22580000</v>
      </c>
      <c r="AH912">
        <v>0</v>
      </c>
      <c r="AI912">
        <v>0</v>
      </c>
      <c r="AJ912" s="1">
        <v>58560000</v>
      </c>
      <c r="AK912" s="1">
        <v>76150000</v>
      </c>
      <c r="AL912" s="1">
        <v>1830000</v>
      </c>
      <c r="AM912" s="1">
        <v>56730000</v>
      </c>
      <c r="AN912">
        <v>0</v>
      </c>
      <c r="AO912">
        <v>0</v>
      </c>
      <c r="AP912" s="1">
        <v>1700000</v>
      </c>
      <c r="AQ912" s="1">
        <v>1920000</v>
      </c>
      <c r="AR912" s="1">
        <v>1700000</v>
      </c>
    </row>
    <row r="913" spans="1:44">
      <c r="A913" t="s">
        <v>1864</v>
      </c>
      <c r="B913" t="s">
        <v>1865</v>
      </c>
      <c r="C913" s="1">
        <v>534190000</v>
      </c>
      <c r="E913" s="1">
        <v>246500</v>
      </c>
      <c r="F913" s="1">
        <v>360790000</v>
      </c>
      <c r="G913">
        <v>0</v>
      </c>
      <c r="H913">
        <f t="shared" si="42"/>
        <v>0</v>
      </c>
      <c r="I913">
        <f t="shared" si="43"/>
        <v>0</v>
      </c>
      <c r="J913" s="1">
        <v>331020000</v>
      </c>
      <c r="K913" s="1">
        <v>135830000</v>
      </c>
      <c r="L913">
        <v>0.4103</v>
      </c>
      <c r="M913">
        <f t="shared" si="44"/>
        <v>0.41033774394296418</v>
      </c>
      <c r="N913" s="1">
        <v>5080000</v>
      </c>
      <c r="Q913" s="1">
        <v>325940000</v>
      </c>
      <c r="T913">
        <v>0</v>
      </c>
      <c r="U913">
        <v>0</v>
      </c>
      <c r="V913" s="1">
        <v>58700000</v>
      </c>
      <c r="W913" s="1">
        <v>79090000</v>
      </c>
      <c r="AC913">
        <v>0</v>
      </c>
      <c r="AD913">
        <v>0</v>
      </c>
      <c r="AE913" s="1">
        <v>20480000</v>
      </c>
      <c r="AF913" s="1">
        <v>22720000</v>
      </c>
      <c r="AG913" s="1">
        <v>20480000</v>
      </c>
      <c r="AH913">
        <v>0</v>
      </c>
      <c r="AI913">
        <v>0</v>
      </c>
      <c r="AJ913" s="1">
        <v>55080000</v>
      </c>
      <c r="AK913" s="1">
        <v>67540000</v>
      </c>
      <c r="AL913" s="1">
        <v>1800000</v>
      </c>
      <c r="AM913" s="1">
        <v>53280000</v>
      </c>
      <c r="AN913">
        <v>0</v>
      </c>
      <c r="AO913">
        <v>0</v>
      </c>
      <c r="AP913" s="1">
        <v>1570000</v>
      </c>
      <c r="AQ913" s="1">
        <v>1680000</v>
      </c>
      <c r="AR913" s="1">
        <v>1570000</v>
      </c>
    </row>
    <row r="914" spans="1:44">
      <c r="A914" t="s">
        <v>1866</v>
      </c>
      <c r="B914" t="s">
        <v>1867</v>
      </c>
      <c r="C914" s="1">
        <v>513730000</v>
      </c>
      <c r="E914" s="1">
        <v>240600</v>
      </c>
      <c r="F914" s="1">
        <v>360790000</v>
      </c>
      <c r="G914">
        <v>0</v>
      </c>
      <c r="H914">
        <f t="shared" si="42"/>
        <v>0</v>
      </c>
      <c r="I914">
        <f t="shared" si="43"/>
        <v>0</v>
      </c>
      <c r="J914" s="1">
        <v>331020000</v>
      </c>
      <c r="K914" s="1">
        <v>125530000</v>
      </c>
      <c r="L914">
        <v>0.37919999999999998</v>
      </c>
      <c r="M914">
        <f t="shared" si="44"/>
        <v>0.37922179928705213</v>
      </c>
      <c r="N914" s="1">
        <v>5080000</v>
      </c>
      <c r="Q914" s="1">
        <v>325940000</v>
      </c>
      <c r="T914">
        <v>0</v>
      </c>
      <c r="U914">
        <v>0</v>
      </c>
      <c r="V914" s="1">
        <v>50290000</v>
      </c>
      <c r="W914" s="1">
        <v>70340000</v>
      </c>
      <c r="AC914">
        <v>0</v>
      </c>
      <c r="AD914">
        <v>0</v>
      </c>
      <c r="AE914" s="1">
        <v>21710000</v>
      </c>
      <c r="AF914" s="1">
        <v>22240000</v>
      </c>
      <c r="AG914" s="1">
        <v>21710000</v>
      </c>
      <c r="AH914">
        <v>0</v>
      </c>
      <c r="AI914">
        <v>0</v>
      </c>
      <c r="AJ914" s="1">
        <v>52180000</v>
      </c>
      <c r="AK914" s="1">
        <v>61590000</v>
      </c>
      <c r="AL914" s="1">
        <v>1700000</v>
      </c>
      <c r="AM914" s="1">
        <v>50480000</v>
      </c>
      <c r="AN914">
        <v>0</v>
      </c>
      <c r="AO914">
        <v>0</v>
      </c>
      <c r="AP914" s="1">
        <v>1340000</v>
      </c>
      <c r="AQ914" s="1">
        <v>1570000</v>
      </c>
      <c r="AR914" s="1">
        <v>1340000</v>
      </c>
    </row>
    <row r="915" spans="1:44">
      <c r="A915" t="s">
        <v>1868</v>
      </c>
      <c r="B915" t="s">
        <v>1869</v>
      </c>
      <c r="C915" s="1">
        <v>503400000</v>
      </c>
      <c r="E915" s="1">
        <v>259000</v>
      </c>
      <c r="F915" s="1">
        <v>360790000</v>
      </c>
      <c r="G915">
        <v>0</v>
      </c>
      <c r="H915">
        <f t="shared" si="42"/>
        <v>0</v>
      </c>
      <c r="I915">
        <f t="shared" si="43"/>
        <v>0</v>
      </c>
      <c r="J915" s="1">
        <v>331020000</v>
      </c>
      <c r="K915" s="1">
        <v>121820000</v>
      </c>
      <c r="L915">
        <v>0.36799999999999999</v>
      </c>
      <c r="M915">
        <f t="shared" si="44"/>
        <v>0.36801401727992267</v>
      </c>
      <c r="N915" s="1">
        <v>5080000</v>
      </c>
      <c r="Q915" s="1">
        <v>325940000</v>
      </c>
      <c r="T915">
        <v>0</v>
      </c>
      <c r="U915">
        <v>0</v>
      </c>
      <c r="V915" s="1">
        <v>46640000</v>
      </c>
      <c r="W915" s="1">
        <v>62610000</v>
      </c>
      <c r="AC915">
        <v>0</v>
      </c>
      <c r="AD915">
        <v>0</v>
      </c>
      <c r="AE915" s="1">
        <v>25640000</v>
      </c>
      <c r="AF915" s="1">
        <v>22610000</v>
      </c>
      <c r="AG915" s="1">
        <v>25640000</v>
      </c>
      <c r="AH915">
        <v>0</v>
      </c>
      <c r="AI915">
        <v>0</v>
      </c>
      <c r="AJ915" s="1">
        <v>48100000</v>
      </c>
      <c r="AK915" s="1">
        <v>54080000</v>
      </c>
      <c r="AL915" s="1">
        <v>1800000</v>
      </c>
      <c r="AM915" s="1">
        <v>46300000</v>
      </c>
      <c r="AN915">
        <v>0</v>
      </c>
      <c r="AO915">
        <v>0</v>
      </c>
      <c r="AP915" s="1">
        <v>1450000</v>
      </c>
      <c r="AQ915" s="1">
        <v>1520000</v>
      </c>
      <c r="AR915" s="1">
        <v>1450000</v>
      </c>
    </row>
    <row r="916" spans="1:44">
      <c r="A916" t="s">
        <v>1870</v>
      </c>
      <c r="B916" t="s">
        <v>1871</v>
      </c>
      <c r="C916" s="1">
        <v>503500000</v>
      </c>
      <c r="E916" s="1">
        <v>249300</v>
      </c>
      <c r="F916" s="1">
        <v>360790000</v>
      </c>
      <c r="G916">
        <v>0</v>
      </c>
      <c r="H916">
        <f t="shared" si="42"/>
        <v>0</v>
      </c>
      <c r="I916">
        <f t="shared" si="43"/>
        <v>0</v>
      </c>
      <c r="J916" s="1">
        <v>331020000</v>
      </c>
      <c r="K916" s="1">
        <v>121820000</v>
      </c>
      <c r="L916">
        <v>0.36799999999999999</v>
      </c>
      <c r="M916">
        <f t="shared" si="44"/>
        <v>0.36801401727992267</v>
      </c>
      <c r="N916" s="1">
        <v>5080000</v>
      </c>
      <c r="Q916" s="1">
        <v>325940000</v>
      </c>
      <c r="T916">
        <v>0</v>
      </c>
      <c r="U916">
        <v>0</v>
      </c>
      <c r="V916" s="1">
        <v>44560000</v>
      </c>
      <c r="W916" s="1">
        <v>55560000</v>
      </c>
      <c r="AC916">
        <v>0</v>
      </c>
      <c r="AD916">
        <v>0</v>
      </c>
      <c r="AE916" s="1">
        <v>28980000</v>
      </c>
      <c r="AF916" s="1">
        <v>23890000</v>
      </c>
      <c r="AG916" s="1">
        <v>28980000</v>
      </c>
      <c r="AH916">
        <v>0</v>
      </c>
      <c r="AI916">
        <v>0</v>
      </c>
      <c r="AJ916" s="1">
        <v>46630000</v>
      </c>
      <c r="AK916" s="1">
        <v>49250000</v>
      </c>
      <c r="AL916" s="1">
        <v>1800000</v>
      </c>
      <c r="AM916" s="1">
        <v>44840000</v>
      </c>
      <c r="AN916">
        <v>0</v>
      </c>
      <c r="AO916">
        <v>0</v>
      </c>
      <c r="AP916" s="1">
        <v>1660000</v>
      </c>
      <c r="AQ916" s="1">
        <v>1530000</v>
      </c>
      <c r="AR916" s="1">
        <v>1660000</v>
      </c>
    </row>
    <row r="917" spans="1:44">
      <c r="A917" t="s">
        <v>1872</v>
      </c>
      <c r="B917" t="s">
        <v>1873</v>
      </c>
      <c r="C917" s="1">
        <v>506120000</v>
      </c>
      <c r="E917" s="1">
        <v>259900</v>
      </c>
      <c r="F917" s="1">
        <v>360790000</v>
      </c>
      <c r="G917">
        <v>0</v>
      </c>
      <c r="H917">
        <f t="shared" si="42"/>
        <v>0</v>
      </c>
      <c r="I917">
        <f t="shared" si="43"/>
        <v>0</v>
      </c>
      <c r="J917" s="1">
        <v>331020000</v>
      </c>
      <c r="K917" s="1">
        <v>122030000</v>
      </c>
      <c r="L917">
        <v>0.36870000000000003</v>
      </c>
      <c r="M917">
        <f t="shared" si="44"/>
        <v>0.36864842003504322</v>
      </c>
      <c r="N917" s="1">
        <v>5080000</v>
      </c>
      <c r="Q917" s="1">
        <v>325940000</v>
      </c>
      <c r="T917">
        <v>0</v>
      </c>
      <c r="U917">
        <v>0</v>
      </c>
      <c r="V917" s="1">
        <v>43790000</v>
      </c>
      <c r="W917" s="1">
        <v>49890000</v>
      </c>
      <c r="AC917">
        <v>0</v>
      </c>
      <c r="AD917">
        <v>0</v>
      </c>
      <c r="AE917" s="1">
        <v>29510000</v>
      </c>
      <c r="AF917" s="1">
        <v>25440000</v>
      </c>
      <c r="AG917" s="1">
        <v>29510000</v>
      </c>
      <c r="AH917">
        <v>0</v>
      </c>
      <c r="AI917">
        <v>0</v>
      </c>
      <c r="AJ917" s="1">
        <v>46940000</v>
      </c>
      <c r="AK917" s="1">
        <v>48740000</v>
      </c>
      <c r="AL917" s="1">
        <v>1800000</v>
      </c>
      <c r="AM917" s="1">
        <v>45140000</v>
      </c>
      <c r="AN917">
        <v>0</v>
      </c>
      <c r="AO917">
        <v>0</v>
      </c>
      <c r="AP917" s="1">
        <v>1790000</v>
      </c>
      <c r="AQ917" s="1">
        <v>1660000</v>
      </c>
      <c r="AR917" s="1">
        <v>1790000</v>
      </c>
    </row>
    <row r="918" spans="1:44">
      <c r="A918" t="s">
        <v>1874</v>
      </c>
      <c r="B918" t="s">
        <v>1875</v>
      </c>
      <c r="C918" s="1">
        <v>505390000</v>
      </c>
      <c r="E918" s="1">
        <v>245800</v>
      </c>
      <c r="F918" s="1">
        <v>360790000</v>
      </c>
      <c r="G918">
        <v>0</v>
      </c>
      <c r="H918">
        <f t="shared" si="42"/>
        <v>0</v>
      </c>
      <c r="I918">
        <f t="shared" si="43"/>
        <v>0</v>
      </c>
      <c r="J918" s="1">
        <v>331020000</v>
      </c>
      <c r="K918" s="1">
        <v>121700000</v>
      </c>
      <c r="L918">
        <v>0.36770000000000003</v>
      </c>
      <c r="M918">
        <f t="shared" si="44"/>
        <v>0.36765150141985381</v>
      </c>
      <c r="N918" s="1">
        <v>5080000</v>
      </c>
      <c r="Q918" s="1">
        <v>325940000</v>
      </c>
      <c r="T918">
        <v>0</v>
      </c>
      <c r="U918">
        <v>0</v>
      </c>
      <c r="V918" s="1">
        <v>42860000</v>
      </c>
      <c r="W918" s="1">
        <v>46490000</v>
      </c>
      <c r="AC918">
        <v>0</v>
      </c>
      <c r="AD918">
        <v>0</v>
      </c>
      <c r="AE918" s="1">
        <v>27480000</v>
      </c>
      <c r="AF918" s="1">
        <v>26810000</v>
      </c>
      <c r="AG918" s="1">
        <v>27480000</v>
      </c>
      <c r="AH918">
        <v>0</v>
      </c>
      <c r="AI918">
        <v>0</v>
      </c>
      <c r="AJ918" s="1">
        <v>49630000</v>
      </c>
      <c r="AK918" s="1">
        <v>51820000</v>
      </c>
      <c r="AL918" s="1">
        <v>1820000</v>
      </c>
      <c r="AM918" s="1">
        <v>47810000</v>
      </c>
      <c r="AN918">
        <v>0</v>
      </c>
      <c r="AO918">
        <v>0</v>
      </c>
      <c r="AP918" s="1">
        <v>1740000</v>
      </c>
      <c r="AQ918" s="1">
        <v>1790000</v>
      </c>
      <c r="AR918" s="1">
        <v>1740000</v>
      </c>
    </row>
    <row r="919" spans="1:44">
      <c r="A919" t="s">
        <v>1876</v>
      </c>
      <c r="B919" t="s">
        <v>1877</v>
      </c>
      <c r="C919" s="1">
        <v>511680000</v>
      </c>
      <c r="E919" s="1">
        <v>240400</v>
      </c>
      <c r="F919" s="1">
        <v>360790000</v>
      </c>
      <c r="G919">
        <v>0</v>
      </c>
      <c r="H919">
        <f t="shared" si="42"/>
        <v>0</v>
      </c>
      <c r="I919">
        <f t="shared" si="43"/>
        <v>0</v>
      </c>
      <c r="J919" s="1">
        <v>331020000</v>
      </c>
      <c r="K919" s="1">
        <v>139670000</v>
      </c>
      <c r="L919">
        <v>0.42199999999999999</v>
      </c>
      <c r="M919">
        <f t="shared" si="44"/>
        <v>0.42193825146516828</v>
      </c>
      <c r="N919" s="1">
        <v>5080000</v>
      </c>
      <c r="Q919" s="1">
        <v>325940000</v>
      </c>
      <c r="T919">
        <v>0</v>
      </c>
      <c r="U919">
        <v>0</v>
      </c>
      <c r="V919" s="1">
        <v>47390000</v>
      </c>
      <c r="W919" s="1">
        <v>44880000</v>
      </c>
      <c r="AC919">
        <v>0</v>
      </c>
      <c r="AD919">
        <v>0</v>
      </c>
      <c r="AE919" s="1">
        <v>31250000</v>
      </c>
      <c r="AF919" s="1">
        <v>28520000</v>
      </c>
      <c r="AG919" s="1">
        <v>31250000</v>
      </c>
      <c r="AH919">
        <v>0</v>
      </c>
      <c r="AI919">
        <v>0</v>
      </c>
      <c r="AJ919" s="1">
        <v>59320000</v>
      </c>
      <c r="AK919" s="1">
        <v>58010000</v>
      </c>
      <c r="AL919" s="1">
        <v>1820000</v>
      </c>
      <c r="AM919" s="1">
        <v>57500000</v>
      </c>
      <c r="AN919">
        <v>0</v>
      </c>
      <c r="AO919">
        <v>0</v>
      </c>
      <c r="AP919" s="1">
        <v>1710000</v>
      </c>
      <c r="AQ919" s="1">
        <v>1840000</v>
      </c>
      <c r="AR919" s="1">
        <v>1710000</v>
      </c>
    </row>
    <row r="920" spans="1:44">
      <c r="A920" t="s">
        <v>1878</v>
      </c>
      <c r="B920" t="s">
        <v>1879</v>
      </c>
      <c r="C920" s="1">
        <v>544830000</v>
      </c>
      <c r="E920" s="1">
        <v>277000</v>
      </c>
      <c r="F920" s="1">
        <v>360790000</v>
      </c>
      <c r="G920" s="1">
        <v>500000</v>
      </c>
      <c r="H920">
        <f t="shared" si="42"/>
        <v>1.385847723052191E-3</v>
      </c>
      <c r="I920">
        <f t="shared" si="43"/>
        <v>1.385847723052191E-3</v>
      </c>
      <c r="J920" s="1">
        <v>331020000</v>
      </c>
      <c r="K920" s="1">
        <v>150700000</v>
      </c>
      <c r="L920">
        <v>0.45529999999999998</v>
      </c>
      <c r="M920">
        <f t="shared" si="44"/>
        <v>0.45525950093649931</v>
      </c>
      <c r="N920" s="1">
        <v>5080000</v>
      </c>
      <c r="Q920" s="1">
        <v>325940000</v>
      </c>
      <c r="T920" s="1">
        <v>150000</v>
      </c>
      <c r="U920" s="1">
        <v>150000</v>
      </c>
      <c r="V920" s="1">
        <v>52940000</v>
      </c>
      <c r="W920" s="1">
        <v>45490000</v>
      </c>
      <c r="AC920" s="1">
        <v>60000</v>
      </c>
      <c r="AD920" s="1">
        <v>100000</v>
      </c>
      <c r="AE920" s="1">
        <v>33700000</v>
      </c>
      <c r="AF920" s="1">
        <v>30780000</v>
      </c>
      <c r="AG920" s="1">
        <v>33700000</v>
      </c>
      <c r="AH920" s="1">
        <v>240000</v>
      </c>
      <c r="AI920" s="1">
        <v>340000</v>
      </c>
      <c r="AJ920" s="1">
        <v>62320000</v>
      </c>
      <c r="AK920" s="1">
        <v>63870000</v>
      </c>
      <c r="AL920" s="1">
        <v>1810000</v>
      </c>
      <c r="AM920" s="1">
        <v>60500000</v>
      </c>
      <c r="AN920" s="1">
        <v>60000</v>
      </c>
      <c r="AO920" s="1">
        <v>60000</v>
      </c>
      <c r="AP920" s="1">
        <v>1740000</v>
      </c>
      <c r="AQ920" s="1">
        <v>1880000</v>
      </c>
      <c r="AR920" s="1">
        <v>1740000</v>
      </c>
    </row>
    <row r="921" spans="1:44">
      <c r="A921" t="s">
        <v>1880</v>
      </c>
      <c r="B921" t="s">
        <v>1881</v>
      </c>
      <c r="C921" s="1">
        <v>582580000</v>
      </c>
      <c r="E921" s="1">
        <v>295100</v>
      </c>
      <c r="F921" s="1">
        <v>360790000</v>
      </c>
      <c r="G921" s="1">
        <v>15290000</v>
      </c>
      <c r="H921">
        <f t="shared" si="42"/>
        <v>4.2379223370936005E-2</v>
      </c>
      <c r="I921">
        <f t="shared" si="43"/>
        <v>4.2379223370936005E-2</v>
      </c>
      <c r="J921" s="1">
        <v>331020000</v>
      </c>
      <c r="K921" s="1">
        <v>163800000</v>
      </c>
      <c r="L921">
        <v>0.49480000000000002</v>
      </c>
      <c r="M921">
        <f t="shared" si="44"/>
        <v>0.49483414899401851</v>
      </c>
      <c r="N921" s="1">
        <v>5080000</v>
      </c>
      <c r="Q921" s="1">
        <v>325940000</v>
      </c>
      <c r="T921" s="1">
        <v>4630000</v>
      </c>
      <c r="U921" s="1">
        <v>3460000</v>
      </c>
      <c r="V921" s="1">
        <v>58480000</v>
      </c>
      <c r="W921" s="1">
        <v>47660000</v>
      </c>
      <c r="AC921" s="1">
        <v>1930000</v>
      </c>
      <c r="AD921" s="1">
        <v>1500000</v>
      </c>
      <c r="AE921" s="1">
        <v>36680000</v>
      </c>
      <c r="AF921" s="1">
        <v>32230000</v>
      </c>
      <c r="AG921" s="1">
        <v>36680000</v>
      </c>
      <c r="AH921" s="1">
        <v>7170000</v>
      </c>
      <c r="AI921" s="1">
        <v>4950000</v>
      </c>
      <c r="AJ921" s="1">
        <v>66960000</v>
      </c>
      <c r="AK921" s="1">
        <v>69000000</v>
      </c>
      <c r="AL921" s="1">
        <v>1820000</v>
      </c>
      <c r="AM921" s="1">
        <v>65140000</v>
      </c>
      <c r="AN921" s="1">
        <v>1560000</v>
      </c>
      <c r="AO921" s="1">
        <v>1340000</v>
      </c>
      <c r="AP921" s="1">
        <v>1680000</v>
      </c>
      <c r="AQ921" s="1">
        <v>1880000</v>
      </c>
      <c r="AR921" s="1">
        <v>1680000</v>
      </c>
    </row>
    <row r="922" spans="1:44">
      <c r="A922" t="s">
        <v>1882</v>
      </c>
      <c r="B922" t="s">
        <v>1883</v>
      </c>
      <c r="C922" s="1">
        <v>613820000</v>
      </c>
      <c r="E922" s="1">
        <v>294800</v>
      </c>
      <c r="F922" s="1">
        <v>360790000</v>
      </c>
      <c r="G922" s="1">
        <v>48980000</v>
      </c>
      <c r="H922">
        <f t="shared" si="42"/>
        <v>0.13575764295019263</v>
      </c>
      <c r="I922">
        <f t="shared" si="43"/>
        <v>0.13575764295019263</v>
      </c>
      <c r="J922" s="1">
        <v>331020000</v>
      </c>
      <c r="K922" s="1">
        <v>168040000</v>
      </c>
      <c r="L922">
        <v>0.50770000000000004</v>
      </c>
      <c r="M922">
        <f t="shared" si="44"/>
        <v>0.50764304271645222</v>
      </c>
      <c r="N922" s="1">
        <v>5080000</v>
      </c>
      <c r="Q922" s="1">
        <v>325940000</v>
      </c>
      <c r="T922" s="1">
        <v>15400000</v>
      </c>
      <c r="U922" s="1">
        <v>12670000</v>
      </c>
      <c r="V922" s="1">
        <v>58200000</v>
      </c>
      <c r="W922" s="1">
        <v>49680000</v>
      </c>
      <c r="AC922" s="1">
        <v>6570000</v>
      </c>
      <c r="AD922" s="1">
        <v>5500000</v>
      </c>
      <c r="AE922" s="1">
        <v>38400000</v>
      </c>
      <c r="AF922" s="1">
        <v>33960000</v>
      </c>
      <c r="AG922" s="1">
        <v>38400000</v>
      </c>
      <c r="AH922" s="1">
        <v>21020000</v>
      </c>
      <c r="AI922" s="1">
        <v>17440000</v>
      </c>
      <c r="AJ922" s="1">
        <v>69900000</v>
      </c>
      <c r="AK922" s="1">
        <v>72720000</v>
      </c>
      <c r="AL922" s="1">
        <v>1830000</v>
      </c>
      <c r="AM922" s="1">
        <v>68070000</v>
      </c>
      <c r="AN922" s="1">
        <v>5980000</v>
      </c>
      <c r="AO922" s="1">
        <v>5670000</v>
      </c>
      <c r="AP922" s="1">
        <v>1530000</v>
      </c>
      <c r="AQ922" s="1">
        <v>1780000</v>
      </c>
      <c r="AR922" s="1">
        <v>1530000</v>
      </c>
    </row>
    <row r="923" spans="1:44">
      <c r="A923" t="s">
        <v>1884</v>
      </c>
      <c r="B923" t="s">
        <v>1885</v>
      </c>
      <c r="C923" s="1">
        <v>631850000</v>
      </c>
      <c r="E923" s="1">
        <v>280700</v>
      </c>
      <c r="F923" s="1">
        <v>360790000</v>
      </c>
      <c r="G923" s="1">
        <v>68640000</v>
      </c>
      <c r="H923">
        <f t="shared" si="42"/>
        <v>0.19024917542060479</v>
      </c>
      <c r="I923">
        <f t="shared" si="43"/>
        <v>0.19024917542060479</v>
      </c>
      <c r="J923" s="1">
        <v>331020000</v>
      </c>
      <c r="K923" s="1">
        <v>168670000</v>
      </c>
      <c r="L923">
        <v>0.50949999999999995</v>
      </c>
      <c r="M923">
        <f t="shared" si="44"/>
        <v>0.50954625098181383</v>
      </c>
      <c r="N923" s="1">
        <v>5080000</v>
      </c>
      <c r="Q923" s="1">
        <v>325940000</v>
      </c>
      <c r="T923" s="1">
        <v>16140000</v>
      </c>
      <c r="U923" s="1">
        <v>22570000</v>
      </c>
      <c r="V923" s="1">
        <v>55040000</v>
      </c>
      <c r="W923" s="1">
        <v>51040000</v>
      </c>
      <c r="AC923" s="1">
        <v>11370000</v>
      </c>
      <c r="AD923" s="1">
        <v>9650000</v>
      </c>
      <c r="AE923" s="1">
        <v>38340000</v>
      </c>
      <c r="AF923" s="1">
        <v>35210000</v>
      </c>
      <c r="AG923" s="1">
        <v>38340000</v>
      </c>
      <c r="AH923" s="1">
        <v>31520000</v>
      </c>
      <c r="AI923" s="1">
        <v>31820000</v>
      </c>
      <c r="AJ923" s="1">
        <v>73880000</v>
      </c>
      <c r="AK923" s="1">
        <v>75320000</v>
      </c>
      <c r="AL923" s="1">
        <v>1810000</v>
      </c>
      <c r="AM923" s="1">
        <v>72070000</v>
      </c>
      <c r="AN923" s="1">
        <v>9620000</v>
      </c>
      <c r="AO923" s="1">
        <v>10960000</v>
      </c>
      <c r="AP923" s="1">
        <v>1400000</v>
      </c>
      <c r="AQ923" s="1">
        <v>1580000</v>
      </c>
      <c r="AR923" s="1">
        <v>1400000</v>
      </c>
    </row>
    <row r="924" spans="1:44">
      <c r="A924" t="s">
        <v>1886</v>
      </c>
      <c r="B924" t="s">
        <v>1887</v>
      </c>
      <c r="C924" s="1">
        <v>641150000</v>
      </c>
      <c r="E924" s="1">
        <v>267600</v>
      </c>
      <c r="F924" s="1">
        <v>360790000</v>
      </c>
      <c r="G924" s="1">
        <v>83740000</v>
      </c>
      <c r="H924">
        <f t="shared" si="42"/>
        <v>0.23210177665678094</v>
      </c>
      <c r="I924">
        <f t="shared" si="43"/>
        <v>0.23210177665678094</v>
      </c>
      <c r="J924" s="1">
        <v>331020000</v>
      </c>
      <c r="K924" s="1">
        <v>171430000</v>
      </c>
      <c r="L924">
        <v>0.51790000000000003</v>
      </c>
      <c r="M924">
        <f t="shared" si="44"/>
        <v>0.51788411576339799</v>
      </c>
      <c r="N924" s="1">
        <v>5080000</v>
      </c>
      <c r="Q924" s="1">
        <v>325940000</v>
      </c>
      <c r="T924" s="1">
        <v>19870000</v>
      </c>
      <c r="U924" s="1">
        <v>27670000</v>
      </c>
      <c r="V924" s="1">
        <v>57740000</v>
      </c>
      <c r="W924" s="1">
        <v>52190000</v>
      </c>
      <c r="AC924" s="1">
        <v>16530000</v>
      </c>
      <c r="AD924" s="1">
        <v>12360000</v>
      </c>
      <c r="AE924" s="1">
        <v>39170000</v>
      </c>
      <c r="AF924" s="1">
        <v>35400000</v>
      </c>
      <c r="AG924" s="1">
        <v>39170000</v>
      </c>
      <c r="AH924" s="1">
        <v>36600000</v>
      </c>
      <c r="AI924" s="1">
        <v>41840000</v>
      </c>
      <c r="AJ924" s="1">
        <v>73400000</v>
      </c>
      <c r="AK924" s="1">
        <v>76880000</v>
      </c>
      <c r="AL924" s="1">
        <v>1760000</v>
      </c>
      <c r="AM924" s="1">
        <v>71640000</v>
      </c>
      <c r="AN924" s="1">
        <v>10750000</v>
      </c>
      <c r="AO924" s="1">
        <v>14190000</v>
      </c>
      <c r="AP924" s="1">
        <v>1120000</v>
      </c>
      <c r="AQ924" s="1">
        <v>1390000</v>
      </c>
      <c r="AR924" s="1">
        <v>1120000</v>
      </c>
    </row>
    <row r="925" spans="1:44">
      <c r="A925" t="s">
        <v>1888</v>
      </c>
      <c r="B925" t="s">
        <v>1889</v>
      </c>
      <c r="C925" s="1">
        <v>632100000</v>
      </c>
      <c r="E925" s="1">
        <v>280300</v>
      </c>
      <c r="F925" s="1">
        <v>360790000</v>
      </c>
      <c r="G925" s="1">
        <v>87200000</v>
      </c>
      <c r="H925">
        <f t="shared" si="42"/>
        <v>0.24169184290030213</v>
      </c>
      <c r="I925">
        <f t="shared" si="43"/>
        <v>0.24169184290030213</v>
      </c>
      <c r="J925" s="1">
        <v>331020000</v>
      </c>
      <c r="K925" s="1">
        <v>175540000</v>
      </c>
      <c r="L925">
        <v>0.53029999999999999</v>
      </c>
      <c r="M925">
        <f t="shared" si="44"/>
        <v>0.53030028397075701</v>
      </c>
      <c r="N925" s="1">
        <v>5080000</v>
      </c>
      <c r="Q925" s="1">
        <v>325940000</v>
      </c>
      <c r="T925" s="1">
        <v>22010000</v>
      </c>
      <c r="U925" s="1">
        <v>27470000</v>
      </c>
      <c r="V925" s="1">
        <v>62490000</v>
      </c>
      <c r="W925" s="1">
        <v>53650000</v>
      </c>
      <c r="AC925" s="1">
        <v>16150000</v>
      </c>
      <c r="AD925" s="1">
        <v>12110000</v>
      </c>
      <c r="AE925" s="1">
        <v>37900000</v>
      </c>
      <c r="AF925" s="1">
        <v>34640000</v>
      </c>
      <c r="AG925" s="1">
        <v>37900000</v>
      </c>
      <c r="AH925" s="1">
        <v>38230000</v>
      </c>
      <c r="AI925" s="1">
        <v>41640000</v>
      </c>
      <c r="AJ925" s="1">
        <v>74260000</v>
      </c>
      <c r="AK925" s="1">
        <v>76720000</v>
      </c>
      <c r="AL925" s="1">
        <v>1820000</v>
      </c>
      <c r="AM925" s="1">
        <v>72440000</v>
      </c>
      <c r="AN925" s="1">
        <v>10810000</v>
      </c>
      <c r="AO925" s="1">
        <v>12600000</v>
      </c>
      <c r="AP925" s="1">
        <v>890000</v>
      </c>
      <c r="AQ925" s="1">
        <v>1300000</v>
      </c>
      <c r="AR925" s="1">
        <v>890000</v>
      </c>
    </row>
    <row r="926" spans="1:44">
      <c r="A926" t="s">
        <v>1890</v>
      </c>
      <c r="B926" t="s">
        <v>1891</v>
      </c>
      <c r="C926" s="1">
        <v>613470000</v>
      </c>
      <c r="E926" s="1">
        <v>255000</v>
      </c>
      <c r="F926" s="1">
        <v>360790000</v>
      </c>
      <c r="G926" s="1">
        <v>71700000</v>
      </c>
      <c r="H926">
        <f t="shared" si="42"/>
        <v>0.19873056348568419</v>
      </c>
      <c r="I926">
        <f t="shared" si="43"/>
        <v>0.19873056348568419</v>
      </c>
      <c r="J926" s="1">
        <v>331020000</v>
      </c>
      <c r="K926" s="1">
        <v>169740000</v>
      </c>
      <c r="L926">
        <v>0.51280000000000003</v>
      </c>
      <c r="M926">
        <f t="shared" si="44"/>
        <v>0.51277868406742799</v>
      </c>
      <c r="N926" s="1">
        <v>5080000</v>
      </c>
      <c r="Q926" s="1">
        <v>325940000</v>
      </c>
      <c r="T926" s="1">
        <v>17650000</v>
      </c>
      <c r="U926" s="1">
        <v>23820000</v>
      </c>
      <c r="V926" s="1">
        <v>61860000</v>
      </c>
      <c r="W926" s="1">
        <v>55210000</v>
      </c>
      <c r="AC926" s="1">
        <v>11090000</v>
      </c>
      <c r="AD926" s="1">
        <v>9940000</v>
      </c>
      <c r="AE926" s="1">
        <v>34210000</v>
      </c>
      <c r="AF926" s="1">
        <v>33200000</v>
      </c>
      <c r="AG926" s="1">
        <v>34210000</v>
      </c>
      <c r="AH926" s="1">
        <v>35280000</v>
      </c>
      <c r="AI926" s="1">
        <v>34190000</v>
      </c>
      <c r="AJ926" s="1">
        <v>72620000</v>
      </c>
      <c r="AK926" s="1">
        <v>75140000</v>
      </c>
      <c r="AL926" s="1">
        <v>1830000</v>
      </c>
      <c r="AM926" s="1">
        <v>70780000</v>
      </c>
      <c r="AN926" s="1">
        <v>7670000</v>
      </c>
      <c r="AO926" s="1">
        <v>9040000</v>
      </c>
      <c r="AP926" s="1">
        <v>1060000</v>
      </c>
      <c r="AQ926" s="1">
        <v>1230000</v>
      </c>
      <c r="AR926" s="1">
        <v>1060000</v>
      </c>
    </row>
    <row r="927" spans="1:44">
      <c r="A927" t="s">
        <v>1892</v>
      </c>
      <c r="B927" t="s">
        <v>1893</v>
      </c>
      <c r="C927" s="1">
        <v>595380000</v>
      </c>
      <c r="E927" s="1">
        <v>259600</v>
      </c>
      <c r="F927" s="1">
        <v>360790000</v>
      </c>
      <c r="G927" s="1">
        <v>49180000</v>
      </c>
      <c r="H927">
        <f t="shared" si="42"/>
        <v>0.1363119820394135</v>
      </c>
      <c r="I927">
        <f t="shared" si="43"/>
        <v>0.1363119820394135</v>
      </c>
      <c r="J927" s="1">
        <v>331020000</v>
      </c>
      <c r="K927" s="1">
        <v>161160000</v>
      </c>
      <c r="L927">
        <v>0.48680000000000001</v>
      </c>
      <c r="M927">
        <f t="shared" si="44"/>
        <v>0.48685880007250315</v>
      </c>
      <c r="N927" s="1">
        <v>5080000</v>
      </c>
      <c r="Q927" s="1">
        <v>325940000</v>
      </c>
      <c r="T927" s="1">
        <v>12600000</v>
      </c>
      <c r="U927" s="1">
        <v>16520000</v>
      </c>
      <c r="V927" s="1">
        <v>60510000</v>
      </c>
      <c r="W927" s="1">
        <v>57330000</v>
      </c>
      <c r="AC927" s="1">
        <v>6620000</v>
      </c>
      <c r="AD927" s="1">
        <v>6650000</v>
      </c>
      <c r="AE927" s="1">
        <v>31980000</v>
      </c>
      <c r="AF927" s="1">
        <v>32670000</v>
      </c>
      <c r="AG927" s="1">
        <v>31980000</v>
      </c>
      <c r="AH927" s="1">
        <v>25420000</v>
      </c>
      <c r="AI927" s="1">
        <v>23510000</v>
      </c>
      <c r="AJ927" s="1">
        <v>67220000</v>
      </c>
      <c r="AK927" s="1">
        <v>73050000</v>
      </c>
      <c r="AL927" s="1">
        <v>1780000</v>
      </c>
      <c r="AM927" s="1">
        <v>65440000</v>
      </c>
      <c r="AN927" s="1">
        <v>4540000</v>
      </c>
      <c r="AO927" s="1">
        <v>5650000</v>
      </c>
      <c r="AP927" s="1">
        <v>1450000</v>
      </c>
      <c r="AQ927" s="1">
        <v>1270000</v>
      </c>
      <c r="AR927" s="1">
        <v>1450000</v>
      </c>
    </row>
    <row r="928" spans="1:44">
      <c r="A928" t="s">
        <v>1894</v>
      </c>
      <c r="B928" t="s">
        <v>1895</v>
      </c>
      <c r="C928" s="1">
        <v>591120000</v>
      </c>
      <c r="E928" s="1">
        <v>288100</v>
      </c>
      <c r="F928" s="1">
        <v>360790000</v>
      </c>
      <c r="G928" s="1">
        <v>23660000</v>
      </c>
      <c r="H928">
        <f t="shared" si="42"/>
        <v>6.5578314254829684E-2</v>
      </c>
      <c r="I928">
        <f t="shared" si="43"/>
        <v>6.5578314254829684E-2</v>
      </c>
      <c r="J928" s="1">
        <v>331020000</v>
      </c>
      <c r="K928" s="1">
        <v>156420000</v>
      </c>
      <c r="L928">
        <v>0.47249999999999998</v>
      </c>
      <c r="M928">
        <f t="shared" si="44"/>
        <v>0.47253942359978252</v>
      </c>
      <c r="N928" s="1">
        <v>5080000</v>
      </c>
      <c r="Q928" s="1">
        <v>325940000</v>
      </c>
      <c r="T928" s="1">
        <v>5960000</v>
      </c>
      <c r="U928" s="1">
        <v>8700000</v>
      </c>
      <c r="V928" s="1">
        <v>62640000</v>
      </c>
      <c r="W928" s="1">
        <v>59780000</v>
      </c>
      <c r="AC928" s="1">
        <v>2990000</v>
      </c>
      <c r="AD928" s="1">
        <v>3430000</v>
      </c>
      <c r="AE928" s="1">
        <v>28890000</v>
      </c>
      <c r="AF928" s="1">
        <v>32530000</v>
      </c>
      <c r="AG928" s="1">
        <v>28890000</v>
      </c>
      <c r="AH928" s="1">
        <v>12350000</v>
      </c>
      <c r="AI928" s="1">
        <v>12180000</v>
      </c>
      <c r="AJ928" s="1">
        <v>63140000</v>
      </c>
      <c r="AK928" s="1">
        <v>71000000</v>
      </c>
      <c r="AL928" s="1">
        <v>1850000</v>
      </c>
      <c r="AM928" s="1">
        <v>61290000</v>
      </c>
      <c r="AN928" s="1">
        <v>2360000</v>
      </c>
      <c r="AO928" s="1">
        <v>3200000</v>
      </c>
      <c r="AP928" s="1">
        <v>1750000</v>
      </c>
      <c r="AQ928" s="1">
        <v>1400000</v>
      </c>
      <c r="AR928" s="1">
        <v>1750000</v>
      </c>
    </row>
    <row r="929" spans="1:44">
      <c r="A929" t="s">
        <v>1896</v>
      </c>
      <c r="B929" t="s">
        <v>1897</v>
      </c>
      <c r="C929" s="1">
        <v>592490000</v>
      </c>
      <c r="E929" s="1">
        <v>280300</v>
      </c>
      <c r="F929" s="1">
        <v>360790000</v>
      </c>
      <c r="G929" s="1">
        <v>6620000</v>
      </c>
      <c r="H929">
        <f t="shared" si="42"/>
        <v>1.834862385321101E-2</v>
      </c>
      <c r="I929">
        <f t="shared" si="43"/>
        <v>1.834862385321101E-2</v>
      </c>
      <c r="J929" s="1">
        <v>331020000</v>
      </c>
      <c r="K929" s="1">
        <v>156870000</v>
      </c>
      <c r="L929">
        <v>0.47389999999999999</v>
      </c>
      <c r="M929">
        <f t="shared" si="44"/>
        <v>0.47389885807504079</v>
      </c>
      <c r="N929" s="1">
        <v>5080000</v>
      </c>
      <c r="Q929" s="1">
        <v>325940000</v>
      </c>
      <c r="T929" s="1">
        <v>1480000</v>
      </c>
      <c r="U929" s="1">
        <v>2950000</v>
      </c>
      <c r="V929" s="1">
        <v>61820000</v>
      </c>
      <c r="W929" s="1">
        <v>62690000</v>
      </c>
      <c r="AC929" s="1">
        <v>1080000</v>
      </c>
      <c r="AD929" s="1">
        <v>800000</v>
      </c>
      <c r="AE929" s="1">
        <v>29120000</v>
      </c>
      <c r="AF929" s="1">
        <v>32000000</v>
      </c>
      <c r="AG929" s="1">
        <v>29120000</v>
      </c>
      <c r="AH929" s="1">
        <v>3640000</v>
      </c>
      <c r="AI929" s="1">
        <v>4090000</v>
      </c>
      <c r="AJ929" s="1">
        <v>64250000</v>
      </c>
      <c r="AK929" s="1">
        <v>69780000</v>
      </c>
      <c r="AL929" s="1">
        <v>1850000</v>
      </c>
      <c r="AM929" s="1">
        <v>62400000</v>
      </c>
      <c r="AN929" s="1">
        <v>430000</v>
      </c>
      <c r="AO929" s="1">
        <v>1270000</v>
      </c>
      <c r="AP929" s="1">
        <v>1680000</v>
      </c>
      <c r="AQ929" s="1">
        <v>1640000</v>
      </c>
      <c r="AR929" s="1">
        <v>1680000</v>
      </c>
    </row>
    <row r="930" spans="1:44">
      <c r="A930" t="s">
        <v>1898</v>
      </c>
      <c r="B930" t="s">
        <v>1899</v>
      </c>
      <c r="C930" s="1">
        <v>628910000</v>
      </c>
      <c r="E930" s="1">
        <v>326300</v>
      </c>
      <c r="F930" s="1">
        <v>360790000</v>
      </c>
      <c r="G930" s="1">
        <v>550000</v>
      </c>
      <c r="H930">
        <f t="shared" si="42"/>
        <v>1.5244324953574101E-3</v>
      </c>
      <c r="I930">
        <f t="shared" si="43"/>
        <v>1.5244324953574101E-3</v>
      </c>
      <c r="J930" s="1">
        <v>331020000</v>
      </c>
      <c r="K930" s="1">
        <v>156740000</v>
      </c>
      <c r="L930">
        <v>0.47349999999999998</v>
      </c>
      <c r="M930">
        <f t="shared" si="44"/>
        <v>0.47350613255996615</v>
      </c>
      <c r="N930" s="1">
        <v>5080000</v>
      </c>
      <c r="Q930" s="1">
        <v>325940000</v>
      </c>
      <c r="T930" s="1">
        <v>40000</v>
      </c>
      <c r="U930" s="1">
        <v>60000</v>
      </c>
      <c r="V930" s="1">
        <v>61550000</v>
      </c>
      <c r="W930" s="1">
        <v>65340000</v>
      </c>
      <c r="AC930" s="1">
        <v>140000</v>
      </c>
      <c r="AD930" s="1">
        <v>60000</v>
      </c>
      <c r="AE930" s="1">
        <v>29390000</v>
      </c>
      <c r="AF930" s="1">
        <v>31280000</v>
      </c>
      <c r="AG930" s="1">
        <v>29390000</v>
      </c>
      <c r="AH930" s="1">
        <v>380000</v>
      </c>
      <c r="AI930" s="1">
        <v>290000</v>
      </c>
      <c r="AJ930" s="1">
        <v>64260000</v>
      </c>
      <c r="AK930" s="1">
        <v>69230000</v>
      </c>
      <c r="AL930" s="1">
        <v>1820000</v>
      </c>
      <c r="AM930" s="1">
        <v>62440000</v>
      </c>
      <c r="AN930">
        <v>0</v>
      </c>
      <c r="AO930" s="1">
        <v>140000</v>
      </c>
      <c r="AP930" s="1">
        <v>1550000</v>
      </c>
      <c r="AQ930" s="1">
        <v>1880000</v>
      </c>
      <c r="AR930" s="1">
        <v>1550000</v>
      </c>
    </row>
    <row r="931" spans="1:44">
      <c r="A931" t="s">
        <v>1900</v>
      </c>
      <c r="B931" t="s">
        <v>1901</v>
      </c>
      <c r="C931" s="1">
        <v>649140000</v>
      </c>
      <c r="E931" s="1">
        <v>425800</v>
      </c>
      <c r="F931" s="1">
        <v>360790000</v>
      </c>
      <c r="G931">
        <v>0</v>
      </c>
      <c r="H931">
        <f t="shared" si="42"/>
        <v>0</v>
      </c>
      <c r="I931">
        <f t="shared" si="43"/>
        <v>0</v>
      </c>
      <c r="J931" s="1">
        <v>331020000</v>
      </c>
      <c r="K931" s="1">
        <v>162150000</v>
      </c>
      <c r="L931">
        <v>0.4899</v>
      </c>
      <c r="M931">
        <f t="shared" si="44"/>
        <v>0.48984955591807139</v>
      </c>
      <c r="N931" s="1">
        <v>5080000</v>
      </c>
      <c r="Q931" s="1">
        <v>325940000</v>
      </c>
      <c r="T931">
        <v>0</v>
      </c>
      <c r="U931">
        <v>0</v>
      </c>
      <c r="V931" s="1">
        <v>64950000</v>
      </c>
      <c r="W931" s="1">
        <v>67110000</v>
      </c>
      <c r="AC931">
        <v>0</v>
      </c>
      <c r="AD931">
        <v>0</v>
      </c>
      <c r="AE931" s="1">
        <v>28440000</v>
      </c>
      <c r="AF931" s="1">
        <v>30880000</v>
      </c>
      <c r="AG931" s="1">
        <v>28440000</v>
      </c>
      <c r="AH931">
        <v>0</v>
      </c>
      <c r="AI931">
        <v>0</v>
      </c>
      <c r="AJ931" s="1">
        <v>66340000</v>
      </c>
      <c r="AK931" s="1">
        <v>68960000</v>
      </c>
      <c r="AL931" s="1">
        <v>1790000</v>
      </c>
      <c r="AM931" s="1">
        <v>64550000</v>
      </c>
      <c r="AN931">
        <v>0</v>
      </c>
      <c r="AO931">
        <v>0</v>
      </c>
      <c r="AP931" s="1">
        <v>2430000</v>
      </c>
      <c r="AQ931" s="1">
        <v>2130000</v>
      </c>
      <c r="AR931" s="1">
        <v>2430000</v>
      </c>
    </row>
    <row r="932" spans="1:44">
      <c r="A932" t="s">
        <v>1902</v>
      </c>
      <c r="B932" t="s">
        <v>1903</v>
      </c>
      <c r="C932" s="1">
        <v>625510000</v>
      </c>
      <c r="E932" s="1">
        <v>338800</v>
      </c>
      <c r="F932" s="1">
        <v>360790000</v>
      </c>
      <c r="G932">
        <v>0</v>
      </c>
      <c r="H932">
        <f t="shared" si="42"/>
        <v>0</v>
      </c>
      <c r="I932">
        <f t="shared" si="43"/>
        <v>0</v>
      </c>
      <c r="J932" s="1">
        <v>331020000</v>
      </c>
      <c r="K932" s="1">
        <v>165440000</v>
      </c>
      <c r="L932">
        <v>0.49980000000000002</v>
      </c>
      <c r="M932">
        <f t="shared" si="44"/>
        <v>0.4997885324149598</v>
      </c>
      <c r="N932" s="1">
        <v>5080000</v>
      </c>
      <c r="Q932" s="1">
        <v>325940000</v>
      </c>
      <c r="T932">
        <v>0</v>
      </c>
      <c r="U932">
        <v>0</v>
      </c>
      <c r="V932" s="1">
        <v>67120000</v>
      </c>
      <c r="W932" s="1">
        <v>67370000</v>
      </c>
      <c r="AC932">
        <v>0</v>
      </c>
      <c r="AD932">
        <v>0</v>
      </c>
      <c r="AE932" s="1">
        <v>29580000</v>
      </c>
      <c r="AF932" s="1">
        <v>31360000</v>
      </c>
      <c r="AG932" s="1">
        <v>29580000</v>
      </c>
      <c r="AH932">
        <v>0</v>
      </c>
      <c r="AI932">
        <v>0</v>
      </c>
      <c r="AJ932" s="1">
        <v>66140000</v>
      </c>
      <c r="AK932" s="1">
        <v>68660000</v>
      </c>
      <c r="AL932" s="1">
        <v>1830000</v>
      </c>
      <c r="AM932" s="1">
        <v>64300000</v>
      </c>
      <c r="AN932">
        <v>0</v>
      </c>
      <c r="AO932">
        <v>0</v>
      </c>
      <c r="AP932" s="1">
        <v>2610000</v>
      </c>
      <c r="AQ932" s="1">
        <v>2340000</v>
      </c>
      <c r="AR932" s="1">
        <v>2610000</v>
      </c>
    </row>
    <row r="933" spans="1:44">
      <c r="A933" t="s">
        <v>1904</v>
      </c>
      <c r="B933" t="s">
        <v>1905</v>
      </c>
      <c r="C933" s="1">
        <v>582670000</v>
      </c>
      <c r="E933" s="1">
        <v>275700</v>
      </c>
      <c r="F933" s="1">
        <v>360790000</v>
      </c>
      <c r="G933">
        <v>0</v>
      </c>
      <c r="H933">
        <f t="shared" si="42"/>
        <v>0</v>
      </c>
      <c r="I933">
        <f t="shared" si="43"/>
        <v>0</v>
      </c>
      <c r="J933" s="1">
        <v>331020000</v>
      </c>
      <c r="K933" s="1">
        <v>155450000</v>
      </c>
      <c r="L933">
        <v>0.46960000000000002</v>
      </c>
      <c r="M933">
        <f t="shared" si="44"/>
        <v>0.46960908706422572</v>
      </c>
      <c r="N933" s="1">
        <v>5080000</v>
      </c>
      <c r="Q933" s="1">
        <v>325940000</v>
      </c>
      <c r="T933">
        <v>0</v>
      </c>
      <c r="U933">
        <v>0</v>
      </c>
      <c r="V933" s="1">
        <v>60750000</v>
      </c>
      <c r="W933" s="1">
        <v>65960000</v>
      </c>
      <c r="AC933">
        <v>0</v>
      </c>
      <c r="AD933">
        <v>0</v>
      </c>
      <c r="AE933" s="1">
        <v>29560000</v>
      </c>
      <c r="AF933" s="1">
        <v>31660000</v>
      </c>
      <c r="AG933" s="1">
        <v>29560000</v>
      </c>
      <c r="AH933">
        <v>0</v>
      </c>
      <c r="AI933">
        <v>0</v>
      </c>
      <c r="AJ933" s="1">
        <v>63130000</v>
      </c>
      <c r="AK933" s="1">
        <v>68300000</v>
      </c>
      <c r="AL933" s="1">
        <v>1830000</v>
      </c>
      <c r="AM933" s="1">
        <v>61300000</v>
      </c>
      <c r="AN933">
        <v>0</v>
      </c>
      <c r="AO933">
        <v>0</v>
      </c>
      <c r="AP933" s="1">
        <v>2020000</v>
      </c>
      <c r="AQ933" s="1">
        <v>2400000</v>
      </c>
      <c r="AR933" s="1">
        <v>2020000</v>
      </c>
    </row>
    <row r="934" spans="1:44">
      <c r="A934" t="s">
        <v>1906</v>
      </c>
      <c r="B934" t="s">
        <v>1907</v>
      </c>
      <c r="C934" s="1">
        <v>556090000</v>
      </c>
      <c r="E934" s="1">
        <v>246000</v>
      </c>
      <c r="F934" s="1">
        <v>360790000</v>
      </c>
      <c r="G934">
        <v>0</v>
      </c>
      <c r="H934">
        <f t="shared" si="42"/>
        <v>0</v>
      </c>
      <c r="I934">
        <f t="shared" si="43"/>
        <v>0</v>
      </c>
      <c r="J934" s="1">
        <v>331020000</v>
      </c>
      <c r="K934" s="1">
        <v>146820000</v>
      </c>
      <c r="L934">
        <v>0.44350000000000001</v>
      </c>
      <c r="M934">
        <f t="shared" si="44"/>
        <v>0.44353815479427228</v>
      </c>
      <c r="N934" s="1">
        <v>5080000</v>
      </c>
      <c r="Q934" s="1">
        <v>325940000</v>
      </c>
      <c r="T934">
        <v>0</v>
      </c>
      <c r="U934">
        <v>0</v>
      </c>
      <c r="V934" s="1">
        <v>54000000</v>
      </c>
      <c r="W934" s="1">
        <v>63990000</v>
      </c>
      <c r="AC934">
        <v>0</v>
      </c>
      <c r="AD934">
        <v>0</v>
      </c>
      <c r="AE934" s="1">
        <v>32560000</v>
      </c>
      <c r="AF934" s="1">
        <v>32600000</v>
      </c>
      <c r="AG934" s="1">
        <v>32560000</v>
      </c>
      <c r="AH934">
        <v>0</v>
      </c>
      <c r="AI934">
        <v>0</v>
      </c>
      <c r="AJ934" s="1">
        <v>57570000</v>
      </c>
      <c r="AK934" s="1">
        <v>68310000</v>
      </c>
      <c r="AL934" s="1">
        <v>1860000</v>
      </c>
      <c r="AM934" s="1">
        <v>55700000</v>
      </c>
      <c r="AN934">
        <v>0</v>
      </c>
      <c r="AO934">
        <v>0</v>
      </c>
      <c r="AP934" s="1">
        <v>2690000</v>
      </c>
      <c r="AQ934" s="1">
        <v>2490000</v>
      </c>
      <c r="AR934" s="1">
        <v>2690000</v>
      </c>
    </row>
    <row r="935" spans="1:44">
      <c r="A935" t="s">
        <v>1908</v>
      </c>
      <c r="B935" t="s">
        <v>1909</v>
      </c>
      <c r="C935" s="1">
        <v>546830000</v>
      </c>
      <c r="E935" s="1">
        <v>275500</v>
      </c>
      <c r="F935" s="1">
        <v>360790000</v>
      </c>
      <c r="G935">
        <v>0</v>
      </c>
      <c r="H935">
        <f t="shared" si="42"/>
        <v>0</v>
      </c>
      <c r="I935">
        <f t="shared" si="43"/>
        <v>0</v>
      </c>
      <c r="J935" s="1">
        <v>331020000</v>
      </c>
      <c r="K935" s="1">
        <v>142020000</v>
      </c>
      <c r="L935">
        <v>0.42899999999999999</v>
      </c>
      <c r="M935">
        <f t="shared" si="44"/>
        <v>0.4290375203915171</v>
      </c>
      <c r="N935" s="1">
        <v>5080000</v>
      </c>
      <c r="Q935" s="1">
        <v>325940000</v>
      </c>
      <c r="T935">
        <v>0</v>
      </c>
      <c r="U935">
        <v>0</v>
      </c>
      <c r="V935" s="1">
        <v>53210000</v>
      </c>
      <c r="W935" s="1">
        <v>61450000</v>
      </c>
      <c r="AC935">
        <v>0</v>
      </c>
      <c r="AD935">
        <v>0</v>
      </c>
      <c r="AE935" s="1">
        <v>33650000</v>
      </c>
      <c r="AF935" s="1">
        <v>33390000</v>
      </c>
      <c r="AG935" s="1">
        <v>33650000</v>
      </c>
      <c r="AH935">
        <v>0</v>
      </c>
      <c r="AI935">
        <v>0</v>
      </c>
      <c r="AJ935" s="1">
        <v>52360000</v>
      </c>
      <c r="AK935" s="1">
        <v>69390000</v>
      </c>
      <c r="AL935" s="1">
        <v>1890000</v>
      </c>
      <c r="AM935" s="1">
        <v>50470000</v>
      </c>
      <c r="AN935">
        <v>0</v>
      </c>
      <c r="AO935">
        <v>0</v>
      </c>
      <c r="AP935" s="1">
        <v>2810000</v>
      </c>
      <c r="AQ935" s="1">
        <v>2500000</v>
      </c>
      <c r="AR935" s="1">
        <v>2810000</v>
      </c>
    </row>
    <row r="936" spans="1:44">
      <c r="A936" t="s">
        <v>1910</v>
      </c>
      <c r="B936" t="s">
        <v>1911</v>
      </c>
      <c r="C936" s="1">
        <v>510790000</v>
      </c>
      <c r="E936" s="1">
        <v>236000</v>
      </c>
      <c r="F936" s="1">
        <v>360790000</v>
      </c>
      <c r="G936">
        <v>0</v>
      </c>
      <c r="H936">
        <f t="shared" si="42"/>
        <v>0</v>
      </c>
      <c r="I936">
        <f t="shared" si="43"/>
        <v>0</v>
      </c>
      <c r="J936" s="1">
        <v>331020000</v>
      </c>
      <c r="K936" s="1">
        <v>146340000</v>
      </c>
      <c r="L936">
        <v>0.44209999999999999</v>
      </c>
      <c r="M936">
        <f t="shared" si="44"/>
        <v>0.44208809135399674</v>
      </c>
      <c r="N936" s="1">
        <v>5080000</v>
      </c>
      <c r="Q936" s="1">
        <v>325940000</v>
      </c>
      <c r="T936">
        <v>0</v>
      </c>
      <c r="U936">
        <v>0</v>
      </c>
      <c r="V936" s="1">
        <v>50570000</v>
      </c>
      <c r="W936" s="1">
        <v>58470000</v>
      </c>
      <c r="AC936">
        <v>0</v>
      </c>
      <c r="AD936">
        <v>0</v>
      </c>
      <c r="AE936" s="1">
        <v>36500000</v>
      </c>
      <c r="AF936" s="1">
        <v>34410000</v>
      </c>
      <c r="AG936" s="1">
        <v>36500000</v>
      </c>
      <c r="AH936">
        <v>0</v>
      </c>
      <c r="AI936">
        <v>0</v>
      </c>
      <c r="AJ936" s="1">
        <v>56170000</v>
      </c>
      <c r="AK936" s="1">
        <v>71260000</v>
      </c>
      <c r="AL936" s="1">
        <v>1890000</v>
      </c>
      <c r="AM936" s="1">
        <v>54280000</v>
      </c>
      <c r="AN936">
        <v>0</v>
      </c>
      <c r="AO936">
        <v>0</v>
      </c>
      <c r="AP936" s="1">
        <v>3110000</v>
      </c>
      <c r="AQ936" s="1">
        <v>2590000</v>
      </c>
      <c r="AR936" s="1">
        <v>3110000</v>
      </c>
    </row>
    <row r="937" spans="1:44">
      <c r="A937" t="s">
        <v>1912</v>
      </c>
      <c r="B937" t="s">
        <v>1913</v>
      </c>
      <c r="C937" s="1">
        <v>475580000</v>
      </c>
      <c r="E937" s="1">
        <v>142300</v>
      </c>
      <c r="F937" s="1">
        <v>360790000</v>
      </c>
      <c r="G937">
        <v>0</v>
      </c>
      <c r="H937">
        <f t="shared" si="42"/>
        <v>0</v>
      </c>
      <c r="I937">
        <f t="shared" si="43"/>
        <v>0</v>
      </c>
      <c r="J937" s="1">
        <v>331020000</v>
      </c>
      <c r="K937" s="1">
        <v>149410000</v>
      </c>
      <c r="L937">
        <v>0.45140000000000002</v>
      </c>
      <c r="M937">
        <f t="shared" si="44"/>
        <v>0.45136245544075887</v>
      </c>
      <c r="N937" s="1">
        <v>5080000</v>
      </c>
      <c r="Q937" s="1">
        <v>325940000</v>
      </c>
      <c r="T937">
        <v>0</v>
      </c>
      <c r="U937">
        <v>0</v>
      </c>
      <c r="V937" s="1">
        <v>49000000</v>
      </c>
      <c r="W937" s="1">
        <v>53900000</v>
      </c>
      <c r="AC937">
        <v>0</v>
      </c>
      <c r="AD937">
        <v>0</v>
      </c>
      <c r="AE937" s="1">
        <v>38870000</v>
      </c>
      <c r="AF937" s="1">
        <v>34170000</v>
      </c>
      <c r="AG937" s="1">
        <v>38870000</v>
      </c>
      <c r="AH937">
        <v>0</v>
      </c>
      <c r="AI937">
        <v>0</v>
      </c>
      <c r="AJ937" s="1">
        <v>58360000</v>
      </c>
      <c r="AK937" s="1">
        <v>69100000</v>
      </c>
      <c r="AL937" s="1">
        <v>1890000</v>
      </c>
      <c r="AM937" s="1">
        <v>56480000</v>
      </c>
      <c r="AN937">
        <v>0</v>
      </c>
      <c r="AO937">
        <v>0</v>
      </c>
      <c r="AP937" s="1">
        <v>3170000</v>
      </c>
      <c r="AQ937" s="1">
        <v>2440000</v>
      </c>
      <c r="AR937" s="1">
        <v>3170000</v>
      </c>
    </row>
    <row r="938" spans="1:44">
      <c r="A938" t="s">
        <v>1914</v>
      </c>
      <c r="B938" t="s">
        <v>1915</v>
      </c>
      <c r="C938" s="1">
        <v>454420000</v>
      </c>
      <c r="E938" s="1">
        <v>130200</v>
      </c>
      <c r="F938" s="1">
        <v>360790000</v>
      </c>
      <c r="G938">
        <v>0</v>
      </c>
      <c r="H938">
        <f t="shared" si="42"/>
        <v>0</v>
      </c>
      <c r="I938">
        <f t="shared" si="43"/>
        <v>0</v>
      </c>
      <c r="J938" s="1">
        <v>331020000</v>
      </c>
      <c r="K938" s="1">
        <v>156940000</v>
      </c>
      <c r="L938">
        <v>0.47410000000000002</v>
      </c>
      <c r="M938">
        <f t="shared" si="44"/>
        <v>0.47411032566008099</v>
      </c>
      <c r="N938" s="1">
        <v>5080000</v>
      </c>
      <c r="Q938" s="1">
        <v>325940000</v>
      </c>
      <c r="T938">
        <v>0</v>
      </c>
      <c r="U938">
        <v>0</v>
      </c>
      <c r="V938" s="1">
        <v>48920000</v>
      </c>
      <c r="W938" s="1">
        <v>51650000</v>
      </c>
      <c r="AC938">
        <v>0</v>
      </c>
      <c r="AD938">
        <v>0</v>
      </c>
      <c r="AE938" s="1">
        <v>39980000</v>
      </c>
      <c r="AF938" s="1">
        <v>35620000</v>
      </c>
      <c r="AG938" s="1">
        <v>39980000</v>
      </c>
      <c r="AH938">
        <v>0</v>
      </c>
      <c r="AI938">
        <v>0</v>
      </c>
      <c r="AJ938" s="1">
        <v>65410000</v>
      </c>
      <c r="AK938" s="1">
        <v>71510000</v>
      </c>
      <c r="AL938" s="1">
        <v>1890000</v>
      </c>
      <c r="AM938" s="1">
        <v>63520000</v>
      </c>
      <c r="AN938">
        <v>0</v>
      </c>
      <c r="AO938">
        <v>0</v>
      </c>
      <c r="AP938" s="1">
        <v>2620000</v>
      </c>
      <c r="AQ938" s="1">
        <v>2400000</v>
      </c>
      <c r="AR938" s="1">
        <v>2620000</v>
      </c>
    </row>
    <row r="939" spans="1:44">
      <c r="A939" t="s">
        <v>1916</v>
      </c>
      <c r="B939" t="s">
        <v>1917</v>
      </c>
      <c r="C939" s="1">
        <v>444060000</v>
      </c>
      <c r="E939" s="1">
        <v>128700</v>
      </c>
      <c r="F939" s="1">
        <v>360790000</v>
      </c>
      <c r="G939">
        <v>0</v>
      </c>
      <c r="H939">
        <f t="shared" si="42"/>
        <v>0</v>
      </c>
      <c r="I939">
        <f t="shared" si="43"/>
        <v>0</v>
      </c>
      <c r="J939" s="1">
        <v>331020000</v>
      </c>
      <c r="K939" s="1">
        <v>166380000</v>
      </c>
      <c r="L939">
        <v>0.50260000000000005</v>
      </c>
      <c r="M939">
        <f t="shared" si="44"/>
        <v>0.50262823998549933</v>
      </c>
      <c r="N939" s="1">
        <v>5080000</v>
      </c>
      <c r="Q939" s="1">
        <v>325940000</v>
      </c>
      <c r="T939">
        <v>0</v>
      </c>
      <c r="U939">
        <v>0</v>
      </c>
      <c r="V939" s="1">
        <v>54620000</v>
      </c>
      <c r="W939" s="1">
        <v>49770000</v>
      </c>
      <c r="AC939">
        <v>0</v>
      </c>
      <c r="AD939">
        <v>0</v>
      </c>
      <c r="AE939" s="1">
        <v>39330000</v>
      </c>
      <c r="AF939" s="1">
        <v>36220000</v>
      </c>
      <c r="AG939" s="1">
        <v>39330000</v>
      </c>
      <c r="AH939">
        <v>0</v>
      </c>
      <c r="AI939">
        <v>0</v>
      </c>
      <c r="AJ939" s="1">
        <v>69980000</v>
      </c>
      <c r="AK939" s="1">
        <v>74400000</v>
      </c>
      <c r="AL939" s="1">
        <v>1860000</v>
      </c>
      <c r="AM939" s="1">
        <v>68120000</v>
      </c>
      <c r="AN939">
        <v>0</v>
      </c>
      <c r="AO939">
        <v>0</v>
      </c>
      <c r="AP939" s="1">
        <v>2460000</v>
      </c>
      <c r="AQ939" s="1">
        <v>2370000</v>
      </c>
      <c r="AR939" s="1">
        <v>2460000</v>
      </c>
    </row>
    <row r="940" spans="1:44">
      <c r="A940" t="s">
        <v>1918</v>
      </c>
      <c r="B940" t="s">
        <v>1919</v>
      </c>
      <c r="C940" s="1">
        <v>442570000</v>
      </c>
      <c r="E940" s="1">
        <v>108800</v>
      </c>
      <c r="F940" s="1">
        <v>360790000</v>
      </c>
      <c r="G940">
        <v>0</v>
      </c>
      <c r="H940">
        <f t="shared" si="42"/>
        <v>0</v>
      </c>
      <c r="I940">
        <f t="shared" si="43"/>
        <v>0</v>
      </c>
      <c r="J940" s="1">
        <v>331020000</v>
      </c>
      <c r="K940" s="1">
        <v>169660000</v>
      </c>
      <c r="L940">
        <v>0.51259999999999994</v>
      </c>
      <c r="M940">
        <f t="shared" si="44"/>
        <v>0.51253700682738201</v>
      </c>
      <c r="N940" s="1">
        <v>5080000</v>
      </c>
      <c r="Q940" s="1">
        <v>325940000</v>
      </c>
      <c r="T940">
        <v>0</v>
      </c>
      <c r="U940">
        <v>0</v>
      </c>
      <c r="V940" s="1">
        <v>56430000</v>
      </c>
      <c r="W940" s="1">
        <v>48500000</v>
      </c>
      <c r="AC940">
        <v>0</v>
      </c>
      <c r="AD940">
        <v>0</v>
      </c>
      <c r="AE940" s="1">
        <v>39030000</v>
      </c>
      <c r="AF940" s="1">
        <v>36140000</v>
      </c>
      <c r="AG940" s="1">
        <v>39030000</v>
      </c>
      <c r="AH940">
        <v>0</v>
      </c>
      <c r="AI940">
        <v>0</v>
      </c>
      <c r="AJ940" s="1">
        <v>71780000</v>
      </c>
      <c r="AK940" s="1">
        <v>76800000</v>
      </c>
      <c r="AL940" s="1">
        <v>1820000</v>
      </c>
      <c r="AM940" s="1">
        <v>69960000</v>
      </c>
      <c r="AN940">
        <v>0</v>
      </c>
      <c r="AO940">
        <v>0</v>
      </c>
      <c r="AP940" s="1">
        <v>2420000</v>
      </c>
      <c r="AQ940" s="1">
        <v>2440000</v>
      </c>
      <c r="AR940" s="1">
        <v>2420000</v>
      </c>
    </row>
    <row r="941" spans="1:44">
      <c r="A941" t="s">
        <v>1920</v>
      </c>
      <c r="B941" t="s">
        <v>1921</v>
      </c>
      <c r="C941" s="1">
        <v>445260000</v>
      </c>
      <c r="E941" s="1">
        <v>97200</v>
      </c>
      <c r="F941" s="1">
        <v>360790000</v>
      </c>
      <c r="G941">
        <v>0</v>
      </c>
      <c r="H941">
        <f t="shared" si="42"/>
        <v>0</v>
      </c>
      <c r="I941">
        <f t="shared" si="43"/>
        <v>0</v>
      </c>
      <c r="J941" s="1">
        <v>331020000</v>
      </c>
      <c r="K941" s="1">
        <v>175540000</v>
      </c>
      <c r="L941">
        <v>0.53029999999999999</v>
      </c>
      <c r="M941">
        <f t="shared" si="44"/>
        <v>0.53030028397075701</v>
      </c>
      <c r="N941" s="1">
        <v>5080000</v>
      </c>
      <c r="Q941" s="1">
        <v>325940000</v>
      </c>
      <c r="T941">
        <v>0</v>
      </c>
      <c r="U941">
        <v>0</v>
      </c>
      <c r="V941" s="1">
        <v>60610000</v>
      </c>
      <c r="W941" s="1">
        <v>49030000</v>
      </c>
      <c r="AC941">
        <v>0</v>
      </c>
      <c r="AD941">
        <v>0</v>
      </c>
      <c r="AE941" s="1">
        <v>40120000</v>
      </c>
      <c r="AF941" s="1">
        <v>35860000</v>
      </c>
      <c r="AG941" s="1">
        <v>40120000</v>
      </c>
      <c r="AH941">
        <v>0</v>
      </c>
      <c r="AI941">
        <v>0</v>
      </c>
      <c r="AJ941" s="1">
        <v>72390000</v>
      </c>
      <c r="AK941" s="1">
        <v>79500000</v>
      </c>
      <c r="AL941" s="1">
        <v>1840000</v>
      </c>
      <c r="AM941" s="1">
        <v>70560000</v>
      </c>
      <c r="AN941">
        <v>0</v>
      </c>
      <c r="AO941">
        <v>0</v>
      </c>
      <c r="AP941" s="1">
        <v>2420000</v>
      </c>
      <c r="AQ941" s="1">
        <v>2480000</v>
      </c>
      <c r="AR941" s="1">
        <v>2420000</v>
      </c>
    </row>
    <row r="942" spans="1:44">
      <c r="A942" t="s">
        <v>1922</v>
      </c>
      <c r="B942" t="s">
        <v>1923</v>
      </c>
      <c r="C942" s="1">
        <v>442970000</v>
      </c>
      <c r="E942" s="1">
        <v>93600</v>
      </c>
      <c r="F942" s="1">
        <v>360790000</v>
      </c>
      <c r="G942">
        <v>0</v>
      </c>
      <c r="H942">
        <f t="shared" si="42"/>
        <v>0</v>
      </c>
      <c r="I942">
        <f t="shared" si="43"/>
        <v>0</v>
      </c>
      <c r="J942" s="1">
        <v>331020000</v>
      </c>
      <c r="K942" s="1">
        <v>182150000</v>
      </c>
      <c r="L942">
        <v>0.55030000000000001</v>
      </c>
      <c r="M942">
        <f t="shared" si="44"/>
        <v>0.55026886592955104</v>
      </c>
      <c r="N942" s="1">
        <v>5080000</v>
      </c>
      <c r="Q942" s="1">
        <v>325940000</v>
      </c>
      <c r="T942">
        <v>0</v>
      </c>
      <c r="U942">
        <v>0</v>
      </c>
      <c r="V942" s="1">
        <v>65450000</v>
      </c>
      <c r="W942" s="1">
        <v>51610000</v>
      </c>
      <c r="AC942">
        <v>0</v>
      </c>
      <c r="AD942">
        <v>0</v>
      </c>
      <c r="AE942" s="1">
        <v>38260000</v>
      </c>
      <c r="AF942" s="1">
        <v>35270000</v>
      </c>
      <c r="AG942" s="1">
        <v>38260000</v>
      </c>
      <c r="AH942">
        <v>0</v>
      </c>
      <c r="AI942">
        <v>0</v>
      </c>
      <c r="AJ942" s="1">
        <v>76120000</v>
      </c>
      <c r="AK942" s="1">
        <v>81780000</v>
      </c>
      <c r="AL942" s="1">
        <v>1830000</v>
      </c>
      <c r="AM942" s="1">
        <v>74290000</v>
      </c>
      <c r="AN942">
        <v>0</v>
      </c>
      <c r="AO942">
        <v>0</v>
      </c>
      <c r="AP942" s="1">
        <v>2320000</v>
      </c>
      <c r="AQ942" s="1">
        <v>2540000</v>
      </c>
      <c r="AR942" s="1">
        <v>2320000</v>
      </c>
    </row>
    <row r="943" spans="1:44">
      <c r="A943" t="s">
        <v>1924</v>
      </c>
      <c r="B943" t="s">
        <v>1925</v>
      </c>
      <c r="C943" s="1">
        <v>438890000</v>
      </c>
      <c r="E943" s="1">
        <v>106300</v>
      </c>
      <c r="F943" s="1">
        <v>360790000</v>
      </c>
      <c r="G943">
        <v>0</v>
      </c>
      <c r="H943">
        <f t="shared" si="42"/>
        <v>0</v>
      </c>
      <c r="I943">
        <f t="shared" si="43"/>
        <v>0</v>
      </c>
      <c r="J943" s="1">
        <v>331020000</v>
      </c>
      <c r="K943" s="1">
        <v>193230000</v>
      </c>
      <c r="L943">
        <v>0.5837</v>
      </c>
      <c r="M943">
        <f t="shared" si="44"/>
        <v>0.58374116367591078</v>
      </c>
      <c r="N943" s="1">
        <v>5080000</v>
      </c>
      <c r="Q943" s="1">
        <v>325940000</v>
      </c>
      <c r="T943">
        <v>0</v>
      </c>
      <c r="U943">
        <v>0</v>
      </c>
      <c r="V943" s="1">
        <v>68100000</v>
      </c>
      <c r="W943" s="1">
        <v>54440000</v>
      </c>
      <c r="AC943">
        <v>0</v>
      </c>
      <c r="AD943">
        <v>0</v>
      </c>
      <c r="AE943" s="1">
        <v>42880000</v>
      </c>
      <c r="AF943" s="1">
        <v>35540000</v>
      </c>
      <c r="AG943" s="1">
        <v>42880000</v>
      </c>
      <c r="AH943">
        <v>0</v>
      </c>
      <c r="AI943">
        <v>0</v>
      </c>
      <c r="AJ943" s="1">
        <v>80040000</v>
      </c>
      <c r="AK943" s="1">
        <v>82820000</v>
      </c>
      <c r="AL943" s="1">
        <v>1840000</v>
      </c>
      <c r="AM943" s="1">
        <v>78200000</v>
      </c>
      <c r="AN943">
        <v>0</v>
      </c>
      <c r="AO943">
        <v>0</v>
      </c>
      <c r="AP943" s="1">
        <v>2200000</v>
      </c>
      <c r="AQ943" s="1">
        <v>2520000</v>
      </c>
      <c r="AR943" s="1">
        <v>2200000</v>
      </c>
    </row>
    <row r="944" spans="1:44">
      <c r="A944" t="s">
        <v>1926</v>
      </c>
      <c r="B944" t="s">
        <v>1927</v>
      </c>
      <c r="C944" s="1">
        <v>456750000</v>
      </c>
      <c r="E944" s="1">
        <v>105400</v>
      </c>
      <c r="F944" s="1">
        <v>360790000</v>
      </c>
      <c r="G944" s="1">
        <v>360000</v>
      </c>
      <c r="H944">
        <f t="shared" si="42"/>
        <v>9.9781036059757764E-4</v>
      </c>
      <c r="I944">
        <f t="shared" si="43"/>
        <v>9.9781036059757764E-4</v>
      </c>
      <c r="J944" s="1">
        <v>331020000</v>
      </c>
      <c r="K944" s="1">
        <v>189760000</v>
      </c>
      <c r="L944">
        <v>0.57330000000000003</v>
      </c>
      <c r="M944">
        <f t="shared" si="44"/>
        <v>0.57325841338891914</v>
      </c>
      <c r="N944" s="1">
        <v>5080000</v>
      </c>
      <c r="Q944" s="1">
        <v>325940000</v>
      </c>
      <c r="T944" s="1">
        <v>170000</v>
      </c>
      <c r="U944" s="1">
        <v>130000</v>
      </c>
      <c r="V944" s="1">
        <v>67180000</v>
      </c>
      <c r="W944" s="1">
        <v>56450000</v>
      </c>
      <c r="AC944" s="1">
        <v>50000</v>
      </c>
      <c r="AD944" s="1">
        <v>20000</v>
      </c>
      <c r="AE944" s="1">
        <v>41610000</v>
      </c>
      <c r="AF944" s="1">
        <v>35440000</v>
      </c>
      <c r="AG944" s="1">
        <v>41610000</v>
      </c>
      <c r="AH944" s="1">
        <v>20000</v>
      </c>
      <c r="AI944" s="1">
        <v>200000</v>
      </c>
      <c r="AJ944" s="1">
        <v>78590000</v>
      </c>
      <c r="AK944" s="1">
        <v>82360000</v>
      </c>
      <c r="AL944" s="1">
        <v>1800000</v>
      </c>
      <c r="AM944" s="1">
        <v>76790000</v>
      </c>
      <c r="AN944" s="1">
        <v>120000</v>
      </c>
      <c r="AO944" s="1">
        <v>100000</v>
      </c>
      <c r="AP944" s="1">
        <v>2380000</v>
      </c>
      <c r="AQ944" s="1">
        <v>2350000</v>
      </c>
      <c r="AR944" s="1">
        <v>2380000</v>
      </c>
    </row>
    <row r="945" spans="1:44">
      <c r="A945" t="s">
        <v>1928</v>
      </c>
      <c r="B945" t="s">
        <v>1929</v>
      </c>
      <c r="C945" s="1">
        <v>489600000</v>
      </c>
      <c r="E945" s="1">
        <v>110400</v>
      </c>
      <c r="F945" s="1">
        <v>360790000</v>
      </c>
      <c r="G945" s="1">
        <v>8430000</v>
      </c>
      <c r="H945">
        <f t="shared" si="42"/>
        <v>2.3365392610659941E-2</v>
      </c>
      <c r="I945">
        <f t="shared" si="43"/>
        <v>2.3365392610659941E-2</v>
      </c>
      <c r="J945" s="1">
        <v>331020000</v>
      </c>
      <c r="K945" s="1">
        <v>183260000</v>
      </c>
      <c r="L945">
        <v>0.55359999999999998</v>
      </c>
      <c r="M945">
        <f t="shared" si="44"/>
        <v>0.55362213763518819</v>
      </c>
      <c r="N945" s="1">
        <v>5080000</v>
      </c>
      <c r="Q945" s="1">
        <v>325940000</v>
      </c>
      <c r="T945" s="1">
        <v>3590000</v>
      </c>
      <c r="U945" s="1">
        <v>2900000</v>
      </c>
      <c r="V945" s="1">
        <v>63610000</v>
      </c>
      <c r="W945" s="1">
        <v>57110000</v>
      </c>
      <c r="AC945" s="1">
        <v>1390000</v>
      </c>
      <c r="AD945" s="1">
        <v>560000</v>
      </c>
      <c r="AE945" s="1">
        <v>40840000</v>
      </c>
      <c r="AF945" s="1">
        <v>36700000</v>
      </c>
      <c r="AG945" s="1">
        <v>40840000</v>
      </c>
      <c r="AH945" s="1">
        <v>1890000</v>
      </c>
      <c r="AI945" s="1">
        <v>3360000</v>
      </c>
      <c r="AJ945" s="1">
        <v>76470000</v>
      </c>
      <c r="AK945" s="1">
        <v>81760000</v>
      </c>
      <c r="AL945" s="1">
        <v>1580000</v>
      </c>
      <c r="AM945" s="1">
        <v>74890000</v>
      </c>
      <c r="AN945" s="1">
        <v>1560000</v>
      </c>
      <c r="AO945" s="1">
        <v>1400000</v>
      </c>
      <c r="AP945" s="1">
        <v>2340000</v>
      </c>
      <c r="AQ945" s="1">
        <v>2200000</v>
      </c>
      <c r="AR945" s="1">
        <v>2340000</v>
      </c>
    </row>
    <row r="946" spans="1:44">
      <c r="A946" t="s">
        <v>1930</v>
      </c>
      <c r="B946" t="s">
        <v>1931</v>
      </c>
      <c r="C946" s="1">
        <v>525350000</v>
      </c>
      <c r="E946" s="1">
        <v>191600</v>
      </c>
      <c r="F946" s="1">
        <v>360790000</v>
      </c>
      <c r="G946" s="1">
        <v>31810000</v>
      </c>
      <c r="H946">
        <f t="shared" si="42"/>
        <v>8.816763214058039E-2</v>
      </c>
      <c r="I946">
        <f t="shared" si="43"/>
        <v>8.816763214058039E-2</v>
      </c>
      <c r="J946" s="1">
        <v>331020000</v>
      </c>
      <c r="K946" s="1">
        <v>181500000</v>
      </c>
      <c r="L946">
        <v>0.54830000000000001</v>
      </c>
      <c r="M946">
        <f t="shared" si="44"/>
        <v>0.54830523835417799</v>
      </c>
      <c r="N946" s="1">
        <v>5080000</v>
      </c>
      <c r="Q946" s="1">
        <v>325940000</v>
      </c>
      <c r="T946" s="1">
        <v>11540000</v>
      </c>
      <c r="U946" s="1">
        <v>10110000</v>
      </c>
      <c r="V946" s="1">
        <v>59440000</v>
      </c>
      <c r="W946" s="1">
        <v>57420000</v>
      </c>
      <c r="AC946" s="1">
        <v>7030000</v>
      </c>
      <c r="AD946" s="1">
        <v>4520000</v>
      </c>
      <c r="AE946" s="1">
        <v>40750000</v>
      </c>
      <c r="AF946" s="1">
        <v>39490000</v>
      </c>
      <c r="AG946" s="1">
        <v>40750000</v>
      </c>
      <c r="AH946" s="1">
        <v>7860000</v>
      </c>
      <c r="AI946" s="1">
        <v>11140000</v>
      </c>
      <c r="AJ946" s="1">
        <v>78890000</v>
      </c>
      <c r="AK946" s="1">
        <v>82400000</v>
      </c>
      <c r="AL946" s="1">
        <v>1460000</v>
      </c>
      <c r="AM946" s="1">
        <v>77430000</v>
      </c>
      <c r="AN946" s="1">
        <v>5360000</v>
      </c>
      <c r="AO946" s="1">
        <v>6090000</v>
      </c>
      <c r="AP946" s="1">
        <v>2420000</v>
      </c>
      <c r="AQ946" s="1">
        <v>2140000</v>
      </c>
      <c r="AR946" s="1">
        <v>2420000</v>
      </c>
    </row>
    <row r="947" spans="1:44">
      <c r="A947" t="s">
        <v>1932</v>
      </c>
      <c r="B947" t="s">
        <v>1933</v>
      </c>
      <c r="C947" s="1">
        <v>553440000</v>
      </c>
      <c r="E947" s="1">
        <v>177000</v>
      </c>
      <c r="F947" s="1">
        <v>360790000</v>
      </c>
      <c r="G947" s="1">
        <v>59780000</v>
      </c>
      <c r="H947">
        <f t="shared" si="42"/>
        <v>0.16569195376811996</v>
      </c>
      <c r="I947">
        <f t="shared" si="43"/>
        <v>0.16569195376811996</v>
      </c>
      <c r="J947" s="1">
        <v>331020000</v>
      </c>
      <c r="K947" s="1">
        <v>190710000</v>
      </c>
      <c r="L947">
        <v>0.57609999999999995</v>
      </c>
      <c r="M947">
        <f t="shared" si="44"/>
        <v>0.57612833061446433</v>
      </c>
      <c r="N947" s="1">
        <v>5080000</v>
      </c>
      <c r="Q947" s="1">
        <v>325940000</v>
      </c>
      <c r="T947" s="1">
        <v>16750000</v>
      </c>
      <c r="U947" s="1">
        <v>19500000</v>
      </c>
      <c r="V947" s="1">
        <v>57590000</v>
      </c>
      <c r="W947" s="1">
        <v>57900000</v>
      </c>
      <c r="AC947" s="1">
        <v>16820000</v>
      </c>
      <c r="AD947" s="1">
        <v>9170000</v>
      </c>
      <c r="AE947" s="1">
        <v>44980000</v>
      </c>
      <c r="AF947" s="1">
        <v>41700000</v>
      </c>
      <c r="AG947" s="1">
        <v>44980000</v>
      </c>
      <c r="AH947" s="1">
        <v>16580000</v>
      </c>
      <c r="AI947" s="1">
        <v>20950000</v>
      </c>
      <c r="AJ947" s="1">
        <v>85540000</v>
      </c>
      <c r="AK947" s="1">
        <v>86470000</v>
      </c>
      <c r="AL947" s="1">
        <v>1470000</v>
      </c>
      <c r="AM947" s="1">
        <v>84060000</v>
      </c>
      <c r="AN947" s="1">
        <v>9630000</v>
      </c>
      <c r="AO947" s="1">
        <v>13020000</v>
      </c>
      <c r="AP947" s="1">
        <v>2600000</v>
      </c>
      <c r="AQ947" s="1">
        <v>2210000</v>
      </c>
      <c r="AR947" s="1">
        <v>2600000</v>
      </c>
    </row>
    <row r="948" spans="1:44">
      <c r="A948" t="s">
        <v>1934</v>
      </c>
      <c r="B948" t="s">
        <v>1935</v>
      </c>
      <c r="C948" s="1">
        <v>581340000</v>
      </c>
      <c r="E948" s="1">
        <v>172900</v>
      </c>
      <c r="F948" s="1">
        <v>360790000</v>
      </c>
      <c r="G948" s="1">
        <v>76900000</v>
      </c>
      <c r="H948">
        <f t="shared" si="42"/>
        <v>0.21314337980542697</v>
      </c>
      <c r="I948">
        <f t="shared" si="43"/>
        <v>0.21314337980542697</v>
      </c>
      <c r="J948" s="1">
        <v>331020000</v>
      </c>
      <c r="K948" s="1">
        <v>196270000</v>
      </c>
      <c r="L948">
        <v>0.59289999999999998</v>
      </c>
      <c r="M948">
        <f t="shared" si="44"/>
        <v>0.59292489879765575</v>
      </c>
      <c r="N948" s="1">
        <v>5080000</v>
      </c>
      <c r="Q948" s="1">
        <v>325940000</v>
      </c>
      <c r="T948" s="1">
        <v>20920000</v>
      </c>
      <c r="U948" s="1">
        <v>26450000</v>
      </c>
      <c r="V948" s="1">
        <v>58070000</v>
      </c>
      <c r="W948" s="1">
        <v>59060000</v>
      </c>
      <c r="AC948" s="1">
        <v>19200000</v>
      </c>
      <c r="AD948" s="1">
        <v>13590000</v>
      </c>
      <c r="AE948" s="1">
        <v>43370000</v>
      </c>
      <c r="AF948" s="1">
        <v>42540000</v>
      </c>
      <c r="AG948" s="1">
        <v>43370000</v>
      </c>
      <c r="AH948" s="1">
        <v>23530000</v>
      </c>
      <c r="AI948" s="1">
        <v>27460000</v>
      </c>
      <c r="AJ948" s="1">
        <v>91920000</v>
      </c>
      <c r="AK948" s="1">
        <v>92520000</v>
      </c>
      <c r="AL948" s="1">
        <v>770000</v>
      </c>
      <c r="AM948" s="1">
        <v>91140000</v>
      </c>
      <c r="AN948" s="1">
        <v>13250000</v>
      </c>
      <c r="AO948" s="1">
        <v>18200000</v>
      </c>
      <c r="AP948" s="1">
        <v>2920000</v>
      </c>
      <c r="AQ948" s="1">
        <v>2520000</v>
      </c>
      <c r="AR948" s="1">
        <v>2920000</v>
      </c>
    </row>
    <row r="949" spans="1:44">
      <c r="A949" t="s">
        <v>1936</v>
      </c>
      <c r="B949" t="s">
        <v>1937</v>
      </c>
      <c r="C949" s="1">
        <v>575730000</v>
      </c>
      <c r="E949" s="1">
        <v>146800</v>
      </c>
      <c r="F949" s="1">
        <v>360790000</v>
      </c>
      <c r="G949" s="1">
        <v>77060000</v>
      </c>
      <c r="H949">
        <f t="shared" si="42"/>
        <v>0.21358685107680367</v>
      </c>
      <c r="I949">
        <f t="shared" si="43"/>
        <v>0.21358685107680367</v>
      </c>
      <c r="J949" s="1">
        <v>331020000</v>
      </c>
      <c r="K949" s="1">
        <v>208300000</v>
      </c>
      <c r="L949">
        <v>0.62929999999999997</v>
      </c>
      <c r="M949">
        <f t="shared" si="44"/>
        <v>0.62926711376956079</v>
      </c>
      <c r="N949" s="1">
        <v>5080000</v>
      </c>
      <c r="Q949" s="1">
        <v>325940000</v>
      </c>
      <c r="T949" s="1">
        <v>22120000</v>
      </c>
      <c r="U949" s="1">
        <v>28340000</v>
      </c>
      <c r="V949" s="1">
        <v>63080000</v>
      </c>
      <c r="W949" s="1">
        <v>59780000</v>
      </c>
      <c r="AC949" s="1">
        <v>17910000</v>
      </c>
      <c r="AD949" s="1">
        <v>17200000</v>
      </c>
      <c r="AE949" s="1">
        <v>46630000</v>
      </c>
      <c r="AF949" s="1">
        <v>41780000</v>
      </c>
      <c r="AG949" s="1">
        <v>46630000</v>
      </c>
      <c r="AH949" s="1">
        <v>23850000</v>
      </c>
      <c r="AI949" s="1">
        <v>30190000</v>
      </c>
      <c r="AJ949" s="1">
        <v>95910000</v>
      </c>
      <c r="AK949" s="1">
        <v>95760000</v>
      </c>
      <c r="AL949" s="1">
        <v>670000</v>
      </c>
      <c r="AM949" s="1">
        <v>95240000</v>
      </c>
      <c r="AN949" s="1">
        <v>13180000</v>
      </c>
      <c r="AO949" s="1">
        <v>19220000</v>
      </c>
      <c r="AP949" s="1">
        <v>2680000</v>
      </c>
      <c r="AQ949" s="1">
        <v>2960000</v>
      </c>
      <c r="AR949" s="1">
        <v>2680000</v>
      </c>
    </row>
    <row r="950" spans="1:44">
      <c r="A950" t="s">
        <v>1938</v>
      </c>
      <c r="B950" t="s">
        <v>1939</v>
      </c>
      <c r="C950" s="1">
        <v>553450000</v>
      </c>
      <c r="E950" s="1">
        <v>111600</v>
      </c>
      <c r="F950" s="1">
        <v>360790000</v>
      </c>
      <c r="G950" s="1">
        <v>68780000</v>
      </c>
      <c r="H950">
        <f t="shared" si="42"/>
        <v>0.1906372127830594</v>
      </c>
      <c r="I950">
        <f t="shared" si="43"/>
        <v>0.1906372127830594</v>
      </c>
      <c r="J950" s="1">
        <v>331020000</v>
      </c>
      <c r="K950" s="1">
        <v>211910000</v>
      </c>
      <c r="L950">
        <v>0.64019999999999999</v>
      </c>
      <c r="M950">
        <f t="shared" si="44"/>
        <v>0.64017279922663284</v>
      </c>
      <c r="N950" s="1">
        <v>5080000</v>
      </c>
      <c r="Q950" s="1">
        <v>325940000</v>
      </c>
      <c r="T950" s="1">
        <v>20760000</v>
      </c>
      <c r="U950" s="1">
        <v>24080000</v>
      </c>
      <c r="V950" s="1">
        <v>66240000</v>
      </c>
      <c r="W950" s="1">
        <v>58540000</v>
      </c>
      <c r="AC950" s="1">
        <v>13390000</v>
      </c>
      <c r="AD950" s="1">
        <v>17830000</v>
      </c>
      <c r="AE950" s="1">
        <v>45780000</v>
      </c>
      <c r="AF950" s="1">
        <v>40410000</v>
      </c>
      <c r="AG950" s="1">
        <v>45780000</v>
      </c>
      <c r="AH950" s="1">
        <v>21550000</v>
      </c>
      <c r="AI950" s="1">
        <v>29520000</v>
      </c>
      <c r="AJ950" s="1">
        <v>96620000</v>
      </c>
      <c r="AK950" s="1">
        <v>95670000</v>
      </c>
      <c r="AL950" s="1">
        <v>1370000</v>
      </c>
      <c r="AM950" s="1">
        <v>95250000</v>
      </c>
      <c r="AN950" s="1">
        <v>13080000</v>
      </c>
      <c r="AO950" s="1">
        <v>16480000</v>
      </c>
      <c r="AP950" s="1">
        <v>3280000</v>
      </c>
      <c r="AQ950" s="1">
        <v>3120000</v>
      </c>
      <c r="AR950" s="1">
        <v>3280000</v>
      </c>
    </row>
    <row r="951" spans="1:44">
      <c r="A951" t="s">
        <v>1940</v>
      </c>
      <c r="B951" t="s">
        <v>1941</v>
      </c>
      <c r="C951" s="1">
        <v>537430000</v>
      </c>
      <c r="E951" s="1">
        <v>105000</v>
      </c>
      <c r="F951" s="1">
        <v>360790000</v>
      </c>
      <c r="G951" s="1">
        <v>59300000</v>
      </c>
      <c r="H951">
        <f t="shared" si="42"/>
        <v>0.16436153995398986</v>
      </c>
      <c r="I951">
        <f t="shared" si="43"/>
        <v>0.16436153995398986</v>
      </c>
      <c r="J951" s="1">
        <v>331020000</v>
      </c>
      <c r="K951" s="1">
        <v>207870000</v>
      </c>
      <c r="L951">
        <v>0.628</v>
      </c>
      <c r="M951">
        <f t="shared" si="44"/>
        <v>0.62796809860431391</v>
      </c>
      <c r="N951" s="1">
        <v>5080000</v>
      </c>
      <c r="Q951" s="1">
        <v>325940000</v>
      </c>
      <c r="T951" s="1">
        <v>18000000</v>
      </c>
      <c r="U951" s="1">
        <v>17730000</v>
      </c>
      <c r="V951" s="1">
        <v>65300000</v>
      </c>
      <c r="W951" s="1">
        <v>55220000</v>
      </c>
      <c r="AC951" s="1">
        <v>11540000</v>
      </c>
      <c r="AD951" s="1">
        <v>15420000</v>
      </c>
      <c r="AE951" s="1">
        <v>42680000</v>
      </c>
      <c r="AF951" s="1">
        <v>38920000</v>
      </c>
      <c r="AG951" s="1">
        <v>42680000</v>
      </c>
      <c r="AH951" s="1">
        <v>17960000</v>
      </c>
      <c r="AI951" s="1">
        <v>24370000</v>
      </c>
      <c r="AJ951" s="1">
        <v>96580000</v>
      </c>
      <c r="AK951" s="1">
        <v>93200000</v>
      </c>
      <c r="AL951" s="1">
        <v>1700000</v>
      </c>
      <c r="AM951" s="1">
        <v>94880000</v>
      </c>
      <c r="AN951" s="1">
        <v>11810000</v>
      </c>
      <c r="AO951" s="1">
        <v>11820000</v>
      </c>
      <c r="AP951" s="1">
        <v>3310000</v>
      </c>
      <c r="AQ951" s="1">
        <v>2890000</v>
      </c>
      <c r="AR951" s="1">
        <v>3310000</v>
      </c>
    </row>
    <row r="952" spans="1:44">
      <c r="A952" t="s">
        <v>1942</v>
      </c>
      <c r="B952" t="s">
        <v>1943</v>
      </c>
      <c r="C952" s="1">
        <v>532180000</v>
      </c>
      <c r="E952" s="1">
        <v>130200</v>
      </c>
      <c r="F952" s="1">
        <v>360790000</v>
      </c>
      <c r="G952" s="1">
        <v>39600000</v>
      </c>
      <c r="H952">
        <f t="shared" si="42"/>
        <v>0.10975913966573353</v>
      </c>
      <c r="I952">
        <f t="shared" si="43"/>
        <v>0.10975913966573353</v>
      </c>
      <c r="J952" s="1">
        <v>331020000</v>
      </c>
      <c r="K952" s="1">
        <v>198900000</v>
      </c>
      <c r="L952">
        <v>0.60089999999999999</v>
      </c>
      <c r="M952">
        <f t="shared" si="44"/>
        <v>0.60087003806416528</v>
      </c>
      <c r="N952" s="1">
        <v>5080000</v>
      </c>
      <c r="Q952" s="1">
        <v>325940000</v>
      </c>
      <c r="T952" s="1">
        <v>11200000</v>
      </c>
      <c r="U952" s="1">
        <v>10990000</v>
      </c>
      <c r="V952" s="1">
        <v>60980000</v>
      </c>
      <c r="W952" s="1">
        <v>51540000</v>
      </c>
      <c r="AC952" s="1">
        <v>7110000</v>
      </c>
      <c r="AD952" s="1">
        <v>10420000</v>
      </c>
      <c r="AE952" s="1">
        <v>40250000</v>
      </c>
      <c r="AF952" s="1">
        <v>37490000</v>
      </c>
      <c r="AG952" s="1">
        <v>40250000</v>
      </c>
      <c r="AH952" s="1">
        <v>13150000</v>
      </c>
      <c r="AI952" s="1">
        <v>15260000</v>
      </c>
      <c r="AJ952" s="1">
        <v>94440000</v>
      </c>
      <c r="AK952" s="1">
        <v>88740000</v>
      </c>
      <c r="AL952" s="1">
        <v>1810000</v>
      </c>
      <c r="AM952" s="1">
        <v>92640000</v>
      </c>
      <c r="AN952" s="1">
        <v>8140000</v>
      </c>
      <c r="AO952" s="1">
        <v>6840000</v>
      </c>
      <c r="AP952" s="1">
        <v>3230000</v>
      </c>
      <c r="AQ952" s="1">
        <v>2490000</v>
      </c>
      <c r="AR952" s="1">
        <v>3230000</v>
      </c>
    </row>
    <row r="953" spans="1:44">
      <c r="A953" t="s">
        <v>1944</v>
      </c>
      <c r="B953" t="s">
        <v>1945</v>
      </c>
      <c r="C953" s="1">
        <v>533660000</v>
      </c>
      <c r="E953" s="1">
        <v>230800</v>
      </c>
      <c r="F953" s="1">
        <v>360790000</v>
      </c>
      <c r="G953" s="1">
        <v>17680000</v>
      </c>
      <c r="H953">
        <f t="shared" si="42"/>
        <v>4.9003575487125473E-2</v>
      </c>
      <c r="I953">
        <f t="shared" si="43"/>
        <v>4.9003575487125473E-2</v>
      </c>
      <c r="J953" s="1">
        <v>331020000</v>
      </c>
      <c r="K953" s="1">
        <v>182180000</v>
      </c>
      <c r="L953">
        <v>0.5504</v>
      </c>
      <c r="M953">
        <f t="shared" si="44"/>
        <v>0.55035949489456826</v>
      </c>
      <c r="N953" s="1">
        <v>5080000</v>
      </c>
      <c r="Q953" s="1">
        <v>325940000</v>
      </c>
      <c r="T953" s="1">
        <v>3460000</v>
      </c>
      <c r="U953" s="1">
        <v>3910000</v>
      </c>
      <c r="V953" s="1">
        <v>50430000</v>
      </c>
      <c r="W953" s="1">
        <v>49610000</v>
      </c>
      <c r="AC953" s="1">
        <v>3590000</v>
      </c>
      <c r="AD953" s="1">
        <v>3970000</v>
      </c>
      <c r="AE953" s="1">
        <v>36380000</v>
      </c>
      <c r="AF953" s="1">
        <v>34780000</v>
      </c>
      <c r="AG953" s="1">
        <v>36380000</v>
      </c>
      <c r="AH953" s="1">
        <v>6000000</v>
      </c>
      <c r="AI953" s="1">
        <v>5680000</v>
      </c>
      <c r="AJ953" s="1">
        <v>92020000</v>
      </c>
      <c r="AK953" s="1">
        <v>85710000</v>
      </c>
      <c r="AL953" s="1">
        <v>1890000</v>
      </c>
      <c r="AM953" s="1">
        <v>90130000</v>
      </c>
      <c r="AN953" s="1">
        <v>4630000</v>
      </c>
      <c r="AO953" s="1">
        <v>2290000</v>
      </c>
      <c r="AP953" s="1">
        <v>3350000</v>
      </c>
      <c r="AQ953" s="1">
        <v>2160000</v>
      </c>
      <c r="AR953" s="1">
        <v>3350000</v>
      </c>
    </row>
    <row r="954" spans="1:44">
      <c r="A954" t="s">
        <v>1946</v>
      </c>
      <c r="B954" t="s">
        <v>1947</v>
      </c>
      <c r="C954" s="1">
        <v>570590000</v>
      </c>
      <c r="E954" s="1">
        <v>316200</v>
      </c>
      <c r="F954" s="1">
        <v>360790000</v>
      </c>
      <c r="G954" s="1">
        <v>1950000</v>
      </c>
      <c r="H954">
        <f t="shared" si="42"/>
        <v>5.4048061199035453E-3</v>
      </c>
      <c r="I954">
        <f t="shared" si="43"/>
        <v>5.4048061199035453E-3</v>
      </c>
      <c r="J954" s="1">
        <v>331020000</v>
      </c>
      <c r="K954" s="1">
        <v>167450000</v>
      </c>
      <c r="L954">
        <v>0.50590000000000002</v>
      </c>
      <c r="M954">
        <f t="shared" si="44"/>
        <v>0.50586067307111349</v>
      </c>
      <c r="N954" s="1">
        <v>5080000</v>
      </c>
      <c r="Q954" s="1">
        <v>325940000</v>
      </c>
      <c r="T954" s="1">
        <v>100000</v>
      </c>
      <c r="U954" s="1">
        <v>120000</v>
      </c>
      <c r="V954" s="1">
        <v>47950000</v>
      </c>
      <c r="W954" s="1">
        <v>50830000</v>
      </c>
      <c r="AC954" s="1">
        <v>580000</v>
      </c>
      <c r="AD954" s="1">
        <v>520000</v>
      </c>
      <c r="AE954" s="1">
        <v>32340000</v>
      </c>
      <c r="AF954" s="1">
        <v>33390000</v>
      </c>
      <c r="AG954" s="1">
        <v>32340000</v>
      </c>
      <c r="AH954" s="1">
        <v>820000</v>
      </c>
      <c r="AI954" s="1">
        <v>460000</v>
      </c>
      <c r="AJ954" s="1">
        <v>84120000</v>
      </c>
      <c r="AK954" s="1">
        <v>85140000</v>
      </c>
      <c r="AL954" s="1">
        <v>1850000</v>
      </c>
      <c r="AM954" s="1">
        <v>82270000</v>
      </c>
      <c r="AN954" s="1">
        <v>450000</v>
      </c>
      <c r="AO954" s="1">
        <v>220000</v>
      </c>
      <c r="AP954" s="1">
        <v>3040000</v>
      </c>
      <c r="AQ954" s="1">
        <v>2140000</v>
      </c>
      <c r="AR954" s="1">
        <v>3040000</v>
      </c>
    </row>
    <row r="955" spans="1:44">
      <c r="A955" t="s">
        <v>1948</v>
      </c>
      <c r="B955" t="s">
        <v>1949</v>
      </c>
      <c r="C955" s="1">
        <v>612950000</v>
      </c>
      <c r="E955" s="1">
        <v>357900</v>
      </c>
      <c r="F955" s="1">
        <v>360790000</v>
      </c>
      <c r="G955">
        <v>0</v>
      </c>
      <c r="H955">
        <f t="shared" si="42"/>
        <v>0</v>
      </c>
      <c r="I955">
        <f t="shared" si="43"/>
        <v>0</v>
      </c>
      <c r="J955" s="1">
        <v>331020000</v>
      </c>
      <c r="K955" s="1">
        <v>166020000</v>
      </c>
      <c r="L955">
        <v>0.50149999999999995</v>
      </c>
      <c r="M955">
        <f t="shared" si="44"/>
        <v>0.50154069240529275</v>
      </c>
      <c r="N955" s="1">
        <v>5080000</v>
      </c>
      <c r="Q955" s="1">
        <v>325940000</v>
      </c>
      <c r="T955">
        <v>0</v>
      </c>
      <c r="U955">
        <v>0</v>
      </c>
      <c r="V955" s="1">
        <v>52400000</v>
      </c>
      <c r="W955" s="1">
        <v>53450000</v>
      </c>
      <c r="AC955">
        <v>0</v>
      </c>
      <c r="AD955">
        <v>0</v>
      </c>
      <c r="AE955" s="1">
        <v>29740000</v>
      </c>
      <c r="AF955" s="1">
        <v>33620000</v>
      </c>
      <c r="AG955" s="1">
        <v>29740000</v>
      </c>
      <c r="AH955">
        <v>0</v>
      </c>
      <c r="AI955">
        <v>0</v>
      </c>
      <c r="AJ955" s="1">
        <v>81260000</v>
      </c>
      <c r="AK955" s="1">
        <v>85740000</v>
      </c>
      <c r="AL955" s="1">
        <v>1860000</v>
      </c>
      <c r="AM955" s="1">
        <v>79400000</v>
      </c>
      <c r="AN955">
        <v>0</v>
      </c>
      <c r="AO955">
        <v>0</v>
      </c>
      <c r="AP955" s="1">
        <v>2620000</v>
      </c>
      <c r="AQ955" s="1">
        <v>2210000</v>
      </c>
      <c r="AR955" s="1">
        <v>2620000</v>
      </c>
    </row>
    <row r="956" spans="1:44">
      <c r="A956" t="s">
        <v>1950</v>
      </c>
      <c r="B956" t="s">
        <v>1951</v>
      </c>
      <c r="C956" s="1">
        <v>601580000</v>
      </c>
      <c r="E956" s="1">
        <v>368100</v>
      </c>
      <c r="F956" s="1">
        <v>360790000</v>
      </c>
      <c r="G956">
        <v>0</v>
      </c>
      <c r="H956">
        <f t="shared" si="42"/>
        <v>0</v>
      </c>
      <c r="I956">
        <f t="shared" si="43"/>
        <v>0</v>
      </c>
      <c r="J956" s="1">
        <v>331020000</v>
      </c>
      <c r="K956" s="1">
        <v>166020000</v>
      </c>
      <c r="L956">
        <v>0.50149999999999995</v>
      </c>
      <c r="M956">
        <f t="shared" si="44"/>
        <v>0.50154069240529275</v>
      </c>
      <c r="N956" s="1">
        <v>5080000</v>
      </c>
      <c r="Q956" s="1">
        <v>325940000</v>
      </c>
      <c r="T956">
        <v>0</v>
      </c>
      <c r="U956">
        <v>0</v>
      </c>
      <c r="V956" s="1">
        <v>57070000</v>
      </c>
      <c r="W956" s="1">
        <v>55790000</v>
      </c>
      <c r="AC956">
        <v>0</v>
      </c>
      <c r="AD956">
        <v>0</v>
      </c>
      <c r="AE956" s="1">
        <v>28280000</v>
      </c>
      <c r="AF956" s="1">
        <v>33670000</v>
      </c>
      <c r="AG956" s="1">
        <v>28280000</v>
      </c>
      <c r="AH956">
        <v>0</v>
      </c>
      <c r="AI956">
        <v>0</v>
      </c>
      <c r="AJ956" s="1">
        <v>78610000</v>
      </c>
      <c r="AK956" s="1">
        <v>85180000</v>
      </c>
      <c r="AL956" s="1">
        <v>1860000</v>
      </c>
      <c r="AM956" s="1">
        <v>76750000</v>
      </c>
      <c r="AN956">
        <v>0</v>
      </c>
      <c r="AO956">
        <v>0</v>
      </c>
      <c r="AP956" s="1">
        <v>2060000</v>
      </c>
      <c r="AQ956" s="1">
        <v>2220000</v>
      </c>
      <c r="AR956" s="1">
        <v>2060000</v>
      </c>
    </row>
    <row r="957" spans="1:44">
      <c r="A957" t="s">
        <v>1952</v>
      </c>
      <c r="B957" t="s">
        <v>1953</v>
      </c>
      <c r="C957" s="1">
        <v>576520000</v>
      </c>
      <c r="E957" s="1">
        <v>312300</v>
      </c>
      <c r="F957" s="1">
        <v>360790000</v>
      </c>
      <c r="G957">
        <v>0</v>
      </c>
      <c r="H957">
        <f t="shared" si="42"/>
        <v>0</v>
      </c>
      <c r="I957">
        <f t="shared" si="43"/>
        <v>0</v>
      </c>
      <c r="J957" s="1">
        <v>331020000</v>
      </c>
      <c r="K957" s="1">
        <v>163350000</v>
      </c>
      <c r="L957">
        <v>0.49349999999999999</v>
      </c>
      <c r="M957">
        <f t="shared" si="44"/>
        <v>0.49347471451876018</v>
      </c>
      <c r="N957" s="1">
        <v>5080000</v>
      </c>
      <c r="Q957" s="1">
        <v>325940000</v>
      </c>
      <c r="T957">
        <v>0</v>
      </c>
      <c r="U957">
        <v>0</v>
      </c>
      <c r="V957" s="1">
        <v>55060000</v>
      </c>
      <c r="W957" s="1">
        <v>56470000</v>
      </c>
      <c r="AC957">
        <v>0</v>
      </c>
      <c r="AD957">
        <v>0</v>
      </c>
      <c r="AE957" s="1">
        <v>29070000</v>
      </c>
      <c r="AF957" s="1">
        <v>33440000</v>
      </c>
      <c r="AG957" s="1">
        <v>29070000</v>
      </c>
      <c r="AH957">
        <v>0</v>
      </c>
      <c r="AI957">
        <v>0</v>
      </c>
      <c r="AJ957" s="1">
        <v>77540000</v>
      </c>
      <c r="AK957" s="1">
        <v>83120000</v>
      </c>
      <c r="AL957" s="1">
        <v>1880000</v>
      </c>
      <c r="AM957" s="1">
        <v>75650000</v>
      </c>
      <c r="AN957">
        <v>0</v>
      </c>
      <c r="AO957">
        <v>0</v>
      </c>
      <c r="AP957" s="1">
        <v>1690000</v>
      </c>
      <c r="AQ957" s="1">
        <v>2150000</v>
      </c>
      <c r="AR957" s="1">
        <v>1690000</v>
      </c>
    </row>
    <row r="958" spans="1:44">
      <c r="A958" t="s">
        <v>1954</v>
      </c>
      <c r="B958" t="s">
        <v>1955</v>
      </c>
      <c r="C958" s="1">
        <v>560440000</v>
      </c>
      <c r="E958" s="1">
        <v>279700</v>
      </c>
      <c r="F958" s="1">
        <v>360790000</v>
      </c>
      <c r="G958">
        <v>0</v>
      </c>
      <c r="H958">
        <f t="shared" si="42"/>
        <v>0</v>
      </c>
      <c r="I958">
        <f t="shared" si="43"/>
        <v>0</v>
      </c>
      <c r="J958" s="1">
        <v>331020000</v>
      </c>
      <c r="K958" s="1">
        <v>156830000</v>
      </c>
      <c r="L958">
        <v>0.4738</v>
      </c>
      <c r="M958">
        <f t="shared" si="44"/>
        <v>0.47377801945501785</v>
      </c>
      <c r="N958" s="1">
        <v>5080000</v>
      </c>
      <c r="Q958" s="1">
        <v>325940000</v>
      </c>
      <c r="T958">
        <v>0</v>
      </c>
      <c r="U958">
        <v>0</v>
      </c>
      <c r="V958" s="1">
        <v>52030000</v>
      </c>
      <c r="W958" s="1">
        <v>55890000</v>
      </c>
      <c r="AC958">
        <v>0</v>
      </c>
      <c r="AD958">
        <v>0</v>
      </c>
      <c r="AE958" s="1">
        <v>26680000</v>
      </c>
      <c r="AF958" s="1">
        <v>31700000</v>
      </c>
      <c r="AG958" s="1">
        <v>26680000</v>
      </c>
      <c r="AH958">
        <v>0</v>
      </c>
      <c r="AI958">
        <v>0</v>
      </c>
      <c r="AJ958" s="1">
        <v>76620000</v>
      </c>
      <c r="AK958" s="1">
        <v>80520000</v>
      </c>
      <c r="AL958" s="1">
        <v>1860000</v>
      </c>
      <c r="AM958" s="1">
        <v>74760000</v>
      </c>
      <c r="AN958">
        <v>0</v>
      </c>
      <c r="AO958">
        <v>0</v>
      </c>
      <c r="AP958" s="1">
        <v>1500000</v>
      </c>
      <c r="AQ958" s="1">
        <v>2050000</v>
      </c>
      <c r="AR958" s="1">
        <v>1500000</v>
      </c>
    </row>
    <row r="959" spans="1:44">
      <c r="A959" t="s">
        <v>1956</v>
      </c>
      <c r="B959" t="s">
        <v>1957</v>
      </c>
      <c r="C959" s="1">
        <v>561430000</v>
      </c>
      <c r="E959" s="1">
        <v>300400</v>
      </c>
      <c r="F959" s="1">
        <v>360790000</v>
      </c>
      <c r="G959">
        <v>0</v>
      </c>
      <c r="H959">
        <f t="shared" si="42"/>
        <v>0</v>
      </c>
      <c r="I959">
        <f t="shared" si="43"/>
        <v>0</v>
      </c>
      <c r="J959" s="1">
        <v>331020000</v>
      </c>
      <c r="K959" s="1">
        <v>148400000</v>
      </c>
      <c r="L959">
        <v>0.44829999999999998</v>
      </c>
      <c r="M959">
        <f t="shared" si="44"/>
        <v>0.44831128028517914</v>
      </c>
      <c r="N959" s="1">
        <v>5080000</v>
      </c>
      <c r="Q959" s="1">
        <v>325940000</v>
      </c>
      <c r="T959">
        <v>0</v>
      </c>
      <c r="U959">
        <v>0</v>
      </c>
      <c r="V959" s="1">
        <v>54780000</v>
      </c>
      <c r="W959" s="1">
        <v>53980000</v>
      </c>
      <c r="AC959">
        <v>0</v>
      </c>
      <c r="AD959">
        <v>0</v>
      </c>
      <c r="AE959" s="1">
        <v>22340000</v>
      </c>
      <c r="AF959" s="1">
        <v>29450000</v>
      </c>
      <c r="AG959" s="1">
        <v>22340000</v>
      </c>
      <c r="AH959">
        <v>0</v>
      </c>
      <c r="AI959">
        <v>0</v>
      </c>
      <c r="AJ959" s="1">
        <v>70300000</v>
      </c>
      <c r="AK959" s="1">
        <v>76470000</v>
      </c>
      <c r="AL959" s="1">
        <v>1870000</v>
      </c>
      <c r="AM959" s="1">
        <v>68420000</v>
      </c>
      <c r="AN959">
        <v>0</v>
      </c>
      <c r="AO959">
        <v>0</v>
      </c>
      <c r="AP959" s="1">
        <v>990000</v>
      </c>
      <c r="AQ959" s="1">
        <v>1920000</v>
      </c>
      <c r="AR959" s="1">
        <v>990000</v>
      </c>
    </row>
    <row r="960" spans="1:44">
      <c r="A960" t="s">
        <v>1958</v>
      </c>
      <c r="B960" t="s">
        <v>1959</v>
      </c>
      <c r="C960" s="1">
        <v>528920000</v>
      </c>
      <c r="E960" s="1">
        <v>253100</v>
      </c>
      <c r="F960" s="1">
        <v>360790000</v>
      </c>
      <c r="G960">
        <v>0</v>
      </c>
      <c r="H960">
        <f t="shared" si="42"/>
        <v>0</v>
      </c>
      <c r="I960">
        <f t="shared" si="43"/>
        <v>0</v>
      </c>
      <c r="J960" s="1">
        <v>331020000</v>
      </c>
      <c r="K960" s="1">
        <v>140840000</v>
      </c>
      <c r="L960">
        <v>0.42549999999999999</v>
      </c>
      <c r="M960">
        <f t="shared" si="44"/>
        <v>0.4254727811008398</v>
      </c>
      <c r="N960" s="1">
        <v>5080000</v>
      </c>
      <c r="Q960" s="1">
        <v>325940000</v>
      </c>
      <c r="T960">
        <v>0</v>
      </c>
      <c r="U960">
        <v>0</v>
      </c>
      <c r="V960" s="1">
        <v>54210000</v>
      </c>
      <c r="W960" s="1">
        <v>50590000</v>
      </c>
      <c r="AC960">
        <v>0</v>
      </c>
      <c r="AD960">
        <v>0</v>
      </c>
      <c r="AE960" s="1">
        <v>21040000</v>
      </c>
      <c r="AF960" s="1">
        <v>26920000</v>
      </c>
      <c r="AG960" s="1">
        <v>21040000</v>
      </c>
      <c r="AH960">
        <v>0</v>
      </c>
      <c r="AI960">
        <v>0</v>
      </c>
      <c r="AJ960" s="1">
        <v>65040000</v>
      </c>
      <c r="AK960" s="1">
        <v>71360000</v>
      </c>
      <c r="AL960" s="1">
        <v>1880000</v>
      </c>
      <c r="AM960" s="1">
        <v>63160000</v>
      </c>
      <c r="AN960">
        <v>0</v>
      </c>
      <c r="AO960">
        <v>0</v>
      </c>
      <c r="AP960" s="1">
        <v>560000</v>
      </c>
      <c r="AQ960" s="1">
        <v>1750000</v>
      </c>
      <c r="AR960" s="1">
        <v>560000</v>
      </c>
    </row>
    <row r="961" spans="1:44">
      <c r="A961" t="s">
        <v>1960</v>
      </c>
      <c r="B961" t="s">
        <v>1961</v>
      </c>
      <c r="C961" s="1">
        <v>501540000</v>
      </c>
      <c r="E961" s="1">
        <v>217300</v>
      </c>
      <c r="F961" s="1">
        <v>360810000</v>
      </c>
      <c r="G961">
        <v>0</v>
      </c>
      <c r="H961">
        <f t="shared" si="42"/>
        <v>0</v>
      </c>
      <c r="I961">
        <f t="shared" si="43"/>
        <v>0</v>
      </c>
      <c r="J961" s="1">
        <v>331230000</v>
      </c>
      <c r="K961" s="1">
        <v>129310000</v>
      </c>
      <c r="L961">
        <v>0.39040000000000002</v>
      </c>
      <c r="M961">
        <f t="shared" si="44"/>
        <v>0.3903933822419467</v>
      </c>
      <c r="N961" s="1">
        <v>5080000</v>
      </c>
      <c r="Q961" s="1">
        <v>326150000</v>
      </c>
      <c r="T961">
        <v>0</v>
      </c>
      <c r="U961">
        <v>0</v>
      </c>
      <c r="V961" s="1">
        <v>51630000</v>
      </c>
      <c r="W961" s="1">
        <v>47680000</v>
      </c>
      <c r="AC961">
        <v>0</v>
      </c>
      <c r="AD961">
        <v>0</v>
      </c>
      <c r="AE961" s="1">
        <v>17110000</v>
      </c>
      <c r="AF961" s="1">
        <v>18240000</v>
      </c>
      <c r="AG961" s="1">
        <v>17110000</v>
      </c>
      <c r="AH961">
        <v>0</v>
      </c>
      <c r="AI961">
        <v>0</v>
      </c>
      <c r="AJ961" s="1">
        <v>60130000</v>
      </c>
      <c r="AK961" s="1">
        <v>67430000</v>
      </c>
      <c r="AL961" s="1">
        <v>1840000</v>
      </c>
      <c r="AM961" s="1">
        <v>58280000</v>
      </c>
      <c r="AN961">
        <v>0</v>
      </c>
      <c r="AO961">
        <v>0</v>
      </c>
      <c r="AP961" s="1">
        <v>440000</v>
      </c>
      <c r="AQ961" s="1">
        <v>990000</v>
      </c>
      <c r="AR961" s="1">
        <v>440000</v>
      </c>
    </row>
    <row r="962" spans="1:44">
      <c r="A962" t="s">
        <v>1962</v>
      </c>
      <c r="B962" t="s">
        <v>1963</v>
      </c>
      <c r="C962" s="1">
        <v>488510000</v>
      </c>
      <c r="E962" s="1">
        <v>239000</v>
      </c>
      <c r="F962" s="1">
        <v>360810000</v>
      </c>
      <c r="G962">
        <v>0</v>
      </c>
      <c r="H962">
        <f t="shared" si="42"/>
        <v>0</v>
      </c>
      <c r="I962">
        <f t="shared" si="43"/>
        <v>0</v>
      </c>
      <c r="J962" s="1">
        <v>331230000</v>
      </c>
      <c r="K962" s="1">
        <v>111290000</v>
      </c>
      <c r="L962">
        <v>0.33600000000000002</v>
      </c>
      <c r="M962">
        <f t="shared" si="44"/>
        <v>0.33599009751532166</v>
      </c>
      <c r="N962" s="1">
        <v>5080000</v>
      </c>
      <c r="Q962" s="1">
        <v>326150000</v>
      </c>
      <c r="T962">
        <v>0</v>
      </c>
      <c r="U962">
        <v>0</v>
      </c>
      <c r="V962" s="1">
        <v>44610000</v>
      </c>
      <c r="W962" s="1">
        <v>41730000</v>
      </c>
      <c r="AC962">
        <v>0</v>
      </c>
      <c r="AD962">
        <v>0</v>
      </c>
      <c r="AE962" s="1">
        <v>13430000</v>
      </c>
      <c r="AF962" s="1">
        <v>15240000</v>
      </c>
      <c r="AG962" s="1">
        <v>13430000</v>
      </c>
      <c r="AH962">
        <v>0</v>
      </c>
      <c r="AI962">
        <v>0</v>
      </c>
      <c r="AJ962" s="1">
        <v>52760000</v>
      </c>
      <c r="AK962" s="1">
        <v>59430000</v>
      </c>
      <c r="AL962" s="1">
        <v>1840000</v>
      </c>
      <c r="AM962" s="1">
        <v>50920000</v>
      </c>
      <c r="AN962">
        <v>0</v>
      </c>
      <c r="AO962">
        <v>0</v>
      </c>
      <c r="AP962" s="1">
        <v>490000</v>
      </c>
      <c r="AQ962" s="1">
        <v>960000</v>
      </c>
      <c r="AR962" s="1">
        <v>490000</v>
      </c>
    </row>
    <row r="963" spans="1:44">
      <c r="A963" t="s">
        <v>1964</v>
      </c>
      <c r="B963" t="s">
        <v>1965</v>
      </c>
      <c r="C963" s="1">
        <v>484060000</v>
      </c>
      <c r="E963" s="1">
        <v>222200</v>
      </c>
      <c r="F963" s="1">
        <v>360810000</v>
      </c>
      <c r="G963">
        <v>0</v>
      </c>
      <c r="H963">
        <f t="shared" ref="H963:H1026" si="45">G963/F963</f>
        <v>0</v>
      </c>
      <c r="I963">
        <f t="shared" ref="I963:I1026" si="46">VALUE(H963)</f>
        <v>0</v>
      </c>
      <c r="J963" s="1">
        <v>331230000</v>
      </c>
      <c r="K963" s="1">
        <v>96280000</v>
      </c>
      <c r="L963">
        <v>0.29070000000000001</v>
      </c>
      <c r="M963">
        <f t="shared" ref="M963:M1026" si="47">K963/J963</f>
        <v>0.29067415391117957</v>
      </c>
      <c r="N963" s="1">
        <v>5080000</v>
      </c>
      <c r="Q963" s="1">
        <v>326150000</v>
      </c>
      <c r="T963">
        <v>0</v>
      </c>
      <c r="U963">
        <v>0</v>
      </c>
      <c r="V963" s="1">
        <v>37990000</v>
      </c>
      <c r="W963" s="1">
        <v>36430000</v>
      </c>
      <c r="AC963">
        <v>0</v>
      </c>
      <c r="AD963">
        <v>0</v>
      </c>
      <c r="AE963" s="1">
        <v>12240000</v>
      </c>
      <c r="AF963" s="1">
        <v>13590000</v>
      </c>
      <c r="AG963" s="1">
        <v>12240000</v>
      </c>
      <c r="AH963">
        <v>0</v>
      </c>
      <c r="AI963">
        <v>0</v>
      </c>
      <c r="AJ963" s="1">
        <v>45530000</v>
      </c>
      <c r="AK963" s="1">
        <v>51560000</v>
      </c>
      <c r="AL963" s="1">
        <v>1880000</v>
      </c>
      <c r="AM963" s="1">
        <v>43650000</v>
      </c>
      <c r="AN963">
        <v>0</v>
      </c>
      <c r="AO963">
        <v>0</v>
      </c>
      <c r="AP963" s="1">
        <v>520000</v>
      </c>
      <c r="AQ963" s="1">
        <v>900000</v>
      </c>
      <c r="AR963" s="1">
        <v>520000</v>
      </c>
    </row>
    <row r="964" spans="1:44">
      <c r="A964" t="s">
        <v>1966</v>
      </c>
      <c r="B964" t="s">
        <v>1967</v>
      </c>
      <c r="C964" s="1">
        <v>490820000</v>
      </c>
      <c r="E964" s="1">
        <v>238600</v>
      </c>
      <c r="F964" s="1">
        <v>360810000</v>
      </c>
      <c r="G964">
        <v>0</v>
      </c>
      <c r="H964">
        <f t="shared" si="45"/>
        <v>0</v>
      </c>
      <c r="I964">
        <f t="shared" si="46"/>
        <v>0</v>
      </c>
      <c r="J964" s="1">
        <v>331230000</v>
      </c>
      <c r="K964" s="1">
        <v>81740000</v>
      </c>
      <c r="L964">
        <v>0.24679999999999999</v>
      </c>
      <c r="M964">
        <f t="shared" si="47"/>
        <v>0.24677716390423574</v>
      </c>
      <c r="N964" s="1">
        <v>5080000</v>
      </c>
      <c r="Q964" s="1">
        <v>326150000</v>
      </c>
      <c r="T964">
        <v>0</v>
      </c>
      <c r="U964">
        <v>0</v>
      </c>
      <c r="V964" s="1">
        <v>31420000</v>
      </c>
      <c r="W964" s="1">
        <v>32200000</v>
      </c>
      <c r="AC964">
        <v>0</v>
      </c>
      <c r="AD964">
        <v>0</v>
      </c>
      <c r="AE964" s="1">
        <v>11210000</v>
      </c>
      <c r="AF964" s="1">
        <v>13120000</v>
      </c>
      <c r="AG964" s="1">
        <v>11210000</v>
      </c>
      <c r="AH964">
        <v>0</v>
      </c>
      <c r="AI964">
        <v>0</v>
      </c>
      <c r="AJ964" s="1">
        <v>38430000</v>
      </c>
      <c r="AK964" s="1">
        <v>44160000</v>
      </c>
      <c r="AL964" s="1">
        <v>1740000</v>
      </c>
      <c r="AM964" s="1">
        <v>36690000</v>
      </c>
      <c r="AN964">
        <v>0</v>
      </c>
      <c r="AO964">
        <v>0</v>
      </c>
      <c r="AP964" s="1">
        <v>680000</v>
      </c>
      <c r="AQ964" s="1">
        <v>970000</v>
      </c>
      <c r="AR964" s="1">
        <v>680000</v>
      </c>
    </row>
    <row r="965" spans="1:44">
      <c r="A965" t="s">
        <v>1968</v>
      </c>
      <c r="B965" t="s">
        <v>1969</v>
      </c>
      <c r="C965" s="1">
        <v>507040000</v>
      </c>
      <c r="E965" s="1">
        <v>230800</v>
      </c>
      <c r="F965" s="1">
        <v>360810000</v>
      </c>
      <c r="G965">
        <v>0</v>
      </c>
      <c r="H965">
        <f t="shared" si="45"/>
        <v>0</v>
      </c>
      <c r="I965">
        <f t="shared" si="46"/>
        <v>0</v>
      </c>
      <c r="J965" s="1">
        <v>331230000</v>
      </c>
      <c r="K965" s="1">
        <v>77210000</v>
      </c>
      <c r="L965">
        <v>0.2331</v>
      </c>
      <c r="M965">
        <f t="shared" si="47"/>
        <v>0.23310086646740935</v>
      </c>
      <c r="N965" s="1">
        <v>5080000</v>
      </c>
      <c r="Q965" s="1">
        <v>326150000</v>
      </c>
      <c r="T965">
        <v>0</v>
      </c>
      <c r="U965">
        <v>0</v>
      </c>
      <c r="V965" s="1">
        <v>28720000</v>
      </c>
      <c r="W965" s="1">
        <v>29610000</v>
      </c>
      <c r="AC965">
        <v>0</v>
      </c>
      <c r="AD965">
        <v>0</v>
      </c>
      <c r="AE965" s="1">
        <v>12690000</v>
      </c>
      <c r="AF965" s="1">
        <v>13400000</v>
      </c>
      <c r="AG965" s="1">
        <v>12690000</v>
      </c>
      <c r="AH965">
        <v>0</v>
      </c>
      <c r="AI965">
        <v>0</v>
      </c>
      <c r="AJ965" s="1">
        <v>33790000</v>
      </c>
      <c r="AK965" s="1">
        <v>37560000</v>
      </c>
      <c r="AL965" s="1">
        <v>1860000</v>
      </c>
      <c r="AM965" s="1">
        <v>31920000</v>
      </c>
      <c r="AN965">
        <v>0</v>
      </c>
      <c r="AO965">
        <v>0</v>
      </c>
      <c r="AP965" s="1">
        <v>2020000</v>
      </c>
      <c r="AQ965" s="1">
        <v>1240000</v>
      </c>
      <c r="AR965" s="1">
        <v>2020000</v>
      </c>
    </row>
    <row r="966" spans="1:44">
      <c r="A966" t="s">
        <v>1970</v>
      </c>
      <c r="B966" t="s">
        <v>1971</v>
      </c>
      <c r="C966" s="1">
        <v>543130000</v>
      </c>
      <c r="E966" s="1">
        <v>268400</v>
      </c>
      <c r="F966" s="1">
        <v>360810000</v>
      </c>
      <c r="G966">
        <v>0</v>
      </c>
      <c r="H966">
        <f t="shared" si="45"/>
        <v>0</v>
      </c>
      <c r="I966">
        <f t="shared" si="46"/>
        <v>0</v>
      </c>
      <c r="J966" s="1">
        <v>331230000</v>
      </c>
      <c r="K966" s="1">
        <v>77460000</v>
      </c>
      <c r="L966">
        <v>0.23380000000000001</v>
      </c>
      <c r="M966">
        <f t="shared" si="47"/>
        <v>0.23385562901911058</v>
      </c>
      <c r="N966" s="1">
        <v>5080000</v>
      </c>
      <c r="Q966" s="1">
        <v>326150000</v>
      </c>
      <c r="T966">
        <v>0</v>
      </c>
      <c r="U966">
        <v>0</v>
      </c>
      <c r="V966" s="1">
        <v>26450000</v>
      </c>
      <c r="W966" s="1">
        <v>28900000</v>
      </c>
      <c r="AC966">
        <v>0</v>
      </c>
      <c r="AD966">
        <v>0</v>
      </c>
      <c r="AE966" s="1">
        <v>14690000</v>
      </c>
      <c r="AF966" s="1">
        <v>14980000</v>
      </c>
      <c r="AG966" s="1">
        <v>14690000</v>
      </c>
      <c r="AH966">
        <v>0</v>
      </c>
      <c r="AI966">
        <v>0</v>
      </c>
      <c r="AJ966" s="1">
        <v>33560000</v>
      </c>
      <c r="AK966" s="1">
        <v>32980000</v>
      </c>
      <c r="AL966" s="1">
        <v>1850000</v>
      </c>
      <c r="AM966" s="1">
        <v>31710000</v>
      </c>
      <c r="AN966">
        <v>0</v>
      </c>
      <c r="AO966">
        <v>0</v>
      </c>
      <c r="AP966" s="1">
        <v>2760000</v>
      </c>
      <c r="AQ966" s="1">
        <v>1640000</v>
      </c>
      <c r="AR966" s="1">
        <v>2760000</v>
      </c>
    </row>
    <row r="967" spans="1:44">
      <c r="A967" t="s">
        <v>1972</v>
      </c>
      <c r="B967" t="s">
        <v>1973</v>
      </c>
      <c r="C967" s="1">
        <v>633070000</v>
      </c>
      <c r="E967" s="1">
        <v>454300</v>
      </c>
      <c r="F967" s="1">
        <v>360810000</v>
      </c>
      <c r="G967">
        <v>0</v>
      </c>
      <c r="H967">
        <f t="shared" si="45"/>
        <v>0</v>
      </c>
      <c r="I967">
        <f t="shared" si="46"/>
        <v>0</v>
      </c>
      <c r="J967" s="1">
        <v>331230000</v>
      </c>
      <c r="K967" s="1">
        <v>85760000</v>
      </c>
      <c r="L967">
        <v>0.25890000000000002</v>
      </c>
      <c r="M967">
        <f t="shared" si="47"/>
        <v>0.25891374573559156</v>
      </c>
      <c r="N967" s="1">
        <v>5080000</v>
      </c>
      <c r="Q967" s="1">
        <v>326150000</v>
      </c>
      <c r="T967">
        <v>0</v>
      </c>
      <c r="U967">
        <v>0</v>
      </c>
      <c r="V967" s="1">
        <v>29950000</v>
      </c>
      <c r="W967" s="1">
        <v>29040000</v>
      </c>
      <c r="AC967">
        <v>0</v>
      </c>
      <c r="AD967">
        <v>0</v>
      </c>
      <c r="AE967" s="1">
        <v>20350000</v>
      </c>
      <c r="AF967" s="1">
        <v>14670000</v>
      </c>
      <c r="AG967" s="1">
        <v>20350000</v>
      </c>
      <c r="AH967">
        <v>0</v>
      </c>
      <c r="AI967">
        <v>0</v>
      </c>
      <c r="AJ967" s="1">
        <v>32480000</v>
      </c>
      <c r="AK967" s="1">
        <v>30870000</v>
      </c>
      <c r="AL967" s="1">
        <v>1780000</v>
      </c>
      <c r="AM967" s="1">
        <v>30710000</v>
      </c>
      <c r="AN967">
        <v>0</v>
      </c>
      <c r="AO967">
        <v>0</v>
      </c>
      <c r="AP967" s="1">
        <v>2980000</v>
      </c>
      <c r="AQ967" s="1">
        <v>2060000</v>
      </c>
      <c r="AR967" s="1">
        <v>2980000</v>
      </c>
    </row>
    <row r="968" spans="1:44">
      <c r="A968" t="s">
        <v>1974</v>
      </c>
      <c r="B968" t="s">
        <v>1975</v>
      </c>
      <c r="C968" s="1">
        <v>705240000</v>
      </c>
      <c r="E968" s="1">
        <v>578900</v>
      </c>
      <c r="F968" s="1">
        <v>360810000</v>
      </c>
      <c r="G968" s="1">
        <v>650000</v>
      </c>
      <c r="H968">
        <f t="shared" si="45"/>
        <v>1.8015021756603198E-3</v>
      </c>
      <c r="I968">
        <f t="shared" si="46"/>
        <v>1.8015021756603198E-3</v>
      </c>
      <c r="J968" s="1">
        <v>331230000</v>
      </c>
      <c r="K968" s="1">
        <v>86270000</v>
      </c>
      <c r="L968">
        <v>0.26040000000000002</v>
      </c>
      <c r="M968">
        <f t="shared" si="47"/>
        <v>0.26045346134106212</v>
      </c>
      <c r="N968" s="1">
        <v>5080000</v>
      </c>
      <c r="Q968" s="1">
        <v>326150000</v>
      </c>
      <c r="T968" s="1">
        <v>320000</v>
      </c>
      <c r="U968" s="1">
        <v>240000</v>
      </c>
      <c r="V968" s="1">
        <v>32780000</v>
      </c>
      <c r="W968" s="1">
        <v>29000000</v>
      </c>
      <c r="AC968" s="1">
        <v>60000</v>
      </c>
      <c r="AD968" s="1">
        <v>10000</v>
      </c>
      <c r="AE968" s="1">
        <v>19560000</v>
      </c>
      <c r="AF968" s="1">
        <v>14430000</v>
      </c>
      <c r="AG968" s="1">
        <v>19560000</v>
      </c>
      <c r="AH968" s="1">
        <v>200000</v>
      </c>
      <c r="AI968" s="1">
        <v>400000</v>
      </c>
      <c r="AJ968" s="1">
        <v>30600000</v>
      </c>
      <c r="AK968" s="1">
        <v>30280000</v>
      </c>
      <c r="AL968" s="1">
        <v>1750000</v>
      </c>
      <c r="AM968" s="1">
        <v>28860000</v>
      </c>
      <c r="AN968" s="1">
        <v>70000</v>
      </c>
      <c r="AO968" s="1">
        <v>100000</v>
      </c>
      <c r="AP968" s="1">
        <v>3320000</v>
      </c>
      <c r="AQ968" s="1">
        <v>2370000</v>
      </c>
      <c r="AR968" s="1">
        <v>3320000</v>
      </c>
    </row>
    <row r="969" spans="1:44">
      <c r="A969" t="s">
        <v>1976</v>
      </c>
      <c r="B969" t="s">
        <v>1977</v>
      </c>
      <c r="C969" s="1">
        <v>726870000</v>
      </c>
      <c r="E969" s="1">
        <v>526100</v>
      </c>
      <c r="F969" s="1">
        <v>360810000</v>
      </c>
      <c r="G969" s="1">
        <v>14860000</v>
      </c>
      <c r="H969">
        <f t="shared" si="45"/>
        <v>4.1185111277403617E-2</v>
      </c>
      <c r="I969">
        <f t="shared" si="46"/>
        <v>4.1185111277403617E-2</v>
      </c>
      <c r="J969" s="1">
        <v>331230000</v>
      </c>
      <c r="K969" s="1">
        <v>74250000</v>
      </c>
      <c r="L969">
        <v>0.22420000000000001</v>
      </c>
      <c r="M969">
        <f t="shared" si="47"/>
        <v>0.22416447785526672</v>
      </c>
      <c r="N969" s="1">
        <v>5080000</v>
      </c>
      <c r="Q969" s="1">
        <v>326150000</v>
      </c>
      <c r="T969" s="1">
        <v>6520000</v>
      </c>
      <c r="U969" s="1">
        <v>4260000</v>
      </c>
      <c r="V969" s="1">
        <v>29700000</v>
      </c>
      <c r="W969" s="1">
        <v>27590000</v>
      </c>
      <c r="AC969" s="1">
        <v>1410000</v>
      </c>
      <c r="AD969" s="1">
        <v>420000</v>
      </c>
      <c r="AE969" s="1">
        <v>11840000</v>
      </c>
      <c r="AF969" s="1">
        <v>14100000</v>
      </c>
      <c r="AG969" s="1">
        <v>11840000</v>
      </c>
      <c r="AH969" s="1">
        <v>6060000</v>
      </c>
      <c r="AI969" s="1">
        <v>4700000</v>
      </c>
      <c r="AJ969" s="1">
        <v>29400000</v>
      </c>
      <c r="AK969" s="1">
        <v>29640000</v>
      </c>
      <c r="AL969" s="1">
        <v>1820000</v>
      </c>
      <c r="AM969" s="1">
        <v>27580000</v>
      </c>
      <c r="AN969" s="1">
        <v>870000</v>
      </c>
      <c r="AO969" s="1">
        <v>1330000</v>
      </c>
      <c r="AP969" s="1">
        <v>3310000</v>
      </c>
      <c r="AQ969" s="1">
        <v>2550000</v>
      </c>
      <c r="AR969" s="1">
        <v>3310000</v>
      </c>
    </row>
    <row r="970" spans="1:44">
      <c r="A970" t="s">
        <v>1978</v>
      </c>
      <c r="B970" t="s">
        <v>1979</v>
      </c>
      <c r="C970" s="1">
        <v>731400000</v>
      </c>
      <c r="E970" s="1">
        <v>521800</v>
      </c>
      <c r="F970" s="1">
        <v>360810000</v>
      </c>
      <c r="G970" s="1">
        <v>44480000</v>
      </c>
      <c r="H970">
        <f t="shared" si="45"/>
        <v>0.12327817965134004</v>
      </c>
      <c r="I970">
        <f t="shared" si="46"/>
        <v>0.12327817965134004</v>
      </c>
      <c r="J970" s="1">
        <v>331230000</v>
      </c>
      <c r="K970" s="1">
        <v>65120000</v>
      </c>
      <c r="L970">
        <v>0.1966</v>
      </c>
      <c r="M970">
        <f t="shared" si="47"/>
        <v>0.19660054946713765</v>
      </c>
      <c r="N970" s="1">
        <v>5080000</v>
      </c>
      <c r="Q970" s="1">
        <v>326150000</v>
      </c>
      <c r="T970" s="1">
        <v>21370000</v>
      </c>
      <c r="U970" s="1">
        <v>15470000</v>
      </c>
      <c r="V970" s="1">
        <v>19560000</v>
      </c>
      <c r="W970" s="1">
        <v>24940000</v>
      </c>
      <c r="AC970" s="1">
        <v>4670000</v>
      </c>
      <c r="AD970" s="1">
        <v>4200000</v>
      </c>
      <c r="AE970" s="1">
        <v>17320000</v>
      </c>
      <c r="AF970" s="1">
        <v>13080000</v>
      </c>
      <c r="AG970" s="1">
        <v>17320000</v>
      </c>
      <c r="AH970" s="1">
        <v>15790000</v>
      </c>
      <c r="AI970" s="1">
        <v>15040000</v>
      </c>
      <c r="AJ970" s="1">
        <v>24530000</v>
      </c>
      <c r="AK970" s="1">
        <v>28180000</v>
      </c>
      <c r="AL970" s="1">
        <v>1740000</v>
      </c>
      <c r="AM970" s="1">
        <v>22780000</v>
      </c>
      <c r="AN970" s="1">
        <v>2650000</v>
      </c>
      <c r="AO970" s="1">
        <v>4380000</v>
      </c>
      <c r="AP970" s="1">
        <v>3700000</v>
      </c>
      <c r="AQ970" s="1">
        <v>2560000</v>
      </c>
      <c r="AR970" s="1">
        <v>3700000</v>
      </c>
    </row>
    <row r="971" spans="1:44">
      <c r="A971" t="s">
        <v>1980</v>
      </c>
      <c r="B971" t="s">
        <v>1981</v>
      </c>
      <c r="C971" s="1">
        <v>739580000</v>
      </c>
      <c r="E971" s="1">
        <v>468800</v>
      </c>
      <c r="F971" s="1">
        <v>360810000</v>
      </c>
      <c r="G971" s="1">
        <v>65720000</v>
      </c>
      <c r="H971">
        <f t="shared" si="45"/>
        <v>0.18214572766830187</v>
      </c>
      <c r="I971">
        <f t="shared" si="46"/>
        <v>0.18214572766830187</v>
      </c>
      <c r="J971" s="1">
        <v>331230000</v>
      </c>
      <c r="K971" s="1">
        <v>53190000</v>
      </c>
      <c r="L971">
        <v>0.16059999999999999</v>
      </c>
      <c r="M971">
        <f t="shared" si="47"/>
        <v>0.16058328049995471</v>
      </c>
      <c r="N971" s="1">
        <v>5080000</v>
      </c>
      <c r="Q971" s="1">
        <v>326150000</v>
      </c>
      <c r="T971" s="1">
        <v>32170000</v>
      </c>
      <c r="U971" s="1">
        <v>27430000</v>
      </c>
      <c r="V971" s="1">
        <v>10630000</v>
      </c>
      <c r="W971" s="1">
        <v>21850000</v>
      </c>
      <c r="AC971" s="1">
        <v>7030000</v>
      </c>
      <c r="AD971" s="1">
        <v>7720000</v>
      </c>
      <c r="AE971" s="1">
        <v>17400000</v>
      </c>
      <c r="AF971" s="1">
        <v>11820000</v>
      </c>
      <c r="AG971" s="1">
        <v>17400000</v>
      </c>
      <c r="AH971" s="1">
        <v>22480000</v>
      </c>
      <c r="AI971" s="1">
        <v>27180000</v>
      </c>
      <c r="AJ971" s="1">
        <v>21700000</v>
      </c>
      <c r="AK971" s="1">
        <v>25600000</v>
      </c>
      <c r="AL971" s="1">
        <v>1500000</v>
      </c>
      <c r="AM971" s="1">
        <v>20200000</v>
      </c>
      <c r="AN971" s="1">
        <v>4040000</v>
      </c>
      <c r="AO971" s="1">
        <v>6840000</v>
      </c>
      <c r="AP971" s="1">
        <v>3470000</v>
      </c>
      <c r="AQ971" s="1">
        <v>2340000</v>
      </c>
      <c r="AR971" s="1">
        <v>3470000</v>
      </c>
    </row>
    <row r="972" spans="1:44">
      <c r="A972" t="s">
        <v>1982</v>
      </c>
      <c r="B972" t="s">
        <v>1983</v>
      </c>
      <c r="C972" s="1">
        <v>748920000</v>
      </c>
      <c r="E972" s="1">
        <v>459900</v>
      </c>
      <c r="F972" s="1">
        <v>360810000</v>
      </c>
      <c r="G972" s="1">
        <v>79970000</v>
      </c>
      <c r="H972">
        <f t="shared" si="45"/>
        <v>0.22164019844239349</v>
      </c>
      <c r="I972">
        <f t="shared" si="46"/>
        <v>0.22164019844239349</v>
      </c>
      <c r="J972" s="1">
        <v>331230000</v>
      </c>
      <c r="K972" s="1">
        <v>40780000</v>
      </c>
      <c r="L972">
        <v>0.1231</v>
      </c>
      <c r="M972">
        <f t="shared" si="47"/>
        <v>0.12311686743350542</v>
      </c>
      <c r="N972" s="1">
        <v>5080000</v>
      </c>
      <c r="Q972" s="1">
        <v>326150000</v>
      </c>
      <c r="T972" s="1">
        <v>37940000</v>
      </c>
      <c r="U972" s="1">
        <v>35070000</v>
      </c>
      <c r="V972" s="1">
        <v>12000000</v>
      </c>
      <c r="W972" s="1">
        <v>20010000</v>
      </c>
      <c r="AC972" s="1">
        <v>9490000</v>
      </c>
      <c r="AD972" s="1">
        <v>10060000</v>
      </c>
      <c r="AE972" s="1">
        <v>8910000</v>
      </c>
      <c r="AF972" s="1">
        <v>9180000</v>
      </c>
      <c r="AG972" s="1">
        <v>8910000</v>
      </c>
      <c r="AH972" s="1">
        <v>27720000</v>
      </c>
      <c r="AI972" s="1">
        <v>34970000</v>
      </c>
      <c r="AJ972" s="1">
        <v>17160000</v>
      </c>
      <c r="AK972" s="1">
        <v>21820000</v>
      </c>
      <c r="AL972" s="1">
        <v>1170000</v>
      </c>
      <c r="AM972" s="1">
        <v>15990000</v>
      </c>
      <c r="AN972" s="1">
        <v>4820000</v>
      </c>
      <c r="AO972" s="1">
        <v>8300000</v>
      </c>
      <c r="AP972" s="1">
        <v>2710000</v>
      </c>
      <c r="AQ972" s="1">
        <v>2090000</v>
      </c>
      <c r="AR972" s="1">
        <v>2710000</v>
      </c>
    </row>
    <row r="973" spans="1:44">
      <c r="A973" t="s">
        <v>1984</v>
      </c>
      <c r="B973" t="s">
        <v>1985</v>
      </c>
      <c r="C973" s="1">
        <v>742810000</v>
      </c>
      <c r="E973" s="1">
        <v>416900</v>
      </c>
      <c r="F973" s="1">
        <v>360810000</v>
      </c>
      <c r="G973" s="1">
        <v>75910000</v>
      </c>
      <c r="H973">
        <f t="shared" si="45"/>
        <v>0.21038773869903826</v>
      </c>
      <c r="I973">
        <f t="shared" si="46"/>
        <v>0.21038773869903826</v>
      </c>
      <c r="J973" s="1">
        <v>331230000</v>
      </c>
      <c r="K973" s="1">
        <v>34860000</v>
      </c>
      <c r="L973">
        <v>0.1052</v>
      </c>
      <c r="M973">
        <f t="shared" si="47"/>
        <v>0.10524409020922018</v>
      </c>
      <c r="N973" s="1">
        <v>5080000</v>
      </c>
      <c r="Q973" s="1">
        <v>326150000</v>
      </c>
      <c r="T973" s="1">
        <v>38290000</v>
      </c>
      <c r="U973" s="1">
        <v>35870000</v>
      </c>
      <c r="V973" s="1">
        <v>12930000</v>
      </c>
      <c r="W973" s="1">
        <v>19560000</v>
      </c>
      <c r="AC973" s="1">
        <v>9360000</v>
      </c>
      <c r="AD973" s="1">
        <v>11170000</v>
      </c>
      <c r="AE973" s="1">
        <v>6230000</v>
      </c>
      <c r="AF973" s="1">
        <v>8260000</v>
      </c>
      <c r="AG973" s="1">
        <v>6230000</v>
      </c>
      <c r="AH973" s="1">
        <v>24140000</v>
      </c>
      <c r="AI973" s="1">
        <v>32420000</v>
      </c>
      <c r="AJ973" s="1">
        <v>13260000</v>
      </c>
      <c r="AK973" s="1">
        <v>18260000</v>
      </c>
      <c r="AL973" s="1">
        <v>730000</v>
      </c>
      <c r="AM973" s="1">
        <v>12530000</v>
      </c>
      <c r="AN973" s="1">
        <v>4120000</v>
      </c>
      <c r="AO973" s="1">
        <v>8130000</v>
      </c>
      <c r="AP973" s="1">
        <v>2440000</v>
      </c>
      <c r="AQ973" s="1">
        <v>1760000</v>
      </c>
      <c r="AR973" s="1">
        <v>2440000</v>
      </c>
    </row>
    <row r="974" spans="1:44">
      <c r="A974" t="s">
        <v>1986</v>
      </c>
      <c r="B974" t="s">
        <v>1987</v>
      </c>
      <c r="C974" s="1">
        <v>737570000</v>
      </c>
      <c r="E974" s="1">
        <v>468300</v>
      </c>
      <c r="F974" s="1">
        <v>360810000</v>
      </c>
      <c r="G974" s="1">
        <v>64190000</v>
      </c>
      <c r="H974">
        <f t="shared" si="45"/>
        <v>0.17790526870097836</v>
      </c>
      <c r="I974">
        <f t="shared" si="46"/>
        <v>0.17790526870097836</v>
      </c>
      <c r="J974" s="1">
        <v>331230000</v>
      </c>
      <c r="K974" s="1">
        <v>34580000</v>
      </c>
      <c r="L974">
        <v>0.10440000000000001</v>
      </c>
      <c r="M974">
        <f t="shared" si="47"/>
        <v>0.1043987561513148</v>
      </c>
      <c r="N974" s="1">
        <v>5080000</v>
      </c>
      <c r="Q974" s="1">
        <v>326150000</v>
      </c>
      <c r="T974" s="1">
        <v>30410000</v>
      </c>
      <c r="U974" s="1">
        <v>31190000</v>
      </c>
      <c r="V974" s="1">
        <v>13630000</v>
      </c>
      <c r="W974" s="1">
        <v>20300000</v>
      </c>
      <c r="AC974" s="1">
        <v>8480000</v>
      </c>
      <c r="AD974" s="1">
        <v>10440000</v>
      </c>
      <c r="AE974" s="1">
        <v>6820000</v>
      </c>
      <c r="AF974" s="1">
        <v>8700000</v>
      </c>
      <c r="AG974" s="1">
        <v>6820000</v>
      </c>
      <c r="AH974" s="1">
        <v>20930000</v>
      </c>
      <c r="AI974" s="1">
        <v>25280000</v>
      </c>
      <c r="AJ974" s="1">
        <v>12660000</v>
      </c>
      <c r="AK974" s="1">
        <v>15520000</v>
      </c>
      <c r="AL974" s="1">
        <v>590000</v>
      </c>
      <c r="AM974" s="1">
        <v>12070000</v>
      </c>
      <c r="AN974" s="1">
        <v>4370000</v>
      </c>
      <c r="AO974" s="1">
        <v>6760000</v>
      </c>
      <c r="AP974" s="1">
        <v>1470000</v>
      </c>
      <c r="AQ974" s="1">
        <v>1420000</v>
      </c>
      <c r="AR974" s="1">
        <v>1470000</v>
      </c>
    </row>
    <row r="975" spans="1:44">
      <c r="A975" t="s">
        <v>1988</v>
      </c>
      <c r="B975" t="s">
        <v>1989</v>
      </c>
      <c r="C975" s="1">
        <v>725710000</v>
      </c>
      <c r="E975" s="1">
        <v>483000</v>
      </c>
      <c r="F975" s="1">
        <v>360810000</v>
      </c>
      <c r="G975" s="1">
        <v>46910000</v>
      </c>
      <c r="H975">
        <f t="shared" si="45"/>
        <v>0.13001302624650093</v>
      </c>
      <c r="I975">
        <f t="shared" si="46"/>
        <v>0.13001302624650093</v>
      </c>
      <c r="J975" s="1">
        <v>331230000</v>
      </c>
      <c r="K975" s="1">
        <v>30610000</v>
      </c>
      <c r="L975">
        <v>9.2399999999999996E-2</v>
      </c>
      <c r="M975">
        <f t="shared" si="47"/>
        <v>9.2413126830299189E-2</v>
      </c>
      <c r="N975" s="1">
        <v>5080000</v>
      </c>
      <c r="Q975" s="1">
        <v>326150000</v>
      </c>
      <c r="T975" s="1">
        <v>18960000</v>
      </c>
      <c r="U975" s="1">
        <v>22250000</v>
      </c>
      <c r="V975" s="1">
        <v>12400000</v>
      </c>
      <c r="W975" s="1">
        <v>22630000</v>
      </c>
      <c r="AC975" s="1">
        <v>7580000</v>
      </c>
      <c r="AD975" s="1">
        <v>7830000</v>
      </c>
      <c r="AE975" s="1">
        <v>6700000</v>
      </c>
      <c r="AF975" s="1">
        <v>8740000</v>
      </c>
      <c r="AG975" s="1">
        <v>6700000</v>
      </c>
      <c r="AH975" s="1">
        <v>15400000</v>
      </c>
      <c r="AI975" s="1">
        <v>17710000</v>
      </c>
      <c r="AJ975" s="1">
        <v>10510000</v>
      </c>
      <c r="AK975" s="1">
        <v>13900000</v>
      </c>
      <c r="AL975" s="1">
        <v>650000</v>
      </c>
      <c r="AM975" s="1">
        <v>9860000</v>
      </c>
      <c r="AN975" s="1">
        <v>4960000</v>
      </c>
      <c r="AO975" s="1">
        <v>5110000</v>
      </c>
      <c r="AP975" s="1">
        <v>1010000</v>
      </c>
      <c r="AQ975" s="1">
        <v>1110000</v>
      </c>
      <c r="AR975" s="1">
        <v>1010000</v>
      </c>
    </row>
    <row r="976" spans="1:44">
      <c r="A976" t="s">
        <v>1990</v>
      </c>
      <c r="B976" t="s">
        <v>1991</v>
      </c>
      <c r="C976" s="1">
        <v>718580000</v>
      </c>
      <c r="E976" s="1">
        <v>514700</v>
      </c>
      <c r="F976" s="1">
        <v>360810000</v>
      </c>
      <c r="G976" s="1">
        <v>27560000</v>
      </c>
      <c r="H976">
        <f t="shared" si="45"/>
        <v>7.6383692247997556E-2</v>
      </c>
      <c r="I976">
        <f t="shared" si="46"/>
        <v>7.6383692247997556E-2</v>
      </c>
      <c r="J976" s="1">
        <v>331230000</v>
      </c>
      <c r="K976" s="1">
        <v>30430000</v>
      </c>
      <c r="L976">
        <v>9.1899999999999996E-2</v>
      </c>
      <c r="M976">
        <f t="shared" si="47"/>
        <v>9.1869697793074301E-2</v>
      </c>
      <c r="N976" s="1">
        <v>5080000</v>
      </c>
      <c r="Q976" s="1">
        <v>326150000</v>
      </c>
      <c r="T976" s="1">
        <v>8070000</v>
      </c>
      <c r="U976" s="1">
        <v>11860000</v>
      </c>
      <c r="V976" s="1">
        <v>13010000</v>
      </c>
      <c r="W976" s="1">
        <v>25760000</v>
      </c>
      <c r="AC976" s="1">
        <v>5320000</v>
      </c>
      <c r="AD976" s="1">
        <v>4200000</v>
      </c>
      <c r="AE976" s="1">
        <v>5050000</v>
      </c>
      <c r="AF976" s="1">
        <v>7620000</v>
      </c>
      <c r="AG976" s="1">
        <v>5050000</v>
      </c>
      <c r="AH976" s="1">
        <v>9510000</v>
      </c>
      <c r="AI976" s="1">
        <v>9690000</v>
      </c>
      <c r="AJ976" s="1">
        <v>11480000</v>
      </c>
      <c r="AK976" s="1">
        <v>14120000</v>
      </c>
      <c r="AL976" s="1">
        <v>360000</v>
      </c>
      <c r="AM976" s="1">
        <v>11120000</v>
      </c>
      <c r="AN976" s="1">
        <v>4650000</v>
      </c>
      <c r="AO976" s="1">
        <v>2840000</v>
      </c>
      <c r="AP976" s="1">
        <v>900000</v>
      </c>
      <c r="AQ976" s="1">
        <v>850000</v>
      </c>
      <c r="AR976" s="1">
        <v>900000</v>
      </c>
    </row>
    <row r="977" spans="1:44">
      <c r="A977" t="s">
        <v>1992</v>
      </c>
      <c r="B977" t="s">
        <v>1993</v>
      </c>
      <c r="C977" s="1">
        <v>709850000</v>
      </c>
      <c r="E977" s="1">
        <v>474400</v>
      </c>
      <c r="F977" s="1">
        <v>360810000</v>
      </c>
      <c r="G977" s="1">
        <v>9090000</v>
      </c>
      <c r="H977">
        <f t="shared" si="45"/>
        <v>2.5193315041157394E-2</v>
      </c>
      <c r="I977">
        <f t="shared" si="46"/>
        <v>2.5193315041157394E-2</v>
      </c>
      <c r="J977" s="1">
        <v>331230000</v>
      </c>
      <c r="K977" s="1">
        <v>41760000</v>
      </c>
      <c r="L977">
        <v>0.126</v>
      </c>
      <c r="M977">
        <f t="shared" si="47"/>
        <v>0.12607553663617427</v>
      </c>
      <c r="N977" s="1">
        <v>5080000</v>
      </c>
      <c r="Q977" s="1">
        <v>326150000</v>
      </c>
      <c r="T977" s="1">
        <v>1800000</v>
      </c>
      <c r="U977" s="1">
        <v>3840000</v>
      </c>
      <c r="V977" s="1">
        <v>22380000</v>
      </c>
      <c r="W977" s="1">
        <v>30390000</v>
      </c>
      <c r="AC977" s="1">
        <v>1750000</v>
      </c>
      <c r="AD977" s="1">
        <v>830000</v>
      </c>
      <c r="AE977" s="1">
        <v>3380000</v>
      </c>
      <c r="AF977" s="1">
        <v>6110000</v>
      </c>
      <c r="AG977" s="1">
        <v>3380000</v>
      </c>
      <c r="AH977" s="1">
        <v>3350000</v>
      </c>
      <c r="AI977" s="1">
        <v>3100000</v>
      </c>
      <c r="AJ977" s="1">
        <v>15020000</v>
      </c>
      <c r="AK977" s="1">
        <v>16800000</v>
      </c>
      <c r="AL977" s="1">
        <v>80000</v>
      </c>
      <c r="AM977" s="1">
        <v>14950000</v>
      </c>
      <c r="AN977" s="1">
        <v>2190000</v>
      </c>
      <c r="AO977" s="1">
        <v>1070000</v>
      </c>
      <c r="AP977" s="1">
        <v>980000</v>
      </c>
      <c r="AQ977" s="1">
        <v>650000</v>
      </c>
      <c r="AR977" s="1">
        <v>980000</v>
      </c>
    </row>
    <row r="978" spans="1:44">
      <c r="A978" t="s">
        <v>1994</v>
      </c>
      <c r="B978" t="s">
        <v>1995</v>
      </c>
      <c r="C978" s="1">
        <v>734610000</v>
      </c>
      <c r="E978" s="1">
        <v>549400</v>
      </c>
      <c r="F978" s="1">
        <v>360810000</v>
      </c>
      <c r="G978" s="1">
        <v>920000</v>
      </c>
      <c r="H978">
        <f t="shared" si="45"/>
        <v>2.5498184640115294E-3</v>
      </c>
      <c r="I978">
        <f t="shared" si="46"/>
        <v>2.5498184640115294E-3</v>
      </c>
      <c r="J978" s="1">
        <v>331230000</v>
      </c>
      <c r="K978" s="1">
        <v>54800000</v>
      </c>
      <c r="L978">
        <v>0.16539999999999999</v>
      </c>
      <c r="M978">
        <f t="shared" si="47"/>
        <v>0.16544395133291068</v>
      </c>
      <c r="N978" s="1">
        <v>5080000</v>
      </c>
      <c r="Q978" s="1">
        <v>326150000</v>
      </c>
      <c r="T978" s="1">
        <v>60000</v>
      </c>
      <c r="U978" s="1">
        <v>110000</v>
      </c>
      <c r="V978" s="1">
        <v>33020000</v>
      </c>
      <c r="W978" s="1">
        <v>36230000</v>
      </c>
      <c r="AC978" s="1">
        <v>240000</v>
      </c>
      <c r="AD978" s="1">
        <v>30000</v>
      </c>
      <c r="AE978" s="1">
        <v>3100000</v>
      </c>
      <c r="AF978" s="1">
        <v>5340000</v>
      </c>
      <c r="AG978" s="1">
        <v>3100000</v>
      </c>
      <c r="AH978" s="1">
        <v>440000</v>
      </c>
      <c r="AI978" s="1">
        <v>280000</v>
      </c>
      <c r="AJ978" s="1">
        <v>17740000</v>
      </c>
      <c r="AK978" s="1">
        <v>20280000</v>
      </c>
      <c r="AL978" s="1">
        <v>30000</v>
      </c>
      <c r="AM978" s="1">
        <v>17710000</v>
      </c>
      <c r="AN978" s="1">
        <v>180000</v>
      </c>
      <c r="AO978" s="1">
        <v>120000</v>
      </c>
      <c r="AP978" s="1">
        <v>940000</v>
      </c>
      <c r="AQ978" s="1">
        <v>570000</v>
      </c>
      <c r="AR978" s="1">
        <v>940000</v>
      </c>
    </row>
    <row r="979" spans="1:44">
      <c r="A979" t="s">
        <v>1996</v>
      </c>
      <c r="B979" t="s">
        <v>1997</v>
      </c>
      <c r="C979" s="1">
        <v>757140000</v>
      </c>
      <c r="E979" s="1">
        <v>599400</v>
      </c>
      <c r="F979" s="1">
        <v>360810000</v>
      </c>
      <c r="G979">
        <v>0</v>
      </c>
      <c r="H979">
        <f t="shared" si="45"/>
        <v>0</v>
      </c>
      <c r="I979">
        <f t="shared" si="46"/>
        <v>0</v>
      </c>
      <c r="J979" s="1">
        <v>331230000</v>
      </c>
      <c r="K979" s="1">
        <v>66320000</v>
      </c>
      <c r="L979">
        <v>0.20019999999999999</v>
      </c>
      <c r="M979">
        <f t="shared" si="47"/>
        <v>0.20022340971530356</v>
      </c>
      <c r="N979" s="1">
        <v>5080000</v>
      </c>
      <c r="Q979" s="1">
        <v>326150000</v>
      </c>
      <c r="T979">
        <v>0</v>
      </c>
      <c r="U979">
        <v>0</v>
      </c>
      <c r="V979" s="1">
        <v>39130000</v>
      </c>
      <c r="W979" s="1">
        <v>40930000</v>
      </c>
      <c r="AC979">
        <v>0</v>
      </c>
      <c r="AD979">
        <v>0</v>
      </c>
      <c r="AE979" s="1">
        <v>5530000</v>
      </c>
      <c r="AF979" s="1">
        <v>4690000</v>
      </c>
      <c r="AG979" s="1">
        <v>5530000</v>
      </c>
      <c r="AH979">
        <v>0</v>
      </c>
      <c r="AI979">
        <v>0</v>
      </c>
      <c r="AJ979" s="1">
        <v>21210000</v>
      </c>
      <c r="AK979" s="1">
        <v>23490000</v>
      </c>
      <c r="AL979" s="1">
        <v>160000</v>
      </c>
      <c r="AM979" s="1">
        <v>21050000</v>
      </c>
      <c r="AN979">
        <v>0</v>
      </c>
      <c r="AO979">
        <v>0</v>
      </c>
      <c r="AP979" s="1">
        <v>450000</v>
      </c>
      <c r="AQ979" s="1">
        <v>620000</v>
      </c>
      <c r="AR979" s="1">
        <v>450000</v>
      </c>
    </row>
    <row r="980" spans="1:44">
      <c r="A980" t="s">
        <v>1998</v>
      </c>
      <c r="B980" t="s">
        <v>1999</v>
      </c>
      <c r="C980" s="1">
        <v>741320000</v>
      </c>
      <c r="E980" s="1">
        <v>450400</v>
      </c>
      <c r="F980" s="1">
        <v>360810000</v>
      </c>
      <c r="G980">
        <v>0</v>
      </c>
      <c r="H980">
        <f t="shared" si="45"/>
        <v>0</v>
      </c>
      <c r="I980">
        <f t="shared" si="46"/>
        <v>0</v>
      </c>
      <c r="J980" s="1">
        <v>331230000</v>
      </c>
      <c r="K980" s="1">
        <v>67220000</v>
      </c>
      <c r="L980">
        <v>0.2029</v>
      </c>
      <c r="M980">
        <f t="shared" si="47"/>
        <v>0.20294055490142801</v>
      </c>
      <c r="N980" s="1">
        <v>5080000</v>
      </c>
      <c r="Q980" s="1">
        <v>326150000</v>
      </c>
      <c r="T980">
        <v>0</v>
      </c>
      <c r="U980">
        <v>0</v>
      </c>
      <c r="V980" s="1">
        <v>40440000</v>
      </c>
      <c r="W980" s="1">
        <v>42570000</v>
      </c>
      <c r="AC980">
        <v>0</v>
      </c>
      <c r="AD980">
        <v>0</v>
      </c>
      <c r="AE980" s="1">
        <v>4200000</v>
      </c>
      <c r="AF980" s="1">
        <v>3660000</v>
      </c>
      <c r="AG980" s="1">
        <v>4200000</v>
      </c>
      <c r="AH980">
        <v>0</v>
      </c>
      <c r="AI980">
        <v>0</v>
      </c>
      <c r="AJ980" s="1">
        <v>21980000</v>
      </c>
      <c r="AK980" s="1">
        <v>24110000</v>
      </c>
      <c r="AL980" s="1">
        <v>550000</v>
      </c>
      <c r="AM980" s="1">
        <v>21430000</v>
      </c>
      <c r="AN980">
        <v>0</v>
      </c>
      <c r="AO980">
        <v>0</v>
      </c>
      <c r="AP980" s="1">
        <v>590000</v>
      </c>
      <c r="AQ980" s="1">
        <v>680000</v>
      </c>
      <c r="AR980" s="1">
        <v>590000</v>
      </c>
    </row>
    <row r="981" spans="1:44">
      <c r="A981" t="s">
        <v>2000</v>
      </c>
      <c r="B981" t="s">
        <v>2001</v>
      </c>
      <c r="C981" s="1">
        <v>696740000</v>
      </c>
      <c r="E981" s="1">
        <v>436600</v>
      </c>
      <c r="F981" s="1">
        <v>360810000</v>
      </c>
      <c r="G981">
        <v>0</v>
      </c>
      <c r="H981">
        <f t="shared" si="45"/>
        <v>0</v>
      </c>
      <c r="I981">
        <f t="shared" si="46"/>
        <v>0</v>
      </c>
      <c r="J981" s="1">
        <v>331230000</v>
      </c>
      <c r="K981" s="1">
        <v>66940000</v>
      </c>
      <c r="L981">
        <v>0.2021</v>
      </c>
      <c r="M981">
        <f t="shared" si="47"/>
        <v>0.20209522084352263</v>
      </c>
      <c r="N981" s="1">
        <v>5080000</v>
      </c>
      <c r="Q981" s="1">
        <v>326150000</v>
      </c>
      <c r="T981">
        <v>0</v>
      </c>
      <c r="U981">
        <v>0</v>
      </c>
      <c r="V981" s="1">
        <v>41130000</v>
      </c>
      <c r="W981" s="1">
        <v>40790000</v>
      </c>
      <c r="AC981">
        <v>0</v>
      </c>
      <c r="AD981">
        <v>0</v>
      </c>
      <c r="AE981" s="1">
        <v>4430000</v>
      </c>
      <c r="AF981" s="1">
        <v>3540000</v>
      </c>
      <c r="AG981" s="1">
        <v>4430000</v>
      </c>
      <c r="AH981">
        <v>0</v>
      </c>
      <c r="AI981">
        <v>0</v>
      </c>
      <c r="AJ981" s="1">
        <v>20400000</v>
      </c>
      <c r="AK981" s="1">
        <v>21850000</v>
      </c>
      <c r="AL981" s="1">
        <v>560000</v>
      </c>
      <c r="AM981" s="1">
        <v>19840000</v>
      </c>
      <c r="AN981">
        <v>0</v>
      </c>
      <c r="AO981">
        <v>0</v>
      </c>
      <c r="AP981" s="1">
        <v>980000</v>
      </c>
      <c r="AQ981" s="1">
        <v>700000</v>
      </c>
      <c r="AR981" s="1">
        <v>980000</v>
      </c>
    </row>
    <row r="982" spans="1:44">
      <c r="A982" t="s">
        <v>2002</v>
      </c>
      <c r="B982" t="s">
        <v>2003</v>
      </c>
      <c r="C982" s="1">
        <v>660490000</v>
      </c>
      <c r="E982" s="1">
        <v>335900</v>
      </c>
      <c r="F982" s="1">
        <v>360810000</v>
      </c>
      <c r="G982">
        <v>0</v>
      </c>
      <c r="H982">
        <f t="shared" si="45"/>
        <v>0</v>
      </c>
      <c r="I982">
        <f t="shared" si="46"/>
        <v>0</v>
      </c>
      <c r="J982" s="1">
        <v>331230000</v>
      </c>
      <c r="K982" s="1">
        <v>62530000</v>
      </c>
      <c r="L982">
        <v>0.1888</v>
      </c>
      <c r="M982">
        <f t="shared" si="47"/>
        <v>0.18878120943151286</v>
      </c>
      <c r="N982" s="1">
        <v>5080000</v>
      </c>
      <c r="Q982" s="1">
        <v>326150000</v>
      </c>
      <c r="T982">
        <v>0</v>
      </c>
      <c r="U982">
        <v>0</v>
      </c>
      <c r="V982" s="1">
        <v>37840000</v>
      </c>
      <c r="W982" s="1">
        <v>38340000</v>
      </c>
      <c r="AC982">
        <v>0</v>
      </c>
      <c r="AD982">
        <v>0</v>
      </c>
      <c r="AE982" s="1">
        <v>4780000</v>
      </c>
      <c r="AF982" s="1">
        <v>3960000</v>
      </c>
      <c r="AG982" s="1">
        <v>4780000</v>
      </c>
      <c r="AH982">
        <v>0</v>
      </c>
      <c r="AI982">
        <v>0</v>
      </c>
      <c r="AJ982" s="1">
        <v>18580000</v>
      </c>
      <c r="AK982" s="1">
        <v>18380000</v>
      </c>
      <c r="AL982" s="1">
        <v>340000</v>
      </c>
      <c r="AM982" s="1">
        <v>18250000</v>
      </c>
      <c r="AN982">
        <v>0</v>
      </c>
      <c r="AO982">
        <v>0</v>
      </c>
      <c r="AP982" s="1">
        <v>1320000</v>
      </c>
      <c r="AQ982" s="1">
        <v>740000</v>
      </c>
      <c r="AR982" s="1">
        <v>1320000</v>
      </c>
    </row>
    <row r="983" spans="1:44">
      <c r="A983" t="s">
        <v>2004</v>
      </c>
      <c r="B983" t="s">
        <v>2005</v>
      </c>
      <c r="C983" s="1">
        <v>630120000</v>
      </c>
      <c r="E983" s="1">
        <v>319900</v>
      </c>
      <c r="F983" s="1">
        <v>360810000</v>
      </c>
      <c r="G983">
        <v>0</v>
      </c>
      <c r="H983">
        <f t="shared" si="45"/>
        <v>0</v>
      </c>
      <c r="I983">
        <f t="shared" si="46"/>
        <v>0</v>
      </c>
      <c r="J983" s="1">
        <v>331230000</v>
      </c>
      <c r="K983" s="1">
        <v>56170000</v>
      </c>
      <c r="L983">
        <v>0.1696</v>
      </c>
      <c r="M983">
        <f t="shared" si="47"/>
        <v>0.16958005011623342</v>
      </c>
      <c r="N983" s="1">
        <v>5080000</v>
      </c>
      <c r="Q983" s="1">
        <v>326150000</v>
      </c>
      <c r="T983">
        <v>0</v>
      </c>
      <c r="U983">
        <v>0</v>
      </c>
      <c r="V983" s="1">
        <v>32490000</v>
      </c>
      <c r="W983" s="1">
        <v>35730000</v>
      </c>
      <c r="AC983">
        <v>0</v>
      </c>
      <c r="AD983">
        <v>0</v>
      </c>
      <c r="AE983" s="1">
        <v>5400000</v>
      </c>
      <c r="AF983" s="1">
        <v>5250000</v>
      </c>
      <c r="AG983" s="1">
        <v>5400000</v>
      </c>
      <c r="AH983">
        <v>0</v>
      </c>
      <c r="AI983">
        <v>0</v>
      </c>
      <c r="AJ983" s="1">
        <v>16700000</v>
      </c>
      <c r="AK983" s="1">
        <v>16000000</v>
      </c>
      <c r="AL983" s="1">
        <v>120000</v>
      </c>
      <c r="AM983" s="1">
        <v>16580000</v>
      </c>
      <c r="AN983">
        <v>0</v>
      </c>
      <c r="AO983">
        <v>0</v>
      </c>
      <c r="AP983" s="1">
        <v>1580000</v>
      </c>
      <c r="AQ983" s="1">
        <v>860000</v>
      </c>
      <c r="AR983" s="1">
        <v>1580000</v>
      </c>
    </row>
    <row r="984" spans="1:44">
      <c r="A984" t="s">
        <v>2006</v>
      </c>
      <c r="B984" t="s">
        <v>2007</v>
      </c>
      <c r="C984" s="1">
        <v>579140000</v>
      </c>
      <c r="E984" s="1">
        <v>300600</v>
      </c>
      <c r="F984" s="1">
        <v>360810000</v>
      </c>
      <c r="G984">
        <v>0</v>
      </c>
      <c r="H984">
        <f t="shared" si="45"/>
        <v>0</v>
      </c>
      <c r="I984">
        <f t="shared" si="46"/>
        <v>0</v>
      </c>
      <c r="J984" s="1">
        <v>331230000</v>
      </c>
      <c r="K984" s="1">
        <v>49170000</v>
      </c>
      <c r="L984">
        <v>0.1484</v>
      </c>
      <c r="M984">
        <f t="shared" si="47"/>
        <v>0.14844669866859886</v>
      </c>
      <c r="N984" s="1">
        <v>5080000</v>
      </c>
      <c r="Q984" s="1">
        <v>326150000</v>
      </c>
      <c r="T984">
        <v>0</v>
      </c>
      <c r="U984">
        <v>0</v>
      </c>
      <c r="V984" s="1">
        <v>25920000</v>
      </c>
      <c r="W984" s="1">
        <v>33270000</v>
      </c>
      <c r="AC984">
        <v>0</v>
      </c>
      <c r="AD984">
        <v>0</v>
      </c>
      <c r="AE984" s="1">
        <v>6830000</v>
      </c>
      <c r="AF984" s="1">
        <v>6770000</v>
      </c>
      <c r="AG984" s="1">
        <v>6830000</v>
      </c>
      <c r="AH984">
        <v>0</v>
      </c>
      <c r="AI984">
        <v>0</v>
      </c>
      <c r="AJ984" s="1">
        <v>14420000</v>
      </c>
      <c r="AK984" s="1">
        <v>14550000</v>
      </c>
      <c r="AL984" s="1">
        <v>20000</v>
      </c>
      <c r="AM984" s="1">
        <v>14400000</v>
      </c>
      <c r="AN984">
        <v>0</v>
      </c>
      <c r="AO984">
        <v>0</v>
      </c>
      <c r="AP984" s="1">
        <v>2000000</v>
      </c>
      <c r="AQ984" s="1">
        <v>1060000</v>
      </c>
      <c r="AR984" s="1">
        <v>2000000</v>
      </c>
    </row>
    <row r="985" spans="1:44">
      <c r="A985" t="s">
        <v>2008</v>
      </c>
      <c r="B985" t="s">
        <v>2009</v>
      </c>
      <c r="C985" s="1">
        <v>540560000</v>
      </c>
      <c r="E985" s="1">
        <v>307500</v>
      </c>
      <c r="F985" s="1">
        <v>360820000</v>
      </c>
      <c r="G985">
        <v>0</v>
      </c>
      <c r="H985">
        <f t="shared" si="45"/>
        <v>0</v>
      </c>
      <c r="I985">
        <f t="shared" si="46"/>
        <v>0</v>
      </c>
      <c r="J985" s="1">
        <v>331500000</v>
      </c>
      <c r="K985" s="1">
        <v>43300000</v>
      </c>
      <c r="L985">
        <v>0.13059999999999999</v>
      </c>
      <c r="M985">
        <f t="shared" si="47"/>
        <v>0.13061840120663651</v>
      </c>
      <c r="N985" s="1">
        <v>5080000</v>
      </c>
      <c r="Q985" s="1">
        <v>326420000</v>
      </c>
      <c r="T985">
        <v>0</v>
      </c>
      <c r="U985">
        <v>0</v>
      </c>
      <c r="V985" s="1">
        <v>21370000</v>
      </c>
      <c r="W985" s="1">
        <v>28570000</v>
      </c>
      <c r="AC985">
        <v>0</v>
      </c>
      <c r="AD985">
        <v>0</v>
      </c>
      <c r="AE985" s="1">
        <v>8260000</v>
      </c>
      <c r="AF985" s="1">
        <v>9560000</v>
      </c>
      <c r="AG985" s="1">
        <v>8260000</v>
      </c>
      <c r="AH985">
        <v>0</v>
      </c>
      <c r="AI985">
        <v>0</v>
      </c>
      <c r="AJ985" s="1">
        <v>12020000</v>
      </c>
      <c r="AK985" s="1">
        <v>14640000</v>
      </c>
      <c r="AL985" s="1">
        <v>60000</v>
      </c>
      <c r="AM985" s="1">
        <v>11960000</v>
      </c>
      <c r="AN985">
        <v>0</v>
      </c>
      <c r="AO985">
        <v>0</v>
      </c>
      <c r="AP985" s="1">
        <v>1650000</v>
      </c>
      <c r="AQ985" s="1">
        <v>1610000</v>
      </c>
      <c r="AR985" s="1">
        <v>1650000</v>
      </c>
    </row>
    <row r="986" spans="1:44">
      <c r="A986" t="s">
        <v>2010</v>
      </c>
      <c r="B986" t="s">
        <v>2011</v>
      </c>
      <c r="C986" s="1">
        <v>519410000</v>
      </c>
      <c r="E986" s="1">
        <v>300100</v>
      </c>
      <c r="F986" s="1">
        <v>360820000</v>
      </c>
      <c r="G986">
        <v>0</v>
      </c>
      <c r="H986">
        <f t="shared" si="45"/>
        <v>0</v>
      </c>
      <c r="I986">
        <f t="shared" si="46"/>
        <v>0</v>
      </c>
      <c r="J986" s="1">
        <v>331500000</v>
      </c>
      <c r="K986" s="1">
        <v>46080000</v>
      </c>
      <c r="L986">
        <v>0.13900000000000001</v>
      </c>
      <c r="M986">
        <f t="shared" si="47"/>
        <v>0.13900452488687784</v>
      </c>
      <c r="N986" s="1">
        <v>5080000</v>
      </c>
      <c r="Q986" s="1">
        <v>326420000</v>
      </c>
      <c r="T986">
        <v>0</v>
      </c>
      <c r="U986">
        <v>0</v>
      </c>
      <c r="V986" s="1">
        <v>21070000</v>
      </c>
      <c r="W986" s="1">
        <v>26780000</v>
      </c>
      <c r="AC986">
        <v>0</v>
      </c>
      <c r="AD986">
        <v>0</v>
      </c>
      <c r="AE986" s="1">
        <v>12550000</v>
      </c>
      <c r="AF986" s="1">
        <v>12050000</v>
      </c>
      <c r="AG986" s="1">
        <v>12550000</v>
      </c>
      <c r="AH986">
        <v>0</v>
      </c>
      <c r="AI986">
        <v>0</v>
      </c>
      <c r="AJ986" s="1">
        <v>10510000</v>
      </c>
      <c r="AK986" s="1">
        <v>13300000</v>
      </c>
      <c r="AL986" s="1">
        <v>30000</v>
      </c>
      <c r="AM986" s="1">
        <v>10480000</v>
      </c>
      <c r="AN986">
        <v>0</v>
      </c>
      <c r="AO986">
        <v>0</v>
      </c>
      <c r="AP986" s="1">
        <v>1960000</v>
      </c>
      <c r="AQ986" s="1">
        <v>1750000</v>
      </c>
      <c r="AR986" s="1">
        <v>1960000</v>
      </c>
    </row>
    <row r="987" spans="1:44">
      <c r="A987" t="s">
        <v>2012</v>
      </c>
      <c r="B987" t="s">
        <v>2013</v>
      </c>
      <c r="C987" s="1">
        <v>510790000</v>
      </c>
      <c r="E987" s="1">
        <v>294500</v>
      </c>
      <c r="F987" s="1">
        <v>360820000</v>
      </c>
      <c r="G987">
        <v>0</v>
      </c>
      <c r="H987">
        <f t="shared" si="45"/>
        <v>0</v>
      </c>
      <c r="I987">
        <f t="shared" si="46"/>
        <v>0</v>
      </c>
      <c r="J987" s="1">
        <v>331500000</v>
      </c>
      <c r="K987" s="1">
        <v>47450000</v>
      </c>
      <c r="L987">
        <v>0.1431</v>
      </c>
      <c r="M987">
        <f t="shared" si="47"/>
        <v>0.14313725490196078</v>
      </c>
      <c r="N987" s="1">
        <v>5080000</v>
      </c>
      <c r="Q987" s="1">
        <v>326420000</v>
      </c>
      <c r="T987">
        <v>0</v>
      </c>
      <c r="U987">
        <v>0</v>
      </c>
      <c r="V987" s="1">
        <v>18680000</v>
      </c>
      <c r="W987" s="1">
        <v>26240000</v>
      </c>
      <c r="AC987">
        <v>0</v>
      </c>
      <c r="AD987">
        <v>0</v>
      </c>
      <c r="AE987" s="1">
        <v>14960000</v>
      </c>
      <c r="AF987" s="1">
        <v>14000000</v>
      </c>
      <c r="AG987" s="1">
        <v>14960000</v>
      </c>
      <c r="AH987">
        <v>0</v>
      </c>
      <c r="AI987">
        <v>0</v>
      </c>
      <c r="AJ987" s="1">
        <v>11380000</v>
      </c>
      <c r="AK987" s="1">
        <v>13490000</v>
      </c>
      <c r="AL987" s="1">
        <v>10000</v>
      </c>
      <c r="AM987" s="1">
        <v>11380000</v>
      </c>
      <c r="AN987">
        <v>0</v>
      </c>
      <c r="AO987">
        <v>0</v>
      </c>
      <c r="AP987" s="1">
        <v>2420000</v>
      </c>
      <c r="AQ987" s="1">
        <v>1820000</v>
      </c>
      <c r="AR987" s="1">
        <v>2420000</v>
      </c>
    </row>
    <row r="988" spans="1:44">
      <c r="A988" t="s">
        <v>2014</v>
      </c>
      <c r="B988" t="s">
        <v>2015</v>
      </c>
      <c r="C988" s="1">
        <v>512970000</v>
      </c>
      <c r="E988" s="1">
        <v>282700</v>
      </c>
      <c r="F988" s="1">
        <v>360820000</v>
      </c>
      <c r="G988">
        <v>0</v>
      </c>
      <c r="H988">
        <f t="shared" si="45"/>
        <v>0</v>
      </c>
      <c r="I988">
        <f t="shared" si="46"/>
        <v>0</v>
      </c>
      <c r="J988" s="1">
        <v>331500000</v>
      </c>
      <c r="K988" s="1">
        <v>53650000</v>
      </c>
      <c r="L988">
        <v>0.1618</v>
      </c>
      <c r="M988">
        <f t="shared" si="47"/>
        <v>0.16184012066365008</v>
      </c>
      <c r="N988" s="1">
        <v>5080000</v>
      </c>
      <c r="Q988" s="1">
        <v>326420000</v>
      </c>
      <c r="T988">
        <v>0</v>
      </c>
      <c r="U988">
        <v>0</v>
      </c>
      <c r="V988" s="1">
        <v>21560000</v>
      </c>
      <c r="W988" s="1">
        <v>26800000</v>
      </c>
      <c r="AC988">
        <v>0</v>
      </c>
      <c r="AD988">
        <v>0</v>
      </c>
      <c r="AE988" s="1">
        <v>15600000</v>
      </c>
      <c r="AF988" s="1">
        <v>14400000</v>
      </c>
      <c r="AG988" s="1">
        <v>15600000</v>
      </c>
      <c r="AH988">
        <v>0</v>
      </c>
      <c r="AI988">
        <v>0</v>
      </c>
      <c r="AJ988" s="1">
        <v>14090000</v>
      </c>
      <c r="AK988" s="1">
        <v>15230000</v>
      </c>
      <c r="AL988" s="1">
        <v>50000</v>
      </c>
      <c r="AM988" s="1">
        <v>14040000</v>
      </c>
      <c r="AN988">
        <v>0</v>
      </c>
      <c r="AO988">
        <v>0</v>
      </c>
      <c r="AP988" s="1">
        <v>2400000</v>
      </c>
      <c r="AQ988" s="1">
        <v>1880000</v>
      </c>
      <c r="AR988" s="1">
        <v>2400000</v>
      </c>
    </row>
    <row r="989" spans="1:44">
      <c r="A989" t="s">
        <v>2016</v>
      </c>
      <c r="B989" t="s">
        <v>2017</v>
      </c>
      <c r="C989" s="1">
        <v>528370000</v>
      </c>
      <c r="E989" s="1">
        <v>280500</v>
      </c>
      <c r="F989" s="1">
        <v>360820000</v>
      </c>
      <c r="G989">
        <v>0</v>
      </c>
      <c r="H989">
        <f t="shared" si="45"/>
        <v>0</v>
      </c>
      <c r="I989">
        <f t="shared" si="46"/>
        <v>0</v>
      </c>
      <c r="J989" s="1">
        <v>331500000</v>
      </c>
      <c r="K989" s="1">
        <v>66150000</v>
      </c>
      <c r="L989">
        <v>0.1996</v>
      </c>
      <c r="M989">
        <f t="shared" si="47"/>
        <v>0.19954751131221721</v>
      </c>
      <c r="N989" s="1">
        <v>5080000</v>
      </c>
      <c r="Q989" s="1">
        <v>326420000</v>
      </c>
      <c r="T989">
        <v>0</v>
      </c>
      <c r="U989">
        <v>0</v>
      </c>
      <c r="V989" s="1">
        <v>29480000</v>
      </c>
      <c r="W989" s="1">
        <v>28500000</v>
      </c>
      <c r="AC989">
        <v>0</v>
      </c>
      <c r="AD989">
        <v>0</v>
      </c>
      <c r="AE989" s="1">
        <v>15100000</v>
      </c>
      <c r="AF989" s="1">
        <v>15600000</v>
      </c>
      <c r="AG989" s="1">
        <v>15100000</v>
      </c>
      <c r="AH989">
        <v>0</v>
      </c>
      <c r="AI989">
        <v>0</v>
      </c>
      <c r="AJ989" s="1">
        <v>19260000</v>
      </c>
      <c r="AK989" s="1">
        <v>17430000</v>
      </c>
      <c r="AL989" s="1">
        <v>410000</v>
      </c>
      <c r="AM989" s="1">
        <v>18850000</v>
      </c>
      <c r="AN989">
        <v>0</v>
      </c>
      <c r="AO989">
        <v>0</v>
      </c>
      <c r="AP989" s="1">
        <v>2320000</v>
      </c>
      <c r="AQ989" s="1">
        <v>1950000</v>
      </c>
      <c r="AR989" s="1">
        <v>2320000</v>
      </c>
    </row>
    <row r="990" spans="1:44">
      <c r="A990" t="s">
        <v>2018</v>
      </c>
      <c r="B990" t="s">
        <v>2019</v>
      </c>
      <c r="C990" s="1">
        <v>563420000</v>
      </c>
      <c r="E990" s="1">
        <v>294300</v>
      </c>
      <c r="F990" s="1">
        <v>360820000</v>
      </c>
      <c r="G990">
        <v>0</v>
      </c>
      <c r="H990">
        <f t="shared" si="45"/>
        <v>0</v>
      </c>
      <c r="I990">
        <f t="shared" si="46"/>
        <v>0</v>
      </c>
      <c r="J990" s="1">
        <v>331500000</v>
      </c>
      <c r="K990" s="1">
        <v>77790000</v>
      </c>
      <c r="L990">
        <v>0.2346</v>
      </c>
      <c r="M990">
        <f t="shared" si="47"/>
        <v>0.23466063348416288</v>
      </c>
      <c r="N990" s="1">
        <v>5080000</v>
      </c>
      <c r="Q990" s="1">
        <v>326420000</v>
      </c>
      <c r="T990">
        <v>0</v>
      </c>
      <c r="U990">
        <v>0</v>
      </c>
      <c r="V990" s="1">
        <v>37240000</v>
      </c>
      <c r="W990" s="1">
        <v>31410000</v>
      </c>
      <c r="AC990">
        <v>0</v>
      </c>
      <c r="AD990">
        <v>0</v>
      </c>
      <c r="AE990" s="1">
        <v>18330000</v>
      </c>
      <c r="AF990" s="1">
        <v>16500000</v>
      </c>
      <c r="AG990" s="1">
        <v>18330000</v>
      </c>
      <c r="AH990">
        <v>0</v>
      </c>
      <c r="AI990">
        <v>0</v>
      </c>
      <c r="AJ990" s="1">
        <v>20340000</v>
      </c>
      <c r="AK990" s="1">
        <v>19840000</v>
      </c>
      <c r="AL990" s="1">
        <v>540000</v>
      </c>
      <c r="AM990" s="1">
        <v>19800000</v>
      </c>
      <c r="AN990">
        <v>0</v>
      </c>
      <c r="AO990">
        <v>0</v>
      </c>
      <c r="AP990" s="1">
        <v>1880000</v>
      </c>
      <c r="AQ990" s="1">
        <v>2020000</v>
      </c>
      <c r="AR990" s="1">
        <v>1880000</v>
      </c>
    </row>
    <row r="991" spans="1:44">
      <c r="A991" t="s">
        <v>2020</v>
      </c>
      <c r="B991" t="s">
        <v>2021</v>
      </c>
      <c r="C991" s="1">
        <v>647870000</v>
      </c>
      <c r="E991" s="1">
        <v>330400</v>
      </c>
      <c r="F991" s="1">
        <v>360820000</v>
      </c>
      <c r="G991">
        <v>0</v>
      </c>
      <c r="H991">
        <f t="shared" si="45"/>
        <v>0</v>
      </c>
      <c r="I991">
        <f t="shared" si="46"/>
        <v>0</v>
      </c>
      <c r="J991" s="1">
        <v>331500000</v>
      </c>
      <c r="K991" s="1">
        <v>79260000</v>
      </c>
      <c r="L991">
        <v>0.23910000000000001</v>
      </c>
      <c r="M991">
        <f t="shared" si="47"/>
        <v>0.23909502262443438</v>
      </c>
      <c r="N991" s="1">
        <v>5080000</v>
      </c>
      <c r="Q991" s="1">
        <v>326420000</v>
      </c>
      <c r="T991">
        <v>0</v>
      </c>
      <c r="U991">
        <v>0</v>
      </c>
      <c r="V991" s="1">
        <v>36770000</v>
      </c>
      <c r="W991" s="1">
        <v>34910000</v>
      </c>
      <c r="AC991">
        <v>0</v>
      </c>
      <c r="AD991">
        <v>0</v>
      </c>
      <c r="AE991" s="1">
        <v>19760000</v>
      </c>
      <c r="AF991" s="1">
        <v>17120000</v>
      </c>
      <c r="AG991" s="1">
        <v>19760000</v>
      </c>
      <c r="AH991">
        <v>0</v>
      </c>
      <c r="AI991">
        <v>0</v>
      </c>
      <c r="AJ991" s="1">
        <v>20600000</v>
      </c>
      <c r="AK991" s="1">
        <v>22200000</v>
      </c>
      <c r="AL991" s="1">
        <v>160000</v>
      </c>
      <c r="AM991" s="1">
        <v>20440000</v>
      </c>
      <c r="AN991">
        <v>0</v>
      </c>
      <c r="AO991">
        <v>0</v>
      </c>
      <c r="AP991" s="1">
        <v>2140000</v>
      </c>
      <c r="AQ991" s="1">
        <v>2080000</v>
      </c>
      <c r="AR991" s="1">
        <v>2140000</v>
      </c>
    </row>
    <row r="992" spans="1:44">
      <c r="A992" t="s">
        <v>2022</v>
      </c>
      <c r="B992" t="s">
        <v>2023</v>
      </c>
      <c r="C992" s="1">
        <v>715060000</v>
      </c>
      <c r="E992" s="1">
        <v>538000</v>
      </c>
      <c r="F992" s="1">
        <v>360820000</v>
      </c>
      <c r="G992" s="1">
        <v>320000</v>
      </c>
      <c r="H992">
        <f t="shared" si="45"/>
        <v>8.868687988470706E-4</v>
      </c>
      <c r="I992">
        <f t="shared" si="46"/>
        <v>8.868687988470706E-4</v>
      </c>
      <c r="J992" s="1">
        <v>331500000</v>
      </c>
      <c r="K992" s="1">
        <v>78020000</v>
      </c>
      <c r="L992">
        <v>0.2354</v>
      </c>
      <c r="M992">
        <f t="shared" si="47"/>
        <v>0.23535444947209652</v>
      </c>
      <c r="N992" s="1">
        <v>5080000</v>
      </c>
      <c r="Q992" s="1">
        <v>326420000</v>
      </c>
      <c r="T992" s="1">
        <v>170000</v>
      </c>
      <c r="U992" s="1">
        <v>80000</v>
      </c>
      <c r="V992" s="1">
        <v>35240000</v>
      </c>
      <c r="W992" s="1">
        <v>38560000</v>
      </c>
      <c r="AC992" s="1">
        <v>40000</v>
      </c>
      <c r="AD992" s="1">
        <v>10000</v>
      </c>
      <c r="AE992" s="1">
        <v>19290000</v>
      </c>
      <c r="AF992" s="1">
        <v>17480000</v>
      </c>
      <c r="AG992" s="1">
        <v>19290000</v>
      </c>
      <c r="AH992" s="1">
        <v>40000</v>
      </c>
      <c r="AI992" s="1">
        <v>140000</v>
      </c>
      <c r="AJ992" s="1">
        <v>21480000</v>
      </c>
      <c r="AK992" s="1">
        <v>25950000</v>
      </c>
      <c r="AL992" s="1">
        <v>120000</v>
      </c>
      <c r="AM992" s="1">
        <v>21360000</v>
      </c>
      <c r="AN992" s="1">
        <v>60000</v>
      </c>
      <c r="AO992" s="1">
        <v>70000</v>
      </c>
      <c r="AP992" s="1">
        <v>2010000</v>
      </c>
      <c r="AQ992" s="1">
        <v>2080000</v>
      </c>
      <c r="AR992" s="1">
        <v>2010000</v>
      </c>
    </row>
    <row r="993" spans="1:44">
      <c r="A993" t="s">
        <v>2024</v>
      </c>
      <c r="B993" t="s">
        <v>2025</v>
      </c>
      <c r="C993" s="1">
        <v>734740000</v>
      </c>
      <c r="E993" s="1">
        <v>553400</v>
      </c>
      <c r="F993" s="1">
        <v>360820000</v>
      </c>
      <c r="G993" s="1">
        <v>5280000</v>
      </c>
      <c r="H993">
        <f t="shared" si="45"/>
        <v>1.4633335180976665E-2</v>
      </c>
      <c r="I993">
        <f t="shared" si="46"/>
        <v>1.4633335180976665E-2</v>
      </c>
      <c r="J993" s="1">
        <v>331500000</v>
      </c>
      <c r="K993" s="1">
        <v>79970000</v>
      </c>
      <c r="L993">
        <v>0.2412</v>
      </c>
      <c r="M993">
        <f t="shared" si="47"/>
        <v>0.241236802413273</v>
      </c>
      <c r="N993" s="1">
        <v>5080000</v>
      </c>
      <c r="Q993" s="1">
        <v>326420000</v>
      </c>
      <c r="T993" s="1">
        <v>1560000</v>
      </c>
      <c r="U993" s="1">
        <v>1140000</v>
      </c>
      <c r="V993" s="1">
        <v>36690000</v>
      </c>
      <c r="W993" s="1">
        <v>42000000</v>
      </c>
      <c r="AC993" s="1">
        <v>1310000</v>
      </c>
      <c r="AD993" s="1">
        <v>440000</v>
      </c>
      <c r="AE993" s="1">
        <v>17010000</v>
      </c>
      <c r="AF993" s="1">
        <v>18340000</v>
      </c>
      <c r="AG993" s="1">
        <v>17010000</v>
      </c>
      <c r="AH993" s="1">
        <v>1610000</v>
      </c>
      <c r="AI993" s="1">
        <v>1670000</v>
      </c>
      <c r="AJ993" s="1">
        <v>24310000</v>
      </c>
      <c r="AK993" s="1">
        <v>30570000</v>
      </c>
      <c r="AL993" s="1">
        <v>20000</v>
      </c>
      <c r="AM993" s="1">
        <v>24290000</v>
      </c>
      <c r="AN993" s="1">
        <v>800000</v>
      </c>
      <c r="AO993" s="1">
        <v>970000</v>
      </c>
      <c r="AP993" s="1">
        <v>1960000</v>
      </c>
      <c r="AQ993" s="1">
        <v>1960000</v>
      </c>
      <c r="AR993" s="1">
        <v>1960000</v>
      </c>
    </row>
    <row r="994" spans="1:44">
      <c r="A994" t="s">
        <v>2026</v>
      </c>
      <c r="B994" t="s">
        <v>2027</v>
      </c>
      <c r="C994" s="1">
        <v>736700000</v>
      </c>
      <c r="E994" s="1">
        <v>559200</v>
      </c>
      <c r="F994" s="1">
        <v>360820000</v>
      </c>
      <c r="G994" s="1">
        <v>21860000</v>
      </c>
      <c r="H994">
        <f t="shared" si="45"/>
        <v>6.0584224821240505E-2</v>
      </c>
      <c r="I994">
        <f t="shared" si="46"/>
        <v>6.0584224821240505E-2</v>
      </c>
      <c r="J994" s="1">
        <v>331500000</v>
      </c>
      <c r="K994" s="1">
        <v>87190000</v>
      </c>
      <c r="L994">
        <v>0.26300000000000001</v>
      </c>
      <c r="M994">
        <f t="shared" si="47"/>
        <v>0.26301659125188537</v>
      </c>
      <c r="N994" s="1">
        <v>5080000</v>
      </c>
      <c r="Q994" s="1">
        <v>326420000</v>
      </c>
      <c r="T994" s="1">
        <v>5200000</v>
      </c>
      <c r="U994" s="1">
        <v>3540000</v>
      </c>
      <c r="V994" s="1">
        <v>42240000</v>
      </c>
      <c r="W994" s="1">
        <v>45480000</v>
      </c>
      <c r="AC994" s="1">
        <v>5090000</v>
      </c>
      <c r="AD994" s="1">
        <v>4440000</v>
      </c>
      <c r="AE994" s="1">
        <v>18110000</v>
      </c>
      <c r="AF994" s="1">
        <v>19180000</v>
      </c>
      <c r="AG994" s="1">
        <v>18110000</v>
      </c>
      <c r="AH994" s="1">
        <v>6290000</v>
      </c>
      <c r="AI994" s="1">
        <v>5640000</v>
      </c>
      <c r="AJ994" s="1">
        <v>25110000</v>
      </c>
      <c r="AK994" s="1">
        <v>35150000</v>
      </c>
      <c r="AL994">
        <v>0</v>
      </c>
      <c r="AM994" s="1">
        <v>25110000</v>
      </c>
      <c r="AN994" s="1">
        <v>5280000</v>
      </c>
      <c r="AO994" s="1">
        <v>3810000</v>
      </c>
      <c r="AP994" s="1">
        <v>1730000</v>
      </c>
      <c r="AQ994" s="1">
        <v>1830000</v>
      </c>
      <c r="AR994" s="1">
        <v>1730000</v>
      </c>
    </row>
    <row r="995" spans="1:44">
      <c r="A995" t="s">
        <v>2028</v>
      </c>
      <c r="B995" t="s">
        <v>2029</v>
      </c>
      <c r="C995" s="1">
        <v>746760000</v>
      </c>
      <c r="E995" s="1">
        <v>541000</v>
      </c>
      <c r="F995" s="1">
        <v>360820000</v>
      </c>
      <c r="G995" s="1">
        <v>48140000</v>
      </c>
      <c r="H995">
        <f t="shared" si="45"/>
        <v>0.13341832492655617</v>
      </c>
      <c r="I995">
        <f t="shared" si="46"/>
        <v>0.13341832492655617</v>
      </c>
      <c r="J995" s="1">
        <v>331500000</v>
      </c>
      <c r="K995" s="1">
        <v>100360000</v>
      </c>
      <c r="L995">
        <v>0.30270000000000002</v>
      </c>
      <c r="M995">
        <f t="shared" si="47"/>
        <v>0.30274509803921568</v>
      </c>
      <c r="N995" s="1">
        <v>5080000</v>
      </c>
      <c r="Q995" s="1">
        <v>326420000</v>
      </c>
      <c r="T995" s="1">
        <v>11070000</v>
      </c>
      <c r="U995" s="1">
        <v>7160000</v>
      </c>
      <c r="V995" s="1">
        <v>51380000</v>
      </c>
      <c r="W995" s="1">
        <v>49510000</v>
      </c>
      <c r="AC995" s="1">
        <v>13200000</v>
      </c>
      <c r="AD995" s="1">
        <v>10260000</v>
      </c>
      <c r="AE995" s="1">
        <v>19340000</v>
      </c>
      <c r="AF995" s="1">
        <v>21100000</v>
      </c>
      <c r="AG995" s="1">
        <v>19340000</v>
      </c>
      <c r="AH995" s="1">
        <v>13500000</v>
      </c>
      <c r="AI995" s="1">
        <v>12540000</v>
      </c>
      <c r="AJ995" s="1">
        <v>27760000</v>
      </c>
      <c r="AK995" s="1">
        <v>40720000</v>
      </c>
      <c r="AL995" s="1">
        <v>140000</v>
      </c>
      <c r="AM995" s="1">
        <v>27620000</v>
      </c>
      <c r="AN995" s="1">
        <v>10370000</v>
      </c>
      <c r="AO995" s="1">
        <v>8570000</v>
      </c>
      <c r="AP995" s="1">
        <v>1880000</v>
      </c>
      <c r="AQ995" s="1">
        <v>1740000</v>
      </c>
      <c r="AR995" s="1">
        <v>1880000</v>
      </c>
    </row>
    <row r="996" spans="1:44">
      <c r="A996" t="s">
        <v>2030</v>
      </c>
      <c r="B996" t="s">
        <v>2031</v>
      </c>
      <c r="C996" s="1">
        <v>757000000</v>
      </c>
      <c r="E996" s="1">
        <v>450800</v>
      </c>
      <c r="F996" s="1">
        <v>360820000</v>
      </c>
      <c r="G996" s="1">
        <v>65510000</v>
      </c>
      <c r="H996">
        <f t="shared" si="45"/>
        <v>0.18155867191397373</v>
      </c>
      <c r="I996">
        <f t="shared" si="46"/>
        <v>0.18155867191397373</v>
      </c>
      <c r="J996" s="1">
        <v>331500000</v>
      </c>
      <c r="K996" s="1">
        <v>111460000</v>
      </c>
      <c r="L996">
        <v>0.3362</v>
      </c>
      <c r="M996">
        <f t="shared" si="47"/>
        <v>0.33622926093514327</v>
      </c>
      <c r="N996" s="1">
        <v>5080000</v>
      </c>
      <c r="Q996" s="1">
        <v>326420000</v>
      </c>
      <c r="T996" s="1">
        <v>14210000</v>
      </c>
      <c r="U996" s="1">
        <v>12050000</v>
      </c>
      <c r="V996" s="1">
        <v>54810000</v>
      </c>
      <c r="W996" s="1">
        <v>54160000</v>
      </c>
      <c r="AC996" s="1">
        <v>19180000</v>
      </c>
      <c r="AD996" s="1">
        <v>15980000</v>
      </c>
      <c r="AE996" s="1">
        <v>21420000</v>
      </c>
      <c r="AF996" s="1">
        <v>23920000</v>
      </c>
      <c r="AG996" s="1">
        <v>21420000</v>
      </c>
      <c r="AH996" s="1">
        <v>20150000</v>
      </c>
      <c r="AI996" s="1">
        <v>21220000</v>
      </c>
      <c r="AJ996" s="1">
        <v>33330000</v>
      </c>
      <c r="AK996" s="1">
        <v>47110000</v>
      </c>
      <c r="AL996" s="1">
        <v>680000</v>
      </c>
      <c r="AM996" s="1">
        <v>32650000</v>
      </c>
      <c r="AN996" s="1">
        <v>11960000</v>
      </c>
      <c r="AO996" s="1">
        <v>13110000</v>
      </c>
      <c r="AP996" s="1">
        <v>1910000</v>
      </c>
      <c r="AQ996" s="1">
        <v>1650000</v>
      </c>
      <c r="AR996" s="1">
        <v>1910000</v>
      </c>
    </row>
    <row r="997" spans="1:44">
      <c r="A997" t="s">
        <v>2032</v>
      </c>
      <c r="B997" t="s">
        <v>2033</v>
      </c>
      <c r="C997" s="1">
        <v>749620000</v>
      </c>
      <c r="E997" s="1">
        <v>324100</v>
      </c>
      <c r="F997" s="1">
        <v>360820000</v>
      </c>
      <c r="G997" s="1">
        <v>75080000</v>
      </c>
      <c r="H997">
        <f t="shared" si="45"/>
        <v>0.20808159192949394</v>
      </c>
      <c r="I997">
        <f t="shared" si="46"/>
        <v>0.20808159192949394</v>
      </c>
      <c r="J997" s="1">
        <v>331500000</v>
      </c>
      <c r="K997" s="1">
        <v>121640000</v>
      </c>
      <c r="L997">
        <v>0.3669</v>
      </c>
      <c r="M997">
        <f t="shared" si="47"/>
        <v>0.36693815987933637</v>
      </c>
      <c r="N997" s="1">
        <v>5080000</v>
      </c>
      <c r="Q997" s="1">
        <v>326420000</v>
      </c>
      <c r="T997" s="1">
        <v>15580000</v>
      </c>
      <c r="U997" s="1">
        <v>15820000</v>
      </c>
      <c r="V997" s="1">
        <v>59060000</v>
      </c>
      <c r="W997" s="1">
        <v>58050000</v>
      </c>
      <c r="AC997" s="1">
        <v>24120000</v>
      </c>
      <c r="AD997" s="1">
        <v>19460000</v>
      </c>
      <c r="AE997" s="1">
        <v>22940000</v>
      </c>
      <c r="AF997" s="1">
        <v>26270000</v>
      </c>
      <c r="AG997" s="1">
        <v>22940000</v>
      </c>
      <c r="AH997" s="1">
        <v>22790000</v>
      </c>
      <c r="AI997" s="1">
        <v>27540000</v>
      </c>
      <c r="AJ997" s="1">
        <v>38360000</v>
      </c>
      <c r="AK997" s="1">
        <v>50890000</v>
      </c>
      <c r="AL997" s="1">
        <v>920000</v>
      </c>
      <c r="AM997" s="1">
        <v>37440000</v>
      </c>
      <c r="AN997" s="1">
        <v>12590000</v>
      </c>
      <c r="AO997" s="1">
        <v>14700000</v>
      </c>
      <c r="AP997" s="1">
        <v>1270000</v>
      </c>
      <c r="AQ997" s="1">
        <v>1440000</v>
      </c>
      <c r="AR997" s="1">
        <v>1270000</v>
      </c>
    </row>
    <row r="998" spans="1:44">
      <c r="A998" t="s">
        <v>2034</v>
      </c>
      <c r="B998" t="s">
        <v>2035</v>
      </c>
      <c r="C998" s="1">
        <v>741830000</v>
      </c>
      <c r="E998" s="1">
        <v>319800</v>
      </c>
      <c r="F998" s="1">
        <v>360820000</v>
      </c>
      <c r="G998" s="1">
        <v>80910000</v>
      </c>
      <c r="H998">
        <f t="shared" si="45"/>
        <v>0.22423923285848898</v>
      </c>
      <c r="I998">
        <f t="shared" si="46"/>
        <v>0.22423923285848898</v>
      </c>
      <c r="J998" s="1">
        <v>331500000</v>
      </c>
      <c r="K998" s="1">
        <v>129980000</v>
      </c>
      <c r="L998">
        <v>0.3921</v>
      </c>
      <c r="M998">
        <f t="shared" si="47"/>
        <v>0.3920965309200603</v>
      </c>
      <c r="N998" s="1">
        <v>5080000</v>
      </c>
      <c r="Q998" s="1">
        <v>326420000</v>
      </c>
      <c r="T998" s="1">
        <v>16150000</v>
      </c>
      <c r="U998" s="1">
        <v>16440000</v>
      </c>
      <c r="V998" s="1">
        <v>65820000</v>
      </c>
      <c r="W998" s="1">
        <v>58630000</v>
      </c>
      <c r="AC998" s="1">
        <v>28450000</v>
      </c>
      <c r="AD998" s="1">
        <v>18710000</v>
      </c>
      <c r="AE998" s="1">
        <v>23760000</v>
      </c>
      <c r="AF998" s="1">
        <v>26790000</v>
      </c>
      <c r="AG998" s="1">
        <v>23760000</v>
      </c>
      <c r="AH998" s="1">
        <v>24160000</v>
      </c>
      <c r="AI998" s="1">
        <v>28400000</v>
      </c>
      <c r="AJ998" s="1">
        <v>39500000</v>
      </c>
      <c r="AK998" s="1">
        <v>50190000</v>
      </c>
      <c r="AL998" s="1">
        <v>1360000</v>
      </c>
      <c r="AM998" s="1">
        <v>38130000</v>
      </c>
      <c r="AN998" s="1">
        <v>12160000</v>
      </c>
      <c r="AO998" s="1">
        <v>14450000</v>
      </c>
      <c r="AP998" s="1">
        <v>900000</v>
      </c>
      <c r="AQ998" s="1">
        <v>1150000</v>
      </c>
      <c r="AR998" s="1">
        <v>900000</v>
      </c>
    </row>
    <row r="999" spans="1:44">
      <c r="A999" t="s">
        <v>2036</v>
      </c>
      <c r="B999" t="s">
        <v>2037</v>
      </c>
      <c r="C999" s="1">
        <v>725880000</v>
      </c>
      <c r="E999" s="1">
        <v>321500</v>
      </c>
      <c r="F999" s="1">
        <v>360820000</v>
      </c>
      <c r="G999" s="1">
        <v>67980000</v>
      </c>
      <c r="H999">
        <f t="shared" si="45"/>
        <v>0.18840419045507456</v>
      </c>
      <c r="I999">
        <f t="shared" si="46"/>
        <v>0.18840419045507456</v>
      </c>
      <c r="J999" s="1">
        <v>331500000</v>
      </c>
      <c r="K999" s="1">
        <v>123380000</v>
      </c>
      <c r="L999">
        <v>0.37219999999999998</v>
      </c>
      <c r="M999">
        <f t="shared" si="47"/>
        <v>0.37218702865761688</v>
      </c>
      <c r="N999" s="1">
        <v>5080000</v>
      </c>
      <c r="Q999" s="1">
        <v>326420000</v>
      </c>
      <c r="T999" s="1">
        <v>12040000</v>
      </c>
      <c r="U999" s="1">
        <v>14790000</v>
      </c>
      <c r="V999" s="1">
        <v>60520000</v>
      </c>
      <c r="W999" s="1">
        <v>54700000</v>
      </c>
      <c r="AC999" s="1">
        <v>20850000</v>
      </c>
      <c r="AD999" s="1">
        <v>16060000</v>
      </c>
      <c r="AE999" s="1">
        <v>24260000</v>
      </c>
      <c r="AF999" s="1">
        <v>26900000</v>
      </c>
      <c r="AG999" s="1">
        <v>24260000</v>
      </c>
      <c r="AH999" s="1">
        <v>23460000</v>
      </c>
      <c r="AI999" s="1">
        <v>24840000</v>
      </c>
      <c r="AJ999" s="1">
        <v>37790000</v>
      </c>
      <c r="AK999" s="1">
        <v>46420000</v>
      </c>
      <c r="AL999" s="1">
        <v>1950000</v>
      </c>
      <c r="AM999" s="1">
        <v>35840000</v>
      </c>
      <c r="AN999" s="1">
        <v>11620000</v>
      </c>
      <c r="AO999" s="1">
        <v>13120000</v>
      </c>
      <c r="AP999" s="1">
        <v>800000</v>
      </c>
      <c r="AQ999" s="1">
        <v>840000</v>
      </c>
      <c r="AR999" s="1">
        <v>800000</v>
      </c>
    </row>
    <row r="1000" spans="1:44">
      <c r="A1000" t="s">
        <v>2038</v>
      </c>
      <c r="B1000" t="s">
        <v>2039</v>
      </c>
      <c r="C1000" s="1">
        <v>714460000</v>
      </c>
      <c r="E1000" s="1">
        <v>333800</v>
      </c>
      <c r="F1000" s="1">
        <v>360820000</v>
      </c>
      <c r="G1000" s="1">
        <v>49880000</v>
      </c>
      <c r="H1000">
        <f t="shared" si="45"/>
        <v>0.13824067402028711</v>
      </c>
      <c r="I1000">
        <f t="shared" si="46"/>
        <v>0.13824067402028711</v>
      </c>
      <c r="J1000" s="1">
        <v>331500000</v>
      </c>
      <c r="K1000" s="1">
        <v>104600000</v>
      </c>
      <c r="L1000">
        <v>0.31559999999999999</v>
      </c>
      <c r="M1000">
        <f t="shared" si="47"/>
        <v>0.31553544494720964</v>
      </c>
      <c r="N1000" s="1">
        <v>5080000</v>
      </c>
      <c r="Q1000" s="1">
        <v>326420000</v>
      </c>
      <c r="T1000" s="1">
        <v>6460000</v>
      </c>
      <c r="U1000" s="1">
        <v>9320000</v>
      </c>
      <c r="V1000" s="1">
        <v>47660000</v>
      </c>
      <c r="W1000" s="1">
        <v>49140000</v>
      </c>
      <c r="AC1000" s="1">
        <v>12380000</v>
      </c>
      <c r="AD1000" s="1">
        <v>11310000</v>
      </c>
      <c r="AE1000" s="1">
        <v>22670000</v>
      </c>
      <c r="AF1000" s="1">
        <v>27290000</v>
      </c>
      <c r="AG1000" s="1">
        <v>22670000</v>
      </c>
      <c r="AH1000" s="1">
        <v>20180000</v>
      </c>
      <c r="AI1000" s="1">
        <v>15550000</v>
      </c>
      <c r="AJ1000" s="1">
        <v>33820000</v>
      </c>
      <c r="AK1000" s="1">
        <v>43430000</v>
      </c>
      <c r="AL1000" s="1">
        <v>2120000</v>
      </c>
      <c r="AM1000" s="1">
        <v>31700000</v>
      </c>
      <c r="AN1000" s="1">
        <v>10860000</v>
      </c>
      <c r="AO1000" s="1">
        <v>9750000</v>
      </c>
      <c r="AP1000" s="1">
        <v>460000</v>
      </c>
      <c r="AQ1000" s="1">
        <v>580000</v>
      </c>
      <c r="AR1000" s="1">
        <v>460000</v>
      </c>
    </row>
    <row r="1001" spans="1:44">
      <c r="A1001" t="s">
        <v>2040</v>
      </c>
      <c r="B1001" t="s">
        <v>2041</v>
      </c>
      <c r="C1001" s="1">
        <v>705430000</v>
      </c>
      <c r="E1001" s="1">
        <v>410000</v>
      </c>
      <c r="F1001" s="1">
        <v>360820000</v>
      </c>
      <c r="G1001" s="1">
        <v>23320000</v>
      </c>
      <c r="H1001">
        <f t="shared" si="45"/>
        <v>6.4630563715980263E-2</v>
      </c>
      <c r="I1001">
        <f t="shared" si="46"/>
        <v>6.4630563715980263E-2</v>
      </c>
      <c r="J1001" s="1">
        <v>331500000</v>
      </c>
      <c r="K1001" s="1">
        <v>93140000</v>
      </c>
      <c r="L1001">
        <v>0.28100000000000003</v>
      </c>
      <c r="M1001">
        <f t="shared" si="47"/>
        <v>0.28096530920060331</v>
      </c>
      <c r="N1001" s="1">
        <v>5080000</v>
      </c>
      <c r="Q1001" s="1">
        <v>326420000</v>
      </c>
      <c r="T1001" s="1">
        <v>2130000</v>
      </c>
      <c r="U1001" s="1">
        <v>3300000</v>
      </c>
      <c r="V1001" s="1">
        <v>44450000</v>
      </c>
      <c r="W1001" s="1">
        <v>43480000</v>
      </c>
      <c r="AC1001" s="1">
        <v>4440000</v>
      </c>
      <c r="AD1001" s="1">
        <v>4700000</v>
      </c>
      <c r="AE1001" s="1">
        <v>19280000</v>
      </c>
      <c r="AF1001" s="1">
        <v>28390000</v>
      </c>
      <c r="AG1001" s="1">
        <v>19280000</v>
      </c>
      <c r="AH1001" s="1">
        <v>9160000</v>
      </c>
      <c r="AI1001" s="1">
        <v>5500000</v>
      </c>
      <c r="AJ1001" s="1">
        <v>29090000</v>
      </c>
      <c r="AK1001" s="1">
        <v>43760000</v>
      </c>
      <c r="AL1001" s="1">
        <v>2120000</v>
      </c>
      <c r="AM1001" s="1">
        <v>26970000</v>
      </c>
      <c r="AN1001" s="1">
        <v>7590000</v>
      </c>
      <c r="AO1001" s="1">
        <v>4260000</v>
      </c>
      <c r="AP1001" s="1">
        <v>330000</v>
      </c>
      <c r="AQ1001" s="1">
        <v>430000</v>
      </c>
      <c r="AR1001" s="1">
        <v>330000</v>
      </c>
    </row>
    <row r="1002" spans="1:44">
      <c r="A1002" t="s">
        <v>2042</v>
      </c>
      <c r="B1002" t="s">
        <v>2043</v>
      </c>
      <c r="C1002" s="1">
        <v>726740000</v>
      </c>
      <c r="E1002" s="1">
        <v>519000</v>
      </c>
      <c r="F1002" s="1">
        <v>360820000</v>
      </c>
      <c r="G1002" s="1">
        <v>3120000</v>
      </c>
      <c r="H1002">
        <f t="shared" si="45"/>
        <v>8.6469707887589387E-3</v>
      </c>
      <c r="I1002">
        <f t="shared" si="46"/>
        <v>8.6469707887589387E-3</v>
      </c>
      <c r="J1002" s="1">
        <v>331500000</v>
      </c>
      <c r="K1002" s="1">
        <v>87770000</v>
      </c>
      <c r="L1002">
        <v>0.26479999999999998</v>
      </c>
      <c r="M1002">
        <f t="shared" si="47"/>
        <v>0.26476621417797891</v>
      </c>
      <c r="N1002" s="1">
        <v>5080000</v>
      </c>
      <c r="Q1002" s="1">
        <v>326420000</v>
      </c>
      <c r="T1002" s="1">
        <v>90000</v>
      </c>
      <c r="U1002" s="1">
        <v>140000</v>
      </c>
      <c r="V1002" s="1">
        <v>36810000</v>
      </c>
      <c r="W1002" s="1">
        <v>39790000</v>
      </c>
      <c r="AC1002" s="1">
        <v>860000</v>
      </c>
      <c r="AD1002" s="1">
        <v>660000</v>
      </c>
      <c r="AE1002" s="1">
        <v>20670000</v>
      </c>
      <c r="AF1002" s="1">
        <v>29060000</v>
      </c>
      <c r="AG1002" s="1">
        <v>20670000</v>
      </c>
      <c r="AH1002" s="1">
        <v>1300000</v>
      </c>
      <c r="AI1002" s="1">
        <v>540000</v>
      </c>
      <c r="AJ1002" s="1">
        <v>30180000</v>
      </c>
      <c r="AK1002" s="1">
        <v>48060000</v>
      </c>
      <c r="AL1002" s="1">
        <v>2060000</v>
      </c>
      <c r="AM1002" s="1">
        <v>28130000</v>
      </c>
      <c r="AN1002" s="1">
        <v>870000</v>
      </c>
      <c r="AO1002" s="1">
        <v>500000</v>
      </c>
      <c r="AP1002" s="1">
        <v>110000</v>
      </c>
      <c r="AQ1002" s="1">
        <v>420000</v>
      </c>
      <c r="AR1002" s="1">
        <v>110000</v>
      </c>
    </row>
    <row r="1003" spans="1:44">
      <c r="A1003" t="s">
        <v>2044</v>
      </c>
      <c r="B1003" t="s">
        <v>2045</v>
      </c>
      <c r="C1003" s="1">
        <v>760190000</v>
      </c>
      <c r="E1003" s="1">
        <v>564800</v>
      </c>
      <c r="F1003" s="1">
        <v>360820000</v>
      </c>
      <c r="G1003">
        <v>0</v>
      </c>
      <c r="H1003">
        <f t="shared" si="45"/>
        <v>0</v>
      </c>
      <c r="I1003">
        <f t="shared" si="46"/>
        <v>0</v>
      </c>
      <c r="J1003" s="1">
        <v>331500000</v>
      </c>
      <c r="K1003" s="1">
        <v>99210000</v>
      </c>
      <c r="L1003">
        <v>0.29930000000000001</v>
      </c>
      <c r="M1003">
        <f t="shared" si="47"/>
        <v>0.29927601809954751</v>
      </c>
      <c r="N1003" s="1">
        <v>5080000</v>
      </c>
      <c r="Q1003" s="1">
        <v>326420000</v>
      </c>
      <c r="T1003">
        <v>0</v>
      </c>
      <c r="U1003">
        <v>0</v>
      </c>
      <c r="V1003" s="1">
        <v>33170000</v>
      </c>
      <c r="W1003" s="1">
        <v>38480000</v>
      </c>
      <c r="AC1003">
        <v>0</v>
      </c>
      <c r="AD1003">
        <v>0</v>
      </c>
      <c r="AE1003" s="1">
        <v>25640000</v>
      </c>
      <c r="AF1003" s="1">
        <v>28600000</v>
      </c>
      <c r="AG1003" s="1">
        <v>25640000</v>
      </c>
      <c r="AH1003">
        <v>0</v>
      </c>
      <c r="AI1003">
        <v>0</v>
      </c>
      <c r="AJ1003" s="1">
        <v>40260000</v>
      </c>
      <c r="AK1003" s="1">
        <v>55430000</v>
      </c>
      <c r="AL1003" s="1">
        <v>2090000</v>
      </c>
      <c r="AM1003" s="1">
        <v>38160000</v>
      </c>
      <c r="AN1003">
        <v>0</v>
      </c>
      <c r="AO1003">
        <v>0</v>
      </c>
      <c r="AP1003" s="1">
        <v>140000</v>
      </c>
      <c r="AQ1003" s="1">
        <v>530000</v>
      </c>
      <c r="AR1003" s="1">
        <v>140000</v>
      </c>
    </row>
    <row r="1004" spans="1:44">
      <c r="A1004" t="s">
        <v>2046</v>
      </c>
      <c r="B1004" t="s">
        <v>2047</v>
      </c>
      <c r="C1004" s="1">
        <v>745720000</v>
      </c>
      <c r="E1004" s="1">
        <v>479800</v>
      </c>
      <c r="F1004" s="1">
        <v>360820000</v>
      </c>
      <c r="G1004">
        <v>0</v>
      </c>
      <c r="H1004">
        <f t="shared" si="45"/>
        <v>0</v>
      </c>
      <c r="I1004">
        <f t="shared" si="46"/>
        <v>0</v>
      </c>
      <c r="J1004" s="1">
        <v>331500000</v>
      </c>
      <c r="K1004" s="1">
        <v>112660000</v>
      </c>
      <c r="L1004">
        <v>0.33979999999999999</v>
      </c>
      <c r="M1004">
        <f t="shared" si="47"/>
        <v>0.33984917043740576</v>
      </c>
      <c r="N1004" s="1">
        <v>5080000</v>
      </c>
      <c r="Q1004" s="1">
        <v>326420000</v>
      </c>
      <c r="T1004">
        <v>0</v>
      </c>
      <c r="U1004">
        <v>0</v>
      </c>
      <c r="V1004" s="1">
        <v>33260000</v>
      </c>
      <c r="W1004" s="1">
        <v>40990000</v>
      </c>
      <c r="AC1004">
        <v>0</v>
      </c>
      <c r="AD1004">
        <v>0</v>
      </c>
      <c r="AE1004" s="1">
        <v>29880000</v>
      </c>
      <c r="AF1004" s="1">
        <v>27900000</v>
      </c>
      <c r="AG1004" s="1">
        <v>29880000</v>
      </c>
      <c r="AH1004">
        <v>0</v>
      </c>
      <c r="AI1004">
        <v>0</v>
      </c>
      <c r="AJ1004" s="1">
        <v>49120000</v>
      </c>
      <c r="AK1004" s="1">
        <v>62540000</v>
      </c>
      <c r="AL1004" s="1">
        <v>1670000</v>
      </c>
      <c r="AM1004" s="1">
        <v>47460000</v>
      </c>
      <c r="AN1004">
        <v>0</v>
      </c>
      <c r="AO1004">
        <v>0</v>
      </c>
      <c r="AP1004" s="1">
        <v>390000</v>
      </c>
      <c r="AQ1004" s="1">
        <v>720000</v>
      </c>
      <c r="AR1004" s="1">
        <v>390000</v>
      </c>
    </row>
    <row r="1005" spans="1:44">
      <c r="A1005" t="s">
        <v>2048</v>
      </c>
      <c r="B1005" t="s">
        <v>2049</v>
      </c>
      <c r="C1005" s="1">
        <v>704600000</v>
      </c>
      <c r="E1005" s="1">
        <v>349200</v>
      </c>
      <c r="F1005" s="1">
        <v>360820000</v>
      </c>
      <c r="G1005">
        <v>0</v>
      </c>
      <c r="H1005">
        <f t="shared" si="45"/>
        <v>0</v>
      </c>
      <c r="I1005">
        <f t="shared" si="46"/>
        <v>0</v>
      </c>
      <c r="J1005" s="1">
        <v>331500000</v>
      </c>
      <c r="K1005" s="1">
        <v>123340000</v>
      </c>
      <c r="L1005">
        <v>0.37209999999999999</v>
      </c>
      <c r="M1005">
        <f t="shared" si="47"/>
        <v>0.37206636500754148</v>
      </c>
      <c r="N1005" s="1">
        <v>5080000</v>
      </c>
      <c r="Q1005" s="1">
        <v>326420000</v>
      </c>
      <c r="T1005">
        <v>0</v>
      </c>
      <c r="U1005">
        <v>0</v>
      </c>
      <c r="V1005" s="1">
        <v>38280000</v>
      </c>
      <c r="W1005" s="1">
        <v>46340000</v>
      </c>
      <c r="AC1005">
        <v>0</v>
      </c>
      <c r="AD1005">
        <v>0</v>
      </c>
      <c r="AE1005" s="1">
        <v>26900000</v>
      </c>
      <c r="AF1005" s="1">
        <v>25330000</v>
      </c>
      <c r="AG1005" s="1">
        <v>26900000</v>
      </c>
      <c r="AH1005">
        <v>0</v>
      </c>
      <c r="AI1005">
        <v>0</v>
      </c>
      <c r="AJ1005" s="1">
        <v>57730000</v>
      </c>
      <c r="AK1005" s="1">
        <v>68270000</v>
      </c>
      <c r="AL1005" s="1">
        <v>2170000</v>
      </c>
      <c r="AM1005" s="1">
        <v>55560000</v>
      </c>
      <c r="AN1005">
        <v>0</v>
      </c>
      <c r="AO1005">
        <v>0</v>
      </c>
      <c r="AP1005" s="1">
        <v>430000</v>
      </c>
      <c r="AQ1005" s="1">
        <v>940000</v>
      </c>
      <c r="AR1005" s="1">
        <v>430000</v>
      </c>
    </row>
    <row r="1006" spans="1:44">
      <c r="A1006" t="s">
        <v>2050</v>
      </c>
      <c r="B1006" t="s">
        <v>2051</v>
      </c>
      <c r="C1006" s="1">
        <v>669810000</v>
      </c>
      <c r="E1006" s="1">
        <v>307800</v>
      </c>
      <c r="F1006" s="1">
        <v>360820000</v>
      </c>
      <c r="G1006">
        <v>0</v>
      </c>
      <c r="H1006">
        <f t="shared" si="45"/>
        <v>0</v>
      </c>
      <c r="I1006">
        <f t="shared" si="46"/>
        <v>0</v>
      </c>
      <c r="J1006" s="1">
        <v>331500000</v>
      </c>
      <c r="K1006" s="1">
        <v>126300000</v>
      </c>
      <c r="L1006">
        <v>0.38100000000000001</v>
      </c>
      <c r="M1006">
        <f t="shared" si="47"/>
        <v>0.38099547511312215</v>
      </c>
      <c r="N1006" s="1">
        <v>5080000</v>
      </c>
      <c r="Q1006" s="1">
        <v>326420000</v>
      </c>
      <c r="T1006">
        <v>0</v>
      </c>
      <c r="U1006">
        <v>0</v>
      </c>
      <c r="V1006" s="1">
        <v>42880000</v>
      </c>
      <c r="W1006" s="1">
        <v>51490000</v>
      </c>
      <c r="AC1006">
        <v>0</v>
      </c>
      <c r="AD1006">
        <v>0</v>
      </c>
      <c r="AE1006" s="1">
        <v>23560000</v>
      </c>
      <c r="AF1006" s="1">
        <v>23100000</v>
      </c>
      <c r="AG1006" s="1">
        <v>23560000</v>
      </c>
      <c r="AH1006">
        <v>0</v>
      </c>
      <c r="AI1006">
        <v>0</v>
      </c>
      <c r="AJ1006" s="1">
        <v>59470000</v>
      </c>
      <c r="AK1006" s="1">
        <v>69780000</v>
      </c>
      <c r="AL1006" s="1">
        <v>2230000</v>
      </c>
      <c r="AM1006" s="1">
        <v>57240000</v>
      </c>
      <c r="AN1006">
        <v>0</v>
      </c>
      <c r="AO1006">
        <v>0</v>
      </c>
      <c r="AP1006" s="1">
        <v>400000</v>
      </c>
      <c r="AQ1006" s="1">
        <v>1180000</v>
      </c>
      <c r="AR1006" s="1">
        <v>400000</v>
      </c>
    </row>
    <row r="1007" spans="1:44">
      <c r="A1007" t="s">
        <v>2052</v>
      </c>
      <c r="B1007" t="s">
        <v>2053</v>
      </c>
      <c r="C1007" s="1">
        <v>639870000</v>
      </c>
      <c r="E1007" s="1">
        <v>299600</v>
      </c>
      <c r="F1007" s="1">
        <v>360820000</v>
      </c>
      <c r="G1007">
        <v>0</v>
      </c>
      <c r="H1007">
        <f t="shared" si="45"/>
        <v>0</v>
      </c>
      <c r="I1007">
        <f t="shared" si="46"/>
        <v>0</v>
      </c>
      <c r="J1007" s="1">
        <v>331500000</v>
      </c>
      <c r="K1007" s="1">
        <v>119420000</v>
      </c>
      <c r="L1007">
        <v>0.36020000000000002</v>
      </c>
      <c r="M1007">
        <f t="shared" si="47"/>
        <v>0.36024132730015085</v>
      </c>
      <c r="N1007" s="1">
        <v>5080000</v>
      </c>
      <c r="Q1007" s="1">
        <v>326420000</v>
      </c>
      <c r="T1007">
        <v>0</v>
      </c>
      <c r="U1007">
        <v>0</v>
      </c>
      <c r="V1007" s="1">
        <v>47590000</v>
      </c>
      <c r="W1007" s="1">
        <v>54920000</v>
      </c>
      <c r="AC1007">
        <v>0</v>
      </c>
      <c r="AD1007">
        <v>0</v>
      </c>
      <c r="AE1007" s="1">
        <v>15470000</v>
      </c>
      <c r="AF1007" s="1">
        <v>20090000</v>
      </c>
      <c r="AG1007" s="1">
        <v>15470000</v>
      </c>
      <c r="AH1007">
        <v>0</v>
      </c>
      <c r="AI1007">
        <v>0</v>
      </c>
      <c r="AJ1007" s="1">
        <v>56000000</v>
      </c>
      <c r="AK1007" s="1">
        <v>66900000</v>
      </c>
      <c r="AL1007" s="1">
        <v>2280000</v>
      </c>
      <c r="AM1007" s="1">
        <v>53720000</v>
      </c>
      <c r="AN1007">
        <v>0</v>
      </c>
      <c r="AO1007">
        <v>0</v>
      </c>
      <c r="AP1007" s="1">
        <v>360000</v>
      </c>
      <c r="AQ1007" s="1">
        <v>1360000</v>
      </c>
      <c r="AR1007" s="1">
        <v>360000</v>
      </c>
    </row>
    <row r="1008" spans="1:44">
      <c r="A1008" t="s">
        <v>2054</v>
      </c>
      <c r="B1008" t="s">
        <v>2055</v>
      </c>
      <c r="C1008" s="1">
        <v>590180000</v>
      </c>
      <c r="E1008" s="1">
        <v>278600</v>
      </c>
      <c r="F1008" s="1">
        <v>360820000</v>
      </c>
      <c r="G1008">
        <v>0</v>
      </c>
      <c r="H1008">
        <f t="shared" si="45"/>
        <v>0</v>
      </c>
      <c r="I1008">
        <f t="shared" si="46"/>
        <v>0</v>
      </c>
      <c r="J1008" s="1">
        <v>331500000</v>
      </c>
      <c r="K1008" s="1">
        <v>115400000</v>
      </c>
      <c r="L1008">
        <v>0.34810000000000002</v>
      </c>
      <c r="M1008">
        <f t="shared" si="47"/>
        <v>0.34811463046757163</v>
      </c>
      <c r="N1008" s="1">
        <v>5080000</v>
      </c>
      <c r="Q1008" s="1">
        <v>326420000</v>
      </c>
      <c r="T1008">
        <v>0</v>
      </c>
      <c r="U1008">
        <v>0</v>
      </c>
      <c r="V1008" s="1">
        <v>50600000</v>
      </c>
      <c r="W1008" s="1">
        <v>56270000</v>
      </c>
      <c r="AC1008">
        <v>0</v>
      </c>
      <c r="AD1008">
        <v>0</v>
      </c>
      <c r="AE1008" s="1">
        <v>12660000</v>
      </c>
      <c r="AF1008" s="1">
        <v>17130000</v>
      </c>
      <c r="AG1008" s="1">
        <v>12660000</v>
      </c>
      <c r="AH1008">
        <v>0</v>
      </c>
      <c r="AI1008">
        <v>0</v>
      </c>
      <c r="AJ1008" s="1">
        <v>51710000</v>
      </c>
      <c r="AK1008" s="1">
        <v>61800000</v>
      </c>
      <c r="AL1008" s="1">
        <v>2260000</v>
      </c>
      <c r="AM1008" s="1">
        <v>49450000</v>
      </c>
      <c r="AN1008">
        <v>0</v>
      </c>
      <c r="AO1008">
        <v>0</v>
      </c>
      <c r="AP1008" s="1">
        <v>430000</v>
      </c>
      <c r="AQ1008" s="1">
        <v>1380000</v>
      </c>
      <c r="AR1008" s="1">
        <v>430000</v>
      </c>
    </row>
    <row r="1009" spans="1:44">
      <c r="A1009" t="s">
        <v>2056</v>
      </c>
      <c r="B1009" t="s">
        <v>2057</v>
      </c>
      <c r="C1009" s="1">
        <v>554430000</v>
      </c>
      <c r="E1009" s="1">
        <v>266400</v>
      </c>
      <c r="F1009" s="1">
        <v>360840000</v>
      </c>
      <c r="G1009">
        <v>0</v>
      </c>
      <c r="H1009">
        <f t="shared" si="45"/>
        <v>0</v>
      </c>
      <c r="I1009">
        <f t="shared" si="46"/>
        <v>0</v>
      </c>
      <c r="J1009" s="1">
        <v>331630000</v>
      </c>
      <c r="K1009" s="1">
        <v>101500000</v>
      </c>
      <c r="L1009">
        <v>0.30609999999999998</v>
      </c>
      <c r="M1009">
        <f t="shared" si="47"/>
        <v>0.30606398697343423</v>
      </c>
      <c r="N1009" s="1">
        <v>5080000</v>
      </c>
      <c r="Q1009" s="1">
        <v>326550000</v>
      </c>
      <c r="T1009">
        <v>0</v>
      </c>
      <c r="U1009">
        <v>0</v>
      </c>
      <c r="V1009" s="1">
        <v>48140000</v>
      </c>
      <c r="W1009" s="1">
        <v>46470000</v>
      </c>
      <c r="AC1009">
        <v>0</v>
      </c>
      <c r="AD1009">
        <v>0</v>
      </c>
      <c r="AE1009" s="1">
        <v>9050000</v>
      </c>
      <c r="AF1009" s="1">
        <v>11680000</v>
      </c>
      <c r="AG1009" s="1">
        <v>9050000</v>
      </c>
      <c r="AH1009">
        <v>0</v>
      </c>
      <c r="AI1009">
        <v>0</v>
      </c>
      <c r="AJ1009" s="1">
        <v>43860000</v>
      </c>
      <c r="AK1009" s="1">
        <v>54400000</v>
      </c>
      <c r="AL1009" s="1">
        <v>2220000</v>
      </c>
      <c r="AM1009" s="1">
        <v>41640000</v>
      </c>
      <c r="AN1009">
        <v>0</v>
      </c>
      <c r="AO1009">
        <v>0</v>
      </c>
      <c r="AP1009" s="1">
        <v>460000</v>
      </c>
      <c r="AQ1009" s="1">
        <v>860000</v>
      </c>
      <c r="AR1009" s="1">
        <v>460000</v>
      </c>
    </row>
    <row r="1010" spans="1:44">
      <c r="A1010" t="s">
        <v>2058</v>
      </c>
      <c r="B1010" t="s">
        <v>2059</v>
      </c>
      <c r="C1010" s="1">
        <v>533070000</v>
      </c>
      <c r="E1010" s="1">
        <v>254300</v>
      </c>
      <c r="F1010" s="1">
        <v>360840000</v>
      </c>
      <c r="G1010">
        <v>0</v>
      </c>
      <c r="H1010">
        <f t="shared" si="45"/>
        <v>0</v>
      </c>
      <c r="I1010">
        <f t="shared" si="46"/>
        <v>0</v>
      </c>
      <c r="J1010" s="1">
        <v>331630000</v>
      </c>
      <c r="K1010" s="1">
        <v>89640000</v>
      </c>
      <c r="L1010">
        <v>0.27029999999999998</v>
      </c>
      <c r="M1010">
        <f t="shared" si="47"/>
        <v>0.27030123933299161</v>
      </c>
      <c r="N1010" s="1">
        <v>5080000</v>
      </c>
      <c r="Q1010" s="1">
        <v>326550000</v>
      </c>
      <c r="T1010">
        <v>0</v>
      </c>
      <c r="U1010">
        <v>0</v>
      </c>
      <c r="V1010" s="1">
        <v>45480000</v>
      </c>
      <c r="W1010" s="1">
        <v>45000000</v>
      </c>
      <c r="AC1010">
        <v>0</v>
      </c>
      <c r="AD1010">
        <v>0</v>
      </c>
      <c r="AE1010" s="1">
        <v>7820000</v>
      </c>
      <c r="AF1010" s="1">
        <v>12120000</v>
      </c>
      <c r="AG1010" s="1">
        <v>7820000</v>
      </c>
      <c r="AH1010">
        <v>0</v>
      </c>
      <c r="AI1010">
        <v>0</v>
      </c>
      <c r="AJ1010" s="1">
        <v>35670000</v>
      </c>
      <c r="AK1010" s="1">
        <v>47650000</v>
      </c>
      <c r="AL1010" s="1">
        <v>2220000</v>
      </c>
      <c r="AM1010" s="1">
        <v>33450000</v>
      </c>
      <c r="AN1010">
        <v>0</v>
      </c>
      <c r="AO1010">
        <v>0</v>
      </c>
      <c r="AP1010" s="1">
        <v>670000</v>
      </c>
      <c r="AQ1010" s="1">
        <v>960000</v>
      </c>
      <c r="AR1010" s="1">
        <v>670000</v>
      </c>
    </row>
    <row r="1011" spans="1:44">
      <c r="A1011" t="s">
        <v>2060</v>
      </c>
      <c r="B1011" t="s">
        <v>2061</v>
      </c>
      <c r="C1011" s="1">
        <v>523870000</v>
      </c>
      <c r="E1011" s="1">
        <v>260200</v>
      </c>
      <c r="F1011" s="1">
        <v>360840000</v>
      </c>
      <c r="G1011">
        <v>0</v>
      </c>
      <c r="H1011">
        <f t="shared" si="45"/>
        <v>0</v>
      </c>
      <c r="I1011">
        <f t="shared" si="46"/>
        <v>0</v>
      </c>
      <c r="J1011" s="1">
        <v>331630000</v>
      </c>
      <c r="K1011" s="1">
        <v>80130000</v>
      </c>
      <c r="L1011">
        <v>0.24160000000000001</v>
      </c>
      <c r="M1011">
        <f t="shared" si="47"/>
        <v>0.24162470222838706</v>
      </c>
      <c r="N1011" s="1">
        <v>5080000</v>
      </c>
      <c r="Q1011" s="1">
        <v>326550000</v>
      </c>
      <c r="T1011">
        <v>0</v>
      </c>
      <c r="U1011">
        <v>0</v>
      </c>
      <c r="V1011" s="1">
        <v>38780000</v>
      </c>
      <c r="W1011" s="1">
        <v>42770000</v>
      </c>
      <c r="AC1011">
        <v>0</v>
      </c>
      <c r="AD1011">
        <v>0</v>
      </c>
      <c r="AE1011" s="1">
        <v>8770000</v>
      </c>
      <c r="AF1011" s="1">
        <v>12810000</v>
      </c>
      <c r="AG1011" s="1">
        <v>8770000</v>
      </c>
      <c r="AH1011">
        <v>0</v>
      </c>
      <c r="AI1011">
        <v>0</v>
      </c>
      <c r="AJ1011" s="1">
        <v>31680000</v>
      </c>
      <c r="AK1011" s="1">
        <v>43180000</v>
      </c>
      <c r="AL1011" s="1">
        <v>2040000</v>
      </c>
      <c r="AM1011" s="1">
        <v>29640000</v>
      </c>
      <c r="AN1011">
        <v>0</v>
      </c>
      <c r="AO1011">
        <v>0</v>
      </c>
      <c r="AP1011" s="1">
        <v>900000</v>
      </c>
      <c r="AQ1011" s="1">
        <v>1080000</v>
      </c>
      <c r="AR1011" s="1">
        <v>900000</v>
      </c>
    </row>
    <row r="1012" spans="1:44">
      <c r="A1012" t="s">
        <v>2062</v>
      </c>
      <c r="B1012" t="s">
        <v>2063</v>
      </c>
      <c r="C1012" s="1">
        <v>526570000</v>
      </c>
      <c r="E1012" s="1">
        <v>275500</v>
      </c>
      <c r="F1012" s="1">
        <v>360840000</v>
      </c>
      <c r="G1012">
        <v>0</v>
      </c>
      <c r="H1012">
        <f t="shared" si="45"/>
        <v>0</v>
      </c>
      <c r="I1012">
        <f t="shared" si="46"/>
        <v>0</v>
      </c>
      <c r="J1012" s="1">
        <v>331630000</v>
      </c>
      <c r="K1012" s="1">
        <v>73490000</v>
      </c>
      <c r="L1012">
        <v>0.22159999999999999</v>
      </c>
      <c r="M1012">
        <f t="shared" si="47"/>
        <v>0.22160238820372102</v>
      </c>
      <c r="N1012" s="1">
        <v>5080000</v>
      </c>
      <c r="Q1012" s="1">
        <v>326550000</v>
      </c>
      <c r="T1012">
        <v>0</v>
      </c>
      <c r="U1012">
        <v>0</v>
      </c>
      <c r="V1012" s="1">
        <v>31780000</v>
      </c>
      <c r="W1012" s="1">
        <v>40150000</v>
      </c>
      <c r="AC1012">
        <v>0</v>
      </c>
      <c r="AD1012">
        <v>0</v>
      </c>
      <c r="AE1012" s="1">
        <v>9420000</v>
      </c>
      <c r="AF1012" s="1">
        <v>13210000</v>
      </c>
      <c r="AG1012" s="1">
        <v>9420000</v>
      </c>
      <c r="AH1012">
        <v>0</v>
      </c>
      <c r="AI1012">
        <v>0</v>
      </c>
      <c r="AJ1012" s="1">
        <v>31200000</v>
      </c>
      <c r="AK1012" s="1">
        <v>41170000</v>
      </c>
      <c r="AL1012" s="1">
        <v>1990000</v>
      </c>
      <c r="AM1012" s="1">
        <v>29200000</v>
      </c>
      <c r="AN1012">
        <v>0</v>
      </c>
      <c r="AO1012">
        <v>0</v>
      </c>
      <c r="AP1012" s="1">
        <v>1100000</v>
      </c>
      <c r="AQ1012" s="1">
        <v>1160000</v>
      </c>
      <c r="AR1012" s="1">
        <v>1100000</v>
      </c>
    </row>
    <row r="1013" spans="1:44">
      <c r="A1013" t="s">
        <v>2064</v>
      </c>
      <c r="B1013" t="s">
        <v>2065</v>
      </c>
      <c r="C1013" s="1">
        <v>540610000</v>
      </c>
      <c r="E1013" s="1">
        <v>288300</v>
      </c>
      <c r="F1013" s="1">
        <v>360840000</v>
      </c>
      <c r="G1013">
        <v>0</v>
      </c>
      <c r="H1013">
        <f t="shared" si="45"/>
        <v>0</v>
      </c>
      <c r="I1013">
        <f t="shared" si="46"/>
        <v>0</v>
      </c>
      <c r="J1013" s="1">
        <v>331630000</v>
      </c>
      <c r="K1013" s="1">
        <v>77040000</v>
      </c>
      <c r="L1013">
        <v>0.23230000000000001</v>
      </c>
      <c r="M1013">
        <f t="shared" si="47"/>
        <v>0.23230708922594456</v>
      </c>
      <c r="N1013" s="1">
        <v>5080000</v>
      </c>
      <c r="Q1013" s="1">
        <v>326550000</v>
      </c>
      <c r="T1013">
        <v>0</v>
      </c>
      <c r="U1013">
        <v>0</v>
      </c>
      <c r="V1013" s="1">
        <v>30160000</v>
      </c>
      <c r="W1013" s="1">
        <v>36930000</v>
      </c>
      <c r="AC1013">
        <v>0</v>
      </c>
      <c r="AD1013">
        <v>0</v>
      </c>
      <c r="AE1013" s="1">
        <v>11260000</v>
      </c>
      <c r="AF1013" s="1">
        <v>13430000</v>
      </c>
      <c r="AG1013" s="1">
        <v>11260000</v>
      </c>
      <c r="AH1013">
        <v>0</v>
      </c>
      <c r="AI1013">
        <v>0</v>
      </c>
      <c r="AJ1013" s="1">
        <v>34020000</v>
      </c>
      <c r="AK1013" s="1">
        <v>41060000</v>
      </c>
      <c r="AL1013" s="1">
        <v>2010000</v>
      </c>
      <c r="AM1013" s="1">
        <v>32010000</v>
      </c>
      <c r="AN1013">
        <v>0</v>
      </c>
      <c r="AO1013">
        <v>0</v>
      </c>
      <c r="AP1013" s="1">
        <v>1600000</v>
      </c>
      <c r="AQ1013" s="1">
        <v>1240000</v>
      </c>
      <c r="AR1013" s="1">
        <v>1600000</v>
      </c>
    </row>
    <row r="1014" spans="1:44">
      <c r="A1014" t="s">
        <v>2066</v>
      </c>
      <c r="B1014" t="s">
        <v>2067</v>
      </c>
      <c r="C1014" s="1">
        <v>575250000</v>
      </c>
      <c r="E1014" s="1">
        <v>290400</v>
      </c>
      <c r="F1014" s="1">
        <v>360840000</v>
      </c>
      <c r="G1014">
        <v>0</v>
      </c>
      <c r="H1014">
        <f t="shared" si="45"/>
        <v>0</v>
      </c>
      <c r="I1014">
        <f t="shared" si="46"/>
        <v>0</v>
      </c>
      <c r="J1014" s="1">
        <v>331630000</v>
      </c>
      <c r="K1014" s="1">
        <v>83380000</v>
      </c>
      <c r="L1014">
        <v>0.25140000000000001</v>
      </c>
      <c r="M1014">
        <f t="shared" si="47"/>
        <v>0.25142478062901424</v>
      </c>
      <c r="N1014" s="1">
        <v>5080000</v>
      </c>
      <c r="Q1014" s="1">
        <v>326550000</v>
      </c>
      <c r="T1014">
        <v>0</v>
      </c>
      <c r="U1014">
        <v>0</v>
      </c>
      <c r="V1014" s="1">
        <v>31140000</v>
      </c>
      <c r="W1014" s="1">
        <v>33210000</v>
      </c>
      <c r="AC1014">
        <v>0</v>
      </c>
      <c r="AD1014">
        <v>0</v>
      </c>
      <c r="AE1014" s="1">
        <v>14930000</v>
      </c>
      <c r="AF1014" s="1">
        <v>13660000</v>
      </c>
      <c r="AG1014" s="1">
        <v>14930000</v>
      </c>
      <c r="AH1014">
        <v>0</v>
      </c>
      <c r="AI1014">
        <v>0</v>
      </c>
      <c r="AJ1014" s="1">
        <v>36000000</v>
      </c>
      <c r="AK1014" s="1">
        <v>42220000</v>
      </c>
      <c r="AL1014" s="1">
        <v>2090000</v>
      </c>
      <c r="AM1014" s="1">
        <v>33910000</v>
      </c>
      <c r="AN1014">
        <v>0</v>
      </c>
      <c r="AO1014">
        <v>0</v>
      </c>
      <c r="AP1014" s="1">
        <v>1320000</v>
      </c>
      <c r="AQ1014" s="1">
        <v>1290000</v>
      </c>
      <c r="AR1014" s="1">
        <v>1320000</v>
      </c>
    </row>
    <row r="1015" spans="1:44">
      <c r="A1015" t="s">
        <v>2068</v>
      </c>
      <c r="B1015" t="s">
        <v>2069</v>
      </c>
      <c r="C1015" s="1">
        <v>654870000</v>
      </c>
      <c r="E1015" s="1">
        <v>375000</v>
      </c>
      <c r="F1015" s="1">
        <v>360840000</v>
      </c>
      <c r="G1015">
        <v>0</v>
      </c>
      <c r="H1015">
        <f t="shared" si="45"/>
        <v>0</v>
      </c>
      <c r="I1015">
        <f t="shared" si="46"/>
        <v>0</v>
      </c>
      <c r="J1015" s="1">
        <v>331630000</v>
      </c>
      <c r="K1015" s="1">
        <v>80970000</v>
      </c>
      <c r="L1015">
        <v>0.2442</v>
      </c>
      <c r="M1015">
        <f t="shared" si="47"/>
        <v>0.24415764556885686</v>
      </c>
      <c r="N1015" s="1">
        <v>5080000</v>
      </c>
      <c r="Q1015" s="1">
        <v>326550000</v>
      </c>
      <c r="T1015">
        <v>0</v>
      </c>
      <c r="U1015">
        <v>0</v>
      </c>
      <c r="V1015" s="1">
        <v>32050000</v>
      </c>
      <c r="W1015" s="1">
        <v>29680000</v>
      </c>
      <c r="AC1015">
        <v>0</v>
      </c>
      <c r="AD1015">
        <v>0</v>
      </c>
      <c r="AE1015" s="1">
        <v>14180000</v>
      </c>
      <c r="AF1015" s="1">
        <v>14480000</v>
      </c>
      <c r="AG1015" s="1">
        <v>14180000</v>
      </c>
      <c r="AH1015">
        <v>0</v>
      </c>
      <c r="AI1015">
        <v>0</v>
      </c>
      <c r="AJ1015" s="1">
        <v>33980000</v>
      </c>
      <c r="AK1015" s="1">
        <v>43260000</v>
      </c>
      <c r="AL1015" s="1">
        <v>2180000</v>
      </c>
      <c r="AM1015" s="1">
        <v>31800000</v>
      </c>
      <c r="AN1015">
        <v>0</v>
      </c>
      <c r="AO1015">
        <v>0</v>
      </c>
      <c r="AP1015" s="1">
        <v>760000</v>
      </c>
      <c r="AQ1015" s="1">
        <v>1310000</v>
      </c>
      <c r="AR1015" s="1">
        <v>760000</v>
      </c>
    </row>
    <row r="1016" spans="1:44">
      <c r="A1016" t="s">
        <v>2070</v>
      </c>
      <c r="B1016" t="s">
        <v>2071</v>
      </c>
      <c r="C1016" s="1">
        <v>717210000</v>
      </c>
      <c r="E1016" s="1">
        <v>555300</v>
      </c>
      <c r="F1016" s="1">
        <v>360840000</v>
      </c>
      <c r="G1016" s="1">
        <v>400000</v>
      </c>
      <c r="H1016">
        <f t="shared" si="45"/>
        <v>1.1085245538188671E-3</v>
      </c>
      <c r="I1016">
        <f t="shared" si="46"/>
        <v>1.1085245538188671E-3</v>
      </c>
      <c r="J1016" s="1">
        <v>331630000</v>
      </c>
      <c r="K1016" s="1">
        <v>78010000</v>
      </c>
      <c r="L1016">
        <v>0.23519999999999999</v>
      </c>
      <c r="M1016">
        <f t="shared" si="47"/>
        <v>0.23523203570243947</v>
      </c>
      <c r="N1016" s="1">
        <v>5080000</v>
      </c>
      <c r="Q1016" s="1">
        <v>326550000</v>
      </c>
      <c r="T1016" s="1">
        <v>170000</v>
      </c>
      <c r="U1016" s="1">
        <v>210000</v>
      </c>
      <c r="V1016" s="1">
        <v>29290000</v>
      </c>
      <c r="W1016" s="1">
        <v>26620000</v>
      </c>
      <c r="AC1016" s="1">
        <v>40000</v>
      </c>
      <c r="AD1016" s="1">
        <v>110000</v>
      </c>
      <c r="AE1016" s="1">
        <v>14350000</v>
      </c>
      <c r="AF1016" s="1">
        <v>15160000</v>
      </c>
      <c r="AG1016" s="1">
        <v>14350000</v>
      </c>
      <c r="AH1016" s="1">
        <v>130000</v>
      </c>
      <c r="AI1016" s="1">
        <v>350000</v>
      </c>
      <c r="AJ1016" s="1">
        <v>33570000</v>
      </c>
      <c r="AK1016" s="1">
        <v>43420000</v>
      </c>
      <c r="AL1016" s="1">
        <v>2210000</v>
      </c>
      <c r="AM1016" s="1">
        <v>31360000</v>
      </c>
      <c r="AN1016" s="1">
        <v>50000</v>
      </c>
      <c r="AO1016" s="1">
        <v>40000</v>
      </c>
      <c r="AP1016" s="1">
        <v>800000</v>
      </c>
      <c r="AQ1016" s="1">
        <v>1180000</v>
      </c>
      <c r="AR1016" s="1">
        <v>800000</v>
      </c>
    </row>
    <row r="1017" spans="1:44">
      <c r="A1017" t="s">
        <v>2072</v>
      </c>
      <c r="B1017" t="s">
        <v>2073</v>
      </c>
      <c r="C1017" s="1">
        <v>731710000</v>
      </c>
      <c r="E1017" s="1">
        <v>470000</v>
      </c>
      <c r="F1017" s="1">
        <v>360840000</v>
      </c>
      <c r="G1017" s="1">
        <v>10790000</v>
      </c>
      <c r="H1017">
        <f t="shared" si="45"/>
        <v>2.9902449839263941E-2</v>
      </c>
      <c r="I1017">
        <f t="shared" si="46"/>
        <v>2.9902449839263941E-2</v>
      </c>
      <c r="J1017" s="1">
        <v>331630000</v>
      </c>
      <c r="K1017" s="1">
        <v>75050000</v>
      </c>
      <c r="L1017">
        <v>0.2263</v>
      </c>
      <c r="M1017">
        <f t="shared" si="47"/>
        <v>0.22630642583602206</v>
      </c>
      <c r="N1017" s="1">
        <v>5080000</v>
      </c>
      <c r="Q1017" s="1">
        <v>326550000</v>
      </c>
      <c r="T1017" s="1">
        <v>3620000</v>
      </c>
      <c r="U1017" s="1">
        <v>2670000</v>
      </c>
      <c r="V1017" s="1">
        <v>24600000</v>
      </c>
      <c r="W1017" s="1">
        <v>24060000</v>
      </c>
      <c r="AC1017" s="1">
        <v>2000000</v>
      </c>
      <c r="AD1017" s="1">
        <v>1560000</v>
      </c>
      <c r="AE1017" s="1">
        <v>15490000</v>
      </c>
      <c r="AF1017" s="1">
        <v>16800000</v>
      </c>
      <c r="AG1017" s="1">
        <v>15490000</v>
      </c>
      <c r="AH1017" s="1">
        <v>4600000</v>
      </c>
      <c r="AI1017" s="1">
        <v>4250000</v>
      </c>
      <c r="AJ1017" s="1">
        <v>34100000</v>
      </c>
      <c r="AK1017" s="1">
        <v>42950000</v>
      </c>
      <c r="AL1017" s="1">
        <v>2180000</v>
      </c>
      <c r="AM1017" s="1">
        <v>31920000</v>
      </c>
      <c r="AN1017" s="1">
        <v>560000</v>
      </c>
      <c r="AO1017" s="1">
        <v>670000</v>
      </c>
      <c r="AP1017" s="1">
        <v>860000</v>
      </c>
      <c r="AQ1017" s="1">
        <v>950000</v>
      </c>
      <c r="AR1017" s="1">
        <v>860000</v>
      </c>
    </row>
    <row r="1018" spans="1:44">
      <c r="A1018" t="s">
        <v>2074</v>
      </c>
      <c r="B1018" t="s">
        <v>2075</v>
      </c>
      <c r="C1018" s="1">
        <v>729780000</v>
      </c>
      <c r="E1018" s="1">
        <v>390500</v>
      </c>
      <c r="F1018" s="1">
        <v>360840000</v>
      </c>
      <c r="G1018" s="1">
        <v>38440000</v>
      </c>
      <c r="H1018">
        <f t="shared" si="45"/>
        <v>0.10652920962199312</v>
      </c>
      <c r="I1018">
        <f t="shared" si="46"/>
        <v>0.10652920962199312</v>
      </c>
      <c r="J1018" s="1">
        <v>331630000</v>
      </c>
      <c r="K1018" s="1">
        <v>75090000</v>
      </c>
      <c r="L1018">
        <v>0.22639999999999999</v>
      </c>
      <c r="M1018">
        <f t="shared" si="47"/>
        <v>0.22642704218556825</v>
      </c>
      <c r="N1018" s="1">
        <v>5080000</v>
      </c>
      <c r="Q1018" s="1">
        <v>326550000</v>
      </c>
      <c r="T1018" s="1">
        <v>10370000</v>
      </c>
      <c r="U1018" s="1">
        <v>10250000</v>
      </c>
      <c r="V1018" s="1">
        <v>23040000</v>
      </c>
      <c r="W1018" s="1">
        <v>22360000</v>
      </c>
      <c r="AC1018" s="1">
        <v>8540000</v>
      </c>
      <c r="AD1018" s="1">
        <v>6180000</v>
      </c>
      <c r="AE1018" s="1">
        <v>15750000</v>
      </c>
      <c r="AF1018" s="1">
        <v>19860000</v>
      </c>
      <c r="AG1018" s="1">
        <v>15750000</v>
      </c>
      <c r="AH1018" s="1">
        <v>15850000</v>
      </c>
      <c r="AI1018" s="1">
        <v>13920000</v>
      </c>
      <c r="AJ1018" s="1">
        <v>35580000</v>
      </c>
      <c r="AK1018" s="1">
        <v>43850000</v>
      </c>
      <c r="AL1018" s="1">
        <v>2080000</v>
      </c>
      <c r="AM1018" s="1">
        <v>33500000</v>
      </c>
      <c r="AN1018" s="1">
        <v>3680000</v>
      </c>
      <c r="AO1018" s="1">
        <v>3260000</v>
      </c>
      <c r="AP1018" s="1">
        <v>730000</v>
      </c>
      <c r="AQ1018" s="1">
        <v>740000</v>
      </c>
      <c r="AR1018" s="1">
        <v>730000</v>
      </c>
    </row>
    <row r="1019" spans="1:44">
      <c r="A1019" t="s">
        <v>2076</v>
      </c>
      <c r="B1019" t="s">
        <v>2077</v>
      </c>
      <c r="C1019" s="1">
        <v>737570000</v>
      </c>
      <c r="E1019" s="1">
        <v>341800</v>
      </c>
      <c r="F1019" s="1">
        <v>360840000</v>
      </c>
      <c r="G1019" s="1">
        <v>69670000</v>
      </c>
      <c r="H1019">
        <f t="shared" si="45"/>
        <v>0.19307726416140117</v>
      </c>
      <c r="I1019">
        <f t="shared" si="46"/>
        <v>0.19307726416140117</v>
      </c>
      <c r="J1019" s="1">
        <v>331630000</v>
      </c>
      <c r="K1019" s="1">
        <v>79160000</v>
      </c>
      <c r="L1019">
        <v>0.2387</v>
      </c>
      <c r="M1019">
        <f t="shared" si="47"/>
        <v>0.23869975575189217</v>
      </c>
      <c r="N1019" s="1">
        <v>5080000</v>
      </c>
      <c r="Q1019" s="1">
        <v>326550000</v>
      </c>
      <c r="T1019" s="1">
        <v>19110000</v>
      </c>
      <c r="U1019" s="1">
        <v>20820000</v>
      </c>
      <c r="V1019" s="1">
        <v>21550000</v>
      </c>
      <c r="W1019" s="1">
        <v>21780000</v>
      </c>
      <c r="AC1019" s="1">
        <v>16830000</v>
      </c>
      <c r="AD1019" s="1">
        <v>11130000</v>
      </c>
      <c r="AE1019" s="1">
        <v>17520000</v>
      </c>
      <c r="AF1019" s="1">
        <v>22700000</v>
      </c>
      <c r="AG1019" s="1">
        <v>17520000</v>
      </c>
      <c r="AH1019" s="1">
        <v>24400000</v>
      </c>
      <c r="AI1019" s="1">
        <v>24330000</v>
      </c>
      <c r="AJ1019" s="1">
        <v>39450000</v>
      </c>
      <c r="AK1019" s="1">
        <v>45140000</v>
      </c>
      <c r="AL1019" s="1">
        <v>2160000</v>
      </c>
      <c r="AM1019" s="1">
        <v>37290000</v>
      </c>
      <c r="AN1019" s="1">
        <v>9330000</v>
      </c>
      <c r="AO1019" s="1">
        <v>8540000</v>
      </c>
      <c r="AP1019" s="1">
        <v>640000</v>
      </c>
      <c r="AQ1019" s="1">
        <v>680000</v>
      </c>
      <c r="AR1019" s="1">
        <v>640000</v>
      </c>
    </row>
    <row r="1020" spans="1:44">
      <c r="A1020" t="s">
        <v>2078</v>
      </c>
      <c r="B1020" t="s">
        <v>2079</v>
      </c>
      <c r="C1020" s="1">
        <v>747930000</v>
      </c>
      <c r="E1020" s="1">
        <v>325300</v>
      </c>
      <c r="F1020" s="1">
        <v>360840000</v>
      </c>
      <c r="G1020" s="1">
        <v>89840000</v>
      </c>
      <c r="H1020">
        <f t="shared" si="45"/>
        <v>0.24897461478771754</v>
      </c>
      <c r="I1020">
        <f t="shared" si="46"/>
        <v>0.24897461478771754</v>
      </c>
      <c r="J1020" s="1">
        <v>331630000</v>
      </c>
      <c r="K1020" s="1">
        <v>91990000</v>
      </c>
      <c r="L1020">
        <v>0.27739999999999998</v>
      </c>
      <c r="M1020">
        <f t="shared" si="47"/>
        <v>0.27738744986882974</v>
      </c>
      <c r="N1020" s="1">
        <v>5080000</v>
      </c>
      <c r="Q1020" s="1">
        <v>326550000</v>
      </c>
      <c r="T1020" s="1">
        <v>25280000</v>
      </c>
      <c r="U1020" s="1">
        <v>30230000</v>
      </c>
      <c r="V1020" s="1">
        <v>23320000</v>
      </c>
      <c r="W1020" s="1">
        <v>22320000</v>
      </c>
      <c r="AC1020" s="1">
        <v>23900000</v>
      </c>
      <c r="AD1020" s="1">
        <v>16480000</v>
      </c>
      <c r="AE1020" s="1">
        <v>19860000</v>
      </c>
      <c r="AF1020" s="1">
        <v>23980000</v>
      </c>
      <c r="AG1020" s="1">
        <v>19860000</v>
      </c>
      <c r="AH1020" s="1">
        <v>26720000</v>
      </c>
      <c r="AI1020" s="1">
        <v>32060000</v>
      </c>
      <c r="AJ1020" s="1">
        <v>48020000</v>
      </c>
      <c r="AK1020" s="1">
        <v>46680000</v>
      </c>
      <c r="AL1020" s="1">
        <v>2220000</v>
      </c>
      <c r="AM1020" s="1">
        <v>45790000</v>
      </c>
      <c r="AN1020" s="1">
        <v>13940000</v>
      </c>
      <c r="AO1020" s="1">
        <v>14190000</v>
      </c>
      <c r="AP1020" s="1">
        <v>790000</v>
      </c>
      <c r="AQ1020" s="1">
        <v>640000</v>
      </c>
      <c r="AR1020" s="1">
        <v>790000</v>
      </c>
    </row>
    <row r="1021" spans="1:44">
      <c r="A1021" t="s">
        <v>2080</v>
      </c>
      <c r="B1021" t="s">
        <v>2081</v>
      </c>
      <c r="C1021" s="1">
        <v>739040000</v>
      </c>
      <c r="E1021" s="1">
        <v>321000</v>
      </c>
      <c r="F1021" s="1">
        <v>360840000</v>
      </c>
      <c r="G1021" s="1">
        <v>95760000</v>
      </c>
      <c r="H1021">
        <f t="shared" si="45"/>
        <v>0.26538077818423678</v>
      </c>
      <c r="I1021">
        <f t="shared" si="46"/>
        <v>0.26538077818423678</v>
      </c>
      <c r="J1021" s="1">
        <v>331630000</v>
      </c>
      <c r="K1021" s="1">
        <v>107590000</v>
      </c>
      <c r="L1021">
        <v>0.32440000000000002</v>
      </c>
      <c r="M1021">
        <f t="shared" si="47"/>
        <v>0.3244278261918403</v>
      </c>
      <c r="N1021" s="1">
        <v>5080000</v>
      </c>
      <c r="Q1021" s="1">
        <v>326550000</v>
      </c>
      <c r="T1021" s="1">
        <v>25560000</v>
      </c>
      <c r="U1021" s="1">
        <v>35000000</v>
      </c>
      <c r="V1021" s="1">
        <v>26880000</v>
      </c>
      <c r="W1021" s="1">
        <v>23500000</v>
      </c>
      <c r="AC1021" s="1">
        <v>27650000</v>
      </c>
      <c r="AD1021" s="1">
        <v>23080000</v>
      </c>
      <c r="AE1021" s="1">
        <v>24030000</v>
      </c>
      <c r="AF1021" s="1">
        <v>23880000</v>
      </c>
      <c r="AG1021" s="1">
        <v>24030000</v>
      </c>
      <c r="AH1021" s="1">
        <v>27220000</v>
      </c>
      <c r="AI1021" s="1">
        <v>35580000</v>
      </c>
      <c r="AJ1021" s="1">
        <v>55860000</v>
      </c>
      <c r="AK1021" s="1">
        <v>48840000</v>
      </c>
      <c r="AL1021" s="1">
        <v>2190000</v>
      </c>
      <c r="AM1021" s="1">
        <v>53670000</v>
      </c>
      <c r="AN1021" s="1">
        <v>15330000</v>
      </c>
      <c r="AO1021" s="1">
        <v>18280000</v>
      </c>
      <c r="AP1021" s="1">
        <v>820000</v>
      </c>
      <c r="AQ1021" s="1">
        <v>620000</v>
      </c>
      <c r="AR1021" s="1">
        <v>820000</v>
      </c>
    </row>
    <row r="1022" spans="1:44">
      <c r="A1022" t="s">
        <v>2082</v>
      </c>
      <c r="B1022" t="s">
        <v>2083</v>
      </c>
      <c r="C1022" s="1">
        <v>728750000</v>
      </c>
      <c r="E1022" s="1">
        <v>317300</v>
      </c>
      <c r="F1022" s="1">
        <v>360840000</v>
      </c>
      <c r="G1022" s="1">
        <v>98220000</v>
      </c>
      <c r="H1022">
        <f t="shared" si="45"/>
        <v>0.27219820419022284</v>
      </c>
      <c r="I1022">
        <f t="shared" si="46"/>
        <v>0.27219820419022284</v>
      </c>
      <c r="J1022" s="1">
        <v>331630000</v>
      </c>
      <c r="K1022" s="1">
        <v>101320000</v>
      </c>
      <c r="L1022">
        <v>0.30549999999999999</v>
      </c>
      <c r="M1022">
        <f t="shared" si="47"/>
        <v>0.30552121340047644</v>
      </c>
      <c r="N1022" s="1">
        <v>5080000</v>
      </c>
      <c r="Q1022" s="1">
        <v>326550000</v>
      </c>
      <c r="T1022" s="1">
        <v>22750000</v>
      </c>
      <c r="U1022" s="1">
        <v>32390000</v>
      </c>
      <c r="V1022" s="1">
        <v>22930000</v>
      </c>
      <c r="W1022" s="1">
        <v>24070000</v>
      </c>
      <c r="AC1022" s="1">
        <v>30270000</v>
      </c>
      <c r="AD1022" s="1">
        <v>26900000</v>
      </c>
      <c r="AE1022" s="1">
        <v>23260000</v>
      </c>
      <c r="AF1022" s="1">
        <v>23170000</v>
      </c>
      <c r="AG1022" s="1">
        <v>23260000</v>
      </c>
      <c r="AH1022" s="1">
        <v>26930000</v>
      </c>
      <c r="AI1022" s="1">
        <v>37240000</v>
      </c>
      <c r="AJ1022" s="1">
        <v>54560000</v>
      </c>
      <c r="AK1022" s="1">
        <v>49230000</v>
      </c>
      <c r="AL1022" s="1">
        <v>2110000</v>
      </c>
      <c r="AM1022" s="1">
        <v>52460000</v>
      </c>
      <c r="AN1022" s="1">
        <v>18270000</v>
      </c>
      <c r="AO1022" s="1">
        <v>19390000</v>
      </c>
      <c r="AP1022" s="1">
        <v>560000</v>
      </c>
      <c r="AQ1022" s="1">
        <v>570000</v>
      </c>
      <c r="AR1022" s="1">
        <v>560000</v>
      </c>
    </row>
    <row r="1023" spans="1:44">
      <c r="A1023" t="s">
        <v>2084</v>
      </c>
      <c r="B1023" t="s">
        <v>2085</v>
      </c>
      <c r="C1023" s="1">
        <v>714830000</v>
      </c>
      <c r="E1023" s="1">
        <v>319200</v>
      </c>
      <c r="F1023" s="1">
        <v>360840000</v>
      </c>
      <c r="G1023" s="1">
        <v>90230000</v>
      </c>
      <c r="H1023">
        <f t="shared" si="45"/>
        <v>0.25005542622769095</v>
      </c>
      <c r="I1023">
        <f t="shared" si="46"/>
        <v>0.25005542622769095</v>
      </c>
      <c r="J1023" s="1">
        <v>331630000</v>
      </c>
      <c r="K1023" s="1">
        <v>96180000</v>
      </c>
      <c r="L1023">
        <v>0.28999999999999998</v>
      </c>
      <c r="M1023">
        <f t="shared" si="47"/>
        <v>0.29002201248379217</v>
      </c>
      <c r="N1023" s="1">
        <v>5080000</v>
      </c>
      <c r="Q1023" s="1">
        <v>326550000</v>
      </c>
      <c r="T1023" s="1">
        <v>19000000</v>
      </c>
      <c r="U1023" s="1">
        <v>25150000</v>
      </c>
      <c r="V1023" s="1">
        <v>19580000</v>
      </c>
      <c r="W1023" s="1">
        <v>23540000</v>
      </c>
      <c r="AC1023" s="1">
        <v>24110000</v>
      </c>
      <c r="AD1023" s="1">
        <v>24770000</v>
      </c>
      <c r="AE1023" s="1">
        <v>26880000</v>
      </c>
      <c r="AF1023" s="1">
        <v>22090000</v>
      </c>
      <c r="AG1023" s="1">
        <v>26880000</v>
      </c>
      <c r="AH1023" s="1">
        <v>27150000</v>
      </c>
      <c r="AI1023" s="1">
        <v>34180000</v>
      </c>
      <c r="AJ1023" s="1">
        <v>49370000</v>
      </c>
      <c r="AK1023" s="1">
        <v>48580000</v>
      </c>
      <c r="AL1023" s="1">
        <v>2240000</v>
      </c>
      <c r="AM1023" s="1">
        <v>47130000</v>
      </c>
      <c r="AN1023" s="1">
        <v>19970000</v>
      </c>
      <c r="AO1023" s="1">
        <v>17580000</v>
      </c>
      <c r="AP1023" s="1">
        <v>340000</v>
      </c>
      <c r="AQ1023" s="1">
        <v>480000</v>
      </c>
      <c r="AR1023" s="1">
        <v>340000</v>
      </c>
    </row>
    <row r="1024" spans="1:44">
      <c r="A1024" t="s">
        <v>2086</v>
      </c>
      <c r="B1024" t="s">
        <v>2087</v>
      </c>
      <c r="C1024" s="1">
        <v>703190000</v>
      </c>
      <c r="E1024" s="1">
        <v>325200</v>
      </c>
      <c r="F1024" s="1">
        <v>360840000</v>
      </c>
      <c r="G1024" s="1">
        <v>70260000</v>
      </c>
      <c r="H1024">
        <f t="shared" si="45"/>
        <v>0.19471233787828401</v>
      </c>
      <c r="I1024">
        <f t="shared" si="46"/>
        <v>0.19471233787828401</v>
      </c>
      <c r="J1024" s="1">
        <v>331630000</v>
      </c>
      <c r="K1024" s="1">
        <v>87680000</v>
      </c>
      <c r="L1024">
        <v>0.26440000000000002</v>
      </c>
      <c r="M1024">
        <f t="shared" si="47"/>
        <v>0.26439103820522875</v>
      </c>
      <c r="N1024" s="1">
        <v>5080000</v>
      </c>
      <c r="Q1024" s="1">
        <v>326550000</v>
      </c>
      <c r="T1024" s="1">
        <v>14200000</v>
      </c>
      <c r="U1024" s="1">
        <v>14310000</v>
      </c>
      <c r="V1024" s="1">
        <v>15280000</v>
      </c>
      <c r="W1024" s="1">
        <v>22370000</v>
      </c>
      <c r="AC1024" s="1">
        <v>17870000</v>
      </c>
      <c r="AD1024" s="1">
        <v>17330000</v>
      </c>
      <c r="AE1024" s="1">
        <v>25950000</v>
      </c>
      <c r="AF1024" s="1">
        <v>21300000</v>
      </c>
      <c r="AG1024" s="1">
        <v>25950000</v>
      </c>
      <c r="AH1024" s="1">
        <v>22820000</v>
      </c>
      <c r="AI1024" s="1">
        <v>23660000</v>
      </c>
      <c r="AJ1024" s="1">
        <v>46120000</v>
      </c>
      <c r="AK1024" s="1">
        <v>48570000</v>
      </c>
      <c r="AL1024" s="1">
        <v>2250000</v>
      </c>
      <c r="AM1024" s="1">
        <v>43870000</v>
      </c>
      <c r="AN1024" s="1">
        <v>15360000</v>
      </c>
      <c r="AO1024" s="1">
        <v>12700000</v>
      </c>
      <c r="AP1024" s="1">
        <v>340000</v>
      </c>
      <c r="AQ1024" s="1">
        <v>400000</v>
      </c>
      <c r="AR1024" s="1">
        <v>340000</v>
      </c>
    </row>
    <row r="1025" spans="1:44">
      <c r="A1025" t="s">
        <v>2088</v>
      </c>
      <c r="B1025" t="s">
        <v>2089</v>
      </c>
      <c r="C1025" s="1">
        <v>692330000</v>
      </c>
      <c r="E1025" s="1">
        <v>409300</v>
      </c>
      <c r="F1025" s="1">
        <v>360840000</v>
      </c>
      <c r="G1025" s="1">
        <v>32770000</v>
      </c>
      <c r="H1025">
        <f t="shared" si="45"/>
        <v>9.081587407161068E-2</v>
      </c>
      <c r="I1025">
        <f t="shared" si="46"/>
        <v>9.081587407161068E-2</v>
      </c>
      <c r="J1025" s="1">
        <v>331630000</v>
      </c>
      <c r="K1025" s="1">
        <v>80140000</v>
      </c>
      <c r="L1025">
        <v>0.24160000000000001</v>
      </c>
      <c r="M1025">
        <f t="shared" si="47"/>
        <v>0.2416548563157736</v>
      </c>
      <c r="N1025" s="1">
        <v>5080000</v>
      </c>
      <c r="Q1025" s="1">
        <v>326550000</v>
      </c>
      <c r="T1025" s="1">
        <v>5160000</v>
      </c>
      <c r="U1025" s="1">
        <v>4620000</v>
      </c>
      <c r="V1025" s="1">
        <v>13110000</v>
      </c>
      <c r="W1025" s="1">
        <v>22040000</v>
      </c>
      <c r="AC1025" s="1">
        <v>7390000</v>
      </c>
      <c r="AD1025" s="1">
        <v>7730000</v>
      </c>
      <c r="AE1025" s="1">
        <v>25070000</v>
      </c>
      <c r="AF1025" s="1">
        <v>20970000</v>
      </c>
      <c r="AG1025" s="1">
        <v>25070000</v>
      </c>
      <c r="AH1025" s="1">
        <v>11170000</v>
      </c>
      <c r="AI1025" s="1">
        <v>8840000</v>
      </c>
      <c r="AJ1025" s="1">
        <v>41540000</v>
      </c>
      <c r="AK1025" s="1">
        <v>50820000</v>
      </c>
      <c r="AL1025" s="1">
        <v>2220000</v>
      </c>
      <c r="AM1025" s="1">
        <v>39330000</v>
      </c>
      <c r="AN1025" s="1">
        <v>9060000</v>
      </c>
      <c r="AO1025" s="1">
        <v>5060000</v>
      </c>
      <c r="AP1025" s="1">
        <v>420000</v>
      </c>
      <c r="AQ1025" s="1">
        <v>380000</v>
      </c>
      <c r="AR1025" s="1">
        <v>420000</v>
      </c>
    </row>
    <row r="1026" spans="1:44">
      <c r="A1026" t="s">
        <v>2090</v>
      </c>
      <c r="B1026" t="s">
        <v>2091</v>
      </c>
      <c r="C1026" s="1">
        <v>720470000</v>
      </c>
      <c r="E1026" s="1">
        <v>449900</v>
      </c>
      <c r="F1026" s="1">
        <v>360840000</v>
      </c>
      <c r="G1026" s="1">
        <v>4780000</v>
      </c>
      <c r="H1026">
        <f t="shared" si="45"/>
        <v>1.3246868418135462E-2</v>
      </c>
      <c r="I1026">
        <f t="shared" si="46"/>
        <v>1.3246868418135462E-2</v>
      </c>
      <c r="J1026" s="1">
        <v>331630000</v>
      </c>
      <c r="K1026" s="1">
        <v>89750000</v>
      </c>
      <c r="L1026">
        <v>0.27060000000000001</v>
      </c>
      <c r="M1026">
        <f t="shared" si="47"/>
        <v>0.27063293429424357</v>
      </c>
      <c r="N1026" s="1">
        <v>5080000</v>
      </c>
      <c r="Q1026" s="1">
        <v>326550000</v>
      </c>
      <c r="T1026" s="1">
        <v>230000</v>
      </c>
      <c r="U1026" s="1">
        <v>200000</v>
      </c>
      <c r="V1026" s="1">
        <v>16740000</v>
      </c>
      <c r="W1026" s="1">
        <v>24380000</v>
      </c>
      <c r="AC1026" s="1">
        <v>1080000</v>
      </c>
      <c r="AD1026" s="1">
        <v>1150000</v>
      </c>
      <c r="AE1026" s="1">
        <v>27390000</v>
      </c>
      <c r="AF1026" s="1">
        <v>20870000</v>
      </c>
      <c r="AG1026" s="1">
        <v>27390000</v>
      </c>
      <c r="AH1026" s="1">
        <v>1500000</v>
      </c>
      <c r="AI1026" s="1">
        <v>820000</v>
      </c>
      <c r="AJ1026" s="1">
        <v>44990000</v>
      </c>
      <c r="AK1026" s="1">
        <v>55920000</v>
      </c>
      <c r="AL1026" s="1">
        <v>2080000</v>
      </c>
      <c r="AM1026" s="1">
        <v>42910000</v>
      </c>
      <c r="AN1026" s="1">
        <v>1960000</v>
      </c>
      <c r="AO1026" s="1">
        <v>540000</v>
      </c>
      <c r="AP1026" s="1">
        <v>630000</v>
      </c>
      <c r="AQ1026" s="1">
        <v>560000</v>
      </c>
      <c r="AR1026" s="1">
        <v>630000</v>
      </c>
    </row>
    <row r="1027" spans="1:44">
      <c r="A1027" t="s">
        <v>2092</v>
      </c>
      <c r="B1027" t="s">
        <v>2093</v>
      </c>
      <c r="C1027" s="1">
        <v>760920000</v>
      </c>
      <c r="E1027" s="1">
        <v>479200</v>
      </c>
      <c r="F1027" s="1">
        <v>360840000</v>
      </c>
      <c r="G1027" s="1">
        <v>10000</v>
      </c>
      <c r="H1027">
        <f t="shared" ref="H1027:H1090" si="48">G1027/F1027</f>
        <v>2.7713113845471679E-5</v>
      </c>
      <c r="I1027">
        <f t="shared" ref="I1027:I1090" si="49">VALUE(H1027)</f>
        <v>2.7713113845471679E-5</v>
      </c>
      <c r="J1027" s="1">
        <v>331630000</v>
      </c>
      <c r="K1027" s="1">
        <v>115160000</v>
      </c>
      <c r="L1027">
        <v>0.3473</v>
      </c>
      <c r="M1027">
        <f t="shared" ref="M1027:M1090" si="50">K1027/J1027</f>
        <v>0.34725447034345508</v>
      </c>
      <c r="N1027" s="1">
        <v>5080000</v>
      </c>
      <c r="Q1027" s="1">
        <v>326550000</v>
      </c>
      <c r="T1027">
        <v>0</v>
      </c>
      <c r="U1027">
        <v>0</v>
      </c>
      <c r="V1027" s="1">
        <v>27480000</v>
      </c>
      <c r="W1027" s="1">
        <v>28910000</v>
      </c>
      <c r="AC1027" s="1">
        <v>10000</v>
      </c>
      <c r="AD1027">
        <v>0</v>
      </c>
      <c r="AE1027" s="1">
        <v>30220000</v>
      </c>
      <c r="AF1027" s="1">
        <v>23890000</v>
      </c>
      <c r="AG1027" s="1">
        <v>30220000</v>
      </c>
      <c r="AH1027">
        <v>0</v>
      </c>
      <c r="AI1027">
        <v>0</v>
      </c>
      <c r="AJ1027" s="1">
        <v>56170000</v>
      </c>
      <c r="AK1027" s="1">
        <v>62210000</v>
      </c>
      <c r="AL1027" s="1">
        <v>2150000</v>
      </c>
      <c r="AM1027" s="1">
        <v>54020000</v>
      </c>
      <c r="AN1027">
        <v>0</v>
      </c>
      <c r="AO1027">
        <v>0</v>
      </c>
      <c r="AP1027" s="1">
        <v>1300000</v>
      </c>
      <c r="AQ1027" s="1">
        <v>960000</v>
      </c>
      <c r="AR1027" s="1">
        <v>1300000</v>
      </c>
    </row>
    <row r="1028" spans="1:44">
      <c r="A1028" t="s">
        <v>2094</v>
      </c>
      <c r="B1028" t="s">
        <v>2095</v>
      </c>
      <c r="C1028" s="1">
        <v>745650000</v>
      </c>
      <c r="E1028" s="1">
        <v>408100</v>
      </c>
      <c r="F1028" s="1">
        <v>360840000</v>
      </c>
      <c r="G1028">
        <v>0</v>
      </c>
      <c r="H1028">
        <f t="shared" si="48"/>
        <v>0</v>
      </c>
      <c r="I1028">
        <f t="shared" si="49"/>
        <v>0</v>
      </c>
      <c r="J1028" s="1">
        <v>331630000</v>
      </c>
      <c r="K1028" s="1">
        <v>150340000</v>
      </c>
      <c r="L1028">
        <v>0.45329999999999998</v>
      </c>
      <c r="M1028">
        <f t="shared" si="50"/>
        <v>0.45333654976932125</v>
      </c>
      <c r="N1028" s="1">
        <v>5080000</v>
      </c>
      <c r="Q1028" s="1">
        <v>326550000</v>
      </c>
      <c r="T1028">
        <v>0</v>
      </c>
      <c r="U1028">
        <v>0</v>
      </c>
      <c r="V1028" s="1">
        <v>43270000</v>
      </c>
      <c r="W1028" s="1">
        <v>34600000</v>
      </c>
      <c r="AC1028">
        <v>0</v>
      </c>
      <c r="AD1028">
        <v>0</v>
      </c>
      <c r="AE1028" s="1">
        <v>36810000</v>
      </c>
      <c r="AF1028" s="1">
        <v>26340000</v>
      </c>
      <c r="AG1028" s="1">
        <v>36810000</v>
      </c>
      <c r="AH1028">
        <v>0</v>
      </c>
      <c r="AI1028">
        <v>0</v>
      </c>
      <c r="AJ1028" s="1">
        <v>68340000</v>
      </c>
      <c r="AK1028" s="1">
        <v>68730000</v>
      </c>
      <c r="AL1028" s="1">
        <v>2180000</v>
      </c>
      <c r="AM1028" s="1">
        <v>66160000</v>
      </c>
      <c r="AN1028">
        <v>0</v>
      </c>
      <c r="AO1028">
        <v>0</v>
      </c>
      <c r="AP1028" s="1">
        <v>1920000</v>
      </c>
      <c r="AQ1028" s="1">
        <v>1340000</v>
      </c>
      <c r="AR1028" s="1">
        <v>1920000</v>
      </c>
    </row>
    <row r="1029" spans="1:44">
      <c r="A1029" t="s">
        <v>2096</v>
      </c>
      <c r="B1029" t="s">
        <v>2097</v>
      </c>
      <c r="C1029" s="1">
        <v>701200000</v>
      </c>
      <c r="E1029" s="1">
        <v>325200</v>
      </c>
      <c r="F1029" s="1">
        <v>360840000</v>
      </c>
      <c r="G1029">
        <v>0</v>
      </c>
      <c r="H1029">
        <f t="shared" si="48"/>
        <v>0</v>
      </c>
      <c r="I1029">
        <f t="shared" si="49"/>
        <v>0</v>
      </c>
      <c r="J1029" s="1">
        <v>331630000</v>
      </c>
      <c r="K1029" s="1">
        <v>175160000</v>
      </c>
      <c r="L1029">
        <v>0.5282</v>
      </c>
      <c r="M1029">
        <f t="shared" si="50"/>
        <v>0.52817899466272655</v>
      </c>
      <c r="N1029" s="1">
        <v>5080000</v>
      </c>
      <c r="Q1029" s="1">
        <v>326550000</v>
      </c>
      <c r="T1029">
        <v>0</v>
      </c>
      <c r="U1029">
        <v>0</v>
      </c>
      <c r="V1029" s="1">
        <v>51240000</v>
      </c>
      <c r="W1029" s="1">
        <v>40080000</v>
      </c>
      <c r="AC1029">
        <v>0</v>
      </c>
      <c r="AD1029">
        <v>0</v>
      </c>
      <c r="AE1029" s="1">
        <v>42680000</v>
      </c>
      <c r="AF1029" s="1">
        <v>29300000</v>
      </c>
      <c r="AG1029" s="1">
        <v>42680000</v>
      </c>
      <c r="AH1029">
        <v>0</v>
      </c>
      <c r="AI1029">
        <v>0</v>
      </c>
      <c r="AJ1029" s="1">
        <v>79060000</v>
      </c>
      <c r="AK1029" s="1">
        <v>75060000</v>
      </c>
      <c r="AL1029" s="1">
        <v>830000</v>
      </c>
      <c r="AM1029" s="1">
        <v>78230000</v>
      </c>
      <c r="AN1029">
        <v>0</v>
      </c>
      <c r="AO1029">
        <v>0</v>
      </c>
      <c r="AP1029" s="1">
        <v>2180000</v>
      </c>
      <c r="AQ1029" s="1">
        <v>1640000</v>
      </c>
      <c r="AR1029" s="1">
        <v>2180000</v>
      </c>
    </row>
    <row r="1030" spans="1:44">
      <c r="A1030" t="s">
        <v>2098</v>
      </c>
      <c r="B1030" t="s">
        <v>2099</v>
      </c>
      <c r="C1030" s="1">
        <v>665120000</v>
      </c>
      <c r="E1030" s="1">
        <v>305100</v>
      </c>
      <c r="F1030" s="1">
        <v>360840000</v>
      </c>
      <c r="G1030">
        <v>0</v>
      </c>
      <c r="H1030">
        <f t="shared" si="48"/>
        <v>0</v>
      </c>
      <c r="I1030">
        <f t="shared" si="49"/>
        <v>0</v>
      </c>
      <c r="J1030" s="1">
        <v>331630000</v>
      </c>
      <c r="K1030" s="1">
        <v>185660000</v>
      </c>
      <c r="L1030">
        <v>0.55979999999999996</v>
      </c>
      <c r="M1030">
        <f t="shared" si="50"/>
        <v>0.55984078641859902</v>
      </c>
      <c r="N1030" s="1">
        <v>5080000</v>
      </c>
      <c r="Q1030" s="1">
        <v>326550000</v>
      </c>
      <c r="T1030">
        <v>0</v>
      </c>
      <c r="U1030">
        <v>0</v>
      </c>
      <c r="V1030" s="1">
        <v>55110000</v>
      </c>
      <c r="W1030" s="1">
        <v>45350000</v>
      </c>
      <c r="AC1030">
        <v>0</v>
      </c>
      <c r="AD1030">
        <v>0</v>
      </c>
      <c r="AE1030" s="1">
        <v>44040000</v>
      </c>
      <c r="AF1030" s="1">
        <v>31220000</v>
      </c>
      <c r="AG1030" s="1">
        <v>44040000</v>
      </c>
      <c r="AH1030">
        <v>0</v>
      </c>
      <c r="AI1030">
        <v>0</v>
      </c>
      <c r="AJ1030" s="1">
        <v>84070000</v>
      </c>
      <c r="AK1030" s="1">
        <v>80660000</v>
      </c>
      <c r="AL1030" s="1">
        <v>580000</v>
      </c>
      <c r="AM1030" s="1">
        <v>83500000</v>
      </c>
      <c r="AN1030">
        <v>0</v>
      </c>
      <c r="AO1030">
        <v>0</v>
      </c>
      <c r="AP1030" s="1">
        <v>2440000</v>
      </c>
      <c r="AQ1030" s="1">
        <v>1870000</v>
      </c>
      <c r="AR1030" s="1">
        <v>2440000</v>
      </c>
    </row>
    <row r="1031" spans="1:44">
      <c r="A1031" t="s">
        <v>2100</v>
      </c>
      <c r="B1031" t="s">
        <v>2101</v>
      </c>
      <c r="C1031" s="1">
        <v>637810000</v>
      </c>
      <c r="E1031" s="1">
        <v>282800</v>
      </c>
      <c r="F1031" s="1">
        <v>360840000</v>
      </c>
      <c r="G1031">
        <v>0</v>
      </c>
      <c r="H1031">
        <f t="shared" si="48"/>
        <v>0</v>
      </c>
      <c r="I1031">
        <f t="shared" si="49"/>
        <v>0</v>
      </c>
      <c r="J1031" s="1">
        <v>331630000</v>
      </c>
      <c r="K1031" s="1">
        <v>176890000</v>
      </c>
      <c r="L1031">
        <v>0.53339999999999999</v>
      </c>
      <c r="M1031">
        <f t="shared" si="50"/>
        <v>0.53339565178059889</v>
      </c>
      <c r="N1031" s="1">
        <v>5080000</v>
      </c>
      <c r="Q1031" s="1">
        <v>326550000</v>
      </c>
      <c r="T1031">
        <v>0</v>
      </c>
      <c r="U1031">
        <v>0</v>
      </c>
      <c r="V1031" s="1">
        <v>55780000</v>
      </c>
      <c r="W1031" s="1">
        <v>50510000</v>
      </c>
      <c r="AC1031">
        <v>0</v>
      </c>
      <c r="AD1031">
        <v>0</v>
      </c>
      <c r="AE1031" s="1">
        <v>37250000</v>
      </c>
      <c r="AF1031" s="1">
        <v>32880000</v>
      </c>
      <c r="AG1031" s="1">
        <v>37250000</v>
      </c>
      <c r="AH1031">
        <v>0</v>
      </c>
      <c r="AI1031">
        <v>0</v>
      </c>
      <c r="AJ1031" s="1">
        <v>80860000</v>
      </c>
      <c r="AK1031" s="1">
        <v>84600000</v>
      </c>
      <c r="AL1031" s="1">
        <v>600000</v>
      </c>
      <c r="AM1031" s="1">
        <v>80270000</v>
      </c>
      <c r="AN1031">
        <v>0</v>
      </c>
      <c r="AO1031">
        <v>0</v>
      </c>
      <c r="AP1031" s="1">
        <v>3000000</v>
      </c>
      <c r="AQ1031" s="1">
        <v>1930000</v>
      </c>
      <c r="AR1031" s="1">
        <v>3000000</v>
      </c>
    </row>
    <row r="1032" spans="1:44">
      <c r="A1032" t="s">
        <v>2102</v>
      </c>
      <c r="B1032" t="s">
        <v>2103</v>
      </c>
      <c r="C1032" s="1">
        <v>590750000</v>
      </c>
      <c r="E1032" s="1">
        <v>201100</v>
      </c>
      <c r="F1032" s="1">
        <v>360840000</v>
      </c>
      <c r="G1032">
        <v>0</v>
      </c>
      <c r="H1032">
        <f t="shared" si="48"/>
        <v>0</v>
      </c>
      <c r="I1032">
        <f t="shared" si="49"/>
        <v>0</v>
      </c>
      <c r="J1032" s="1">
        <v>331630000</v>
      </c>
      <c r="K1032" s="1">
        <v>185460000</v>
      </c>
      <c r="L1032">
        <v>0.55920000000000003</v>
      </c>
      <c r="M1032">
        <f t="shared" si="50"/>
        <v>0.55923770467086809</v>
      </c>
      <c r="N1032" s="1">
        <v>5080000</v>
      </c>
      <c r="Q1032" s="1">
        <v>326550000</v>
      </c>
      <c r="T1032">
        <v>0</v>
      </c>
      <c r="U1032">
        <v>0</v>
      </c>
      <c r="V1032" s="1">
        <v>60380000</v>
      </c>
      <c r="W1032" s="1">
        <v>55110000</v>
      </c>
      <c r="AC1032">
        <v>0</v>
      </c>
      <c r="AD1032">
        <v>0</v>
      </c>
      <c r="AE1032" s="1">
        <v>35870000</v>
      </c>
      <c r="AF1032" s="1">
        <v>34260000</v>
      </c>
      <c r="AG1032" s="1">
        <v>35870000</v>
      </c>
      <c r="AH1032">
        <v>0</v>
      </c>
      <c r="AI1032">
        <v>0</v>
      </c>
      <c r="AJ1032" s="1">
        <v>86600000</v>
      </c>
      <c r="AK1032" s="1">
        <v>86940000</v>
      </c>
      <c r="AL1032" s="1">
        <v>980000</v>
      </c>
      <c r="AM1032" s="1">
        <v>85620000</v>
      </c>
      <c r="AN1032">
        <v>0</v>
      </c>
      <c r="AO1032">
        <v>0</v>
      </c>
      <c r="AP1032" s="1">
        <v>2610000</v>
      </c>
      <c r="AQ1032" s="1">
        <v>1860000</v>
      </c>
      <c r="AR1032" s="1">
        <v>2610000</v>
      </c>
    </row>
    <row r="1033" spans="1:44">
      <c r="A1033" t="s">
        <v>2104</v>
      </c>
      <c r="B1033" t="s">
        <v>2105</v>
      </c>
      <c r="C1033" s="1">
        <v>552720000</v>
      </c>
      <c r="E1033" s="1">
        <v>114000</v>
      </c>
      <c r="F1033" s="1">
        <v>360850000</v>
      </c>
      <c r="G1033">
        <v>0</v>
      </c>
      <c r="H1033">
        <f t="shared" si="48"/>
        <v>0</v>
      </c>
      <c r="I1033">
        <f t="shared" si="49"/>
        <v>0</v>
      </c>
      <c r="J1033" s="1">
        <v>332000000</v>
      </c>
      <c r="K1033" s="1">
        <v>189920000</v>
      </c>
      <c r="L1033">
        <v>0.57199999999999995</v>
      </c>
      <c r="M1033">
        <f t="shared" si="50"/>
        <v>0.57204819277108432</v>
      </c>
      <c r="N1033" s="1">
        <v>5200000</v>
      </c>
      <c r="Q1033" s="1">
        <v>326800000</v>
      </c>
      <c r="T1033">
        <v>0</v>
      </c>
      <c r="U1033">
        <v>0</v>
      </c>
      <c r="V1033" s="1">
        <v>67090000</v>
      </c>
      <c r="W1033" s="1">
        <v>59300000</v>
      </c>
      <c r="AC1033">
        <v>0</v>
      </c>
      <c r="AD1033">
        <v>0</v>
      </c>
      <c r="AE1033" s="1">
        <v>33670000</v>
      </c>
      <c r="AF1033" s="1">
        <v>33240000</v>
      </c>
      <c r="AG1033" s="1">
        <v>33670000</v>
      </c>
      <c r="AH1033">
        <v>0</v>
      </c>
      <c r="AI1033">
        <v>0</v>
      </c>
      <c r="AJ1033" s="1">
        <v>86890000</v>
      </c>
      <c r="AK1033" s="1">
        <v>92720000</v>
      </c>
      <c r="AL1033" s="1">
        <v>1880000</v>
      </c>
      <c r="AM1033" s="1">
        <v>85010000</v>
      </c>
      <c r="AN1033">
        <v>0</v>
      </c>
      <c r="AO1033">
        <v>0</v>
      </c>
      <c r="AP1033" s="1">
        <v>2260000</v>
      </c>
      <c r="AQ1033" s="1">
        <v>1920000</v>
      </c>
      <c r="AR1033" s="1">
        <v>2260000</v>
      </c>
    </row>
    <row r="1034" spans="1:44">
      <c r="A1034" t="s">
        <v>2106</v>
      </c>
      <c r="B1034" t="s">
        <v>2107</v>
      </c>
      <c r="C1034" s="1">
        <v>530340000</v>
      </c>
      <c r="E1034" s="1">
        <v>107000</v>
      </c>
      <c r="F1034" s="1">
        <v>360850000</v>
      </c>
      <c r="G1034">
        <v>0</v>
      </c>
      <c r="H1034">
        <f t="shared" si="48"/>
        <v>0</v>
      </c>
      <c r="I1034">
        <f t="shared" si="49"/>
        <v>0</v>
      </c>
      <c r="J1034" s="1">
        <v>332000000</v>
      </c>
      <c r="K1034" s="1">
        <v>186720000</v>
      </c>
      <c r="L1034">
        <v>0.56240000000000001</v>
      </c>
      <c r="M1034">
        <f t="shared" si="50"/>
        <v>0.56240963855421688</v>
      </c>
      <c r="N1034" s="1">
        <v>5200000</v>
      </c>
      <c r="Q1034" s="1">
        <v>326800000</v>
      </c>
      <c r="T1034">
        <v>0</v>
      </c>
      <c r="U1034">
        <v>0</v>
      </c>
      <c r="V1034" s="1">
        <v>65250000</v>
      </c>
      <c r="W1034" s="1">
        <v>64110000</v>
      </c>
      <c r="AC1034">
        <v>0</v>
      </c>
      <c r="AD1034">
        <v>0</v>
      </c>
      <c r="AE1034" s="1">
        <v>34600000</v>
      </c>
      <c r="AF1034" s="1">
        <v>30620000</v>
      </c>
      <c r="AG1034" s="1">
        <v>34600000</v>
      </c>
      <c r="AH1034">
        <v>0</v>
      </c>
      <c r="AI1034">
        <v>0</v>
      </c>
      <c r="AJ1034" s="1">
        <v>84580000</v>
      </c>
      <c r="AK1034" s="1">
        <v>91170000</v>
      </c>
      <c r="AL1034" s="1">
        <v>2030000</v>
      </c>
      <c r="AM1034" s="1">
        <v>82550000</v>
      </c>
      <c r="AN1034">
        <v>0</v>
      </c>
      <c r="AO1034">
        <v>0</v>
      </c>
      <c r="AP1034" s="1">
        <v>2300000</v>
      </c>
      <c r="AQ1034" s="1">
        <v>2040000</v>
      </c>
      <c r="AR1034" s="1">
        <v>2300000</v>
      </c>
    </row>
    <row r="1035" spans="1:44">
      <c r="A1035" t="s">
        <v>2108</v>
      </c>
      <c r="B1035" t="s">
        <v>2109</v>
      </c>
      <c r="C1035" s="1">
        <v>521310000</v>
      </c>
      <c r="E1035" s="1">
        <v>99400</v>
      </c>
      <c r="F1035" s="1">
        <v>360850000</v>
      </c>
      <c r="G1035">
        <v>0</v>
      </c>
      <c r="H1035">
        <f t="shared" si="48"/>
        <v>0</v>
      </c>
      <c r="I1035">
        <f t="shared" si="49"/>
        <v>0</v>
      </c>
      <c r="J1035" s="1">
        <v>332000000</v>
      </c>
      <c r="K1035" s="1">
        <v>185380000</v>
      </c>
      <c r="L1035">
        <v>0.55840000000000001</v>
      </c>
      <c r="M1035">
        <f t="shared" si="50"/>
        <v>0.55837349397590363</v>
      </c>
      <c r="N1035" s="1">
        <v>5200000</v>
      </c>
      <c r="Q1035" s="1">
        <v>326800000</v>
      </c>
      <c r="T1035">
        <v>0</v>
      </c>
      <c r="U1035">
        <v>0</v>
      </c>
      <c r="V1035" s="1">
        <v>67390000</v>
      </c>
      <c r="W1035" s="1">
        <v>67990000</v>
      </c>
      <c r="AC1035">
        <v>0</v>
      </c>
      <c r="AD1035">
        <v>0</v>
      </c>
      <c r="AE1035" s="1">
        <v>33900000</v>
      </c>
      <c r="AF1035" s="1">
        <v>29760000</v>
      </c>
      <c r="AG1035" s="1">
        <v>33900000</v>
      </c>
      <c r="AH1035">
        <v>0</v>
      </c>
      <c r="AI1035">
        <v>0</v>
      </c>
      <c r="AJ1035" s="1">
        <v>81430000</v>
      </c>
      <c r="AK1035" s="1">
        <v>87700000</v>
      </c>
      <c r="AL1035" s="1">
        <v>2190000</v>
      </c>
      <c r="AM1035" s="1">
        <v>79240000</v>
      </c>
      <c r="AN1035">
        <v>0</v>
      </c>
      <c r="AO1035">
        <v>0</v>
      </c>
      <c r="AP1035" s="1">
        <v>2660000</v>
      </c>
      <c r="AQ1035" s="1">
        <v>2240000</v>
      </c>
      <c r="AR1035" s="1">
        <v>2660000</v>
      </c>
    </row>
    <row r="1036" spans="1:44">
      <c r="A1036" t="s">
        <v>2110</v>
      </c>
      <c r="B1036" t="s">
        <v>2111</v>
      </c>
      <c r="C1036" s="1">
        <v>524390000</v>
      </c>
      <c r="E1036" s="1">
        <v>83400</v>
      </c>
      <c r="F1036" s="1">
        <v>360850000</v>
      </c>
      <c r="G1036">
        <v>0</v>
      </c>
      <c r="H1036">
        <f t="shared" si="48"/>
        <v>0</v>
      </c>
      <c r="I1036">
        <f t="shared" si="49"/>
        <v>0</v>
      </c>
      <c r="J1036" s="1">
        <v>332000000</v>
      </c>
      <c r="K1036" s="1">
        <v>180820000</v>
      </c>
      <c r="L1036">
        <v>0.54459999999999997</v>
      </c>
      <c r="M1036">
        <f t="shared" si="50"/>
        <v>0.54463855421686747</v>
      </c>
      <c r="N1036" s="1">
        <v>5200000</v>
      </c>
      <c r="Q1036" s="1">
        <v>326800000</v>
      </c>
      <c r="T1036">
        <v>0</v>
      </c>
      <c r="U1036">
        <v>0</v>
      </c>
      <c r="V1036" s="1">
        <v>65880000</v>
      </c>
      <c r="W1036" s="1">
        <v>70740000</v>
      </c>
      <c r="AC1036">
        <v>0</v>
      </c>
      <c r="AD1036">
        <v>0</v>
      </c>
      <c r="AE1036" s="1">
        <v>34350000</v>
      </c>
      <c r="AF1036" s="1">
        <v>30270000</v>
      </c>
      <c r="AG1036" s="1">
        <v>34350000</v>
      </c>
      <c r="AH1036">
        <v>0</v>
      </c>
      <c r="AI1036">
        <v>0</v>
      </c>
      <c r="AJ1036" s="1">
        <v>77520000</v>
      </c>
      <c r="AK1036" s="1">
        <v>84150000</v>
      </c>
      <c r="AL1036" s="1">
        <v>2140000</v>
      </c>
      <c r="AM1036" s="1">
        <v>75380000</v>
      </c>
      <c r="AN1036">
        <v>0</v>
      </c>
      <c r="AO1036">
        <v>0</v>
      </c>
      <c r="AP1036" s="1">
        <v>3070000</v>
      </c>
      <c r="AQ1036" s="1">
        <v>2420000</v>
      </c>
      <c r="AR1036" s="1">
        <v>3070000</v>
      </c>
    </row>
    <row r="1037" spans="1:44">
      <c r="A1037" t="s">
        <v>2112</v>
      </c>
      <c r="B1037" t="s">
        <v>2113</v>
      </c>
      <c r="C1037" s="1">
        <v>538730000</v>
      </c>
      <c r="E1037" s="1">
        <v>108300</v>
      </c>
      <c r="F1037" s="1">
        <v>360850000</v>
      </c>
      <c r="G1037">
        <v>0</v>
      </c>
      <c r="H1037">
        <f t="shared" si="48"/>
        <v>0</v>
      </c>
      <c r="I1037">
        <f t="shared" si="49"/>
        <v>0</v>
      </c>
      <c r="J1037" s="1">
        <v>332000000</v>
      </c>
      <c r="K1037" s="1">
        <v>182330000</v>
      </c>
      <c r="L1037">
        <v>0.54920000000000002</v>
      </c>
      <c r="M1037">
        <f t="shared" si="50"/>
        <v>0.54918674698795178</v>
      </c>
      <c r="N1037" s="1">
        <v>5200000</v>
      </c>
      <c r="Q1037" s="1">
        <v>326800000</v>
      </c>
      <c r="T1037">
        <v>0</v>
      </c>
      <c r="U1037">
        <v>0</v>
      </c>
      <c r="V1037" s="1">
        <v>71350000</v>
      </c>
      <c r="W1037" s="1">
        <v>71000000</v>
      </c>
      <c r="AC1037">
        <v>0</v>
      </c>
      <c r="AD1037">
        <v>0</v>
      </c>
      <c r="AE1037" s="1">
        <v>32000000</v>
      </c>
      <c r="AF1037" s="1">
        <v>30370000</v>
      </c>
      <c r="AG1037" s="1">
        <v>32000000</v>
      </c>
      <c r="AH1037">
        <v>0</v>
      </c>
      <c r="AI1037">
        <v>0</v>
      </c>
      <c r="AJ1037" s="1">
        <v>76040000</v>
      </c>
      <c r="AK1037" s="1">
        <v>81050000</v>
      </c>
      <c r="AL1037" s="1">
        <v>2190000</v>
      </c>
      <c r="AM1037" s="1">
        <v>73850000</v>
      </c>
      <c r="AN1037">
        <v>0</v>
      </c>
      <c r="AO1037">
        <v>0</v>
      </c>
      <c r="AP1037" s="1">
        <v>2940000</v>
      </c>
      <c r="AQ1037" s="1">
        <v>2390000</v>
      </c>
      <c r="AR1037" s="1">
        <v>2940000</v>
      </c>
    </row>
    <row r="1038" spans="1:44">
      <c r="A1038" t="s">
        <v>2114</v>
      </c>
      <c r="B1038" t="s">
        <v>2115</v>
      </c>
      <c r="C1038" s="1">
        <v>574150000</v>
      </c>
      <c r="E1038" s="1">
        <v>145000</v>
      </c>
      <c r="F1038" s="1">
        <v>360850000</v>
      </c>
      <c r="G1038">
        <v>0</v>
      </c>
      <c r="H1038">
        <f t="shared" si="48"/>
        <v>0</v>
      </c>
      <c r="I1038">
        <f t="shared" si="49"/>
        <v>0</v>
      </c>
      <c r="J1038" s="1">
        <v>332000000</v>
      </c>
      <c r="K1038" s="1">
        <v>172510000</v>
      </c>
      <c r="L1038">
        <v>0.51959999999999995</v>
      </c>
      <c r="M1038">
        <f t="shared" si="50"/>
        <v>0.51960843373493981</v>
      </c>
      <c r="N1038" s="1">
        <v>5200000</v>
      </c>
      <c r="Q1038" s="1">
        <v>326800000</v>
      </c>
      <c r="T1038">
        <v>0</v>
      </c>
      <c r="U1038">
        <v>0</v>
      </c>
      <c r="V1038" s="1">
        <v>66220000</v>
      </c>
      <c r="W1038" s="1">
        <v>68230000</v>
      </c>
      <c r="AC1038">
        <v>0</v>
      </c>
      <c r="AD1038">
        <v>0</v>
      </c>
      <c r="AE1038" s="1">
        <v>29520000</v>
      </c>
      <c r="AF1038" s="1">
        <v>30120000</v>
      </c>
      <c r="AG1038" s="1">
        <v>29520000</v>
      </c>
      <c r="AH1038">
        <v>0</v>
      </c>
      <c r="AI1038">
        <v>0</v>
      </c>
      <c r="AJ1038" s="1">
        <v>74070000</v>
      </c>
      <c r="AK1038" s="1">
        <v>78260000</v>
      </c>
      <c r="AL1038" s="1">
        <v>2180000</v>
      </c>
      <c r="AM1038" s="1">
        <v>71890000</v>
      </c>
      <c r="AN1038">
        <v>0</v>
      </c>
      <c r="AO1038">
        <v>0</v>
      </c>
      <c r="AP1038" s="1">
        <v>2690000</v>
      </c>
      <c r="AQ1038" s="1">
        <v>2170000</v>
      </c>
      <c r="AR1038" s="1">
        <v>2690000</v>
      </c>
    </row>
    <row r="1039" spans="1:44">
      <c r="A1039" t="s">
        <v>2116</v>
      </c>
      <c r="B1039" t="s">
        <v>2117</v>
      </c>
      <c r="C1039" s="1">
        <v>654380000</v>
      </c>
      <c r="E1039" s="1">
        <v>297000</v>
      </c>
      <c r="F1039" s="1">
        <v>360850000</v>
      </c>
      <c r="G1039">
        <v>0</v>
      </c>
      <c r="H1039">
        <f t="shared" si="48"/>
        <v>0</v>
      </c>
      <c r="I1039">
        <f t="shared" si="49"/>
        <v>0</v>
      </c>
      <c r="J1039" s="1">
        <v>332000000</v>
      </c>
      <c r="K1039" s="1">
        <v>169070000</v>
      </c>
      <c r="L1039">
        <v>0.50919999999999999</v>
      </c>
      <c r="M1039">
        <f t="shared" si="50"/>
        <v>0.50924698795180723</v>
      </c>
      <c r="N1039" s="1">
        <v>5200000</v>
      </c>
      <c r="Q1039" s="1">
        <v>326800000</v>
      </c>
      <c r="T1039">
        <v>0</v>
      </c>
      <c r="U1039">
        <v>0</v>
      </c>
      <c r="V1039" s="1">
        <v>64250000</v>
      </c>
      <c r="W1039" s="1">
        <v>64140000</v>
      </c>
      <c r="AC1039">
        <v>0</v>
      </c>
      <c r="AD1039">
        <v>0</v>
      </c>
      <c r="AE1039" s="1">
        <v>30450000</v>
      </c>
      <c r="AF1039" s="1">
        <v>28530000</v>
      </c>
      <c r="AG1039" s="1">
        <v>30450000</v>
      </c>
      <c r="AH1039">
        <v>0</v>
      </c>
      <c r="AI1039">
        <v>0</v>
      </c>
      <c r="AJ1039" s="1">
        <v>71740000</v>
      </c>
      <c r="AK1039" s="1">
        <v>75560000</v>
      </c>
      <c r="AL1039" s="1">
        <v>2190000</v>
      </c>
      <c r="AM1039" s="1">
        <v>69550000</v>
      </c>
      <c r="AN1039">
        <v>0</v>
      </c>
      <c r="AO1039">
        <v>0</v>
      </c>
      <c r="AP1039" s="1">
        <v>2630000</v>
      </c>
      <c r="AQ1039" s="1">
        <v>1900000</v>
      </c>
      <c r="AR1039" s="1">
        <v>2630000</v>
      </c>
    </row>
    <row r="1040" spans="1:44">
      <c r="A1040" t="s">
        <v>2118</v>
      </c>
      <c r="B1040" t="s">
        <v>2119</v>
      </c>
      <c r="C1040" s="1">
        <v>714370000</v>
      </c>
      <c r="E1040" s="1">
        <v>328200</v>
      </c>
      <c r="F1040" s="1">
        <v>360850000</v>
      </c>
      <c r="G1040" s="1">
        <v>940000</v>
      </c>
      <c r="H1040">
        <f t="shared" si="48"/>
        <v>2.6049605099071637E-3</v>
      </c>
      <c r="I1040">
        <f t="shared" si="49"/>
        <v>2.6049605099071637E-3</v>
      </c>
      <c r="J1040" s="1">
        <v>332000000</v>
      </c>
      <c r="K1040" s="1">
        <v>151210000</v>
      </c>
      <c r="L1040">
        <v>0.45540000000000003</v>
      </c>
      <c r="M1040">
        <f t="shared" si="50"/>
        <v>0.45545180722891565</v>
      </c>
      <c r="N1040" s="1">
        <v>5200000</v>
      </c>
      <c r="Q1040" s="1">
        <v>326800000</v>
      </c>
      <c r="T1040" s="1">
        <v>410000</v>
      </c>
      <c r="U1040" s="1">
        <v>140000</v>
      </c>
      <c r="V1040" s="1">
        <v>52580000</v>
      </c>
      <c r="W1040" s="1">
        <v>59630000</v>
      </c>
      <c r="AC1040" s="1">
        <v>120000</v>
      </c>
      <c r="AD1040" s="1">
        <v>160000</v>
      </c>
      <c r="AE1040" s="1">
        <v>28960000</v>
      </c>
      <c r="AF1040" s="1">
        <v>26980000</v>
      </c>
      <c r="AG1040" s="1">
        <v>28960000</v>
      </c>
      <c r="AH1040" s="1">
        <v>280000</v>
      </c>
      <c r="AI1040" s="1">
        <v>330000</v>
      </c>
      <c r="AJ1040" s="1">
        <v>67230000</v>
      </c>
      <c r="AK1040" s="1">
        <v>73100000</v>
      </c>
      <c r="AL1040" s="1">
        <v>2190000</v>
      </c>
      <c r="AM1040" s="1">
        <v>65040000</v>
      </c>
      <c r="AN1040" s="1">
        <v>120000</v>
      </c>
      <c r="AO1040" s="1">
        <v>80000</v>
      </c>
      <c r="AP1040" s="1">
        <v>2450000</v>
      </c>
      <c r="AQ1040" s="1">
        <v>1620000</v>
      </c>
      <c r="AR1040" s="1">
        <v>2450000</v>
      </c>
    </row>
    <row r="1041" spans="1:44">
      <c r="A1041" t="s">
        <v>2120</v>
      </c>
      <c r="B1041" t="s">
        <v>2121</v>
      </c>
      <c r="C1041" s="1">
        <v>725200000</v>
      </c>
      <c r="E1041" s="1">
        <v>329000</v>
      </c>
      <c r="F1041" s="1">
        <v>360850000</v>
      </c>
      <c r="G1041" s="1">
        <v>19430000</v>
      </c>
      <c r="H1041">
        <f t="shared" si="48"/>
        <v>5.3845087986698077E-2</v>
      </c>
      <c r="I1041">
        <f t="shared" si="49"/>
        <v>5.3845087986698077E-2</v>
      </c>
      <c r="J1041" s="1">
        <v>332000000</v>
      </c>
      <c r="K1041" s="1">
        <v>141810000</v>
      </c>
      <c r="L1041">
        <v>0.42720000000000002</v>
      </c>
      <c r="M1041">
        <f t="shared" si="50"/>
        <v>0.42713855421686747</v>
      </c>
      <c r="N1041" s="1">
        <v>5200000</v>
      </c>
      <c r="Q1041" s="1">
        <v>326800000</v>
      </c>
      <c r="T1041" s="1">
        <v>5390000</v>
      </c>
      <c r="U1041" s="1">
        <v>1820000</v>
      </c>
      <c r="V1041" s="1">
        <v>49000000</v>
      </c>
      <c r="W1041" s="1">
        <v>54780000</v>
      </c>
      <c r="AC1041" s="1">
        <v>3710000</v>
      </c>
      <c r="AD1041" s="1">
        <v>1620000</v>
      </c>
      <c r="AE1041" s="1">
        <v>23870000</v>
      </c>
      <c r="AF1041" s="1">
        <v>26760000</v>
      </c>
      <c r="AG1041" s="1">
        <v>23870000</v>
      </c>
      <c r="AH1041" s="1">
        <v>8680000</v>
      </c>
      <c r="AI1041" s="1">
        <v>3470000</v>
      </c>
      <c r="AJ1041" s="1">
        <v>66660000</v>
      </c>
      <c r="AK1041" s="1">
        <v>71290000</v>
      </c>
      <c r="AL1041" s="1">
        <v>2120000</v>
      </c>
      <c r="AM1041" s="1">
        <v>64540000</v>
      </c>
      <c r="AN1041" s="1">
        <v>1640000</v>
      </c>
      <c r="AO1041" s="1">
        <v>1180000</v>
      </c>
      <c r="AP1041" s="1">
        <v>2280000</v>
      </c>
      <c r="AQ1041" s="1">
        <v>1380000</v>
      </c>
      <c r="AR1041" s="1">
        <v>2280000</v>
      </c>
    </row>
    <row r="1042" spans="1:44">
      <c r="A1042" t="s">
        <v>2122</v>
      </c>
      <c r="B1042" t="s">
        <v>2123</v>
      </c>
      <c r="C1042" s="1">
        <v>727640000</v>
      </c>
      <c r="E1042" s="1">
        <v>331100</v>
      </c>
      <c r="F1042" s="1">
        <v>360850000</v>
      </c>
      <c r="G1042" s="1">
        <v>61810000</v>
      </c>
      <c r="H1042">
        <f t="shared" si="48"/>
        <v>0.17129000969932104</v>
      </c>
      <c r="I1042">
        <f t="shared" si="49"/>
        <v>0.17129000969932104</v>
      </c>
      <c r="J1042" s="1">
        <v>332000000</v>
      </c>
      <c r="K1042" s="1">
        <v>130720000</v>
      </c>
      <c r="L1042">
        <v>0.39369999999999999</v>
      </c>
      <c r="M1042">
        <f t="shared" si="50"/>
        <v>0.39373493975903612</v>
      </c>
      <c r="N1042" s="1">
        <v>5200000</v>
      </c>
      <c r="Q1042" s="1">
        <v>326800000</v>
      </c>
      <c r="T1042" s="1">
        <v>16450000</v>
      </c>
      <c r="U1042" s="1">
        <v>7900000</v>
      </c>
      <c r="V1042" s="1">
        <v>45390000</v>
      </c>
      <c r="W1042" s="1">
        <v>50310000</v>
      </c>
      <c r="AC1042" s="1">
        <v>12340000</v>
      </c>
      <c r="AD1042" s="1">
        <v>7800000</v>
      </c>
      <c r="AE1042" s="1">
        <v>16660000</v>
      </c>
      <c r="AF1042" s="1">
        <v>27300000</v>
      </c>
      <c r="AG1042" s="1">
        <v>16660000</v>
      </c>
      <c r="AH1042" s="1">
        <v>26620000</v>
      </c>
      <c r="AI1042" s="1">
        <v>12180000</v>
      </c>
      <c r="AJ1042" s="1">
        <v>67300000</v>
      </c>
      <c r="AK1042" s="1">
        <v>69600000</v>
      </c>
      <c r="AL1042" s="1">
        <v>2100000</v>
      </c>
      <c r="AM1042" s="1">
        <v>65190000</v>
      </c>
      <c r="AN1042" s="1">
        <v>6390000</v>
      </c>
      <c r="AO1042" s="1">
        <v>2930000</v>
      </c>
      <c r="AP1042" s="1">
        <v>1370000</v>
      </c>
      <c r="AQ1042" s="1">
        <v>1310000</v>
      </c>
      <c r="AR1042" s="1">
        <v>1370000</v>
      </c>
    </row>
    <row r="1043" spans="1:44">
      <c r="A1043" t="s">
        <v>2124</v>
      </c>
      <c r="B1043" t="s">
        <v>2125</v>
      </c>
      <c r="C1043" s="1">
        <v>737090000</v>
      </c>
      <c r="E1043" s="1">
        <v>320900</v>
      </c>
      <c r="F1043" s="1">
        <v>360850000</v>
      </c>
      <c r="G1043" s="1">
        <v>93240000</v>
      </c>
      <c r="H1043">
        <f t="shared" si="48"/>
        <v>0.25838991270611056</v>
      </c>
      <c r="I1043">
        <f t="shared" si="49"/>
        <v>0.25838991270611056</v>
      </c>
      <c r="J1043" s="1">
        <v>332000000</v>
      </c>
      <c r="K1043" s="1">
        <v>120640000</v>
      </c>
      <c r="L1043">
        <v>0.3634</v>
      </c>
      <c r="M1043">
        <f t="shared" si="50"/>
        <v>0.36337349397590363</v>
      </c>
      <c r="N1043" s="1">
        <v>5200000</v>
      </c>
      <c r="Q1043" s="1">
        <v>326800000</v>
      </c>
      <c r="T1043" s="1">
        <v>26980000</v>
      </c>
      <c r="U1043" s="1">
        <v>17170000</v>
      </c>
      <c r="V1043" s="1">
        <v>42810000</v>
      </c>
      <c r="W1043" s="1">
        <v>46010000</v>
      </c>
      <c r="AC1043" s="1">
        <v>15780000</v>
      </c>
      <c r="AD1043" s="1">
        <v>13480000</v>
      </c>
      <c r="AE1043" s="1">
        <v>12360000</v>
      </c>
      <c r="AF1043" s="1">
        <v>27930000</v>
      </c>
      <c r="AG1043" s="1">
        <v>12360000</v>
      </c>
      <c r="AH1043" s="1">
        <v>42970000</v>
      </c>
      <c r="AI1043" s="1">
        <v>23330000</v>
      </c>
      <c r="AJ1043" s="1">
        <v>64940000</v>
      </c>
      <c r="AK1043" s="1">
        <v>67060000</v>
      </c>
      <c r="AL1043" s="1">
        <v>2130000</v>
      </c>
      <c r="AM1043" s="1">
        <v>62820000</v>
      </c>
      <c r="AN1043" s="1">
        <v>7520000</v>
      </c>
      <c r="AO1043" s="1">
        <v>4970000</v>
      </c>
      <c r="AP1043" s="1">
        <v>520000</v>
      </c>
      <c r="AQ1043" s="1">
        <v>1380000</v>
      </c>
      <c r="AR1043" s="1">
        <v>520000</v>
      </c>
    </row>
    <row r="1044" spans="1:44">
      <c r="A1044" t="s">
        <v>2126</v>
      </c>
      <c r="B1044" t="s">
        <v>2127</v>
      </c>
      <c r="C1044" s="1">
        <v>750650000</v>
      </c>
      <c r="E1044" s="1">
        <v>317600</v>
      </c>
      <c r="F1044" s="1">
        <v>360850000</v>
      </c>
      <c r="G1044" s="1">
        <v>95500000</v>
      </c>
      <c r="H1044">
        <f t="shared" si="48"/>
        <v>0.26465290286822779</v>
      </c>
      <c r="I1044">
        <f t="shared" si="49"/>
        <v>0.26465290286822779</v>
      </c>
      <c r="J1044" s="1">
        <v>332000000</v>
      </c>
      <c r="K1044" s="1">
        <v>107840000</v>
      </c>
      <c r="L1044">
        <v>0.32479999999999998</v>
      </c>
      <c r="M1044">
        <f t="shared" si="50"/>
        <v>0.32481927710843372</v>
      </c>
      <c r="N1044" s="1">
        <v>5200000</v>
      </c>
      <c r="Q1044" s="1">
        <v>326800000</v>
      </c>
      <c r="T1044" s="1">
        <v>32340000</v>
      </c>
      <c r="U1044" s="1">
        <v>26170000</v>
      </c>
      <c r="V1044" s="1">
        <v>38480000</v>
      </c>
      <c r="W1044" s="1">
        <v>41150000</v>
      </c>
      <c r="AC1044" s="1">
        <v>12980000</v>
      </c>
      <c r="AD1044" s="1">
        <v>14290000</v>
      </c>
      <c r="AE1044" s="1">
        <v>9700000</v>
      </c>
      <c r="AF1044" s="1">
        <v>28120000</v>
      </c>
      <c r="AG1044" s="1">
        <v>9700000</v>
      </c>
      <c r="AH1044" s="1">
        <v>44730000</v>
      </c>
      <c r="AI1044" s="1">
        <v>32760000</v>
      </c>
      <c r="AJ1044" s="1">
        <v>59230000</v>
      </c>
      <c r="AK1044" s="1">
        <v>62200000</v>
      </c>
      <c r="AL1044" s="1">
        <v>2180000</v>
      </c>
      <c r="AM1044" s="1">
        <v>57050000</v>
      </c>
      <c r="AN1044" s="1">
        <v>5450000</v>
      </c>
      <c r="AO1044" s="1">
        <v>6270000</v>
      </c>
      <c r="AP1044" s="1">
        <v>420000</v>
      </c>
      <c r="AQ1044" s="1">
        <v>1580000</v>
      </c>
      <c r="AR1044" s="1">
        <v>420000</v>
      </c>
    </row>
    <row r="1045" spans="1:44">
      <c r="A1045" t="s">
        <v>2128</v>
      </c>
      <c r="B1045" t="s">
        <v>2129</v>
      </c>
      <c r="C1045" s="1">
        <v>747760000</v>
      </c>
      <c r="E1045" s="1">
        <v>317300</v>
      </c>
      <c r="F1045" s="1">
        <v>360850000</v>
      </c>
      <c r="G1045" s="1">
        <v>77390000</v>
      </c>
      <c r="H1045">
        <f t="shared" si="48"/>
        <v>0.21446584453373979</v>
      </c>
      <c r="I1045">
        <f t="shared" si="49"/>
        <v>0.21446584453373979</v>
      </c>
      <c r="J1045" s="1">
        <v>332000000</v>
      </c>
      <c r="K1045" s="1">
        <v>81710000</v>
      </c>
      <c r="L1045">
        <v>0.2462</v>
      </c>
      <c r="M1045">
        <f t="shared" si="50"/>
        <v>0.2461144578313253</v>
      </c>
      <c r="N1045" s="1">
        <v>5200000</v>
      </c>
      <c r="Q1045" s="1">
        <v>326800000</v>
      </c>
      <c r="T1045" s="1">
        <v>29740000</v>
      </c>
      <c r="U1045" s="1">
        <v>31320000</v>
      </c>
      <c r="V1045" s="1">
        <v>29800000</v>
      </c>
      <c r="W1045" s="1">
        <v>35830000</v>
      </c>
      <c r="AC1045" s="1">
        <v>7680000</v>
      </c>
      <c r="AD1045" s="1">
        <v>14150000</v>
      </c>
      <c r="AE1045" s="1">
        <v>6040000</v>
      </c>
      <c r="AF1045" s="1">
        <v>25380000</v>
      </c>
      <c r="AG1045" s="1">
        <v>6040000</v>
      </c>
      <c r="AH1045" s="1">
        <v>36970000</v>
      </c>
      <c r="AI1045" s="1">
        <v>32900000</v>
      </c>
      <c r="AJ1045" s="1">
        <v>44820000</v>
      </c>
      <c r="AK1045" s="1">
        <v>55360000</v>
      </c>
      <c r="AL1045" s="1">
        <v>2170000</v>
      </c>
      <c r="AM1045" s="1">
        <v>42650000</v>
      </c>
      <c r="AN1045" s="1">
        <v>3010000</v>
      </c>
      <c r="AO1045" s="1">
        <v>6090000</v>
      </c>
      <c r="AP1045" s="1">
        <v>1050000</v>
      </c>
      <c r="AQ1045" s="1">
        <v>1820000</v>
      </c>
      <c r="AR1045" s="1">
        <v>1050000</v>
      </c>
    </row>
    <row r="1046" spans="1:44">
      <c r="A1046" t="s">
        <v>2130</v>
      </c>
      <c r="B1046" t="s">
        <v>2131</v>
      </c>
      <c r="C1046" s="1">
        <v>739470000</v>
      </c>
      <c r="E1046" s="1">
        <v>339400</v>
      </c>
      <c r="F1046" s="1">
        <v>360850000</v>
      </c>
      <c r="G1046" s="1">
        <v>49800000</v>
      </c>
      <c r="H1046">
        <f t="shared" si="48"/>
        <v>0.13800748233337953</v>
      </c>
      <c r="I1046">
        <f t="shared" si="49"/>
        <v>0.13800748233337953</v>
      </c>
      <c r="J1046" s="1">
        <v>332000000</v>
      </c>
      <c r="K1046" s="1">
        <v>55520000</v>
      </c>
      <c r="L1046">
        <v>0.16719999999999999</v>
      </c>
      <c r="M1046">
        <f t="shared" si="50"/>
        <v>0.16722891566265061</v>
      </c>
      <c r="N1046" s="1">
        <v>5200000</v>
      </c>
      <c r="Q1046" s="1">
        <v>326800000</v>
      </c>
      <c r="T1046" s="1">
        <v>20160000</v>
      </c>
      <c r="U1046" s="1">
        <v>30690000</v>
      </c>
      <c r="V1046" s="1">
        <v>17680000</v>
      </c>
      <c r="W1046" s="1">
        <v>31290000</v>
      </c>
      <c r="AC1046" s="1">
        <v>3930000</v>
      </c>
      <c r="AD1046" s="1">
        <v>11000000</v>
      </c>
      <c r="AE1046" s="1">
        <v>4230000</v>
      </c>
      <c r="AF1046" s="1">
        <v>22400000</v>
      </c>
      <c r="AG1046" s="1">
        <v>4230000</v>
      </c>
      <c r="AH1046" s="1">
        <v>24180000</v>
      </c>
      <c r="AI1046" s="1">
        <v>28380000</v>
      </c>
      <c r="AJ1046" s="1">
        <v>31340000</v>
      </c>
      <c r="AK1046" s="1">
        <v>46480000</v>
      </c>
      <c r="AL1046" s="1">
        <v>2170000</v>
      </c>
      <c r="AM1046" s="1">
        <v>29180000</v>
      </c>
      <c r="AN1046" s="1">
        <v>1530000</v>
      </c>
      <c r="AO1046" s="1">
        <v>4750000</v>
      </c>
      <c r="AP1046" s="1">
        <v>2260000</v>
      </c>
      <c r="AQ1046" s="1">
        <v>2060000</v>
      </c>
      <c r="AR1046" s="1">
        <v>2260000</v>
      </c>
    </row>
    <row r="1047" spans="1:44">
      <c r="A1047" t="s">
        <v>2132</v>
      </c>
      <c r="B1047" t="s">
        <v>2133</v>
      </c>
      <c r="C1047" s="1">
        <v>729870000</v>
      </c>
      <c r="E1047" s="1">
        <v>407500</v>
      </c>
      <c r="F1047" s="1">
        <v>360850000</v>
      </c>
      <c r="G1047" s="1">
        <v>29870000</v>
      </c>
      <c r="H1047">
        <f t="shared" si="48"/>
        <v>8.277677705417763E-2</v>
      </c>
      <c r="I1047">
        <f t="shared" si="49"/>
        <v>8.277677705417763E-2</v>
      </c>
      <c r="J1047" s="1">
        <v>332000000</v>
      </c>
      <c r="K1047" s="1">
        <v>51020000</v>
      </c>
      <c r="L1047">
        <v>0.1537</v>
      </c>
      <c r="M1047">
        <f t="shared" si="50"/>
        <v>0.15367469879518073</v>
      </c>
      <c r="N1047" s="1">
        <v>5200000</v>
      </c>
      <c r="Q1047" s="1">
        <v>326800000</v>
      </c>
      <c r="T1047" s="1">
        <v>9460000</v>
      </c>
      <c r="U1047" s="1">
        <v>24950000</v>
      </c>
      <c r="V1047" s="1">
        <v>14050000</v>
      </c>
      <c r="W1047" s="1">
        <v>27890000</v>
      </c>
      <c r="AC1047" s="1">
        <v>2880000</v>
      </c>
      <c r="AD1047" s="1">
        <v>6770000</v>
      </c>
      <c r="AE1047" s="1">
        <v>9580000</v>
      </c>
      <c r="AF1047" s="1">
        <v>20320000</v>
      </c>
      <c r="AG1047" s="1">
        <v>9580000</v>
      </c>
      <c r="AH1047" s="1">
        <v>13340000</v>
      </c>
      <c r="AI1047" s="1">
        <v>20360000</v>
      </c>
      <c r="AJ1047" s="1">
        <v>23260000</v>
      </c>
      <c r="AK1047" s="1">
        <v>37270000</v>
      </c>
      <c r="AL1047" s="1">
        <v>2140000</v>
      </c>
      <c r="AM1047" s="1">
        <v>21120000</v>
      </c>
      <c r="AN1047" s="1">
        <v>4190000</v>
      </c>
      <c r="AO1047" s="1">
        <v>3240000</v>
      </c>
      <c r="AP1047" s="1">
        <v>4120000</v>
      </c>
      <c r="AQ1047" s="1">
        <v>2330000</v>
      </c>
      <c r="AR1047" s="1">
        <v>4120000</v>
      </c>
    </row>
    <row r="1048" spans="1:44">
      <c r="A1048" t="s">
        <v>2134</v>
      </c>
      <c r="B1048" t="s">
        <v>2135</v>
      </c>
      <c r="C1048" s="1">
        <v>728440000</v>
      </c>
      <c r="E1048" s="1">
        <v>452500</v>
      </c>
      <c r="F1048" s="1">
        <v>360850000</v>
      </c>
      <c r="G1048" s="1">
        <v>18790000</v>
      </c>
      <c r="H1048">
        <f t="shared" si="48"/>
        <v>5.2071497852293196E-2</v>
      </c>
      <c r="I1048">
        <f t="shared" si="49"/>
        <v>5.2071497852293196E-2</v>
      </c>
      <c r="J1048" s="1">
        <v>332000000</v>
      </c>
      <c r="K1048" s="1">
        <v>51510000</v>
      </c>
      <c r="L1048">
        <v>0.1552</v>
      </c>
      <c r="M1048">
        <f t="shared" si="50"/>
        <v>0.15515060240963854</v>
      </c>
      <c r="N1048" s="1">
        <v>5200000</v>
      </c>
      <c r="Q1048" s="1">
        <v>326800000</v>
      </c>
      <c r="T1048" s="1">
        <v>3340000</v>
      </c>
      <c r="U1048" s="1">
        <v>15960000</v>
      </c>
      <c r="V1048" s="1">
        <v>16300000</v>
      </c>
      <c r="W1048" s="1">
        <v>26370000</v>
      </c>
      <c r="AC1048" s="1">
        <v>2980000</v>
      </c>
      <c r="AD1048" s="1">
        <v>2810000</v>
      </c>
      <c r="AE1048" s="1">
        <v>12630000</v>
      </c>
      <c r="AF1048" s="1">
        <v>19600000</v>
      </c>
      <c r="AG1048" s="1">
        <v>12630000</v>
      </c>
      <c r="AH1048" s="1">
        <v>7500000</v>
      </c>
      <c r="AI1048" s="1">
        <v>12680000</v>
      </c>
      <c r="AJ1048" s="1">
        <v>19570000</v>
      </c>
      <c r="AK1048" s="1">
        <v>30120000</v>
      </c>
      <c r="AL1048" s="1">
        <v>2040000</v>
      </c>
      <c r="AM1048" s="1">
        <v>17530000</v>
      </c>
      <c r="AN1048" s="1">
        <v>4970000</v>
      </c>
      <c r="AO1048" s="1">
        <v>2270000</v>
      </c>
      <c r="AP1048" s="1">
        <v>3010000</v>
      </c>
      <c r="AQ1048" s="1">
        <v>2620000</v>
      </c>
      <c r="AR1048" s="1">
        <v>3010000</v>
      </c>
    </row>
    <row r="1049" spans="1:44">
      <c r="A1049" t="s">
        <v>2136</v>
      </c>
      <c r="B1049" t="s">
        <v>2137</v>
      </c>
      <c r="C1049" s="1">
        <v>719940000</v>
      </c>
      <c r="E1049" s="1">
        <v>429100</v>
      </c>
      <c r="F1049" s="1">
        <v>360850000</v>
      </c>
      <c r="G1049" s="1">
        <v>6850000</v>
      </c>
      <c r="H1049">
        <f t="shared" si="48"/>
        <v>1.8982956907302204E-2</v>
      </c>
      <c r="I1049">
        <f t="shared" si="49"/>
        <v>1.8982956907302204E-2</v>
      </c>
      <c r="J1049" s="1">
        <v>332000000</v>
      </c>
      <c r="K1049" s="1">
        <v>63450000</v>
      </c>
      <c r="L1049">
        <v>0.19109999999999999</v>
      </c>
      <c r="M1049">
        <f t="shared" si="50"/>
        <v>0.1911144578313253</v>
      </c>
      <c r="N1049" s="1">
        <v>5200000</v>
      </c>
      <c r="Q1049" s="1">
        <v>326800000</v>
      </c>
      <c r="T1049" s="1">
        <v>820000</v>
      </c>
      <c r="U1049" s="1">
        <v>3870000</v>
      </c>
      <c r="V1049" s="1">
        <v>19400000</v>
      </c>
      <c r="W1049" s="1">
        <v>27060000</v>
      </c>
      <c r="AC1049" s="1">
        <v>1810000</v>
      </c>
      <c r="AD1049" s="1">
        <v>520000</v>
      </c>
      <c r="AE1049" s="1">
        <v>19620000</v>
      </c>
      <c r="AF1049" s="1">
        <v>20040000</v>
      </c>
      <c r="AG1049" s="1">
        <v>19620000</v>
      </c>
      <c r="AH1049" s="1">
        <v>2910000</v>
      </c>
      <c r="AI1049" s="1">
        <v>4320000</v>
      </c>
      <c r="AJ1049" s="1">
        <v>20080000</v>
      </c>
      <c r="AK1049" s="1">
        <v>25730000</v>
      </c>
      <c r="AL1049" s="1">
        <v>1870000</v>
      </c>
      <c r="AM1049" s="1">
        <v>18210000</v>
      </c>
      <c r="AN1049" s="1">
        <v>1310000</v>
      </c>
      <c r="AO1049" s="1">
        <v>1170000</v>
      </c>
      <c r="AP1049" s="1">
        <v>4360000</v>
      </c>
      <c r="AQ1049" s="1">
        <v>2820000</v>
      </c>
      <c r="AR1049" s="1">
        <v>4360000</v>
      </c>
    </row>
    <row r="1050" spans="1:44">
      <c r="A1050" t="s">
        <v>2138</v>
      </c>
      <c r="B1050" t="s">
        <v>2139</v>
      </c>
      <c r="C1050" s="1">
        <v>739290000</v>
      </c>
      <c r="E1050" s="1">
        <v>486600</v>
      </c>
      <c r="F1050" s="1">
        <v>360850000</v>
      </c>
      <c r="G1050" s="1">
        <v>860000</v>
      </c>
      <c r="H1050">
        <f t="shared" si="48"/>
        <v>2.383261743106554E-3</v>
      </c>
      <c r="I1050">
        <f t="shared" si="49"/>
        <v>2.383261743106554E-3</v>
      </c>
      <c r="J1050" s="1">
        <v>332000000</v>
      </c>
      <c r="K1050" s="1">
        <v>62940000</v>
      </c>
      <c r="L1050">
        <v>0.18959999999999999</v>
      </c>
      <c r="M1050">
        <f t="shared" si="50"/>
        <v>0.18957831325301205</v>
      </c>
      <c r="N1050" s="1">
        <v>5200000</v>
      </c>
      <c r="Q1050" s="1">
        <v>326800000</v>
      </c>
      <c r="T1050" s="1">
        <v>30000</v>
      </c>
      <c r="U1050" s="1">
        <v>60000</v>
      </c>
      <c r="V1050" s="1">
        <v>22840000</v>
      </c>
      <c r="W1050" s="1">
        <v>28970000</v>
      </c>
      <c r="AC1050" s="1">
        <v>280000</v>
      </c>
      <c r="AD1050" s="1">
        <v>30000</v>
      </c>
      <c r="AE1050" s="1">
        <v>15040000</v>
      </c>
      <c r="AF1050" s="1">
        <v>20140000</v>
      </c>
      <c r="AG1050" s="1">
        <v>15040000</v>
      </c>
      <c r="AH1050" s="1">
        <v>400000</v>
      </c>
      <c r="AI1050" s="1">
        <v>340000</v>
      </c>
      <c r="AJ1050" s="1">
        <v>20770000</v>
      </c>
      <c r="AK1050" s="1">
        <v>24560000</v>
      </c>
      <c r="AL1050" s="1">
        <v>2060000</v>
      </c>
      <c r="AM1050" s="1">
        <v>18720000</v>
      </c>
      <c r="AN1050" s="1">
        <v>160000</v>
      </c>
      <c r="AO1050" s="1">
        <v>140000</v>
      </c>
      <c r="AP1050" s="1">
        <v>4280000</v>
      </c>
      <c r="AQ1050" s="1">
        <v>2830000</v>
      </c>
      <c r="AR1050" s="1">
        <v>4280000</v>
      </c>
    </row>
    <row r="1051" spans="1:44">
      <c r="A1051" t="s">
        <v>2140</v>
      </c>
      <c r="B1051" t="s">
        <v>2141</v>
      </c>
      <c r="C1051" s="1">
        <v>755390000</v>
      </c>
      <c r="E1051" s="1">
        <v>689200</v>
      </c>
      <c r="F1051" s="1">
        <v>360850000</v>
      </c>
      <c r="G1051">
        <v>0</v>
      </c>
      <c r="H1051">
        <f t="shared" si="48"/>
        <v>0</v>
      </c>
      <c r="I1051">
        <f t="shared" si="49"/>
        <v>0</v>
      </c>
      <c r="J1051" s="1">
        <v>332000000</v>
      </c>
      <c r="K1051" s="1">
        <v>59240000</v>
      </c>
      <c r="L1051">
        <v>0.1784</v>
      </c>
      <c r="M1051">
        <f t="shared" si="50"/>
        <v>0.17843373493975903</v>
      </c>
      <c r="N1051" s="1">
        <v>5200000</v>
      </c>
      <c r="Q1051" s="1">
        <v>326800000</v>
      </c>
      <c r="T1051">
        <v>0</v>
      </c>
      <c r="U1051">
        <v>0</v>
      </c>
      <c r="V1051" s="1">
        <v>22580000</v>
      </c>
      <c r="W1051" s="1">
        <v>30230000</v>
      </c>
      <c r="AC1051">
        <v>0</v>
      </c>
      <c r="AD1051">
        <v>0</v>
      </c>
      <c r="AE1051" s="1">
        <v>13890000</v>
      </c>
      <c r="AF1051" s="1">
        <v>19600000</v>
      </c>
      <c r="AG1051" s="1">
        <v>13890000</v>
      </c>
      <c r="AH1051">
        <v>0</v>
      </c>
      <c r="AI1051">
        <v>0</v>
      </c>
      <c r="AJ1051" s="1">
        <v>19210000</v>
      </c>
      <c r="AK1051" s="1">
        <v>25040000</v>
      </c>
      <c r="AL1051" s="1">
        <v>1850000</v>
      </c>
      <c r="AM1051" s="1">
        <v>17360000</v>
      </c>
      <c r="AN1051">
        <v>0</v>
      </c>
      <c r="AO1051">
        <v>0</v>
      </c>
      <c r="AP1051" s="1">
        <v>3560000</v>
      </c>
      <c r="AQ1051" s="1">
        <v>2800000</v>
      </c>
      <c r="AR1051" s="1">
        <v>3560000</v>
      </c>
    </row>
    <row r="1052" spans="1:44">
      <c r="A1052" t="s">
        <v>2142</v>
      </c>
      <c r="B1052" t="s">
        <v>2143</v>
      </c>
      <c r="C1052" s="1">
        <v>740650000</v>
      </c>
      <c r="E1052" s="1">
        <v>586900</v>
      </c>
      <c r="F1052" s="1">
        <v>360850000</v>
      </c>
      <c r="G1052">
        <v>0</v>
      </c>
      <c r="H1052">
        <f t="shared" si="48"/>
        <v>0</v>
      </c>
      <c r="I1052">
        <f t="shared" si="49"/>
        <v>0</v>
      </c>
      <c r="J1052" s="1">
        <v>332000000</v>
      </c>
      <c r="K1052" s="1">
        <v>64380000</v>
      </c>
      <c r="L1052">
        <v>0.19389999999999999</v>
      </c>
      <c r="M1052">
        <f t="shared" si="50"/>
        <v>0.19391566265060242</v>
      </c>
      <c r="N1052" s="1">
        <v>5200000</v>
      </c>
      <c r="Q1052" s="1">
        <v>326800000</v>
      </c>
      <c r="T1052">
        <v>0</v>
      </c>
      <c r="U1052">
        <v>0</v>
      </c>
      <c r="V1052" s="1">
        <v>27090000</v>
      </c>
      <c r="W1052" s="1">
        <v>30210000</v>
      </c>
      <c r="AC1052">
        <v>0</v>
      </c>
      <c r="AD1052">
        <v>0</v>
      </c>
      <c r="AE1052" s="1">
        <v>18760000</v>
      </c>
      <c r="AF1052" s="1">
        <v>17480000</v>
      </c>
      <c r="AG1052" s="1">
        <v>18760000</v>
      </c>
      <c r="AH1052">
        <v>0</v>
      </c>
      <c r="AI1052">
        <v>0</v>
      </c>
      <c r="AJ1052" s="1">
        <v>15320000</v>
      </c>
      <c r="AK1052" s="1">
        <v>25300000</v>
      </c>
      <c r="AL1052" s="1">
        <v>1630000</v>
      </c>
      <c r="AM1052" s="1">
        <v>13700000</v>
      </c>
      <c r="AN1052">
        <v>0</v>
      </c>
      <c r="AO1052">
        <v>0</v>
      </c>
      <c r="AP1052" s="1">
        <v>3210000</v>
      </c>
      <c r="AQ1052" s="1">
        <v>2780000</v>
      </c>
      <c r="AR1052" s="1">
        <v>3210000</v>
      </c>
    </row>
    <row r="1053" spans="1:44">
      <c r="A1053" t="s">
        <v>2144</v>
      </c>
      <c r="B1053" t="s">
        <v>2145</v>
      </c>
      <c r="C1053" s="1">
        <v>695270000</v>
      </c>
      <c r="E1053" s="1">
        <v>528100</v>
      </c>
      <c r="F1053" s="1">
        <v>360850000</v>
      </c>
      <c r="G1053">
        <v>0</v>
      </c>
      <c r="H1053">
        <f t="shared" si="48"/>
        <v>0</v>
      </c>
      <c r="I1053">
        <f t="shared" si="49"/>
        <v>0</v>
      </c>
      <c r="J1053" s="1">
        <v>332000000</v>
      </c>
      <c r="K1053" s="1">
        <v>76240000</v>
      </c>
      <c r="L1053">
        <v>0.2296</v>
      </c>
      <c r="M1053">
        <f t="shared" si="50"/>
        <v>0.22963855421686746</v>
      </c>
      <c r="N1053" s="1">
        <v>5200000</v>
      </c>
      <c r="Q1053" s="1">
        <v>326800000</v>
      </c>
      <c r="T1053">
        <v>0</v>
      </c>
      <c r="U1053">
        <v>0</v>
      </c>
      <c r="V1053" s="1">
        <v>31300000</v>
      </c>
      <c r="W1053" s="1">
        <v>29550000</v>
      </c>
      <c r="AC1053">
        <v>0</v>
      </c>
      <c r="AD1053">
        <v>0</v>
      </c>
      <c r="AE1053" s="1">
        <v>24080000</v>
      </c>
      <c r="AF1053" s="1">
        <v>16600000</v>
      </c>
      <c r="AG1053" s="1">
        <v>24080000</v>
      </c>
      <c r="AH1053">
        <v>0</v>
      </c>
      <c r="AI1053">
        <v>0</v>
      </c>
      <c r="AJ1053" s="1">
        <v>16980000</v>
      </c>
      <c r="AK1053" s="1">
        <v>26910000</v>
      </c>
      <c r="AL1053" s="1">
        <v>1780000</v>
      </c>
      <c r="AM1053" s="1">
        <v>15200000</v>
      </c>
      <c r="AN1053">
        <v>0</v>
      </c>
      <c r="AO1053">
        <v>0</v>
      </c>
      <c r="AP1053" s="1">
        <v>3880000</v>
      </c>
      <c r="AQ1053" s="1">
        <v>2750000</v>
      </c>
      <c r="AR1053" s="1">
        <v>3880000</v>
      </c>
    </row>
    <row r="1054" spans="1:44">
      <c r="A1054" t="s">
        <v>2146</v>
      </c>
      <c r="B1054" t="s">
        <v>2147</v>
      </c>
      <c r="C1054" s="1">
        <v>660690000</v>
      </c>
      <c r="E1054" s="1">
        <v>420000</v>
      </c>
      <c r="F1054" s="1">
        <v>360850000</v>
      </c>
      <c r="G1054">
        <v>0</v>
      </c>
      <c r="H1054">
        <f t="shared" si="48"/>
        <v>0</v>
      </c>
      <c r="I1054">
        <f t="shared" si="49"/>
        <v>0</v>
      </c>
      <c r="J1054" s="1">
        <v>332000000</v>
      </c>
      <c r="K1054" s="1">
        <v>87730000</v>
      </c>
      <c r="L1054">
        <v>0.26419999999999999</v>
      </c>
      <c r="M1054">
        <f t="shared" si="50"/>
        <v>0.26424698795180723</v>
      </c>
      <c r="N1054" s="1">
        <v>5200000</v>
      </c>
      <c r="Q1054" s="1">
        <v>326800000</v>
      </c>
      <c r="T1054">
        <v>0</v>
      </c>
      <c r="U1054">
        <v>0</v>
      </c>
      <c r="V1054" s="1">
        <v>34450000</v>
      </c>
      <c r="W1054" s="1">
        <v>28640000</v>
      </c>
      <c r="AC1054">
        <v>0</v>
      </c>
      <c r="AD1054">
        <v>0</v>
      </c>
      <c r="AE1054" s="1">
        <v>27570000</v>
      </c>
      <c r="AF1054" s="1">
        <v>17480000</v>
      </c>
      <c r="AG1054" s="1">
        <v>27570000</v>
      </c>
      <c r="AH1054">
        <v>0</v>
      </c>
      <c r="AI1054">
        <v>0</v>
      </c>
      <c r="AJ1054" s="1">
        <v>21580000</v>
      </c>
      <c r="AK1054" s="1">
        <v>30150000</v>
      </c>
      <c r="AL1054" s="1">
        <v>1890000</v>
      </c>
      <c r="AM1054" s="1">
        <v>19690000</v>
      </c>
      <c r="AN1054">
        <v>0</v>
      </c>
      <c r="AO1054">
        <v>0</v>
      </c>
      <c r="AP1054" s="1">
        <v>4140000</v>
      </c>
      <c r="AQ1054" s="1">
        <v>2700000</v>
      </c>
      <c r="AR1054" s="1">
        <v>4140000</v>
      </c>
    </row>
    <row r="1055" spans="1:44">
      <c r="A1055" t="s">
        <v>2148</v>
      </c>
      <c r="B1055" t="s">
        <v>2149</v>
      </c>
      <c r="C1055" s="1">
        <v>632080000</v>
      </c>
      <c r="E1055" s="1">
        <v>363700</v>
      </c>
      <c r="F1055" s="1">
        <v>360850000</v>
      </c>
      <c r="G1055">
        <v>0</v>
      </c>
      <c r="H1055">
        <f t="shared" si="48"/>
        <v>0</v>
      </c>
      <c r="I1055">
        <f t="shared" si="49"/>
        <v>0</v>
      </c>
      <c r="J1055" s="1">
        <v>332000000</v>
      </c>
      <c r="K1055" s="1">
        <v>100290000</v>
      </c>
      <c r="L1055">
        <v>0.30209999999999998</v>
      </c>
      <c r="M1055">
        <f t="shared" si="50"/>
        <v>0.30207831325301204</v>
      </c>
      <c r="N1055" s="1">
        <v>5200000</v>
      </c>
      <c r="Q1055" s="1">
        <v>326800000</v>
      </c>
      <c r="T1055">
        <v>0</v>
      </c>
      <c r="U1055">
        <v>0</v>
      </c>
      <c r="V1055" s="1">
        <v>45520000</v>
      </c>
      <c r="W1055" s="1">
        <v>28520000</v>
      </c>
      <c r="AC1055">
        <v>0</v>
      </c>
      <c r="AD1055">
        <v>0</v>
      </c>
      <c r="AE1055" s="1">
        <v>23820000</v>
      </c>
      <c r="AF1055" s="1">
        <v>17430000</v>
      </c>
      <c r="AG1055" s="1">
        <v>23820000</v>
      </c>
      <c r="AH1055">
        <v>0</v>
      </c>
      <c r="AI1055">
        <v>0</v>
      </c>
      <c r="AJ1055" s="1">
        <v>27050000</v>
      </c>
      <c r="AK1055" s="1">
        <v>33300000</v>
      </c>
      <c r="AL1055" s="1">
        <v>2060000</v>
      </c>
      <c r="AM1055" s="1">
        <v>24990000</v>
      </c>
      <c r="AN1055">
        <v>0</v>
      </c>
      <c r="AO1055">
        <v>0</v>
      </c>
      <c r="AP1055" s="1">
        <v>3900000</v>
      </c>
      <c r="AQ1055" s="1">
        <v>2640000</v>
      </c>
      <c r="AR1055" s="1">
        <v>3900000</v>
      </c>
    </row>
    <row r="1056" spans="1:44">
      <c r="A1056" t="s">
        <v>2150</v>
      </c>
      <c r="B1056" t="s">
        <v>2151</v>
      </c>
      <c r="C1056" s="1">
        <v>585110000</v>
      </c>
      <c r="E1056" s="1">
        <v>305700</v>
      </c>
      <c r="F1056" s="1">
        <v>360850000</v>
      </c>
      <c r="G1056">
        <v>0</v>
      </c>
      <c r="H1056">
        <f t="shared" si="48"/>
        <v>0</v>
      </c>
      <c r="I1056">
        <f t="shared" si="49"/>
        <v>0</v>
      </c>
      <c r="J1056" s="1">
        <v>332000000</v>
      </c>
      <c r="K1056" s="1">
        <v>108300000</v>
      </c>
      <c r="L1056">
        <v>0.32619999999999999</v>
      </c>
      <c r="M1056">
        <f t="shared" si="50"/>
        <v>0.32620481927710843</v>
      </c>
      <c r="N1056" s="1">
        <v>5200000</v>
      </c>
      <c r="Q1056" s="1">
        <v>326800000</v>
      </c>
      <c r="T1056">
        <v>0</v>
      </c>
      <c r="U1056">
        <v>0</v>
      </c>
      <c r="V1056" s="1">
        <v>49400000</v>
      </c>
      <c r="W1056" s="1">
        <v>29740000</v>
      </c>
      <c r="AC1056">
        <v>0</v>
      </c>
      <c r="AD1056">
        <v>0</v>
      </c>
      <c r="AE1056" s="1">
        <v>22760000</v>
      </c>
      <c r="AF1056" s="1">
        <v>19270000</v>
      </c>
      <c r="AG1056" s="1">
        <v>22760000</v>
      </c>
      <c r="AH1056">
        <v>0</v>
      </c>
      <c r="AI1056">
        <v>0</v>
      </c>
      <c r="AJ1056" s="1">
        <v>32390000</v>
      </c>
      <c r="AK1056" s="1">
        <v>35920000</v>
      </c>
      <c r="AL1056" s="1">
        <v>2150000</v>
      </c>
      <c r="AM1056" s="1">
        <v>30240000</v>
      </c>
      <c r="AN1056">
        <v>0</v>
      </c>
      <c r="AO1056">
        <v>0</v>
      </c>
      <c r="AP1056" s="1">
        <v>3740000</v>
      </c>
      <c r="AQ1056" s="1">
        <v>2560000</v>
      </c>
      <c r="AR1056" s="1">
        <v>3740000</v>
      </c>
    </row>
    <row r="1057" spans="1:44">
      <c r="A1057" t="s">
        <v>2152</v>
      </c>
      <c r="B1057" t="s">
        <v>2153</v>
      </c>
      <c r="C1057" s="1">
        <v>551540000</v>
      </c>
      <c r="E1057" s="1">
        <v>280100</v>
      </c>
      <c r="F1057" s="1">
        <v>360870000</v>
      </c>
      <c r="G1057">
        <v>0</v>
      </c>
      <c r="H1057">
        <f t="shared" si="48"/>
        <v>0</v>
      </c>
      <c r="I1057">
        <f t="shared" si="49"/>
        <v>0</v>
      </c>
      <c r="J1057" s="1">
        <v>332140000</v>
      </c>
      <c r="K1057" s="1">
        <v>118390000</v>
      </c>
      <c r="L1057">
        <v>0.35639999999999999</v>
      </c>
      <c r="M1057">
        <f t="shared" si="50"/>
        <v>0.35644607695550068</v>
      </c>
      <c r="N1057" s="1">
        <v>5270000</v>
      </c>
      <c r="Q1057" s="1">
        <v>326870000</v>
      </c>
      <c r="T1057">
        <v>0</v>
      </c>
      <c r="U1057">
        <v>0</v>
      </c>
      <c r="V1057" s="1">
        <v>52870000</v>
      </c>
      <c r="W1057" s="1">
        <v>55110000</v>
      </c>
      <c r="AC1057">
        <v>0</v>
      </c>
      <c r="AD1057">
        <v>0</v>
      </c>
      <c r="AE1057" s="1">
        <v>24120000</v>
      </c>
      <c r="AF1057" s="1">
        <v>23390000</v>
      </c>
      <c r="AG1057" s="1">
        <v>24120000</v>
      </c>
      <c r="AH1057">
        <v>0</v>
      </c>
      <c r="AI1057">
        <v>0</v>
      </c>
      <c r="AJ1057" s="1">
        <v>37530000</v>
      </c>
      <c r="AK1057" s="1">
        <v>41040000</v>
      </c>
      <c r="AL1057" s="1">
        <v>2160000</v>
      </c>
      <c r="AM1057" s="1">
        <v>35370000</v>
      </c>
      <c r="AN1057">
        <v>0</v>
      </c>
      <c r="AO1057">
        <v>0</v>
      </c>
      <c r="AP1057" s="1">
        <v>3870000</v>
      </c>
      <c r="AQ1057" s="1">
        <v>2820000</v>
      </c>
      <c r="AR1057" s="1">
        <v>3870000</v>
      </c>
    </row>
    <row r="1058" spans="1:44">
      <c r="A1058" t="s">
        <v>2154</v>
      </c>
      <c r="B1058" t="s">
        <v>2155</v>
      </c>
      <c r="C1058" s="1">
        <v>532030000</v>
      </c>
      <c r="E1058" s="1">
        <v>268100</v>
      </c>
      <c r="F1058" s="1">
        <v>360870000</v>
      </c>
      <c r="G1058">
        <v>0</v>
      </c>
      <c r="H1058">
        <f t="shared" si="48"/>
        <v>0</v>
      </c>
      <c r="I1058">
        <f t="shared" si="49"/>
        <v>0</v>
      </c>
      <c r="J1058" s="1">
        <v>332140000</v>
      </c>
      <c r="K1058" s="1">
        <v>120440000</v>
      </c>
      <c r="L1058">
        <v>0.36259999999999998</v>
      </c>
      <c r="M1058">
        <f t="shared" si="50"/>
        <v>0.36261817305955318</v>
      </c>
      <c r="N1058" s="1">
        <v>5270000</v>
      </c>
      <c r="Q1058" s="1">
        <v>326870000</v>
      </c>
      <c r="T1058">
        <v>0</v>
      </c>
      <c r="U1058">
        <v>0</v>
      </c>
      <c r="V1058" s="1">
        <v>54160000</v>
      </c>
      <c r="W1058" s="1">
        <v>59350000</v>
      </c>
      <c r="AC1058">
        <v>0</v>
      </c>
      <c r="AD1058">
        <v>0</v>
      </c>
      <c r="AE1058" s="1">
        <v>23520000</v>
      </c>
      <c r="AF1058" s="1">
        <v>24430000</v>
      </c>
      <c r="AG1058" s="1">
        <v>23520000</v>
      </c>
      <c r="AH1058">
        <v>0</v>
      </c>
      <c r="AI1058">
        <v>0</v>
      </c>
      <c r="AJ1058" s="1">
        <v>39570000</v>
      </c>
      <c r="AK1058" s="1">
        <v>43560000</v>
      </c>
      <c r="AL1058" s="1">
        <v>2200000</v>
      </c>
      <c r="AM1058" s="1">
        <v>37380000</v>
      </c>
      <c r="AN1058">
        <v>0</v>
      </c>
      <c r="AO1058">
        <v>0</v>
      </c>
      <c r="AP1058" s="1">
        <v>3190000</v>
      </c>
      <c r="AQ1058" s="1">
        <v>2560000</v>
      </c>
      <c r="AR1058" s="1">
        <v>3190000</v>
      </c>
    </row>
    <row r="1059" spans="1:44">
      <c r="A1059" t="s">
        <v>2156</v>
      </c>
      <c r="B1059" t="s">
        <v>2157</v>
      </c>
      <c r="C1059" s="1">
        <v>522830000</v>
      </c>
      <c r="E1059" s="1">
        <v>247800</v>
      </c>
      <c r="F1059" s="1">
        <v>360870000</v>
      </c>
      <c r="G1059">
        <v>0</v>
      </c>
      <c r="H1059">
        <f t="shared" si="48"/>
        <v>0</v>
      </c>
      <c r="I1059">
        <f t="shared" si="49"/>
        <v>0</v>
      </c>
      <c r="J1059" s="1">
        <v>332140000</v>
      </c>
      <c r="K1059" s="1">
        <v>123060000</v>
      </c>
      <c r="L1059">
        <v>0.3705</v>
      </c>
      <c r="M1059">
        <f t="shared" si="50"/>
        <v>0.37050641295839104</v>
      </c>
      <c r="N1059" s="1">
        <v>5270000</v>
      </c>
      <c r="Q1059" s="1">
        <v>326870000</v>
      </c>
      <c r="T1059">
        <v>0</v>
      </c>
      <c r="U1059">
        <v>0</v>
      </c>
      <c r="V1059" s="1">
        <v>58900000</v>
      </c>
      <c r="W1059" s="1">
        <v>62830000</v>
      </c>
      <c r="AC1059">
        <v>0</v>
      </c>
      <c r="AD1059">
        <v>0</v>
      </c>
      <c r="AE1059" s="1">
        <v>22320000</v>
      </c>
      <c r="AF1059" s="1">
        <v>24730000</v>
      </c>
      <c r="AG1059" s="1">
        <v>22320000</v>
      </c>
      <c r="AH1059">
        <v>0</v>
      </c>
      <c r="AI1059">
        <v>0</v>
      </c>
      <c r="AJ1059" s="1">
        <v>39340000</v>
      </c>
      <c r="AK1059" s="1">
        <v>44710000</v>
      </c>
      <c r="AL1059" s="1">
        <v>2160000</v>
      </c>
      <c r="AM1059" s="1">
        <v>37180000</v>
      </c>
      <c r="AN1059">
        <v>0</v>
      </c>
      <c r="AO1059">
        <v>0</v>
      </c>
      <c r="AP1059" s="1">
        <v>2490000</v>
      </c>
      <c r="AQ1059" s="1">
        <v>2340000</v>
      </c>
      <c r="AR1059" s="1">
        <v>2490000</v>
      </c>
    </row>
    <row r="1060" spans="1:44">
      <c r="A1060" t="s">
        <v>2158</v>
      </c>
      <c r="B1060" t="s">
        <v>2159</v>
      </c>
      <c r="C1060" s="1">
        <v>527450000</v>
      </c>
      <c r="E1060" s="1">
        <v>224500</v>
      </c>
      <c r="F1060" s="1">
        <v>360870000</v>
      </c>
      <c r="G1060">
        <v>0</v>
      </c>
      <c r="H1060">
        <f t="shared" si="48"/>
        <v>0</v>
      </c>
      <c r="I1060">
        <f t="shared" si="49"/>
        <v>0</v>
      </c>
      <c r="J1060" s="1">
        <v>332140000</v>
      </c>
      <c r="K1060" s="1">
        <v>125040000</v>
      </c>
      <c r="L1060">
        <v>0.3765</v>
      </c>
      <c r="M1060">
        <f t="shared" si="50"/>
        <v>0.37646775456132958</v>
      </c>
      <c r="N1060" s="1">
        <v>5270000</v>
      </c>
      <c r="Q1060" s="1">
        <v>326870000</v>
      </c>
      <c r="T1060">
        <v>0</v>
      </c>
      <c r="U1060">
        <v>0</v>
      </c>
      <c r="V1060" s="1">
        <v>59880000</v>
      </c>
      <c r="W1060" s="1">
        <v>65350000</v>
      </c>
      <c r="AC1060">
        <v>0</v>
      </c>
      <c r="AD1060">
        <v>0</v>
      </c>
      <c r="AE1060" s="1">
        <v>21010000</v>
      </c>
      <c r="AF1060" s="1">
        <v>23660000</v>
      </c>
      <c r="AG1060" s="1">
        <v>21010000</v>
      </c>
      <c r="AH1060">
        <v>0</v>
      </c>
      <c r="AI1060">
        <v>0</v>
      </c>
      <c r="AJ1060" s="1">
        <v>41840000</v>
      </c>
      <c r="AK1060" s="1">
        <v>46650000</v>
      </c>
      <c r="AL1060" s="1">
        <v>2130000</v>
      </c>
      <c r="AM1060" s="1">
        <v>39710000</v>
      </c>
      <c r="AN1060">
        <v>0</v>
      </c>
      <c r="AO1060">
        <v>0</v>
      </c>
      <c r="AP1060" s="1">
        <v>2310000</v>
      </c>
      <c r="AQ1060" s="1">
        <v>2160000</v>
      </c>
      <c r="AR1060" s="1">
        <v>2310000</v>
      </c>
    </row>
    <row r="1061" spans="1:44">
      <c r="A1061" t="s">
        <v>2160</v>
      </c>
      <c r="B1061" t="s">
        <v>2161</v>
      </c>
      <c r="C1061" s="1">
        <v>542290000</v>
      </c>
      <c r="E1061" s="1">
        <v>256300</v>
      </c>
      <c r="F1061" s="1">
        <v>360870000</v>
      </c>
      <c r="G1061">
        <v>0</v>
      </c>
      <c r="H1061">
        <f t="shared" si="48"/>
        <v>0</v>
      </c>
      <c r="I1061">
        <f t="shared" si="49"/>
        <v>0</v>
      </c>
      <c r="J1061" s="1">
        <v>332140000</v>
      </c>
      <c r="K1061" s="1">
        <v>125960000</v>
      </c>
      <c r="L1061">
        <v>0.37919999999999998</v>
      </c>
      <c r="M1061">
        <f t="shared" si="50"/>
        <v>0.37923767086168481</v>
      </c>
      <c r="N1061" s="1">
        <v>5270000</v>
      </c>
      <c r="Q1061" s="1">
        <v>326870000</v>
      </c>
      <c r="T1061">
        <v>0</v>
      </c>
      <c r="U1061">
        <v>0</v>
      </c>
      <c r="V1061" s="1">
        <v>59240000</v>
      </c>
      <c r="W1061" s="1">
        <v>66330000</v>
      </c>
      <c r="AC1061">
        <v>0</v>
      </c>
      <c r="AD1061">
        <v>0</v>
      </c>
      <c r="AE1061" s="1">
        <v>22320000</v>
      </c>
      <c r="AF1061" s="1">
        <v>22220000</v>
      </c>
      <c r="AG1061" s="1">
        <v>22320000</v>
      </c>
      <c r="AH1061">
        <v>0</v>
      </c>
      <c r="AI1061">
        <v>0</v>
      </c>
      <c r="AJ1061" s="1">
        <v>41860000</v>
      </c>
      <c r="AK1061" s="1">
        <v>47930000</v>
      </c>
      <c r="AL1061" s="1">
        <v>2140000</v>
      </c>
      <c r="AM1061" s="1">
        <v>39720000</v>
      </c>
      <c r="AN1061">
        <v>0</v>
      </c>
      <c r="AO1061">
        <v>0</v>
      </c>
      <c r="AP1061" s="1">
        <v>2540000</v>
      </c>
      <c r="AQ1061" s="1">
        <v>2000000</v>
      </c>
      <c r="AR1061" s="1">
        <v>2540000</v>
      </c>
    </row>
    <row r="1062" spans="1:44">
      <c r="A1062" t="s">
        <v>2162</v>
      </c>
      <c r="B1062" t="s">
        <v>2163</v>
      </c>
      <c r="C1062" s="1">
        <v>572360000</v>
      </c>
      <c r="E1062" s="1">
        <v>294400</v>
      </c>
      <c r="F1062" s="1">
        <v>360870000</v>
      </c>
      <c r="G1062">
        <v>0</v>
      </c>
      <c r="H1062">
        <f t="shared" si="48"/>
        <v>0</v>
      </c>
      <c r="I1062">
        <f t="shared" si="49"/>
        <v>0</v>
      </c>
      <c r="J1062" s="1">
        <v>332140000</v>
      </c>
      <c r="K1062" s="1">
        <v>119000000</v>
      </c>
      <c r="L1062">
        <v>0.35830000000000001</v>
      </c>
      <c r="M1062">
        <f t="shared" si="50"/>
        <v>0.35828265189377972</v>
      </c>
      <c r="N1062" s="1">
        <v>5270000</v>
      </c>
      <c r="Q1062" s="1">
        <v>326870000</v>
      </c>
      <c r="T1062">
        <v>0</v>
      </c>
      <c r="U1062">
        <v>0</v>
      </c>
      <c r="V1062" s="1">
        <v>55540000</v>
      </c>
      <c r="W1062" s="1">
        <v>65070000</v>
      </c>
      <c r="AC1062">
        <v>0</v>
      </c>
      <c r="AD1062">
        <v>0</v>
      </c>
      <c r="AE1062" s="1">
        <v>16940000</v>
      </c>
      <c r="AF1062" s="1">
        <v>19960000</v>
      </c>
      <c r="AG1062" s="1">
        <v>16940000</v>
      </c>
      <c r="AH1062">
        <v>0</v>
      </c>
      <c r="AI1062">
        <v>0</v>
      </c>
      <c r="AJ1062" s="1">
        <v>44430000</v>
      </c>
      <c r="AK1062" s="1">
        <v>49100000</v>
      </c>
      <c r="AL1062" s="1">
        <v>2180000</v>
      </c>
      <c r="AM1062" s="1">
        <v>42250000</v>
      </c>
      <c r="AN1062">
        <v>0</v>
      </c>
      <c r="AO1062">
        <v>0</v>
      </c>
      <c r="AP1062" s="1">
        <v>2090000</v>
      </c>
      <c r="AQ1062" s="1">
        <v>1760000</v>
      </c>
      <c r="AR1062" s="1">
        <v>2090000</v>
      </c>
    </row>
    <row r="1063" spans="1:44">
      <c r="A1063" t="s">
        <v>2164</v>
      </c>
      <c r="B1063" t="s">
        <v>2165</v>
      </c>
      <c r="C1063" s="1">
        <v>652690000</v>
      </c>
      <c r="E1063" s="1">
        <v>350500</v>
      </c>
      <c r="F1063" s="1">
        <v>360870000</v>
      </c>
      <c r="G1063">
        <v>0</v>
      </c>
      <c r="H1063">
        <f t="shared" si="48"/>
        <v>0</v>
      </c>
      <c r="I1063">
        <f t="shared" si="49"/>
        <v>0</v>
      </c>
      <c r="J1063" s="1">
        <v>332140000</v>
      </c>
      <c r="K1063" s="1">
        <v>112690000</v>
      </c>
      <c r="L1063">
        <v>0.33929999999999999</v>
      </c>
      <c r="M1063">
        <f t="shared" si="50"/>
        <v>0.33928463900764738</v>
      </c>
      <c r="N1063" s="1">
        <v>5270000</v>
      </c>
      <c r="Q1063" s="1">
        <v>326870000</v>
      </c>
      <c r="T1063">
        <v>0</v>
      </c>
      <c r="U1063">
        <v>0</v>
      </c>
      <c r="V1063" s="1">
        <v>49670000</v>
      </c>
      <c r="W1063" s="1">
        <v>62670000</v>
      </c>
      <c r="AC1063">
        <v>0</v>
      </c>
      <c r="AD1063">
        <v>0</v>
      </c>
      <c r="AE1063" s="1">
        <v>15670000</v>
      </c>
      <c r="AF1063" s="1">
        <v>17570000</v>
      </c>
      <c r="AG1063" s="1">
        <v>15670000</v>
      </c>
      <c r="AH1063">
        <v>0</v>
      </c>
      <c r="AI1063" s="1">
        <v>10000</v>
      </c>
      <c r="AJ1063" s="1">
        <v>45860000</v>
      </c>
      <c r="AK1063" s="1">
        <v>50520000</v>
      </c>
      <c r="AL1063" s="1">
        <v>2200000</v>
      </c>
      <c r="AM1063" s="1">
        <v>43650000</v>
      </c>
      <c r="AN1063">
        <v>0</v>
      </c>
      <c r="AO1063">
        <v>0</v>
      </c>
      <c r="AP1063" s="1">
        <v>1490000</v>
      </c>
      <c r="AQ1063" s="1">
        <v>1510000</v>
      </c>
      <c r="AR1063" s="1">
        <v>1490000</v>
      </c>
    </row>
    <row r="1064" spans="1:44">
      <c r="A1064" t="s">
        <v>2166</v>
      </c>
      <c r="B1064" t="s">
        <v>2167</v>
      </c>
      <c r="C1064" s="1">
        <v>713440000</v>
      </c>
      <c r="E1064" s="1">
        <v>469200</v>
      </c>
      <c r="F1064" s="1">
        <v>360870000</v>
      </c>
      <c r="G1064" s="1">
        <v>1070000</v>
      </c>
      <c r="H1064">
        <f t="shared" si="48"/>
        <v>2.9650566686064235E-3</v>
      </c>
      <c r="I1064">
        <f t="shared" si="49"/>
        <v>2.9650566686064235E-3</v>
      </c>
      <c r="J1064" s="1">
        <v>332140000</v>
      </c>
      <c r="K1064" s="1">
        <v>110090000</v>
      </c>
      <c r="L1064">
        <v>0.33139999999999997</v>
      </c>
      <c r="M1064">
        <f t="shared" si="50"/>
        <v>0.33145661468055637</v>
      </c>
      <c r="N1064" s="1">
        <v>5270000</v>
      </c>
      <c r="Q1064" s="1">
        <v>326870000</v>
      </c>
      <c r="T1064" s="1">
        <v>320000</v>
      </c>
      <c r="U1064" s="1">
        <v>320000</v>
      </c>
      <c r="V1064" s="1">
        <v>45720000</v>
      </c>
      <c r="W1064" s="1">
        <v>59780000</v>
      </c>
      <c r="AC1064" s="1">
        <v>230000</v>
      </c>
      <c r="AD1064" s="1">
        <v>240000</v>
      </c>
      <c r="AE1064" s="1">
        <v>18780000</v>
      </c>
      <c r="AF1064" s="1">
        <v>16360000</v>
      </c>
      <c r="AG1064" s="1">
        <v>18780000</v>
      </c>
      <c r="AH1064" s="1">
        <v>320000</v>
      </c>
      <c r="AI1064" s="1">
        <v>440000</v>
      </c>
      <c r="AJ1064" s="1">
        <v>44440000</v>
      </c>
      <c r="AK1064" s="1">
        <v>51240000</v>
      </c>
      <c r="AL1064" s="1">
        <v>2180000</v>
      </c>
      <c r="AM1064" s="1">
        <v>42260000</v>
      </c>
      <c r="AN1064" s="1">
        <v>200000</v>
      </c>
      <c r="AO1064" s="1">
        <v>140000</v>
      </c>
      <c r="AP1064" s="1">
        <v>1140000</v>
      </c>
      <c r="AQ1064" s="1">
        <v>1390000</v>
      </c>
      <c r="AR1064" s="1">
        <v>1140000</v>
      </c>
    </row>
    <row r="1065" spans="1:44">
      <c r="A1065" t="s">
        <v>2168</v>
      </c>
      <c r="B1065" t="s">
        <v>2169</v>
      </c>
      <c r="C1065" s="1">
        <v>728430000</v>
      </c>
      <c r="E1065" s="1">
        <v>479500</v>
      </c>
      <c r="F1065" s="1">
        <v>360870000</v>
      </c>
      <c r="G1065" s="1">
        <v>18690000</v>
      </c>
      <c r="H1065">
        <f t="shared" si="48"/>
        <v>5.1791503865657992E-2</v>
      </c>
      <c r="I1065">
        <f t="shared" si="49"/>
        <v>5.1791503865657992E-2</v>
      </c>
      <c r="J1065" s="1">
        <v>332140000</v>
      </c>
      <c r="K1065" s="1">
        <v>102980000</v>
      </c>
      <c r="L1065">
        <v>0.31</v>
      </c>
      <c r="M1065">
        <f t="shared" si="50"/>
        <v>0.31004997892454988</v>
      </c>
      <c r="N1065" s="1">
        <v>5270000</v>
      </c>
      <c r="Q1065" s="1">
        <v>326870000</v>
      </c>
      <c r="T1065" s="1">
        <v>3380000</v>
      </c>
      <c r="U1065" s="1">
        <v>4090000</v>
      </c>
      <c r="V1065" s="1">
        <v>42690000</v>
      </c>
      <c r="W1065" s="1">
        <v>56780000</v>
      </c>
      <c r="AC1065" s="1">
        <v>4200000</v>
      </c>
      <c r="AD1065" s="1">
        <v>2720000</v>
      </c>
      <c r="AE1065" s="1">
        <v>18380000</v>
      </c>
      <c r="AF1065" s="1">
        <v>16750000</v>
      </c>
      <c r="AG1065" s="1">
        <v>18380000</v>
      </c>
      <c r="AH1065" s="1">
        <v>7540000</v>
      </c>
      <c r="AI1065" s="1">
        <v>4520000</v>
      </c>
      <c r="AJ1065" s="1">
        <v>40950000</v>
      </c>
      <c r="AK1065" s="1">
        <v>51180000</v>
      </c>
      <c r="AL1065" s="1">
        <v>2160000</v>
      </c>
      <c r="AM1065" s="1">
        <v>38780000</v>
      </c>
      <c r="AN1065" s="1">
        <v>3570000</v>
      </c>
      <c r="AO1065" s="1">
        <v>2190000</v>
      </c>
      <c r="AP1065" s="1">
        <v>970000</v>
      </c>
      <c r="AQ1065" s="1">
        <v>1320000</v>
      </c>
      <c r="AR1065" s="1">
        <v>970000</v>
      </c>
    </row>
    <row r="1066" spans="1:44">
      <c r="A1066" t="s">
        <v>2170</v>
      </c>
      <c r="B1066" t="s">
        <v>2171</v>
      </c>
      <c r="C1066" s="1">
        <v>725910000</v>
      </c>
      <c r="E1066" s="1">
        <v>339900</v>
      </c>
      <c r="F1066" s="1">
        <v>360870000</v>
      </c>
      <c r="G1066" s="1">
        <v>66170000</v>
      </c>
      <c r="H1066">
        <f t="shared" si="48"/>
        <v>0.18336242968381966</v>
      </c>
      <c r="I1066">
        <f t="shared" si="49"/>
        <v>0.18336242968381966</v>
      </c>
      <c r="J1066" s="1">
        <v>332140000</v>
      </c>
      <c r="K1066" s="1">
        <v>96660000</v>
      </c>
      <c r="L1066">
        <v>0.29099999999999998</v>
      </c>
      <c r="M1066">
        <f t="shared" si="50"/>
        <v>0.29102185825254412</v>
      </c>
      <c r="N1066" s="1">
        <v>5270000</v>
      </c>
      <c r="Q1066" s="1">
        <v>326870000</v>
      </c>
      <c r="T1066" s="1">
        <v>14340000</v>
      </c>
      <c r="U1066" s="1">
        <v>13040000</v>
      </c>
      <c r="V1066" s="1">
        <v>40660000</v>
      </c>
      <c r="W1066" s="1">
        <v>53810000</v>
      </c>
      <c r="AC1066" s="1">
        <v>16060000</v>
      </c>
      <c r="AD1066" s="1">
        <v>9510000</v>
      </c>
      <c r="AE1066" s="1">
        <v>16460000</v>
      </c>
      <c r="AF1066" s="1">
        <v>17240000</v>
      </c>
      <c r="AG1066" s="1">
        <v>16460000</v>
      </c>
      <c r="AH1066" s="1">
        <v>24960000</v>
      </c>
      <c r="AI1066" s="1">
        <v>14600000</v>
      </c>
      <c r="AJ1066" s="1">
        <v>38740000</v>
      </c>
      <c r="AK1066" s="1">
        <v>50300000</v>
      </c>
      <c r="AL1066" s="1">
        <v>2170000</v>
      </c>
      <c r="AM1066" s="1">
        <v>36580000</v>
      </c>
      <c r="AN1066" s="1">
        <v>10800000</v>
      </c>
      <c r="AO1066" s="1">
        <v>7350000</v>
      </c>
      <c r="AP1066" s="1">
        <v>800000</v>
      </c>
      <c r="AQ1066" s="1">
        <v>1220000</v>
      </c>
      <c r="AR1066" s="1">
        <v>800000</v>
      </c>
    </row>
    <row r="1067" spans="1:44">
      <c r="A1067" t="s">
        <v>2172</v>
      </c>
      <c r="B1067" t="s">
        <v>2173</v>
      </c>
      <c r="C1067" s="1">
        <v>731600000</v>
      </c>
      <c r="E1067" s="1">
        <v>315000</v>
      </c>
      <c r="F1067" s="1">
        <v>360870000</v>
      </c>
      <c r="G1067" s="1">
        <v>112120000</v>
      </c>
      <c r="H1067">
        <f t="shared" si="48"/>
        <v>0.31069360157397402</v>
      </c>
      <c r="I1067">
        <f t="shared" si="49"/>
        <v>0.31069360157397402</v>
      </c>
      <c r="J1067" s="1">
        <v>332140000</v>
      </c>
      <c r="K1067" s="1">
        <v>92620000</v>
      </c>
      <c r="L1067">
        <v>0.27879999999999999</v>
      </c>
      <c r="M1067">
        <f t="shared" si="50"/>
        <v>0.27885831275967965</v>
      </c>
      <c r="N1067" s="1">
        <v>5270000</v>
      </c>
      <c r="Q1067" s="1">
        <v>326870000</v>
      </c>
      <c r="T1067" s="1">
        <v>25000000</v>
      </c>
      <c r="U1067" s="1">
        <v>22110000</v>
      </c>
      <c r="V1067" s="1">
        <v>40460000</v>
      </c>
      <c r="W1067" s="1">
        <v>50610000</v>
      </c>
      <c r="AC1067" s="1">
        <v>25970000</v>
      </c>
      <c r="AD1067" s="1">
        <v>16810000</v>
      </c>
      <c r="AE1067" s="1">
        <v>14820000</v>
      </c>
      <c r="AF1067" s="1">
        <v>17860000</v>
      </c>
      <c r="AG1067" s="1">
        <v>14820000</v>
      </c>
      <c r="AH1067" s="1">
        <v>43960000</v>
      </c>
      <c r="AI1067" s="1">
        <v>28180000</v>
      </c>
      <c r="AJ1067" s="1">
        <v>36580000</v>
      </c>
      <c r="AK1067" s="1">
        <v>49590000</v>
      </c>
      <c r="AL1067" s="1">
        <v>2160000</v>
      </c>
      <c r="AM1067" s="1">
        <v>34420000</v>
      </c>
      <c r="AN1067" s="1">
        <v>17180000</v>
      </c>
      <c r="AO1067" s="1">
        <v>13270000</v>
      </c>
      <c r="AP1067" s="1">
        <v>770000</v>
      </c>
      <c r="AQ1067" s="1">
        <v>1060000</v>
      </c>
      <c r="AR1067" s="1">
        <v>770000</v>
      </c>
    </row>
    <row r="1068" spans="1:44">
      <c r="A1068" t="s">
        <v>2174</v>
      </c>
      <c r="B1068" t="s">
        <v>2175</v>
      </c>
      <c r="C1068" s="1">
        <v>737430000</v>
      </c>
      <c r="E1068" s="1">
        <v>314300</v>
      </c>
      <c r="F1068" s="1">
        <v>360870000</v>
      </c>
      <c r="G1068" s="1">
        <v>137850000</v>
      </c>
      <c r="H1068">
        <f t="shared" si="48"/>
        <v>0.38199351567046302</v>
      </c>
      <c r="I1068">
        <f t="shared" si="49"/>
        <v>0.38199351567046302</v>
      </c>
      <c r="J1068" s="1">
        <v>332140000</v>
      </c>
      <c r="K1068" s="1">
        <v>92930000</v>
      </c>
      <c r="L1068">
        <v>0.27979999999999999</v>
      </c>
      <c r="M1068">
        <f t="shared" si="50"/>
        <v>0.27979165412175588</v>
      </c>
      <c r="N1068" s="1">
        <v>5270000</v>
      </c>
      <c r="Q1068" s="1">
        <v>326870000</v>
      </c>
      <c r="T1068" s="1">
        <v>31540000</v>
      </c>
      <c r="U1068" s="1">
        <v>28690000</v>
      </c>
      <c r="V1068" s="1">
        <v>39840000</v>
      </c>
      <c r="W1068" s="1">
        <v>47100000</v>
      </c>
      <c r="AC1068" s="1">
        <v>32350000</v>
      </c>
      <c r="AD1068" s="1">
        <v>22130000</v>
      </c>
      <c r="AE1068" s="1">
        <v>14160000</v>
      </c>
      <c r="AF1068" s="1">
        <v>17480000</v>
      </c>
      <c r="AG1068" s="1">
        <v>14160000</v>
      </c>
      <c r="AH1068" s="1">
        <v>54090000</v>
      </c>
      <c r="AI1068" s="1">
        <v>40400000</v>
      </c>
      <c r="AJ1068" s="1">
        <v>38280000</v>
      </c>
      <c r="AK1068" s="1">
        <v>48540000</v>
      </c>
      <c r="AL1068" s="1">
        <v>2130000</v>
      </c>
      <c r="AM1068" s="1">
        <v>36140000</v>
      </c>
      <c r="AN1068" s="1">
        <v>19880000</v>
      </c>
      <c r="AO1068" s="1">
        <v>17090000</v>
      </c>
      <c r="AP1068" s="1">
        <v>660000</v>
      </c>
      <c r="AQ1068" s="1">
        <v>840000</v>
      </c>
      <c r="AR1068" s="1">
        <v>660000</v>
      </c>
    </row>
    <row r="1069" spans="1:44">
      <c r="A1069" t="s">
        <v>2176</v>
      </c>
      <c r="B1069" t="s">
        <v>2177</v>
      </c>
      <c r="C1069" s="1">
        <v>725240000</v>
      </c>
      <c r="E1069" s="1">
        <v>309200</v>
      </c>
      <c r="F1069" s="1">
        <v>360870000</v>
      </c>
      <c r="G1069" s="1">
        <v>136660000</v>
      </c>
      <c r="H1069">
        <f t="shared" si="48"/>
        <v>0.3786959292820129</v>
      </c>
      <c r="I1069">
        <f t="shared" si="49"/>
        <v>0.3786959292820129</v>
      </c>
      <c r="J1069" s="1">
        <v>332140000</v>
      </c>
      <c r="K1069" s="1">
        <v>86310000</v>
      </c>
      <c r="L1069">
        <v>0.25990000000000002</v>
      </c>
      <c r="M1069">
        <f t="shared" si="50"/>
        <v>0.25986029987354731</v>
      </c>
      <c r="N1069" s="1">
        <v>5270000</v>
      </c>
      <c r="Q1069" s="1">
        <v>326870000</v>
      </c>
      <c r="T1069" s="1">
        <v>30690000</v>
      </c>
      <c r="U1069" s="1">
        <v>31450000</v>
      </c>
      <c r="V1069" s="1">
        <v>34780000</v>
      </c>
      <c r="W1069" s="1">
        <v>42920000</v>
      </c>
      <c r="AC1069" s="1">
        <v>31800000</v>
      </c>
      <c r="AD1069" s="1">
        <v>24320000</v>
      </c>
      <c r="AE1069" s="1">
        <v>14300000</v>
      </c>
      <c r="AF1069" s="1">
        <v>16860000</v>
      </c>
      <c r="AG1069" s="1">
        <v>14300000</v>
      </c>
      <c r="AH1069" s="1">
        <v>56360000</v>
      </c>
      <c r="AI1069" s="1">
        <v>44240000</v>
      </c>
      <c r="AJ1069" s="1">
        <v>36650000</v>
      </c>
      <c r="AK1069" s="1">
        <v>45260000</v>
      </c>
      <c r="AL1069" s="1">
        <v>2110000</v>
      </c>
      <c r="AM1069" s="1">
        <v>34540000</v>
      </c>
      <c r="AN1069" s="1">
        <v>17820000</v>
      </c>
      <c r="AO1069" s="1">
        <v>18300000</v>
      </c>
      <c r="AP1069" s="1">
        <v>580000</v>
      </c>
      <c r="AQ1069" s="1">
        <v>620000</v>
      </c>
      <c r="AR1069" s="1">
        <v>580000</v>
      </c>
    </row>
    <row r="1070" spans="1:44">
      <c r="A1070" t="s">
        <v>2178</v>
      </c>
      <c r="B1070" t="s">
        <v>2179</v>
      </c>
      <c r="C1070" s="1">
        <v>713200000</v>
      </c>
      <c r="E1070" s="1">
        <v>309200</v>
      </c>
      <c r="F1070" s="1">
        <v>360870000</v>
      </c>
      <c r="G1070" s="1">
        <v>126600000</v>
      </c>
      <c r="H1070">
        <f t="shared" si="48"/>
        <v>0.35081885443511512</v>
      </c>
      <c r="I1070">
        <f t="shared" si="49"/>
        <v>0.35081885443511512</v>
      </c>
      <c r="J1070" s="1">
        <v>332140000</v>
      </c>
      <c r="K1070" s="1">
        <v>78530000</v>
      </c>
      <c r="L1070">
        <v>0.2364</v>
      </c>
      <c r="M1070">
        <f t="shared" si="50"/>
        <v>0.23643644246402121</v>
      </c>
      <c r="N1070" s="1">
        <v>5270000</v>
      </c>
      <c r="Q1070" s="1">
        <v>326870000</v>
      </c>
      <c r="T1070" s="1">
        <v>28080000</v>
      </c>
      <c r="U1070" s="1">
        <v>30420000</v>
      </c>
      <c r="V1070" s="1">
        <v>29240000</v>
      </c>
      <c r="W1070" s="1">
        <v>37360000</v>
      </c>
      <c r="AC1070" s="1">
        <v>26520000</v>
      </c>
      <c r="AD1070" s="1">
        <v>22850000</v>
      </c>
      <c r="AE1070" s="1">
        <v>14680000</v>
      </c>
      <c r="AF1070" s="1">
        <v>16910000</v>
      </c>
      <c r="AG1070" s="1">
        <v>14680000</v>
      </c>
      <c r="AH1070" s="1">
        <v>55580000</v>
      </c>
      <c r="AI1070" s="1">
        <v>42900000</v>
      </c>
      <c r="AJ1070" s="1">
        <v>34230000</v>
      </c>
      <c r="AK1070" s="1">
        <v>40410000</v>
      </c>
      <c r="AL1070" s="1">
        <v>2100000</v>
      </c>
      <c r="AM1070" s="1">
        <v>32130000</v>
      </c>
      <c r="AN1070" s="1">
        <v>16420000</v>
      </c>
      <c r="AO1070" s="1">
        <v>17450000</v>
      </c>
      <c r="AP1070" s="1">
        <v>380000</v>
      </c>
      <c r="AQ1070" s="1">
        <v>360000</v>
      </c>
      <c r="AR1070" s="1">
        <v>380000</v>
      </c>
    </row>
    <row r="1071" spans="1:44">
      <c r="A1071" t="s">
        <v>2180</v>
      </c>
      <c r="B1071" t="s">
        <v>2181</v>
      </c>
      <c r="C1071" s="1">
        <v>697100000</v>
      </c>
      <c r="E1071" s="1">
        <v>314800</v>
      </c>
      <c r="F1071" s="1">
        <v>360870000</v>
      </c>
      <c r="G1071" s="1">
        <v>96870000</v>
      </c>
      <c r="H1071">
        <f t="shared" si="48"/>
        <v>0.26843461634383575</v>
      </c>
      <c r="I1071">
        <f t="shared" si="49"/>
        <v>0.26843461634383575</v>
      </c>
      <c r="J1071" s="1">
        <v>332140000</v>
      </c>
      <c r="K1071" s="1">
        <v>74660000</v>
      </c>
      <c r="L1071">
        <v>0.2248</v>
      </c>
      <c r="M1071">
        <f t="shared" si="50"/>
        <v>0.22478472933100499</v>
      </c>
      <c r="N1071" s="1">
        <v>5270000</v>
      </c>
      <c r="Q1071" s="1">
        <v>326870000</v>
      </c>
      <c r="T1071" s="1">
        <v>22920000</v>
      </c>
      <c r="U1071" s="1">
        <v>25200000</v>
      </c>
      <c r="V1071" s="1">
        <v>23300000</v>
      </c>
      <c r="W1071" s="1">
        <v>30360000</v>
      </c>
      <c r="AC1071" s="1">
        <v>17500000</v>
      </c>
      <c r="AD1071" s="1">
        <v>17210000</v>
      </c>
      <c r="AE1071" s="1">
        <v>17180000</v>
      </c>
      <c r="AF1071" s="1">
        <v>18820000</v>
      </c>
      <c r="AG1071" s="1">
        <v>17180000</v>
      </c>
      <c r="AH1071" s="1">
        <v>47760000</v>
      </c>
      <c r="AI1071" s="1">
        <v>35970000</v>
      </c>
      <c r="AJ1071" s="1">
        <v>33700000</v>
      </c>
      <c r="AK1071" s="1">
        <v>34670000</v>
      </c>
      <c r="AL1071" s="1">
        <v>1960000</v>
      </c>
      <c r="AM1071" s="1">
        <v>31740000</v>
      </c>
      <c r="AN1071" s="1">
        <v>8680000</v>
      </c>
      <c r="AO1071" s="1">
        <v>13970000</v>
      </c>
      <c r="AP1071" s="1">
        <v>480000</v>
      </c>
      <c r="AQ1071" s="1">
        <v>220000</v>
      </c>
      <c r="AR1071" s="1">
        <v>480000</v>
      </c>
    </row>
    <row r="1072" spans="1:44">
      <c r="A1072" t="s">
        <v>2182</v>
      </c>
      <c r="B1072" t="s">
        <v>2183</v>
      </c>
      <c r="C1072" s="1">
        <v>687920000</v>
      </c>
      <c r="E1072" s="1">
        <v>362000</v>
      </c>
      <c r="F1072" s="1">
        <v>360870000</v>
      </c>
      <c r="G1072" s="1">
        <v>56120000</v>
      </c>
      <c r="H1072">
        <f t="shared" si="48"/>
        <v>0.15551306564690887</v>
      </c>
      <c r="I1072">
        <f t="shared" si="49"/>
        <v>0.15551306564690887</v>
      </c>
      <c r="J1072" s="1">
        <v>332140000</v>
      </c>
      <c r="K1072" s="1">
        <v>72280000</v>
      </c>
      <c r="L1072">
        <v>0.21759999999999999</v>
      </c>
      <c r="M1072">
        <f t="shared" si="50"/>
        <v>0.2176190762931294</v>
      </c>
      <c r="N1072" s="1">
        <v>5270000</v>
      </c>
      <c r="Q1072" s="1">
        <v>326870000</v>
      </c>
      <c r="T1072" s="1">
        <v>15450000</v>
      </c>
      <c r="U1072" s="1">
        <v>15560000</v>
      </c>
      <c r="V1072" s="1">
        <v>17440000</v>
      </c>
      <c r="W1072" s="1">
        <v>23500000</v>
      </c>
      <c r="AC1072" s="1">
        <v>7520000</v>
      </c>
      <c r="AD1072" s="1">
        <v>9540000</v>
      </c>
      <c r="AE1072" s="1">
        <v>20480000</v>
      </c>
      <c r="AF1072" s="1">
        <v>19500000</v>
      </c>
      <c r="AG1072" s="1">
        <v>20480000</v>
      </c>
      <c r="AH1072" s="1">
        <v>29860000</v>
      </c>
      <c r="AI1072" s="1">
        <v>26290000</v>
      </c>
      <c r="AJ1072" s="1">
        <v>33480000</v>
      </c>
      <c r="AK1072" s="1">
        <v>29960000</v>
      </c>
      <c r="AL1072" s="1">
        <v>2000000</v>
      </c>
      <c r="AM1072" s="1">
        <v>31480000</v>
      </c>
      <c r="AN1072" s="1">
        <v>3290000</v>
      </c>
      <c r="AO1072" s="1">
        <v>9130000</v>
      </c>
      <c r="AP1072" s="1">
        <v>880000</v>
      </c>
      <c r="AQ1072" s="1">
        <v>220000</v>
      </c>
      <c r="AR1072" s="1">
        <v>880000</v>
      </c>
    </row>
    <row r="1073" spans="1:44">
      <c r="A1073" t="s">
        <v>2184</v>
      </c>
      <c r="B1073" t="s">
        <v>2185</v>
      </c>
      <c r="C1073" s="1">
        <v>684030000</v>
      </c>
      <c r="E1073" s="1">
        <v>400000</v>
      </c>
      <c r="F1073" s="1">
        <v>360870000</v>
      </c>
      <c r="G1073" s="1">
        <v>18140000</v>
      </c>
      <c r="H1073">
        <f t="shared" si="48"/>
        <v>5.0267409316374315E-2</v>
      </c>
      <c r="I1073">
        <f t="shared" si="49"/>
        <v>5.0267409316374315E-2</v>
      </c>
      <c r="J1073" s="1">
        <v>332140000</v>
      </c>
      <c r="K1073" s="1">
        <v>62780000</v>
      </c>
      <c r="L1073">
        <v>0.189</v>
      </c>
      <c r="M1073">
        <f t="shared" si="50"/>
        <v>0.18901667971337388</v>
      </c>
      <c r="N1073" s="1">
        <v>5270000</v>
      </c>
      <c r="Q1073" s="1">
        <v>326870000</v>
      </c>
      <c r="T1073" s="1">
        <v>4940000</v>
      </c>
      <c r="U1073" s="1">
        <v>5060000</v>
      </c>
      <c r="V1073" s="1">
        <v>11180000</v>
      </c>
      <c r="W1073" s="1">
        <v>18460000</v>
      </c>
      <c r="AC1073" s="1">
        <v>1960000</v>
      </c>
      <c r="AD1073" s="1">
        <v>2980000</v>
      </c>
      <c r="AE1073" s="1">
        <v>19870000</v>
      </c>
      <c r="AF1073" s="1">
        <v>21110000</v>
      </c>
      <c r="AG1073" s="1">
        <v>19870000</v>
      </c>
      <c r="AH1073" s="1">
        <v>10340000</v>
      </c>
      <c r="AI1073" s="1">
        <v>10310000</v>
      </c>
      <c r="AJ1073" s="1">
        <v>30530000</v>
      </c>
      <c r="AK1073" s="1">
        <v>27670000</v>
      </c>
      <c r="AL1073" s="1">
        <v>2170000</v>
      </c>
      <c r="AM1073" s="1">
        <v>28360000</v>
      </c>
      <c r="AN1073" s="1">
        <v>900000</v>
      </c>
      <c r="AO1073" s="1">
        <v>4060000</v>
      </c>
      <c r="AP1073" s="1">
        <v>1210000</v>
      </c>
      <c r="AQ1073" s="1">
        <v>390000</v>
      </c>
      <c r="AR1073" s="1">
        <v>1210000</v>
      </c>
    </row>
    <row r="1074" spans="1:44">
      <c r="A1074" t="s">
        <v>2186</v>
      </c>
      <c r="B1074" t="s">
        <v>2187</v>
      </c>
      <c r="C1074" s="1">
        <v>711220000</v>
      </c>
      <c r="E1074" s="1">
        <v>489400</v>
      </c>
      <c r="F1074" s="1">
        <v>360870000</v>
      </c>
      <c r="G1074" s="1">
        <v>1910000</v>
      </c>
      <c r="H1074">
        <f t="shared" si="48"/>
        <v>5.2927647075124004E-3</v>
      </c>
      <c r="I1074">
        <f t="shared" si="49"/>
        <v>5.2927647075124004E-3</v>
      </c>
      <c r="J1074" s="1">
        <v>332140000</v>
      </c>
      <c r="K1074" s="1">
        <v>71120000</v>
      </c>
      <c r="L1074">
        <v>0.21410000000000001</v>
      </c>
      <c r="M1074">
        <f t="shared" si="50"/>
        <v>0.21412657313181188</v>
      </c>
      <c r="N1074" s="1">
        <v>5270000</v>
      </c>
      <c r="Q1074" s="1">
        <v>326870000</v>
      </c>
      <c r="T1074" s="1">
        <v>280000</v>
      </c>
      <c r="U1074" s="1">
        <v>300000</v>
      </c>
      <c r="V1074" s="1">
        <v>10500000</v>
      </c>
      <c r="W1074" s="1">
        <v>17020000</v>
      </c>
      <c r="AC1074" s="1">
        <v>320000</v>
      </c>
      <c r="AD1074" s="1">
        <v>340000</v>
      </c>
      <c r="AE1074" s="1">
        <v>22390000</v>
      </c>
      <c r="AF1074" s="1">
        <v>22560000</v>
      </c>
      <c r="AG1074" s="1">
        <v>22390000</v>
      </c>
      <c r="AH1074" s="1">
        <v>1280000</v>
      </c>
      <c r="AI1074" s="1">
        <v>1020000</v>
      </c>
      <c r="AJ1074" s="1">
        <v>36920000</v>
      </c>
      <c r="AK1074" s="1">
        <v>29760000</v>
      </c>
      <c r="AL1074" s="1">
        <v>2180000</v>
      </c>
      <c r="AM1074" s="1">
        <v>34740000</v>
      </c>
      <c r="AN1074" s="1">
        <v>30000</v>
      </c>
      <c r="AO1074" s="1">
        <v>520000</v>
      </c>
      <c r="AP1074" s="1">
        <v>1300000</v>
      </c>
      <c r="AQ1074" s="1">
        <v>800000</v>
      </c>
      <c r="AR1074" s="1">
        <v>1300000</v>
      </c>
    </row>
    <row r="1075" spans="1:44">
      <c r="A1075" t="s">
        <v>2188</v>
      </c>
      <c r="B1075" t="s">
        <v>2189</v>
      </c>
      <c r="C1075" s="1">
        <v>738670000</v>
      </c>
      <c r="E1075" s="1">
        <v>534800</v>
      </c>
      <c r="F1075" s="1">
        <v>360870000</v>
      </c>
      <c r="G1075">
        <v>0</v>
      </c>
      <c r="H1075">
        <f t="shared" si="48"/>
        <v>0</v>
      </c>
      <c r="I1075">
        <f t="shared" si="49"/>
        <v>0</v>
      </c>
      <c r="J1075" s="1">
        <v>332140000</v>
      </c>
      <c r="K1075" s="1">
        <v>99940000</v>
      </c>
      <c r="L1075">
        <v>0.3009</v>
      </c>
      <c r="M1075">
        <f t="shared" si="50"/>
        <v>0.30089721201902814</v>
      </c>
      <c r="N1075" s="1">
        <v>5270000</v>
      </c>
      <c r="Q1075" s="1">
        <v>326870000</v>
      </c>
      <c r="T1075">
        <v>0</v>
      </c>
      <c r="U1075">
        <v>0</v>
      </c>
      <c r="V1075" s="1">
        <v>24570000</v>
      </c>
      <c r="W1075" s="1">
        <v>17790000</v>
      </c>
      <c r="AC1075">
        <v>0</v>
      </c>
      <c r="AD1075">
        <v>0</v>
      </c>
      <c r="AE1075" s="1">
        <v>25030000</v>
      </c>
      <c r="AF1075" s="1">
        <v>24330000</v>
      </c>
      <c r="AG1075" s="1">
        <v>25030000</v>
      </c>
      <c r="AH1075">
        <v>0</v>
      </c>
      <c r="AI1075">
        <v>0</v>
      </c>
      <c r="AJ1075" s="1">
        <v>48810000</v>
      </c>
      <c r="AK1075" s="1">
        <v>35210000</v>
      </c>
      <c r="AL1075" s="1">
        <v>2180000</v>
      </c>
      <c r="AM1075" s="1">
        <v>46630000</v>
      </c>
      <c r="AN1075">
        <v>0</v>
      </c>
      <c r="AO1075">
        <v>0</v>
      </c>
      <c r="AP1075" s="1">
        <v>1530000</v>
      </c>
      <c r="AQ1075" s="1">
        <v>1350000</v>
      </c>
      <c r="AR1075" s="1">
        <v>1530000</v>
      </c>
    </row>
    <row r="1076" spans="1:44">
      <c r="A1076" t="s">
        <v>2190</v>
      </c>
      <c r="B1076" t="s">
        <v>2191</v>
      </c>
      <c r="C1076" s="1">
        <v>716950000</v>
      </c>
      <c r="E1076" s="1">
        <v>487300</v>
      </c>
      <c r="F1076" s="1">
        <v>360870000</v>
      </c>
      <c r="G1076">
        <v>0</v>
      </c>
      <c r="H1076">
        <f t="shared" si="48"/>
        <v>0</v>
      </c>
      <c r="I1076">
        <f t="shared" si="49"/>
        <v>0</v>
      </c>
      <c r="J1076" s="1">
        <v>332140000</v>
      </c>
      <c r="K1076" s="1">
        <v>134270000</v>
      </c>
      <c r="L1076">
        <v>0.4042</v>
      </c>
      <c r="M1076">
        <f t="shared" si="50"/>
        <v>0.40425724092250254</v>
      </c>
      <c r="N1076" s="1">
        <v>5270000</v>
      </c>
      <c r="Q1076" s="1">
        <v>326870000</v>
      </c>
      <c r="T1076">
        <v>0</v>
      </c>
      <c r="U1076">
        <v>0</v>
      </c>
      <c r="V1076" s="1">
        <v>40800000</v>
      </c>
      <c r="W1076" s="1">
        <v>21120000</v>
      </c>
      <c r="AC1076">
        <v>0</v>
      </c>
      <c r="AD1076">
        <v>0</v>
      </c>
      <c r="AE1076" s="1">
        <v>28180000</v>
      </c>
      <c r="AF1076" s="1">
        <v>26520000</v>
      </c>
      <c r="AG1076" s="1">
        <v>28180000</v>
      </c>
      <c r="AH1076">
        <v>0</v>
      </c>
      <c r="AI1076">
        <v>0</v>
      </c>
      <c r="AJ1076" s="1">
        <v>63560000</v>
      </c>
      <c r="AK1076" s="1">
        <v>42370000</v>
      </c>
      <c r="AL1076" s="1">
        <v>2160000</v>
      </c>
      <c r="AM1076" s="1">
        <v>61400000</v>
      </c>
      <c r="AN1076">
        <v>0</v>
      </c>
      <c r="AO1076">
        <v>0</v>
      </c>
      <c r="AP1076" s="1">
        <v>1730000</v>
      </c>
      <c r="AQ1076" s="1">
        <v>1760000</v>
      </c>
      <c r="AR1076" s="1">
        <v>1730000</v>
      </c>
    </row>
    <row r="1077" spans="1:44">
      <c r="A1077" t="s">
        <v>2192</v>
      </c>
      <c r="B1077" t="s">
        <v>2193</v>
      </c>
      <c r="C1077" s="1">
        <v>675240000</v>
      </c>
      <c r="E1077" s="1">
        <v>369700</v>
      </c>
      <c r="F1077" s="1">
        <v>360870000</v>
      </c>
      <c r="G1077">
        <v>0</v>
      </c>
      <c r="H1077">
        <f t="shared" si="48"/>
        <v>0</v>
      </c>
      <c r="I1077">
        <f t="shared" si="49"/>
        <v>0</v>
      </c>
      <c r="J1077" s="1">
        <v>332140000</v>
      </c>
      <c r="K1077" s="1">
        <v>162590000</v>
      </c>
      <c r="L1077">
        <v>0.48959999999999998</v>
      </c>
      <c r="M1077">
        <f t="shared" si="50"/>
        <v>0.48952249051604746</v>
      </c>
      <c r="N1077" s="1">
        <v>5270000</v>
      </c>
      <c r="Q1077" s="1">
        <v>326870000</v>
      </c>
      <c r="T1077">
        <v>0</v>
      </c>
      <c r="U1077">
        <v>0</v>
      </c>
      <c r="V1077" s="1">
        <v>55440000</v>
      </c>
      <c r="W1077" s="1">
        <v>26980000</v>
      </c>
      <c r="AC1077">
        <v>0</v>
      </c>
      <c r="AD1077">
        <v>0</v>
      </c>
      <c r="AE1077" s="1">
        <v>31450000</v>
      </c>
      <c r="AF1077" s="1">
        <v>28480000</v>
      </c>
      <c r="AG1077" s="1">
        <v>31450000</v>
      </c>
      <c r="AH1077">
        <v>0</v>
      </c>
      <c r="AI1077">
        <v>0</v>
      </c>
      <c r="AJ1077" s="1">
        <v>73930000</v>
      </c>
      <c r="AK1077" s="1">
        <v>49950000</v>
      </c>
      <c r="AL1077" s="1">
        <v>2180000</v>
      </c>
      <c r="AM1077" s="1">
        <v>71750000</v>
      </c>
      <c r="AN1077">
        <v>0</v>
      </c>
      <c r="AO1077">
        <v>0</v>
      </c>
      <c r="AP1077" s="1">
        <v>1760000</v>
      </c>
      <c r="AQ1077" s="1">
        <v>1820000</v>
      </c>
      <c r="AR1077" s="1">
        <v>1760000</v>
      </c>
    </row>
    <row r="1078" spans="1:44">
      <c r="A1078" t="s">
        <v>2194</v>
      </c>
      <c r="B1078" t="s">
        <v>2195</v>
      </c>
      <c r="C1078" s="1">
        <v>643150000</v>
      </c>
      <c r="E1078" s="1">
        <v>303900</v>
      </c>
      <c r="F1078" s="1">
        <v>360870000</v>
      </c>
      <c r="G1078">
        <v>0</v>
      </c>
      <c r="H1078">
        <f t="shared" si="48"/>
        <v>0</v>
      </c>
      <c r="I1078">
        <f t="shared" si="49"/>
        <v>0</v>
      </c>
      <c r="J1078" s="1">
        <v>332140000</v>
      </c>
      <c r="K1078" s="1">
        <v>183300000</v>
      </c>
      <c r="L1078">
        <v>0.55189999999999995</v>
      </c>
      <c r="M1078">
        <f t="shared" si="50"/>
        <v>0.55187571505991451</v>
      </c>
      <c r="N1078" s="1">
        <v>5270000</v>
      </c>
      <c r="Q1078" s="1">
        <v>326870000</v>
      </c>
      <c r="T1078">
        <v>0</v>
      </c>
      <c r="U1078">
        <v>0</v>
      </c>
      <c r="V1078" s="1">
        <v>64580000</v>
      </c>
      <c r="W1078" s="1">
        <v>33820000</v>
      </c>
      <c r="AC1078">
        <v>0</v>
      </c>
      <c r="AD1078">
        <v>0</v>
      </c>
      <c r="AE1078" s="1">
        <v>32070000</v>
      </c>
      <c r="AF1078" s="1">
        <v>27580000</v>
      </c>
      <c r="AG1078" s="1">
        <v>32070000</v>
      </c>
      <c r="AH1078">
        <v>0</v>
      </c>
      <c r="AI1078">
        <v>0</v>
      </c>
      <c r="AJ1078" s="1">
        <v>84700000</v>
      </c>
      <c r="AK1078" s="1">
        <v>58070000</v>
      </c>
      <c r="AL1078" s="1">
        <v>2180000</v>
      </c>
      <c r="AM1078" s="1">
        <v>82520000</v>
      </c>
      <c r="AN1078">
        <v>0</v>
      </c>
      <c r="AO1078">
        <v>0</v>
      </c>
      <c r="AP1078" s="1">
        <v>1950000</v>
      </c>
      <c r="AQ1078" s="1">
        <v>1730000</v>
      </c>
      <c r="AR1078" s="1">
        <v>1950000</v>
      </c>
    </row>
    <row r="1079" spans="1:44">
      <c r="A1079" t="s">
        <v>2196</v>
      </c>
      <c r="B1079" t="s">
        <v>2197</v>
      </c>
      <c r="C1079" s="1">
        <v>618730000</v>
      </c>
      <c r="E1079" s="1">
        <v>306100</v>
      </c>
      <c r="F1079" s="1">
        <v>360870000</v>
      </c>
      <c r="G1079">
        <v>0</v>
      </c>
      <c r="H1079">
        <f t="shared" si="48"/>
        <v>0</v>
      </c>
      <c r="I1079">
        <f t="shared" si="49"/>
        <v>0</v>
      </c>
      <c r="J1079" s="1">
        <v>332140000</v>
      </c>
      <c r="K1079" s="1">
        <v>190930000</v>
      </c>
      <c r="L1079">
        <v>0.57479999999999998</v>
      </c>
      <c r="M1079">
        <f t="shared" si="50"/>
        <v>0.57484795568133917</v>
      </c>
      <c r="N1079" s="1">
        <v>5270000</v>
      </c>
      <c r="Q1079" s="1">
        <v>326870000</v>
      </c>
      <c r="T1079">
        <v>0</v>
      </c>
      <c r="U1079">
        <v>0</v>
      </c>
      <c r="V1079" s="1">
        <v>71190000</v>
      </c>
      <c r="W1079" s="1">
        <v>40470000</v>
      </c>
      <c r="AC1079">
        <v>0</v>
      </c>
      <c r="AD1079">
        <v>0</v>
      </c>
      <c r="AE1079" s="1">
        <v>31190000</v>
      </c>
      <c r="AF1079" s="1">
        <v>27840000</v>
      </c>
      <c r="AG1079" s="1">
        <v>31190000</v>
      </c>
      <c r="AH1079">
        <v>0</v>
      </c>
      <c r="AI1079">
        <v>0</v>
      </c>
      <c r="AJ1079" s="1">
        <v>86660000</v>
      </c>
      <c r="AK1079" s="1">
        <v>65940000</v>
      </c>
      <c r="AL1079" s="1">
        <v>2180000</v>
      </c>
      <c r="AM1079" s="1">
        <v>84480000</v>
      </c>
      <c r="AN1079">
        <v>0</v>
      </c>
      <c r="AO1079">
        <v>0</v>
      </c>
      <c r="AP1079" s="1">
        <v>1890000</v>
      </c>
      <c r="AQ1079" s="1">
        <v>1670000</v>
      </c>
      <c r="AR1079" s="1">
        <v>1890000</v>
      </c>
    </row>
    <row r="1080" spans="1:44">
      <c r="A1080" t="s">
        <v>2198</v>
      </c>
      <c r="B1080" t="s">
        <v>2199</v>
      </c>
      <c r="C1080" s="1">
        <v>573270000</v>
      </c>
      <c r="E1080" s="1">
        <v>253600</v>
      </c>
      <c r="F1080" s="1">
        <v>360870000</v>
      </c>
      <c r="G1080">
        <v>0</v>
      </c>
      <c r="H1080">
        <f t="shared" si="48"/>
        <v>0</v>
      </c>
      <c r="I1080">
        <f t="shared" si="49"/>
        <v>0</v>
      </c>
      <c r="J1080" s="1">
        <v>332140000</v>
      </c>
      <c r="K1080" s="1">
        <v>197020000</v>
      </c>
      <c r="L1080">
        <v>0.59319999999999995</v>
      </c>
      <c r="M1080">
        <f t="shared" si="50"/>
        <v>0.5931835972782562</v>
      </c>
      <c r="N1080" s="1">
        <v>5270000</v>
      </c>
      <c r="Q1080" s="1">
        <v>326870000</v>
      </c>
      <c r="T1080">
        <v>0</v>
      </c>
      <c r="U1080">
        <v>0</v>
      </c>
      <c r="V1080" s="1">
        <v>74020000</v>
      </c>
      <c r="W1080" s="1">
        <v>46870000</v>
      </c>
      <c r="AC1080">
        <v>0</v>
      </c>
      <c r="AD1080">
        <v>0</v>
      </c>
      <c r="AE1080" s="1">
        <v>32060000</v>
      </c>
      <c r="AF1080" s="1">
        <v>28480000</v>
      </c>
      <c r="AG1080" s="1">
        <v>32060000</v>
      </c>
      <c r="AH1080">
        <v>0</v>
      </c>
      <c r="AI1080">
        <v>0</v>
      </c>
      <c r="AJ1080" s="1">
        <v>88800000</v>
      </c>
      <c r="AK1080" s="1">
        <v>72900000</v>
      </c>
      <c r="AL1080" s="1">
        <v>2150000</v>
      </c>
      <c r="AM1080" s="1">
        <v>86650000</v>
      </c>
      <c r="AN1080">
        <v>0</v>
      </c>
      <c r="AO1080">
        <v>0</v>
      </c>
      <c r="AP1080" s="1">
        <v>2130000</v>
      </c>
      <c r="AQ1080" s="1">
        <v>1660000</v>
      </c>
      <c r="AR1080" s="1">
        <v>2130000</v>
      </c>
    </row>
    <row r="1081" spans="1:44">
      <c r="A1081" t="s">
        <v>2200</v>
      </c>
      <c r="B1081" t="s">
        <v>2201</v>
      </c>
      <c r="C1081" s="1">
        <v>530950000</v>
      </c>
      <c r="E1081" s="1">
        <v>90900</v>
      </c>
      <c r="F1081" s="1">
        <v>360870000</v>
      </c>
      <c r="G1081">
        <v>0</v>
      </c>
      <c r="H1081">
        <f t="shared" si="48"/>
        <v>0</v>
      </c>
      <c r="I1081">
        <f t="shared" si="49"/>
        <v>0</v>
      </c>
      <c r="J1081" s="1">
        <v>332170000</v>
      </c>
      <c r="K1081" s="1">
        <v>198260000</v>
      </c>
      <c r="L1081">
        <v>0.59689999999999999</v>
      </c>
      <c r="M1081">
        <f t="shared" si="50"/>
        <v>0.59686305205166035</v>
      </c>
      <c r="N1081" s="1">
        <v>5270000</v>
      </c>
      <c r="Q1081" s="1">
        <v>326900000</v>
      </c>
      <c r="T1081">
        <v>0</v>
      </c>
      <c r="U1081">
        <v>0</v>
      </c>
      <c r="V1081" s="1">
        <v>73900000</v>
      </c>
      <c r="W1081" s="1">
        <v>63540000</v>
      </c>
      <c r="AC1081">
        <v>0</v>
      </c>
      <c r="AD1081">
        <v>0</v>
      </c>
      <c r="AE1081" s="1">
        <v>32740000</v>
      </c>
      <c r="AF1081" s="1">
        <v>28790000</v>
      </c>
      <c r="AG1081" s="1">
        <v>32740000</v>
      </c>
      <c r="AH1081">
        <v>0</v>
      </c>
      <c r="AI1081">
        <v>0</v>
      </c>
      <c r="AJ1081" s="1">
        <v>89480000</v>
      </c>
      <c r="AK1081" s="1">
        <v>88240000</v>
      </c>
      <c r="AL1081" s="1">
        <v>2180000</v>
      </c>
      <c r="AM1081" s="1">
        <v>87300000</v>
      </c>
      <c r="AN1081">
        <v>0</v>
      </c>
      <c r="AO1081">
        <v>0</v>
      </c>
      <c r="AP1081" s="1">
        <v>2140000</v>
      </c>
      <c r="AQ1081" s="1">
        <v>1800000</v>
      </c>
      <c r="AR1081" s="1">
        <v>2140000</v>
      </c>
    </row>
    <row r="1082" spans="1:44">
      <c r="A1082" t="s">
        <v>2202</v>
      </c>
      <c r="B1082" t="s">
        <v>2203</v>
      </c>
      <c r="C1082" s="1">
        <v>507130000</v>
      </c>
      <c r="E1082" s="1">
        <v>108500</v>
      </c>
      <c r="F1082" s="1">
        <v>360870000</v>
      </c>
      <c r="G1082">
        <v>0</v>
      </c>
      <c r="H1082">
        <f t="shared" si="48"/>
        <v>0</v>
      </c>
      <c r="I1082">
        <f t="shared" si="49"/>
        <v>0</v>
      </c>
      <c r="J1082" s="1">
        <v>332170000</v>
      </c>
      <c r="K1082" s="1">
        <v>204100000</v>
      </c>
      <c r="L1082">
        <v>0.61439999999999995</v>
      </c>
      <c r="M1082">
        <f t="shared" si="50"/>
        <v>0.6144444109943703</v>
      </c>
      <c r="N1082" s="1">
        <v>5270000</v>
      </c>
      <c r="Q1082" s="1">
        <v>326900000</v>
      </c>
      <c r="T1082">
        <v>0</v>
      </c>
      <c r="U1082">
        <v>0</v>
      </c>
      <c r="V1082" s="1">
        <v>78140000</v>
      </c>
      <c r="W1082" s="1">
        <v>69040000</v>
      </c>
      <c r="AC1082">
        <v>0</v>
      </c>
      <c r="AD1082">
        <v>0</v>
      </c>
      <c r="AE1082" s="1">
        <v>34440000</v>
      </c>
      <c r="AF1082" s="1">
        <v>30100000</v>
      </c>
      <c r="AG1082" s="1">
        <v>34440000</v>
      </c>
      <c r="AH1082">
        <v>0</v>
      </c>
      <c r="AI1082">
        <v>0</v>
      </c>
      <c r="AJ1082" s="1">
        <v>89520000</v>
      </c>
      <c r="AK1082" s="1">
        <v>88560000</v>
      </c>
      <c r="AL1082" s="1">
        <v>2090000</v>
      </c>
      <c r="AM1082" s="1">
        <v>87440000</v>
      </c>
      <c r="AN1082">
        <v>0</v>
      </c>
      <c r="AO1082">
        <v>0</v>
      </c>
      <c r="AP1082" s="1">
        <v>2000000</v>
      </c>
      <c r="AQ1082" s="1">
        <v>1910000</v>
      </c>
      <c r="AR1082" s="1">
        <v>2000000</v>
      </c>
    </row>
    <row r="1083" spans="1:44">
      <c r="A1083" t="s">
        <v>2204</v>
      </c>
      <c r="B1083" t="s">
        <v>2205</v>
      </c>
      <c r="C1083" s="1">
        <v>494730000</v>
      </c>
      <c r="E1083" s="1">
        <v>49100</v>
      </c>
      <c r="F1083" s="1">
        <v>360870000</v>
      </c>
      <c r="G1083">
        <v>0</v>
      </c>
      <c r="H1083">
        <f t="shared" si="48"/>
        <v>0</v>
      </c>
      <c r="I1083">
        <f t="shared" si="49"/>
        <v>0</v>
      </c>
      <c r="J1083" s="1">
        <v>332170000</v>
      </c>
      <c r="K1083" s="1">
        <v>202470000</v>
      </c>
      <c r="L1083">
        <v>0.60960000000000003</v>
      </c>
      <c r="M1083">
        <f t="shared" si="50"/>
        <v>0.60953728512508654</v>
      </c>
      <c r="N1083" s="1">
        <v>5270000</v>
      </c>
      <c r="Q1083" s="1">
        <v>326900000</v>
      </c>
      <c r="T1083">
        <v>0</v>
      </c>
      <c r="U1083">
        <v>0</v>
      </c>
      <c r="V1083" s="1">
        <v>79760000</v>
      </c>
      <c r="W1083" s="1">
        <v>74040000</v>
      </c>
      <c r="AC1083">
        <v>0</v>
      </c>
      <c r="AD1083">
        <v>0</v>
      </c>
      <c r="AE1083" s="1">
        <v>33900000</v>
      </c>
      <c r="AF1083" s="1">
        <v>31210000</v>
      </c>
      <c r="AG1083" s="1">
        <v>33900000</v>
      </c>
      <c r="AH1083">
        <v>0</v>
      </c>
      <c r="AI1083">
        <v>0</v>
      </c>
      <c r="AJ1083" s="1">
        <v>86820000</v>
      </c>
      <c r="AK1083" s="1">
        <v>88240000</v>
      </c>
      <c r="AL1083" s="1">
        <v>570000</v>
      </c>
      <c r="AM1083" s="1">
        <v>86240000</v>
      </c>
      <c r="AN1083">
        <v>0</v>
      </c>
      <c r="AO1083">
        <v>0</v>
      </c>
      <c r="AP1083" s="1">
        <v>1990000</v>
      </c>
      <c r="AQ1083" s="1">
        <v>2040000</v>
      </c>
      <c r="AR1083" s="1">
        <v>1990000</v>
      </c>
    </row>
    <row r="1084" spans="1:44">
      <c r="A1084" t="s">
        <v>2206</v>
      </c>
      <c r="B1084" t="s">
        <v>2207</v>
      </c>
      <c r="C1084" s="1">
        <v>490270000</v>
      </c>
      <c r="E1084">
        <v>0.08</v>
      </c>
      <c r="F1084" s="1">
        <v>360870000</v>
      </c>
      <c r="G1084">
        <v>0</v>
      </c>
      <c r="H1084">
        <f t="shared" si="48"/>
        <v>0</v>
      </c>
      <c r="I1084">
        <f t="shared" si="49"/>
        <v>0</v>
      </c>
      <c r="J1084" s="1">
        <v>332170000</v>
      </c>
      <c r="K1084" s="1">
        <v>205180000</v>
      </c>
      <c r="L1084">
        <v>0.61770000000000003</v>
      </c>
      <c r="M1084">
        <f t="shared" si="50"/>
        <v>0.61769575819610445</v>
      </c>
      <c r="N1084" s="1">
        <v>5270000</v>
      </c>
      <c r="Q1084" s="1">
        <v>326900000</v>
      </c>
      <c r="T1084">
        <v>0</v>
      </c>
      <c r="U1084">
        <v>0</v>
      </c>
      <c r="V1084" s="1">
        <v>81990000</v>
      </c>
      <c r="W1084" s="1">
        <v>78100000</v>
      </c>
      <c r="AC1084">
        <v>0</v>
      </c>
      <c r="AD1084">
        <v>0</v>
      </c>
      <c r="AE1084" s="1">
        <v>34340000</v>
      </c>
      <c r="AF1084" s="1">
        <v>31700000</v>
      </c>
      <c r="AG1084" s="1">
        <v>34340000</v>
      </c>
      <c r="AH1084">
        <v>0</v>
      </c>
      <c r="AI1084">
        <v>0</v>
      </c>
      <c r="AJ1084" s="1">
        <v>86710000</v>
      </c>
      <c r="AK1084" s="1">
        <v>88500000</v>
      </c>
      <c r="AL1084" s="1">
        <v>570000</v>
      </c>
      <c r="AM1084" s="1">
        <v>86140000</v>
      </c>
      <c r="AN1084">
        <v>0</v>
      </c>
      <c r="AO1084">
        <v>0</v>
      </c>
      <c r="AP1084" s="1">
        <v>2150000</v>
      </c>
      <c r="AQ1084" s="1">
        <v>2000000</v>
      </c>
      <c r="AR1084" s="1">
        <v>2150000</v>
      </c>
    </row>
    <row r="1085" spans="1:44">
      <c r="A1085" t="s">
        <v>2208</v>
      </c>
      <c r="B1085" t="s">
        <v>2209</v>
      </c>
      <c r="C1085" s="1">
        <v>490990000</v>
      </c>
      <c r="E1085" s="1">
        <v>101100</v>
      </c>
      <c r="F1085" s="1">
        <v>360870000</v>
      </c>
      <c r="G1085">
        <v>0</v>
      </c>
      <c r="H1085">
        <f t="shared" si="48"/>
        <v>0</v>
      </c>
      <c r="I1085">
        <f t="shared" si="49"/>
        <v>0</v>
      </c>
      <c r="J1085" s="1">
        <v>332170000</v>
      </c>
      <c r="K1085" s="1">
        <v>204080000</v>
      </c>
      <c r="L1085">
        <v>0.61439999999999995</v>
      </c>
      <c r="M1085">
        <f t="shared" si="50"/>
        <v>0.61438420086100487</v>
      </c>
      <c r="N1085" s="1">
        <v>5270000</v>
      </c>
      <c r="Q1085" s="1">
        <v>326900000</v>
      </c>
      <c r="T1085">
        <v>0</v>
      </c>
      <c r="U1085">
        <v>0</v>
      </c>
      <c r="V1085" s="1">
        <v>84790000</v>
      </c>
      <c r="W1085" s="1">
        <v>80610000</v>
      </c>
      <c r="AC1085">
        <v>0</v>
      </c>
      <c r="AD1085">
        <v>0</v>
      </c>
      <c r="AE1085" s="1">
        <v>33640000</v>
      </c>
      <c r="AF1085" s="1">
        <v>33460000</v>
      </c>
      <c r="AG1085" s="1">
        <v>33640000</v>
      </c>
      <c r="AH1085">
        <v>0</v>
      </c>
      <c r="AI1085">
        <v>0</v>
      </c>
      <c r="AJ1085" s="1">
        <v>83270000</v>
      </c>
      <c r="AK1085" s="1">
        <v>88860000</v>
      </c>
      <c r="AL1085" s="1">
        <v>570000</v>
      </c>
      <c r="AM1085" s="1">
        <v>82700000</v>
      </c>
      <c r="AN1085">
        <v>0</v>
      </c>
      <c r="AO1085">
        <v>0</v>
      </c>
      <c r="AP1085" s="1">
        <v>2380000</v>
      </c>
      <c r="AQ1085" s="1">
        <v>1780000</v>
      </c>
      <c r="AR1085" s="1">
        <v>2380000</v>
      </c>
    </row>
    <row r="1086" spans="1:44">
      <c r="A1086" t="s">
        <v>2210</v>
      </c>
      <c r="B1086" t="s">
        <v>2211</v>
      </c>
      <c r="C1086" s="1">
        <v>492620000</v>
      </c>
      <c r="E1086" s="1">
        <v>84200</v>
      </c>
      <c r="F1086" s="1">
        <v>360870000</v>
      </c>
      <c r="G1086">
        <v>0</v>
      </c>
      <c r="H1086">
        <f t="shared" si="48"/>
        <v>0</v>
      </c>
      <c r="I1086">
        <f t="shared" si="49"/>
        <v>0</v>
      </c>
      <c r="J1086" s="1">
        <v>332170000</v>
      </c>
      <c r="K1086" s="1">
        <v>205870000</v>
      </c>
      <c r="L1086">
        <v>0.61980000000000002</v>
      </c>
      <c r="M1086">
        <f t="shared" si="50"/>
        <v>0.61977300779721223</v>
      </c>
      <c r="N1086" s="1">
        <v>5270000</v>
      </c>
      <c r="Q1086" s="1">
        <v>326900000</v>
      </c>
      <c r="T1086">
        <v>0</v>
      </c>
      <c r="U1086">
        <v>0</v>
      </c>
      <c r="V1086" s="1">
        <v>85040000</v>
      </c>
      <c r="W1086" s="1">
        <v>81560000</v>
      </c>
      <c r="AC1086">
        <v>0</v>
      </c>
      <c r="AD1086">
        <v>0</v>
      </c>
      <c r="AE1086" s="1">
        <v>37700000</v>
      </c>
      <c r="AF1086" s="1">
        <v>34260000</v>
      </c>
      <c r="AG1086" s="1">
        <v>37700000</v>
      </c>
      <c r="AH1086">
        <v>0</v>
      </c>
      <c r="AI1086">
        <v>0</v>
      </c>
      <c r="AJ1086" s="1">
        <v>80580000</v>
      </c>
      <c r="AK1086" s="1">
        <v>89260000</v>
      </c>
      <c r="AL1086" s="1">
        <v>570000</v>
      </c>
      <c r="AM1086" s="1">
        <v>80010000</v>
      </c>
      <c r="AN1086">
        <v>0</v>
      </c>
      <c r="AO1086">
        <v>0</v>
      </c>
      <c r="AP1086" s="1">
        <v>2560000</v>
      </c>
      <c r="AQ1086" s="1">
        <v>1570000</v>
      </c>
      <c r="AR1086" s="1">
        <v>2560000</v>
      </c>
    </row>
    <row r="1087" spans="1:44">
      <c r="A1087" t="s">
        <v>2212</v>
      </c>
      <c r="B1087" t="s">
        <v>2213</v>
      </c>
      <c r="C1087" s="1">
        <v>505270000</v>
      </c>
      <c r="E1087">
        <v>0.02</v>
      </c>
      <c r="F1087" s="1">
        <v>360870000</v>
      </c>
      <c r="G1087">
        <v>0</v>
      </c>
      <c r="H1087">
        <f t="shared" si="48"/>
        <v>0</v>
      </c>
      <c r="I1087">
        <f t="shared" si="49"/>
        <v>0</v>
      </c>
      <c r="J1087" s="1">
        <v>332170000</v>
      </c>
      <c r="K1087" s="1">
        <v>207260000</v>
      </c>
      <c r="L1087">
        <v>0.624</v>
      </c>
      <c r="M1087">
        <f t="shared" si="50"/>
        <v>0.62395761206611078</v>
      </c>
      <c r="N1087" s="1">
        <v>5270000</v>
      </c>
      <c r="Q1087" s="1">
        <v>326900000</v>
      </c>
      <c r="T1087">
        <v>0</v>
      </c>
      <c r="U1087">
        <v>0</v>
      </c>
      <c r="V1087" s="1">
        <v>87960000</v>
      </c>
      <c r="W1087" s="1">
        <v>82490000</v>
      </c>
      <c r="AC1087">
        <v>0</v>
      </c>
      <c r="AD1087">
        <v>0</v>
      </c>
      <c r="AE1087" s="1">
        <v>37720000</v>
      </c>
      <c r="AF1087" s="1">
        <v>33980000</v>
      </c>
      <c r="AG1087" s="1">
        <v>37720000</v>
      </c>
      <c r="AH1087">
        <v>0</v>
      </c>
      <c r="AI1087" s="1">
        <v>10000</v>
      </c>
      <c r="AJ1087" s="1">
        <v>79440000</v>
      </c>
      <c r="AK1087" s="1">
        <v>89890000</v>
      </c>
      <c r="AL1087" s="1">
        <v>570000</v>
      </c>
      <c r="AM1087" s="1">
        <v>78880000</v>
      </c>
      <c r="AN1087">
        <v>0</v>
      </c>
      <c r="AO1087">
        <v>0</v>
      </c>
      <c r="AP1087" s="1">
        <v>2140000</v>
      </c>
      <c r="AQ1087" s="1">
        <v>1470000</v>
      </c>
      <c r="AR1087" s="1">
        <v>2140000</v>
      </c>
    </row>
    <row r="1088" spans="1:44">
      <c r="A1088" t="s">
        <v>2214</v>
      </c>
      <c r="B1088" t="s">
        <v>2215</v>
      </c>
      <c r="C1088" s="1">
        <v>536820000</v>
      </c>
      <c r="E1088" s="1">
        <v>109900</v>
      </c>
      <c r="F1088" s="1">
        <v>360870000</v>
      </c>
      <c r="G1088" s="1">
        <v>840000</v>
      </c>
      <c r="H1088">
        <f t="shared" si="48"/>
        <v>2.3277080389059773E-3</v>
      </c>
      <c r="I1088">
        <f t="shared" si="49"/>
        <v>2.3277080389059773E-3</v>
      </c>
      <c r="J1088" s="1">
        <v>332170000</v>
      </c>
      <c r="K1088" s="1">
        <v>209580000</v>
      </c>
      <c r="L1088">
        <v>0.63090000000000002</v>
      </c>
      <c r="M1088">
        <f t="shared" si="50"/>
        <v>0.63094198753650244</v>
      </c>
      <c r="N1088" s="1">
        <v>5270000</v>
      </c>
      <c r="Q1088" s="1">
        <v>326900000</v>
      </c>
      <c r="T1088" s="1">
        <v>200000</v>
      </c>
      <c r="U1088" s="1">
        <v>140000</v>
      </c>
      <c r="V1088" s="1">
        <v>86650000</v>
      </c>
      <c r="W1088" s="1">
        <v>82460000</v>
      </c>
      <c r="AC1088" s="1">
        <v>160000</v>
      </c>
      <c r="AD1088" s="1">
        <v>120000</v>
      </c>
      <c r="AE1088" s="1">
        <v>39020000</v>
      </c>
      <c r="AF1088" s="1">
        <v>34960000</v>
      </c>
      <c r="AG1088" s="1">
        <v>39020000</v>
      </c>
      <c r="AH1088" s="1">
        <v>310000</v>
      </c>
      <c r="AI1088" s="1">
        <v>540000</v>
      </c>
      <c r="AJ1088" s="1">
        <v>81780000</v>
      </c>
      <c r="AK1088" s="1">
        <v>90550000</v>
      </c>
      <c r="AL1088" s="1">
        <v>570000</v>
      </c>
      <c r="AM1088" s="1">
        <v>81210000</v>
      </c>
      <c r="AN1088" s="1">
        <v>160000</v>
      </c>
      <c r="AO1088" s="1">
        <v>130000</v>
      </c>
      <c r="AP1088" s="1">
        <v>2130000</v>
      </c>
      <c r="AQ1088" s="1">
        <v>1420000</v>
      </c>
      <c r="AR1088" s="1">
        <v>2130000</v>
      </c>
    </row>
    <row r="1089" spans="1:44">
      <c r="A1089" t="s">
        <v>2216</v>
      </c>
      <c r="B1089" t="s">
        <v>2217</v>
      </c>
      <c r="C1089" s="1">
        <v>574170000</v>
      </c>
      <c r="E1089" s="1">
        <v>182600</v>
      </c>
      <c r="F1089" s="1">
        <v>360870000</v>
      </c>
      <c r="G1089" s="1">
        <v>11820000</v>
      </c>
      <c r="H1089">
        <f t="shared" si="48"/>
        <v>3.2754177404605539E-2</v>
      </c>
      <c r="I1089">
        <f t="shared" si="49"/>
        <v>3.2754177404605539E-2</v>
      </c>
      <c r="J1089" s="1">
        <v>332170000</v>
      </c>
      <c r="K1089" s="1">
        <v>206030000</v>
      </c>
      <c r="L1089">
        <v>0.62019999999999997</v>
      </c>
      <c r="M1089">
        <f t="shared" si="50"/>
        <v>0.62025468886413582</v>
      </c>
      <c r="N1089" s="1">
        <v>5270000</v>
      </c>
      <c r="Q1089" s="1">
        <v>326900000</v>
      </c>
      <c r="T1089" s="1">
        <v>2080000</v>
      </c>
      <c r="U1089" s="1">
        <v>1220000</v>
      </c>
      <c r="V1089" s="1">
        <v>79410000</v>
      </c>
      <c r="W1089" s="1">
        <v>80810000</v>
      </c>
      <c r="AC1089" s="1">
        <v>3170000</v>
      </c>
      <c r="AD1089" s="1">
        <v>1360000</v>
      </c>
      <c r="AE1089" s="1">
        <v>39620000</v>
      </c>
      <c r="AF1089" s="1">
        <v>36090000</v>
      </c>
      <c r="AG1089" s="1">
        <v>39620000</v>
      </c>
      <c r="AH1089" s="1">
        <v>5200000</v>
      </c>
      <c r="AI1089" s="1">
        <v>4280000</v>
      </c>
      <c r="AJ1089" s="1">
        <v>84990000</v>
      </c>
      <c r="AK1089" s="1">
        <v>90850000</v>
      </c>
      <c r="AL1089" s="1">
        <v>580000</v>
      </c>
      <c r="AM1089" s="1">
        <v>84410000</v>
      </c>
      <c r="AN1089" s="1">
        <v>1360000</v>
      </c>
      <c r="AO1089" s="1">
        <v>1190000</v>
      </c>
      <c r="AP1089" s="1">
        <v>2020000</v>
      </c>
      <c r="AQ1089" s="1">
        <v>1390000</v>
      </c>
      <c r="AR1089" s="1">
        <v>2020000</v>
      </c>
    </row>
    <row r="1090" spans="1:44">
      <c r="A1090" t="s">
        <v>2218</v>
      </c>
      <c r="B1090" t="s">
        <v>2219</v>
      </c>
      <c r="C1090" s="1">
        <v>608680000</v>
      </c>
      <c r="E1090" s="1">
        <v>214100</v>
      </c>
      <c r="F1090" s="1">
        <v>360870000</v>
      </c>
      <c r="G1090" s="1">
        <v>33210000</v>
      </c>
      <c r="H1090">
        <f t="shared" si="48"/>
        <v>9.2027599966747031E-2</v>
      </c>
      <c r="I1090">
        <f t="shared" si="49"/>
        <v>9.2027599966747031E-2</v>
      </c>
      <c r="J1090" s="1">
        <v>332170000</v>
      </c>
      <c r="K1090" s="1">
        <v>193510000</v>
      </c>
      <c r="L1090">
        <v>0.58250000000000002</v>
      </c>
      <c r="M1090">
        <f t="shared" si="50"/>
        <v>0.58256314537736698</v>
      </c>
      <c r="N1090" s="1">
        <v>5270000</v>
      </c>
      <c r="Q1090" s="1">
        <v>326900000</v>
      </c>
      <c r="T1090" s="1">
        <v>5850000</v>
      </c>
      <c r="U1090" s="1">
        <v>3860000</v>
      </c>
      <c r="V1090" s="1">
        <v>65520000</v>
      </c>
      <c r="W1090" s="1">
        <v>77810000</v>
      </c>
      <c r="AC1090" s="1">
        <v>8520000</v>
      </c>
      <c r="AD1090" s="1">
        <v>6800000</v>
      </c>
      <c r="AE1090" s="1">
        <v>40130000</v>
      </c>
      <c r="AF1090" s="1">
        <v>37680000</v>
      </c>
      <c r="AG1090" s="1">
        <v>40130000</v>
      </c>
      <c r="AH1090" s="1">
        <v>14850000</v>
      </c>
      <c r="AI1090" s="1">
        <v>11580000</v>
      </c>
      <c r="AJ1090" s="1">
        <v>86410000</v>
      </c>
      <c r="AK1090" s="1">
        <v>91230000</v>
      </c>
      <c r="AL1090" s="1">
        <v>570000</v>
      </c>
      <c r="AM1090" s="1">
        <v>85840000</v>
      </c>
      <c r="AN1090" s="1">
        <v>3990000</v>
      </c>
      <c r="AO1090" s="1">
        <v>3380000</v>
      </c>
      <c r="AP1090" s="1">
        <v>1450000</v>
      </c>
      <c r="AQ1090" s="1">
        <v>1360000</v>
      </c>
      <c r="AR1090" s="1">
        <v>1450000</v>
      </c>
    </row>
    <row r="1091" spans="1:44">
      <c r="A1091" t="s">
        <v>2220</v>
      </c>
      <c r="B1091" t="s">
        <v>2221</v>
      </c>
      <c r="C1091" s="1">
        <v>627220000</v>
      </c>
      <c r="E1091" s="1">
        <v>215400</v>
      </c>
      <c r="F1091" s="1">
        <v>360870000</v>
      </c>
      <c r="G1091" s="1">
        <v>54950000</v>
      </c>
      <c r="H1091">
        <f t="shared" ref="H1091:H1154" si="51">G1091/F1091</f>
        <v>0.15227090087843267</v>
      </c>
      <c r="I1091">
        <f t="shared" ref="I1091:I1154" si="52">VALUE(H1091)</f>
        <v>0.15227090087843267</v>
      </c>
      <c r="J1091" s="1">
        <v>332170000</v>
      </c>
      <c r="K1091" s="1">
        <v>186850000</v>
      </c>
      <c r="L1091">
        <v>0.5625</v>
      </c>
      <c r="M1091">
        <f t="shared" ref="M1091:M1154" si="53">K1091/J1091</f>
        <v>0.56251317096667364</v>
      </c>
      <c r="N1091" s="1">
        <v>5270000</v>
      </c>
      <c r="Q1091" s="1">
        <v>326900000</v>
      </c>
      <c r="T1091" s="1">
        <v>9390000</v>
      </c>
      <c r="U1091" s="1">
        <v>7400000</v>
      </c>
      <c r="V1091" s="1">
        <v>61700000</v>
      </c>
      <c r="W1091" s="1">
        <v>73300000</v>
      </c>
      <c r="AC1091" s="1">
        <v>13960000</v>
      </c>
      <c r="AD1091" s="1">
        <v>12970000</v>
      </c>
      <c r="AE1091" s="1">
        <v>37540000</v>
      </c>
      <c r="AF1091" s="1">
        <v>39120000</v>
      </c>
      <c r="AG1091" s="1">
        <v>37540000</v>
      </c>
      <c r="AH1091" s="1">
        <v>25250000</v>
      </c>
      <c r="AI1091" s="1">
        <v>20570000</v>
      </c>
      <c r="AJ1091" s="1">
        <v>86160000</v>
      </c>
      <c r="AK1091" s="1">
        <v>92130000</v>
      </c>
      <c r="AL1091" s="1">
        <v>570000</v>
      </c>
      <c r="AM1091" s="1">
        <v>85590000</v>
      </c>
      <c r="AN1091" s="1">
        <v>6340000</v>
      </c>
      <c r="AO1091" s="1">
        <v>5810000</v>
      </c>
      <c r="AP1091" s="1">
        <v>1450000</v>
      </c>
      <c r="AQ1091" s="1">
        <v>1300000</v>
      </c>
      <c r="AR1091" s="1">
        <v>1450000</v>
      </c>
    </row>
    <row r="1092" spans="1:44">
      <c r="A1092" t="s">
        <v>2222</v>
      </c>
      <c r="B1092" t="s">
        <v>2223</v>
      </c>
      <c r="C1092" s="1">
        <v>637350000</v>
      </c>
      <c r="E1092" s="1">
        <v>230800</v>
      </c>
      <c r="F1092" s="1">
        <v>360870000</v>
      </c>
      <c r="G1092" s="1">
        <v>71380000</v>
      </c>
      <c r="H1092">
        <f t="shared" si="51"/>
        <v>0.19779976168703411</v>
      </c>
      <c r="I1092">
        <f t="shared" si="52"/>
        <v>0.19779976168703411</v>
      </c>
      <c r="J1092" s="1">
        <v>332170000</v>
      </c>
      <c r="K1092" s="1">
        <v>192200000</v>
      </c>
      <c r="L1092">
        <v>0.5786</v>
      </c>
      <c r="M1092">
        <f t="shared" si="53"/>
        <v>0.57861938164193039</v>
      </c>
      <c r="N1092" s="1">
        <v>5270000</v>
      </c>
      <c r="Q1092" s="1">
        <v>326900000</v>
      </c>
      <c r="T1092" s="1">
        <v>10370000</v>
      </c>
      <c r="U1092" s="1">
        <v>10560000</v>
      </c>
      <c r="V1092" s="1">
        <v>63420000</v>
      </c>
      <c r="W1092" s="1">
        <v>68150000</v>
      </c>
      <c r="AC1092" s="1">
        <v>19440000</v>
      </c>
      <c r="AD1092" s="1">
        <v>16000000</v>
      </c>
      <c r="AE1092" s="1">
        <v>36680000</v>
      </c>
      <c r="AF1092" s="1">
        <v>39360000</v>
      </c>
      <c r="AG1092" s="1">
        <v>36680000</v>
      </c>
      <c r="AH1092" s="1">
        <v>34000000</v>
      </c>
      <c r="AI1092" s="1">
        <v>28370000</v>
      </c>
      <c r="AJ1092" s="1">
        <v>90790000</v>
      </c>
      <c r="AK1092" s="1">
        <v>93500000</v>
      </c>
      <c r="AL1092" s="1">
        <v>560000</v>
      </c>
      <c r="AM1092" s="1">
        <v>90230000</v>
      </c>
      <c r="AN1092" s="1">
        <v>7560000</v>
      </c>
      <c r="AO1092" s="1">
        <v>7700000</v>
      </c>
      <c r="AP1092" s="1">
        <v>1310000</v>
      </c>
      <c r="AQ1092" s="1">
        <v>1160000</v>
      </c>
      <c r="AR1092" s="1">
        <v>1310000</v>
      </c>
    </row>
    <row r="1093" spans="1:44">
      <c r="A1093" t="s">
        <v>2224</v>
      </c>
      <c r="B1093" t="s">
        <v>2225</v>
      </c>
      <c r="C1093" s="1">
        <v>626130000</v>
      </c>
      <c r="E1093" s="1">
        <v>204800</v>
      </c>
      <c r="F1093" s="1">
        <v>360870000</v>
      </c>
      <c r="G1093" s="1">
        <v>76840000</v>
      </c>
      <c r="H1093">
        <f t="shared" si="51"/>
        <v>0.21292986393992297</v>
      </c>
      <c r="I1093">
        <f t="shared" si="52"/>
        <v>0.21292986393992297</v>
      </c>
      <c r="J1093" s="1">
        <v>332170000</v>
      </c>
      <c r="K1093" s="1">
        <v>188630000</v>
      </c>
      <c r="L1093">
        <v>0.56789999999999996</v>
      </c>
      <c r="M1093">
        <f t="shared" si="53"/>
        <v>0.56787187283619833</v>
      </c>
      <c r="N1093" s="1">
        <v>5270000</v>
      </c>
      <c r="Q1093" s="1">
        <v>326900000</v>
      </c>
      <c r="T1093" s="1">
        <v>9120000</v>
      </c>
      <c r="U1093" s="1">
        <v>11980000</v>
      </c>
      <c r="V1093" s="1">
        <v>58440000</v>
      </c>
      <c r="W1093" s="1">
        <v>63700000</v>
      </c>
      <c r="AC1093" s="1">
        <v>23080000</v>
      </c>
      <c r="AD1093" s="1">
        <v>18420000</v>
      </c>
      <c r="AE1093" s="1">
        <v>36470000</v>
      </c>
      <c r="AF1093" s="1">
        <v>39180000</v>
      </c>
      <c r="AG1093" s="1">
        <v>36470000</v>
      </c>
      <c r="AH1093" s="1">
        <v>37580000</v>
      </c>
      <c r="AI1093" s="1">
        <v>31480000</v>
      </c>
      <c r="AJ1093" s="1">
        <v>92660000</v>
      </c>
      <c r="AK1093" s="1">
        <v>93980000</v>
      </c>
      <c r="AL1093" s="1">
        <v>520000</v>
      </c>
      <c r="AM1093" s="1">
        <v>92150000</v>
      </c>
      <c r="AN1093" s="1">
        <v>7060000</v>
      </c>
      <c r="AO1093" s="1">
        <v>7960000</v>
      </c>
      <c r="AP1093" s="1">
        <v>1050000</v>
      </c>
      <c r="AQ1093" s="1">
        <v>1060000</v>
      </c>
      <c r="AR1093" s="1">
        <v>1050000</v>
      </c>
    </row>
    <row r="1094" spans="1:44">
      <c r="A1094" t="s">
        <v>2226</v>
      </c>
      <c r="B1094" t="s">
        <v>2227</v>
      </c>
      <c r="C1094" s="1">
        <v>604850000</v>
      </c>
      <c r="E1094" s="1">
        <v>191700</v>
      </c>
      <c r="F1094" s="1">
        <v>360870000</v>
      </c>
      <c r="G1094" s="1">
        <v>67720000</v>
      </c>
      <c r="H1094">
        <f t="shared" si="51"/>
        <v>0.18765760523180092</v>
      </c>
      <c r="I1094">
        <f t="shared" si="52"/>
        <v>0.18765760523180092</v>
      </c>
      <c r="J1094" s="1">
        <v>332170000</v>
      </c>
      <c r="K1094" s="1">
        <v>186810000</v>
      </c>
      <c r="L1094">
        <v>0.56240000000000001</v>
      </c>
      <c r="M1094">
        <f t="shared" si="53"/>
        <v>0.56239275069994277</v>
      </c>
      <c r="N1094" s="1">
        <v>5270000</v>
      </c>
      <c r="Q1094" s="1">
        <v>326900000</v>
      </c>
      <c r="T1094" s="1">
        <v>6600000</v>
      </c>
      <c r="U1094" s="1">
        <v>10030000</v>
      </c>
      <c r="V1094" s="1">
        <v>58520000</v>
      </c>
      <c r="W1094" s="1">
        <v>60800000</v>
      </c>
      <c r="AC1094" s="1">
        <v>19840000</v>
      </c>
      <c r="AD1094" s="1">
        <v>18370000</v>
      </c>
      <c r="AE1094" s="1">
        <v>35960000</v>
      </c>
      <c r="AF1094" s="1">
        <v>38040000</v>
      </c>
      <c r="AG1094" s="1">
        <v>35960000</v>
      </c>
      <c r="AH1094" s="1">
        <v>34700000</v>
      </c>
      <c r="AI1094" s="1">
        <v>30600000</v>
      </c>
      <c r="AJ1094" s="1">
        <v>91480000</v>
      </c>
      <c r="AK1094" s="1">
        <v>94400000</v>
      </c>
      <c r="AL1094" s="1">
        <v>490000</v>
      </c>
      <c r="AM1094" s="1">
        <v>91000000</v>
      </c>
      <c r="AN1094" s="1">
        <v>6580000</v>
      </c>
      <c r="AO1094" s="1">
        <v>7080000</v>
      </c>
      <c r="AP1094" s="1">
        <v>860000</v>
      </c>
      <c r="AQ1094" s="1">
        <v>1040000</v>
      </c>
      <c r="AR1094" s="1">
        <v>860000</v>
      </c>
    </row>
    <row r="1095" spans="1:44">
      <c r="A1095" t="s">
        <v>2228</v>
      </c>
      <c r="B1095" t="s">
        <v>2229</v>
      </c>
      <c r="C1095" s="1">
        <v>589910000</v>
      </c>
      <c r="E1095" s="1">
        <v>166100</v>
      </c>
      <c r="F1095" s="1">
        <v>360870000</v>
      </c>
      <c r="G1095" s="1">
        <v>54460000</v>
      </c>
      <c r="H1095">
        <f t="shared" si="51"/>
        <v>0.15091307118907085</v>
      </c>
      <c r="I1095">
        <f t="shared" si="52"/>
        <v>0.15091307118907085</v>
      </c>
      <c r="J1095" s="1">
        <v>332170000</v>
      </c>
      <c r="K1095" s="1">
        <v>190100000</v>
      </c>
      <c r="L1095">
        <v>0.57230000000000003</v>
      </c>
      <c r="M1095">
        <f t="shared" si="53"/>
        <v>0.57229731763855862</v>
      </c>
      <c r="N1095" s="1">
        <v>5270000</v>
      </c>
      <c r="Q1095" s="1">
        <v>326900000</v>
      </c>
      <c r="T1095" s="1">
        <v>5570000</v>
      </c>
      <c r="U1095" s="1">
        <v>6260000</v>
      </c>
      <c r="V1095" s="1">
        <v>65760000</v>
      </c>
      <c r="W1095" s="1">
        <v>59730000</v>
      </c>
      <c r="AC1095" s="1">
        <v>14970000</v>
      </c>
      <c r="AD1095" s="1">
        <v>15940000</v>
      </c>
      <c r="AE1095" s="1">
        <v>34580000</v>
      </c>
      <c r="AF1095" s="1">
        <v>37220000</v>
      </c>
      <c r="AG1095" s="1">
        <v>34580000</v>
      </c>
      <c r="AH1095" s="1">
        <v>29140000</v>
      </c>
      <c r="AI1095" s="1">
        <v>26240000</v>
      </c>
      <c r="AJ1095" s="1">
        <v>89080000</v>
      </c>
      <c r="AK1095" s="1">
        <v>94790000</v>
      </c>
      <c r="AL1095" s="1">
        <v>380000</v>
      </c>
      <c r="AM1095" s="1">
        <v>88700000</v>
      </c>
      <c r="AN1095" s="1">
        <v>4780000</v>
      </c>
      <c r="AO1095" s="1">
        <v>5780000</v>
      </c>
      <c r="AP1095" s="1">
        <v>670000</v>
      </c>
      <c r="AQ1095" s="1">
        <v>990000</v>
      </c>
      <c r="AR1095" s="1">
        <v>670000</v>
      </c>
    </row>
    <row r="1096" spans="1:44">
      <c r="A1096" t="s">
        <v>2230</v>
      </c>
      <c r="B1096" t="s">
        <v>2231</v>
      </c>
      <c r="C1096" s="1">
        <v>582450000</v>
      </c>
      <c r="E1096" s="1">
        <v>193300</v>
      </c>
      <c r="F1096" s="1">
        <v>360870000</v>
      </c>
      <c r="G1096" s="1">
        <v>32260000</v>
      </c>
      <c r="H1096">
        <f t="shared" si="51"/>
        <v>8.9395073017984314E-2</v>
      </c>
      <c r="I1096">
        <f t="shared" si="52"/>
        <v>8.9395073017984314E-2</v>
      </c>
      <c r="J1096" s="1">
        <v>332170000</v>
      </c>
      <c r="K1096" s="1">
        <v>185850000</v>
      </c>
      <c r="L1096">
        <v>0.5595</v>
      </c>
      <c r="M1096">
        <f t="shared" si="53"/>
        <v>0.55950266429840145</v>
      </c>
      <c r="N1096" s="1">
        <v>5270000</v>
      </c>
      <c r="Q1096" s="1">
        <v>326900000</v>
      </c>
      <c r="T1096" s="1">
        <v>3040000</v>
      </c>
      <c r="U1096" s="1">
        <v>3350000</v>
      </c>
      <c r="V1096" s="1">
        <v>67360000</v>
      </c>
      <c r="W1096" s="1">
        <v>59240000</v>
      </c>
      <c r="AC1096" s="1">
        <v>8280000</v>
      </c>
      <c r="AD1096" s="1">
        <v>10930000</v>
      </c>
      <c r="AE1096" s="1">
        <v>32010000</v>
      </c>
      <c r="AF1096" s="1">
        <v>36190000</v>
      </c>
      <c r="AG1096" s="1">
        <v>32010000</v>
      </c>
      <c r="AH1096" s="1">
        <v>18580000</v>
      </c>
      <c r="AI1096" s="1">
        <v>17740000</v>
      </c>
      <c r="AJ1096" s="1">
        <v>85840000</v>
      </c>
      <c r="AK1096" s="1">
        <v>93860000</v>
      </c>
      <c r="AL1096" s="1">
        <v>490000</v>
      </c>
      <c r="AM1096" s="1">
        <v>85350000</v>
      </c>
      <c r="AN1096" s="1">
        <v>2360000</v>
      </c>
      <c r="AO1096" s="1">
        <v>4100000</v>
      </c>
      <c r="AP1096" s="1">
        <v>640000</v>
      </c>
      <c r="AQ1096" s="1">
        <v>940000</v>
      </c>
      <c r="AR1096" s="1">
        <v>640000</v>
      </c>
    </row>
    <row r="1097" spans="1:44">
      <c r="A1097" t="s">
        <v>2232</v>
      </c>
      <c r="B1097" t="s">
        <v>2233</v>
      </c>
      <c r="C1097" s="1">
        <v>578910000</v>
      </c>
      <c r="E1097" s="1">
        <v>204600</v>
      </c>
      <c r="F1097" s="1">
        <v>360870000</v>
      </c>
      <c r="G1097" s="1">
        <v>12980000</v>
      </c>
      <c r="H1097">
        <f t="shared" si="51"/>
        <v>3.5968631363094743E-2</v>
      </c>
      <c r="I1097">
        <f t="shared" si="52"/>
        <v>3.5968631363094743E-2</v>
      </c>
      <c r="J1097" s="1">
        <v>332170000</v>
      </c>
      <c r="K1097" s="1">
        <v>183070000</v>
      </c>
      <c r="L1097">
        <v>0.55110000000000003</v>
      </c>
      <c r="M1097">
        <f t="shared" si="53"/>
        <v>0.55113345576060446</v>
      </c>
      <c r="N1097" s="1">
        <v>5270000</v>
      </c>
      <c r="Q1097" s="1">
        <v>326900000</v>
      </c>
      <c r="T1097" s="1">
        <v>1040000</v>
      </c>
      <c r="U1097" s="1">
        <v>1260000</v>
      </c>
      <c r="V1097" s="1">
        <v>66140000</v>
      </c>
      <c r="W1097" s="1">
        <v>59060000</v>
      </c>
      <c r="AC1097" s="1">
        <v>3570000</v>
      </c>
      <c r="AD1097" s="1">
        <v>4910000</v>
      </c>
      <c r="AE1097" s="1">
        <v>33920000</v>
      </c>
      <c r="AF1097" s="1">
        <v>34910000</v>
      </c>
      <c r="AG1097" s="1">
        <v>33920000</v>
      </c>
      <c r="AH1097" s="1">
        <v>7700000</v>
      </c>
      <c r="AI1097" s="1">
        <v>7570000</v>
      </c>
      <c r="AJ1097" s="1">
        <v>81960000</v>
      </c>
      <c r="AK1097" s="1">
        <v>92970000</v>
      </c>
      <c r="AL1097" s="1">
        <v>400000</v>
      </c>
      <c r="AM1097" s="1">
        <v>81560000</v>
      </c>
      <c r="AN1097" s="1">
        <v>660000</v>
      </c>
      <c r="AO1097" s="1">
        <v>1900000</v>
      </c>
      <c r="AP1097" s="1">
        <v>1050000</v>
      </c>
      <c r="AQ1097" s="1">
        <v>940000</v>
      </c>
      <c r="AR1097" s="1">
        <v>1050000</v>
      </c>
    </row>
    <row r="1098" spans="1:44">
      <c r="A1098" t="s">
        <v>2234</v>
      </c>
      <c r="B1098" t="s">
        <v>2235</v>
      </c>
      <c r="C1098" s="1">
        <v>606640000</v>
      </c>
      <c r="E1098" s="1">
        <v>277300</v>
      </c>
      <c r="F1098" s="1">
        <v>360870000</v>
      </c>
      <c r="G1098" s="1">
        <v>1960000</v>
      </c>
      <c r="H1098">
        <f t="shared" si="51"/>
        <v>5.4313187574472803E-3</v>
      </c>
      <c r="I1098">
        <f t="shared" si="52"/>
        <v>5.4313187574472803E-3</v>
      </c>
      <c r="J1098" s="1">
        <v>332170000</v>
      </c>
      <c r="K1098" s="1">
        <v>179010000</v>
      </c>
      <c r="L1098">
        <v>0.53890000000000005</v>
      </c>
      <c r="M1098">
        <f t="shared" si="53"/>
        <v>0.53891079868741909</v>
      </c>
      <c r="N1098" s="1">
        <v>5270000</v>
      </c>
      <c r="Q1098" s="1">
        <v>326900000</v>
      </c>
      <c r="T1098" s="1">
        <v>70000</v>
      </c>
      <c r="U1098" s="1">
        <v>120000</v>
      </c>
      <c r="V1098" s="1">
        <v>63770000</v>
      </c>
      <c r="W1098" s="1">
        <v>58930000</v>
      </c>
      <c r="AC1098" s="1">
        <v>670000</v>
      </c>
      <c r="AD1098" s="1">
        <v>740000</v>
      </c>
      <c r="AE1098" s="1">
        <v>33060000</v>
      </c>
      <c r="AF1098" s="1">
        <v>34220000</v>
      </c>
      <c r="AG1098" s="1">
        <v>33060000</v>
      </c>
      <c r="AH1098" s="1">
        <v>1180000</v>
      </c>
      <c r="AI1098" s="1">
        <v>950000</v>
      </c>
      <c r="AJ1098" s="1">
        <v>80600000</v>
      </c>
      <c r="AK1098" s="1">
        <v>93090000</v>
      </c>
      <c r="AL1098" s="1">
        <v>330000</v>
      </c>
      <c r="AM1098" s="1">
        <v>80260000</v>
      </c>
      <c r="AN1098" s="1">
        <v>30000</v>
      </c>
      <c r="AO1098" s="1">
        <v>220000</v>
      </c>
      <c r="AP1098" s="1">
        <v>1580000</v>
      </c>
      <c r="AQ1098" s="1">
        <v>920000</v>
      </c>
      <c r="AR1098" s="1">
        <v>1580000</v>
      </c>
    </row>
    <row r="1099" spans="1:44">
      <c r="A1099" t="s">
        <v>2236</v>
      </c>
      <c r="B1099" t="s">
        <v>2237</v>
      </c>
      <c r="C1099" s="1">
        <v>641080000</v>
      </c>
      <c r="E1099" s="1">
        <v>392900</v>
      </c>
      <c r="F1099" s="1">
        <v>360870000</v>
      </c>
      <c r="G1099">
        <v>0</v>
      </c>
      <c r="H1099">
        <f t="shared" si="51"/>
        <v>0</v>
      </c>
      <c r="I1099">
        <f t="shared" si="52"/>
        <v>0</v>
      </c>
      <c r="J1099" s="1">
        <v>332170000</v>
      </c>
      <c r="K1099" s="1">
        <v>189260000</v>
      </c>
      <c r="L1099">
        <v>0.56979999999999997</v>
      </c>
      <c r="M1099">
        <f t="shared" si="53"/>
        <v>0.56976849203720992</v>
      </c>
      <c r="N1099" s="1">
        <v>5270000</v>
      </c>
      <c r="Q1099" s="1">
        <v>326900000</v>
      </c>
      <c r="T1099">
        <v>0</v>
      </c>
      <c r="U1099">
        <v>0</v>
      </c>
      <c r="V1099" s="1">
        <v>68410000</v>
      </c>
      <c r="W1099" s="1">
        <v>59190000</v>
      </c>
      <c r="AC1099">
        <v>0</v>
      </c>
      <c r="AD1099">
        <v>0</v>
      </c>
      <c r="AE1099" s="1">
        <v>33640000</v>
      </c>
      <c r="AF1099" s="1">
        <v>34620000</v>
      </c>
      <c r="AG1099" s="1">
        <v>33640000</v>
      </c>
      <c r="AH1099">
        <v>0</v>
      </c>
      <c r="AI1099">
        <v>0</v>
      </c>
      <c r="AJ1099" s="1">
        <v>85010000</v>
      </c>
      <c r="AK1099" s="1">
        <v>93950000</v>
      </c>
      <c r="AL1099" s="1">
        <v>380000</v>
      </c>
      <c r="AM1099" s="1">
        <v>84630000</v>
      </c>
      <c r="AN1099">
        <v>0</v>
      </c>
      <c r="AO1099">
        <v>0</v>
      </c>
      <c r="AP1099" s="1">
        <v>2200000</v>
      </c>
      <c r="AQ1099" s="1">
        <v>880000</v>
      </c>
      <c r="AR1099" s="1">
        <v>2200000</v>
      </c>
    </row>
    <row r="1100" spans="1:44">
      <c r="A1100" t="s">
        <v>2238</v>
      </c>
      <c r="B1100" t="s">
        <v>2239</v>
      </c>
      <c r="C1100" s="1">
        <v>620440000</v>
      </c>
      <c r="E1100" s="1">
        <v>379400</v>
      </c>
      <c r="F1100" s="1">
        <v>360870000</v>
      </c>
      <c r="G1100">
        <v>0</v>
      </c>
      <c r="H1100">
        <f t="shared" si="51"/>
        <v>0</v>
      </c>
      <c r="I1100">
        <f t="shared" si="52"/>
        <v>0</v>
      </c>
      <c r="J1100" s="1">
        <v>332170000</v>
      </c>
      <c r="K1100" s="1">
        <v>200280000</v>
      </c>
      <c r="L1100">
        <v>0.60289999999999999</v>
      </c>
      <c r="M1100">
        <f t="shared" si="53"/>
        <v>0.60294427552157026</v>
      </c>
      <c r="N1100" s="1">
        <v>5270000</v>
      </c>
      <c r="Q1100" s="1">
        <v>326900000</v>
      </c>
      <c r="T1100">
        <v>0</v>
      </c>
      <c r="U1100">
        <v>0</v>
      </c>
      <c r="V1100" s="1">
        <v>71020000</v>
      </c>
      <c r="W1100" s="1">
        <v>60270000</v>
      </c>
      <c r="AC1100">
        <v>0</v>
      </c>
      <c r="AD1100">
        <v>0</v>
      </c>
      <c r="AE1100" s="1">
        <v>35540000</v>
      </c>
      <c r="AF1100" s="1">
        <v>35680000</v>
      </c>
      <c r="AG1100" s="1">
        <v>35540000</v>
      </c>
      <c r="AH1100">
        <v>0</v>
      </c>
      <c r="AI1100">
        <v>0</v>
      </c>
      <c r="AJ1100" s="1">
        <v>91020000</v>
      </c>
      <c r="AK1100" s="1">
        <v>95390000</v>
      </c>
      <c r="AL1100" s="1">
        <v>440000</v>
      </c>
      <c r="AM1100" s="1">
        <v>90580000</v>
      </c>
      <c r="AN1100">
        <v>0</v>
      </c>
      <c r="AO1100">
        <v>0</v>
      </c>
      <c r="AP1100" s="1">
        <v>2700000</v>
      </c>
      <c r="AQ1100" s="1">
        <v>900000</v>
      </c>
      <c r="AR1100" s="1">
        <v>2700000</v>
      </c>
    </row>
    <row r="1101" spans="1:44">
      <c r="A1101" t="s">
        <v>2240</v>
      </c>
      <c r="B1101" t="s">
        <v>2241</v>
      </c>
      <c r="C1101" s="1">
        <v>579550000</v>
      </c>
      <c r="E1101" s="1">
        <v>279700</v>
      </c>
      <c r="F1101" s="1">
        <v>360870000</v>
      </c>
      <c r="G1101">
        <v>0</v>
      </c>
      <c r="H1101">
        <f t="shared" si="51"/>
        <v>0</v>
      </c>
      <c r="I1101">
        <f t="shared" si="52"/>
        <v>0</v>
      </c>
      <c r="J1101" s="1">
        <v>332170000</v>
      </c>
      <c r="K1101" s="1">
        <v>206410000</v>
      </c>
      <c r="L1101">
        <v>0.62139999999999995</v>
      </c>
      <c r="M1101">
        <f t="shared" si="53"/>
        <v>0.6213986813980793</v>
      </c>
      <c r="N1101" s="1">
        <v>5270000</v>
      </c>
      <c r="Q1101" s="1">
        <v>326900000</v>
      </c>
      <c r="T1101">
        <v>0</v>
      </c>
      <c r="U1101">
        <v>0</v>
      </c>
      <c r="V1101" s="1">
        <v>72330000</v>
      </c>
      <c r="W1101" s="1">
        <v>61840000</v>
      </c>
      <c r="AC1101">
        <v>0</v>
      </c>
      <c r="AD1101">
        <v>0</v>
      </c>
      <c r="AE1101" s="1">
        <v>35200000</v>
      </c>
      <c r="AF1101" s="1">
        <v>35690000</v>
      </c>
      <c r="AG1101" s="1">
        <v>35200000</v>
      </c>
      <c r="AH1101">
        <v>0</v>
      </c>
      <c r="AI1101">
        <v>0</v>
      </c>
      <c r="AJ1101" s="1">
        <v>96240000</v>
      </c>
      <c r="AK1101" s="1">
        <v>97270000</v>
      </c>
      <c r="AL1101" s="1">
        <v>900000</v>
      </c>
      <c r="AM1101" s="1">
        <v>95340000</v>
      </c>
      <c r="AN1101">
        <v>0</v>
      </c>
      <c r="AO1101">
        <v>0</v>
      </c>
      <c r="AP1101" s="1">
        <v>2650000</v>
      </c>
      <c r="AQ1101" s="1">
        <v>990000</v>
      </c>
      <c r="AR1101" s="1">
        <v>2650000</v>
      </c>
    </row>
    <row r="1102" spans="1:44">
      <c r="A1102" t="s">
        <v>2242</v>
      </c>
      <c r="B1102" t="s">
        <v>2243</v>
      </c>
      <c r="C1102" s="1">
        <v>553290000</v>
      </c>
      <c r="E1102" s="1">
        <v>204100</v>
      </c>
      <c r="F1102" s="1">
        <v>360870000</v>
      </c>
      <c r="G1102">
        <v>0</v>
      </c>
      <c r="H1102">
        <f t="shared" si="51"/>
        <v>0</v>
      </c>
      <c r="I1102">
        <f t="shared" si="52"/>
        <v>0</v>
      </c>
      <c r="J1102" s="1">
        <v>332170000</v>
      </c>
      <c r="K1102" s="1">
        <v>210340000</v>
      </c>
      <c r="L1102">
        <v>0.63319999999999999</v>
      </c>
      <c r="M1102">
        <f t="shared" si="53"/>
        <v>0.63322997260438929</v>
      </c>
      <c r="N1102" s="1">
        <v>5270000</v>
      </c>
      <c r="Q1102" s="1">
        <v>326900000</v>
      </c>
      <c r="T1102">
        <v>0</v>
      </c>
      <c r="U1102">
        <v>0</v>
      </c>
      <c r="V1102" s="1">
        <v>73630000</v>
      </c>
      <c r="W1102" s="1">
        <v>63290000</v>
      </c>
      <c r="AC1102">
        <v>0</v>
      </c>
      <c r="AD1102">
        <v>0</v>
      </c>
      <c r="AE1102" s="1">
        <v>36620000</v>
      </c>
      <c r="AF1102" s="1">
        <v>36330000</v>
      </c>
      <c r="AG1102" s="1">
        <v>36620000</v>
      </c>
      <c r="AH1102">
        <v>0</v>
      </c>
      <c r="AI1102">
        <v>0</v>
      </c>
      <c r="AJ1102" s="1">
        <v>97950000</v>
      </c>
      <c r="AK1102" s="1">
        <v>98260000</v>
      </c>
      <c r="AL1102" s="1">
        <v>1570000</v>
      </c>
      <c r="AM1102" s="1">
        <v>96380000</v>
      </c>
      <c r="AN1102">
        <v>0</v>
      </c>
      <c r="AO1102">
        <v>0</v>
      </c>
      <c r="AP1102" s="1">
        <v>2130000</v>
      </c>
      <c r="AQ1102" s="1">
        <v>1110000</v>
      </c>
      <c r="AR1102" s="1">
        <v>2130000</v>
      </c>
    </row>
    <row r="1103" spans="1:44">
      <c r="A1103" t="s">
        <v>2244</v>
      </c>
      <c r="B1103" t="s">
        <v>2245</v>
      </c>
      <c r="C1103" s="1">
        <v>542510000</v>
      </c>
      <c r="E1103" s="1">
        <v>166700</v>
      </c>
      <c r="F1103" s="1">
        <v>360870000</v>
      </c>
      <c r="G1103">
        <v>0</v>
      </c>
      <c r="H1103">
        <f t="shared" si="51"/>
        <v>0</v>
      </c>
      <c r="I1103">
        <f t="shared" si="52"/>
        <v>0</v>
      </c>
      <c r="J1103" s="1">
        <v>332170000</v>
      </c>
      <c r="K1103" s="1">
        <v>209780000</v>
      </c>
      <c r="L1103">
        <v>0.63149999999999995</v>
      </c>
      <c r="M1103">
        <f t="shared" si="53"/>
        <v>0.63154408887015689</v>
      </c>
      <c r="N1103" s="1">
        <v>5270000</v>
      </c>
      <c r="Q1103" s="1">
        <v>326900000</v>
      </c>
      <c r="T1103">
        <v>0</v>
      </c>
      <c r="U1103">
        <v>0</v>
      </c>
      <c r="V1103" s="1">
        <v>72080000</v>
      </c>
      <c r="W1103" s="1">
        <v>64770000</v>
      </c>
      <c r="AC1103">
        <v>0</v>
      </c>
      <c r="AD1103">
        <v>0</v>
      </c>
      <c r="AE1103" s="1">
        <v>35280000</v>
      </c>
      <c r="AF1103" s="1">
        <v>37170000</v>
      </c>
      <c r="AG1103" s="1">
        <v>35280000</v>
      </c>
      <c r="AH1103">
        <v>0</v>
      </c>
      <c r="AI1103">
        <v>0</v>
      </c>
      <c r="AJ1103" s="1">
        <v>100140000</v>
      </c>
      <c r="AK1103" s="1">
        <v>98930000</v>
      </c>
      <c r="AL1103" s="1">
        <v>1780000</v>
      </c>
      <c r="AM1103" s="1">
        <v>98360000</v>
      </c>
      <c r="AN1103">
        <v>0</v>
      </c>
      <c r="AO1103">
        <v>0</v>
      </c>
      <c r="AP1103" s="1">
        <v>2280000</v>
      </c>
      <c r="AQ1103" s="1">
        <v>1280000</v>
      </c>
      <c r="AR1103" s="1">
        <v>2280000</v>
      </c>
    </row>
    <row r="1104" spans="1:44">
      <c r="A1104" t="s">
        <v>2246</v>
      </c>
      <c r="B1104" t="s">
        <v>2247</v>
      </c>
      <c r="C1104" s="1">
        <v>509130000</v>
      </c>
      <c r="E1104" s="1">
        <v>96300</v>
      </c>
      <c r="F1104" s="1">
        <v>360870000</v>
      </c>
      <c r="G1104">
        <v>0</v>
      </c>
      <c r="H1104">
        <f t="shared" si="51"/>
        <v>0</v>
      </c>
      <c r="I1104">
        <f t="shared" si="52"/>
        <v>0</v>
      </c>
      <c r="J1104" s="1">
        <v>332170000</v>
      </c>
      <c r="K1104" s="1">
        <v>214480000</v>
      </c>
      <c r="L1104">
        <v>0.64570000000000005</v>
      </c>
      <c r="M1104">
        <f t="shared" si="53"/>
        <v>0.64569347021103651</v>
      </c>
      <c r="N1104" s="1">
        <v>5270000</v>
      </c>
      <c r="Q1104" s="1">
        <v>326900000</v>
      </c>
      <c r="T1104">
        <v>0</v>
      </c>
      <c r="U1104">
        <v>0</v>
      </c>
      <c r="V1104" s="1">
        <v>76550000</v>
      </c>
      <c r="W1104" s="1">
        <v>65930000</v>
      </c>
      <c r="AC1104">
        <v>0</v>
      </c>
      <c r="AD1104">
        <v>0</v>
      </c>
      <c r="AE1104" s="1">
        <v>32660000</v>
      </c>
      <c r="AF1104" s="1">
        <v>37480000</v>
      </c>
      <c r="AG1104" s="1">
        <v>32660000</v>
      </c>
      <c r="AH1104">
        <v>0</v>
      </c>
      <c r="AI1104">
        <v>0</v>
      </c>
      <c r="AJ1104" s="1">
        <v>102480000</v>
      </c>
      <c r="AK1104" s="1">
        <v>99080000</v>
      </c>
      <c r="AL1104" s="1">
        <v>1840000</v>
      </c>
      <c r="AM1104" s="1">
        <v>100640000</v>
      </c>
      <c r="AN1104">
        <v>0</v>
      </c>
      <c r="AO1104">
        <v>0</v>
      </c>
      <c r="AP1104" s="1">
        <v>2790000</v>
      </c>
      <c r="AQ1104" s="1">
        <v>1480000</v>
      </c>
      <c r="AR1104" s="1">
        <v>2790000</v>
      </c>
    </row>
    <row r="1105" spans="1:44">
      <c r="A1105" t="s">
        <v>2248</v>
      </c>
      <c r="B1105" t="s">
        <v>2249</v>
      </c>
      <c r="C1105" s="1">
        <v>474890000</v>
      </c>
      <c r="E1105" s="1">
        <v>89100</v>
      </c>
      <c r="F1105" s="1">
        <v>360870000</v>
      </c>
      <c r="G1105">
        <v>0</v>
      </c>
      <c r="H1105">
        <f t="shared" si="51"/>
        <v>0</v>
      </c>
      <c r="I1105">
        <f t="shared" si="52"/>
        <v>0</v>
      </c>
      <c r="J1105" s="1">
        <v>332170000</v>
      </c>
      <c r="K1105" s="1">
        <v>217760000</v>
      </c>
      <c r="L1105">
        <v>0.65559999999999996</v>
      </c>
      <c r="M1105">
        <f t="shared" si="53"/>
        <v>0.6555679320829696</v>
      </c>
      <c r="N1105" s="1">
        <v>5270000</v>
      </c>
      <c r="Q1105" s="1">
        <v>326900000</v>
      </c>
      <c r="T1105">
        <v>0</v>
      </c>
      <c r="U1105">
        <v>0</v>
      </c>
      <c r="V1105" s="1">
        <v>83200000</v>
      </c>
      <c r="W1105" s="1">
        <v>65170000</v>
      </c>
      <c r="AC1105">
        <v>0</v>
      </c>
      <c r="AD1105">
        <v>0</v>
      </c>
      <c r="AE1105" s="1">
        <v>33360000</v>
      </c>
      <c r="AF1105" s="1">
        <v>33590000</v>
      </c>
      <c r="AG1105" s="1">
        <v>33360000</v>
      </c>
      <c r="AH1105">
        <v>0</v>
      </c>
      <c r="AI1105">
        <v>0</v>
      </c>
      <c r="AJ1105" s="1">
        <v>98990000</v>
      </c>
      <c r="AK1105" s="1">
        <v>93890000</v>
      </c>
      <c r="AL1105" s="1">
        <v>1860000</v>
      </c>
      <c r="AM1105" s="1">
        <v>97130000</v>
      </c>
      <c r="AN1105">
        <v>0</v>
      </c>
      <c r="AO1105">
        <v>0</v>
      </c>
      <c r="AP1105" s="1">
        <v>2200000</v>
      </c>
      <c r="AQ1105" s="1">
        <v>1680000</v>
      </c>
      <c r="AR1105" s="1">
        <v>2200000</v>
      </c>
    </row>
    <row r="1106" spans="1:44">
      <c r="A1106" t="s">
        <v>2250</v>
      </c>
      <c r="B1106" t="s">
        <v>2251</v>
      </c>
      <c r="C1106" s="1">
        <v>450810000</v>
      </c>
      <c r="E1106">
        <v>0.05</v>
      </c>
      <c r="F1106" s="1">
        <v>360870000</v>
      </c>
      <c r="G1106">
        <v>0</v>
      </c>
      <c r="H1106">
        <f t="shared" si="51"/>
        <v>0</v>
      </c>
      <c r="I1106">
        <f t="shared" si="52"/>
        <v>0</v>
      </c>
      <c r="J1106" s="1">
        <v>332170000</v>
      </c>
      <c r="K1106" s="1">
        <v>217460000</v>
      </c>
      <c r="L1106">
        <v>0.65469999999999995</v>
      </c>
      <c r="M1106">
        <f t="shared" si="53"/>
        <v>0.65466478008248785</v>
      </c>
      <c r="N1106" s="1">
        <v>5270000</v>
      </c>
      <c r="Q1106" s="1">
        <v>326900000</v>
      </c>
      <c r="T1106">
        <v>0</v>
      </c>
      <c r="U1106">
        <v>0</v>
      </c>
      <c r="V1106" s="1">
        <v>86300000</v>
      </c>
      <c r="W1106" s="1">
        <v>67480000</v>
      </c>
      <c r="AC1106">
        <v>0</v>
      </c>
      <c r="AD1106">
        <v>0</v>
      </c>
      <c r="AE1106" s="1">
        <v>31600000</v>
      </c>
      <c r="AF1106" s="1">
        <v>32310000</v>
      </c>
      <c r="AG1106" s="1">
        <v>31600000</v>
      </c>
      <c r="AH1106">
        <v>0</v>
      </c>
      <c r="AI1106">
        <v>0</v>
      </c>
      <c r="AJ1106" s="1">
        <v>97460000</v>
      </c>
      <c r="AK1106" s="1">
        <v>91080000</v>
      </c>
      <c r="AL1106" s="1">
        <v>1850000</v>
      </c>
      <c r="AM1106" s="1">
        <v>95610000</v>
      </c>
      <c r="AN1106">
        <v>0</v>
      </c>
      <c r="AO1106">
        <v>0</v>
      </c>
      <c r="AP1106" s="1">
        <v>2080000</v>
      </c>
      <c r="AQ1106" s="1">
        <v>1940000</v>
      </c>
      <c r="AR1106" s="1">
        <v>2080000</v>
      </c>
    </row>
    <row r="1107" spans="1:44">
      <c r="A1107" t="s">
        <v>2252</v>
      </c>
      <c r="B1107" t="s">
        <v>2253</v>
      </c>
      <c r="C1107" s="1">
        <v>438790000</v>
      </c>
      <c r="E1107">
        <v>-0.69</v>
      </c>
      <c r="F1107" s="1">
        <v>360870000</v>
      </c>
      <c r="G1107">
        <v>0</v>
      </c>
      <c r="H1107">
        <f t="shared" si="51"/>
        <v>0</v>
      </c>
      <c r="I1107">
        <f t="shared" si="52"/>
        <v>0</v>
      </c>
      <c r="J1107" s="1">
        <v>332170000</v>
      </c>
      <c r="K1107" s="1">
        <v>212740000</v>
      </c>
      <c r="L1107">
        <v>0.64049999999999996</v>
      </c>
      <c r="M1107">
        <f t="shared" si="53"/>
        <v>0.6404551886082428</v>
      </c>
      <c r="N1107" s="1">
        <v>5270000</v>
      </c>
      <c r="Q1107" s="1">
        <v>326900000</v>
      </c>
      <c r="T1107">
        <v>0</v>
      </c>
      <c r="U1107">
        <v>0</v>
      </c>
      <c r="V1107" s="1">
        <v>87080000</v>
      </c>
      <c r="W1107" s="1">
        <v>70180000</v>
      </c>
      <c r="AC1107">
        <v>0</v>
      </c>
      <c r="AD1107">
        <v>0</v>
      </c>
      <c r="AE1107" s="1">
        <v>32390000</v>
      </c>
      <c r="AF1107" s="1">
        <v>31530000</v>
      </c>
      <c r="AG1107" s="1">
        <v>32390000</v>
      </c>
      <c r="AH1107">
        <v>0</v>
      </c>
      <c r="AI1107">
        <v>0</v>
      </c>
      <c r="AJ1107" s="1">
        <v>91050000</v>
      </c>
      <c r="AK1107" s="1">
        <v>88030000</v>
      </c>
      <c r="AL1107" s="1">
        <v>1870000</v>
      </c>
      <c r="AM1107" s="1">
        <v>89180000</v>
      </c>
      <c r="AN1107">
        <v>0</v>
      </c>
      <c r="AO1107">
        <v>0</v>
      </c>
      <c r="AP1107" s="1">
        <v>2220000</v>
      </c>
      <c r="AQ1107" s="1">
        <v>2080000</v>
      </c>
      <c r="AR1107" s="1">
        <v>2220000</v>
      </c>
    </row>
    <row r="1108" spans="1:44">
      <c r="A1108" t="s">
        <v>2254</v>
      </c>
      <c r="B1108" t="s">
        <v>2255</v>
      </c>
      <c r="C1108" s="1">
        <v>438230000</v>
      </c>
      <c r="E1108">
        <v>0.04</v>
      </c>
      <c r="F1108" s="1">
        <v>360870000</v>
      </c>
      <c r="G1108">
        <v>0</v>
      </c>
      <c r="H1108">
        <f t="shared" si="51"/>
        <v>0</v>
      </c>
      <c r="I1108">
        <f t="shared" si="52"/>
        <v>0</v>
      </c>
      <c r="J1108" s="1">
        <v>332170000</v>
      </c>
      <c r="K1108" s="1">
        <v>209850000</v>
      </c>
      <c r="L1108">
        <v>0.63180000000000003</v>
      </c>
      <c r="M1108">
        <f t="shared" si="53"/>
        <v>0.63175482433693586</v>
      </c>
      <c r="N1108" s="1">
        <v>5270000</v>
      </c>
      <c r="Q1108" s="1">
        <v>326900000</v>
      </c>
      <c r="T1108">
        <v>0</v>
      </c>
      <c r="U1108">
        <v>0</v>
      </c>
      <c r="V1108" s="1">
        <v>89780000</v>
      </c>
      <c r="W1108" s="1">
        <v>72590000</v>
      </c>
      <c r="AC1108">
        <v>0</v>
      </c>
      <c r="AD1108">
        <v>0</v>
      </c>
      <c r="AE1108" s="1">
        <v>31340000</v>
      </c>
      <c r="AF1108" s="1">
        <v>31300000</v>
      </c>
      <c r="AG1108" s="1">
        <v>31340000</v>
      </c>
      <c r="AH1108">
        <v>0</v>
      </c>
      <c r="AI1108">
        <v>0</v>
      </c>
      <c r="AJ1108" s="1">
        <v>86250000</v>
      </c>
      <c r="AK1108" s="1">
        <v>85880000</v>
      </c>
      <c r="AL1108" s="1">
        <v>1860000</v>
      </c>
      <c r="AM1108" s="1">
        <v>84390000</v>
      </c>
      <c r="AN1108">
        <v>0</v>
      </c>
      <c r="AO1108">
        <v>0</v>
      </c>
      <c r="AP1108" s="1">
        <v>2480000</v>
      </c>
      <c r="AQ1108" s="1">
        <v>2110000</v>
      </c>
      <c r="AR1108" s="1">
        <v>2480000</v>
      </c>
    </row>
    <row r="1109" spans="1:44">
      <c r="A1109" t="s">
        <v>2256</v>
      </c>
      <c r="B1109" t="s">
        <v>2257</v>
      </c>
      <c r="C1109" s="1">
        <v>443100000</v>
      </c>
      <c r="E1109" s="1">
        <v>52900</v>
      </c>
      <c r="F1109" s="1">
        <v>360870000</v>
      </c>
      <c r="G1109">
        <v>0</v>
      </c>
      <c r="H1109">
        <f t="shared" si="51"/>
        <v>0</v>
      </c>
      <c r="I1109">
        <f t="shared" si="52"/>
        <v>0</v>
      </c>
      <c r="J1109" s="1">
        <v>332170000</v>
      </c>
      <c r="K1109" s="1">
        <v>210750000</v>
      </c>
      <c r="L1109">
        <v>0.63449999999999995</v>
      </c>
      <c r="M1109">
        <f t="shared" si="53"/>
        <v>0.63446428033838098</v>
      </c>
      <c r="N1109" s="1">
        <v>5270000</v>
      </c>
      <c r="Q1109" s="1">
        <v>326900000</v>
      </c>
      <c r="T1109">
        <v>0</v>
      </c>
      <c r="U1109">
        <v>0</v>
      </c>
      <c r="V1109" s="1">
        <v>89200000</v>
      </c>
      <c r="W1109" s="1">
        <v>73940000</v>
      </c>
      <c r="AC1109">
        <v>0</v>
      </c>
      <c r="AD1109">
        <v>0</v>
      </c>
      <c r="AE1109" s="1">
        <v>32410000</v>
      </c>
      <c r="AF1109" s="1">
        <v>31200000</v>
      </c>
      <c r="AG1109" s="1">
        <v>32410000</v>
      </c>
      <c r="AH1109">
        <v>0</v>
      </c>
      <c r="AI1109">
        <v>0</v>
      </c>
      <c r="AJ1109" s="1">
        <v>86680000</v>
      </c>
      <c r="AK1109" s="1">
        <v>84400000</v>
      </c>
      <c r="AL1109" s="1">
        <v>1870000</v>
      </c>
      <c r="AM1109" s="1">
        <v>84810000</v>
      </c>
      <c r="AN1109">
        <v>0</v>
      </c>
      <c r="AO1109">
        <v>0</v>
      </c>
      <c r="AP1109" s="1">
        <v>2460000</v>
      </c>
      <c r="AQ1109" s="1">
        <v>2150000</v>
      </c>
      <c r="AR1109" s="1">
        <v>2460000</v>
      </c>
    </row>
    <row r="1110" spans="1:44">
      <c r="A1110" t="s">
        <v>2258</v>
      </c>
      <c r="B1110" t="s">
        <v>2259</v>
      </c>
      <c r="C1110" s="1">
        <v>439480000</v>
      </c>
      <c r="E1110">
        <v>0.1</v>
      </c>
      <c r="F1110" s="1">
        <v>360870000</v>
      </c>
      <c r="G1110">
        <v>0</v>
      </c>
      <c r="H1110">
        <f t="shared" si="51"/>
        <v>0</v>
      </c>
      <c r="I1110">
        <f t="shared" si="52"/>
        <v>0</v>
      </c>
      <c r="J1110" s="1">
        <v>332170000</v>
      </c>
      <c r="K1110" s="1">
        <v>206340000</v>
      </c>
      <c r="L1110">
        <v>0.62119999999999997</v>
      </c>
      <c r="M1110">
        <f t="shared" si="53"/>
        <v>0.62118794593130022</v>
      </c>
      <c r="N1110" s="1">
        <v>5270000</v>
      </c>
      <c r="Q1110" s="1">
        <v>326900000</v>
      </c>
      <c r="T1110">
        <v>0</v>
      </c>
      <c r="U1110">
        <v>0</v>
      </c>
      <c r="V1110" s="1">
        <v>86680000</v>
      </c>
      <c r="W1110" s="1">
        <v>74120000</v>
      </c>
      <c r="AC1110">
        <v>0</v>
      </c>
      <c r="AD1110">
        <v>0</v>
      </c>
      <c r="AE1110" s="1">
        <v>30610000</v>
      </c>
      <c r="AF1110" s="1">
        <v>30790000</v>
      </c>
      <c r="AG1110" s="1">
        <v>30610000</v>
      </c>
      <c r="AH1110">
        <v>0</v>
      </c>
      <c r="AI1110">
        <v>0</v>
      </c>
      <c r="AJ1110" s="1">
        <v>86920000</v>
      </c>
      <c r="AK1110" s="1">
        <v>83670000</v>
      </c>
      <c r="AL1110" s="1">
        <v>1860000</v>
      </c>
      <c r="AM1110" s="1">
        <v>85060000</v>
      </c>
      <c r="AN1110">
        <v>0</v>
      </c>
      <c r="AO1110">
        <v>0</v>
      </c>
      <c r="AP1110" s="1">
        <v>2140000</v>
      </c>
      <c r="AQ1110" s="1">
        <v>2120000</v>
      </c>
      <c r="AR1110" s="1">
        <v>2140000</v>
      </c>
    </row>
    <row r="1111" spans="1:44">
      <c r="A1111" t="s">
        <v>2260</v>
      </c>
      <c r="B1111" t="s">
        <v>2261</v>
      </c>
      <c r="C1111" s="1">
        <v>434440000</v>
      </c>
      <c r="E1111" s="1">
        <v>-37700</v>
      </c>
      <c r="F1111" s="1">
        <v>360870000</v>
      </c>
      <c r="G1111">
        <v>0</v>
      </c>
      <c r="H1111">
        <f t="shared" si="51"/>
        <v>0</v>
      </c>
      <c r="I1111">
        <f t="shared" si="52"/>
        <v>0</v>
      </c>
      <c r="J1111" s="1">
        <v>332170000</v>
      </c>
      <c r="K1111" s="1">
        <v>205750000</v>
      </c>
      <c r="L1111">
        <v>0.61939999999999995</v>
      </c>
      <c r="M1111">
        <f t="shared" si="53"/>
        <v>0.61941174699701962</v>
      </c>
      <c r="N1111" s="1">
        <v>5270000</v>
      </c>
      <c r="Q1111" s="1">
        <v>326900000</v>
      </c>
      <c r="T1111">
        <v>0</v>
      </c>
      <c r="U1111">
        <v>0</v>
      </c>
      <c r="V1111" s="1">
        <v>84140000</v>
      </c>
      <c r="W1111" s="1">
        <v>73900000</v>
      </c>
      <c r="AC1111">
        <v>0</v>
      </c>
      <c r="AD1111">
        <v>0</v>
      </c>
      <c r="AE1111" s="1">
        <v>31680000</v>
      </c>
      <c r="AF1111" s="1">
        <v>30320000</v>
      </c>
      <c r="AG1111" s="1">
        <v>31680000</v>
      </c>
      <c r="AH1111">
        <v>0</v>
      </c>
      <c r="AI1111" s="1">
        <v>10000</v>
      </c>
      <c r="AJ1111" s="1">
        <v>87790000</v>
      </c>
      <c r="AK1111" s="1">
        <v>83600000</v>
      </c>
      <c r="AL1111" s="1">
        <v>1880000</v>
      </c>
      <c r="AM1111" s="1">
        <v>85910000</v>
      </c>
      <c r="AN1111">
        <v>0</v>
      </c>
      <c r="AO1111">
        <v>0</v>
      </c>
      <c r="AP1111" s="1">
        <v>2150000</v>
      </c>
      <c r="AQ1111" s="1">
        <v>2040000</v>
      </c>
      <c r="AR1111" s="1">
        <v>2150000</v>
      </c>
    </row>
    <row r="1112" spans="1:44">
      <c r="A1112" t="s">
        <v>2262</v>
      </c>
      <c r="B1112" t="s">
        <v>2263</v>
      </c>
      <c r="C1112" s="1">
        <v>451550000</v>
      </c>
      <c r="E1112">
        <v>-0.06</v>
      </c>
      <c r="F1112" s="1">
        <v>360870000</v>
      </c>
      <c r="G1112" s="1">
        <v>820000</v>
      </c>
      <c r="H1112">
        <f t="shared" si="51"/>
        <v>2.2722864189320255E-3</v>
      </c>
      <c r="I1112">
        <f t="shared" si="52"/>
        <v>2.2722864189320255E-3</v>
      </c>
      <c r="J1112" s="1">
        <v>332170000</v>
      </c>
      <c r="K1112" s="1">
        <v>204960000</v>
      </c>
      <c r="L1112">
        <v>0.61699999999999999</v>
      </c>
      <c r="M1112">
        <f t="shared" si="53"/>
        <v>0.61703344672908456</v>
      </c>
      <c r="N1112" s="1">
        <v>5270000</v>
      </c>
      <c r="Q1112" s="1">
        <v>326900000</v>
      </c>
      <c r="T1112" s="1">
        <v>500000</v>
      </c>
      <c r="U1112" s="1">
        <v>330000</v>
      </c>
      <c r="V1112" s="1">
        <v>82450000</v>
      </c>
      <c r="W1112" s="1">
        <v>73580000</v>
      </c>
      <c r="AC1112" s="1">
        <v>90000</v>
      </c>
      <c r="AD1112">
        <v>0</v>
      </c>
      <c r="AE1112" s="1">
        <v>31800000</v>
      </c>
      <c r="AF1112" s="1">
        <v>29980000</v>
      </c>
      <c r="AG1112" s="1">
        <v>31800000</v>
      </c>
      <c r="AH1112" s="1">
        <v>60000</v>
      </c>
      <c r="AI1112" s="1">
        <v>290000</v>
      </c>
      <c r="AJ1112" s="1">
        <v>88520000</v>
      </c>
      <c r="AK1112" s="1">
        <v>84020000</v>
      </c>
      <c r="AL1112" s="1">
        <v>1760000</v>
      </c>
      <c r="AM1112" s="1">
        <v>86760000</v>
      </c>
      <c r="AN1112" s="1">
        <v>160000</v>
      </c>
      <c r="AO1112" s="1">
        <v>110000</v>
      </c>
      <c r="AP1112" s="1">
        <v>2190000</v>
      </c>
      <c r="AQ1112" s="1">
        <v>1980000</v>
      </c>
      <c r="AR1112" s="1">
        <v>2190000</v>
      </c>
    </row>
    <row r="1113" spans="1:44">
      <c r="A1113" t="s">
        <v>2264</v>
      </c>
      <c r="B1113" t="s">
        <v>2265</v>
      </c>
      <c r="C1113" s="1">
        <v>487020000</v>
      </c>
      <c r="E1113" s="1">
        <v>41200</v>
      </c>
      <c r="F1113" s="1">
        <v>360870000</v>
      </c>
      <c r="G1113" s="1">
        <v>9700000</v>
      </c>
      <c r="H1113">
        <f t="shared" si="51"/>
        <v>2.6879485687366641E-2</v>
      </c>
      <c r="I1113">
        <f t="shared" si="52"/>
        <v>2.6879485687366641E-2</v>
      </c>
      <c r="J1113" s="1">
        <v>332170000</v>
      </c>
      <c r="K1113" s="1">
        <v>202060000</v>
      </c>
      <c r="L1113">
        <v>0.60840000000000005</v>
      </c>
      <c r="M1113">
        <f t="shared" si="53"/>
        <v>0.60830297739109496</v>
      </c>
      <c r="N1113" s="1">
        <v>5270000</v>
      </c>
      <c r="Q1113" s="1">
        <v>326900000</v>
      </c>
      <c r="T1113" s="1">
        <v>4220000</v>
      </c>
      <c r="U1113" s="1">
        <v>3250000</v>
      </c>
      <c r="V1113" s="1">
        <v>81660000</v>
      </c>
      <c r="W1113" s="1">
        <v>73350000</v>
      </c>
      <c r="AC1113" s="1">
        <v>1680000</v>
      </c>
      <c r="AD1113" s="1">
        <v>380000</v>
      </c>
      <c r="AE1113" s="1">
        <v>30020000</v>
      </c>
      <c r="AF1113" s="1">
        <v>30500000</v>
      </c>
      <c r="AG1113" s="1">
        <v>30020000</v>
      </c>
      <c r="AH1113" s="1">
        <v>2530000</v>
      </c>
      <c r="AI1113" s="1">
        <v>2680000</v>
      </c>
      <c r="AJ1113" s="1">
        <v>88440000</v>
      </c>
      <c r="AK1113" s="1">
        <v>85780000</v>
      </c>
      <c r="AL1113" s="1">
        <v>1870000</v>
      </c>
      <c r="AM1113" s="1">
        <v>86570000</v>
      </c>
      <c r="AN1113" s="1">
        <v>1280000</v>
      </c>
      <c r="AO1113" s="1">
        <v>1030000</v>
      </c>
      <c r="AP1113" s="1">
        <v>1940000</v>
      </c>
      <c r="AQ1113" s="1">
        <v>1950000</v>
      </c>
      <c r="AR1113" s="1">
        <v>1940000</v>
      </c>
    </row>
    <row r="1114" spans="1:44">
      <c r="A1114" t="s">
        <v>2266</v>
      </c>
      <c r="B1114" t="s">
        <v>2267</v>
      </c>
      <c r="C1114" s="1">
        <v>526140000</v>
      </c>
      <c r="E1114" s="1">
        <v>133700</v>
      </c>
      <c r="F1114" s="1">
        <v>360870000</v>
      </c>
      <c r="G1114" s="1">
        <v>31130000</v>
      </c>
      <c r="H1114">
        <f t="shared" si="51"/>
        <v>8.6263751489456031E-2</v>
      </c>
      <c r="I1114">
        <f t="shared" si="52"/>
        <v>8.6263751489456031E-2</v>
      </c>
      <c r="J1114" s="1">
        <v>332170000</v>
      </c>
      <c r="K1114" s="1">
        <v>211870000</v>
      </c>
      <c r="L1114">
        <v>0.63780000000000003</v>
      </c>
      <c r="M1114">
        <f t="shared" si="53"/>
        <v>0.63783604780684588</v>
      </c>
      <c r="N1114" s="1">
        <v>5270000</v>
      </c>
      <c r="Q1114" s="1">
        <v>326900000</v>
      </c>
      <c r="T1114" s="1">
        <v>12680000</v>
      </c>
      <c r="U1114" s="1">
        <v>9710000</v>
      </c>
      <c r="V1114" s="1">
        <v>85880000</v>
      </c>
      <c r="W1114" s="1">
        <v>73780000</v>
      </c>
      <c r="AC1114" s="1">
        <v>6710000</v>
      </c>
      <c r="AD1114" s="1">
        <v>4570000</v>
      </c>
      <c r="AE1114" s="1">
        <v>30820000</v>
      </c>
      <c r="AF1114" s="1">
        <v>31360000</v>
      </c>
      <c r="AG1114" s="1">
        <v>30820000</v>
      </c>
      <c r="AH1114" s="1">
        <v>7980000</v>
      </c>
      <c r="AI1114" s="1">
        <v>8000000</v>
      </c>
      <c r="AJ1114" s="1">
        <v>93100000</v>
      </c>
      <c r="AK1114" s="1">
        <v>87450000</v>
      </c>
      <c r="AL1114" s="1">
        <v>1880000</v>
      </c>
      <c r="AM1114" s="1">
        <v>91220000</v>
      </c>
      <c r="AN1114" s="1">
        <v>3760000</v>
      </c>
      <c r="AO1114" s="1">
        <v>2760000</v>
      </c>
      <c r="AP1114" s="1">
        <v>2060000</v>
      </c>
      <c r="AQ1114" s="1">
        <v>1900000</v>
      </c>
      <c r="AR1114" s="1">
        <v>2060000</v>
      </c>
    </row>
    <row r="1115" spans="1:44">
      <c r="A1115" t="s">
        <v>2268</v>
      </c>
      <c r="B1115" t="s">
        <v>2269</v>
      </c>
      <c r="C1115" s="1">
        <v>553870000</v>
      </c>
      <c r="E1115" s="1">
        <v>168100</v>
      </c>
      <c r="F1115" s="1">
        <v>360870000</v>
      </c>
      <c r="G1115" s="1">
        <v>53240000</v>
      </c>
      <c r="H1115">
        <f t="shared" si="51"/>
        <v>0.14753235237065979</v>
      </c>
      <c r="I1115">
        <f t="shared" si="52"/>
        <v>0.14753235237065979</v>
      </c>
      <c r="J1115" s="1">
        <v>332170000</v>
      </c>
      <c r="K1115" s="1">
        <v>219140000</v>
      </c>
      <c r="L1115">
        <v>0.65969999999999995</v>
      </c>
      <c r="M1115">
        <f t="shared" si="53"/>
        <v>0.65972243128518526</v>
      </c>
      <c r="N1115" s="1">
        <v>5270000</v>
      </c>
      <c r="Q1115" s="1">
        <v>326900000</v>
      </c>
      <c r="T1115" s="1">
        <v>20000000</v>
      </c>
      <c r="U1115" s="1">
        <v>17590000</v>
      </c>
      <c r="V1115" s="1">
        <v>88760000</v>
      </c>
      <c r="W1115" s="1">
        <v>75360000</v>
      </c>
      <c r="AC1115" s="1">
        <v>13420000</v>
      </c>
      <c r="AD1115" s="1">
        <v>9250000</v>
      </c>
      <c r="AE1115" s="1">
        <v>31560000</v>
      </c>
      <c r="AF1115" s="1">
        <v>32260000</v>
      </c>
      <c r="AG1115" s="1">
        <v>31560000</v>
      </c>
      <c r="AH1115" s="1">
        <v>13720000</v>
      </c>
      <c r="AI1115" s="1">
        <v>13710000</v>
      </c>
      <c r="AJ1115" s="1">
        <v>96700000</v>
      </c>
      <c r="AK1115" s="1">
        <v>88690000</v>
      </c>
      <c r="AL1115" s="1">
        <v>1840000</v>
      </c>
      <c r="AM1115" s="1">
        <v>94870000</v>
      </c>
      <c r="AN1115" s="1">
        <v>6100000</v>
      </c>
      <c r="AO1115" s="1">
        <v>4580000</v>
      </c>
      <c r="AP1115" s="1">
        <v>2120000</v>
      </c>
      <c r="AQ1115" s="1">
        <v>1870000</v>
      </c>
      <c r="AR1115" s="1">
        <v>2120000</v>
      </c>
    </row>
    <row r="1116" spans="1:44">
      <c r="A1116" t="s">
        <v>2270</v>
      </c>
      <c r="B1116" t="s">
        <v>2271</v>
      </c>
      <c r="C1116" s="1">
        <v>579350000</v>
      </c>
      <c r="E1116" s="1">
        <v>178600</v>
      </c>
      <c r="F1116" s="1">
        <v>360870000</v>
      </c>
      <c r="G1116" s="1">
        <v>65210000</v>
      </c>
      <c r="H1116">
        <f t="shared" si="51"/>
        <v>0.18070219192506998</v>
      </c>
      <c r="I1116">
        <f t="shared" si="52"/>
        <v>0.18070219192506998</v>
      </c>
      <c r="J1116" s="1">
        <v>332170000</v>
      </c>
      <c r="K1116" s="1">
        <v>217290000</v>
      </c>
      <c r="L1116">
        <v>0.6542</v>
      </c>
      <c r="M1116">
        <f t="shared" si="53"/>
        <v>0.6541529939488816</v>
      </c>
      <c r="N1116" s="1">
        <v>5270000</v>
      </c>
      <c r="Q1116" s="1">
        <v>326900000</v>
      </c>
      <c r="T1116" s="1">
        <v>20870000</v>
      </c>
      <c r="U1116" s="1">
        <v>23470000</v>
      </c>
      <c r="V1116" s="1">
        <v>84940000</v>
      </c>
      <c r="W1116" s="1">
        <v>77810000</v>
      </c>
      <c r="AC1116" s="1">
        <v>18180000</v>
      </c>
      <c r="AD1116" s="1">
        <v>12380000</v>
      </c>
      <c r="AE1116" s="1">
        <v>30060000</v>
      </c>
      <c r="AF1116" s="1">
        <v>32220000</v>
      </c>
      <c r="AG1116" s="1">
        <v>30060000</v>
      </c>
      <c r="AH1116" s="1">
        <v>18610000</v>
      </c>
      <c r="AI1116" s="1">
        <v>18080000</v>
      </c>
      <c r="AJ1116" s="1">
        <v>99940000</v>
      </c>
      <c r="AK1116" s="1">
        <v>90360000</v>
      </c>
      <c r="AL1116" s="1">
        <v>1880000</v>
      </c>
      <c r="AM1116" s="1">
        <v>98060000</v>
      </c>
      <c r="AN1116" s="1">
        <v>7550000</v>
      </c>
      <c r="AO1116" s="1">
        <v>6120000</v>
      </c>
      <c r="AP1116" s="1">
        <v>2350000</v>
      </c>
      <c r="AQ1116" s="1">
        <v>1990000</v>
      </c>
      <c r="AR1116" s="1">
        <v>2350000</v>
      </c>
    </row>
    <row r="1117" spans="1:44">
      <c r="A1117" t="s">
        <v>2272</v>
      </c>
      <c r="B1117" t="s">
        <v>2273</v>
      </c>
      <c r="C1117" s="1">
        <v>571060000</v>
      </c>
      <c r="E1117" s="1">
        <v>160700</v>
      </c>
      <c r="F1117" s="1">
        <v>360870000</v>
      </c>
      <c r="G1117" s="1">
        <v>70760000</v>
      </c>
      <c r="H1117">
        <f t="shared" si="51"/>
        <v>0.1960816914678416</v>
      </c>
      <c r="I1117">
        <f t="shared" si="52"/>
        <v>0.1960816914678416</v>
      </c>
      <c r="J1117" s="1">
        <v>332170000</v>
      </c>
      <c r="K1117" s="1">
        <v>214530000</v>
      </c>
      <c r="L1117">
        <v>0.64580000000000004</v>
      </c>
      <c r="M1117">
        <f t="shared" si="53"/>
        <v>0.64584399554445016</v>
      </c>
      <c r="N1117" s="1">
        <v>5270000</v>
      </c>
      <c r="Q1117" s="1">
        <v>326900000</v>
      </c>
      <c r="T1117" s="1">
        <v>19760000</v>
      </c>
      <c r="U1117" s="1">
        <v>23540000</v>
      </c>
      <c r="V1117" s="1">
        <v>82540000</v>
      </c>
      <c r="W1117" s="1">
        <v>79010000</v>
      </c>
      <c r="AC1117" s="1">
        <v>21360000</v>
      </c>
      <c r="AD1117" s="1">
        <v>14530000</v>
      </c>
      <c r="AE1117" s="1">
        <v>31230000</v>
      </c>
      <c r="AF1117" s="1">
        <v>31350000</v>
      </c>
      <c r="AG1117" s="1">
        <v>31230000</v>
      </c>
      <c r="AH1117" s="1">
        <v>21460000</v>
      </c>
      <c r="AI1117" s="1">
        <v>19340000</v>
      </c>
      <c r="AJ1117" s="1">
        <v>98260000</v>
      </c>
      <c r="AK1117" s="1">
        <v>91220000</v>
      </c>
      <c r="AL1117" s="1">
        <v>1880000</v>
      </c>
      <c r="AM1117" s="1">
        <v>96390000</v>
      </c>
      <c r="AN1117" s="1">
        <v>8180000</v>
      </c>
      <c r="AO1117" s="1">
        <v>7100000</v>
      </c>
      <c r="AP1117" s="1">
        <v>2490000</v>
      </c>
      <c r="AQ1117" s="1">
        <v>2120000</v>
      </c>
      <c r="AR1117" s="1">
        <v>2490000</v>
      </c>
    </row>
    <row r="1118" spans="1:44">
      <c r="A1118" t="s">
        <v>2274</v>
      </c>
      <c r="B1118" t="s">
        <v>2275</v>
      </c>
      <c r="C1118" s="1">
        <v>548400000</v>
      </c>
      <c r="E1118" s="1">
        <v>112000</v>
      </c>
      <c r="F1118" s="1">
        <v>360870000</v>
      </c>
      <c r="G1118" s="1">
        <v>69270000</v>
      </c>
      <c r="H1118">
        <f t="shared" si="51"/>
        <v>0.1919527807797822</v>
      </c>
      <c r="I1118">
        <f t="shared" si="52"/>
        <v>0.1919527807797822</v>
      </c>
      <c r="J1118" s="1">
        <v>332170000</v>
      </c>
      <c r="K1118" s="1">
        <v>208000000</v>
      </c>
      <c r="L1118">
        <v>0.62619999999999998</v>
      </c>
      <c r="M1118">
        <f t="shared" si="53"/>
        <v>0.6261853870006322</v>
      </c>
      <c r="N1118" s="1">
        <v>5270000</v>
      </c>
      <c r="Q1118" s="1">
        <v>326900000</v>
      </c>
      <c r="T1118" s="1">
        <v>18980000</v>
      </c>
      <c r="U1118" s="1">
        <v>19550000</v>
      </c>
      <c r="V1118" s="1">
        <v>80320000</v>
      </c>
      <c r="W1118" s="1">
        <v>77320000</v>
      </c>
      <c r="AC1118" s="1">
        <v>21680000</v>
      </c>
      <c r="AD1118" s="1">
        <v>13470000</v>
      </c>
      <c r="AE1118" s="1">
        <v>33170000</v>
      </c>
      <c r="AF1118" s="1">
        <v>29220000</v>
      </c>
      <c r="AG1118" s="1">
        <v>33170000</v>
      </c>
      <c r="AH1118" s="1">
        <v>21340000</v>
      </c>
      <c r="AI1118" s="1">
        <v>17930000</v>
      </c>
      <c r="AJ1118" s="1">
        <v>91760000</v>
      </c>
      <c r="AK1118" s="1">
        <v>88770000</v>
      </c>
      <c r="AL1118" s="1">
        <v>1880000</v>
      </c>
      <c r="AM1118" s="1">
        <v>89880000</v>
      </c>
      <c r="AN1118" s="1">
        <v>7270000</v>
      </c>
      <c r="AO1118" s="1">
        <v>7000000</v>
      </c>
      <c r="AP1118" s="1">
        <v>2740000</v>
      </c>
      <c r="AQ1118" s="1">
        <v>2040000</v>
      </c>
      <c r="AR1118" s="1">
        <v>2740000</v>
      </c>
    </row>
    <row r="1119" spans="1:44">
      <c r="A1119" t="s">
        <v>2276</v>
      </c>
      <c r="B1119" t="s">
        <v>2277</v>
      </c>
      <c r="C1119" s="1">
        <v>530440000</v>
      </c>
      <c r="E1119" s="1">
        <v>113800</v>
      </c>
      <c r="F1119" s="1">
        <v>360870000</v>
      </c>
      <c r="G1119" s="1">
        <v>58170000</v>
      </c>
      <c r="H1119">
        <f t="shared" si="51"/>
        <v>0.16119378169423892</v>
      </c>
      <c r="I1119">
        <f t="shared" si="52"/>
        <v>0.16119378169423892</v>
      </c>
      <c r="J1119" s="1">
        <v>332170000</v>
      </c>
      <c r="K1119" s="1">
        <v>191180000</v>
      </c>
      <c r="L1119">
        <v>0.5756</v>
      </c>
      <c r="M1119">
        <f t="shared" si="53"/>
        <v>0.57554866484029266</v>
      </c>
      <c r="N1119" s="1">
        <v>5270000</v>
      </c>
      <c r="Q1119" s="1">
        <v>326900000</v>
      </c>
      <c r="T1119" s="1">
        <v>16460000</v>
      </c>
      <c r="U1119" s="1">
        <v>14320000</v>
      </c>
      <c r="V1119" s="1">
        <v>73160000</v>
      </c>
      <c r="W1119" s="1">
        <v>72490000</v>
      </c>
      <c r="AC1119" s="1">
        <v>17120000</v>
      </c>
      <c r="AD1119" s="1">
        <v>10910000</v>
      </c>
      <c r="AE1119" s="1">
        <v>28240000</v>
      </c>
      <c r="AF1119" s="1">
        <v>27520000</v>
      </c>
      <c r="AG1119" s="1">
        <v>28240000</v>
      </c>
      <c r="AH1119" s="1">
        <v>18780000</v>
      </c>
      <c r="AI1119" s="1">
        <v>14620000</v>
      </c>
      <c r="AJ1119" s="1">
        <v>87340000</v>
      </c>
      <c r="AK1119" s="1">
        <v>83880000</v>
      </c>
      <c r="AL1119" s="1">
        <v>1880000</v>
      </c>
      <c r="AM1119" s="1">
        <v>85460000</v>
      </c>
      <c r="AN1119" s="1">
        <v>5800000</v>
      </c>
      <c r="AO1119" s="1">
        <v>5940000</v>
      </c>
      <c r="AP1119" s="1">
        <v>2440000</v>
      </c>
      <c r="AQ1119" s="1">
        <v>1790000</v>
      </c>
      <c r="AR1119" s="1">
        <v>2440000</v>
      </c>
    </row>
    <row r="1120" spans="1:44">
      <c r="A1120" t="s">
        <v>2278</v>
      </c>
      <c r="B1120" t="s">
        <v>2279</v>
      </c>
      <c r="C1120" s="1">
        <v>521340000</v>
      </c>
      <c r="E1120" s="1">
        <v>104800</v>
      </c>
      <c r="F1120" s="1">
        <v>360870000</v>
      </c>
      <c r="G1120" s="1">
        <v>42160000</v>
      </c>
      <c r="H1120">
        <f t="shared" si="51"/>
        <v>0.11682877490509047</v>
      </c>
      <c r="I1120">
        <f t="shared" si="52"/>
        <v>0.11682877490509047</v>
      </c>
      <c r="J1120" s="1">
        <v>332170000</v>
      </c>
      <c r="K1120" s="1">
        <v>179580000</v>
      </c>
      <c r="L1120">
        <v>0.54059999999999997</v>
      </c>
      <c r="M1120">
        <f t="shared" si="53"/>
        <v>0.54062678748833426</v>
      </c>
      <c r="N1120" s="1">
        <v>5270000</v>
      </c>
      <c r="Q1120" s="1">
        <v>326900000</v>
      </c>
      <c r="T1120" s="1">
        <v>11360000</v>
      </c>
      <c r="U1120" s="1">
        <v>7970000</v>
      </c>
      <c r="V1120" s="1">
        <v>73470000</v>
      </c>
      <c r="W1120" s="1">
        <v>66880000</v>
      </c>
      <c r="AC1120" s="1">
        <v>12720000</v>
      </c>
      <c r="AD1120" s="1">
        <v>7710000</v>
      </c>
      <c r="AE1120" s="1">
        <v>25500000</v>
      </c>
      <c r="AF1120" s="1">
        <v>24710000</v>
      </c>
      <c r="AG1120" s="1">
        <v>25500000</v>
      </c>
      <c r="AH1120" s="1">
        <v>14190000</v>
      </c>
      <c r="AI1120" s="1">
        <v>9330000</v>
      </c>
      <c r="AJ1120" s="1">
        <v>78990000</v>
      </c>
      <c r="AK1120" s="1">
        <v>76990000</v>
      </c>
      <c r="AL1120" s="1">
        <v>1880000</v>
      </c>
      <c r="AM1120" s="1">
        <v>77110000</v>
      </c>
      <c r="AN1120" s="1">
        <v>3890000</v>
      </c>
      <c r="AO1120" s="1">
        <v>3970000</v>
      </c>
      <c r="AP1120" s="1">
        <v>1610000</v>
      </c>
      <c r="AQ1120" s="1">
        <v>1380000</v>
      </c>
      <c r="AR1120" s="1">
        <v>1610000</v>
      </c>
    </row>
    <row r="1121" spans="1:44">
      <c r="A1121" t="s">
        <v>2280</v>
      </c>
      <c r="B1121" t="s">
        <v>2281</v>
      </c>
      <c r="C1121" s="1">
        <v>518270000</v>
      </c>
      <c r="E1121" s="1">
        <v>133400</v>
      </c>
      <c r="F1121" s="1">
        <v>360870000</v>
      </c>
      <c r="G1121" s="1">
        <v>20040000</v>
      </c>
      <c r="H1121">
        <f t="shared" si="51"/>
        <v>5.5532463213899742E-2</v>
      </c>
      <c r="I1121">
        <f t="shared" si="52"/>
        <v>5.5532463213899742E-2</v>
      </c>
      <c r="J1121" s="1">
        <v>332170000</v>
      </c>
      <c r="K1121" s="1">
        <v>154610000</v>
      </c>
      <c r="L1121">
        <v>0.46539999999999998</v>
      </c>
      <c r="M1121">
        <f t="shared" si="53"/>
        <v>0.46545443598157571</v>
      </c>
      <c r="N1121" s="1">
        <v>5270000</v>
      </c>
      <c r="Q1121" s="1">
        <v>326900000</v>
      </c>
      <c r="T1121" s="1">
        <v>4250000</v>
      </c>
      <c r="U1121" s="1">
        <v>3090000</v>
      </c>
      <c r="V1121" s="1">
        <v>63800000</v>
      </c>
      <c r="W1121" s="1">
        <v>61210000</v>
      </c>
      <c r="AC1121" s="1">
        <v>6510000</v>
      </c>
      <c r="AD1121" s="1">
        <v>3530000</v>
      </c>
      <c r="AE1121" s="1">
        <v>20140000</v>
      </c>
      <c r="AF1121" s="1">
        <v>20980000</v>
      </c>
      <c r="AG1121" s="1">
        <v>20140000</v>
      </c>
      <c r="AH1121" s="1">
        <v>6940000</v>
      </c>
      <c r="AI1121" s="1">
        <v>4090000</v>
      </c>
      <c r="AJ1121" s="1">
        <v>69250000</v>
      </c>
      <c r="AK1121" s="1">
        <v>69800000</v>
      </c>
      <c r="AL1121" s="1">
        <v>1880000</v>
      </c>
      <c r="AM1121" s="1">
        <v>67380000</v>
      </c>
      <c r="AN1121" s="1">
        <v>2340000</v>
      </c>
      <c r="AO1121" s="1">
        <v>1990000</v>
      </c>
      <c r="AP1121" s="1">
        <v>1420000</v>
      </c>
      <c r="AQ1121" s="1">
        <v>1060000</v>
      </c>
      <c r="AR1121" s="1">
        <v>1420000</v>
      </c>
    </row>
    <row r="1122" spans="1:44">
      <c r="A1122" t="s">
        <v>2282</v>
      </c>
      <c r="B1122" t="s">
        <v>2283</v>
      </c>
      <c r="C1122" s="1">
        <v>546110000</v>
      </c>
      <c r="E1122" s="1">
        <v>218900</v>
      </c>
      <c r="F1122" s="1">
        <v>360870000</v>
      </c>
      <c r="G1122" s="1">
        <v>3210000</v>
      </c>
      <c r="H1122">
        <f t="shared" si="51"/>
        <v>8.8951700058192695E-3</v>
      </c>
      <c r="I1122">
        <f t="shared" si="52"/>
        <v>8.8951700058192695E-3</v>
      </c>
      <c r="J1122" s="1">
        <v>332170000</v>
      </c>
      <c r="K1122" s="1">
        <v>124970000</v>
      </c>
      <c r="L1122">
        <v>0.37619999999999998</v>
      </c>
      <c r="M1122">
        <f t="shared" si="53"/>
        <v>0.37622301833398564</v>
      </c>
      <c r="N1122" s="1">
        <v>5270000</v>
      </c>
      <c r="Q1122" s="1">
        <v>326900000</v>
      </c>
      <c r="T1122" s="1">
        <v>380000</v>
      </c>
      <c r="U1122" s="1">
        <v>270000</v>
      </c>
      <c r="V1122" s="1">
        <v>54860000</v>
      </c>
      <c r="W1122" s="1">
        <v>55950000</v>
      </c>
      <c r="AC1122" s="1">
        <v>1400000</v>
      </c>
      <c r="AD1122" s="1">
        <v>530000</v>
      </c>
      <c r="AE1122" s="1">
        <v>12450000</v>
      </c>
      <c r="AF1122" s="1">
        <v>17460000</v>
      </c>
      <c r="AG1122" s="1">
        <v>12450000</v>
      </c>
      <c r="AH1122" s="1">
        <v>1190000</v>
      </c>
      <c r="AI1122" s="1">
        <v>610000</v>
      </c>
      <c r="AJ1122" s="1">
        <v>56490000</v>
      </c>
      <c r="AK1122" s="1">
        <v>63840000</v>
      </c>
      <c r="AL1122" s="1">
        <v>1870000</v>
      </c>
      <c r="AM1122" s="1">
        <v>54620000</v>
      </c>
      <c r="AN1122" s="1">
        <v>240000</v>
      </c>
      <c r="AO1122" s="1">
        <v>390000</v>
      </c>
      <c r="AP1122" s="1">
        <v>1160000</v>
      </c>
      <c r="AQ1122" s="1">
        <v>900000</v>
      </c>
      <c r="AR1122" s="1">
        <v>1160000</v>
      </c>
    </row>
    <row r="1123" spans="1:44">
      <c r="A1123" t="s">
        <v>2284</v>
      </c>
      <c r="B1123" t="s">
        <v>2285</v>
      </c>
      <c r="C1123" s="1">
        <v>601890000</v>
      </c>
      <c r="E1123" s="1">
        <v>401500</v>
      </c>
      <c r="F1123" s="1">
        <v>360870000</v>
      </c>
      <c r="G1123" s="1">
        <v>10000</v>
      </c>
      <c r="H1123">
        <f t="shared" si="51"/>
        <v>2.7710809986975919E-5</v>
      </c>
      <c r="I1123">
        <f t="shared" si="52"/>
        <v>2.7710809986975919E-5</v>
      </c>
      <c r="J1123" s="1">
        <v>332170000</v>
      </c>
      <c r="K1123" s="1">
        <v>112340000</v>
      </c>
      <c r="L1123">
        <v>0.3382</v>
      </c>
      <c r="M1123">
        <f t="shared" si="53"/>
        <v>0.33820031911370685</v>
      </c>
      <c r="N1123" s="1">
        <v>5270000</v>
      </c>
      <c r="Q1123" s="1">
        <v>326900000</v>
      </c>
      <c r="T1123">
        <v>0</v>
      </c>
      <c r="U1123">
        <v>0</v>
      </c>
      <c r="V1123" s="1">
        <v>50980000</v>
      </c>
      <c r="W1123" s="1">
        <v>51470000</v>
      </c>
      <c r="AC1123" s="1">
        <v>10000</v>
      </c>
      <c r="AD1123">
        <v>0</v>
      </c>
      <c r="AE1123" s="1">
        <v>9560000</v>
      </c>
      <c r="AF1123" s="1">
        <v>14000000</v>
      </c>
      <c r="AG1123" s="1">
        <v>9560000</v>
      </c>
      <c r="AH1123">
        <v>0</v>
      </c>
      <c r="AI1123">
        <v>0</v>
      </c>
      <c r="AJ1123" s="1">
        <v>50940000</v>
      </c>
      <c r="AK1123" s="1">
        <v>58590000</v>
      </c>
      <c r="AL1123" s="1">
        <v>1920000</v>
      </c>
      <c r="AM1123" s="1">
        <v>49020000</v>
      </c>
      <c r="AN1123">
        <v>0</v>
      </c>
      <c r="AO1123">
        <v>0</v>
      </c>
      <c r="AP1123" s="1">
        <v>860000</v>
      </c>
      <c r="AQ1123" s="1">
        <v>840000</v>
      </c>
      <c r="AR1123" s="1">
        <v>860000</v>
      </c>
    </row>
    <row r="1124" spans="1:44">
      <c r="A1124" t="s">
        <v>2286</v>
      </c>
      <c r="B1124" t="s">
        <v>2287</v>
      </c>
      <c r="C1124" s="1">
        <v>597680000</v>
      </c>
      <c r="E1124" s="1">
        <v>420300</v>
      </c>
      <c r="F1124" s="1">
        <v>360870000</v>
      </c>
      <c r="G1124">
        <v>0</v>
      </c>
      <c r="H1124">
        <f t="shared" si="51"/>
        <v>0</v>
      </c>
      <c r="I1124">
        <f t="shared" si="52"/>
        <v>0</v>
      </c>
      <c r="J1124" s="1">
        <v>332170000</v>
      </c>
      <c r="K1124" s="1">
        <v>109270000</v>
      </c>
      <c r="L1124">
        <v>0.32900000000000001</v>
      </c>
      <c r="M1124">
        <f t="shared" si="53"/>
        <v>0.32895806364211094</v>
      </c>
      <c r="N1124" s="1">
        <v>5270000</v>
      </c>
      <c r="Q1124" s="1">
        <v>326900000</v>
      </c>
      <c r="T1124">
        <v>0</v>
      </c>
      <c r="U1124">
        <v>0</v>
      </c>
      <c r="V1124" s="1">
        <v>49280000</v>
      </c>
      <c r="W1124" s="1">
        <v>49000000</v>
      </c>
      <c r="AC1124">
        <v>0</v>
      </c>
      <c r="AD1124">
        <v>0</v>
      </c>
      <c r="AE1124" s="1">
        <v>10300000</v>
      </c>
      <c r="AF1124" s="1">
        <v>12120000</v>
      </c>
      <c r="AG1124" s="1">
        <v>10300000</v>
      </c>
      <c r="AH1124">
        <v>0</v>
      </c>
      <c r="AI1124">
        <v>0</v>
      </c>
      <c r="AJ1124" s="1">
        <v>48910000</v>
      </c>
      <c r="AK1124" s="1">
        <v>55100000</v>
      </c>
      <c r="AL1124" s="1">
        <v>1880000</v>
      </c>
      <c r="AM1124" s="1">
        <v>47040000</v>
      </c>
      <c r="AN1124">
        <v>0</v>
      </c>
      <c r="AO1124">
        <v>0</v>
      </c>
      <c r="AP1124" s="1">
        <v>780000</v>
      </c>
      <c r="AQ1124" s="1">
        <v>840000</v>
      </c>
      <c r="AR1124" s="1">
        <v>780000</v>
      </c>
    </row>
    <row r="1125" spans="1:44">
      <c r="A1125" t="s">
        <v>2288</v>
      </c>
      <c r="B1125" t="s">
        <v>2289</v>
      </c>
      <c r="C1125" s="1">
        <v>570570000</v>
      </c>
      <c r="E1125" s="1">
        <v>331200</v>
      </c>
      <c r="F1125" s="1">
        <v>360870000</v>
      </c>
      <c r="G1125">
        <v>0</v>
      </c>
      <c r="H1125">
        <f t="shared" si="51"/>
        <v>0</v>
      </c>
      <c r="I1125">
        <f t="shared" si="52"/>
        <v>0</v>
      </c>
      <c r="J1125" s="1">
        <v>332170000</v>
      </c>
      <c r="K1125" s="1">
        <v>105800000</v>
      </c>
      <c r="L1125">
        <v>0.31850000000000001</v>
      </c>
      <c r="M1125">
        <f t="shared" si="53"/>
        <v>0.31851160550320617</v>
      </c>
      <c r="N1125" s="1">
        <v>5270000</v>
      </c>
      <c r="Q1125" s="1">
        <v>326900000</v>
      </c>
      <c r="T1125">
        <v>0</v>
      </c>
      <c r="U1125">
        <v>0</v>
      </c>
      <c r="V1125" s="1">
        <v>47460000</v>
      </c>
      <c r="W1125" s="1">
        <v>47890000</v>
      </c>
      <c r="AC1125">
        <v>0</v>
      </c>
      <c r="AD1125">
        <v>0</v>
      </c>
      <c r="AE1125" s="1">
        <v>9660000</v>
      </c>
      <c r="AF1125" s="1">
        <v>10610000</v>
      </c>
      <c r="AG1125" s="1">
        <v>9660000</v>
      </c>
      <c r="AH1125">
        <v>0</v>
      </c>
      <c r="AI1125">
        <v>0</v>
      </c>
      <c r="AJ1125" s="1">
        <v>47770000</v>
      </c>
      <c r="AK1125" s="1">
        <v>52940000</v>
      </c>
      <c r="AL1125" s="1">
        <v>1870000</v>
      </c>
      <c r="AM1125" s="1">
        <v>45900000</v>
      </c>
      <c r="AN1125">
        <v>0</v>
      </c>
      <c r="AO1125">
        <v>0</v>
      </c>
      <c r="AP1125" s="1">
        <v>900000</v>
      </c>
      <c r="AQ1125" s="1">
        <v>780000</v>
      </c>
      <c r="AR1125" s="1">
        <v>900000</v>
      </c>
    </row>
    <row r="1126" spans="1:44">
      <c r="A1126" t="s">
        <v>2290</v>
      </c>
      <c r="B1126" t="s">
        <v>2291</v>
      </c>
      <c r="C1126" s="1">
        <v>555780000</v>
      </c>
      <c r="E1126" s="1">
        <v>297500</v>
      </c>
      <c r="F1126" s="1">
        <v>360870000</v>
      </c>
      <c r="G1126">
        <v>0</v>
      </c>
      <c r="H1126">
        <f t="shared" si="51"/>
        <v>0</v>
      </c>
      <c r="I1126">
        <f t="shared" si="52"/>
        <v>0</v>
      </c>
      <c r="J1126" s="1">
        <v>332170000</v>
      </c>
      <c r="K1126" s="1">
        <v>99260000</v>
      </c>
      <c r="L1126">
        <v>0.29880000000000001</v>
      </c>
      <c r="M1126">
        <f t="shared" si="53"/>
        <v>0.29882289189270556</v>
      </c>
      <c r="N1126" s="1">
        <v>5270000</v>
      </c>
      <c r="Q1126" s="1">
        <v>326900000</v>
      </c>
      <c r="T1126">
        <v>0</v>
      </c>
      <c r="U1126">
        <v>0</v>
      </c>
      <c r="V1126" s="1">
        <v>43870000</v>
      </c>
      <c r="W1126" s="1">
        <v>46770000</v>
      </c>
      <c r="AC1126">
        <v>0</v>
      </c>
      <c r="AD1126">
        <v>0</v>
      </c>
      <c r="AE1126" s="1">
        <v>9180000</v>
      </c>
      <c r="AF1126" s="1">
        <v>9500000</v>
      </c>
      <c r="AG1126" s="1">
        <v>9180000</v>
      </c>
      <c r="AH1126">
        <v>0</v>
      </c>
      <c r="AI1126">
        <v>0</v>
      </c>
      <c r="AJ1126" s="1">
        <v>45270000</v>
      </c>
      <c r="AK1126" s="1">
        <v>50960000</v>
      </c>
      <c r="AL1126" s="1">
        <v>1870000</v>
      </c>
      <c r="AM1126" s="1">
        <v>43400000</v>
      </c>
      <c r="AN1126">
        <v>0</v>
      </c>
      <c r="AO1126">
        <v>0</v>
      </c>
      <c r="AP1126" s="1">
        <v>940000</v>
      </c>
      <c r="AQ1126" s="1">
        <v>710000</v>
      </c>
      <c r="AR1126" s="1">
        <v>940000</v>
      </c>
    </row>
    <row r="1127" spans="1:44">
      <c r="A1127" t="s">
        <v>2292</v>
      </c>
      <c r="B1127" t="s">
        <v>2293</v>
      </c>
      <c r="C1127" s="1">
        <v>555310000</v>
      </c>
      <c r="E1127" s="1">
        <v>343800</v>
      </c>
      <c r="F1127" s="1">
        <v>360870000</v>
      </c>
      <c r="G1127">
        <v>0</v>
      </c>
      <c r="H1127">
        <f t="shared" si="51"/>
        <v>0</v>
      </c>
      <c r="I1127">
        <f t="shared" si="52"/>
        <v>0</v>
      </c>
      <c r="J1127" s="1">
        <v>332170000</v>
      </c>
      <c r="K1127" s="1">
        <v>98820000</v>
      </c>
      <c r="L1127">
        <v>0.29749999999999999</v>
      </c>
      <c r="M1127">
        <f t="shared" si="53"/>
        <v>0.29749826895866577</v>
      </c>
      <c r="N1127" s="1">
        <v>5270000</v>
      </c>
      <c r="Q1127" s="1">
        <v>326900000</v>
      </c>
      <c r="T1127">
        <v>0</v>
      </c>
      <c r="U1127">
        <v>0</v>
      </c>
      <c r="V1127" s="1">
        <v>45700000</v>
      </c>
      <c r="W1127" s="1">
        <v>45260000</v>
      </c>
      <c r="AC1127">
        <v>0</v>
      </c>
      <c r="AD1127">
        <v>0</v>
      </c>
      <c r="AE1127" s="1">
        <v>8130000</v>
      </c>
      <c r="AF1127" s="1">
        <v>8800000</v>
      </c>
      <c r="AG1127" s="1">
        <v>8130000</v>
      </c>
      <c r="AH1127">
        <v>0</v>
      </c>
      <c r="AI1127">
        <v>0</v>
      </c>
      <c r="AJ1127" s="1">
        <v>44040000</v>
      </c>
      <c r="AK1127" s="1">
        <v>48770000</v>
      </c>
      <c r="AL1127" s="1">
        <v>1790000</v>
      </c>
      <c r="AM1127" s="1">
        <v>42260000</v>
      </c>
      <c r="AN1127">
        <v>0</v>
      </c>
      <c r="AO1127">
        <v>0</v>
      </c>
      <c r="AP1127" s="1">
        <v>950000</v>
      </c>
      <c r="AQ1127" s="1">
        <v>620000</v>
      </c>
      <c r="AR1127" s="1">
        <v>950000</v>
      </c>
    </row>
    <row r="1128" spans="1:44">
      <c r="A1128" t="s">
        <v>2294</v>
      </c>
      <c r="B1128" t="s">
        <v>2295</v>
      </c>
      <c r="C1128" s="1">
        <v>523670000</v>
      </c>
      <c r="E1128" s="1">
        <v>273400</v>
      </c>
      <c r="F1128" s="1">
        <v>360870000</v>
      </c>
      <c r="G1128">
        <v>0</v>
      </c>
      <c r="H1128">
        <f t="shared" si="51"/>
        <v>0</v>
      </c>
      <c r="I1128">
        <f t="shared" si="52"/>
        <v>0</v>
      </c>
      <c r="J1128" s="1">
        <v>332170000</v>
      </c>
      <c r="K1128" s="1">
        <v>91990000</v>
      </c>
      <c r="L1128">
        <v>0.27689999999999998</v>
      </c>
      <c r="M1128">
        <f t="shared" si="53"/>
        <v>0.27693650841436612</v>
      </c>
      <c r="N1128" s="1">
        <v>5270000</v>
      </c>
      <c r="Q1128" s="1">
        <v>326900000</v>
      </c>
      <c r="T1128">
        <v>0</v>
      </c>
      <c r="U1128">
        <v>0</v>
      </c>
      <c r="V1128" s="1">
        <v>44660000</v>
      </c>
      <c r="W1128" s="1">
        <v>43320000</v>
      </c>
      <c r="AC1128">
        <v>0</v>
      </c>
      <c r="AD1128">
        <v>0</v>
      </c>
      <c r="AE1128" s="1">
        <v>7370000</v>
      </c>
      <c r="AF1128" s="1">
        <v>8510000</v>
      </c>
      <c r="AG1128" s="1">
        <v>7370000</v>
      </c>
      <c r="AH1128">
        <v>0</v>
      </c>
      <c r="AI1128">
        <v>0</v>
      </c>
      <c r="AJ1128" s="1">
        <v>39450000</v>
      </c>
      <c r="AK1128" s="1">
        <v>45660000</v>
      </c>
      <c r="AL1128" s="1">
        <v>1540000</v>
      </c>
      <c r="AM1128" s="1">
        <v>37910000</v>
      </c>
      <c r="AN1128">
        <v>0</v>
      </c>
      <c r="AO1128">
        <v>0</v>
      </c>
      <c r="AP1128" s="1">
        <v>520000</v>
      </c>
      <c r="AQ1128" s="1">
        <v>530000</v>
      </c>
      <c r="AR1128" s="1">
        <v>520000</v>
      </c>
    </row>
    <row r="1129" spans="1:44">
      <c r="A1129" t="s">
        <v>2296</v>
      </c>
      <c r="B1129" t="s">
        <v>2297</v>
      </c>
      <c r="C1129" s="1">
        <v>493240000</v>
      </c>
      <c r="E1129" s="1">
        <v>255000</v>
      </c>
      <c r="F1129" s="1">
        <v>360890000</v>
      </c>
      <c r="G1129">
        <v>0</v>
      </c>
      <c r="H1129">
        <f t="shared" si="51"/>
        <v>0</v>
      </c>
      <c r="I1129">
        <f t="shared" si="52"/>
        <v>0</v>
      </c>
      <c r="J1129" s="1">
        <v>332340000</v>
      </c>
      <c r="K1129" s="1">
        <v>79220000</v>
      </c>
      <c r="L1129">
        <v>0.2384</v>
      </c>
      <c r="M1129">
        <f t="shared" si="53"/>
        <v>0.23837034362399953</v>
      </c>
      <c r="N1129" s="1">
        <v>5270000</v>
      </c>
      <c r="Q1129" s="1">
        <v>327070000</v>
      </c>
      <c r="T1129">
        <v>0</v>
      </c>
      <c r="U1129">
        <v>0</v>
      </c>
      <c r="V1129" s="1">
        <v>40010000</v>
      </c>
      <c r="W1129" s="1">
        <v>37490000</v>
      </c>
      <c r="AC1129">
        <v>0</v>
      </c>
      <c r="AD1129">
        <v>0</v>
      </c>
      <c r="AE1129" s="1">
        <v>6350000</v>
      </c>
      <c r="AF1129" s="1">
        <v>5750000</v>
      </c>
      <c r="AG1129" s="1">
        <v>6350000</v>
      </c>
      <c r="AH1129">
        <v>0</v>
      </c>
      <c r="AI1129">
        <v>0</v>
      </c>
      <c r="AJ1129" s="1">
        <v>32470000</v>
      </c>
      <c r="AK1129" s="1">
        <v>36560000</v>
      </c>
      <c r="AL1129" s="1">
        <v>1320000</v>
      </c>
      <c r="AM1129" s="1">
        <v>31160000</v>
      </c>
      <c r="AN1129">
        <v>0</v>
      </c>
      <c r="AO1129">
        <v>0</v>
      </c>
      <c r="AP1129" s="1">
        <v>380000</v>
      </c>
      <c r="AQ1129" s="1">
        <v>350000</v>
      </c>
      <c r="AR1129" s="1">
        <v>380000</v>
      </c>
    </row>
    <row r="1130" spans="1:44">
      <c r="A1130" t="s">
        <v>2298</v>
      </c>
      <c r="B1130" t="s">
        <v>2299</v>
      </c>
      <c r="C1130" s="1">
        <v>481140000</v>
      </c>
      <c r="E1130" s="1">
        <v>242300</v>
      </c>
      <c r="F1130" s="1">
        <v>360890000</v>
      </c>
      <c r="G1130">
        <v>0</v>
      </c>
      <c r="H1130">
        <f t="shared" si="51"/>
        <v>0</v>
      </c>
      <c r="I1130">
        <f t="shared" si="52"/>
        <v>0</v>
      </c>
      <c r="J1130" s="1">
        <v>332340000</v>
      </c>
      <c r="K1130" s="1">
        <v>75800000</v>
      </c>
      <c r="L1130">
        <v>0.22800000000000001</v>
      </c>
      <c r="M1130">
        <f t="shared" si="53"/>
        <v>0.22807967743876753</v>
      </c>
      <c r="N1130" s="1">
        <v>5270000</v>
      </c>
      <c r="Q1130" s="1">
        <v>327070000</v>
      </c>
      <c r="T1130">
        <v>0</v>
      </c>
      <c r="U1130">
        <v>0</v>
      </c>
      <c r="V1130" s="1">
        <v>38660000</v>
      </c>
      <c r="W1130" s="1">
        <v>34460000</v>
      </c>
      <c r="AC1130">
        <v>0</v>
      </c>
      <c r="AD1130">
        <v>0</v>
      </c>
      <c r="AE1130" s="1">
        <v>6110000</v>
      </c>
      <c r="AF1130" s="1">
        <v>5560000</v>
      </c>
      <c r="AG1130" s="1">
        <v>6110000</v>
      </c>
      <c r="AH1130">
        <v>0</v>
      </c>
      <c r="AI1130">
        <v>0</v>
      </c>
      <c r="AJ1130" s="1">
        <v>30640000</v>
      </c>
      <c r="AK1130" s="1">
        <v>32830000</v>
      </c>
      <c r="AL1130" s="1">
        <v>1020000</v>
      </c>
      <c r="AM1130" s="1">
        <v>29630000</v>
      </c>
      <c r="AN1130">
        <v>0</v>
      </c>
      <c r="AO1130">
        <v>0</v>
      </c>
      <c r="AP1130" s="1">
        <v>390000</v>
      </c>
      <c r="AQ1130" s="1">
        <v>270000</v>
      </c>
      <c r="AR1130" s="1">
        <v>390000</v>
      </c>
    </row>
    <row r="1131" spans="1:44">
      <c r="A1131" t="s">
        <v>2300</v>
      </c>
      <c r="B1131" t="s">
        <v>2301</v>
      </c>
      <c r="C1131" s="1">
        <v>477740000</v>
      </c>
      <c r="E1131" s="1">
        <v>233300</v>
      </c>
      <c r="F1131" s="1">
        <v>360890000</v>
      </c>
      <c r="G1131">
        <v>0</v>
      </c>
      <c r="H1131">
        <f t="shared" si="51"/>
        <v>0</v>
      </c>
      <c r="I1131">
        <f t="shared" si="52"/>
        <v>0</v>
      </c>
      <c r="J1131" s="1">
        <v>332340000</v>
      </c>
      <c r="K1131" s="1">
        <v>72790000</v>
      </c>
      <c r="L1131">
        <v>0.219</v>
      </c>
      <c r="M1131">
        <f t="shared" si="53"/>
        <v>0.21902268760907503</v>
      </c>
      <c r="N1131" s="1">
        <v>5270000</v>
      </c>
      <c r="Q1131" s="1">
        <v>327070000</v>
      </c>
      <c r="T1131">
        <v>0</v>
      </c>
      <c r="U1131">
        <v>0</v>
      </c>
      <c r="V1131" s="1">
        <v>37960000</v>
      </c>
      <c r="W1131" s="1">
        <v>31520000</v>
      </c>
      <c r="AC1131">
        <v>0</v>
      </c>
      <c r="AD1131">
        <v>0</v>
      </c>
      <c r="AE1131" s="1">
        <v>5780000</v>
      </c>
      <c r="AF1131" s="1">
        <v>5380000</v>
      </c>
      <c r="AG1131" s="1">
        <v>5780000</v>
      </c>
      <c r="AH1131">
        <v>0</v>
      </c>
      <c r="AI1131">
        <v>0</v>
      </c>
      <c r="AJ1131" s="1">
        <v>28700000</v>
      </c>
      <c r="AK1131" s="1">
        <v>29220000</v>
      </c>
      <c r="AL1131" s="1">
        <v>840000</v>
      </c>
      <c r="AM1131" s="1">
        <v>27870000</v>
      </c>
      <c r="AN1131">
        <v>0</v>
      </c>
      <c r="AO1131">
        <v>0</v>
      </c>
      <c r="AP1131" s="1">
        <v>350000</v>
      </c>
      <c r="AQ1131" s="1">
        <v>220000</v>
      </c>
      <c r="AR1131" s="1">
        <v>350000</v>
      </c>
    </row>
    <row r="1132" spans="1:44">
      <c r="A1132" t="s">
        <v>2302</v>
      </c>
      <c r="B1132" t="s">
        <v>2303</v>
      </c>
      <c r="C1132" s="1">
        <v>486340000</v>
      </c>
      <c r="E1132" s="1">
        <v>175200</v>
      </c>
      <c r="F1132" s="1">
        <v>360890000</v>
      </c>
      <c r="G1132">
        <v>0</v>
      </c>
      <c r="H1132">
        <f t="shared" si="51"/>
        <v>0</v>
      </c>
      <c r="I1132">
        <f t="shared" si="52"/>
        <v>0</v>
      </c>
      <c r="J1132" s="1">
        <v>332340000</v>
      </c>
      <c r="K1132" s="1">
        <v>70950000</v>
      </c>
      <c r="L1132">
        <v>0.2135</v>
      </c>
      <c r="M1132">
        <f t="shared" si="53"/>
        <v>0.21348618884275139</v>
      </c>
      <c r="N1132" s="1">
        <v>5270000</v>
      </c>
      <c r="Q1132" s="1">
        <v>327070000</v>
      </c>
      <c r="T1132">
        <v>0</v>
      </c>
      <c r="U1132">
        <v>0</v>
      </c>
      <c r="V1132" s="1">
        <v>37150000</v>
      </c>
      <c r="W1132" s="1">
        <v>28860000</v>
      </c>
      <c r="AC1132">
        <v>0</v>
      </c>
      <c r="AD1132">
        <v>0</v>
      </c>
      <c r="AE1132" s="1">
        <v>5240000</v>
      </c>
      <c r="AF1132" s="1">
        <v>5260000</v>
      </c>
      <c r="AG1132" s="1">
        <v>5240000</v>
      </c>
      <c r="AH1132">
        <v>0</v>
      </c>
      <c r="AI1132">
        <v>0</v>
      </c>
      <c r="AJ1132" s="1">
        <v>28260000</v>
      </c>
      <c r="AK1132" s="1">
        <v>26740000</v>
      </c>
      <c r="AL1132" s="1">
        <v>710000</v>
      </c>
      <c r="AM1132" s="1">
        <v>27550000</v>
      </c>
      <c r="AN1132">
        <v>0</v>
      </c>
      <c r="AO1132">
        <v>0</v>
      </c>
      <c r="AP1132" s="1">
        <v>300000</v>
      </c>
      <c r="AQ1132" s="1">
        <v>190000</v>
      </c>
      <c r="AR1132" s="1">
        <v>300000</v>
      </c>
    </row>
    <row r="1133" spans="1:44">
      <c r="A1133" t="s">
        <v>2304</v>
      </c>
      <c r="B1133" t="s">
        <v>2305</v>
      </c>
      <c r="C1133" s="1">
        <v>502320000</v>
      </c>
      <c r="E1133" s="1">
        <v>196300</v>
      </c>
      <c r="F1133" s="1">
        <v>360890000</v>
      </c>
      <c r="G1133">
        <v>0</v>
      </c>
      <c r="H1133">
        <f t="shared" si="51"/>
        <v>0</v>
      </c>
      <c r="I1133">
        <f t="shared" si="52"/>
        <v>0</v>
      </c>
      <c r="J1133" s="1">
        <v>332340000</v>
      </c>
      <c r="K1133" s="1">
        <v>66520000</v>
      </c>
      <c r="L1133">
        <v>0.20019999999999999</v>
      </c>
      <c r="M1133">
        <f t="shared" si="53"/>
        <v>0.20015646626948305</v>
      </c>
      <c r="N1133" s="1">
        <v>5270000</v>
      </c>
      <c r="Q1133" s="1">
        <v>327070000</v>
      </c>
      <c r="T1133">
        <v>0</v>
      </c>
      <c r="U1133">
        <v>0</v>
      </c>
      <c r="V1133" s="1">
        <v>35130000</v>
      </c>
      <c r="W1133" s="1">
        <v>26680000</v>
      </c>
      <c r="AC1133">
        <v>0</v>
      </c>
      <c r="AD1133">
        <v>0</v>
      </c>
      <c r="AE1133" s="1">
        <v>5280000</v>
      </c>
      <c r="AF1133" s="1">
        <v>5280000</v>
      </c>
      <c r="AG1133" s="1">
        <v>5280000</v>
      </c>
      <c r="AH1133">
        <v>0</v>
      </c>
      <c r="AI1133">
        <v>0</v>
      </c>
      <c r="AJ1133" s="1">
        <v>25780000</v>
      </c>
      <c r="AK1133" s="1">
        <v>24760000</v>
      </c>
      <c r="AL1133" s="1">
        <v>540000</v>
      </c>
      <c r="AM1133" s="1">
        <v>25240000</v>
      </c>
      <c r="AN1133">
        <v>0</v>
      </c>
      <c r="AO1133">
        <v>0</v>
      </c>
      <c r="AP1133" s="1">
        <v>330000</v>
      </c>
      <c r="AQ1133" s="1">
        <v>180000</v>
      </c>
      <c r="AR1133" s="1">
        <v>330000</v>
      </c>
    </row>
    <row r="1134" spans="1:44">
      <c r="A1134" t="s">
        <v>2306</v>
      </c>
      <c r="B1134" t="s">
        <v>2307</v>
      </c>
      <c r="C1134" s="1">
        <v>538740000</v>
      </c>
      <c r="E1134" s="1">
        <v>264700</v>
      </c>
      <c r="F1134" s="1">
        <v>360890000</v>
      </c>
      <c r="G1134">
        <v>0</v>
      </c>
      <c r="H1134">
        <f t="shared" si="51"/>
        <v>0</v>
      </c>
      <c r="I1134">
        <f t="shared" si="52"/>
        <v>0</v>
      </c>
      <c r="J1134" s="1">
        <v>332340000</v>
      </c>
      <c r="K1134" s="1">
        <v>63650000</v>
      </c>
      <c r="L1134">
        <v>0.1915</v>
      </c>
      <c r="M1134">
        <f t="shared" si="53"/>
        <v>0.1915207317807065</v>
      </c>
      <c r="N1134" s="1">
        <v>5270000</v>
      </c>
      <c r="Q1134" s="1">
        <v>327070000</v>
      </c>
      <c r="T1134">
        <v>0</v>
      </c>
      <c r="U1134">
        <v>0</v>
      </c>
      <c r="V1134" s="1">
        <v>33600000</v>
      </c>
      <c r="W1134" s="1">
        <v>24990000</v>
      </c>
      <c r="AC1134">
        <v>0</v>
      </c>
      <c r="AD1134">
        <v>0</v>
      </c>
      <c r="AE1134" s="1">
        <v>5960000</v>
      </c>
      <c r="AF1134" s="1">
        <v>5560000</v>
      </c>
      <c r="AG1134" s="1">
        <v>5960000</v>
      </c>
      <c r="AH1134">
        <v>0</v>
      </c>
      <c r="AI1134">
        <v>0</v>
      </c>
      <c r="AJ1134" s="1">
        <v>23830000</v>
      </c>
      <c r="AK1134" s="1">
        <v>23020000</v>
      </c>
      <c r="AL1134" s="1">
        <v>470000</v>
      </c>
      <c r="AM1134" s="1">
        <v>23360000</v>
      </c>
      <c r="AN1134">
        <v>0</v>
      </c>
      <c r="AO1134">
        <v>0</v>
      </c>
      <c r="AP1134" s="1">
        <v>260000</v>
      </c>
      <c r="AQ1134" s="1">
        <v>160000</v>
      </c>
      <c r="AR1134" s="1">
        <v>260000</v>
      </c>
    </row>
    <row r="1135" spans="1:44">
      <c r="A1135" t="s">
        <v>2308</v>
      </c>
      <c r="B1135" t="s">
        <v>2309</v>
      </c>
      <c r="C1135" s="1">
        <v>631860000</v>
      </c>
      <c r="E1135" s="1">
        <v>409900</v>
      </c>
      <c r="F1135" s="1">
        <v>360890000</v>
      </c>
      <c r="G1135">
        <v>0</v>
      </c>
      <c r="H1135">
        <f t="shared" si="51"/>
        <v>0</v>
      </c>
      <c r="I1135">
        <f t="shared" si="52"/>
        <v>0</v>
      </c>
      <c r="J1135" s="1">
        <v>332340000</v>
      </c>
      <c r="K1135" s="1">
        <v>61540000</v>
      </c>
      <c r="L1135">
        <v>0.1852</v>
      </c>
      <c r="M1135">
        <f t="shared" si="53"/>
        <v>0.18517181199975929</v>
      </c>
      <c r="N1135" s="1">
        <v>5270000</v>
      </c>
      <c r="Q1135" s="1">
        <v>327070000</v>
      </c>
      <c r="T1135">
        <v>0</v>
      </c>
      <c r="U1135">
        <v>0</v>
      </c>
      <c r="V1135" s="1">
        <v>32120000</v>
      </c>
      <c r="W1135" s="1">
        <v>23420000</v>
      </c>
      <c r="AC1135">
        <v>0</v>
      </c>
      <c r="AD1135">
        <v>0</v>
      </c>
      <c r="AE1135" s="1">
        <v>6390000</v>
      </c>
      <c r="AF1135" s="1">
        <v>6090000</v>
      </c>
      <c r="AG1135" s="1">
        <v>6390000</v>
      </c>
      <c r="AH1135">
        <v>0</v>
      </c>
      <c r="AI1135" s="1">
        <v>10000</v>
      </c>
      <c r="AJ1135" s="1">
        <v>22830000</v>
      </c>
      <c r="AK1135" s="1">
        <v>21580000</v>
      </c>
      <c r="AL1135" s="1">
        <v>420000</v>
      </c>
      <c r="AM1135" s="1">
        <v>22410000</v>
      </c>
      <c r="AN1135">
        <v>0</v>
      </c>
      <c r="AO1135">
        <v>0</v>
      </c>
      <c r="AP1135" s="1">
        <v>200000</v>
      </c>
      <c r="AQ1135" s="1">
        <v>160000</v>
      </c>
      <c r="AR1135" s="1">
        <v>200000</v>
      </c>
    </row>
    <row r="1136" spans="1:44">
      <c r="A1136" t="s">
        <v>2310</v>
      </c>
      <c r="B1136" t="s">
        <v>2311</v>
      </c>
      <c r="C1136" s="1">
        <v>697320000</v>
      </c>
      <c r="E1136" s="1">
        <v>496400</v>
      </c>
      <c r="F1136" s="1">
        <v>360890000</v>
      </c>
      <c r="G1136" s="1">
        <v>2200000</v>
      </c>
      <c r="H1136">
        <f t="shared" si="51"/>
        <v>6.0960403447033722E-3</v>
      </c>
      <c r="I1136">
        <f t="shared" si="52"/>
        <v>6.0960403447033722E-3</v>
      </c>
      <c r="J1136" s="1">
        <v>332340000</v>
      </c>
      <c r="K1136" s="1">
        <v>61460000</v>
      </c>
      <c r="L1136">
        <v>0.18490000000000001</v>
      </c>
      <c r="M1136">
        <f t="shared" si="53"/>
        <v>0.18493109466209304</v>
      </c>
      <c r="N1136" s="1">
        <v>5270000</v>
      </c>
      <c r="Q1136" s="1">
        <v>327070000</v>
      </c>
      <c r="T1136" s="1">
        <v>860000</v>
      </c>
      <c r="U1136" s="1">
        <v>760000</v>
      </c>
      <c r="V1136" s="1">
        <v>32930000</v>
      </c>
      <c r="W1136" s="1">
        <v>21680000</v>
      </c>
      <c r="AC1136" s="1">
        <v>330000</v>
      </c>
      <c r="AD1136" s="1">
        <v>220000</v>
      </c>
      <c r="AE1136" s="1">
        <v>6670000</v>
      </c>
      <c r="AF1136" s="1">
        <v>6640000</v>
      </c>
      <c r="AG1136" s="1">
        <v>6670000</v>
      </c>
      <c r="AH1136" s="1">
        <v>450000</v>
      </c>
      <c r="AI1136" s="1">
        <v>930000</v>
      </c>
      <c r="AJ1136" s="1">
        <v>21710000</v>
      </c>
      <c r="AK1136" s="1">
        <v>20200000</v>
      </c>
      <c r="AL1136" s="1">
        <v>370000</v>
      </c>
      <c r="AM1136" s="1">
        <v>21340000</v>
      </c>
      <c r="AN1136" s="1">
        <v>560000</v>
      </c>
      <c r="AO1136" s="1">
        <v>550000</v>
      </c>
      <c r="AP1136" s="1">
        <v>150000</v>
      </c>
      <c r="AQ1136" s="1">
        <v>130000</v>
      </c>
      <c r="AR1136" s="1">
        <v>150000</v>
      </c>
    </row>
    <row r="1137" spans="1:44">
      <c r="A1137" t="s">
        <v>2312</v>
      </c>
      <c r="B1137" t="s">
        <v>2313</v>
      </c>
      <c r="C1137" s="1">
        <v>715000000</v>
      </c>
      <c r="E1137" s="1">
        <v>483300</v>
      </c>
      <c r="F1137" s="1">
        <v>360890000</v>
      </c>
      <c r="G1137" s="1">
        <v>24380000</v>
      </c>
      <c r="H1137">
        <f t="shared" si="51"/>
        <v>6.7555210729031007E-2</v>
      </c>
      <c r="I1137">
        <f t="shared" si="52"/>
        <v>6.7555210729031007E-2</v>
      </c>
      <c r="J1137" s="1">
        <v>332340000</v>
      </c>
      <c r="K1137" s="1">
        <v>57850000</v>
      </c>
      <c r="L1137">
        <v>0.1741</v>
      </c>
      <c r="M1137">
        <f t="shared" si="53"/>
        <v>0.17406872479990371</v>
      </c>
      <c r="N1137" s="1">
        <v>5270000</v>
      </c>
      <c r="Q1137" s="1">
        <v>327070000</v>
      </c>
      <c r="T1137" s="1">
        <v>8470000</v>
      </c>
      <c r="U1137" s="1">
        <v>6050000</v>
      </c>
      <c r="V1137" s="1">
        <v>30900000</v>
      </c>
      <c r="W1137" s="1">
        <v>19400000</v>
      </c>
      <c r="AC1137" s="1">
        <v>3070000</v>
      </c>
      <c r="AD1137" s="1">
        <v>2780000</v>
      </c>
      <c r="AE1137" s="1">
        <v>7460000</v>
      </c>
      <c r="AF1137" s="1">
        <v>7110000</v>
      </c>
      <c r="AG1137" s="1">
        <v>7460000</v>
      </c>
      <c r="AH1137" s="1">
        <v>8060000</v>
      </c>
      <c r="AI1137" s="1">
        <v>7230000</v>
      </c>
      <c r="AJ1137" s="1">
        <v>19300000</v>
      </c>
      <c r="AK1137" s="1">
        <v>18950000</v>
      </c>
      <c r="AL1137" s="1">
        <v>200000</v>
      </c>
      <c r="AM1137" s="1">
        <v>19100000</v>
      </c>
      <c r="AN1137" s="1">
        <v>4780000</v>
      </c>
      <c r="AO1137" s="1">
        <v>3460000</v>
      </c>
      <c r="AP1137" s="1">
        <v>180000</v>
      </c>
      <c r="AQ1137" s="1">
        <v>90000</v>
      </c>
      <c r="AR1137" s="1">
        <v>180000</v>
      </c>
    </row>
    <row r="1138" spans="1:44">
      <c r="A1138" t="s">
        <v>2314</v>
      </c>
      <c r="B1138" t="s">
        <v>2315</v>
      </c>
      <c r="C1138" s="1">
        <v>720060000</v>
      </c>
      <c r="E1138" s="1">
        <v>449700</v>
      </c>
      <c r="F1138" s="1">
        <v>360890000</v>
      </c>
      <c r="G1138" s="1">
        <v>71070000</v>
      </c>
      <c r="H1138">
        <f t="shared" si="51"/>
        <v>0.19692981240821303</v>
      </c>
      <c r="I1138">
        <f t="shared" si="52"/>
        <v>0.19692981240821303</v>
      </c>
      <c r="J1138" s="1">
        <v>332340000</v>
      </c>
      <c r="K1138" s="1">
        <v>42130000</v>
      </c>
      <c r="L1138">
        <v>0.1268</v>
      </c>
      <c r="M1138">
        <f t="shared" si="53"/>
        <v>0.12676776794848649</v>
      </c>
      <c r="N1138" s="1">
        <v>5270000</v>
      </c>
      <c r="Q1138" s="1">
        <v>327070000</v>
      </c>
      <c r="T1138" s="1">
        <v>23470000</v>
      </c>
      <c r="U1138" s="1">
        <v>16900000</v>
      </c>
      <c r="V1138" s="1">
        <v>20870000</v>
      </c>
      <c r="W1138" s="1">
        <v>16590000</v>
      </c>
      <c r="AC1138" s="1">
        <v>10890000</v>
      </c>
      <c r="AD1138" s="1">
        <v>8750000</v>
      </c>
      <c r="AE1138" s="1">
        <v>6190000</v>
      </c>
      <c r="AF1138" s="1">
        <v>6840000</v>
      </c>
      <c r="AG1138" s="1">
        <v>6190000</v>
      </c>
      <c r="AH1138" s="1">
        <v>22390000</v>
      </c>
      <c r="AI1138" s="1">
        <v>19840000</v>
      </c>
      <c r="AJ1138" s="1">
        <v>14960000</v>
      </c>
      <c r="AK1138" s="1">
        <v>17380000</v>
      </c>
      <c r="AL1138" s="1">
        <v>170000</v>
      </c>
      <c r="AM1138" s="1">
        <v>14780000</v>
      </c>
      <c r="AN1138" s="1">
        <v>14320000</v>
      </c>
      <c r="AO1138" s="1">
        <v>9390000</v>
      </c>
      <c r="AP1138" s="1">
        <v>120000</v>
      </c>
      <c r="AQ1138" s="1">
        <v>60000</v>
      </c>
      <c r="AR1138" s="1">
        <v>120000</v>
      </c>
    </row>
    <row r="1139" spans="1:44">
      <c r="A1139" t="s">
        <v>2316</v>
      </c>
      <c r="B1139" t="s">
        <v>2317</v>
      </c>
      <c r="C1139" s="1">
        <v>726370000</v>
      </c>
      <c r="E1139" s="1">
        <v>350100</v>
      </c>
      <c r="F1139" s="1">
        <v>360890000</v>
      </c>
      <c r="G1139" s="1">
        <v>110660000</v>
      </c>
      <c r="H1139">
        <f t="shared" si="51"/>
        <v>0.3066308293385796</v>
      </c>
      <c r="I1139">
        <f t="shared" si="52"/>
        <v>0.3066308293385796</v>
      </c>
      <c r="J1139" s="1">
        <v>332340000</v>
      </c>
      <c r="K1139" s="1">
        <v>30420000</v>
      </c>
      <c r="L1139">
        <v>9.1600000000000001E-2</v>
      </c>
      <c r="M1139">
        <f t="shared" si="53"/>
        <v>9.1532767647589816E-2</v>
      </c>
      <c r="N1139" s="1">
        <v>5270000</v>
      </c>
      <c r="Q1139" s="1">
        <v>327070000</v>
      </c>
      <c r="T1139" s="1">
        <v>32890000</v>
      </c>
      <c r="U1139" s="1">
        <v>27660000</v>
      </c>
      <c r="V1139" s="1">
        <v>13850000</v>
      </c>
      <c r="W1139" s="1">
        <v>14100000</v>
      </c>
      <c r="AC1139" s="1">
        <v>19700000</v>
      </c>
      <c r="AD1139" s="1">
        <v>15660000</v>
      </c>
      <c r="AE1139" s="1">
        <v>5300000</v>
      </c>
      <c r="AF1139" s="1">
        <v>6610000</v>
      </c>
      <c r="AG1139" s="1">
        <v>5300000</v>
      </c>
      <c r="AH1139" s="1">
        <v>37060000</v>
      </c>
      <c r="AI1139" s="1">
        <v>33420000</v>
      </c>
      <c r="AJ1139" s="1">
        <v>11240000</v>
      </c>
      <c r="AK1139" s="1">
        <v>15260000</v>
      </c>
      <c r="AL1139" s="1">
        <v>140000</v>
      </c>
      <c r="AM1139" s="1">
        <v>11110000</v>
      </c>
      <c r="AN1139" s="1">
        <v>21000000</v>
      </c>
      <c r="AO1139" s="1">
        <v>16460000</v>
      </c>
      <c r="AP1139" s="1">
        <v>30000</v>
      </c>
      <c r="AQ1139" s="1">
        <v>50000</v>
      </c>
      <c r="AR1139" s="1">
        <v>30000</v>
      </c>
    </row>
    <row r="1140" spans="1:44">
      <c r="A1140" t="s">
        <v>2318</v>
      </c>
      <c r="B1140" t="s">
        <v>2319</v>
      </c>
      <c r="C1140" s="1">
        <v>731720000</v>
      </c>
      <c r="E1140" s="1">
        <v>316800</v>
      </c>
      <c r="F1140" s="1">
        <v>360890000</v>
      </c>
      <c r="G1140" s="1">
        <v>135670000</v>
      </c>
      <c r="H1140">
        <f t="shared" si="51"/>
        <v>0.37593172434813932</v>
      </c>
      <c r="I1140">
        <f t="shared" si="52"/>
        <v>0.37593172434813932</v>
      </c>
      <c r="J1140" s="1">
        <v>332340000</v>
      </c>
      <c r="K1140" s="1">
        <v>28470000</v>
      </c>
      <c r="L1140">
        <v>8.5599999999999996E-2</v>
      </c>
      <c r="M1140">
        <f t="shared" si="53"/>
        <v>8.5665282541975085E-2</v>
      </c>
      <c r="N1140" s="1">
        <v>5270000</v>
      </c>
      <c r="Q1140" s="1">
        <v>327070000</v>
      </c>
      <c r="T1140" s="1">
        <v>36700000</v>
      </c>
      <c r="U1140" s="1">
        <v>36280000</v>
      </c>
      <c r="V1140" s="1">
        <v>13940000</v>
      </c>
      <c r="W1140" s="1">
        <v>13380000</v>
      </c>
      <c r="AC1140" s="1">
        <v>25050000</v>
      </c>
      <c r="AD1140" s="1">
        <v>22550000</v>
      </c>
      <c r="AE1140" s="1">
        <v>4740000</v>
      </c>
      <c r="AF1140" s="1">
        <v>6310000</v>
      </c>
      <c r="AG1140" s="1">
        <v>4740000</v>
      </c>
      <c r="AH1140" s="1">
        <v>48280000</v>
      </c>
      <c r="AI1140" s="1">
        <v>44480000</v>
      </c>
      <c r="AJ1140" s="1">
        <v>9760000</v>
      </c>
      <c r="AK1140" s="1">
        <v>14120000</v>
      </c>
      <c r="AL1140" s="1">
        <v>180000</v>
      </c>
      <c r="AM1140" s="1">
        <v>9580000</v>
      </c>
      <c r="AN1140" s="1">
        <v>25640000</v>
      </c>
      <c r="AO1140" s="1">
        <v>22480000</v>
      </c>
      <c r="AP1140" s="1">
        <v>20000</v>
      </c>
      <c r="AQ1140" s="1">
        <v>40000</v>
      </c>
      <c r="AR1140" s="1">
        <v>20000</v>
      </c>
    </row>
    <row r="1141" spans="1:44">
      <c r="A1141" t="s">
        <v>2320</v>
      </c>
      <c r="B1141" t="s">
        <v>2321</v>
      </c>
      <c r="C1141" s="1">
        <v>726400000</v>
      </c>
      <c r="E1141" s="1">
        <v>312300</v>
      </c>
      <c r="F1141" s="1">
        <v>360890000</v>
      </c>
      <c r="G1141" s="1">
        <v>136440000</v>
      </c>
      <c r="H1141">
        <f t="shared" si="51"/>
        <v>0.37806533846878548</v>
      </c>
      <c r="I1141">
        <f t="shared" si="52"/>
        <v>0.37806533846878548</v>
      </c>
      <c r="J1141" s="1">
        <v>332340000</v>
      </c>
      <c r="K1141" s="1">
        <v>30220000</v>
      </c>
      <c r="L1141">
        <v>9.0899999999999995E-2</v>
      </c>
      <c r="M1141">
        <f t="shared" si="53"/>
        <v>9.09309743034242E-2</v>
      </c>
      <c r="N1141" s="1">
        <v>5270000</v>
      </c>
      <c r="Q1141" s="1">
        <v>327070000</v>
      </c>
      <c r="T1141" s="1">
        <v>35820000</v>
      </c>
      <c r="U1141" s="1">
        <v>38880000</v>
      </c>
      <c r="V1141" s="1">
        <v>15260000</v>
      </c>
      <c r="W1141" s="1">
        <v>13470000</v>
      </c>
      <c r="AC1141" s="1">
        <v>25260000</v>
      </c>
      <c r="AD1141" s="1">
        <v>28160000</v>
      </c>
      <c r="AE1141" s="1">
        <v>4700000</v>
      </c>
      <c r="AF1141" s="1">
        <v>6240000</v>
      </c>
      <c r="AG1141" s="1">
        <v>4700000</v>
      </c>
      <c r="AH1141" s="1">
        <v>49620000</v>
      </c>
      <c r="AI1141" s="1">
        <v>47550000</v>
      </c>
      <c r="AJ1141" s="1">
        <v>10210000</v>
      </c>
      <c r="AK1141" s="1">
        <v>12980000</v>
      </c>
      <c r="AL1141" s="1">
        <v>160000</v>
      </c>
      <c r="AM1141" s="1">
        <v>10050000</v>
      </c>
      <c r="AN1141" s="1">
        <v>25740000</v>
      </c>
      <c r="AO1141" s="1">
        <v>24840000</v>
      </c>
      <c r="AP1141" s="1">
        <v>60000</v>
      </c>
      <c r="AQ1141" s="1">
        <v>20000</v>
      </c>
      <c r="AR1141" s="1">
        <v>60000</v>
      </c>
    </row>
    <row r="1142" spans="1:44">
      <c r="A1142" t="s">
        <v>2322</v>
      </c>
      <c r="B1142" t="s">
        <v>2323</v>
      </c>
      <c r="C1142" s="1">
        <v>720570000</v>
      </c>
      <c r="E1142" s="1">
        <v>312400</v>
      </c>
      <c r="F1142" s="1">
        <v>360890000</v>
      </c>
      <c r="G1142" s="1">
        <v>121710000</v>
      </c>
      <c r="H1142">
        <f t="shared" si="51"/>
        <v>0.33724957743356704</v>
      </c>
      <c r="I1142">
        <f t="shared" si="52"/>
        <v>0.33724957743356704</v>
      </c>
      <c r="J1142" s="1">
        <v>332340000</v>
      </c>
      <c r="K1142" s="1">
        <v>31170000</v>
      </c>
      <c r="L1142">
        <v>9.3799999999999994E-2</v>
      </c>
      <c r="M1142">
        <f t="shared" si="53"/>
        <v>9.3789492688210865E-2</v>
      </c>
      <c r="N1142" s="1">
        <v>5270000</v>
      </c>
      <c r="Q1142" s="1">
        <v>327070000</v>
      </c>
      <c r="T1142" s="1">
        <v>29860000</v>
      </c>
      <c r="U1142" s="1">
        <v>34850000</v>
      </c>
      <c r="V1142" s="1">
        <v>16250000</v>
      </c>
      <c r="W1142" s="1">
        <v>13150000</v>
      </c>
      <c r="AC1142" s="1">
        <v>24190000</v>
      </c>
      <c r="AD1142" s="1">
        <v>28610000</v>
      </c>
      <c r="AE1142" s="1">
        <v>4140000</v>
      </c>
      <c r="AF1142" s="1">
        <v>5900000</v>
      </c>
      <c r="AG1142" s="1">
        <v>4140000</v>
      </c>
      <c r="AH1142" s="1">
        <v>45250000</v>
      </c>
      <c r="AI1142" s="1">
        <v>44200000</v>
      </c>
      <c r="AJ1142" s="1">
        <v>10680000</v>
      </c>
      <c r="AK1142" s="1">
        <v>11500000</v>
      </c>
      <c r="AL1142" s="1">
        <v>60000</v>
      </c>
      <c r="AM1142" s="1">
        <v>10610000</v>
      </c>
      <c r="AN1142" s="1">
        <v>22410000</v>
      </c>
      <c r="AO1142" s="1">
        <v>23860000</v>
      </c>
      <c r="AP1142" s="1">
        <v>100000</v>
      </c>
      <c r="AQ1142" s="1">
        <v>20000</v>
      </c>
      <c r="AR1142" s="1">
        <v>100000</v>
      </c>
    </row>
    <row r="1143" spans="1:44">
      <c r="A1143" t="s">
        <v>2324</v>
      </c>
      <c r="B1143" t="s">
        <v>2325</v>
      </c>
      <c r="C1143" s="1">
        <v>709230000</v>
      </c>
      <c r="E1143" s="1">
        <v>321400</v>
      </c>
      <c r="F1143" s="1">
        <v>360890000</v>
      </c>
      <c r="G1143" s="1">
        <v>93600000</v>
      </c>
      <c r="H1143">
        <f t="shared" si="51"/>
        <v>0.2593588073928344</v>
      </c>
      <c r="I1143">
        <f t="shared" si="52"/>
        <v>0.2593588073928344</v>
      </c>
      <c r="J1143" s="1">
        <v>332340000</v>
      </c>
      <c r="K1143" s="1">
        <v>28550000</v>
      </c>
      <c r="L1143">
        <v>8.5900000000000004E-2</v>
      </c>
      <c r="M1143">
        <f t="shared" si="53"/>
        <v>8.5905999879641329E-2</v>
      </c>
      <c r="N1143" s="1">
        <v>5270000</v>
      </c>
      <c r="Q1143" s="1">
        <v>327070000</v>
      </c>
      <c r="T1143" s="1">
        <v>21660000</v>
      </c>
      <c r="U1143" s="1">
        <v>27080000</v>
      </c>
      <c r="V1143" s="1">
        <v>15060000</v>
      </c>
      <c r="W1143" s="1">
        <v>11920000</v>
      </c>
      <c r="AC1143" s="1">
        <v>17680000</v>
      </c>
      <c r="AD1143" s="1">
        <v>24420000</v>
      </c>
      <c r="AE1143" s="1">
        <v>3300000</v>
      </c>
      <c r="AF1143" s="1">
        <v>5680000</v>
      </c>
      <c r="AG1143" s="1">
        <v>3300000</v>
      </c>
      <c r="AH1143" s="1">
        <v>35800000</v>
      </c>
      <c r="AI1143" s="1">
        <v>36080000</v>
      </c>
      <c r="AJ1143" s="1">
        <v>10130000</v>
      </c>
      <c r="AK1143" s="1">
        <v>10140000</v>
      </c>
      <c r="AL1143" s="1">
        <v>70000</v>
      </c>
      <c r="AM1143" s="1">
        <v>10060000</v>
      </c>
      <c r="AN1143" s="1">
        <v>18450000</v>
      </c>
      <c r="AO1143" s="1">
        <v>20300000</v>
      </c>
      <c r="AP1143" s="1">
        <v>60000</v>
      </c>
      <c r="AQ1143" s="1">
        <v>20000</v>
      </c>
      <c r="AR1143" s="1">
        <v>60000</v>
      </c>
    </row>
    <row r="1144" spans="1:44">
      <c r="A1144" t="s">
        <v>2326</v>
      </c>
      <c r="B1144" t="s">
        <v>2327</v>
      </c>
      <c r="C1144" s="1">
        <v>696360000</v>
      </c>
      <c r="E1144" s="1">
        <v>372500</v>
      </c>
      <c r="F1144" s="1">
        <v>360890000</v>
      </c>
      <c r="G1144" s="1">
        <v>61830000</v>
      </c>
      <c r="H1144">
        <f t="shared" si="51"/>
        <v>0.17132644296045887</v>
      </c>
      <c r="I1144">
        <f t="shared" si="52"/>
        <v>0.17132644296045887</v>
      </c>
      <c r="J1144" s="1">
        <v>332340000</v>
      </c>
      <c r="K1144" s="1">
        <v>23500000</v>
      </c>
      <c r="L1144">
        <v>7.0699999999999999E-2</v>
      </c>
      <c r="M1144">
        <f t="shared" si="53"/>
        <v>7.0710717939459586E-2</v>
      </c>
      <c r="N1144" s="1">
        <v>5270000</v>
      </c>
      <c r="Q1144" s="1">
        <v>327070000</v>
      </c>
      <c r="T1144" s="1">
        <v>13250000</v>
      </c>
      <c r="U1144" s="1">
        <v>16530000</v>
      </c>
      <c r="V1144" s="1">
        <v>11490000</v>
      </c>
      <c r="W1144" s="1">
        <v>10100000</v>
      </c>
      <c r="AC1144" s="1">
        <v>12030000</v>
      </c>
      <c r="AD1144" s="1">
        <v>16840000</v>
      </c>
      <c r="AE1144" s="1">
        <v>2420000</v>
      </c>
      <c r="AF1144" s="1">
        <v>5150000</v>
      </c>
      <c r="AG1144" s="1">
        <v>2420000</v>
      </c>
      <c r="AH1144" s="1">
        <v>25060000</v>
      </c>
      <c r="AI1144" s="1">
        <v>24620000</v>
      </c>
      <c r="AJ1144" s="1">
        <v>9560000</v>
      </c>
      <c r="AK1144" s="1">
        <v>8850000</v>
      </c>
      <c r="AL1144" s="1">
        <v>150000</v>
      </c>
      <c r="AM1144" s="1">
        <v>9410000</v>
      </c>
      <c r="AN1144" s="1">
        <v>11490000</v>
      </c>
      <c r="AO1144" s="1">
        <v>13580000</v>
      </c>
      <c r="AP1144" s="1">
        <v>40000</v>
      </c>
      <c r="AQ1144" s="1">
        <v>10000</v>
      </c>
      <c r="AR1144" s="1">
        <v>40000</v>
      </c>
    </row>
    <row r="1145" spans="1:44">
      <c r="A1145" t="s">
        <v>2328</v>
      </c>
      <c r="B1145" t="s">
        <v>2329</v>
      </c>
      <c r="C1145" s="1">
        <v>681620000</v>
      </c>
      <c r="E1145" s="1">
        <v>403300</v>
      </c>
      <c r="F1145" s="1">
        <v>360890000</v>
      </c>
      <c r="G1145" s="1">
        <v>26340000</v>
      </c>
      <c r="H1145">
        <f t="shared" si="51"/>
        <v>7.2986228490675834E-2</v>
      </c>
      <c r="I1145">
        <f t="shared" si="52"/>
        <v>7.2986228490675834E-2</v>
      </c>
      <c r="J1145" s="1">
        <v>332340000</v>
      </c>
      <c r="K1145" s="1">
        <v>20080000</v>
      </c>
      <c r="L1145">
        <v>6.0400000000000002E-2</v>
      </c>
      <c r="M1145">
        <f t="shared" si="53"/>
        <v>6.0420051754227599E-2</v>
      </c>
      <c r="N1145" s="1">
        <v>5270000</v>
      </c>
      <c r="Q1145" s="1">
        <v>327070000</v>
      </c>
      <c r="T1145" s="1">
        <v>4320000</v>
      </c>
      <c r="U1145" s="1">
        <v>5860000</v>
      </c>
      <c r="V1145" s="1">
        <v>10170000</v>
      </c>
      <c r="W1145" s="1">
        <v>8610000</v>
      </c>
      <c r="AC1145" s="1">
        <v>5400000</v>
      </c>
      <c r="AD1145" s="1">
        <v>8160000</v>
      </c>
      <c r="AE1145" s="1">
        <v>1500000</v>
      </c>
      <c r="AF1145" s="1">
        <v>4710000</v>
      </c>
      <c r="AG1145" s="1">
        <v>1500000</v>
      </c>
      <c r="AH1145" s="1">
        <v>11000000</v>
      </c>
      <c r="AI1145" s="1">
        <v>10600000</v>
      </c>
      <c r="AJ1145" s="1">
        <v>8370000</v>
      </c>
      <c r="AK1145" s="1">
        <v>7920000</v>
      </c>
      <c r="AL1145" s="1">
        <v>280000</v>
      </c>
      <c r="AM1145" s="1">
        <v>8100000</v>
      </c>
      <c r="AN1145" s="1">
        <v>5620000</v>
      </c>
      <c r="AO1145" s="1">
        <v>6180000</v>
      </c>
      <c r="AP1145" s="1">
        <v>40000</v>
      </c>
      <c r="AQ1145" s="1">
        <v>20000</v>
      </c>
      <c r="AR1145" s="1">
        <v>40000</v>
      </c>
    </row>
    <row r="1146" spans="1:44">
      <c r="A1146" t="s">
        <v>2330</v>
      </c>
      <c r="B1146" t="s">
        <v>2331</v>
      </c>
      <c r="C1146" s="1">
        <v>701300000</v>
      </c>
      <c r="E1146" s="1">
        <v>449400</v>
      </c>
      <c r="F1146" s="1">
        <v>360890000</v>
      </c>
      <c r="G1146" s="1">
        <v>4420000</v>
      </c>
      <c r="H1146">
        <f t="shared" si="51"/>
        <v>1.2247499237994957E-2</v>
      </c>
      <c r="I1146">
        <f t="shared" si="52"/>
        <v>1.2247499237994957E-2</v>
      </c>
      <c r="J1146" s="1">
        <v>332340000</v>
      </c>
      <c r="K1146" s="1">
        <v>20600000</v>
      </c>
      <c r="L1146">
        <v>6.2E-2</v>
      </c>
      <c r="M1146">
        <f t="shared" si="53"/>
        <v>6.1984714449058197E-2</v>
      </c>
      <c r="N1146" s="1">
        <v>5270000</v>
      </c>
      <c r="Q1146" s="1">
        <v>327070000</v>
      </c>
      <c r="T1146" s="1">
        <v>470000</v>
      </c>
      <c r="U1146" s="1">
        <v>530000</v>
      </c>
      <c r="V1146" s="1">
        <v>11400000</v>
      </c>
      <c r="W1146" s="1">
        <v>8280000</v>
      </c>
      <c r="AC1146" s="1">
        <v>1110000</v>
      </c>
      <c r="AD1146" s="1">
        <v>1280000</v>
      </c>
      <c r="AE1146" s="1">
        <v>1470000</v>
      </c>
      <c r="AF1146" s="1">
        <v>4660000</v>
      </c>
      <c r="AG1146" s="1">
        <v>1470000</v>
      </c>
      <c r="AH1146" s="1">
        <v>1510000</v>
      </c>
      <c r="AI1146" s="1">
        <v>1420000</v>
      </c>
      <c r="AJ1146" s="1">
        <v>7680000</v>
      </c>
      <c r="AK1146" s="1">
        <v>7410000</v>
      </c>
      <c r="AL1146" s="1">
        <v>240000</v>
      </c>
      <c r="AM1146" s="1">
        <v>7440000</v>
      </c>
      <c r="AN1146" s="1">
        <v>1320000</v>
      </c>
      <c r="AO1146" s="1">
        <v>1140000</v>
      </c>
      <c r="AP1146" s="1">
        <v>60000</v>
      </c>
      <c r="AQ1146" s="1">
        <v>60000</v>
      </c>
      <c r="AR1146" s="1">
        <v>60000</v>
      </c>
    </row>
    <row r="1147" spans="1:44">
      <c r="A1147" t="s">
        <v>2332</v>
      </c>
      <c r="B1147" t="s">
        <v>2333</v>
      </c>
      <c r="C1147" s="1">
        <v>741920000</v>
      </c>
      <c r="E1147" s="1">
        <v>820400</v>
      </c>
      <c r="F1147" s="1">
        <v>360890000</v>
      </c>
      <c r="G1147" s="1">
        <v>10000</v>
      </c>
      <c r="H1147">
        <f t="shared" si="51"/>
        <v>2.7709274294106236E-5</v>
      </c>
      <c r="I1147">
        <f t="shared" si="52"/>
        <v>2.7709274294106236E-5</v>
      </c>
      <c r="J1147" s="1">
        <v>332340000</v>
      </c>
      <c r="K1147" s="1">
        <v>25430000</v>
      </c>
      <c r="L1147">
        <v>7.6499999999999999E-2</v>
      </c>
      <c r="M1147">
        <f t="shared" si="53"/>
        <v>7.6518023710657759E-2</v>
      </c>
      <c r="N1147" s="1">
        <v>5270000</v>
      </c>
      <c r="Q1147" s="1">
        <v>327070000</v>
      </c>
      <c r="T1147">
        <v>0</v>
      </c>
      <c r="U1147">
        <v>0</v>
      </c>
      <c r="V1147" s="1">
        <v>13770000</v>
      </c>
      <c r="W1147" s="1">
        <v>8950000</v>
      </c>
      <c r="AC1147" s="1">
        <v>10000</v>
      </c>
      <c r="AD1147">
        <v>0</v>
      </c>
      <c r="AE1147" s="1">
        <v>3300000</v>
      </c>
      <c r="AF1147" s="1">
        <v>4550000</v>
      </c>
      <c r="AG1147" s="1">
        <v>3300000</v>
      </c>
      <c r="AH1147">
        <v>0</v>
      </c>
      <c r="AI1147">
        <v>0</v>
      </c>
      <c r="AJ1147" s="1">
        <v>8230000</v>
      </c>
      <c r="AK1147" s="1">
        <v>7420000</v>
      </c>
      <c r="AL1147" s="1">
        <v>360000</v>
      </c>
      <c r="AM1147" s="1">
        <v>7870000</v>
      </c>
      <c r="AN1147">
        <v>0</v>
      </c>
      <c r="AO1147">
        <v>0</v>
      </c>
      <c r="AP1147" s="1">
        <v>140000</v>
      </c>
      <c r="AQ1147" s="1">
        <v>140000</v>
      </c>
      <c r="AR1147" s="1">
        <v>140000</v>
      </c>
    </row>
    <row r="1148" spans="1:44">
      <c r="A1148" t="s">
        <v>2334</v>
      </c>
      <c r="B1148" t="s">
        <v>2335</v>
      </c>
      <c r="C1148" s="1">
        <v>730750000</v>
      </c>
      <c r="E1148" s="1">
        <v>717400</v>
      </c>
      <c r="F1148" s="1">
        <v>360890000</v>
      </c>
      <c r="G1148">
        <v>0</v>
      </c>
      <c r="H1148">
        <f t="shared" si="51"/>
        <v>0</v>
      </c>
      <c r="I1148">
        <f t="shared" si="52"/>
        <v>0</v>
      </c>
      <c r="J1148" s="1">
        <v>332340000</v>
      </c>
      <c r="K1148" s="1">
        <v>29590000</v>
      </c>
      <c r="L1148">
        <v>8.8999999999999996E-2</v>
      </c>
      <c r="M1148">
        <f t="shared" si="53"/>
        <v>8.9035325269302523E-2</v>
      </c>
      <c r="N1148" s="1">
        <v>5270000</v>
      </c>
      <c r="Q1148" s="1">
        <v>327070000</v>
      </c>
      <c r="T1148">
        <v>0</v>
      </c>
      <c r="U1148">
        <v>0</v>
      </c>
      <c r="V1148" s="1">
        <v>14710000</v>
      </c>
      <c r="W1148" s="1">
        <v>10480000</v>
      </c>
      <c r="AC1148">
        <v>0</v>
      </c>
      <c r="AD1148">
        <v>0</v>
      </c>
      <c r="AE1148" s="1">
        <v>4960000</v>
      </c>
      <c r="AF1148" s="1">
        <v>4620000</v>
      </c>
      <c r="AG1148" s="1">
        <v>4960000</v>
      </c>
      <c r="AH1148">
        <v>0</v>
      </c>
      <c r="AI1148">
        <v>0</v>
      </c>
      <c r="AJ1148" s="1">
        <v>9700000</v>
      </c>
      <c r="AK1148" s="1">
        <v>8040000</v>
      </c>
      <c r="AL1148" s="1">
        <v>510000</v>
      </c>
      <c r="AM1148" s="1">
        <v>9180000</v>
      </c>
      <c r="AN1148">
        <v>0</v>
      </c>
      <c r="AO1148">
        <v>0</v>
      </c>
      <c r="AP1148" s="1">
        <v>220000</v>
      </c>
      <c r="AQ1148" s="1">
        <v>240000</v>
      </c>
      <c r="AR1148" s="1">
        <v>220000</v>
      </c>
    </row>
    <row r="1149" spans="1:44">
      <c r="A1149" t="s">
        <v>2336</v>
      </c>
      <c r="B1149" t="s">
        <v>2337</v>
      </c>
      <c r="C1149" s="1">
        <v>688390000</v>
      </c>
      <c r="E1149" s="1">
        <v>565100</v>
      </c>
      <c r="F1149" s="1">
        <v>360890000</v>
      </c>
      <c r="G1149">
        <v>0</v>
      </c>
      <c r="H1149">
        <f t="shared" si="51"/>
        <v>0</v>
      </c>
      <c r="I1149">
        <f t="shared" si="52"/>
        <v>0</v>
      </c>
      <c r="J1149" s="1">
        <v>332340000</v>
      </c>
      <c r="K1149" s="1">
        <v>29530000</v>
      </c>
      <c r="L1149">
        <v>8.8900000000000007E-2</v>
      </c>
      <c r="M1149">
        <f t="shared" si="53"/>
        <v>8.8854787266052837E-2</v>
      </c>
      <c r="N1149" s="1">
        <v>5270000</v>
      </c>
      <c r="Q1149" s="1">
        <v>327070000</v>
      </c>
      <c r="T1149">
        <v>0</v>
      </c>
      <c r="U1149">
        <v>0</v>
      </c>
      <c r="V1149" s="1">
        <v>13530000</v>
      </c>
      <c r="W1149" s="1">
        <v>12280000</v>
      </c>
      <c r="AC1149">
        <v>0</v>
      </c>
      <c r="AD1149">
        <v>0</v>
      </c>
      <c r="AE1149" s="1">
        <v>5320000</v>
      </c>
      <c r="AF1149" s="1">
        <v>5330000</v>
      </c>
      <c r="AG1149" s="1">
        <v>5320000</v>
      </c>
      <c r="AH1149">
        <v>0</v>
      </c>
      <c r="AI1149">
        <v>0</v>
      </c>
      <c r="AJ1149" s="1">
        <v>10510000</v>
      </c>
      <c r="AK1149" s="1">
        <v>8790000</v>
      </c>
      <c r="AL1149" s="1">
        <v>640000</v>
      </c>
      <c r="AM1149" s="1">
        <v>9860000</v>
      </c>
      <c r="AN1149">
        <v>0</v>
      </c>
      <c r="AO1149">
        <v>0</v>
      </c>
      <c r="AP1149" s="1">
        <v>170000</v>
      </c>
      <c r="AQ1149" s="1">
        <v>280000</v>
      </c>
      <c r="AR1149" s="1">
        <v>170000</v>
      </c>
    </row>
    <row r="1150" spans="1:44">
      <c r="A1150" t="s">
        <v>2338</v>
      </c>
      <c r="B1150" t="s">
        <v>2339</v>
      </c>
      <c r="C1150" s="1">
        <v>651060000</v>
      </c>
      <c r="E1150" s="1">
        <v>471900</v>
      </c>
      <c r="F1150" s="1">
        <v>360890000</v>
      </c>
      <c r="G1150">
        <v>0</v>
      </c>
      <c r="H1150">
        <f t="shared" si="51"/>
        <v>0</v>
      </c>
      <c r="I1150">
        <f t="shared" si="52"/>
        <v>0</v>
      </c>
      <c r="J1150" s="1">
        <v>332340000</v>
      </c>
      <c r="K1150" s="1">
        <v>35600000</v>
      </c>
      <c r="L1150">
        <v>0.1071</v>
      </c>
      <c r="M1150">
        <f t="shared" si="53"/>
        <v>0.1071192152614792</v>
      </c>
      <c r="N1150" s="1">
        <v>5270000</v>
      </c>
      <c r="Q1150" s="1">
        <v>327070000</v>
      </c>
      <c r="T1150">
        <v>0</v>
      </c>
      <c r="U1150">
        <v>0</v>
      </c>
      <c r="V1150" s="1">
        <v>16630000</v>
      </c>
      <c r="W1150" s="1">
        <v>13770000</v>
      </c>
      <c r="AC1150">
        <v>0</v>
      </c>
      <c r="AD1150">
        <v>0</v>
      </c>
      <c r="AE1150" s="1">
        <v>6830000</v>
      </c>
      <c r="AF1150" s="1">
        <v>5800000</v>
      </c>
      <c r="AG1150" s="1">
        <v>6830000</v>
      </c>
      <c r="AH1150">
        <v>0</v>
      </c>
      <c r="AI1150">
        <v>0</v>
      </c>
      <c r="AJ1150" s="1">
        <v>11830000</v>
      </c>
      <c r="AK1150" s="1">
        <v>9340000</v>
      </c>
      <c r="AL1150" s="1">
        <v>650000</v>
      </c>
      <c r="AM1150" s="1">
        <v>11180000</v>
      </c>
      <c r="AN1150">
        <v>0</v>
      </c>
      <c r="AO1150">
        <v>0</v>
      </c>
      <c r="AP1150" s="1">
        <v>310000</v>
      </c>
      <c r="AQ1150" s="1">
        <v>300000</v>
      </c>
      <c r="AR1150" s="1">
        <v>310000</v>
      </c>
    </row>
    <row r="1151" spans="1:44">
      <c r="A1151" t="s">
        <v>2340</v>
      </c>
      <c r="B1151" t="s">
        <v>2341</v>
      </c>
      <c r="C1151" s="1">
        <v>619650000</v>
      </c>
      <c r="E1151" s="1">
        <v>399400</v>
      </c>
      <c r="F1151" s="1">
        <v>360890000</v>
      </c>
      <c r="G1151">
        <v>0</v>
      </c>
      <c r="H1151">
        <f t="shared" si="51"/>
        <v>0</v>
      </c>
      <c r="I1151">
        <f t="shared" si="52"/>
        <v>0</v>
      </c>
      <c r="J1151" s="1">
        <v>332340000</v>
      </c>
      <c r="K1151" s="1">
        <v>37900000</v>
      </c>
      <c r="L1151">
        <v>0.11409999999999999</v>
      </c>
      <c r="M1151">
        <f t="shared" si="53"/>
        <v>0.11403983871938377</v>
      </c>
      <c r="N1151" s="1">
        <v>5270000</v>
      </c>
      <c r="Q1151" s="1">
        <v>327070000</v>
      </c>
      <c r="T1151">
        <v>0</v>
      </c>
      <c r="U1151">
        <v>0</v>
      </c>
      <c r="V1151" s="1">
        <v>15740000</v>
      </c>
      <c r="W1151" s="1">
        <v>14480000</v>
      </c>
      <c r="AC1151">
        <v>0</v>
      </c>
      <c r="AD1151">
        <v>0</v>
      </c>
      <c r="AE1151" s="1">
        <v>7260000</v>
      </c>
      <c r="AF1151" s="1">
        <v>5720000</v>
      </c>
      <c r="AG1151" s="1">
        <v>7260000</v>
      </c>
      <c r="AH1151">
        <v>0</v>
      </c>
      <c r="AI1151">
        <v>0</v>
      </c>
      <c r="AJ1151" s="1">
        <v>14260000</v>
      </c>
      <c r="AK1151" s="1">
        <v>9460000</v>
      </c>
      <c r="AL1151" s="1">
        <v>1150000</v>
      </c>
      <c r="AM1151" s="1">
        <v>13100000</v>
      </c>
      <c r="AN1151">
        <v>0</v>
      </c>
      <c r="AO1151">
        <v>0</v>
      </c>
      <c r="AP1151" s="1">
        <v>640000</v>
      </c>
      <c r="AQ1151" s="1">
        <v>340000</v>
      </c>
      <c r="AR1151" s="1">
        <v>640000</v>
      </c>
    </row>
    <row r="1152" spans="1:44">
      <c r="A1152" t="s">
        <v>2342</v>
      </c>
      <c r="B1152" t="s">
        <v>2343</v>
      </c>
      <c r="C1152" s="1">
        <v>572620000</v>
      </c>
      <c r="E1152" s="1">
        <v>307600</v>
      </c>
      <c r="F1152" s="1">
        <v>360890000</v>
      </c>
      <c r="G1152">
        <v>0</v>
      </c>
      <c r="H1152">
        <f t="shared" si="51"/>
        <v>0</v>
      </c>
      <c r="I1152">
        <f t="shared" si="52"/>
        <v>0</v>
      </c>
      <c r="J1152" s="1">
        <v>332340000</v>
      </c>
      <c r="K1152" s="1">
        <v>36580000</v>
      </c>
      <c r="L1152">
        <v>0.1101</v>
      </c>
      <c r="M1152">
        <f t="shared" si="53"/>
        <v>0.11006800264789071</v>
      </c>
      <c r="N1152" s="1">
        <v>5270000</v>
      </c>
      <c r="Q1152" s="1">
        <v>327070000</v>
      </c>
      <c r="T1152">
        <v>0</v>
      </c>
      <c r="U1152">
        <v>0</v>
      </c>
      <c r="V1152" s="1">
        <v>12160000</v>
      </c>
      <c r="W1152" s="1">
        <v>14290000</v>
      </c>
      <c r="AC1152">
        <v>0</v>
      </c>
      <c r="AD1152">
        <v>0</v>
      </c>
      <c r="AE1152" s="1">
        <v>7680000</v>
      </c>
      <c r="AF1152" s="1">
        <v>6260000</v>
      </c>
      <c r="AG1152" s="1">
        <v>7680000</v>
      </c>
      <c r="AH1152">
        <v>0</v>
      </c>
      <c r="AI1152">
        <v>0</v>
      </c>
      <c r="AJ1152" s="1">
        <v>15910000</v>
      </c>
      <c r="AK1152" s="1">
        <v>9600000</v>
      </c>
      <c r="AL1152" s="1">
        <v>1180000</v>
      </c>
      <c r="AM1152" s="1">
        <v>14730000</v>
      </c>
      <c r="AN1152">
        <v>0</v>
      </c>
      <c r="AO1152">
        <v>0</v>
      </c>
      <c r="AP1152" s="1">
        <v>840000</v>
      </c>
      <c r="AQ1152" s="1">
        <v>420000</v>
      </c>
      <c r="AR1152" s="1">
        <v>840000</v>
      </c>
    </row>
    <row r="1153" spans="1:44">
      <c r="A1153" t="s">
        <v>2344</v>
      </c>
      <c r="B1153" t="s">
        <v>2345</v>
      </c>
      <c r="C1153" s="1">
        <v>537960000</v>
      </c>
      <c r="E1153" s="1">
        <v>319400</v>
      </c>
      <c r="F1153" s="1">
        <v>360910000</v>
      </c>
      <c r="G1153">
        <v>0</v>
      </c>
      <c r="H1153">
        <f t="shared" si="51"/>
        <v>0</v>
      </c>
      <c r="I1153">
        <f t="shared" si="52"/>
        <v>0</v>
      </c>
      <c r="J1153" s="1">
        <v>332630000</v>
      </c>
      <c r="K1153" s="1">
        <v>37970000</v>
      </c>
      <c r="L1153">
        <v>0.1142</v>
      </c>
      <c r="M1153">
        <f t="shared" si="53"/>
        <v>0.11415085831103629</v>
      </c>
      <c r="N1153" s="1">
        <v>5390000</v>
      </c>
      <c r="Q1153" s="1">
        <v>327240000</v>
      </c>
      <c r="T1153">
        <v>0</v>
      </c>
      <c r="U1153">
        <v>0</v>
      </c>
      <c r="V1153" s="1">
        <v>10920000</v>
      </c>
      <c r="W1153" s="1">
        <v>15080000</v>
      </c>
      <c r="AC1153">
        <v>0</v>
      </c>
      <c r="AD1153">
        <v>0</v>
      </c>
      <c r="AE1153" s="1">
        <v>9250000</v>
      </c>
      <c r="AF1153" s="1">
        <v>9200000</v>
      </c>
      <c r="AG1153" s="1">
        <v>9250000</v>
      </c>
      <c r="AH1153">
        <v>0</v>
      </c>
      <c r="AI1153">
        <v>0</v>
      </c>
      <c r="AJ1153" s="1">
        <v>16930000</v>
      </c>
      <c r="AK1153" s="1">
        <v>14420000</v>
      </c>
      <c r="AL1153" s="1">
        <v>1350000</v>
      </c>
      <c r="AM1153" s="1">
        <v>15580000</v>
      </c>
      <c r="AN1153">
        <v>0</v>
      </c>
      <c r="AO1153">
        <v>0</v>
      </c>
      <c r="AP1153" s="1">
        <v>880000</v>
      </c>
      <c r="AQ1153" s="1">
        <v>510000</v>
      </c>
      <c r="AR1153" s="1">
        <v>880000</v>
      </c>
    </row>
    <row r="1154" spans="1:44">
      <c r="A1154" t="s">
        <v>2346</v>
      </c>
      <c r="B1154" t="s">
        <v>2347</v>
      </c>
      <c r="C1154" s="1">
        <v>518980000</v>
      </c>
      <c r="E1154" s="1">
        <v>313800</v>
      </c>
      <c r="F1154" s="1">
        <v>360910000</v>
      </c>
      <c r="G1154">
        <v>0</v>
      </c>
      <c r="H1154">
        <f t="shared" si="51"/>
        <v>0</v>
      </c>
      <c r="I1154">
        <f t="shared" si="52"/>
        <v>0</v>
      </c>
      <c r="J1154" s="1">
        <v>332630000</v>
      </c>
      <c r="K1154" s="1">
        <v>36600000</v>
      </c>
      <c r="L1154">
        <v>0.11</v>
      </c>
      <c r="M1154">
        <f t="shared" si="53"/>
        <v>0.11003216787421459</v>
      </c>
      <c r="N1154" s="1">
        <v>5390000</v>
      </c>
      <c r="Q1154" s="1">
        <v>327240000</v>
      </c>
      <c r="T1154">
        <v>0</v>
      </c>
      <c r="U1154">
        <v>0</v>
      </c>
      <c r="V1154" s="1">
        <v>9380000</v>
      </c>
      <c r="W1154" s="1">
        <v>14320000</v>
      </c>
      <c r="AC1154">
        <v>0</v>
      </c>
      <c r="AD1154">
        <v>0</v>
      </c>
      <c r="AE1154" s="1">
        <v>9140000</v>
      </c>
      <c r="AF1154" s="1">
        <v>9400000</v>
      </c>
      <c r="AG1154" s="1">
        <v>9140000</v>
      </c>
      <c r="AH1154">
        <v>0</v>
      </c>
      <c r="AI1154">
        <v>0</v>
      </c>
      <c r="AJ1154" s="1">
        <v>17340000</v>
      </c>
      <c r="AK1154" s="1">
        <v>15470000</v>
      </c>
      <c r="AL1154" s="1">
        <v>1440000</v>
      </c>
      <c r="AM1154" s="1">
        <v>15900000</v>
      </c>
      <c r="AN1154">
        <v>0</v>
      </c>
      <c r="AO1154">
        <v>0</v>
      </c>
      <c r="AP1154" s="1">
        <v>730000</v>
      </c>
      <c r="AQ1154" s="1">
        <v>640000</v>
      </c>
      <c r="AR1154" s="1">
        <v>730000</v>
      </c>
    </row>
    <row r="1155" spans="1:44">
      <c r="A1155" t="s">
        <v>2348</v>
      </c>
      <c r="B1155" t="s">
        <v>2349</v>
      </c>
      <c r="C1155" s="1">
        <v>513990000</v>
      </c>
      <c r="E1155" s="1">
        <v>300900</v>
      </c>
      <c r="F1155" s="1">
        <v>360910000</v>
      </c>
      <c r="G1155">
        <v>0</v>
      </c>
      <c r="H1155">
        <f t="shared" ref="H1155:H1218" si="54">G1155/F1155</f>
        <v>0</v>
      </c>
      <c r="I1155">
        <f t="shared" ref="I1155:I1218" si="55">VALUE(H1155)</f>
        <v>0</v>
      </c>
      <c r="J1155" s="1">
        <v>332630000</v>
      </c>
      <c r="K1155" s="1">
        <v>38420000</v>
      </c>
      <c r="L1155">
        <v>0.11550000000000001</v>
      </c>
      <c r="M1155">
        <f t="shared" ref="M1155:M1218" si="56">K1155/J1155</f>
        <v>0.11550371283407991</v>
      </c>
      <c r="N1155" s="1">
        <v>5390000</v>
      </c>
      <c r="Q1155" s="1">
        <v>327240000</v>
      </c>
      <c r="T1155">
        <v>0</v>
      </c>
      <c r="U1155">
        <v>0</v>
      </c>
      <c r="V1155" s="1">
        <v>9180000</v>
      </c>
      <c r="W1155" s="1">
        <v>13700000</v>
      </c>
      <c r="AC1155">
        <v>0</v>
      </c>
      <c r="AD1155">
        <v>0</v>
      </c>
      <c r="AE1155" s="1">
        <v>8130000</v>
      </c>
      <c r="AF1155" s="1">
        <v>9380000</v>
      </c>
      <c r="AG1155" s="1">
        <v>8130000</v>
      </c>
      <c r="AH1155">
        <v>0</v>
      </c>
      <c r="AI1155">
        <v>0</v>
      </c>
      <c r="AJ1155" s="1">
        <v>20350000</v>
      </c>
      <c r="AK1155" s="1">
        <v>16810000</v>
      </c>
      <c r="AL1155" s="1">
        <v>1530000</v>
      </c>
      <c r="AM1155" s="1">
        <v>18820000</v>
      </c>
      <c r="AN1155">
        <v>0</v>
      </c>
      <c r="AO1155">
        <v>0</v>
      </c>
      <c r="AP1155" s="1">
        <v>760000</v>
      </c>
      <c r="AQ1155" s="1">
        <v>720000</v>
      </c>
      <c r="AR1155" s="1">
        <v>760000</v>
      </c>
    </row>
    <row r="1156" spans="1:44">
      <c r="A1156" t="s">
        <v>2350</v>
      </c>
      <c r="B1156" t="s">
        <v>2351</v>
      </c>
      <c r="C1156" s="1">
        <v>519120000</v>
      </c>
      <c r="E1156" s="1">
        <v>288600</v>
      </c>
      <c r="F1156" s="1">
        <v>360910000</v>
      </c>
      <c r="G1156">
        <v>0</v>
      </c>
      <c r="H1156">
        <f t="shared" si="54"/>
        <v>0</v>
      </c>
      <c r="I1156">
        <f t="shared" si="55"/>
        <v>0</v>
      </c>
      <c r="J1156" s="1">
        <v>332630000</v>
      </c>
      <c r="K1156" s="1">
        <v>38450000</v>
      </c>
      <c r="L1156">
        <v>0.11559999999999999</v>
      </c>
      <c r="M1156">
        <f t="shared" si="56"/>
        <v>0.11559390313561616</v>
      </c>
      <c r="N1156" s="1">
        <v>5390000</v>
      </c>
      <c r="Q1156" s="1">
        <v>327240000</v>
      </c>
      <c r="T1156">
        <v>0</v>
      </c>
      <c r="U1156">
        <v>0</v>
      </c>
      <c r="V1156" s="1">
        <v>8820000</v>
      </c>
      <c r="W1156" s="1">
        <v>13100000</v>
      </c>
      <c r="AC1156">
        <v>0</v>
      </c>
      <c r="AD1156">
        <v>0</v>
      </c>
      <c r="AE1156" s="1">
        <v>6940000</v>
      </c>
      <c r="AF1156" s="1">
        <v>9510000</v>
      </c>
      <c r="AG1156" s="1">
        <v>6940000</v>
      </c>
      <c r="AH1156">
        <v>0</v>
      </c>
      <c r="AI1156">
        <v>0</v>
      </c>
      <c r="AJ1156" s="1">
        <v>21850000</v>
      </c>
      <c r="AK1156" s="1">
        <v>17860000</v>
      </c>
      <c r="AL1156" s="1">
        <v>1600000</v>
      </c>
      <c r="AM1156" s="1">
        <v>20250000</v>
      </c>
      <c r="AN1156">
        <v>0</v>
      </c>
      <c r="AO1156">
        <v>0</v>
      </c>
      <c r="AP1156" s="1">
        <v>840000</v>
      </c>
      <c r="AQ1156" s="1">
        <v>780000</v>
      </c>
      <c r="AR1156" s="1">
        <v>840000</v>
      </c>
    </row>
    <row r="1157" spans="1:44">
      <c r="A1157" t="s">
        <v>2352</v>
      </c>
      <c r="B1157" t="s">
        <v>2353</v>
      </c>
      <c r="C1157" s="1">
        <v>533250000</v>
      </c>
      <c r="E1157" s="1">
        <v>292000</v>
      </c>
      <c r="F1157" s="1">
        <v>360910000</v>
      </c>
      <c r="G1157">
        <v>0</v>
      </c>
      <c r="H1157">
        <f t="shared" si="54"/>
        <v>0</v>
      </c>
      <c r="I1157">
        <f t="shared" si="55"/>
        <v>0</v>
      </c>
      <c r="J1157" s="1">
        <v>332630000</v>
      </c>
      <c r="K1157" s="1">
        <v>36630000</v>
      </c>
      <c r="L1157">
        <v>0.1101</v>
      </c>
      <c r="M1157">
        <f t="shared" si="56"/>
        <v>0.11012235817575083</v>
      </c>
      <c r="N1157" s="1">
        <v>5390000</v>
      </c>
      <c r="Q1157" s="1">
        <v>327240000</v>
      </c>
      <c r="T1157">
        <v>0</v>
      </c>
      <c r="U1157">
        <v>0</v>
      </c>
      <c r="V1157" s="1">
        <v>7580000</v>
      </c>
      <c r="W1157" s="1">
        <v>12390000</v>
      </c>
      <c r="AC1157">
        <v>0</v>
      </c>
      <c r="AD1157">
        <v>0</v>
      </c>
      <c r="AE1157" s="1">
        <v>7400000</v>
      </c>
      <c r="AF1157" s="1">
        <v>9820000</v>
      </c>
      <c r="AG1157" s="1">
        <v>7400000</v>
      </c>
      <c r="AH1157">
        <v>0</v>
      </c>
      <c r="AI1157">
        <v>0</v>
      </c>
      <c r="AJ1157" s="1">
        <v>20560000</v>
      </c>
      <c r="AK1157" s="1">
        <v>19130000</v>
      </c>
      <c r="AL1157" s="1">
        <v>1330000</v>
      </c>
      <c r="AM1157" s="1">
        <v>19230000</v>
      </c>
      <c r="AN1157">
        <v>0</v>
      </c>
      <c r="AO1157">
        <v>0</v>
      </c>
      <c r="AP1157" s="1">
        <v>1090000</v>
      </c>
      <c r="AQ1157" s="1">
        <v>820000</v>
      </c>
      <c r="AR1157" s="1">
        <v>1090000</v>
      </c>
    </row>
    <row r="1158" spans="1:44">
      <c r="A1158" t="s">
        <v>2354</v>
      </c>
      <c r="B1158" t="s">
        <v>2355</v>
      </c>
      <c r="C1158" s="1">
        <v>566400000</v>
      </c>
      <c r="E1158" s="1">
        <v>313000</v>
      </c>
      <c r="F1158" s="1">
        <v>360910000</v>
      </c>
      <c r="G1158">
        <v>0</v>
      </c>
      <c r="H1158">
        <f t="shared" si="54"/>
        <v>0</v>
      </c>
      <c r="I1158">
        <f t="shared" si="55"/>
        <v>0</v>
      </c>
      <c r="J1158" s="1">
        <v>332630000</v>
      </c>
      <c r="K1158" s="1">
        <v>38040000</v>
      </c>
      <c r="L1158">
        <v>0.1144</v>
      </c>
      <c r="M1158">
        <f t="shared" si="56"/>
        <v>0.11436130234795418</v>
      </c>
      <c r="N1158" s="1">
        <v>5390000</v>
      </c>
      <c r="Q1158" s="1">
        <v>327240000</v>
      </c>
      <c r="T1158">
        <v>0</v>
      </c>
      <c r="U1158">
        <v>0</v>
      </c>
      <c r="V1158" s="1">
        <v>7230000</v>
      </c>
      <c r="W1158" s="1">
        <v>12080000</v>
      </c>
      <c r="AC1158">
        <v>0</v>
      </c>
      <c r="AD1158">
        <v>0</v>
      </c>
      <c r="AE1158" s="1">
        <v>9920000</v>
      </c>
      <c r="AF1158" s="1">
        <v>10120000</v>
      </c>
      <c r="AG1158" s="1">
        <v>9920000</v>
      </c>
      <c r="AH1158">
        <v>0</v>
      </c>
      <c r="AI1158">
        <v>0</v>
      </c>
      <c r="AJ1158" s="1">
        <v>19770000</v>
      </c>
      <c r="AK1158" s="1">
        <v>19760000</v>
      </c>
      <c r="AL1158" s="1">
        <v>1260000</v>
      </c>
      <c r="AM1158" s="1">
        <v>18510000</v>
      </c>
      <c r="AN1158">
        <v>0</v>
      </c>
      <c r="AO1158">
        <v>0</v>
      </c>
      <c r="AP1158" s="1">
        <v>1130000</v>
      </c>
      <c r="AQ1158" s="1">
        <v>820000</v>
      </c>
      <c r="AR1158" s="1">
        <v>1130000</v>
      </c>
    </row>
    <row r="1159" spans="1:44">
      <c r="A1159" t="s">
        <v>2356</v>
      </c>
      <c r="B1159" t="s">
        <v>2357</v>
      </c>
      <c r="C1159" s="1">
        <v>648890000</v>
      </c>
      <c r="E1159" s="1">
        <v>420300</v>
      </c>
      <c r="F1159" s="1">
        <v>360910000</v>
      </c>
      <c r="G1159">
        <v>0</v>
      </c>
      <c r="H1159">
        <f t="shared" si="54"/>
        <v>0</v>
      </c>
      <c r="I1159">
        <f t="shared" si="55"/>
        <v>0</v>
      </c>
      <c r="J1159" s="1">
        <v>332630000</v>
      </c>
      <c r="K1159" s="1">
        <v>41910000</v>
      </c>
      <c r="L1159">
        <v>0.126</v>
      </c>
      <c r="M1159">
        <f t="shared" si="56"/>
        <v>0.12599585124612933</v>
      </c>
      <c r="N1159" s="1">
        <v>5390000</v>
      </c>
      <c r="Q1159" s="1">
        <v>327240000</v>
      </c>
      <c r="T1159">
        <v>0</v>
      </c>
      <c r="U1159">
        <v>0</v>
      </c>
      <c r="V1159" s="1">
        <v>7130000</v>
      </c>
      <c r="W1159" s="1">
        <v>12220000</v>
      </c>
      <c r="AC1159">
        <v>0</v>
      </c>
      <c r="AD1159">
        <v>0</v>
      </c>
      <c r="AE1159" s="1">
        <v>10400000</v>
      </c>
      <c r="AF1159" s="1">
        <v>9910000</v>
      </c>
      <c r="AG1159" s="1">
        <v>10400000</v>
      </c>
      <c r="AH1159">
        <v>0</v>
      </c>
      <c r="AI1159" s="1">
        <v>20000</v>
      </c>
      <c r="AJ1159" s="1">
        <v>23280000</v>
      </c>
      <c r="AK1159" s="1">
        <v>20710000</v>
      </c>
      <c r="AL1159" s="1">
        <v>1500000</v>
      </c>
      <c r="AM1159" s="1">
        <v>21780000</v>
      </c>
      <c r="AN1159">
        <v>0</v>
      </c>
      <c r="AO1159">
        <v>0</v>
      </c>
      <c r="AP1159" s="1">
        <v>1100000</v>
      </c>
      <c r="AQ1159" s="1">
        <v>760000</v>
      </c>
      <c r="AR1159" s="1">
        <v>1100000</v>
      </c>
    </row>
    <row r="1160" spans="1:44">
      <c r="A1160" t="s">
        <v>2358</v>
      </c>
      <c r="B1160" t="s">
        <v>2359</v>
      </c>
      <c r="C1160" s="1">
        <v>709700000</v>
      </c>
      <c r="E1160" s="1">
        <v>561900</v>
      </c>
      <c r="F1160" s="1">
        <v>360910000</v>
      </c>
      <c r="G1160" s="1">
        <v>1860000</v>
      </c>
      <c r="H1160">
        <f t="shared" si="54"/>
        <v>5.1536394114876285E-3</v>
      </c>
      <c r="I1160">
        <f t="shared" si="55"/>
        <v>5.1536394114876285E-3</v>
      </c>
      <c r="J1160" s="1">
        <v>332630000</v>
      </c>
      <c r="K1160" s="1">
        <v>48120000</v>
      </c>
      <c r="L1160">
        <v>0.14460000000000001</v>
      </c>
      <c r="M1160">
        <f t="shared" si="56"/>
        <v>0.1446652436641313</v>
      </c>
      <c r="N1160" s="1">
        <v>5390000</v>
      </c>
      <c r="Q1160" s="1">
        <v>327240000</v>
      </c>
      <c r="T1160" s="1">
        <v>620000</v>
      </c>
      <c r="U1160" s="1">
        <v>750000</v>
      </c>
      <c r="V1160" s="1">
        <v>9840000</v>
      </c>
      <c r="W1160" s="1">
        <v>12820000</v>
      </c>
      <c r="AC1160" s="1">
        <v>360000</v>
      </c>
      <c r="AD1160" s="1">
        <v>360000</v>
      </c>
      <c r="AE1160" s="1">
        <v>11180000</v>
      </c>
      <c r="AF1160" s="1">
        <v>9960000</v>
      </c>
      <c r="AG1160" s="1">
        <v>11180000</v>
      </c>
      <c r="AH1160" s="1">
        <v>430000</v>
      </c>
      <c r="AI1160" s="1">
        <v>1300000</v>
      </c>
      <c r="AJ1160" s="1">
        <v>26100000</v>
      </c>
      <c r="AK1160" s="1">
        <v>22450000</v>
      </c>
      <c r="AL1160" s="1">
        <v>1510000</v>
      </c>
      <c r="AM1160" s="1">
        <v>24580000</v>
      </c>
      <c r="AN1160" s="1">
        <v>450000</v>
      </c>
      <c r="AO1160" s="1">
        <v>460000</v>
      </c>
      <c r="AP1160" s="1">
        <v>1000000</v>
      </c>
      <c r="AQ1160" s="1">
        <v>660000</v>
      </c>
      <c r="AR1160" s="1">
        <v>1000000</v>
      </c>
    </row>
    <row r="1161" spans="1:44">
      <c r="A1161" t="s">
        <v>2360</v>
      </c>
      <c r="B1161" t="s">
        <v>2361</v>
      </c>
      <c r="C1161" s="1">
        <v>728080000</v>
      </c>
      <c r="E1161" s="1">
        <v>549000</v>
      </c>
      <c r="F1161" s="1">
        <v>360910000</v>
      </c>
      <c r="G1161" s="1">
        <v>17490000</v>
      </c>
      <c r="H1161">
        <f t="shared" si="54"/>
        <v>4.8460835111246568E-2</v>
      </c>
      <c r="I1161">
        <f t="shared" si="55"/>
        <v>4.8460835111246568E-2</v>
      </c>
      <c r="J1161" s="1">
        <v>332630000</v>
      </c>
      <c r="K1161" s="1">
        <v>51120000</v>
      </c>
      <c r="L1161">
        <v>0.1537</v>
      </c>
      <c r="M1161">
        <f t="shared" si="56"/>
        <v>0.15368427381775546</v>
      </c>
      <c r="N1161" s="1">
        <v>5390000</v>
      </c>
      <c r="Q1161" s="1">
        <v>327240000</v>
      </c>
      <c r="T1161" s="1">
        <v>6010000</v>
      </c>
      <c r="U1161" s="1">
        <v>5680000</v>
      </c>
      <c r="V1161" s="1">
        <v>11730000</v>
      </c>
      <c r="W1161" s="1">
        <v>13550000</v>
      </c>
      <c r="AC1161" s="1">
        <v>2380000</v>
      </c>
      <c r="AD1161" s="1">
        <v>4310000</v>
      </c>
      <c r="AE1161" s="1">
        <v>10720000</v>
      </c>
      <c r="AF1161" s="1">
        <v>10520000</v>
      </c>
      <c r="AG1161" s="1">
        <v>10720000</v>
      </c>
      <c r="AH1161" s="1">
        <v>5170000</v>
      </c>
      <c r="AI1161" s="1">
        <v>9840000</v>
      </c>
      <c r="AJ1161" s="1">
        <v>27680000</v>
      </c>
      <c r="AK1161" s="1">
        <v>23870000</v>
      </c>
      <c r="AL1161" s="1">
        <v>1680000</v>
      </c>
      <c r="AM1161" s="1">
        <v>25990000</v>
      </c>
      <c r="AN1161" s="1">
        <v>3930000</v>
      </c>
      <c r="AO1161" s="1">
        <v>4060000</v>
      </c>
      <c r="AP1161" s="1">
        <v>990000</v>
      </c>
      <c r="AQ1161" s="1">
        <v>540000</v>
      </c>
      <c r="AR1161" s="1">
        <v>990000</v>
      </c>
    </row>
    <row r="1162" spans="1:44">
      <c r="A1162" t="s">
        <v>2362</v>
      </c>
      <c r="B1162" t="s">
        <v>2363</v>
      </c>
      <c r="C1162" s="1">
        <v>729340000</v>
      </c>
      <c r="E1162" s="1">
        <v>476700</v>
      </c>
      <c r="F1162" s="1">
        <v>360910000</v>
      </c>
      <c r="G1162" s="1">
        <v>51120000</v>
      </c>
      <c r="H1162">
        <f t="shared" si="54"/>
        <v>0.14164196059959547</v>
      </c>
      <c r="I1162">
        <f t="shared" si="55"/>
        <v>0.14164196059959547</v>
      </c>
      <c r="J1162" s="1">
        <v>332630000</v>
      </c>
      <c r="K1162" s="1">
        <v>44920000</v>
      </c>
      <c r="L1162">
        <v>0.13500000000000001</v>
      </c>
      <c r="M1162">
        <f t="shared" si="56"/>
        <v>0.13504494483359888</v>
      </c>
      <c r="N1162" s="1">
        <v>5390000</v>
      </c>
      <c r="Q1162" s="1">
        <v>327240000</v>
      </c>
      <c r="T1162" s="1">
        <v>17170000</v>
      </c>
      <c r="U1162" s="1">
        <v>15570000</v>
      </c>
      <c r="V1162" s="1">
        <v>12170000</v>
      </c>
      <c r="W1162" s="1">
        <v>13580000</v>
      </c>
      <c r="AC1162" s="1">
        <v>8320000</v>
      </c>
      <c r="AD1162" s="1">
        <v>12740000</v>
      </c>
      <c r="AE1162" s="1">
        <v>7870000</v>
      </c>
      <c r="AF1162" s="1">
        <v>10540000</v>
      </c>
      <c r="AG1162" s="1">
        <v>7870000</v>
      </c>
      <c r="AH1162" s="1">
        <v>15540000</v>
      </c>
      <c r="AI1162" s="1">
        <v>27180000</v>
      </c>
      <c r="AJ1162" s="1">
        <v>24160000</v>
      </c>
      <c r="AK1162" s="1">
        <v>24130000</v>
      </c>
      <c r="AL1162" s="1">
        <v>1570000</v>
      </c>
      <c r="AM1162" s="1">
        <v>22590000</v>
      </c>
      <c r="AN1162" s="1">
        <v>10100000</v>
      </c>
      <c r="AO1162" s="1">
        <v>10670000</v>
      </c>
      <c r="AP1162" s="1">
        <v>720000</v>
      </c>
      <c r="AQ1162" s="1">
        <v>410000</v>
      </c>
      <c r="AR1162" s="1">
        <v>720000</v>
      </c>
    </row>
    <row r="1163" spans="1:44">
      <c r="A1163" t="s">
        <v>2364</v>
      </c>
      <c r="B1163" t="s">
        <v>2365</v>
      </c>
      <c r="C1163" s="1">
        <v>736130000</v>
      </c>
      <c r="E1163" s="1">
        <v>336900</v>
      </c>
      <c r="F1163" s="1">
        <v>360910000</v>
      </c>
      <c r="G1163" s="1">
        <v>84150000</v>
      </c>
      <c r="H1163">
        <f t="shared" si="54"/>
        <v>0.23316062176165803</v>
      </c>
      <c r="I1163">
        <f t="shared" si="55"/>
        <v>0.23316062176165803</v>
      </c>
      <c r="J1163" s="1">
        <v>332630000</v>
      </c>
      <c r="K1163" s="1">
        <v>36880000</v>
      </c>
      <c r="L1163">
        <v>0.1108</v>
      </c>
      <c r="M1163">
        <f t="shared" si="56"/>
        <v>0.11087394402188618</v>
      </c>
      <c r="N1163" s="1">
        <v>5390000</v>
      </c>
      <c r="Q1163" s="1">
        <v>327240000</v>
      </c>
      <c r="T1163" s="1">
        <v>23640000</v>
      </c>
      <c r="U1163" s="1">
        <v>25280000</v>
      </c>
      <c r="V1163" s="1">
        <v>10160000</v>
      </c>
      <c r="W1163" s="1">
        <v>12030000</v>
      </c>
      <c r="AC1163" s="1">
        <v>15270000</v>
      </c>
      <c r="AD1163" s="1">
        <v>22260000</v>
      </c>
      <c r="AE1163" s="1">
        <v>6180000</v>
      </c>
      <c r="AF1163" s="1">
        <v>8680000</v>
      </c>
      <c r="AG1163" s="1">
        <v>6180000</v>
      </c>
      <c r="AH1163" s="1">
        <v>29860000</v>
      </c>
      <c r="AI1163" s="1">
        <v>45000000</v>
      </c>
      <c r="AJ1163" s="1">
        <v>20080000</v>
      </c>
      <c r="AK1163" s="1">
        <v>21980000</v>
      </c>
      <c r="AL1163" s="1">
        <v>1500000</v>
      </c>
      <c r="AM1163" s="1">
        <v>18580000</v>
      </c>
      <c r="AN1163" s="1">
        <v>15370000</v>
      </c>
      <c r="AO1163" s="1">
        <v>16790000</v>
      </c>
      <c r="AP1163" s="1">
        <v>470000</v>
      </c>
      <c r="AQ1163" s="1">
        <v>320000</v>
      </c>
      <c r="AR1163" s="1">
        <v>470000</v>
      </c>
    </row>
    <row r="1164" spans="1:44">
      <c r="A1164" t="s">
        <v>2366</v>
      </c>
      <c r="B1164" t="s">
        <v>2367</v>
      </c>
      <c r="C1164" s="1">
        <v>744340000</v>
      </c>
      <c r="E1164" s="1">
        <v>324800</v>
      </c>
      <c r="F1164" s="1">
        <v>360910000</v>
      </c>
      <c r="G1164" s="1">
        <v>103320000</v>
      </c>
      <c r="H1164">
        <f t="shared" si="54"/>
        <v>0.28627635698650633</v>
      </c>
      <c r="I1164">
        <f t="shared" si="55"/>
        <v>0.28627635698650633</v>
      </c>
      <c r="J1164" s="1">
        <v>332630000</v>
      </c>
      <c r="K1164" s="1">
        <v>32020000</v>
      </c>
      <c r="L1164">
        <v>9.6199999999999994E-2</v>
      </c>
      <c r="M1164">
        <f t="shared" si="56"/>
        <v>9.6263115173015057E-2</v>
      </c>
      <c r="N1164" s="1">
        <v>5390000</v>
      </c>
      <c r="Q1164" s="1">
        <v>327240000</v>
      </c>
      <c r="T1164" s="1">
        <v>21540000</v>
      </c>
      <c r="U1164" s="1">
        <v>32410000</v>
      </c>
      <c r="V1164" s="1">
        <v>7680000</v>
      </c>
      <c r="W1164" s="1">
        <v>9650000</v>
      </c>
      <c r="AC1164" s="1">
        <v>19830000</v>
      </c>
      <c r="AD1164" s="1">
        <v>29200000</v>
      </c>
      <c r="AE1164" s="1">
        <v>6430000</v>
      </c>
      <c r="AF1164" s="1">
        <v>7440000</v>
      </c>
      <c r="AG1164" s="1">
        <v>6430000</v>
      </c>
      <c r="AH1164" s="1">
        <v>42650000</v>
      </c>
      <c r="AI1164" s="1">
        <v>57740000</v>
      </c>
      <c r="AJ1164" s="1">
        <v>17600000</v>
      </c>
      <c r="AK1164" s="1">
        <v>18900000</v>
      </c>
      <c r="AL1164" s="1">
        <v>1440000</v>
      </c>
      <c r="AM1164" s="1">
        <v>16160000</v>
      </c>
      <c r="AN1164" s="1">
        <v>19300000</v>
      </c>
      <c r="AO1164" s="1">
        <v>21480000</v>
      </c>
      <c r="AP1164" s="1">
        <v>300000</v>
      </c>
      <c r="AQ1164" s="1">
        <v>200000</v>
      </c>
      <c r="AR1164" s="1">
        <v>300000</v>
      </c>
    </row>
    <row r="1165" spans="1:44">
      <c r="A1165" t="s">
        <v>2368</v>
      </c>
      <c r="B1165" t="s">
        <v>2369</v>
      </c>
      <c r="C1165" s="1">
        <v>735780000</v>
      </c>
      <c r="E1165" s="1">
        <v>317500</v>
      </c>
      <c r="F1165" s="1">
        <v>360910000</v>
      </c>
      <c r="G1165" s="1">
        <v>107120000</v>
      </c>
      <c r="H1165">
        <f t="shared" si="54"/>
        <v>0.29680529771965308</v>
      </c>
      <c r="I1165">
        <f t="shared" si="55"/>
        <v>0.29680529771965308</v>
      </c>
      <c r="J1165" s="1">
        <v>332630000</v>
      </c>
      <c r="K1165" s="1">
        <v>28480000</v>
      </c>
      <c r="L1165">
        <v>8.5599999999999996E-2</v>
      </c>
      <c r="M1165">
        <f t="shared" si="56"/>
        <v>8.5620659591738563E-2</v>
      </c>
      <c r="N1165" s="1">
        <v>5390000</v>
      </c>
      <c r="Q1165" s="1">
        <v>327240000</v>
      </c>
      <c r="T1165" s="1">
        <v>15430000</v>
      </c>
      <c r="U1165" s="1">
        <v>34600000</v>
      </c>
      <c r="V1165" s="1">
        <v>8200000</v>
      </c>
      <c r="W1165" s="1">
        <v>8350000</v>
      </c>
      <c r="AC1165" s="1">
        <v>23190000</v>
      </c>
      <c r="AD1165" s="1">
        <v>33030000</v>
      </c>
      <c r="AE1165" s="1">
        <v>4910000</v>
      </c>
      <c r="AF1165" s="1">
        <v>6980000</v>
      </c>
      <c r="AG1165" s="1">
        <v>4910000</v>
      </c>
      <c r="AH1165" s="1">
        <v>47110000</v>
      </c>
      <c r="AI1165" s="1">
        <v>60200000</v>
      </c>
      <c r="AJ1165" s="1">
        <v>15220000</v>
      </c>
      <c r="AK1165" s="1">
        <v>15390000</v>
      </c>
      <c r="AL1165" s="1">
        <v>1080000</v>
      </c>
      <c r="AM1165" s="1">
        <v>14140000</v>
      </c>
      <c r="AN1165" s="1">
        <v>21400000</v>
      </c>
      <c r="AO1165" s="1">
        <v>23380000</v>
      </c>
      <c r="AP1165" s="1">
        <v>140000</v>
      </c>
      <c r="AQ1165" s="1">
        <v>120000</v>
      </c>
      <c r="AR1165" s="1">
        <v>140000</v>
      </c>
    </row>
    <row r="1166" spans="1:44">
      <c r="A1166" t="s">
        <v>2370</v>
      </c>
      <c r="B1166" t="s">
        <v>2371</v>
      </c>
      <c r="C1166" s="1">
        <v>731240000</v>
      </c>
      <c r="E1166" s="1">
        <v>322000</v>
      </c>
      <c r="F1166" s="1">
        <v>360910000</v>
      </c>
      <c r="G1166" s="1">
        <v>98930000</v>
      </c>
      <c r="H1166">
        <f t="shared" si="54"/>
        <v>0.27411265966584469</v>
      </c>
      <c r="I1166">
        <f t="shared" si="55"/>
        <v>0.27411265966584469</v>
      </c>
      <c r="J1166" s="1">
        <v>332630000</v>
      </c>
      <c r="K1166" s="1">
        <v>26790000</v>
      </c>
      <c r="L1166">
        <v>8.0600000000000005E-2</v>
      </c>
      <c r="M1166">
        <f t="shared" si="56"/>
        <v>8.0539939271863634E-2</v>
      </c>
      <c r="N1166" s="1">
        <v>5390000</v>
      </c>
      <c r="Q1166" s="1">
        <v>327240000</v>
      </c>
      <c r="T1166" s="1">
        <v>12960000</v>
      </c>
      <c r="U1166" s="1">
        <v>30780000</v>
      </c>
      <c r="V1166" s="1">
        <v>8900000</v>
      </c>
      <c r="W1166" s="1">
        <v>8130000</v>
      </c>
      <c r="AC1166" s="1">
        <v>22060000</v>
      </c>
      <c r="AD1166" s="1">
        <v>31370000</v>
      </c>
      <c r="AE1166" s="1">
        <v>4910000</v>
      </c>
      <c r="AF1166" s="1">
        <v>6430000</v>
      </c>
      <c r="AG1166" s="1">
        <v>4910000</v>
      </c>
      <c r="AH1166" s="1">
        <v>44420000</v>
      </c>
      <c r="AI1166" s="1">
        <v>52990000</v>
      </c>
      <c r="AJ1166" s="1">
        <v>12900000</v>
      </c>
      <c r="AK1166" s="1">
        <v>12180000</v>
      </c>
      <c r="AL1166" s="1">
        <v>990000</v>
      </c>
      <c r="AM1166" s="1">
        <v>11910000</v>
      </c>
      <c r="AN1166" s="1">
        <v>19490000</v>
      </c>
      <c r="AO1166" s="1">
        <v>21930000</v>
      </c>
      <c r="AP1166" s="1">
        <v>80000</v>
      </c>
      <c r="AQ1166" s="1">
        <v>70000</v>
      </c>
      <c r="AR1166" s="1">
        <v>80000</v>
      </c>
    </row>
    <row r="1167" spans="1:44">
      <c r="A1167" t="s">
        <v>2372</v>
      </c>
      <c r="B1167" t="s">
        <v>2373</v>
      </c>
      <c r="C1167" s="1">
        <v>717860000</v>
      </c>
      <c r="E1167" s="1">
        <v>369800</v>
      </c>
      <c r="F1167" s="1">
        <v>360910000</v>
      </c>
      <c r="G1167" s="1">
        <v>73160000</v>
      </c>
      <c r="H1167">
        <f t="shared" si="54"/>
        <v>0.20270981685184672</v>
      </c>
      <c r="I1167">
        <f t="shared" si="55"/>
        <v>0.20270981685184672</v>
      </c>
      <c r="J1167" s="1">
        <v>332630000</v>
      </c>
      <c r="K1167" s="1">
        <v>25890000</v>
      </c>
      <c r="L1167">
        <v>7.7799999999999994E-2</v>
      </c>
      <c r="M1167">
        <f t="shared" si="56"/>
        <v>7.7834230225776388E-2</v>
      </c>
      <c r="N1167" s="1">
        <v>5390000</v>
      </c>
      <c r="Q1167" s="1">
        <v>327240000</v>
      </c>
      <c r="T1167" s="1">
        <v>10640000</v>
      </c>
      <c r="U1167" s="1">
        <v>23130000</v>
      </c>
      <c r="V1167" s="1">
        <v>9000000</v>
      </c>
      <c r="W1167" s="1">
        <v>8400000</v>
      </c>
      <c r="AC1167" s="1">
        <v>15740000</v>
      </c>
      <c r="AD1167" s="1">
        <v>24840000</v>
      </c>
      <c r="AE1167" s="1">
        <v>4690000</v>
      </c>
      <c r="AF1167" s="1">
        <v>6320000</v>
      </c>
      <c r="AG1167" s="1">
        <v>4690000</v>
      </c>
      <c r="AH1167" s="1">
        <v>32370000</v>
      </c>
      <c r="AI1167" s="1">
        <v>40940000</v>
      </c>
      <c r="AJ1167" s="1">
        <v>12100000</v>
      </c>
      <c r="AK1167" s="1">
        <v>10330000</v>
      </c>
      <c r="AL1167" s="1">
        <v>790000</v>
      </c>
      <c r="AM1167" s="1">
        <v>11310000</v>
      </c>
      <c r="AN1167" s="1">
        <v>14410000</v>
      </c>
      <c r="AO1167" s="1">
        <v>17820000</v>
      </c>
      <c r="AP1167" s="1">
        <v>100000</v>
      </c>
      <c r="AQ1167" s="1">
        <v>60000</v>
      </c>
      <c r="AR1167" s="1">
        <v>100000</v>
      </c>
    </row>
    <row r="1168" spans="1:44">
      <c r="A1168" t="s">
        <v>2374</v>
      </c>
      <c r="B1168" t="s">
        <v>2375</v>
      </c>
      <c r="C1168" s="1">
        <v>708100000</v>
      </c>
      <c r="E1168" s="1">
        <v>434400</v>
      </c>
      <c r="F1168" s="1">
        <v>360910000</v>
      </c>
      <c r="G1168" s="1">
        <v>45300000</v>
      </c>
      <c r="H1168">
        <f t="shared" si="54"/>
        <v>0.12551605663461804</v>
      </c>
      <c r="I1168">
        <f t="shared" si="55"/>
        <v>0.12551605663461804</v>
      </c>
      <c r="J1168" s="1">
        <v>332630000</v>
      </c>
      <c r="K1168" s="1">
        <v>26330000</v>
      </c>
      <c r="L1168">
        <v>7.9200000000000007E-2</v>
      </c>
      <c r="M1168">
        <f t="shared" si="56"/>
        <v>7.9157021314974596E-2</v>
      </c>
      <c r="N1168" s="1">
        <v>5390000</v>
      </c>
      <c r="Q1168" s="1">
        <v>327240000</v>
      </c>
      <c r="T1168" s="1">
        <v>6880000</v>
      </c>
      <c r="U1168" s="1">
        <v>13630000</v>
      </c>
      <c r="V1168" s="1">
        <v>9840000</v>
      </c>
      <c r="W1168" s="1">
        <v>8650000</v>
      </c>
      <c r="AC1168" s="1">
        <v>10340000</v>
      </c>
      <c r="AD1168" s="1">
        <v>15280000</v>
      </c>
      <c r="AE1168" s="1">
        <v>3000000</v>
      </c>
      <c r="AF1168" s="1">
        <v>5900000</v>
      </c>
      <c r="AG1168" s="1">
        <v>3000000</v>
      </c>
      <c r="AH1168" s="1">
        <v>18260000</v>
      </c>
      <c r="AI1168" s="1">
        <v>26240000</v>
      </c>
      <c r="AJ1168" s="1">
        <v>13320000</v>
      </c>
      <c r="AK1168" s="1">
        <v>9530000</v>
      </c>
      <c r="AL1168" s="1">
        <v>780000</v>
      </c>
      <c r="AM1168" s="1">
        <v>12540000</v>
      </c>
      <c r="AN1168" s="1">
        <v>9830000</v>
      </c>
      <c r="AO1168" s="1">
        <v>11300000</v>
      </c>
      <c r="AP1168" s="1">
        <v>160000</v>
      </c>
      <c r="AQ1168" s="1">
        <v>50000</v>
      </c>
      <c r="AR1168" s="1">
        <v>160000</v>
      </c>
    </row>
    <row r="1169" spans="1:44">
      <c r="A1169" t="s">
        <v>2376</v>
      </c>
      <c r="B1169" t="s">
        <v>2377</v>
      </c>
      <c r="C1169" s="1">
        <v>695440000</v>
      </c>
      <c r="E1169" s="1">
        <v>457200</v>
      </c>
      <c r="F1169" s="1">
        <v>360910000</v>
      </c>
      <c r="G1169" s="1">
        <v>19840000</v>
      </c>
      <c r="H1169">
        <f t="shared" si="54"/>
        <v>5.4972153722534702E-2</v>
      </c>
      <c r="I1169">
        <f t="shared" si="55"/>
        <v>5.4972153722534702E-2</v>
      </c>
      <c r="J1169" s="1">
        <v>332630000</v>
      </c>
      <c r="K1169" s="1">
        <v>30460000</v>
      </c>
      <c r="L1169">
        <v>9.1600000000000001E-2</v>
      </c>
      <c r="M1169">
        <f t="shared" si="56"/>
        <v>9.1573219493130506E-2</v>
      </c>
      <c r="N1169" s="1">
        <v>5390000</v>
      </c>
      <c r="Q1169" s="1">
        <v>327240000</v>
      </c>
      <c r="T1169" s="1">
        <v>2420000</v>
      </c>
      <c r="U1169" s="1">
        <v>5050000</v>
      </c>
      <c r="V1169" s="1">
        <v>12360000</v>
      </c>
      <c r="W1169" s="1">
        <v>9860000</v>
      </c>
      <c r="AC1169" s="1">
        <v>4630000</v>
      </c>
      <c r="AD1169" s="1">
        <v>6400000</v>
      </c>
      <c r="AE1169" s="1">
        <v>3330000</v>
      </c>
      <c r="AF1169" s="1">
        <v>5540000</v>
      </c>
      <c r="AG1169" s="1">
        <v>3330000</v>
      </c>
      <c r="AH1169" s="1">
        <v>8120000</v>
      </c>
      <c r="AI1169" s="1">
        <v>10650000</v>
      </c>
      <c r="AJ1169" s="1">
        <v>14650000</v>
      </c>
      <c r="AK1169" s="1">
        <v>10360000</v>
      </c>
      <c r="AL1169" s="1">
        <v>900000</v>
      </c>
      <c r="AM1169" s="1">
        <v>13750000</v>
      </c>
      <c r="AN1169" s="1">
        <v>4660000</v>
      </c>
      <c r="AO1169" s="1">
        <v>4880000</v>
      </c>
      <c r="AP1169" s="1">
        <v>110000</v>
      </c>
      <c r="AQ1169" s="1">
        <v>60000</v>
      </c>
      <c r="AR1169" s="1">
        <v>110000</v>
      </c>
    </row>
    <row r="1170" spans="1:44">
      <c r="A1170" t="s">
        <v>2378</v>
      </c>
      <c r="B1170" t="s">
        <v>2379</v>
      </c>
      <c r="C1170" s="1">
        <v>714150000</v>
      </c>
      <c r="E1170" s="1">
        <v>539100</v>
      </c>
      <c r="F1170" s="1">
        <v>360910000</v>
      </c>
      <c r="G1170" s="1">
        <v>2980000</v>
      </c>
      <c r="H1170">
        <f t="shared" si="54"/>
        <v>8.2569061538887815E-3</v>
      </c>
      <c r="I1170">
        <f t="shared" si="55"/>
        <v>8.2569061538887815E-3</v>
      </c>
      <c r="J1170" s="1">
        <v>332630000</v>
      </c>
      <c r="K1170" s="1">
        <v>41000000</v>
      </c>
      <c r="L1170">
        <v>0.12330000000000001</v>
      </c>
      <c r="M1170">
        <f t="shared" si="56"/>
        <v>0.12326007876619667</v>
      </c>
      <c r="N1170" s="1">
        <v>5390000</v>
      </c>
      <c r="Q1170" s="1">
        <v>327240000</v>
      </c>
      <c r="T1170" s="1">
        <v>200000</v>
      </c>
      <c r="U1170" s="1">
        <v>540000</v>
      </c>
      <c r="V1170" s="1">
        <v>20340000</v>
      </c>
      <c r="W1170" s="1">
        <v>12830000</v>
      </c>
      <c r="AC1170" s="1">
        <v>860000</v>
      </c>
      <c r="AD1170" s="1">
        <v>930000</v>
      </c>
      <c r="AE1170" s="1">
        <v>4180000</v>
      </c>
      <c r="AF1170" s="1">
        <v>5640000</v>
      </c>
      <c r="AG1170" s="1">
        <v>4180000</v>
      </c>
      <c r="AH1170" s="1">
        <v>1370000</v>
      </c>
      <c r="AI1170" s="1">
        <v>1600000</v>
      </c>
      <c r="AJ1170" s="1">
        <v>16400000</v>
      </c>
      <c r="AK1170" s="1">
        <v>12810000</v>
      </c>
      <c r="AL1170" s="1">
        <v>960000</v>
      </c>
      <c r="AM1170" s="1">
        <v>15430000</v>
      </c>
      <c r="AN1170" s="1">
        <v>550000</v>
      </c>
      <c r="AO1170" s="1">
        <v>960000</v>
      </c>
      <c r="AP1170" s="1">
        <v>90000</v>
      </c>
      <c r="AQ1170" s="1">
        <v>100000</v>
      </c>
      <c r="AR1170" s="1">
        <v>90000</v>
      </c>
    </row>
    <row r="1171" spans="1:44">
      <c r="A1171" t="s">
        <v>2380</v>
      </c>
      <c r="B1171" t="s">
        <v>2381</v>
      </c>
      <c r="C1171" s="1">
        <v>751390000</v>
      </c>
      <c r="E1171" s="1">
        <v>736800</v>
      </c>
      <c r="F1171" s="1">
        <v>360910000</v>
      </c>
      <c r="G1171" s="1">
        <v>10000</v>
      </c>
      <c r="H1171">
        <f t="shared" si="54"/>
        <v>2.7707738771438861E-5</v>
      </c>
      <c r="I1171">
        <f t="shared" si="55"/>
        <v>2.7707738771438861E-5</v>
      </c>
      <c r="J1171" s="1">
        <v>332630000</v>
      </c>
      <c r="K1171" s="1">
        <v>46840000</v>
      </c>
      <c r="L1171">
        <v>0.14080000000000001</v>
      </c>
      <c r="M1171">
        <f t="shared" si="56"/>
        <v>0.14081712413191835</v>
      </c>
      <c r="N1171" s="1">
        <v>5390000</v>
      </c>
      <c r="Q1171" s="1">
        <v>327240000</v>
      </c>
      <c r="T1171">
        <v>0</v>
      </c>
      <c r="U1171">
        <v>0</v>
      </c>
      <c r="V1171" s="1">
        <v>25350000</v>
      </c>
      <c r="W1171" s="1">
        <v>16430000</v>
      </c>
      <c r="AC1171" s="1">
        <v>10000</v>
      </c>
      <c r="AD1171">
        <v>0</v>
      </c>
      <c r="AE1171" s="1">
        <v>4910000</v>
      </c>
      <c r="AF1171" s="1">
        <v>6160000</v>
      </c>
      <c r="AG1171" s="1">
        <v>4910000</v>
      </c>
      <c r="AH1171">
        <v>0</v>
      </c>
      <c r="AI1171">
        <v>0</v>
      </c>
      <c r="AJ1171" s="1">
        <v>16440000</v>
      </c>
      <c r="AK1171" s="1">
        <v>15380000</v>
      </c>
      <c r="AL1171" s="1">
        <v>760000</v>
      </c>
      <c r="AM1171" s="1">
        <v>15680000</v>
      </c>
      <c r="AN1171">
        <v>0</v>
      </c>
      <c r="AO1171">
        <v>0</v>
      </c>
      <c r="AP1171" s="1">
        <v>140000</v>
      </c>
      <c r="AQ1171" s="1">
        <v>140000</v>
      </c>
      <c r="AR1171" s="1">
        <v>140000</v>
      </c>
    </row>
    <row r="1172" spans="1:44">
      <c r="A1172" t="s">
        <v>2382</v>
      </c>
      <c r="B1172" t="s">
        <v>2383</v>
      </c>
      <c r="C1172" s="1">
        <v>738330000</v>
      </c>
      <c r="E1172" s="1">
        <v>599800</v>
      </c>
      <c r="F1172" s="1">
        <v>360910000</v>
      </c>
      <c r="G1172">
        <v>0</v>
      </c>
      <c r="H1172">
        <f t="shared" si="54"/>
        <v>0</v>
      </c>
      <c r="I1172">
        <f t="shared" si="55"/>
        <v>0</v>
      </c>
      <c r="J1172" s="1">
        <v>332630000</v>
      </c>
      <c r="K1172" s="1">
        <v>50860000</v>
      </c>
      <c r="L1172">
        <v>0.15290000000000001</v>
      </c>
      <c r="M1172">
        <f t="shared" si="56"/>
        <v>0.1529026245377747</v>
      </c>
      <c r="N1172" s="1">
        <v>5390000</v>
      </c>
      <c r="Q1172" s="1">
        <v>327240000</v>
      </c>
      <c r="T1172">
        <v>0</v>
      </c>
      <c r="U1172">
        <v>0</v>
      </c>
      <c r="V1172" s="1">
        <v>27060000</v>
      </c>
      <c r="W1172" s="1">
        <v>19440000</v>
      </c>
      <c r="AC1172">
        <v>0</v>
      </c>
      <c r="AD1172">
        <v>0</v>
      </c>
      <c r="AE1172" s="1">
        <v>7150000</v>
      </c>
      <c r="AF1172" s="1">
        <v>6800000</v>
      </c>
      <c r="AG1172" s="1">
        <v>7150000</v>
      </c>
      <c r="AH1172">
        <v>0</v>
      </c>
      <c r="AI1172">
        <v>0</v>
      </c>
      <c r="AJ1172" s="1">
        <v>16470000</v>
      </c>
      <c r="AK1172" s="1">
        <v>17470000</v>
      </c>
      <c r="AL1172" s="1">
        <v>650000</v>
      </c>
      <c r="AM1172" s="1">
        <v>15820000</v>
      </c>
      <c r="AN1172">
        <v>0</v>
      </c>
      <c r="AO1172">
        <v>0</v>
      </c>
      <c r="AP1172" s="1">
        <v>180000</v>
      </c>
      <c r="AQ1172" s="1">
        <v>190000</v>
      </c>
      <c r="AR1172" s="1">
        <v>180000</v>
      </c>
    </row>
    <row r="1173" spans="1:44">
      <c r="A1173" t="s">
        <v>2384</v>
      </c>
      <c r="B1173" t="s">
        <v>2385</v>
      </c>
      <c r="C1173" s="1">
        <v>693830000</v>
      </c>
      <c r="E1173" s="1">
        <v>459400</v>
      </c>
      <c r="F1173" s="1">
        <v>360910000</v>
      </c>
      <c r="G1173">
        <v>0</v>
      </c>
      <c r="H1173">
        <f t="shared" si="54"/>
        <v>0</v>
      </c>
      <c r="I1173">
        <f t="shared" si="55"/>
        <v>0</v>
      </c>
      <c r="J1173" s="1">
        <v>332630000</v>
      </c>
      <c r="K1173" s="1">
        <v>48720000</v>
      </c>
      <c r="L1173">
        <v>0.14649999999999999</v>
      </c>
      <c r="M1173">
        <f t="shared" si="56"/>
        <v>0.14646904969485613</v>
      </c>
      <c r="N1173" s="1">
        <v>5390000</v>
      </c>
      <c r="Q1173" s="1">
        <v>327240000</v>
      </c>
      <c r="T1173">
        <v>0</v>
      </c>
      <c r="U1173">
        <v>0</v>
      </c>
      <c r="V1173" s="1">
        <v>24310000</v>
      </c>
      <c r="W1173" s="1">
        <v>21020000</v>
      </c>
      <c r="AC1173">
        <v>0</v>
      </c>
      <c r="AD1173">
        <v>0</v>
      </c>
      <c r="AE1173" s="1">
        <v>6600000</v>
      </c>
      <c r="AF1173" s="1">
        <v>7580000</v>
      </c>
      <c r="AG1173" s="1">
        <v>6600000</v>
      </c>
      <c r="AH1173">
        <v>0</v>
      </c>
      <c r="AI1173">
        <v>0</v>
      </c>
      <c r="AJ1173" s="1">
        <v>17630000</v>
      </c>
      <c r="AK1173" s="1">
        <v>18500000</v>
      </c>
      <c r="AL1173" s="1">
        <v>770000</v>
      </c>
      <c r="AM1173" s="1">
        <v>16860000</v>
      </c>
      <c r="AN1173">
        <v>0</v>
      </c>
      <c r="AO1173">
        <v>0</v>
      </c>
      <c r="AP1173" s="1">
        <v>180000</v>
      </c>
      <c r="AQ1173" s="1">
        <v>240000</v>
      </c>
      <c r="AR1173" s="1">
        <v>180000</v>
      </c>
    </row>
    <row r="1174" spans="1:44">
      <c r="A1174" t="s">
        <v>2386</v>
      </c>
      <c r="B1174" t="s">
        <v>2387</v>
      </c>
      <c r="C1174" s="1">
        <v>657510000</v>
      </c>
      <c r="E1174" s="1">
        <v>396800</v>
      </c>
      <c r="F1174" s="1">
        <v>360910000</v>
      </c>
      <c r="G1174">
        <v>0</v>
      </c>
      <c r="H1174">
        <f t="shared" si="54"/>
        <v>0</v>
      </c>
      <c r="I1174">
        <f t="shared" si="55"/>
        <v>0</v>
      </c>
      <c r="J1174" s="1">
        <v>332630000</v>
      </c>
      <c r="K1174" s="1">
        <v>49120000</v>
      </c>
      <c r="L1174">
        <v>0.1477</v>
      </c>
      <c r="M1174">
        <f t="shared" si="56"/>
        <v>0.1476715870486727</v>
      </c>
      <c r="N1174" s="1">
        <v>5390000</v>
      </c>
      <c r="Q1174" s="1">
        <v>327240000</v>
      </c>
      <c r="T1174">
        <v>0</v>
      </c>
      <c r="U1174">
        <v>0</v>
      </c>
      <c r="V1174" s="1">
        <v>23990000</v>
      </c>
      <c r="W1174" s="1">
        <v>21630000</v>
      </c>
      <c r="AC1174">
        <v>0</v>
      </c>
      <c r="AD1174">
        <v>0</v>
      </c>
      <c r="AE1174" s="1">
        <v>7450000</v>
      </c>
      <c r="AF1174" s="1">
        <v>8400000</v>
      </c>
      <c r="AG1174" s="1">
        <v>7450000</v>
      </c>
      <c r="AH1174">
        <v>0</v>
      </c>
      <c r="AI1174">
        <v>0</v>
      </c>
      <c r="AJ1174" s="1">
        <v>17440000</v>
      </c>
      <c r="AK1174" s="1">
        <v>18780000</v>
      </c>
      <c r="AL1174" s="1">
        <v>1100000</v>
      </c>
      <c r="AM1174" s="1">
        <v>16350000</v>
      </c>
      <c r="AN1174">
        <v>0</v>
      </c>
      <c r="AO1174">
        <v>0</v>
      </c>
      <c r="AP1174" s="1">
        <v>240000</v>
      </c>
      <c r="AQ1174" s="1">
        <v>260000</v>
      </c>
      <c r="AR1174" s="1">
        <v>240000</v>
      </c>
    </row>
    <row r="1175" spans="1:44">
      <c r="A1175" t="s">
        <v>2388</v>
      </c>
      <c r="B1175" t="s">
        <v>2389</v>
      </c>
      <c r="C1175" s="1">
        <v>624290000</v>
      </c>
      <c r="E1175" s="1">
        <v>340200</v>
      </c>
      <c r="F1175" s="1">
        <v>360910000</v>
      </c>
      <c r="G1175">
        <v>0</v>
      </c>
      <c r="H1175">
        <f t="shared" si="54"/>
        <v>0</v>
      </c>
      <c r="I1175">
        <f t="shared" si="55"/>
        <v>0</v>
      </c>
      <c r="J1175" s="1">
        <v>332630000</v>
      </c>
      <c r="K1175" s="1">
        <v>49380000</v>
      </c>
      <c r="L1175">
        <v>0.1484</v>
      </c>
      <c r="M1175">
        <f t="shared" si="56"/>
        <v>0.14845323632865345</v>
      </c>
      <c r="N1175" s="1">
        <v>5390000</v>
      </c>
      <c r="Q1175" s="1">
        <v>327240000</v>
      </c>
      <c r="T1175">
        <v>0</v>
      </c>
      <c r="U1175">
        <v>0</v>
      </c>
      <c r="V1175" s="1">
        <v>23240000</v>
      </c>
      <c r="W1175" s="1">
        <v>21320000</v>
      </c>
      <c r="AC1175">
        <v>0</v>
      </c>
      <c r="AD1175">
        <v>0</v>
      </c>
      <c r="AE1175" s="1">
        <v>8130000</v>
      </c>
      <c r="AF1175" s="1">
        <v>9200000</v>
      </c>
      <c r="AG1175" s="1">
        <v>8130000</v>
      </c>
      <c r="AH1175">
        <v>0</v>
      </c>
      <c r="AI1175">
        <v>0</v>
      </c>
      <c r="AJ1175" s="1">
        <v>17750000</v>
      </c>
      <c r="AK1175" s="1">
        <v>18430000</v>
      </c>
      <c r="AL1175" s="1">
        <v>1330000</v>
      </c>
      <c r="AM1175" s="1">
        <v>16420000</v>
      </c>
      <c r="AN1175">
        <v>0</v>
      </c>
      <c r="AO1175">
        <v>0</v>
      </c>
      <c r="AP1175" s="1">
        <v>260000</v>
      </c>
      <c r="AQ1175" s="1">
        <v>280000</v>
      </c>
      <c r="AR1175" s="1">
        <v>260000</v>
      </c>
    </row>
    <row r="1176" spans="1:44">
      <c r="A1176" t="s">
        <v>2390</v>
      </c>
      <c r="B1176" t="s">
        <v>2391</v>
      </c>
      <c r="C1176" s="1">
        <v>574980000</v>
      </c>
      <c r="E1176" s="1">
        <v>308700</v>
      </c>
      <c r="F1176" s="1">
        <v>360910000</v>
      </c>
      <c r="G1176">
        <v>0</v>
      </c>
      <c r="H1176">
        <f t="shared" si="54"/>
        <v>0</v>
      </c>
      <c r="I1176">
        <f t="shared" si="55"/>
        <v>0</v>
      </c>
      <c r="J1176" s="1">
        <v>332630000</v>
      </c>
      <c r="K1176" s="1">
        <v>49170000</v>
      </c>
      <c r="L1176">
        <v>0.14779999999999999</v>
      </c>
      <c r="M1176">
        <f t="shared" si="56"/>
        <v>0.14782190421789976</v>
      </c>
      <c r="N1176" s="1">
        <v>5390000</v>
      </c>
      <c r="Q1176" s="1">
        <v>327240000</v>
      </c>
      <c r="T1176">
        <v>0</v>
      </c>
      <c r="U1176">
        <v>0</v>
      </c>
      <c r="V1176" s="1">
        <v>22250000</v>
      </c>
      <c r="W1176" s="1">
        <v>20240000</v>
      </c>
      <c r="AC1176">
        <v>0</v>
      </c>
      <c r="AD1176">
        <v>0</v>
      </c>
      <c r="AE1176" s="1">
        <v>8700000</v>
      </c>
      <c r="AF1176" s="1">
        <v>9720000</v>
      </c>
      <c r="AG1176" s="1">
        <v>8700000</v>
      </c>
      <c r="AH1176">
        <v>0</v>
      </c>
      <c r="AI1176">
        <v>0</v>
      </c>
      <c r="AJ1176" s="1">
        <v>17780000</v>
      </c>
      <c r="AK1176" s="1">
        <v>16930000</v>
      </c>
      <c r="AL1176" s="1">
        <v>1200000</v>
      </c>
      <c r="AM1176" s="1">
        <v>16590000</v>
      </c>
      <c r="AN1176">
        <v>0</v>
      </c>
      <c r="AO1176">
        <v>0</v>
      </c>
      <c r="AP1176" s="1">
        <v>440000</v>
      </c>
      <c r="AQ1176" s="1">
        <v>340000</v>
      </c>
      <c r="AR1176" s="1">
        <v>440000</v>
      </c>
    </row>
    <row r="1177" spans="1:44">
      <c r="A1177" t="s">
        <v>2392</v>
      </c>
      <c r="B1177" t="s">
        <v>2393</v>
      </c>
      <c r="C1177" s="1">
        <v>538200000</v>
      </c>
      <c r="E1177" s="1">
        <v>306100</v>
      </c>
      <c r="F1177" s="1">
        <v>360940000</v>
      </c>
      <c r="G1177">
        <v>0</v>
      </c>
      <c r="H1177">
        <f t="shared" si="54"/>
        <v>0</v>
      </c>
      <c r="I1177">
        <f t="shared" si="55"/>
        <v>0</v>
      </c>
      <c r="J1177" s="1">
        <v>332950000</v>
      </c>
      <c r="K1177" s="1">
        <v>51220000</v>
      </c>
      <c r="L1177">
        <v>0.15379999999999999</v>
      </c>
      <c r="M1177">
        <f t="shared" si="56"/>
        <v>0.15383691244931672</v>
      </c>
      <c r="N1177" s="1">
        <v>5500000</v>
      </c>
      <c r="Q1177" s="1">
        <v>327450000</v>
      </c>
      <c r="T1177">
        <v>0</v>
      </c>
      <c r="U1177">
        <v>0</v>
      </c>
      <c r="V1177" s="1">
        <v>23970000</v>
      </c>
      <c r="W1177" s="1">
        <v>20670000</v>
      </c>
      <c r="AC1177">
        <v>0</v>
      </c>
      <c r="AD1177">
        <v>0</v>
      </c>
      <c r="AE1177" s="1">
        <v>10240000</v>
      </c>
      <c r="AF1177" s="1">
        <v>7640000</v>
      </c>
      <c r="AG1177" s="1">
        <v>10240000</v>
      </c>
      <c r="AH1177">
        <v>0</v>
      </c>
      <c r="AI1177">
        <v>0</v>
      </c>
      <c r="AJ1177" s="1">
        <v>16420000</v>
      </c>
      <c r="AK1177" s="1">
        <v>19460000</v>
      </c>
      <c r="AL1177" s="1">
        <v>1060000</v>
      </c>
      <c r="AM1177" s="1">
        <v>15360000</v>
      </c>
      <c r="AN1177">
        <v>0</v>
      </c>
      <c r="AO1177">
        <v>0</v>
      </c>
      <c r="AP1177" s="1">
        <v>580000</v>
      </c>
      <c r="AQ1177" s="1">
        <v>680000</v>
      </c>
      <c r="AR1177" s="1">
        <v>580000</v>
      </c>
    </row>
    <row r="1178" spans="1:44">
      <c r="A1178" t="s">
        <v>2394</v>
      </c>
      <c r="B1178" t="s">
        <v>2395</v>
      </c>
      <c r="C1178" s="1">
        <v>517030000</v>
      </c>
      <c r="E1178" s="1">
        <v>296500</v>
      </c>
      <c r="F1178" s="1">
        <v>360940000</v>
      </c>
      <c r="G1178">
        <v>0</v>
      </c>
      <c r="H1178">
        <f t="shared" si="54"/>
        <v>0</v>
      </c>
      <c r="I1178">
        <f t="shared" si="55"/>
        <v>0</v>
      </c>
      <c r="J1178" s="1">
        <v>332950000</v>
      </c>
      <c r="K1178" s="1">
        <v>51660000</v>
      </c>
      <c r="L1178">
        <v>0.1552</v>
      </c>
      <c r="M1178">
        <f t="shared" si="56"/>
        <v>0.15515843219702657</v>
      </c>
      <c r="N1178" s="1">
        <v>5500000</v>
      </c>
      <c r="Q1178" s="1">
        <v>327450000</v>
      </c>
      <c r="T1178">
        <v>0</v>
      </c>
      <c r="U1178">
        <v>0</v>
      </c>
      <c r="V1178" s="1">
        <v>23900000</v>
      </c>
      <c r="W1178" s="1">
        <v>20140000</v>
      </c>
      <c r="AC1178">
        <v>0</v>
      </c>
      <c r="AD1178">
        <v>0</v>
      </c>
      <c r="AE1178" s="1">
        <v>9430000</v>
      </c>
      <c r="AF1178" s="1">
        <v>8240000</v>
      </c>
      <c r="AG1178" s="1">
        <v>9430000</v>
      </c>
      <c r="AH1178">
        <v>0</v>
      </c>
      <c r="AI1178">
        <v>0</v>
      </c>
      <c r="AJ1178" s="1">
        <v>17560000</v>
      </c>
      <c r="AK1178" s="1">
        <v>19340000</v>
      </c>
      <c r="AL1178" s="1">
        <v>1080000</v>
      </c>
      <c r="AM1178" s="1">
        <v>16480000</v>
      </c>
      <c r="AN1178">
        <v>0</v>
      </c>
      <c r="AO1178">
        <v>0</v>
      </c>
      <c r="AP1178" s="1">
        <v>780000</v>
      </c>
      <c r="AQ1178" s="1">
        <v>770000</v>
      </c>
      <c r="AR1178" s="1">
        <v>780000</v>
      </c>
    </row>
    <row r="1179" spans="1:44">
      <c r="A1179" t="s">
        <v>2396</v>
      </c>
      <c r="B1179" t="s">
        <v>2397</v>
      </c>
      <c r="C1179" s="1">
        <v>506790000</v>
      </c>
      <c r="E1179" s="1">
        <v>284600</v>
      </c>
      <c r="F1179" s="1">
        <v>360940000</v>
      </c>
      <c r="G1179">
        <v>0</v>
      </c>
      <c r="H1179">
        <f t="shared" si="54"/>
        <v>0</v>
      </c>
      <c r="I1179">
        <f t="shared" si="55"/>
        <v>0</v>
      </c>
      <c r="J1179" s="1">
        <v>332950000</v>
      </c>
      <c r="K1179" s="1">
        <v>46330000</v>
      </c>
      <c r="L1179">
        <v>0.13919999999999999</v>
      </c>
      <c r="M1179">
        <f t="shared" si="56"/>
        <v>0.1391500225259048</v>
      </c>
      <c r="N1179" s="1">
        <v>5500000</v>
      </c>
      <c r="Q1179" s="1">
        <v>327450000</v>
      </c>
      <c r="T1179">
        <v>0</v>
      </c>
      <c r="U1179">
        <v>0</v>
      </c>
      <c r="V1179" s="1">
        <v>20720000</v>
      </c>
      <c r="W1179" s="1">
        <v>20210000</v>
      </c>
      <c r="AC1179">
        <v>0</v>
      </c>
      <c r="AD1179">
        <v>0</v>
      </c>
      <c r="AE1179" s="1">
        <v>8920000</v>
      </c>
      <c r="AF1179" s="1">
        <v>8430000</v>
      </c>
      <c r="AG1179" s="1">
        <v>8920000</v>
      </c>
      <c r="AH1179">
        <v>0</v>
      </c>
      <c r="AI1179">
        <v>0</v>
      </c>
      <c r="AJ1179" s="1">
        <v>16020000</v>
      </c>
      <c r="AK1179" s="1">
        <v>19170000</v>
      </c>
      <c r="AL1179" s="1">
        <v>760000</v>
      </c>
      <c r="AM1179" s="1">
        <v>15270000</v>
      </c>
      <c r="AN1179">
        <v>0</v>
      </c>
      <c r="AO1179">
        <v>0</v>
      </c>
      <c r="AP1179" s="1">
        <v>660000</v>
      </c>
      <c r="AQ1179" s="1">
        <v>750000</v>
      </c>
      <c r="AR1179" s="1">
        <v>660000</v>
      </c>
    </row>
    <row r="1180" spans="1:44">
      <c r="A1180" t="s">
        <v>2398</v>
      </c>
      <c r="B1180" t="s">
        <v>2399</v>
      </c>
      <c r="C1180" s="1">
        <v>512760000</v>
      </c>
      <c r="E1180" s="1">
        <v>276700</v>
      </c>
      <c r="F1180" s="1">
        <v>360940000</v>
      </c>
      <c r="G1180">
        <v>0</v>
      </c>
      <c r="H1180">
        <f t="shared" si="54"/>
        <v>0</v>
      </c>
      <c r="I1180">
        <f t="shared" si="55"/>
        <v>0</v>
      </c>
      <c r="J1180" s="1">
        <v>332950000</v>
      </c>
      <c r="K1180" s="1">
        <v>44930000</v>
      </c>
      <c r="L1180">
        <v>0.13489999999999999</v>
      </c>
      <c r="M1180">
        <f t="shared" si="56"/>
        <v>0.13494518696500976</v>
      </c>
      <c r="N1180" s="1">
        <v>5500000</v>
      </c>
      <c r="Q1180" s="1">
        <v>327450000</v>
      </c>
      <c r="T1180">
        <v>0</v>
      </c>
      <c r="U1180">
        <v>0</v>
      </c>
      <c r="V1180" s="1">
        <v>19990000</v>
      </c>
      <c r="W1180" s="1">
        <v>20380000</v>
      </c>
      <c r="AC1180">
        <v>0</v>
      </c>
      <c r="AD1180">
        <v>0</v>
      </c>
      <c r="AE1180" s="1">
        <v>8740000</v>
      </c>
      <c r="AF1180" s="1">
        <v>8390000</v>
      </c>
      <c r="AG1180" s="1">
        <v>8740000</v>
      </c>
      <c r="AH1180">
        <v>0</v>
      </c>
      <c r="AI1180">
        <v>0</v>
      </c>
      <c r="AJ1180" s="1">
        <v>15540000</v>
      </c>
      <c r="AK1180" s="1">
        <v>19580000</v>
      </c>
      <c r="AL1180" s="1">
        <v>680000</v>
      </c>
      <c r="AM1180" s="1">
        <v>14870000</v>
      </c>
      <c r="AN1180">
        <v>0</v>
      </c>
      <c r="AO1180">
        <v>0</v>
      </c>
      <c r="AP1180" s="1">
        <v>650000</v>
      </c>
      <c r="AQ1180" s="1">
        <v>660000</v>
      </c>
      <c r="AR1180" s="1">
        <v>650000</v>
      </c>
    </row>
    <row r="1181" spans="1:44">
      <c r="A1181" t="s">
        <v>2400</v>
      </c>
      <c r="B1181" t="s">
        <v>2401</v>
      </c>
      <c r="C1181" s="1">
        <v>527820000</v>
      </c>
      <c r="E1181" s="1">
        <v>285100</v>
      </c>
      <c r="F1181" s="1">
        <v>360940000</v>
      </c>
      <c r="G1181">
        <v>0</v>
      </c>
      <c r="H1181">
        <f t="shared" si="54"/>
        <v>0</v>
      </c>
      <c r="I1181">
        <f t="shared" si="55"/>
        <v>0</v>
      </c>
      <c r="J1181" s="1">
        <v>332950000</v>
      </c>
      <c r="K1181" s="1">
        <v>45520000</v>
      </c>
      <c r="L1181">
        <v>0.13669999999999999</v>
      </c>
      <c r="M1181">
        <f t="shared" si="56"/>
        <v>0.1367172248085298</v>
      </c>
      <c r="N1181" s="1">
        <v>5500000</v>
      </c>
      <c r="Q1181" s="1">
        <v>327450000</v>
      </c>
      <c r="T1181">
        <v>0</v>
      </c>
      <c r="U1181">
        <v>0</v>
      </c>
      <c r="V1181" s="1">
        <v>20120000</v>
      </c>
      <c r="W1181" s="1">
        <v>20590000</v>
      </c>
      <c r="AC1181">
        <v>0</v>
      </c>
      <c r="AD1181">
        <v>0</v>
      </c>
      <c r="AE1181" s="1">
        <v>7640000</v>
      </c>
      <c r="AF1181" s="1">
        <v>8470000</v>
      </c>
      <c r="AG1181" s="1">
        <v>7640000</v>
      </c>
      <c r="AH1181">
        <v>0</v>
      </c>
      <c r="AI1181">
        <v>0</v>
      </c>
      <c r="AJ1181" s="1">
        <v>17010000</v>
      </c>
      <c r="AK1181" s="1">
        <v>20580000</v>
      </c>
      <c r="AL1181" s="1">
        <v>540000</v>
      </c>
      <c r="AM1181" s="1">
        <v>16480000</v>
      </c>
      <c r="AN1181">
        <v>0</v>
      </c>
      <c r="AO1181">
        <v>0</v>
      </c>
      <c r="AP1181" s="1">
        <v>750000</v>
      </c>
      <c r="AQ1181" s="1">
        <v>580000</v>
      </c>
      <c r="AR1181" s="1">
        <v>750000</v>
      </c>
    </row>
    <row r="1182" spans="1:44">
      <c r="A1182" t="s">
        <v>2402</v>
      </c>
      <c r="B1182" t="s">
        <v>2403</v>
      </c>
      <c r="C1182" s="1">
        <v>563260000</v>
      </c>
      <c r="E1182" s="1">
        <v>293400</v>
      </c>
      <c r="F1182" s="1">
        <v>360940000</v>
      </c>
      <c r="G1182">
        <v>0</v>
      </c>
      <c r="H1182">
        <f t="shared" si="54"/>
        <v>0</v>
      </c>
      <c r="I1182">
        <f t="shared" si="55"/>
        <v>0</v>
      </c>
      <c r="J1182" s="1">
        <v>332950000</v>
      </c>
      <c r="K1182" s="1">
        <v>46970000</v>
      </c>
      <c r="L1182">
        <v>0.14099999999999999</v>
      </c>
      <c r="M1182">
        <f t="shared" si="56"/>
        <v>0.14107223306802824</v>
      </c>
      <c r="N1182" s="1">
        <v>5500000</v>
      </c>
      <c r="Q1182" s="1">
        <v>327450000</v>
      </c>
      <c r="T1182">
        <v>0</v>
      </c>
      <c r="U1182">
        <v>0</v>
      </c>
      <c r="V1182" s="1">
        <v>19740000</v>
      </c>
      <c r="W1182" s="1">
        <v>20750000</v>
      </c>
      <c r="AC1182">
        <v>0</v>
      </c>
      <c r="AD1182">
        <v>0</v>
      </c>
      <c r="AE1182" s="1">
        <v>8950000</v>
      </c>
      <c r="AF1182" s="1">
        <v>8200000</v>
      </c>
      <c r="AG1182" s="1">
        <v>8950000</v>
      </c>
      <c r="AH1182">
        <v>0</v>
      </c>
      <c r="AI1182">
        <v>0</v>
      </c>
      <c r="AJ1182" s="1">
        <v>17660000</v>
      </c>
      <c r="AK1182" s="1">
        <v>21240000</v>
      </c>
      <c r="AL1182" s="1">
        <v>580000</v>
      </c>
      <c r="AM1182" s="1">
        <v>17090000</v>
      </c>
      <c r="AN1182">
        <v>0</v>
      </c>
      <c r="AO1182">
        <v>0</v>
      </c>
      <c r="AP1182" s="1">
        <v>610000</v>
      </c>
      <c r="AQ1182" s="1">
        <v>540000</v>
      </c>
      <c r="AR1182" s="1">
        <v>610000</v>
      </c>
    </row>
    <row r="1183" spans="1:44">
      <c r="A1183" t="s">
        <v>2404</v>
      </c>
      <c r="B1183" t="s">
        <v>2405</v>
      </c>
      <c r="C1183" s="1">
        <v>645800000</v>
      </c>
      <c r="E1183" s="1">
        <v>381900</v>
      </c>
      <c r="F1183" s="1">
        <v>360940000</v>
      </c>
      <c r="G1183">
        <v>0</v>
      </c>
      <c r="H1183">
        <f t="shared" si="54"/>
        <v>0</v>
      </c>
      <c r="I1183">
        <f t="shared" si="55"/>
        <v>0</v>
      </c>
      <c r="J1183" s="1">
        <v>332950000</v>
      </c>
      <c r="K1183" s="1">
        <v>47660000</v>
      </c>
      <c r="L1183">
        <v>0.14319999999999999</v>
      </c>
      <c r="M1183">
        <f t="shared" si="56"/>
        <v>0.14314461630875508</v>
      </c>
      <c r="N1183" s="1">
        <v>5500000</v>
      </c>
      <c r="Q1183" s="1">
        <v>327450000</v>
      </c>
      <c r="T1183">
        <v>0</v>
      </c>
      <c r="U1183">
        <v>0</v>
      </c>
      <c r="V1183" s="1">
        <v>19800000</v>
      </c>
      <c r="W1183" s="1">
        <v>20890000</v>
      </c>
      <c r="AC1183">
        <v>0</v>
      </c>
      <c r="AD1183">
        <v>0</v>
      </c>
      <c r="AE1183" s="1">
        <v>9400000</v>
      </c>
      <c r="AF1183" s="1">
        <v>8190000</v>
      </c>
      <c r="AG1183" s="1">
        <v>9400000</v>
      </c>
      <c r="AH1183">
        <v>0</v>
      </c>
      <c r="AI1183" s="1">
        <v>10000</v>
      </c>
      <c r="AJ1183" s="1">
        <v>17950000</v>
      </c>
      <c r="AK1183" s="1">
        <v>21960000</v>
      </c>
      <c r="AL1183" s="1">
        <v>590000</v>
      </c>
      <c r="AM1183" s="1">
        <v>17360000</v>
      </c>
      <c r="AN1183">
        <v>0</v>
      </c>
      <c r="AO1183">
        <v>0</v>
      </c>
      <c r="AP1183" s="1">
        <v>520000</v>
      </c>
      <c r="AQ1183" s="1">
        <v>560000</v>
      </c>
      <c r="AR1183" s="1">
        <v>520000</v>
      </c>
    </row>
    <row r="1184" spans="1:44">
      <c r="A1184" t="s">
        <v>2406</v>
      </c>
      <c r="B1184" t="s">
        <v>2407</v>
      </c>
      <c r="C1184" s="1">
        <v>711340000</v>
      </c>
      <c r="E1184" s="1">
        <v>474500</v>
      </c>
      <c r="F1184" s="1">
        <v>360940000</v>
      </c>
      <c r="G1184" s="1">
        <v>810000</v>
      </c>
      <c r="H1184">
        <f t="shared" si="54"/>
        <v>2.2441403003269243E-3</v>
      </c>
      <c r="I1184">
        <f t="shared" si="55"/>
        <v>2.2441403003269243E-3</v>
      </c>
      <c r="J1184" s="1">
        <v>332950000</v>
      </c>
      <c r="K1184" s="1">
        <v>49620000</v>
      </c>
      <c r="L1184">
        <v>0.14910000000000001</v>
      </c>
      <c r="M1184">
        <f t="shared" si="56"/>
        <v>0.14903138609400812</v>
      </c>
      <c r="N1184" s="1">
        <v>5500000</v>
      </c>
      <c r="Q1184" s="1">
        <v>327450000</v>
      </c>
      <c r="T1184" s="1">
        <v>360000</v>
      </c>
      <c r="U1184" s="1">
        <v>350000</v>
      </c>
      <c r="V1184" s="1">
        <v>21620000</v>
      </c>
      <c r="W1184" s="1">
        <v>20900000</v>
      </c>
      <c r="AC1184" s="1">
        <v>160000</v>
      </c>
      <c r="AD1184" s="1">
        <v>70000</v>
      </c>
      <c r="AE1184" s="1">
        <v>8960000</v>
      </c>
      <c r="AF1184" s="1">
        <v>8010000</v>
      </c>
      <c r="AG1184" s="1">
        <v>8960000</v>
      </c>
      <c r="AH1184" s="1">
        <v>70000</v>
      </c>
      <c r="AI1184" s="1">
        <v>500000</v>
      </c>
      <c r="AJ1184" s="1">
        <v>18470000</v>
      </c>
      <c r="AK1184" s="1">
        <v>22690000</v>
      </c>
      <c r="AL1184" s="1">
        <v>320000</v>
      </c>
      <c r="AM1184" s="1">
        <v>18150000</v>
      </c>
      <c r="AN1184" s="1">
        <v>220000</v>
      </c>
      <c r="AO1184" s="1">
        <v>200000</v>
      </c>
      <c r="AP1184" s="1">
        <v>560000</v>
      </c>
      <c r="AQ1184" s="1">
        <v>580000</v>
      </c>
      <c r="AR1184" s="1">
        <v>560000</v>
      </c>
    </row>
    <row r="1185" spans="1:44">
      <c r="A1185" t="s">
        <v>2408</v>
      </c>
      <c r="B1185" t="s">
        <v>2409</v>
      </c>
      <c r="C1185" s="1">
        <v>731340000</v>
      </c>
      <c r="E1185" s="1">
        <v>481900</v>
      </c>
      <c r="F1185" s="1">
        <v>360940000</v>
      </c>
      <c r="G1185" s="1">
        <v>6530000</v>
      </c>
      <c r="H1185">
        <f t="shared" si="54"/>
        <v>1.8091649581647919E-2</v>
      </c>
      <c r="I1185">
        <f t="shared" si="55"/>
        <v>1.8091649581647919E-2</v>
      </c>
      <c r="J1185" s="1">
        <v>332950000</v>
      </c>
      <c r="K1185" s="1">
        <v>50840000</v>
      </c>
      <c r="L1185">
        <v>0.1527</v>
      </c>
      <c r="M1185">
        <f t="shared" si="56"/>
        <v>0.15269559993993093</v>
      </c>
      <c r="N1185" s="1">
        <v>5500000</v>
      </c>
      <c r="Q1185" s="1">
        <v>327450000</v>
      </c>
      <c r="T1185" s="1">
        <v>1660000</v>
      </c>
      <c r="U1185" s="1">
        <v>2650000</v>
      </c>
      <c r="V1185" s="1">
        <v>21810000</v>
      </c>
      <c r="W1185" s="1">
        <v>20800000</v>
      </c>
      <c r="AC1185" s="1">
        <v>1640000</v>
      </c>
      <c r="AD1185" s="1">
        <v>610000</v>
      </c>
      <c r="AE1185" s="1">
        <v>8800000</v>
      </c>
      <c r="AF1185" s="1">
        <v>8000000</v>
      </c>
      <c r="AG1185" s="1">
        <v>8800000</v>
      </c>
      <c r="AH1185" s="1">
        <v>1640000</v>
      </c>
      <c r="AI1185" s="1">
        <v>3560000</v>
      </c>
      <c r="AJ1185" s="1">
        <v>19510000</v>
      </c>
      <c r="AK1185" s="1">
        <v>23450000</v>
      </c>
      <c r="AL1185" s="1">
        <v>840000</v>
      </c>
      <c r="AM1185" s="1">
        <v>18670000</v>
      </c>
      <c r="AN1185" s="1">
        <v>1580000</v>
      </c>
      <c r="AO1185" s="1">
        <v>1720000</v>
      </c>
      <c r="AP1185" s="1">
        <v>730000</v>
      </c>
      <c r="AQ1185" s="1">
        <v>560000</v>
      </c>
      <c r="AR1185" s="1">
        <v>730000</v>
      </c>
    </row>
    <row r="1186" spans="1:44">
      <c r="A1186" t="s">
        <v>2410</v>
      </c>
      <c r="B1186" t="s">
        <v>2411</v>
      </c>
      <c r="C1186" s="1">
        <v>734830000</v>
      </c>
      <c r="E1186" s="1">
        <v>492200</v>
      </c>
      <c r="F1186" s="1">
        <v>360940000</v>
      </c>
      <c r="G1186" s="1">
        <v>19170000</v>
      </c>
      <c r="H1186">
        <f t="shared" si="54"/>
        <v>5.3111320441070538E-2</v>
      </c>
      <c r="I1186">
        <f t="shared" si="55"/>
        <v>5.3111320441070538E-2</v>
      </c>
      <c r="J1186" s="1">
        <v>332950000</v>
      </c>
      <c r="K1186" s="1">
        <v>47160000</v>
      </c>
      <c r="L1186">
        <v>0.1416</v>
      </c>
      <c r="M1186">
        <f t="shared" si="56"/>
        <v>0.14164288932272112</v>
      </c>
      <c r="N1186" s="1">
        <v>5500000</v>
      </c>
      <c r="Q1186" s="1">
        <v>327450000</v>
      </c>
      <c r="T1186" s="1">
        <v>4480000</v>
      </c>
      <c r="U1186" s="1">
        <v>7090000</v>
      </c>
      <c r="V1186" s="1">
        <v>18970000</v>
      </c>
      <c r="W1186" s="1">
        <v>20500000</v>
      </c>
      <c r="AC1186" s="1">
        <v>4790000</v>
      </c>
      <c r="AD1186" s="1">
        <v>2880000</v>
      </c>
      <c r="AE1186" s="1">
        <v>8320000</v>
      </c>
      <c r="AF1186" s="1">
        <v>8290000</v>
      </c>
      <c r="AG1186" s="1">
        <v>8320000</v>
      </c>
      <c r="AH1186" s="1">
        <v>5500000</v>
      </c>
      <c r="AI1186" s="1">
        <v>8790000</v>
      </c>
      <c r="AJ1186" s="1">
        <v>19280000</v>
      </c>
      <c r="AK1186" s="1">
        <v>25690000</v>
      </c>
      <c r="AL1186" s="1">
        <v>370000</v>
      </c>
      <c r="AM1186" s="1">
        <v>18910000</v>
      </c>
      <c r="AN1186" s="1">
        <v>4400000</v>
      </c>
      <c r="AO1186" s="1">
        <v>4460000</v>
      </c>
      <c r="AP1186" s="1">
        <v>590000</v>
      </c>
      <c r="AQ1186" s="1">
        <v>500000</v>
      </c>
      <c r="AR1186" s="1">
        <v>590000</v>
      </c>
    </row>
    <row r="1187" spans="1:44">
      <c r="A1187" t="s">
        <v>2412</v>
      </c>
      <c r="B1187" t="s">
        <v>2413</v>
      </c>
      <c r="C1187" s="1">
        <v>744550000</v>
      </c>
      <c r="E1187" s="1">
        <v>539300</v>
      </c>
      <c r="F1187" s="1">
        <v>360940000</v>
      </c>
      <c r="G1187" s="1">
        <v>35280000</v>
      </c>
      <c r="H1187">
        <f t="shared" si="54"/>
        <v>9.7744777525350476E-2</v>
      </c>
      <c r="I1187">
        <f t="shared" si="55"/>
        <v>9.7744777525350476E-2</v>
      </c>
      <c r="J1187" s="1">
        <v>332950000</v>
      </c>
      <c r="K1187" s="1">
        <v>50850000</v>
      </c>
      <c r="L1187">
        <v>0.15279999999999999</v>
      </c>
      <c r="M1187">
        <f t="shared" si="56"/>
        <v>0.1527256344796516</v>
      </c>
      <c r="N1187" s="1">
        <v>5500000</v>
      </c>
      <c r="Q1187" s="1">
        <v>327450000</v>
      </c>
      <c r="T1187" s="1">
        <v>8400000</v>
      </c>
      <c r="U1187" s="1">
        <v>13390000</v>
      </c>
      <c r="V1187" s="1">
        <v>19580000</v>
      </c>
      <c r="W1187" s="1">
        <v>20370000</v>
      </c>
      <c r="AC1187" s="1">
        <v>9300000</v>
      </c>
      <c r="AD1187" s="1">
        <v>5700000</v>
      </c>
      <c r="AE1187" s="1">
        <v>8820000</v>
      </c>
      <c r="AF1187" s="1">
        <v>8500000</v>
      </c>
      <c r="AG1187" s="1">
        <v>8820000</v>
      </c>
      <c r="AH1187" s="1">
        <v>10190000</v>
      </c>
      <c r="AI1187" s="1">
        <v>14200000</v>
      </c>
      <c r="AJ1187" s="1">
        <v>21730000</v>
      </c>
      <c r="AK1187" s="1">
        <v>27760000</v>
      </c>
      <c r="AL1187" s="1">
        <v>460000</v>
      </c>
      <c r="AM1187" s="1">
        <v>21270000</v>
      </c>
      <c r="AN1187" s="1">
        <v>7380000</v>
      </c>
      <c r="AO1187" s="1">
        <v>7120000</v>
      </c>
      <c r="AP1187" s="1">
        <v>720000</v>
      </c>
      <c r="AQ1187" s="1">
        <v>460000</v>
      </c>
      <c r="AR1187" s="1">
        <v>720000</v>
      </c>
    </row>
    <row r="1188" spans="1:44">
      <c r="A1188" t="s">
        <v>2414</v>
      </c>
      <c r="B1188" t="s">
        <v>2415</v>
      </c>
      <c r="C1188" s="1">
        <v>754280000</v>
      </c>
      <c r="E1188" s="1">
        <v>539600</v>
      </c>
      <c r="F1188" s="1">
        <v>360940000</v>
      </c>
      <c r="G1188" s="1">
        <v>48030000</v>
      </c>
      <c r="H1188">
        <f t="shared" si="54"/>
        <v>0.13306920817864465</v>
      </c>
      <c r="I1188">
        <f t="shared" si="55"/>
        <v>0.13306920817864465</v>
      </c>
      <c r="J1188" s="1">
        <v>332950000</v>
      </c>
      <c r="K1188" s="1">
        <v>56130000</v>
      </c>
      <c r="L1188">
        <v>0.1686</v>
      </c>
      <c r="M1188">
        <f t="shared" si="56"/>
        <v>0.16858387145216999</v>
      </c>
      <c r="N1188" s="1">
        <v>5500000</v>
      </c>
      <c r="Q1188" s="1">
        <v>327450000</v>
      </c>
      <c r="T1188" s="1">
        <v>12160000</v>
      </c>
      <c r="U1188" s="1">
        <v>19830000</v>
      </c>
      <c r="V1188" s="1">
        <v>24830000</v>
      </c>
      <c r="W1188" s="1">
        <v>21270000</v>
      </c>
      <c r="AC1188" s="1">
        <v>12480000</v>
      </c>
      <c r="AD1188" s="1">
        <v>7900000</v>
      </c>
      <c r="AE1188" s="1">
        <v>7490000</v>
      </c>
      <c r="AF1188" s="1">
        <v>8850000</v>
      </c>
      <c r="AG1188" s="1">
        <v>7490000</v>
      </c>
      <c r="AH1188" s="1">
        <v>13690000</v>
      </c>
      <c r="AI1188" s="1">
        <v>18940000</v>
      </c>
      <c r="AJ1188" s="1">
        <v>23140000</v>
      </c>
      <c r="AK1188" s="1">
        <v>28460000</v>
      </c>
      <c r="AL1188" s="1">
        <v>830000</v>
      </c>
      <c r="AM1188" s="1">
        <v>22320000</v>
      </c>
      <c r="AN1188" s="1">
        <v>9700000</v>
      </c>
      <c r="AO1188" s="1">
        <v>8790000</v>
      </c>
      <c r="AP1188" s="1">
        <v>670000</v>
      </c>
      <c r="AQ1188" s="1">
        <v>460000</v>
      </c>
      <c r="AR1188" s="1">
        <v>670000</v>
      </c>
    </row>
    <row r="1189" spans="1:44">
      <c r="A1189" t="s">
        <v>2416</v>
      </c>
      <c r="B1189" t="s">
        <v>2417</v>
      </c>
      <c r="C1189" s="1">
        <v>746300000</v>
      </c>
      <c r="E1189" s="1">
        <v>507600</v>
      </c>
      <c r="F1189" s="1">
        <v>360940000</v>
      </c>
      <c r="G1189" s="1">
        <v>56760000</v>
      </c>
      <c r="H1189">
        <f t="shared" si="54"/>
        <v>0.15725605363772371</v>
      </c>
      <c r="I1189">
        <f t="shared" si="55"/>
        <v>0.15725605363772371</v>
      </c>
      <c r="J1189" s="1">
        <v>332950000</v>
      </c>
      <c r="K1189" s="1">
        <v>62050000</v>
      </c>
      <c r="L1189">
        <v>0.18640000000000001</v>
      </c>
      <c r="M1189">
        <f t="shared" si="56"/>
        <v>0.18636431896681183</v>
      </c>
      <c r="N1189" s="1">
        <v>5500000</v>
      </c>
      <c r="Q1189" s="1">
        <v>327450000</v>
      </c>
      <c r="T1189" s="1">
        <v>16630000</v>
      </c>
      <c r="U1189" s="1">
        <v>20110000</v>
      </c>
      <c r="V1189" s="1">
        <v>29680000</v>
      </c>
      <c r="W1189" s="1">
        <v>22880000</v>
      </c>
      <c r="AC1189" s="1">
        <v>13980000</v>
      </c>
      <c r="AD1189" s="1">
        <v>9110000</v>
      </c>
      <c r="AE1189" s="1">
        <v>7940000</v>
      </c>
      <c r="AF1189" s="1">
        <v>9200000</v>
      </c>
      <c r="AG1189" s="1">
        <v>7940000</v>
      </c>
      <c r="AH1189" s="1">
        <v>15360000</v>
      </c>
      <c r="AI1189" s="1">
        <v>19180000</v>
      </c>
      <c r="AJ1189" s="1">
        <v>23720000</v>
      </c>
      <c r="AK1189" s="1">
        <v>28820000</v>
      </c>
      <c r="AL1189" s="1">
        <v>860000</v>
      </c>
      <c r="AM1189" s="1">
        <v>22860000</v>
      </c>
      <c r="AN1189" s="1">
        <v>10790000</v>
      </c>
      <c r="AO1189" s="1">
        <v>9350000</v>
      </c>
      <c r="AP1189" s="1">
        <v>710000</v>
      </c>
      <c r="AQ1189" s="1">
        <v>460000</v>
      </c>
      <c r="AR1189" s="1">
        <v>710000</v>
      </c>
    </row>
    <row r="1190" spans="1:44">
      <c r="A1190" t="s">
        <v>2418</v>
      </c>
      <c r="B1190" t="s">
        <v>2419</v>
      </c>
      <c r="C1190" s="1">
        <v>739630000</v>
      </c>
      <c r="E1190" s="1">
        <v>494800</v>
      </c>
      <c r="F1190" s="1">
        <v>360940000</v>
      </c>
      <c r="G1190" s="1">
        <v>51440000</v>
      </c>
      <c r="H1190">
        <f t="shared" si="54"/>
        <v>0.14251676178866293</v>
      </c>
      <c r="I1190">
        <f t="shared" si="55"/>
        <v>0.14251676178866293</v>
      </c>
      <c r="J1190" s="1">
        <v>332950000</v>
      </c>
      <c r="K1190" s="1">
        <v>59290000</v>
      </c>
      <c r="L1190">
        <v>0.17810000000000001</v>
      </c>
      <c r="M1190">
        <f t="shared" si="56"/>
        <v>0.1780747860039045</v>
      </c>
      <c r="N1190" s="1">
        <v>5500000</v>
      </c>
      <c r="Q1190" s="1">
        <v>327450000</v>
      </c>
      <c r="T1190" s="1">
        <v>12320000</v>
      </c>
      <c r="U1190" s="1">
        <v>17290000</v>
      </c>
      <c r="V1190" s="1">
        <v>27840000</v>
      </c>
      <c r="W1190" s="1">
        <v>23730000</v>
      </c>
      <c r="AC1190" s="1">
        <v>14850000</v>
      </c>
      <c r="AD1190" s="1">
        <v>9810000</v>
      </c>
      <c r="AE1190" s="1">
        <v>7600000</v>
      </c>
      <c r="AF1190" s="1">
        <v>9360000</v>
      </c>
      <c r="AG1190" s="1">
        <v>7600000</v>
      </c>
      <c r="AH1190" s="1">
        <v>14560000</v>
      </c>
      <c r="AI1190" s="1">
        <v>17120000</v>
      </c>
      <c r="AJ1190" s="1">
        <v>23250000</v>
      </c>
      <c r="AK1190" s="1">
        <v>27360000</v>
      </c>
      <c r="AL1190" s="1">
        <v>940000</v>
      </c>
      <c r="AM1190" s="1">
        <v>22320000</v>
      </c>
      <c r="AN1190" s="1">
        <v>9720000</v>
      </c>
      <c r="AO1190" s="1">
        <v>8830000</v>
      </c>
      <c r="AP1190" s="1">
        <v>600000</v>
      </c>
      <c r="AQ1190" s="1">
        <v>440000</v>
      </c>
      <c r="AR1190" s="1">
        <v>600000</v>
      </c>
    </row>
    <row r="1191" spans="1:44">
      <c r="A1191" t="s">
        <v>2420</v>
      </c>
      <c r="B1191" t="s">
        <v>2421</v>
      </c>
      <c r="C1191" s="1">
        <v>726420000</v>
      </c>
      <c r="E1191" s="1">
        <v>493700</v>
      </c>
      <c r="F1191" s="1">
        <v>360940000</v>
      </c>
      <c r="G1191" s="1">
        <v>39870000</v>
      </c>
      <c r="H1191">
        <f t="shared" si="54"/>
        <v>0.11046157256053638</v>
      </c>
      <c r="I1191">
        <f t="shared" si="55"/>
        <v>0.11046157256053638</v>
      </c>
      <c r="J1191" s="1">
        <v>332950000</v>
      </c>
      <c r="K1191" s="1">
        <v>51870000</v>
      </c>
      <c r="L1191">
        <v>0.15579999999999999</v>
      </c>
      <c r="M1191">
        <f t="shared" si="56"/>
        <v>0.15578915753116082</v>
      </c>
      <c r="N1191" s="1">
        <v>5500000</v>
      </c>
      <c r="Q1191" s="1">
        <v>327450000</v>
      </c>
      <c r="T1191" s="1">
        <v>7540000</v>
      </c>
      <c r="U1191" s="1">
        <v>13110000</v>
      </c>
      <c r="V1191" s="1">
        <v>24580000</v>
      </c>
      <c r="W1191" s="1">
        <v>23190000</v>
      </c>
      <c r="AC1191" s="1">
        <v>12990000</v>
      </c>
      <c r="AD1191" s="1">
        <v>8800000</v>
      </c>
      <c r="AE1191" s="1">
        <v>6070000</v>
      </c>
      <c r="AF1191" s="1">
        <v>8990000</v>
      </c>
      <c r="AG1191" s="1">
        <v>6070000</v>
      </c>
      <c r="AH1191" s="1">
        <v>11980000</v>
      </c>
      <c r="AI1191" s="1">
        <v>14150000</v>
      </c>
      <c r="AJ1191" s="1">
        <v>20770000</v>
      </c>
      <c r="AK1191" s="1">
        <v>24580000</v>
      </c>
      <c r="AL1191" s="1">
        <v>950000</v>
      </c>
      <c r="AM1191" s="1">
        <v>19820000</v>
      </c>
      <c r="AN1191" s="1">
        <v>7360000</v>
      </c>
      <c r="AO1191" s="1">
        <v>7110000</v>
      </c>
      <c r="AP1191" s="1">
        <v>450000</v>
      </c>
      <c r="AQ1191" s="1">
        <v>380000</v>
      </c>
      <c r="AR1191" s="1">
        <v>450000</v>
      </c>
    </row>
    <row r="1192" spans="1:44">
      <c r="A1192" t="s">
        <v>2422</v>
      </c>
      <c r="B1192" t="s">
        <v>2423</v>
      </c>
      <c r="C1192" s="1">
        <v>716590000</v>
      </c>
      <c r="E1192" s="1">
        <v>479500</v>
      </c>
      <c r="F1192" s="1">
        <v>360940000</v>
      </c>
      <c r="G1192" s="1">
        <v>27930000</v>
      </c>
      <c r="H1192">
        <f t="shared" si="54"/>
        <v>7.7381282207569124E-2</v>
      </c>
      <c r="I1192">
        <f t="shared" si="55"/>
        <v>7.7381282207569124E-2</v>
      </c>
      <c r="J1192" s="1">
        <v>332950000</v>
      </c>
      <c r="K1192" s="1">
        <v>44460000</v>
      </c>
      <c r="L1192">
        <v>0.1336</v>
      </c>
      <c r="M1192">
        <f t="shared" si="56"/>
        <v>0.13353356359813787</v>
      </c>
      <c r="N1192" s="1">
        <v>5500000</v>
      </c>
      <c r="Q1192" s="1">
        <v>327450000</v>
      </c>
      <c r="T1192" s="1">
        <v>5040000</v>
      </c>
      <c r="U1192" s="1">
        <v>8870000</v>
      </c>
      <c r="V1192" s="1">
        <v>17940000</v>
      </c>
      <c r="W1192" s="1">
        <v>21790000</v>
      </c>
      <c r="AC1192" s="1">
        <v>9520000</v>
      </c>
      <c r="AD1192" s="1">
        <v>6430000</v>
      </c>
      <c r="AE1192" s="1">
        <v>6050000</v>
      </c>
      <c r="AF1192" s="1">
        <v>8040000</v>
      </c>
      <c r="AG1192" s="1">
        <v>6050000</v>
      </c>
      <c r="AH1192" s="1">
        <v>9240000</v>
      </c>
      <c r="AI1192" s="1">
        <v>9870000</v>
      </c>
      <c r="AJ1192" s="1">
        <v>20170000</v>
      </c>
      <c r="AK1192" s="1">
        <v>21830000</v>
      </c>
      <c r="AL1192" s="1">
        <v>1110000</v>
      </c>
      <c r="AM1192" s="1">
        <v>19060000</v>
      </c>
      <c r="AN1192" s="1">
        <v>4140000</v>
      </c>
      <c r="AO1192" s="1">
        <v>4640000</v>
      </c>
      <c r="AP1192" s="1">
        <v>300000</v>
      </c>
      <c r="AQ1192" s="1">
        <v>340000</v>
      </c>
      <c r="AR1192" s="1">
        <v>300000</v>
      </c>
    </row>
    <row r="1193" spans="1:44">
      <c r="A1193" t="s">
        <v>2424</v>
      </c>
      <c r="B1193" t="s">
        <v>2425</v>
      </c>
      <c r="C1193" s="1">
        <v>704140000</v>
      </c>
      <c r="E1193" s="1">
        <v>447100</v>
      </c>
      <c r="F1193" s="1">
        <v>360940000</v>
      </c>
      <c r="G1193" s="1">
        <v>12960000</v>
      </c>
      <c r="H1193">
        <f t="shared" si="54"/>
        <v>3.5906244805230789E-2</v>
      </c>
      <c r="I1193">
        <f t="shared" si="55"/>
        <v>3.5906244805230789E-2</v>
      </c>
      <c r="J1193" s="1">
        <v>332950000</v>
      </c>
      <c r="K1193" s="1">
        <v>38520000</v>
      </c>
      <c r="L1193">
        <v>0.1157</v>
      </c>
      <c r="M1193">
        <f t="shared" si="56"/>
        <v>0.11569304700405467</v>
      </c>
      <c r="N1193" s="1">
        <v>5500000</v>
      </c>
      <c r="Q1193" s="1">
        <v>327450000</v>
      </c>
      <c r="T1193" s="1">
        <v>2130000</v>
      </c>
      <c r="U1193" s="1">
        <v>4140000</v>
      </c>
      <c r="V1193" s="1">
        <v>15210000</v>
      </c>
      <c r="W1193" s="1">
        <v>20130000</v>
      </c>
      <c r="AC1193" s="1">
        <v>4400000</v>
      </c>
      <c r="AD1193" s="1">
        <v>2700000</v>
      </c>
      <c r="AE1193" s="1">
        <v>4400000</v>
      </c>
      <c r="AF1193" s="1">
        <v>6980000</v>
      </c>
      <c r="AG1193" s="1">
        <v>4400000</v>
      </c>
      <c r="AH1193" s="1">
        <v>4800000</v>
      </c>
      <c r="AI1193" s="1">
        <v>4990000</v>
      </c>
      <c r="AJ1193" s="1">
        <v>18610000</v>
      </c>
      <c r="AK1193" s="1">
        <v>19380000</v>
      </c>
      <c r="AL1193" s="1">
        <v>1100000</v>
      </c>
      <c r="AM1193" s="1">
        <v>17510000</v>
      </c>
      <c r="AN1193" s="1">
        <v>1640000</v>
      </c>
      <c r="AO1193" s="1">
        <v>2340000</v>
      </c>
      <c r="AP1193" s="1">
        <v>300000</v>
      </c>
      <c r="AQ1193" s="1">
        <v>310000</v>
      </c>
      <c r="AR1193" s="1">
        <v>300000</v>
      </c>
    </row>
    <row r="1194" spans="1:44">
      <c r="A1194" t="s">
        <v>2426</v>
      </c>
      <c r="B1194" t="s">
        <v>2427</v>
      </c>
      <c r="C1194" s="1">
        <v>720380000</v>
      </c>
      <c r="E1194" s="1">
        <v>474400</v>
      </c>
      <c r="F1194" s="1">
        <v>360940000</v>
      </c>
      <c r="G1194" s="1">
        <v>2260000</v>
      </c>
      <c r="H1194">
        <f t="shared" si="54"/>
        <v>6.2614284922701833E-3</v>
      </c>
      <c r="I1194">
        <f t="shared" si="55"/>
        <v>6.2614284922701833E-3</v>
      </c>
      <c r="J1194" s="1">
        <v>332950000</v>
      </c>
      <c r="K1194" s="1">
        <v>37750000</v>
      </c>
      <c r="L1194">
        <v>0.1134</v>
      </c>
      <c r="M1194">
        <f t="shared" si="56"/>
        <v>0.11338038744556239</v>
      </c>
      <c r="N1194" s="1">
        <v>5500000</v>
      </c>
      <c r="Q1194" s="1">
        <v>327450000</v>
      </c>
      <c r="T1194" s="1">
        <v>260000</v>
      </c>
      <c r="U1194" s="1">
        <v>450000</v>
      </c>
      <c r="V1194" s="1">
        <v>14980000</v>
      </c>
      <c r="W1194" s="1">
        <v>18890000</v>
      </c>
      <c r="AC1194" s="1">
        <v>900000</v>
      </c>
      <c r="AD1194" s="1">
        <v>380000</v>
      </c>
      <c r="AE1194" s="1">
        <v>4230000</v>
      </c>
      <c r="AF1194" s="1">
        <v>6050000</v>
      </c>
      <c r="AG1194" s="1">
        <v>4230000</v>
      </c>
      <c r="AH1194" s="1">
        <v>840000</v>
      </c>
      <c r="AI1194" s="1">
        <v>950000</v>
      </c>
      <c r="AJ1194" s="1">
        <v>18200000</v>
      </c>
      <c r="AK1194" s="1">
        <v>17880000</v>
      </c>
      <c r="AL1194" s="1">
        <v>970000</v>
      </c>
      <c r="AM1194" s="1">
        <v>17220000</v>
      </c>
      <c r="AN1194" s="1">
        <v>260000</v>
      </c>
      <c r="AO1194" s="1">
        <v>530000</v>
      </c>
      <c r="AP1194" s="1">
        <v>340000</v>
      </c>
      <c r="AQ1194" s="1">
        <v>320000</v>
      </c>
      <c r="AR1194" s="1">
        <v>340000</v>
      </c>
    </row>
    <row r="1195" spans="1:44">
      <c r="A1195" t="s">
        <v>2428</v>
      </c>
      <c r="B1195" t="s">
        <v>2429</v>
      </c>
      <c r="C1195" s="1">
        <v>752810000</v>
      </c>
      <c r="E1195" s="1">
        <v>700000</v>
      </c>
      <c r="F1195" s="1">
        <v>360940000</v>
      </c>
      <c r="G1195" s="1">
        <v>50000</v>
      </c>
      <c r="H1195">
        <f t="shared" si="54"/>
        <v>1.3852717903252619E-4</v>
      </c>
      <c r="I1195">
        <f t="shared" si="55"/>
        <v>1.3852717903252619E-4</v>
      </c>
      <c r="J1195" s="1">
        <v>332950000</v>
      </c>
      <c r="K1195" s="1">
        <v>37970000</v>
      </c>
      <c r="L1195">
        <v>0.114</v>
      </c>
      <c r="M1195">
        <f t="shared" si="56"/>
        <v>0.11404114731941734</v>
      </c>
      <c r="N1195" s="1">
        <v>5500000</v>
      </c>
      <c r="Q1195" s="1">
        <v>327450000</v>
      </c>
      <c r="T1195">
        <v>0</v>
      </c>
      <c r="U1195">
        <v>0</v>
      </c>
      <c r="V1195" s="1">
        <v>15040000</v>
      </c>
      <c r="W1195" s="1">
        <v>18440000</v>
      </c>
      <c r="AC1195" s="1">
        <v>10000</v>
      </c>
      <c r="AD1195">
        <v>0</v>
      </c>
      <c r="AE1195" s="1">
        <v>3860000</v>
      </c>
      <c r="AF1195" s="1">
        <v>5710000</v>
      </c>
      <c r="AG1195" s="1">
        <v>3860000</v>
      </c>
      <c r="AH1195" s="1">
        <v>40000</v>
      </c>
      <c r="AI1195">
        <v>0</v>
      </c>
      <c r="AJ1195" s="1">
        <v>18680000</v>
      </c>
      <c r="AK1195" s="1">
        <v>17390000</v>
      </c>
      <c r="AL1195" s="1">
        <v>900000</v>
      </c>
      <c r="AM1195" s="1">
        <v>17770000</v>
      </c>
      <c r="AN1195">
        <v>0</v>
      </c>
      <c r="AO1195">
        <v>0</v>
      </c>
      <c r="AP1195" s="1">
        <v>400000</v>
      </c>
      <c r="AQ1195" s="1">
        <v>360000</v>
      </c>
      <c r="AR1195" s="1">
        <v>400000</v>
      </c>
    </row>
    <row r="1196" spans="1:44">
      <c r="A1196" t="s">
        <v>2430</v>
      </c>
      <c r="B1196" t="s">
        <v>2431</v>
      </c>
      <c r="C1196" s="1">
        <v>739100000</v>
      </c>
      <c r="E1196" s="1">
        <v>595400</v>
      </c>
      <c r="F1196" s="1">
        <v>360940000</v>
      </c>
      <c r="G1196">
        <v>0</v>
      </c>
      <c r="H1196">
        <f t="shared" si="54"/>
        <v>0</v>
      </c>
      <c r="I1196">
        <f t="shared" si="55"/>
        <v>0</v>
      </c>
      <c r="J1196" s="1">
        <v>332950000</v>
      </c>
      <c r="K1196" s="1">
        <v>40830000</v>
      </c>
      <c r="L1196">
        <v>0.1226</v>
      </c>
      <c r="M1196">
        <f t="shared" si="56"/>
        <v>0.12263102567953146</v>
      </c>
      <c r="N1196" s="1">
        <v>5500000</v>
      </c>
      <c r="Q1196" s="1">
        <v>327450000</v>
      </c>
      <c r="T1196">
        <v>0</v>
      </c>
      <c r="U1196">
        <v>0</v>
      </c>
      <c r="V1196" s="1">
        <v>17140000</v>
      </c>
      <c r="W1196" s="1">
        <v>18840000</v>
      </c>
      <c r="AC1196">
        <v>0</v>
      </c>
      <c r="AD1196">
        <v>0</v>
      </c>
      <c r="AE1196" s="1">
        <v>3700000</v>
      </c>
      <c r="AF1196" s="1">
        <v>5310000</v>
      </c>
      <c r="AG1196" s="1">
        <v>3700000</v>
      </c>
      <c r="AH1196">
        <v>0</v>
      </c>
      <c r="AI1196">
        <v>0</v>
      </c>
      <c r="AJ1196" s="1">
        <v>19430000</v>
      </c>
      <c r="AK1196" s="1">
        <v>17490000</v>
      </c>
      <c r="AL1196" s="1">
        <v>600000</v>
      </c>
      <c r="AM1196" s="1">
        <v>18830000</v>
      </c>
      <c r="AN1196">
        <v>0</v>
      </c>
      <c r="AO1196">
        <v>0</v>
      </c>
      <c r="AP1196" s="1">
        <v>560000</v>
      </c>
      <c r="AQ1196" s="1">
        <v>390000</v>
      </c>
      <c r="AR1196" s="1">
        <v>560000</v>
      </c>
    </row>
    <row r="1197" spans="1:44">
      <c r="A1197" t="s">
        <v>2432</v>
      </c>
      <c r="B1197" t="s">
        <v>2433</v>
      </c>
      <c r="C1197" s="1">
        <v>695140000</v>
      </c>
      <c r="E1197" s="1">
        <v>542700</v>
      </c>
      <c r="F1197" s="1">
        <v>360940000</v>
      </c>
      <c r="G1197">
        <v>0</v>
      </c>
      <c r="H1197">
        <f t="shared" si="54"/>
        <v>0</v>
      </c>
      <c r="I1197">
        <f t="shared" si="55"/>
        <v>0</v>
      </c>
      <c r="J1197" s="1">
        <v>332950000</v>
      </c>
      <c r="K1197" s="1">
        <v>42360000</v>
      </c>
      <c r="L1197">
        <v>0.12720000000000001</v>
      </c>
      <c r="M1197">
        <f t="shared" si="56"/>
        <v>0.12722631025679532</v>
      </c>
      <c r="N1197" s="1">
        <v>5500000</v>
      </c>
      <c r="Q1197" s="1">
        <v>327450000</v>
      </c>
      <c r="T1197">
        <v>0</v>
      </c>
      <c r="U1197">
        <v>0</v>
      </c>
      <c r="V1197" s="1">
        <v>17620000</v>
      </c>
      <c r="W1197" s="1">
        <v>19590000</v>
      </c>
      <c r="AC1197">
        <v>0</v>
      </c>
      <c r="AD1197">
        <v>0</v>
      </c>
      <c r="AE1197" s="1">
        <v>4200000</v>
      </c>
      <c r="AF1197" s="1">
        <v>5280000</v>
      </c>
      <c r="AG1197" s="1">
        <v>4200000</v>
      </c>
      <c r="AH1197">
        <v>0</v>
      </c>
      <c r="AI1197">
        <v>0</v>
      </c>
      <c r="AJ1197" s="1">
        <v>20020000</v>
      </c>
      <c r="AK1197" s="1">
        <v>18090000</v>
      </c>
      <c r="AL1197" s="1">
        <v>600000</v>
      </c>
      <c r="AM1197" s="1">
        <v>19420000</v>
      </c>
      <c r="AN1197">
        <v>0</v>
      </c>
      <c r="AO1197">
        <v>0</v>
      </c>
      <c r="AP1197" s="1">
        <v>510000</v>
      </c>
      <c r="AQ1197" s="1">
        <v>380000</v>
      </c>
      <c r="AR1197" s="1">
        <v>510000</v>
      </c>
    </row>
    <row r="1198" spans="1:44">
      <c r="A1198" t="s">
        <v>2434</v>
      </c>
      <c r="B1198" t="s">
        <v>2435</v>
      </c>
      <c r="C1198" s="1">
        <v>656460000</v>
      </c>
      <c r="E1198" s="1">
        <v>470200</v>
      </c>
      <c r="F1198" s="1">
        <v>360940000</v>
      </c>
      <c r="G1198">
        <v>0</v>
      </c>
      <c r="H1198">
        <f t="shared" si="54"/>
        <v>0</v>
      </c>
      <c r="I1198">
        <f t="shared" si="55"/>
        <v>0</v>
      </c>
      <c r="J1198" s="1">
        <v>332950000</v>
      </c>
      <c r="K1198" s="1">
        <v>45560000</v>
      </c>
      <c r="L1198">
        <v>0.1368</v>
      </c>
      <c r="M1198">
        <f t="shared" si="56"/>
        <v>0.13683736296741253</v>
      </c>
      <c r="N1198" s="1">
        <v>5500000</v>
      </c>
      <c r="Q1198" s="1">
        <v>327450000</v>
      </c>
      <c r="T1198">
        <v>0</v>
      </c>
      <c r="U1198">
        <v>0</v>
      </c>
      <c r="V1198" s="1">
        <v>16960000</v>
      </c>
      <c r="W1198" s="1">
        <v>20160000</v>
      </c>
      <c r="AC1198">
        <v>0</v>
      </c>
      <c r="AD1198">
        <v>0</v>
      </c>
      <c r="AE1198" s="1">
        <v>5880000</v>
      </c>
      <c r="AF1198" s="1">
        <v>5500000</v>
      </c>
      <c r="AG1198" s="1">
        <v>5880000</v>
      </c>
      <c r="AH1198">
        <v>0</v>
      </c>
      <c r="AI1198">
        <v>0</v>
      </c>
      <c r="AJ1198" s="1">
        <v>22240000</v>
      </c>
      <c r="AK1198" s="1">
        <v>18600000</v>
      </c>
      <c r="AL1198" s="1">
        <v>900000</v>
      </c>
      <c r="AM1198" s="1">
        <v>21340000</v>
      </c>
      <c r="AN1198">
        <v>0</v>
      </c>
      <c r="AO1198">
        <v>0</v>
      </c>
      <c r="AP1198" s="1">
        <v>480000</v>
      </c>
      <c r="AQ1198" s="1">
        <v>350000</v>
      </c>
      <c r="AR1198" s="1">
        <v>480000</v>
      </c>
    </row>
    <row r="1199" spans="1:44">
      <c r="A1199" t="s">
        <v>2436</v>
      </c>
      <c r="B1199" t="s">
        <v>2437</v>
      </c>
      <c r="C1199" s="1">
        <v>627590000</v>
      </c>
      <c r="E1199" s="1">
        <v>373200</v>
      </c>
      <c r="F1199" s="1">
        <v>360940000</v>
      </c>
      <c r="G1199">
        <v>0</v>
      </c>
      <c r="H1199">
        <f t="shared" si="54"/>
        <v>0</v>
      </c>
      <c r="I1199">
        <f t="shared" si="55"/>
        <v>0</v>
      </c>
      <c r="J1199" s="1">
        <v>332950000</v>
      </c>
      <c r="K1199" s="1">
        <v>45600000</v>
      </c>
      <c r="L1199">
        <v>0.13689999999999999</v>
      </c>
      <c r="M1199">
        <f t="shared" si="56"/>
        <v>0.13695750112629523</v>
      </c>
      <c r="N1199" s="1">
        <v>5500000</v>
      </c>
      <c r="Q1199" s="1">
        <v>327450000</v>
      </c>
      <c r="T1199">
        <v>0</v>
      </c>
      <c r="U1199">
        <v>0</v>
      </c>
      <c r="V1199" s="1">
        <v>18920000</v>
      </c>
      <c r="W1199" s="1">
        <v>20200000</v>
      </c>
      <c r="AC1199">
        <v>0</v>
      </c>
      <c r="AD1199">
        <v>0</v>
      </c>
      <c r="AE1199" s="1">
        <v>4710000</v>
      </c>
      <c r="AF1199" s="1">
        <v>5440000</v>
      </c>
      <c r="AG1199" s="1">
        <v>4710000</v>
      </c>
      <c r="AH1199">
        <v>0</v>
      </c>
      <c r="AI1199">
        <v>0</v>
      </c>
      <c r="AJ1199" s="1">
        <v>21480000</v>
      </c>
      <c r="AK1199" s="1">
        <v>18520000</v>
      </c>
      <c r="AL1199" s="1">
        <v>680000</v>
      </c>
      <c r="AM1199" s="1">
        <v>20790000</v>
      </c>
      <c r="AN1199">
        <v>0</v>
      </c>
      <c r="AO1199">
        <v>0</v>
      </c>
      <c r="AP1199" s="1">
        <v>480000</v>
      </c>
      <c r="AQ1199" s="1">
        <v>330000</v>
      </c>
      <c r="AR1199" s="1">
        <v>480000</v>
      </c>
    </row>
    <row r="1200" spans="1:44">
      <c r="A1200" t="s">
        <v>2438</v>
      </c>
      <c r="B1200" t="s">
        <v>2439</v>
      </c>
      <c r="C1200" s="1">
        <v>575810000</v>
      </c>
      <c r="E1200" s="1">
        <v>314300</v>
      </c>
      <c r="F1200" s="1">
        <v>360940000</v>
      </c>
      <c r="G1200">
        <v>0</v>
      </c>
      <c r="H1200">
        <f t="shared" si="54"/>
        <v>0</v>
      </c>
      <c r="I1200">
        <f t="shared" si="55"/>
        <v>0</v>
      </c>
      <c r="J1200" s="1">
        <v>332950000</v>
      </c>
      <c r="K1200" s="1">
        <v>43750000</v>
      </c>
      <c r="L1200">
        <v>0.13139999999999999</v>
      </c>
      <c r="M1200">
        <f t="shared" si="56"/>
        <v>0.13140111127796966</v>
      </c>
      <c r="N1200" s="1">
        <v>5500000</v>
      </c>
      <c r="Q1200" s="1">
        <v>327450000</v>
      </c>
      <c r="T1200">
        <v>0</v>
      </c>
      <c r="U1200">
        <v>0</v>
      </c>
      <c r="V1200" s="1">
        <v>19240000</v>
      </c>
      <c r="W1200" s="1">
        <v>19820000</v>
      </c>
      <c r="AC1200">
        <v>0</v>
      </c>
      <c r="AD1200">
        <v>0</v>
      </c>
      <c r="AE1200" s="1">
        <v>4220000</v>
      </c>
      <c r="AF1200" s="1">
        <v>5540000</v>
      </c>
      <c r="AG1200" s="1">
        <v>4220000</v>
      </c>
      <c r="AH1200">
        <v>0</v>
      </c>
      <c r="AI1200">
        <v>0</v>
      </c>
      <c r="AJ1200" s="1">
        <v>19860000</v>
      </c>
      <c r="AK1200" s="1">
        <v>17430000</v>
      </c>
      <c r="AL1200" s="1">
        <v>580000</v>
      </c>
      <c r="AM1200" s="1">
        <v>19280000</v>
      </c>
      <c r="AN1200">
        <v>0</v>
      </c>
      <c r="AO1200">
        <v>0</v>
      </c>
      <c r="AP1200" s="1">
        <v>430000</v>
      </c>
      <c r="AQ1200" s="1">
        <v>300000</v>
      </c>
      <c r="AR1200" s="1">
        <v>430000</v>
      </c>
    </row>
    <row r="1201" spans="1:44">
      <c r="A1201" t="s">
        <v>2440</v>
      </c>
      <c r="B1201" t="s">
        <v>2441</v>
      </c>
      <c r="C1201" s="1">
        <v>535850000</v>
      </c>
      <c r="E1201" s="1">
        <v>300900</v>
      </c>
      <c r="F1201" s="1">
        <v>360970000</v>
      </c>
      <c r="G1201">
        <v>0</v>
      </c>
      <c r="H1201">
        <f t="shared" si="54"/>
        <v>0</v>
      </c>
      <c r="I1201">
        <f t="shared" si="55"/>
        <v>0</v>
      </c>
      <c r="J1201" s="1">
        <v>333050000</v>
      </c>
      <c r="K1201" s="1">
        <v>44120000</v>
      </c>
      <c r="L1201">
        <v>0.13250000000000001</v>
      </c>
      <c r="M1201">
        <f t="shared" si="56"/>
        <v>0.13247260171145472</v>
      </c>
      <c r="N1201" s="1">
        <v>5570000</v>
      </c>
      <c r="Q1201" s="1">
        <v>327480000</v>
      </c>
      <c r="T1201">
        <v>0</v>
      </c>
      <c r="U1201">
        <v>0</v>
      </c>
      <c r="V1201" s="1">
        <v>21080000</v>
      </c>
      <c r="W1201" s="1">
        <v>21550000</v>
      </c>
      <c r="AC1201">
        <v>0</v>
      </c>
      <c r="AD1201">
        <v>0</v>
      </c>
      <c r="AE1201" s="1">
        <v>4060000</v>
      </c>
      <c r="AF1201" s="1">
        <v>6170000</v>
      </c>
      <c r="AG1201" s="1">
        <v>4060000</v>
      </c>
      <c r="AH1201">
        <v>0</v>
      </c>
      <c r="AI1201">
        <v>0</v>
      </c>
      <c r="AJ1201" s="1">
        <v>18710000</v>
      </c>
      <c r="AK1201" s="1">
        <v>19320000</v>
      </c>
      <c r="AL1201" s="1">
        <v>510000</v>
      </c>
      <c r="AM1201" s="1">
        <v>18200000</v>
      </c>
      <c r="AN1201">
        <v>0</v>
      </c>
      <c r="AO1201">
        <v>0</v>
      </c>
      <c r="AP1201" s="1">
        <v>270000</v>
      </c>
      <c r="AQ1201" s="1">
        <v>360000</v>
      </c>
      <c r="AR1201" s="1">
        <v>270000</v>
      </c>
    </row>
    <row r="1202" spans="1:44">
      <c r="A1202" t="s">
        <v>2442</v>
      </c>
      <c r="B1202" t="s">
        <v>2443</v>
      </c>
      <c r="C1202" s="1">
        <v>515170000</v>
      </c>
      <c r="E1202" s="1">
        <v>294700</v>
      </c>
      <c r="F1202" s="1">
        <v>360970000</v>
      </c>
      <c r="G1202">
        <v>0</v>
      </c>
      <c r="H1202">
        <f t="shared" si="54"/>
        <v>0</v>
      </c>
      <c r="I1202">
        <f t="shared" si="55"/>
        <v>0</v>
      </c>
      <c r="J1202" s="1">
        <v>333050000</v>
      </c>
      <c r="K1202" s="1">
        <v>45630000</v>
      </c>
      <c r="L1202">
        <v>0.13700000000000001</v>
      </c>
      <c r="M1202">
        <f t="shared" si="56"/>
        <v>0.13700645548716409</v>
      </c>
      <c r="N1202" s="1">
        <v>5570000</v>
      </c>
      <c r="Q1202" s="1">
        <v>327480000</v>
      </c>
      <c r="T1202">
        <v>0</v>
      </c>
      <c r="U1202">
        <v>0</v>
      </c>
      <c r="V1202" s="1">
        <v>22900000</v>
      </c>
      <c r="W1202" s="1">
        <v>21100000</v>
      </c>
      <c r="AC1202">
        <v>0</v>
      </c>
      <c r="AD1202">
        <v>0</v>
      </c>
      <c r="AE1202" s="1">
        <v>4290000</v>
      </c>
      <c r="AF1202" s="1">
        <v>6280000</v>
      </c>
      <c r="AG1202" s="1">
        <v>4290000</v>
      </c>
      <c r="AH1202">
        <v>0</v>
      </c>
      <c r="AI1202">
        <v>0</v>
      </c>
      <c r="AJ1202" s="1">
        <v>18190000</v>
      </c>
      <c r="AK1202" s="1">
        <v>18010000</v>
      </c>
      <c r="AL1202" s="1">
        <v>630000</v>
      </c>
      <c r="AM1202" s="1">
        <v>17560000</v>
      </c>
      <c r="AN1202">
        <v>0</v>
      </c>
      <c r="AO1202">
        <v>0</v>
      </c>
      <c r="AP1202" s="1">
        <v>260000</v>
      </c>
      <c r="AQ1202" s="1">
        <v>340000</v>
      </c>
      <c r="AR1202" s="1">
        <v>260000</v>
      </c>
    </row>
    <row r="1203" spans="1:44">
      <c r="A1203" t="s">
        <v>2444</v>
      </c>
      <c r="B1203" t="s">
        <v>2445</v>
      </c>
      <c r="C1203" s="1">
        <v>504510000</v>
      </c>
      <c r="E1203" s="1">
        <v>288700</v>
      </c>
      <c r="F1203" s="1">
        <v>360970000</v>
      </c>
      <c r="G1203">
        <v>0</v>
      </c>
      <c r="H1203">
        <f t="shared" si="54"/>
        <v>0</v>
      </c>
      <c r="I1203">
        <f t="shared" si="55"/>
        <v>0</v>
      </c>
      <c r="J1203" s="1">
        <v>333050000</v>
      </c>
      <c r="K1203" s="1">
        <v>44220000</v>
      </c>
      <c r="L1203">
        <v>0.1328</v>
      </c>
      <c r="M1203">
        <f t="shared" si="56"/>
        <v>0.13277285692838914</v>
      </c>
      <c r="N1203" s="1">
        <v>5570000</v>
      </c>
      <c r="Q1203" s="1">
        <v>327480000</v>
      </c>
      <c r="T1203">
        <v>0</v>
      </c>
      <c r="U1203">
        <v>0</v>
      </c>
      <c r="V1203" s="1">
        <v>20480000</v>
      </c>
      <c r="W1203" s="1">
        <v>20640000</v>
      </c>
      <c r="AC1203">
        <v>0</v>
      </c>
      <c r="AD1203">
        <v>0</v>
      </c>
      <c r="AE1203" s="1">
        <v>4990000</v>
      </c>
      <c r="AF1203" s="1">
        <v>6240000</v>
      </c>
      <c r="AG1203" s="1">
        <v>4990000</v>
      </c>
      <c r="AH1203">
        <v>0</v>
      </c>
      <c r="AI1203">
        <v>0</v>
      </c>
      <c r="AJ1203" s="1">
        <v>18560000</v>
      </c>
      <c r="AK1203" s="1">
        <v>17050000</v>
      </c>
      <c r="AL1203" s="1">
        <v>810000</v>
      </c>
      <c r="AM1203" s="1">
        <v>17740000</v>
      </c>
      <c r="AN1203">
        <v>0</v>
      </c>
      <c r="AO1203">
        <v>0</v>
      </c>
      <c r="AP1203" s="1">
        <v>200000</v>
      </c>
      <c r="AQ1203" s="1">
        <v>320000</v>
      </c>
      <c r="AR1203" s="1">
        <v>200000</v>
      </c>
    </row>
    <row r="1204" spans="1:44">
      <c r="A1204" t="s">
        <v>2446</v>
      </c>
      <c r="B1204" t="s">
        <v>2447</v>
      </c>
      <c r="C1204" s="1">
        <v>509170000</v>
      </c>
      <c r="E1204" s="1">
        <v>277500</v>
      </c>
      <c r="F1204" s="1">
        <v>360970000</v>
      </c>
      <c r="G1204">
        <v>0</v>
      </c>
      <c r="H1204">
        <f t="shared" si="54"/>
        <v>0</v>
      </c>
      <c r="I1204">
        <f t="shared" si="55"/>
        <v>0</v>
      </c>
      <c r="J1204" s="1">
        <v>333050000</v>
      </c>
      <c r="K1204" s="1">
        <v>44600000</v>
      </c>
      <c r="L1204">
        <v>0.13389999999999999</v>
      </c>
      <c r="M1204">
        <f t="shared" si="56"/>
        <v>0.13391382675273983</v>
      </c>
      <c r="N1204" s="1">
        <v>5570000</v>
      </c>
      <c r="Q1204" s="1">
        <v>327480000</v>
      </c>
      <c r="T1204">
        <v>0</v>
      </c>
      <c r="U1204">
        <v>0</v>
      </c>
      <c r="V1204" s="1">
        <v>21020000</v>
      </c>
      <c r="W1204" s="1">
        <v>19970000</v>
      </c>
      <c r="AC1204">
        <v>0</v>
      </c>
      <c r="AD1204">
        <v>0</v>
      </c>
      <c r="AE1204" s="1">
        <v>5240000</v>
      </c>
      <c r="AF1204" s="1">
        <v>6220000</v>
      </c>
      <c r="AG1204" s="1">
        <v>5240000</v>
      </c>
      <c r="AH1204">
        <v>0</v>
      </c>
      <c r="AI1204">
        <v>0</v>
      </c>
      <c r="AJ1204" s="1">
        <v>18000000</v>
      </c>
      <c r="AK1204" s="1">
        <v>16360000</v>
      </c>
      <c r="AL1204" s="1">
        <v>870000</v>
      </c>
      <c r="AM1204" s="1">
        <v>17130000</v>
      </c>
      <c r="AN1204">
        <v>0</v>
      </c>
      <c r="AO1204">
        <v>0</v>
      </c>
      <c r="AP1204" s="1">
        <v>340000</v>
      </c>
      <c r="AQ1204" s="1">
        <v>330000</v>
      </c>
      <c r="AR1204" s="1">
        <v>340000</v>
      </c>
    </row>
    <row r="1205" spans="1:44">
      <c r="A1205" t="s">
        <v>2448</v>
      </c>
      <c r="B1205" t="s">
        <v>2449</v>
      </c>
      <c r="C1205" s="1">
        <v>523370000</v>
      </c>
      <c r="E1205" s="1">
        <v>276900</v>
      </c>
      <c r="F1205" s="1">
        <v>360970000</v>
      </c>
      <c r="G1205">
        <v>0</v>
      </c>
      <c r="H1205">
        <f t="shared" si="54"/>
        <v>0</v>
      </c>
      <c r="I1205">
        <f t="shared" si="55"/>
        <v>0</v>
      </c>
      <c r="J1205" s="1">
        <v>333050000</v>
      </c>
      <c r="K1205" s="1">
        <v>45440000</v>
      </c>
      <c r="L1205">
        <v>0.13650000000000001</v>
      </c>
      <c r="M1205">
        <f t="shared" si="56"/>
        <v>0.13643597057498874</v>
      </c>
      <c r="N1205" s="1">
        <v>5570000</v>
      </c>
      <c r="Q1205" s="1">
        <v>327480000</v>
      </c>
      <c r="T1205">
        <v>0</v>
      </c>
      <c r="U1205">
        <v>0</v>
      </c>
      <c r="V1205" s="1">
        <v>21400000</v>
      </c>
      <c r="W1205" s="1">
        <v>18980000</v>
      </c>
      <c r="AC1205">
        <v>0</v>
      </c>
      <c r="AD1205">
        <v>0</v>
      </c>
      <c r="AE1205" s="1">
        <v>6150000</v>
      </c>
      <c r="AF1205" s="1">
        <v>6670000</v>
      </c>
      <c r="AG1205" s="1">
        <v>6150000</v>
      </c>
      <c r="AH1205">
        <v>0</v>
      </c>
      <c r="AI1205">
        <v>0</v>
      </c>
      <c r="AJ1205" s="1">
        <v>17630000</v>
      </c>
      <c r="AK1205" s="1">
        <v>16150000</v>
      </c>
      <c r="AL1205" s="1">
        <v>1150000</v>
      </c>
      <c r="AM1205" s="1">
        <v>16480000</v>
      </c>
      <c r="AN1205">
        <v>0</v>
      </c>
      <c r="AO1205">
        <v>0</v>
      </c>
      <c r="AP1205" s="1">
        <v>260000</v>
      </c>
      <c r="AQ1205" s="1">
        <v>330000</v>
      </c>
      <c r="AR1205" s="1">
        <v>260000</v>
      </c>
    </row>
    <row r="1206" spans="1:44">
      <c r="A1206" t="s">
        <v>2450</v>
      </c>
      <c r="B1206" t="s">
        <v>2451</v>
      </c>
      <c r="C1206" s="1">
        <v>558600000</v>
      </c>
      <c r="E1206" s="1">
        <v>278500</v>
      </c>
      <c r="F1206" s="1">
        <v>360970000</v>
      </c>
      <c r="G1206">
        <v>0</v>
      </c>
      <c r="H1206">
        <f t="shared" si="54"/>
        <v>0</v>
      </c>
      <c r="I1206">
        <f t="shared" si="55"/>
        <v>0</v>
      </c>
      <c r="J1206" s="1">
        <v>333050000</v>
      </c>
      <c r="K1206" s="1">
        <v>44150000</v>
      </c>
      <c r="L1206">
        <v>0.1326</v>
      </c>
      <c r="M1206">
        <f t="shared" si="56"/>
        <v>0.13256267827653506</v>
      </c>
      <c r="N1206" s="1">
        <v>5570000</v>
      </c>
      <c r="Q1206" s="1">
        <v>327480000</v>
      </c>
      <c r="T1206">
        <v>0</v>
      </c>
      <c r="U1206">
        <v>0</v>
      </c>
      <c r="V1206" s="1">
        <v>18830000</v>
      </c>
      <c r="W1206" s="1">
        <v>17850000</v>
      </c>
      <c r="AC1206">
        <v>0</v>
      </c>
      <c r="AD1206">
        <v>0</v>
      </c>
      <c r="AE1206" s="1">
        <v>6740000</v>
      </c>
      <c r="AF1206" s="1">
        <v>7650000</v>
      </c>
      <c r="AG1206" s="1">
        <v>6740000</v>
      </c>
      <c r="AH1206">
        <v>0</v>
      </c>
      <c r="AI1206">
        <v>0</v>
      </c>
      <c r="AJ1206" s="1">
        <v>18350000</v>
      </c>
      <c r="AK1206" s="1">
        <v>16700000</v>
      </c>
      <c r="AL1206" s="1">
        <v>1740000</v>
      </c>
      <c r="AM1206" s="1">
        <v>16610000</v>
      </c>
      <c r="AN1206">
        <v>0</v>
      </c>
      <c r="AO1206">
        <v>0</v>
      </c>
      <c r="AP1206" s="1">
        <v>230000</v>
      </c>
      <c r="AQ1206" s="1">
        <v>320000</v>
      </c>
      <c r="AR1206" s="1">
        <v>230000</v>
      </c>
    </row>
    <row r="1207" spans="1:44">
      <c r="A1207" t="s">
        <v>2452</v>
      </c>
      <c r="B1207" t="s">
        <v>2453</v>
      </c>
      <c r="C1207" s="1">
        <v>642290000</v>
      </c>
      <c r="E1207" s="1">
        <v>345100</v>
      </c>
      <c r="F1207" s="1">
        <v>360970000</v>
      </c>
      <c r="G1207">
        <v>0</v>
      </c>
      <c r="H1207">
        <f t="shared" si="54"/>
        <v>0</v>
      </c>
      <c r="I1207">
        <f t="shared" si="55"/>
        <v>0</v>
      </c>
      <c r="J1207" s="1">
        <v>333050000</v>
      </c>
      <c r="K1207" s="1">
        <v>44200000</v>
      </c>
      <c r="L1207">
        <v>0.13270000000000001</v>
      </c>
      <c r="M1207">
        <f t="shared" si="56"/>
        <v>0.13271280588500226</v>
      </c>
      <c r="N1207" s="1">
        <v>5570000</v>
      </c>
      <c r="Q1207" s="1">
        <v>327480000</v>
      </c>
      <c r="T1207">
        <v>0</v>
      </c>
      <c r="U1207">
        <v>0</v>
      </c>
      <c r="V1207" s="1">
        <v>17150000</v>
      </c>
      <c r="W1207" s="1">
        <v>16880000</v>
      </c>
      <c r="AC1207">
        <v>0</v>
      </c>
      <c r="AD1207">
        <v>0</v>
      </c>
      <c r="AE1207" s="1">
        <v>7060000</v>
      </c>
      <c r="AF1207" s="1">
        <v>8890000</v>
      </c>
      <c r="AG1207" s="1">
        <v>7060000</v>
      </c>
      <c r="AH1207">
        <v>0</v>
      </c>
      <c r="AI1207" s="1">
        <v>20000</v>
      </c>
      <c r="AJ1207" s="1">
        <v>19760000</v>
      </c>
      <c r="AK1207" s="1">
        <v>17760000</v>
      </c>
      <c r="AL1207" s="1">
        <v>1810000</v>
      </c>
      <c r="AM1207" s="1">
        <v>17940000</v>
      </c>
      <c r="AN1207">
        <v>0</v>
      </c>
      <c r="AO1207">
        <v>0</v>
      </c>
      <c r="AP1207" s="1">
        <v>240000</v>
      </c>
      <c r="AQ1207" s="1">
        <v>300000</v>
      </c>
      <c r="AR1207" s="1">
        <v>240000</v>
      </c>
    </row>
    <row r="1208" spans="1:44">
      <c r="A1208" t="s">
        <v>2454</v>
      </c>
      <c r="B1208" t="s">
        <v>2455</v>
      </c>
      <c r="C1208" s="1">
        <v>703950000</v>
      </c>
      <c r="E1208" s="1">
        <v>462800</v>
      </c>
      <c r="F1208" s="1">
        <v>360970000</v>
      </c>
      <c r="G1208" s="1">
        <v>1880000</v>
      </c>
      <c r="H1208">
        <f t="shared" si="54"/>
        <v>5.2081890461811234E-3</v>
      </c>
      <c r="I1208">
        <f t="shared" si="55"/>
        <v>5.2081890461811234E-3</v>
      </c>
      <c r="J1208" s="1">
        <v>333050000</v>
      </c>
      <c r="K1208" s="1">
        <v>47350000</v>
      </c>
      <c r="L1208">
        <v>0.14219999999999999</v>
      </c>
      <c r="M1208">
        <f t="shared" si="56"/>
        <v>0.14217084521843568</v>
      </c>
      <c r="N1208" s="1">
        <v>5570000</v>
      </c>
      <c r="Q1208" s="1">
        <v>327480000</v>
      </c>
      <c r="T1208" s="1">
        <v>760000</v>
      </c>
      <c r="U1208" s="1">
        <v>690000</v>
      </c>
      <c r="V1208" s="1">
        <v>16220000</v>
      </c>
      <c r="W1208" s="1">
        <v>16100000</v>
      </c>
      <c r="AC1208" s="1">
        <v>390000</v>
      </c>
      <c r="AD1208" s="1">
        <v>280000</v>
      </c>
      <c r="AE1208" s="1">
        <v>8840000</v>
      </c>
      <c r="AF1208" s="1">
        <v>10910000</v>
      </c>
      <c r="AG1208" s="1">
        <v>8840000</v>
      </c>
      <c r="AH1208" s="1">
        <v>320000</v>
      </c>
      <c r="AI1208" s="1">
        <v>850000</v>
      </c>
      <c r="AJ1208" s="1">
        <v>21970000</v>
      </c>
      <c r="AK1208" s="1">
        <v>19660000</v>
      </c>
      <c r="AL1208" s="1">
        <v>2290000</v>
      </c>
      <c r="AM1208" s="1">
        <v>19680000</v>
      </c>
      <c r="AN1208" s="1">
        <v>420000</v>
      </c>
      <c r="AO1208" s="1">
        <v>320000</v>
      </c>
      <c r="AP1208" s="1">
        <v>320000</v>
      </c>
      <c r="AQ1208" s="1">
        <v>290000</v>
      </c>
      <c r="AR1208" s="1">
        <v>320000</v>
      </c>
    </row>
    <row r="1209" spans="1:44">
      <c r="A1209" t="s">
        <v>2456</v>
      </c>
      <c r="B1209" t="s">
        <v>2457</v>
      </c>
      <c r="C1209" s="1">
        <v>719740000</v>
      </c>
      <c r="E1209" s="1">
        <v>483400</v>
      </c>
      <c r="F1209" s="1">
        <v>360970000</v>
      </c>
      <c r="G1209" s="1">
        <v>13840000</v>
      </c>
      <c r="H1209">
        <f t="shared" si="54"/>
        <v>3.8341136382524864E-2</v>
      </c>
      <c r="I1209">
        <f t="shared" si="55"/>
        <v>3.8341136382524864E-2</v>
      </c>
      <c r="J1209" s="1">
        <v>333050000</v>
      </c>
      <c r="K1209" s="1">
        <v>52410000</v>
      </c>
      <c r="L1209">
        <v>0.15740000000000001</v>
      </c>
      <c r="M1209">
        <f t="shared" si="56"/>
        <v>0.15736375919531601</v>
      </c>
      <c r="N1209" s="1">
        <v>5570000</v>
      </c>
      <c r="Q1209" s="1">
        <v>327480000</v>
      </c>
      <c r="T1209" s="1">
        <v>2920000</v>
      </c>
      <c r="U1209" s="1">
        <v>5300000</v>
      </c>
      <c r="V1209" s="1">
        <v>14590000</v>
      </c>
      <c r="W1209" s="1">
        <v>15180000</v>
      </c>
      <c r="AC1209" s="1">
        <v>3100000</v>
      </c>
      <c r="AD1209" s="1">
        <v>2960000</v>
      </c>
      <c r="AE1209" s="1">
        <v>14400000</v>
      </c>
      <c r="AF1209" s="1">
        <v>13020000</v>
      </c>
      <c r="AG1209" s="1">
        <v>14400000</v>
      </c>
      <c r="AH1209" s="1">
        <v>4280000</v>
      </c>
      <c r="AI1209" s="1">
        <v>5710000</v>
      </c>
      <c r="AJ1209" s="1">
        <v>23050000</v>
      </c>
      <c r="AK1209" s="1">
        <v>22350000</v>
      </c>
      <c r="AL1209" s="1">
        <v>2310000</v>
      </c>
      <c r="AM1209" s="1">
        <v>20740000</v>
      </c>
      <c r="AN1209" s="1">
        <v>3540000</v>
      </c>
      <c r="AO1209" s="1">
        <v>2880000</v>
      </c>
      <c r="AP1209" s="1">
        <v>370000</v>
      </c>
      <c r="AQ1209" s="1">
        <v>290000</v>
      </c>
      <c r="AR1209" s="1">
        <v>370000</v>
      </c>
    </row>
    <row r="1210" spans="1:44">
      <c r="A1210" t="s">
        <v>2458</v>
      </c>
      <c r="B1210" t="s">
        <v>2459</v>
      </c>
      <c r="C1210" s="1">
        <v>720980000</v>
      </c>
      <c r="E1210" s="1">
        <v>482800</v>
      </c>
      <c r="F1210" s="1">
        <v>360970000</v>
      </c>
      <c r="G1210" s="1">
        <v>46380000</v>
      </c>
      <c r="H1210">
        <f t="shared" si="54"/>
        <v>0.12848713189461727</v>
      </c>
      <c r="I1210">
        <f t="shared" si="55"/>
        <v>0.12848713189461727</v>
      </c>
      <c r="J1210" s="1">
        <v>333050000</v>
      </c>
      <c r="K1210" s="1">
        <v>54460000</v>
      </c>
      <c r="L1210">
        <v>0.16350000000000001</v>
      </c>
      <c r="M1210">
        <f t="shared" si="56"/>
        <v>0.16351899114247109</v>
      </c>
      <c r="N1210" s="1">
        <v>5570000</v>
      </c>
      <c r="Q1210" s="1">
        <v>327480000</v>
      </c>
      <c r="T1210" s="1">
        <v>8940000</v>
      </c>
      <c r="U1210" s="1">
        <v>12200000</v>
      </c>
      <c r="V1210" s="1">
        <v>12960000</v>
      </c>
      <c r="W1210" s="1">
        <v>14160000</v>
      </c>
      <c r="AC1210" s="1">
        <v>12860000</v>
      </c>
      <c r="AD1210" s="1">
        <v>10200000</v>
      </c>
      <c r="AE1210" s="1">
        <v>18040000</v>
      </c>
      <c r="AF1210" s="1">
        <v>15470000</v>
      </c>
      <c r="AG1210" s="1">
        <v>18040000</v>
      </c>
      <c r="AH1210" s="1">
        <v>13680000</v>
      </c>
      <c r="AI1210" s="1">
        <v>13660000</v>
      </c>
      <c r="AJ1210" s="1">
        <v>23210000</v>
      </c>
      <c r="AK1210" s="1">
        <v>26840000</v>
      </c>
      <c r="AL1210" s="1">
        <v>2330000</v>
      </c>
      <c r="AM1210" s="1">
        <v>20880000</v>
      </c>
      <c r="AN1210" s="1">
        <v>10900000</v>
      </c>
      <c r="AO1210" s="1">
        <v>8050000</v>
      </c>
      <c r="AP1210" s="1">
        <v>260000</v>
      </c>
      <c r="AQ1210" s="1">
        <v>290000</v>
      </c>
      <c r="AR1210" s="1">
        <v>260000</v>
      </c>
    </row>
    <row r="1211" spans="1:44">
      <c r="A1211" t="s">
        <v>2460</v>
      </c>
      <c r="B1211" t="s">
        <v>2461</v>
      </c>
      <c r="C1211" s="1">
        <v>725790000</v>
      </c>
      <c r="E1211" s="1">
        <v>440500</v>
      </c>
      <c r="F1211" s="1">
        <v>360970000</v>
      </c>
      <c r="G1211" s="1">
        <v>82880000</v>
      </c>
      <c r="H1211">
        <f t="shared" si="54"/>
        <v>0.22960356816355929</v>
      </c>
      <c r="I1211">
        <f t="shared" si="55"/>
        <v>0.22960356816355929</v>
      </c>
      <c r="J1211" s="1">
        <v>333050000</v>
      </c>
      <c r="K1211" s="1">
        <v>55060000</v>
      </c>
      <c r="L1211">
        <v>0.1653</v>
      </c>
      <c r="M1211">
        <f t="shared" si="56"/>
        <v>0.16532052244407747</v>
      </c>
      <c r="N1211" s="1">
        <v>5570000</v>
      </c>
      <c r="Q1211" s="1">
        <v>327480000</v>
      </c>
      <c r="T1211" s="1">
        <v>15150000</v>
      </c>
      <c r="U1211" s="1">
        <v>18290000</v>
      </c>
      <c r="V1211" s="1">
        <v>10780000</v>
      </c>
      <c r="W1211" s="1">
        <v>13600000</v>
      </c>
      <c r="AC1211" s="1">
        <v>23330000</v>
      </c>
      <c r="AD1211" s="1">
        <v>19460000</v>
      </c>
      <c r="AE1211" s="1">
        <v>19150000</v>
      </c>
      <c r="AF1211" s="1">
        <v>17660000</v>
      </c>
      <c r="AG1211" s="1">
        <v>19150000</v>
      </c>
      <c r="AH1211" s="1">
        <v>26680000</v>
      </c>
      <c r="AI1211" s="1">
        <v>22560000</v>
      </c>
      <c r="AJ1211" s="1">
        <v>24930000</v>
      </c>
      <c r="AK1211" s="1">
        <v>32580000</v>
      </c>
      <c r="AL1211" s="1">
        <v>1010000</v>
      </c>
      <c r="AM1211" s="1">
        <v>23920000</v>
      </c>
      <c r="AN1211" s="1">
        <v>17730000</v>
      </c>
      <c r="AO1211" s="1">
        <v>13580000</v>
      </c>
      <c r="AP1211" s="1">
        <v>200000</v>
      </c>
      <c r="AQ1211" s="1">
        <v>300000</v>
      </c>
      <c r="AR1211" s="1">
        <v>200000</v>
      </c>
    </row>
    <row r="1212" spans="1:44">
      <c r="A1212" t="s">
        <v>2462</v>
      </c>
      <c r="B1212" t="s">
        <v>2463</v>
      </c>
      <c r="C1212" s="1">
        <v>731530000</v>
      </c>
      <c r="E1212" s="1">
        <v>424600</v>
      </c>
      <c r="F1212" s="1">
        <v>360970000</v>
      </c>
      <c r="G1212" s="1">
        <v>115010000</v>
      </c>
      <c r="H1212">
        <f t="shared" si="54"/>
        <v>0.31861373521345265</v>
      </c>
      <c r="I1212">
        <f t="shared" si="55"/>
        <v>0.31861373521345265</v>
      </c>
      <c r="J1212" s="1">
        <v>333050000</v>
      </c>
      <c r="K1212" s="1">
        <v>59570000</v>
      </c>
      <c r="L1212">
        <v>0.1789</v>
      </c>
      <c r="M1212">
        <f t="shared" si="56"/>
        <v>0.17886203272781864</v>
      </c>
      <c r="N1212" s="1">
        <v>5570000</v>
      </c>
      <c r="Q1212" s="1">
        <v>327480000</v>
      </c>
      <c r="T1212" s="1">
        <v>21800000</v>
      </c>
      <c r="U1212" s="1">
        <v>23380000</v>
      </c>
      <c r="V1212" s="1">
        <v>9970000</v>
      </c>
      <c r="W1212" s="1">
        <v>14450000</v>
      </c>
      <c r="AC1212" s="1">
        <v>31860000</v>
      </c>
      <c r="AD1212" s="1">
        <v>26580000</v>
      </c>
      <c r="AE1212" s="1">
        <v>21990000</v>
      </c>
      <c r="AF1212" s="1">
        <v>19450000</v>
      </c>
      <c r="AG1212" s="1">
        <v>21990000</v>
      </c>
      <c r="AH1212" s="1">
        <v>37450000</v>
      </c>
      <c r="AI1212" s="1">
        <v>30940000</v>
      </c>
      <c r="AJ1212" s="1">
        <v>27410000</v>
      </c>
      <c r="AK1212" s="1">
        <v>36980000</v>
      </c>
      <c r="AL1212" s="1">
        <v>540000</v>
      </c>
      <c r="AM1212" s="1">
        <v>26870000</v>
      </c>
      <c r="AN1212" s="1">
        <v>23900000</v>
      </c>
      <c r="AO1212" s="1">
        <v>17800000</v>
      </c>
      <c r="AP1212" s="1">
        <v>200000</v>
      </c>
      <c r="AQ1212" s="1">
        <v>290000</v>
      </c>
      <c r="AR1212" s="1">
        <v>200000</v>
      </c>
    </row>
    <row r="1213" spans="1:44">
      <c r="A1213" t="s">
        <v>2464</v>
      </c>
      <c r="B1213" t="s">
        <v>2465</v>
      </c>
      <c r="C1213" s="1">
        <v>720980000</v>
      </c>
      <c r="E1213" s="1">
        <v>336200</v>
      </c>
      <c r="F1213" s="1">
        <v>360970000</v>
      </c>
      <c r="G1213" s="1">
        <v>128160000</v>
      </c>
      <c r="H1213">
        <f t="shared" si="54"/>
        <v>0.35504335540349613</v>
      </c>
      <c r="I1213">
        <f t="shared" si="55"/>
        <v>0.35504335540349613</v>
      </c>
      <c r="J1213" s="1">
        <v>333050000</v>
      </c>
      <c r="K1213" s="1">
        <v>69860000</v>
      </c>
      <c r="L1213">
        <v>0.20979999999999999</v>
      </c>
      <c r="M1213">
        <f t="shared" si="56"/>
        <v>0.20975829455036782</v>
      </c>
      <c r="N1213" s="1">
        <v>5570000</v>
      </c>
      <c r="Q1213" s="1">
        <v>327480000</v>
      </c>
      <c r="T1213" s="1">
        <v>26790000</v>
      </c>
      <c r="U1213" s="1">
        <v>24060000</v>
      </c>
      <c r="V1213" s="1">
        <v>11690000</v>
      </c>
      <c r="W1213" s="1">
        <v>15900000</v>
      </c>
      <c r="AC1213" s="1">
        <v>32950000</v>
      </c>
      <c r="AD1213" s="1">
        <v>28620000</v>
      </c>
      <c r="AE1213" s="1">
        <v>22760000</v>
      </c>
      <c r="AF1213" s="1">
        <v>21970000</v>
      </c>
      <c r="AG1213" s="1">
        <v>22760000</v>
      </c>
      <c r="AH1213" s="1">
        <v>43670000</v>
      </c>
      <c r="AI1213" s="1">
        <v>34420000</v>
      </c>
      <c r="AJ1213" s="1">
        <v>35170000</v>
      </c>
      <c r="AK1213" s="1">
        <v>40080000</v>
      </c>
      <c r="AL1213" s="1">
        <v>540000</v>
      </c>
      <c r="AM1213" s="1">
        <v>34630000</v>
      </c>
      <c r="AN1213" s="1">
        <v>24750000</v>
      </c>
      <c r="AO1213" s="1">
        <v>20030000</v>
      </c>
      <c r="AP1213" s="1">
        <v>240000</v>
      </c>
      <c r="AQ1213" s="1">
        <v>290000</v>
      </c>
      <c r="AR1213" s="1">
        <v>240000</v>
      </c>
    </row>
    <row r="1214" spans="1:44">
      <c r="A1214" t="s">
        <v>2466</v>
      </c>
      <c r="B1214" t="s">
        <v>2467</v>
      </c>
      <c r="C1214" s="1">
        <v>716160000</v>
      </c>
      <c r="E1214" s="1">
        <v>319800</v>
      </c>
      <c r="F1214" s="1">
        <v>360970000</v>
      </c>
      <c r="G1214" s="1">
        <v>117610000</v>
      </c>
      <c r="H1214">
        <f t="shared" si="54"/>
        <v>0.32581654985178826</v>
      </c>
      <c r="I1214">
        <f t="shared" si="55"/>
        <v>0.32581654985178826</v>
      </c>
      <c r="J1214" s="1">
        <v>333050000</v>
      </c>
      <c r="K1214" s="1">
        <v>76980000</v>
      </c>
      <c r="L1214">
        <v>0.23119999999999999</v>
      </c>
      <c r="M1214">
        <f t="shared" si="56"/>
        <v>0.23113646599609669</v>
      </c>
      <c r="N1214" s="1">
        <v>5570000</v>
      </c>
      <c r="Q1214" s="1">
        <v>327480000</v>
      </c>
      <c r="T1214" s="1">
        <v>29110000</v>
      </c>
      <c r="U1214" s="1">
        <v>22200000</v>
      </c>
      <c r="V1214" s="1">
        <v>12020000</v>
      </c>
      <c r="W1214" s="1">
        <v>17080000</v>
      </c>
      <c r="AC1214" s="1">
        <v>25320000</v>
      </c>
      <c r="AD1214" s="1">
        <v>23960000</v>
      </c>
      <c r="AE1214" s="1">
        <v>22160000</v>
      </c>
      <c r="AF1214" s="1">
        <v>23340000</v>
      </c>
      <c r="AG1214" s="1">
        <v>22160000</v>
      </c>
      <c r="AH1214" s="1">
        <v>40830000</v>
      </c>
      <c r="AI1214" s="1">
        <v>34300000</v>
      </c>
      <c r="AJ1214" s="1">
        <v>42380000</v>
      </c>
      <c r="AK1214" s="1">
        <v>43220000</v>
      </c>
      <c r="AL1214" s="1">
        <v>570000</v>
      </c>
      <c r="AM1214" s="1">
        <v>41810000</v>
      </c>
      <c r="AN1214" s="1">
        <v>22350000</v>
      </c>
      <c r="AO1214" s="1">
        <v>19750000</v>
      </c>
      <c r="AP1214" s="1">
        <v>420000</v>
      </c>
      <c r="AQ1214" s="1">
        <v>300000</v>
      </c>
      <c r="AR1214" s="1">
        <v>420000</v>
      </c>
    </row>
    <row r="1215" spans="1:44">
      <c r="A1215" t="s">
        <v>2468</v>
      </c>
      <c r="B1215" t="s">
        <v>2469</v>
      </c>
      <c r="C1215" s="1">
        <v>705980000</v>
      </c>
      <c r="E1215" s="1">
        <v>315400</v>
      </c>
      <c r="F1215" s="1">
        <v>360970000</v>
      </c>
      <c r="G1215" s="1">
        <v>93700000</v>
      </c>
      <c r="H1215">
        <f t="shared" si="54"/>
        <v>0.25957835831232512</v>
      </c>
      <c r="I1215">
        <f t="shared" si="55"/>
        <v>0.25957835831232512</v>
      </c>
      <c r="J1215" s="1">
        <v>333050000</v>
      </c>
      <c r="K1215" s="1">
        <v>81250000</v>
      </c>
      <c r="L1215">
        <v>0.24390000000000001</v>
      </c>
      <c r="M1215">
        <f t="shared" si="56"/>
        <v>0.24395736375919533</v>
      </c>
      <c r="N1215" s="1">
        <v>5570000</v>
      </c>
      <c r="Q1215" s="1">
        <v>327480000</v>
      </c>
      <c r="T1215" s="1">
        <v>23780000</v>
      </c>
      <c r="U1215" s="1">
        <v>18430000</v>
      </c>
      <c r="V1215" s="1">
        <v>13740000</v>
      </c>
      <c r="W1215" s="1">
        <v>17830000</v>
      </c>
      <c r="AC1215" s="1">
        <v>16600000</v>
      </c>
      <c r="AD1215" s="1">
        <v>17280000</v>
      </c>
      <c r="AE1215" s="1">
        <v>22820000</v>
      </c>
      <c r="AF1215" s="1">
        <v>23570000</v>
      </c>
      <c r="AG1215" s="1">
        <v>22820000</v>
      </c>
      <c r="AH1215" s="1">
        <v>33370000</v>
      </c>
      <c r="AI1215" s="1">
        <v>30610000</v>
      </c>
      <c r="AJ1215" s="1">
        <v>44380000</v>
      </c>
      <c r="AK1215" s="1">
        <v>45480000</v>
      </c>
      <c r="AL1215" s="1">
        <v>570000</v>
      </c>
      <c r="AM1215" s="1">
        <v>43810000</v>
      </c>
      <c r="AN1215" s="1">
        <v>19950000</v>
      </c>
      <c r="AO1215" s="1">
        <v>17080000</v>
      </c>
      <c r="AP1215" s="1">
        <v>320000</v>
      </c>
      <c r="AQ1215" s="1">
        <v>290000</v>
      </c>
      <c r="AR1215" s="1">
        <v>320000</v>
      </c>
    </row>
    <row r="1216" spans="1:44">
      <c r="A1216" t="s">
        <v>2470</v>
      </c>
      <c r="B1216" t="s">
        <v>2471</v>
      </c>
      <c r="C1216" s="1">
        <v>697280000</v>
      </c>
      <c r="E1216" s="1">
        <v>321900</v>
      </c>
      <c r="F1216" s="1">
        <v>360970000</v>
      </c>
      <c r="G1216" s="1">
        <v>63910000</v>
      </c>
      <c r="H1216">
        <f t="shared" si="54"/>
        <v>0.17705072443693382</v>
      </c>
      <c r="I1216">
        <f t="shared" si="55"/>
        <v>0.17705072443693382</v>
      </c>
      <c r="J1216" s="1">
        <v>333050000</v>
      </c>
      <c r="K1216" s="1">
        <v>80610000</v>
      </c>
      <c r="L1216">
        <v>0.24199999999999999</v>
      </c>
      <c r="M1216">
        <f t="shared" si="56"/>
        <v>0.24203573037081519</v>
      </c>
      <c r="N1216" s="1">
        <v>5570000</v>
      </c>
      <c r="Q1216" s="1">
        <v>327480000</v>
      </c>
      <c r="T1216" s="1">
        <v>14140000</v>
      </c>
      <c r="U1216" s="1">
        <v>13570000</v>
      </c>
      <c r="V1216" s="1">
        <v>15840000</v>
      </c>
      <c r="W1216" s="1">
        <v>18590000</v>
      </c>
      <c r="AC1216" s="1">
        <v>10880000</v>
      </c>
      <c r="AD1216" s="1">
        <v>10400000</v>
      </c>
      <c r="AE1216" s="1">
        <v>21810000</v>
      </c>
      <c r="AF1216" s="1">
        <v>24360000</v>
      </c>
      <c r="AG1216" s="1">
        <v>21810000</v>
      </c>
      <c r="AH1216" s="1">
        <v>23620000</v>
      </c>
      <c r="AI1216" s="1">
        <v>22580000</v>
      </c>
      <c r="AJ1216" s="1">
        <v>42570000</v>
      </c>
      <c r="AK1216" s="1">
        <v>48180000</v>
      </c>
      <c r="AL1216" s="1">
        <v>570000</v>
      </c>
      <c r="AM1216" s="1">
        <v>42000000</v>
      </c>
      <c r="AN1216" s="1">
        <v>15280000</v>
      </c>
      <c r="AO1216" s="1">
        <v>11660000</v>
      </c>
      <c r="AP1216" s="1">
        <v>380000</v>
      </c>
      <c r="AQ1216" s="1">
        <v>280000</v>
      </c>
      <c r="AR1216" s="1">
        <v>380000</v>
      </c>
    </row>
    <row r="1217" spans="1:44">
      <c r="A1217" t="s">
        <v>2472</v>
      </c>
      <c r="B1217" t="s">
        <v>2473</v>
      </c>
      <c r="C1217" s="1">
        <v>687560000</v>
      </c>
      <c r="E1217" s="1">
        <v>324500</v>
      </c>
      <c r="F1217" s="1">
        <v>360970000</v>
      </c>
      <c r="G1217" s="1">
        <v>31980000</v>
      </c>
      <c r="H1217">
        <f t="shared" si="54"/>
        <v>8.8594620051527823E-2</v>
      </c>
      <c r="I1217">
        <f t="shared" si="55"/>
        <v>8.8594620051527823E-2</v>
      </c>
      <c r="J1217" s="1">
        <v>333050000</v>
      </c>
      <c r="K1217" s="1">
        <v>76580000</v>
      </c>
      <c r="L1217">
        <v>0.22989999999999999</v>
      </c>
      <c r="M1217">
        <f t="shared" si="56"/>
        <v>0.22993544512835912</v>
      </c>
      <c r="N1217" s="1">
        <v>5570000</v>
      </c>
      <c r="Q1217" s="1">
        <v>327480000</v>
      </c>
      <c r="T1217" s="1">
        <v>5500000</v>
      </c>
      <c r="U1217" s="1">
        <v>6580000</v>
      </c>
      <c r="V1217" s="1">
        <v>18530000</v>
      </c>
      <c r="W1217" s="1">
        <v>20240000</v>
      </c>
      <c r="AC1217" s="1">
        <v>5270000</v>
      </c>
      <c r="AD1217" s="1">
        <v>4320000</v>
      </c>
      <c r="AE1217" s="1">
        <v>19830000</v>
      </c>
      <c r="AF1217" s="1">
        <v>24600000</v>
      </c>
      <c r="AG1217" s="1">
        <v>19830000</v>
      </c>
      <c r="AH1217" s="1">
        <v>12010000</v>
      </c>
      <c r="AI1217" s="1">
        <v>11530000</v>
      </c>
      <c r="AJ1217" s="1">
        <v>37750000</v>
      </c>
      <c r="AK1217" s="1">
        <v>50560000</v>
      </c>
      <c r="AL1217" s="1">
        <v>570000</v>
      </c>
      <c r="AM1217" s="1">
        <v>37180000</v>
      </c>
      <c r="AN1217" s="1">
        <v>9210000</v>
      </c>
      <c r="AO1217" s="1">
        <v>5540000</v>
      </c>
      <c r="AP1217" s="1">
        <v>480000</v>
      </c>
      <c r="AQ1217" s="1">
        <v>320000</v>
      </c>
      <c r="AR1217" s="1">
        <v>480000</v>
      </c>
    </row>
    <row r="1218" spans="1:44">
      <c r="A1218" t="s">
        <v>2474</v>
      </c>
      <c r="B1218" t="s">
        <v>2475</v>
      </c>
      <c r="C1218" s="1">
        <v>706900000</v>
      </c>
      <c r="E1218" s="1">
        <v>409800</v>
      </c>
      <c r="F1218" s="1">
        <v>360970000</v>
      </c>
      <c r="G1218" s="1">
        <v>5880000</v>
      </c>
      <c r="H1218">
        <f t="shared" si="54"/>
        <v>1.6289442335928193E-2</v>
      </c>
      <c r="I1218">
        <f t="shared" si="55"/>
        <v>1.6289442335928193E-2</v>
      </c>
      <c r="J1218" s="1">
        <v>333050000</v>
      </c>
      <c r="K1218" s="1">
        <v>82440000</v>
      </c>
      <c r="L1218">
        <v>0.2475</v>
      </c>
      <c r="M1218">
        <f t="shared" si="56"/>
        <v>0.24753040084071462</v>
      </c>
      <c r="N1218" s="1">
        <v>5570000</v>
      </c>
      <c r="Q1218" s="1">
        <v>327480000</v>
      </c>
      <c r="T1218" s="1">
        <v>630000</v>
      </c>
      <c r="U1218" s="1">
        <v>720000</v>
      </c>
      <c r="V1218" s="1">
        <v>23980000</v>
      </c>
      <c r="W1218" s="1">
        <v>23690000</v>
      </c>
      <c r="AC1218" s="1">
        <v>1220000</v>
      </c>
      <c r="AD1218" s="1">
        <v>620000</v>
      </c>
      <c r="AE1218" s="1">
        <v>21040000</v>
      </c>
      <c r="AF1218" s="1">
        <v>24560000</v>
      </c>
      <c r="AG1218" s="1">
        <v>21040000</v>
      </c>
      <c r="AH1218" s="1">
        <v>1900000</v>
      </c>
      <c r="AI1218" s="1">
        <v>1780000</v>
      </c>
      <c r="AJ1218" s="1">
        <v>36860000</v>
      </c>
      <c r="AK1218" s="1">
        <v>53480000</v>
      </c>
      <c r="AL1218" s="1">
        <v>570000</v>
      </c>
      <c r="AM1218" s="1">
        <v>36290000</v>
      </c>
      <c r="AN1218" s="1">
        <v>2140000</v>
      </c>
      <c r="AO1218" s="1">
        <v>1010000</v>
      </c>
      <c r="AP1218" s="1">
        <v>560000</v>
      </c>
      <c r="AQ1218" s="1">
        <v>440000</v>
      </c>
      <c r="AR1218" s="1">
        <v>560000</v>
      </c>
    </row>
    <row r="1219" spans="1:44">
      <c r="A1219" t="s">
        <v>2476</v>
      </c>
      <c r="B1219" t="s">
        <v>2477</v>
      </c>
      <c r="C1219" s="1">
        <v>746210000</v>
      </c>
      <c r="E1219" s="1">
        <v>460000</v>
      </c>
      <c r="F1219" s="1">
        <v>360970000</v>
      </c>
      <c r="G1219" s="1">
        <v>60000</v>
      </c>
      <c r="H1219">
        <f t="shared" ref="H1219:H1282" si="57">G1219/F1219</f>
        <v>1.6621879934620605E-4</v>
      </c>
      <c r="I1219">
        <f t="shared" ref="I1219:I1282" si="58">VALUE(H1219)</f>
        <v>1.6621879934620605E-4</v>
      </c>
      <c r="J1219" s="1">
        <v>333050000</v>
      </c>
      <c r="K1219" s="1">
        <v>96230000</v>
      </c>
      <c r="L1219">
        <v>0.28899999999999998</v>
      </c>
      <c r="M1219">
        <f t="shared" ref="M1219:M1282" si="59">K1219/J1219</f>
        <v>0.28893559525596757</v>
      </c>
      <c r="N1219" s="1">
        <v>5570000</v>
      </c>
      <c r="Q1219" s="1">
        <v>327480000</v>
      </c>
      <c r="T1219">
        <v>0</v>
      </c>
      <c r="U1219">
        <v>0</v>
      </c>
      <c r="V1219" s="1">
        <v>35040000</v>
      </c>
      <c r="W1219" s="1">
        <v>28320000</v>
      </c>
      <c r="AC1219" s="1">
        <v>10000</v>
      </c>
      <c r="AD1219">
        <v>0</v>
      </c>
      <c r="AE1219" s="1">
        <v>21480000</v>
      </c>
      <c r="AF1219" s="1">
        <v>24570000</v>
      </c>
      <c r="AG1219" s="1">
        <v>21480000</v>
      </c>
      <c r="AH1219" s="1">
        <v>40000</v>
      </c>
      <c r="AI1219">
        <v>0</v>
      </c>
      <c r="AJ1219" s="1">
        <v>39080000</v>
      </c>
      <c r="AK1219" s="1">
        <v>56260000</v>
      </c>
      <c r="AL1219" s="1">
        <v>570000</v>
      </c>
      <c r="AM1219" s="1">
        <v>38510000</v>
      </c>
      <c r="AN1219">
        <v>0</v>
      </c>
      <c r="AO1219">
        <v>0</v>
      </c>
      <c r="AP1219" s="1">
        <v>640000</v>
      </c>
      <c r="AQ1219" s="1">
        <v>640000</v>
      </c>
      <c r="AR1219" s="1">
        <v>640000</v>
      </c>
    </row>
    <row r="1220" spans="1:44">
      <c r="A1220" t="s">
        <v>2478</v>
      </c>
      <c r="B1220" t="s">
        <v>2479</v>
      </c>
      <c r="C1220" s="1">
        <v>733910000</v>
      </c>
      <c r="E1220" s="1">
        <v>385500</v>
      </c>
      <c r="F1220" s="1">
        <v>360970000</v>
      </c>
      <c r="G1220">
        <v>0</v>
      </c>
      <c r="H1220">
        <f t="shared" si="57"/>
        <v>0</v>
      </c>
      <c r="I1220">
        <f t="shared" si="58"/>
        <v>0</v>
      </c>
      <c r="J1220" s="1">
        <v>333050000</v>
      </c>
      <c r="K1220" s="1">
        <v>113320000</v>
      </c>
      <c r="L1220">
        <v>0.3402</v>
      </c>
      <c r="M1220">
        <f t="shared" si="59"/>
        <v>0.34024921183005552</v>
      </c>
      <c r="N1220" s="1">
        <v>5570000</v>
      </c>
      <c r="Q1220" s="1">
        <v>327480000</v>
      </c>
      <c r="T1220">
        <v>0</v>
      </c>
      <c r="U1220">
        <v>0</v>
      </c>
      <c r="V1220" s="1">
        <v>47770000</v>
      </c>
      <c r="W1220" s="1">
        <v>33280000</v>
      </c>
      <c r="AC1220">
        <v>0</v>
      </c>
      <c r="AD1220">
        <v>0</v>
      </c>
      <c r="AE1220" s="1">
        <v>22080000</v>
      </c>
      <c r="AF1220" s="1">
        <v>24140000</v>
      </c>
      <c r="AG1220" s="1">
        <v>22080000</v>
      </c>
      <c r="AH1220">
        <v>0</v>
      </c>
      <c r="AI1220">
        <v>0</v>
      </c>
      <c r="AJ1220" s="1">
        <v>42520000</v>
      </c>
      <c r="AK1220" s="1">
        <v>58070000</v>
      </c>
      <c r="AL1220" s="1">
        <v>640000</v>
      </c>
      <c r="AM1220" s="1">
        <v>41880000</v>
      </c>
      <c r="AN1220">
        <v>0</v>
      </c>
      <c r="AO1220">
        <v>0</v>
      </c>
      <c r="AP1220" s="1">
        <v>960000</v>
      </c>
      <c r="AQ1220" s="1">
        <v>810000</v>
      </c>
      <c r="AR1220" s="1">
        <v>960000</v>
      </c>
    </row>
    <row r="1221" spans="1:44">
      <c r="A1221" t="s">
        <v>2480</v>
      </c>
      <c r="B1221" t="s">
        <v>2481</v>
      </c>
      <c r="C1221" s="1">
        <v>692630000</v>
      </c>
      <c r="E1221" s="1">
        <v>312700</v>
      </c>
      <c r="F1221" s="1">
        <v>360970000</v>
      </c>
      <c r="G1221">
        <v>0</v>
      </c>
      <c r="H1221">
        <f t="shared" si="57"/>
        <v>0</v>
      </c>
      <c r="I1221">
        <f t="shared" si="58"/>
        <v>0</v>
      </c>
      <c r="J1221" s="1">
        <v>333050000</v>
      </c>
      <c r="K1221" s="1">
        <v>123210000</v>
      </c>
      <c r="L1221">
        <v>0.37</v>
      </c>
      <c r="M1221">
        <f t="shared" si="59"/>
        <v>0.36994445278486715</v>
      </c>
      <c r="N1221" s="1">
        <v>5570000</v>
      </c>
      <c r="Q1221" s="1">
        <v>327480000</v>
      </c>
      <c r="T1221">
        <v>0</v>
      </c>
      <c r="U1221">
        <v>0</v>
      </c>
      <c r="V1221" s="1">
        <v>51650000</v>
      </c>
      <c r="W1221" s="1">
        <v>37270000</v>
      </c>
      <c r="AC1221">
        <v>0</v>
      </c>
      <c r="AD1221">
        <v>0</v>
      </c>
      <c r="AE1221" s="1">
        <v>24580000</v>
      </c>
      <c r="AF1221" s="1">
        <v>23680000</v>
      </c>
      <c r="AG1221" s="1">
        <v>24580000</v>
      </c>
      <c r="AH1221">
        <v>0</v>
      </c>
      <c r="AI1221">
        <v>0</v>
      </c>
      <c r="AJ1221" s="1">
        <v>46030000</v>
      </c>
      <c r="AK1221" s="1">
        <v>58710000</v>
      </c>
      <c r="AL1221" s="1">
        <v>1060000</v>
      </c>
      <c r="AM1221" s="1">
        <v>44960000</v>
      </c>
      <c r="AN1221">
        <v>0</v>
      </c>
      <c r="AO1221">
        <v>0</v>
      </c>
      <c r="AP1221" s="1">
        <v>950000</v>
      </c>
      <c r="AQ1221" s="1">
        <v>1000000</v>
      </c>
      <c r="AR1221" s="1">
        <v>950000</v>
      </c>
    </row>
    <row r="1222" spans="1:44">
      <c r="A1222" t="s">
        <v>2482</v>
      </c>
      <c r="B1222" t="s">
        <v>2483</v>
      </c>
      <c r="C1222" s="1">
        <v>653470000</v>
      </c>
      <c r="E1222" s="1">
        <v>302000</v>
      </c>
      <c r="F1222" s="1">
        <v>360970000</v>
      </c>
      <c r="G1222">
        <v>0</v>
      </c>
      <c r="H1222">
        <f t="shared" si="57"/>
        <v>0</v>
      </c>
      <c r="I1222">
        <f t="shared" si="58"/>
        <v>0</v>
      </c>
      <c r="J1222" s="1">
        <v>333050000</v>
      </c>
      <c r="K1222" s="1">
        <v>126280000</v>
      </c>
      <c r="L1222">
        <v>0.37919999999999998</v>
      </c>
      <c r="M1222">
        <f t="shared" si="59"/>
        <v>0.37916228794475304</v>
      </c>
      <c r="N1222" s="1">
        <v>5570000</v>
      </c>
      <c r="Q1222" s="1">
        <v>327480000</v>
      </c>
      <c r="T1222">
        <v>0</v>
      </c>
      <c r="U1222">
        <v>0</v>
      </c>
      <c r="V1222" s="1">
        <v>51290000</v>
      </c>
      <c r="W1222" s="1">
        <v>40320000</v>
      </c>
      <c r="AC1222">
        <v>0</v>
      </c>
      <c r="AD1222">
        <v>0</v>
      </c>
      <c r="AE1222" s="1">
        <v>23720000</v>
      </c>
      <c r="AF1222" s="1">
        <v>23410000</v>
      </c>
      <c r="AG1222" s="1">
        <v>23720000</v>
      </c>
      <c r="AH1222">
        <v>0</v>
      </c>
      <c r="AI1222">
        <v>0</v>
      </c>
      <c r="AJ1222" s="1">
        <v>49950000</v>
      </c>
      <c r="AK1222" s="1">
        <v>57420000</v>
      </c>
      <c r="AL1222" s="1">
        <v>1400000</v>
      </c>
      <c r="AM1222" s="1">
        <v>48550000</v>
      </c>
      <c r="AN1222">
        <v>0</v>
      </c>
      <c r="AO1222">
        <v>0</v>
      </c>
      <c r="AP1222" s="1">
        <v>1330000</v>
      </c>
      <c r="AQ1222" s="1">
        <v>1210000</v>
      </c>
      <c r="AR1222" s="1">
        <v>1330000</v>
      </c>
    </row>
    <row r="1223" spans="1:44">
      <c r="A1223" t="s">
        <v>2484</v>
      </c>
      <c r="B1223" t="s">
        <v>2485</v>
      </c>
      <c r="C1223" s="1">
        <v>622660000</v>
      </c>
      <c r="E1223" s="1">
        <v>288400</v>
      </c>
      <c r="F1223" s="1">
        <v>360970000</v>
      </c>
      <c r="G1223">
        <v>0</v>
      </c>
      <c r="H1223">
        <f t="shared" si="57"/>
        <v>0</v>
      </c>
      <c r="I1223">
        <f t="shared" si="58"/>
        <v>0</v>
      </c>
      <c r="J1223" s="1">
        <v>333050000</v>
      </c>
      <c r="K1223" s="1">
        <v>123760000</v>
      </c>
      <c r="L1223">
        <v>0.37159999999999999</v>
      </c>
      <c r="M1223">
        <f t="shared" si="59"/>
        <v>0.3715958564780063</v>
      </c>
      <c r="N1223" s="1">
        <v>5570000</v>
      </c>
      <c r="Q1223" s="1">
        <v>327480000</v>
      </c>
      <c r="T1223">
        <v>0</v>
      </c>
      <c r="U1223">
        <v>0</v>
      </c>
      <c r="V1223" s="1">
        <v>49700000</v>
      </c>
      <c r="W1223" s="1">
        <v>42240000</v>
      </c>
      <c r="AC1223">
        <v>0</v>
      </c>
      <c r="AD1223">
        <v>0</v>
      </c>
      <c r="AE1223" s="1">
        <v>21620000</v>
      </c>
      <c r="AF1223" s="1">
        <v>22470000</v>
      </c>
      <c r="AG1223" s="1">
        <v>21620000</v>
      </c>
      <c r="AH1223">
        <v>0</v>
      </c>
      <c r="AI1223">
        <v>0</v>
      </c>
      <c r="AJ1223" s="1">
        <v>50800000</v>
      </c>
      <c r="AK1223" s="1">
        <v>54040000</v>
      </c>
      <c r="AL1223" s="1">
        <v>1730000</v>
      </c>
      <c r="AM1223" s="1">
        <v>49070000</v>
      </c>
      <c r="AN1223">
        <v>0</v>
      </c>
      <c r="AO1223">
        <v>0</v>
      </c>
      <c r="AP1223" s="1">
        <v>1640000</v>
      </c>
      <c r="AQ1223" s="1">
        <v>1340000</v>
      </c>
      <c r="AR1223" s="1">
        <v>1640000</v>
      </c>
    </row>
    <row r="1224" spans="1:44">
      <c r="A1224" t="s">
        <v>2486</v>
      </c>
      <c r="B1224" t="s">
        <v>2487</v>
      </c>
      <c r="C1224" s="1">
        <v>573570000</v>
      </c>
      <c r="E1224" s="1">
        <v>251700</v>
      </c>
      <c r="F1224" s="1">
        <v>360970000</v>
      </c>
      <c r="G1224">
        <v>0</v>
      </c>
      <c r="H1224">
        <f t="shared" si="57"/>
        <v>0</v>
      </c>
      <c r="I1224">
        <f t="shared" si="58"/>
        <v>0</v>
      </c>
      <c r="J1224" s="1">
        <v>333050000</v>
      </c>
      <c r="K1224" s="1">
        <v>121320000</v>
      </c>
      <c r="L1224">
        <v>0.36430000000000001</v>
      </c>
      <c r="M1224">
        <f t="shared" si="59"/>
        <v>0.3642696291848071</v>
      </c>
      <c r="N1224" s="1">
        <v>5570000</v>
      </c>
      <c r="Q1224" s="1">
        <v>327480000</v>
      </c>
      <c r="T1224">
        <v>0</v>
      </c>
      <c r="U1224">
        <v>0</v>
      </c>
      <c r="V1224" s="1">
        <v>48660000</v>
      </c>
      <c r="W1224" s="1">
        <v>42720000</v>
      </c>
      <c r="AC1224">
        <v>0</v>
      </c>
      <c r="AD1224">
        <v>0</v>
      </c>
      <c r="AE1224" s="1">
        <v>20700000</v>
      </c>
      <c r="AF1224" s="1">
        <v>22280000</v>
      </c>
      <c r="AG1224" s="1">
        <v>20700000</v>
      </c>
      <c r="AH1224">
        <v>0</v>
      </c>
      <c r="AI1224">
        <v>0</v>
      </c>
      <c r="AJ1224" s="1">
        <v>50120000</v>
      </c>
      <c r="AK1224" s="1">
        <v>49330000</v>
      </c>
      <c r="AL1224" s="1">
        <v>1820000</v>
      </c>
      <c r="AM1224" s="1">
        <v>48290000</v>
      </c>
      <c r="AN1224">
        <v>0</v>
      </c>
      <c r="AO1224">
        <v>0</v>
      </c>
      <c r="AP1224" s="1">
        <v>1860000</v>
      </c>
      <c r="AQ1224" s="1">
        <v>1400000</v>
      </c>
      <c r="AR1224" s="1">
        <v>1860000</v>
      </c>
    </row>
    <row r="1225" spans="1:44">
      <c r="A1225" t="s">
        <v>2488</v>
      </c>
      <c r="B1225" t="s">
        <v>2489</v>
      </c>
      <c r="C1225" s="1">
        <v>531000000</v>
      </c>
      <c r="E1225" s="1">
        <v>204900</v>
      </c>
      <c r="F1225" s="1">
        <v>361000000</v>
      </c>
      <c r="G1225">
        <v>0</v>
      </c>
      <c r="H1225">
        <f t="shared" si="57"/>
        <v>0</v>
      </c>
      <c r="I1225">
        <f t="shared" si="58"/>
        <v>0</v>
      </c>
      <c r="J1225" s="1">
        <v>333260000</v>
      </c>
      <c r="K1225" s="1">
        <v>118680000</v>
      </c>
      <c r="L1225">
        <v>0.35610000000000003</v>
      </c>
      <c r="M1225">
        <f t="shared" si="59"/>
        <v>0.35611834603612796</v>
      </c>
      <c r="N1225" s="1">
        <v>5650000</v>
      </c>
      <c r="Q1225" s="1">
        <v>327610000</v>
      </c>
      <c r="T1225">
        <v>0</v>
      </c>
      <c r="U1225">
        <v>0</v>
      </c>
      <c r="V1225" s="1">
        <v>47900000</v>
      </c>
      <c r="W1225" s="1">
        <v>45560000</v>
      </c>
      <c r="AC1225">
        <v>0</v>
      </c>
      <c r="AD1225">
        <v>0</v>
      </c>
      <c r="AE1225" s="1">
        <v>19800000</v>
      </c>
      <c r="AF1225" s="1">
        <v>19340000</v>
      </c>
      <c r="AG1225" s="1">
        <v>19800000</v>
      </c>
      <c r="AH1225">
        <v>0</v>
      </c>
      <c r="AI1225">
        <v>0</v>
      </c>
      <c r="AJ1225" s="1">
        <v>49200000</v>
      </c>
      <c r="AK1225" s="1">
        <v>46860000</v>
      </c>
      <c r="AL1225" s="1">
        <v>1910000</v>
      </c>
      <c r="AM1225" s="1">
        <v>47300000</v>
      </c>
      <c r="AN1225">
        <v>0</v>
      </c>
      <c r="AO1225">
        <v>0</v>
      </c>
      <c r="AP1225" s="1">
        <v>1780000</v>
      </c>
      <c r="AQ1225" s="1">
        <v>1320000</v>
      </c>
      <c r="AR1225" s="1">
        <v>1780000</v>
      </c>
    </row>
    <row r="1226" spans="1:44">
      <c r="A1226" t="s">
        <v>2490</v>
      </c>
      <c r="B1226" t="s">
        <v>2491</v>
      </c>
      <c r="C1226" s="1">
        <v>508290000</v>
      </c>
      <c r="E1226" s="1">
        <v>221500</v>
      </c>
      <c r="F1226" s="1">
        <v>361000000</v>
      </c>
      <c r="G1226">
        <v>0</v>
      </c>
      <c r="H1226">
        <f t="shared" si="57"/>
        <v>0</v>
      </c>
      <c r="I1226">
        <f t="shared" si="58"/>
        <v>0</v>
      </c>
      <c r="J1226" s="1">
        <v>333260000</v>
      </c>
      <c r="K1226" s="1">
        <v>108460000</v>
      </c>
      <c r="L1226">
        <v>0.32540000000000002</v>
      </c>
      <c r="M1226">
        <f t="shared" si="59"/>
        <v>0.32545159935185741</v>
      </c>
      <c r="N1226" s="1">
        <v>5650000</v>
      </c>
      <c r="Q1226" s="1">
        <v>327610000</v>
      </c>
      <c r="T1226">
        <v>0</v>
      </c>
      <c r="U1226">
        <v>0</v>
      </c>
      <c r="V1226" s="1">
        <v>47390000</v>
      </c>
      <c r="W1226" s="1">
        <v>44300000</v>
      </c>
      <c r="AC1226">
        <v>0</v>
      </c>
      <c r="AD1226">
        <v>0</v>
      </c>
      <c r="AE1226" s="1">
        <v>14560000</v>
      </c>
      <c r="AF1226" s="1">
        <v>17600000</v>
      </c>
      <c r="AG1226" s="1">
        <v>14560000</v>
      </c>
      <c r="AH1226">
        <v>0</v>
      </c>
      <c r="AI1226">
        <v>0</v>
      </c>
      <c r="AJ1226" s="1">
        <v>44970000</v>
      </c>
      <c r="AK1226" s="1">
        <v>42430000</v>
      </c>
      <c r="AL1226" s="1">
        <v>1750000</v>
      </c>
      <c r="AM1226" s="1">
        <v>43220000</v>
      </c>
      <c r="AN1226">
        <v>0</v>
      </c>
      <c r="AO1226">
        <v>0</v>
      </c>
      <c r="AP1226" s="1">
        <v>1540000</v>
      </c>
      <c r="AQ1226" s="1">
        <v>1280000</v>
      </c>
      <c r="AR1226" s="1">
        <v>1540000</v>
      </c>
    </row>
    <row r="1227" spans="1:44">
      <c r="A1227" t="s">
        <v>2492</v>
      </c>
      <c r="B1227" t="s">
        <v>2493</v>
      </c>
      <c r="C1227" s="1">
        <v>500190000</v>
      </c>
      <c r="E1227" s="1">
        <v>208400</v>
      </c>
      <c r="F1227" s="1">
        <v>361000000</v>
      </c>
      <c r="G1227">
        <v>0</v>
      </c>
      <c r="H1227">
        <f t="shared" si="57"/>
        <v>0</v>
      </c>
      <c r="I1227">
        <f t="shared" si="58"/>
        <v>0</v>
      </c>
      <c r="J1227" s="1">
        <v>333260000</v>
      </c>
      <c r="K1227" s="1">
        <v>101860000</v>
      </c>
      <c r="L1227">
        <v>0.30559999999999998</v>
      </c>
      <c r="M1227">
        <f t="shared" si="59"/>
        <v>0.30564724239332652</v>
      </c>
      <c r="N1227" s="1">
        <v>5650000</v>
      </c>
      <c r="Q1227" s="1">
        <v>327610000</v>
      </c>
      <c r="T1227">
        <v>0</v>
      </c>
      <c r="U1227">
        <v>0</v>
      </c>
      <c r="V1227" s="1">
        <v>44930000</v>
      </c>
      <c r="W1227" s="1">
        <v>42560000</v>
      </c>
      <c r="AC1227">
        <v>0</v>
      </c>
      <c r="AD1227">
        <v>0</v>
      </c>
      <c r="AE1227" s="1">
        <v>12790000</v>
      </c>
      <c r="AF1227" s="1">
        <v>16370000</v>
      </c>
      <c r="AG1227" s="1">
        <v>12790000</v>
      </c>
      <c r="AH1227">
        <v>0</v>
      </c>
      <c r="AI1227">
        <v>0</v>
      </c>
      <c r="AJ1227" s="1">
        <v>42550000</v>
      </c>
      <c r="AK1227" s="1">
        <v>37160000</v>
      </c>
      <c r="AL1227" s="1">
        <v>1860000</v>
      </c>
      <c r="AM1227" s="1">
        <v>40680000</v>
      </c>
      <c r="AN1227">
        <v>0</v>
      </c>
      <c r="AO1227">
        <v>0</v>
      </c>
      <c r="AP1227" s="1">
        <v>1590000</v>
      </c>
      <c r="AQ1227" s="1">
        <v>1260000</v>
      </c>
      <c r="AR1227" s="1">
        <v>1590000</v>
      </c>
    </row>
    <row r="1228" spans="1:44">
      <c r="A1228" t="s">
        <v>2494</v>
      </c>
      <c r="B1228" t="s">
        <v>2495</v>
      </c>
      <c r="C1228" s="1">
        <v>504040000</v>
      </c>
      <c r="E1228" s="1">
        <v>194200</v>
      </c>
      <c r="F1228" s="1">
        <v>361000000</v>
      </c>
      <c r="G1228">
        <v>0</v>
      </c>
      <c r="H1228">
        <f t="shared" si="57"/>
        <v>0</v>
      </c>
      <c r="I1228">
        <f t="shared" si="58"/>
        <v>0</v>
      </c>
      <c r="J1228" s="1">
        <v>333260000</v>
      </c>
      <c r="K1228" s="1">
        <v>96580000</v>
      </c>
      <c r="L1228">
        <v>0.2898</v>
      </c>
      <c r="M1228">
        <f t="shared" si="59"/>
        <v>0.28980375682650183</v>
      </c>
      <c r="N1228" s="1">
        <v>5650000</v>
      </c>
      <c r="Q1228" s="1">
        <v>327610000</v>
      </c>
      <c r="T1228">
        <v>0</v>
      </c>
      <c r="U1228">
        <v>0</v>
      </c>
      <c r="V1228" s="1">
        <v>42500000</v>
      </c>
      <c r="W1228" s="1">
        <v>40510000</v>
      </c>
      <c r="AC1228">
        <v>0</v>
      </c>
      <c r="AD1228">
        <v>0</v>
      </c>
      <c r="AE1228" s="1">
        <v>14960000</v>
      </c>
      <c r="AF1228" s="1">
        <v>16040000</v>
      </c>
      <c r="AG1228" s="1">
        <v>14960000</v>
      </c>
      <c r="AH1228">
        <v>0</v>
      </c>
      <c r="AI1228">
        <v>0</v>
      </c>
      <c r="AJ1228" s="1">
        <v>37710000</v>
      </c>
      <c r="AK1228" s="1">
        <v>32880000</v>
      </c>
      <c r="AL1228" s="1">
        <v>1640000</v>
      </c>
      <c r="AM1228" s="1">
        <v>36080000</v>
      </c>
      <c r="AN1228">
        <v>0</v>
      </c>
      <c r="AO1228">
        <v>0</v>
      </c>
      <c r="AP1228" s="1">
        <v>1410000</v>
      </c>
      <c r="AQ1228" s="1">
        <v>1280000</v>
      </c>
      <c r="AR1228" s="1">
        <v>1410000</v>
      </c>
    </row>
    <row r="1229" spans="1:44">
      <c r="A1229" t="s">
        <v>2496</v>
      </c>
      <c r="B1229" t="s">
        <v>2497</v>
      </c>
      <c r="C1229" s="1">
        <v>522440000</v>
      </c>
      <c r="E1229" s="1">
        <v>210200</v>
      </c>
      <c r="F1229" s="1">
        <v>361000000</v>
      </c>
      <c r="G1229">
        <v>0</v>
      </c>
      <c r="H1229">
        <f t="shared" si="57"/>
        <v>0</v>
      </c>
      <c r="I1229">
        <f t="shared" si="58"/>
        <v>0</v>
      </c>
      <c r="J1229" s="1">
        <v>333260000</v>
      </c>
      <c r="K1229" s="1">
        <v>85270000</v>
      </c>
      <c r="L1229">
        <v>0.25580000000000003</v>
      </c>
      <c r="M1229">
        <f t="shared" si="59"/>
        <v>0.25586629058392846</v>
      </c>
      <c r="N1229" s="1">
        <v>5650000</v>
      </c>
      <c r="Q1229" s="1">
        <v>327610000</v>
      </c>
      <c r="T1229">
        <v>0</v>
      </c>
      <c r="U1229">
        <v>0</v>
      </c>
      <c r="V1229" s="1">
        <v>39170000</v>
      </c>
      <c r="W1229" s="1">
        <v>38250000</v>
      </c>
      <c r="AC1229">
        <v>0</v>
      </c>
      <c r="AD1229">
        <v>0</v>
      </c>
      <c r="AE1229" s="1">
        <v>11190000</v>
      </c>
      <c r="AF1229" s="1">
        <v>15400000</v>
      </c>
      <c r="AG1229" s="1">
        <v>11190000</v>
      </c>
      <c r="AH1229">
        <v>0</v>
      </c>
      <c r="AI1229">
        <v>0</v>
      </c>
      <c r="AJ1229" s="1">
        <v>33400000</v>
      </c>
      <c r="AK1229" s="1">
        <v>29350000</v>
      </c>
      <c r="AL1229" s="1">
        <v>1370000</v>
      </c>
      <c r="AM1229" s="1">
        <v>32020000</v>
      </c>
      <c r="AN1229">
        <v>0</v>
      </c>
      <c r="AO1229">
        <v>0</v>
      </c>
      <c r="AP1229" s="1">
        <v>1520000</v>
      </c>
      <c r="AQ1229" s="1">
        <v>1290000</v>
      </c>
      <c r="AR1229" s="1">
        <v>1520000</v>
      </c>
    </row>
    <row r="1230" spans="1:44">
      <c r="A1230" t="s">
        <v>2498</v>
      </c>
      <c r="B1230" t="s">
        <v>2499</v>
      </c>
      <c r="C1230" s="1">
        <v>555060000</v>
      </c>
      <c r="E1230" s="1">
        <v>266400</v>
      </c>
      <c r="F1230" s="1">
        <v>361000000</v>
      </c>
      <c r="G1230">
        <v>0</v>
      </c>
      <c r="H1230">
        <f t="shared" si="57"/>
        <v>0</v>
      </c>
      <c r="I1230">
        <f t="shared" si="58"/>
        <v>0</v>
      </c>
      <c r="J1230" s="1">
        <v>333260000</v>
      </c>
      <c r="K1230" s="1">
        <v>78550000</v>
      </c>
      <c r="L1230">
        <v>0.23569999999999999</v>
      </c>
      <c r="M1230">
        <f t="shared" si="59"/>
        <v>0.23570185440796976</v>
      </c>
      <c r="N1230" s="1">
        <v>5650000</v>
      </c>
      <c r="Q1230" s="1">
        <v>327610000</v>
      </c>
      <c r="T1230">
        <v>0</v>
      </c>
      <c r="U1230">
        <v>0</v>
      </c>
      <c r="V1230" s="1">
        <v>35250000</v>
      </c>
      <c r="W1230" s="1">
        <v>35920000</v>
      </c>
      <c r="AC1230">
        <v>0</v>
      </c>
      <c r="AD1230">
        <v>0</v>
      </c>
      <c r="AE1230" s="1">
        <v>11120000</v>
      </c>
      <c r="AF1230" s="1">
        <v>15070000</v>
      </c>
      <c r="AG1230" s="1">
        <v>11120000</v>
      </c>
      <c r="AH1230">
        <v>0</v>
      </c>
      <c r="AI1230">
        <v>0</v>
      </c>
      <c r="AJ1230" s="1">
        <v>30600000</v>
      </c>
      <c r="AK1230" s="1">
        <v>26630000</v>
      </c>
      <c r="AL1230" s="1">
        <v>1120000</v>
      </c>
      <c r="AM1230" s="1">
        <v>29490000</v>
      </c>
      <c r="AN1230">
        <v>0</v>
      </c>
      <c r="AO1230">
        <v>0</v>
      </c>
      <c r="AP1230" s="1">
        <v>1580000</v>
      </c>
      <c r="AQ1230" s="1">
        <v>1300000</v>
      </c>
      <c r="AR1230" s="1">
        <v>1580000</v>
      </c>
    </row>
    <row r="1231" spans="1:44">
      <c r="A1231" t="s">
        <v>2500</v>
      </c>
      <c r="B1231" t="s">
        <v>2501</v>
      </c>
      <c r="C1231" s="1">
        <v>639140000</v>
      </c>
      <c r="E1231" s="1">
        <v>358300</v>
      </c>
      <c r="F1231" s="1">
        <v>361000000</v>
      </c>
      <c r="G1231">
        <v>0</v>
      </c>
      <c r="H1231">
        <f t="shared" si="57"/>
        <v>0</v>
      </c>
      <c r="I1231">
        <f t="shared" si="58"/>
        <v>0</v>
      </c>
      <c r="J1231" s="1">
        <v>333260000</v>
      </c>
      <c r="K1231" s="1">
        <v>71780000</v>
      </c>
      <c r="L1231">
        <v>0.21540000000000001</v>
      </c>
      <c r="M1231">
        <f t="shared" si="59"/>
        <v>0.21538738522474946</v>
      </c>
      <c r="N1231" s="1">
        <v>5650000</v>
      </c>
      <c r="Q1231" s="1">
        <v>327610000</v>
      </c>
      <c r="T1231">
        <v>0</v>
      </c>
      <c r="U1231">
        <v>0</v>
      </c>
      <c r="V1231" s="1">
        <v>32360000</v>
      </c>
      <c r="W1231" s="1">
        <v>33570000</v>
      </c>
      <c r="AC1231">
        <v>0</v>
      </c>
      <c r="AD1231">
        <v>0</v>
      </c>
      <c r="AE1231" s="1">
        <v>9890000</v>
      </c>
      <c r="AF1231" s="1">
        <v>15220000</v>
      </c>
      <c r="AG1231" s="1">
        <v>9890000</v>
      </c>
      <c r="AH1231">
        <v>0</v>
      </c>
      <c r="AI1231" s="1">
        <v>10000</v>
      </c>
      <c r="AJ1231" s="1">
        <v>28220000</v>
      </c>
      <c r="AK1231" s="1">
        <v>24720000</v>
      </c>
      <c r="AL1231" s="1">
        <v>1020000</v>
      </c>
      <c r="AM1231" s="1">
        <v>27200000</v>
      </c>
      <c r="AN1231">
        <v>0</v>
      </c>
      <c r="AO1231" s="1">
        <v>10000</v>
      </c>
      <c r="AP1231" s="1">
        <v>1320000</v>
      </c>
      <c r="AQ1231" s="1">
        <v>1270000</v>
      </c>
      <c r="AR1231" s="1">
        <v>1320000</v>
      </c>
    </row>
    <row r="1232" spans="1:44">
      <c r="A1232" t="s">
        <v>2502</v>
      </c>
      <c r="B1232" t="s">
        <v>2503</v>
      </c>
      <c r="C1232" s="1">
        <v>698560000</v>
      </c>
      <c r="E1232" s="1">
        <v>459200</v>
      </c>
      <c r="F1232" s="1">
        <v>361000000</v>
      </c>
      <c r="G1232" s="1">
        <v>1250000</v>
      </c>
      <c r="H1232">
        <f t="shared" si="57"/>
        <v>3.4626038781163434E-3</v>
      </c>
      <c r="I1232">
        <f t="shared" si="58"/>
        <v>3.4626038781163434E-3</v>
      </c>
      <c r="J1232" s="1">
        <v>333260000</v>
      </c>
      <c r="K1232" s="1">
        <v>67980000</v>
      </c>
      <c r="L1232">
        <v>0.20399999999999999</v>
      </c>
      <c r="M1232">
        <f t="shared" si="59"/>
        <v>0.20398487667286802</v>
      </c>
      <c r="N1232" s="1">
        <v>5650000</v>
      </c>
      <c r="Q1232" s="1">
        <v>327610000</v>
      </c>
      <c r="T1232" s="1">
        <v>240000</v>
      </c>
      <c r="U1232" s="1">
        <v>270000</v>
      </c>
      <c r="V1232" s="1">
        <v>31400000</v>
      </c>
      <c r="W1232" s="1">
        <v>31310000</v>
      </c>
      <c r="AC1232" s="1">
        <v>180000</v>
      </c>
      <c r="AD1232" s="1">
        <v>80000</v>
      </c>
      <c r="AE1232" s="1">
        <v>11750000</v>
      </c>
      <c r="AF1232" s="1">
        <v>16630000</v>
      </c>
      <c r="AG1232" s="1">
        <v>11750000</v>
      </c>
      <c r="AH1232" s="1">
        <v>580000</v>
      </c>
      <c r="AI1232" s="1">
        <v>650000</v>
      </c>
      <c r="AJ1232" s="1">
        <v>23560000</v>
      </c>
      <c r="AK1232" s="1">
        <v>22920000</v>
      </c>
      <c r="AL1232" s="1">
        <v>700000</v>
      </c>
      <c r="AM1232" s="1">
        <v>22860000</v>
      </c>
      <c r="AN1232" s="1">
        <v>240000</v>
      </c>
      <c r="AO1232" s="1">
        <v>340000</v>
      </c>
      <c r="AP1232" s="1">
        <v>1270000</v>
      </c>
      <c r="AQ1232" s="1">
        <v>1200000</v>
      </c>
      <c r="AR1232" s="1">
        <v>1270000</v>
      </c>
    </row>
    <row r="1233" spans="1:44">
      <c r="A1233" t="s">
        <v>2504</v>
      </c>
      <c r="B1233" t="s">
        <v>2505</v>
      </c>
      <c r="C1233" s="1">
        <v>718820000</v>
      </c>
      <c r="E1233" s="1">
        <v>459200</v>
      </c>
      <c r="F1233" s="1">
        <v>361000000</v>
      </c>
      <c r="G1233" s="1">
        <v>10370000</v>
      </c>
      <c r="H1233">
        <f t="shared" si="57"/>
        <v>2.8725761772853187E-2</v>
      </c>
      <c r="I1233">
        <f t="shared" si="58"/>
        <v>2.8725761772853187E-2</v>
      </c>
      <c r="J1233" s="1">
        <v>333260000</v>
      </c>
      <c r="K1233" s="1">
        <v>64920000</v>
      </c>
      <c r="L1233">
        <v>0.1948</v>
      </c>
      <c r="M1233">
        <f t="shared" si="59"/>
        <v>0.19480285662845825</v>
      </c>
      <c r="N1233" s="1">
        <v>5650000</v>
      </c>
      <c r="Q1233" s="1">
        <v>327610000</v>
      </c>
      <c r="T1233" s="1">
        <v>1730000</v>
      </c>
      <c r="U1233" s="1">
        <v>1530000</v>
      </c>
      <c r="V1233" s="1">
        <v>28880000</v>
      </c>
      <c r="W1233" s="1">
        <v>28910000</v>
      </c>
      <c r="AC1233" s="1">
        <v>2170000</v>
      </c>
      <c r="AD1233" s="1">
        <v>1200000</v>
      </c>
      <c r="AE1233" s="1">
        <v>14680000</v>
      </c>
      <c r="AF1233" s="1">
        <v>18470000</v>
      </c>
      <c r="AG1233" s="1">
        <v>14680000</v>
      </c>
      <c r="AH1233" s="1">
        <v>5000000</v>
      </c>
      <c r="AI1233" s="1">
        <v>3940000</v>
      </c>
      <c r="AJ1233" s="1">
        <v>19960000</v>
      </c>
      <c r="AK1233" s="1">
        <v>22070000</v>
      </c>
      <c r="AL1233" s="1">
        <v>490000</v>
      </c>
      <c r="AM1233" s="1">
        <v>19470000</v>
      </c>
      <c r="AN1233" s="1">
        <v>1470000</v>
      </c>
      <c r="AO1233" s="1">
        <v>1820000</v>
      </c>
      <c r="AP1233" s="1">
        <v>1390000</v>
      </c>
      <c r="AQ1233" s="1">
        <v>1110000</v>
      </c>
      <c r="AR1233" s="1">
        <v>1390000</v>
      </c>
    </row>
    <row r="1234" spans="1:44">
      <c r="A1234" t="s">
        <v>2506</v>
      </c>
      <c r="B1234" t="s">
        <v>2507</v>
      </c>
      <c r="C1234" s="1">
        <v>724370000</v>
      </c>
      <c r="E1234" s="1">
        <v>412800</v>
      </c>
      <c r="F1234" s="1">
        <v>361000000</v>
      </c>
      <c r="G1234" s="1">
        <v>27510000</v>
      </c>
      <c r="H1234">
        <f t="shared" si="57"/>
        <v>7.6204986149584486E-2</v>
      </c>
      <c r="I1234">
        <f t="shared" si="58"/>
        <v>7.6204986149584486E-2</v>
      </c>
      <c r="J1234" s="1">
        <v>333260000</v>
      </c>
      <c r="K1234" s="1">
        <v>60480000</v>
      </c>
      <c r="L1234">
        <v>0.18140000000000001</v>
      </c>
      <c r="M1234">
        <f t="shared" si="59"/>
        <v>0.18147992558362841</v>
      </c>
      <c r="N1234" s="1">
        <v>5650000</v>
      </c>
      <c r="Q1234" s="1">
        <v>327610000</v>
      </c>
      <c r="T1234" s="1">
        <v>5790000</v>
      </c>
      <c r="U1234" s="1">
        <v>3530000</v>
      </c>
      <c r="V1234" s="1">
        <v>25120000</v>
      </c>
      <c r="W1234" s="1">
        <v>26460000</v>
      </c>
      <c r="AC1234" s="1">
        <v>6790000</v>
      </c>
      <c r="AD1234" s="1">
        <v>5320000</v>
      </c>
      <c r="AE1234" s="1">
        <v>15610000</v>
      </c>
      <c r="AF1234" s="1">
        <v>19880000</v>
      </c>
      <c r="AG1234" s="1">
        <v>15610000</v>
      </c>
      <c r="AH1234" s="1">
        <v>11100000</v>
      </c>
      <c r="AI1234" s="1">
        <v>9200000</v>
      </c>
      <c r="AJ1234" s="1">
        <v>18510000</v>
      </c>
      <c r="AK1234" s="1">
        <v>23000000</v>
      </c>
      <c r="AL1234" s="1">
        <v>440000</v>
      </c>
      <c r="AM1234" s="1">
        <v>18080000</v>
      </c>
      <c r="AN1234" s="1">
        <v>3830000</v>
      </c>
      <c r="AO1234" s="1">
        <v>4140000</v>
      </c>
      <c r="AP1234" s="1">
        <v>1230000</v>
      </c>
      <c r="AQ1234" s="1">
        <v>1070000</v>
      </c>
      <c r="AR1234" s="1">
        <v>1230000</v>
      </c>
    </row>
    <row r="1235" spans="1:44">
      <c r="A1235" t="s">
        <v>2508</v>
      </c>
      <c r="B1235" t="s">
        <v>2509</v>
      </c>
      <c r="C1235" s="1">
        <v>732870000</v>
      </c>
      <c r="E1235" s="1">
        <v>394200</v>
      </c>
      <c r="F1235" s="1">
        <v>361000000</v>
      </c>
      <c r="G1235" s="1">
        <v>43480000</v>
      </c>
      <c r="H1235">
        <f t="shared" si="57"/>
        <v>0.1204432132963989</v>
      </c>
      <c r="I1235">
        <f t="shared" si="58"/>
        <v>0.1204432132963989</v>
      </c>
      <c r="J1235" s="1">
        <v>333260000</v>
      </c>
      <c r="K1235" s="1">
        <v>63870000</v>
      </c>
      <c r="L1235">
        <v>0.19159999999999999</v>
      </c>
      <c r="M1235">
        <f t="shared" si="59"/>
        <v>0.1916521634759647</v>
      </c>
      <c r="N1235" s="1">
        <v>5650000</v>
      </c>
      <c r="Q1235" s="1">
        <v>327610000</v>
      </c>
      <c r="T1235" s="1">
        <v>10080000</v>
      </c>
      <c r="U1235" s="1">
        <v>5940000</v>
      </c>
      <c r="V1235" s="1">
        <v>22780000</v>
      </c>
      <c r="W1235" s="1">
        <v>24330000</v>
      </c>
      <c r="AC1235" s="1">
        <v>12090000</v>
      </c>
      <c r="AD1235" s="1">
        <v>8630000</v>
      </c>
      <c r="AE1235" s="1">
        <v>17220000</v>
      </c>
      <c r="AF1235" s="1">
        <v>21190000</v>
      </c>
      <c r="AG1235" s="1">
        <v>17220000</v>
      </c>
      <c r="AH1235" s="1">
        <v>16000000</v>
      </c>
      <c r="AI1235" s="1">
        <v>15300000</v>
      </c>
      <c r="AJ1235" s="1">
        <v>22780000</v>
      </c>
      <c r="AK1235" s="1">
        <v>24140000</v>
      </c>
      <c r="AL1235" s="1">
        <v>420000</v>
      </c>
      <c r="AM1235" s="1">
        <v>22360000</v>
      </c>
      <c r="AN1235" s="1">
        <v>5310000</v>
      </c>
      <c r="AO1235" s="1">
        <v>6440000</v>
      </c>
      <c r="AP1235" s="1">
        <v>1100000</v>
      </c>
      <c r="AQ1235" s="1">
        <v>1080000</v>
      </c>
      <c r="AR1235" s="1">
        <v>1100000</v>
      </c>
    </row>
    <row r="1236" spans="1:44">
      <c r="A1236" t="s">
        <v>2510</v>
      </c>
      <c r="B1236" t="s">
        <v>2511</v>
      </c>
      <c r="C1236" s="1">
        <v>739550000</v>
      </c>
      <c r="E1236" s="1">
        <v>409200</v>
      </c>
      <c r="F1236" s="1">
        <v>361000000</v>
      </c>
      <c r="G1236" s="1">
        <v>53710000</v>
      </c>
      <c r="H1236">
        <f t="shared" si="57"/>
        <v>0.14878116343490305</v>
      </c>
      <c r="I1236">
        <f t="shared" si="58"/>
        <v>0.14878116343490305</v>
      </c>
      <c r="J1236" s="1">
        <v>333260000</v>
      </c>
      <c r="K1236" s="1">
        <v>73760000</v>
      </c>
      <c r="L1236">
        <v>0.2213</v>
      </c>
      <c r="M1236">
        <f t="shared" si="59"/>
        <v>0.2213286923123087</v>
      </c>
      <c r="N1236" s="1">
        <v>5650000</v>
      </c>
      <c r="Q1236" s="1">
        <v>327610000</v>
      </c>
      <c r="T1236" s="1">
        <v>13660000</v>
      </c>
      <c r="U1236" s="1">
        <v>8400000</v>
      </c>
      <c r="V1236" s="1">
        <v>22480000</v>
      </c>
      <c r="W1236" s="1">
        <v>22930000</v>
      </c>
      <c r="AC1236" s="1">
        <v>14830000</v>
      </c>
      <c r="AD1236" s="1">
        <v>11110000</v>
      </c>
      <c r="AE1236" s="1">
        <v>21460000</v>
      </c>
      <c r="AF1236" s="1">
        <v>21200000</v>
      </c>
      <c r="AG1236" s="1">
        <v>21460000</v>
      </c>
      <c r="AH1236" s="1">
        <v>18380000</v>
      </c>
      <c r="AI1236" s="1">
        <v>21030000</v>
      </c>
      <c r="AJ1236" s="1">
        <v>28140000</v>
      </c>
      <c r="AK1236" s="1">
        <v>25210000</v>
      </c>
      <c r="AL1236" s="1">
        <v>750000</v>
      </c>
      <c r="AM1236" s="1">
        <v>27390000</v>
      </c>
      <c r="AN1236" s="1">
        <v>6830000</v>
      </c>
      <c r="AO1236" s="1">
        <v>8120000</v>
      </c>
      <c r="AP1236" s="1">
        <v>1680000</v>
      </c>
      <c r="AQ1236" s="1">
        <v>1180000</v>
      </c>
      <c r="AR1236" s="1">
        <v>1680000</v>
      </c>
    </row>
    <row r="1237" spans="1:44">
      <c r="A1237" t="s">
        <v>2512</v>
      </c>
      <c r="B1237" t="s">
        <v>2513</v>
      </c>
      <c r="C1237" s="1">
        <v>730800000</v>
      </c>
      <c r="E1237" s="1">
        <v>409100</v>
      </c>
      <c r="F1237" s="1">
        <v>361000000</v>
      </c>
      <c r="G1237" s="1">
        <v>62050000</v>
      </c>
      <c r="H1237">
        <f t="shared" si="57"/>
        <v>0.17188365650969528</v>
      </c>
      <c r="I1237">
        <f t="shared" si="58"/>
        <v>0.17188365650969528</v>
      </c>
      <c r="J1237" s="1">
        <v>333260000</v>
      </c>
      <c r="K1237" s="1">
        <v>81820000</v>
      </c>
      <c r="L1237">
        <v>0.2455</v>
      </c>
      <c r="M1237">
        <f t="shared" si="59"/>
        <v>0.24551401308287824</v>
      </c>
      <c r="N1237" s="1">
        <v>5650000</v>
      </c>
      <c r="Q1237" s="1">
        <v>327610000</v>
      </c>
      <c r="T1237" s="1">
        <v>17320000</v>
      </c>
      <c r="U1237" s="1">
        <v>9720000</v>
      </c>
      <c r="V1237" s="1">
        <v>27010000</v>
      </c>
      <c r="W1237" s="1">
        <v>21780000</v>
      </c>
      <c r="AC1237" s="1">
        <v>16380000</v>
      </c>
      <c r="AD1237" s="1">
        <v>14180000</v>
      </c>
      <c r="AE1237" s="1">
        <v>20440000</v>
      </c>
      <c r="AF1237" s="1">
        <v>20360000</v>
      </c>
      <c r="AG1237" s="1">
        <v>20440000</v>
      </c>
      <c r="AH1237" s="1">
        <v>19470000</v>
      </c>
      <c r="AI1237" s="1">
        <v>22290000</v>
      </c>
      <c r="AJ1237" s="1">
        <v>33080000</v>
      </c>
      <c r="AK1237" s="1">
        <v>25880000</v>
      </c>
      <c r="AL1237" s="1">
        <v>1420000</v>
      </c>
      <c r="AM1237" s="1">
        <v>31660000</v>
      </c>
      <c r="AN1237" s="1">
        <v>8880000</v>
      </c>
      <c r="AO1237" s="1">
        <v>8710000</v>
      </c>
      <c r="AP1237" s="1">
        <v>1300000</v>
      </c>
      <c r="AQ1237" s="1">
        <v>1310000</v>
      </c>
      <c r="AR1237" s="1">
        <v>1300000</v>
      </c>
    </row>
    <row r="1238" spans="1:44">
      <c r="A1238" t="s">
        <v>2514</v>
      </c>
      <c r="B1238" t="s">
        <v>2515</v>
      </c>
      <c r="C1238" s="1">
        <v>717640000</v>
      </c>
      <c r="E1238" s="1">
        <v>330800</v>
      </c>
      <c r="F1238" s="1">
        <v>361000000</v>
      </c>
      <c r="G1238" s="1">
        <v>62400000</v>
      </c>
      <c r="H1238">
        <f t="shared" si="57"/>
        <v>0.17285318559556787</v>
      </c>
      <c r="I1238">
        <f t="shared" si="58"/>
        <v>0.17285318559556787</v>
      </c>
      <c r="J1238" s="1">
        <v>333260000</v>
      </c>
      <c r="K1238" s="1">
        <v>84500000</v>
      </c>
      <c r="L1238">
        <v>0.25359999999999999</v>
      </c>
      <c r="M1238">
        <f t="shared" si="59"/>
        <v>0.25355578227209985</v>
      </c>
      <c r="N1238" s="1">
        <v>5650000</v>
      </c>
      <c r="Q1238" s="1">
        <v>327610000</v>
      </c>
      <c r="T1238" s="1">
        <v>17640000</v>
      </c>
      <c r="U1238" s="1">
        <v>10290000</v>
      </c>
      <c r="V1238" s="1">
        <v>24730000</v>
      </c>
      <c r="W1238" s="1">
        <v>20770000</v>
      </c>
      <c r="AC1238" s="1">
        <v>16580000</v>
      </c>
      <c r="AD1238" s="1">
        <v>15770000</v>
      </c>
      <c r="AE1238" s="1">
        <v>20960000</v>
      </c>
      <c r="AF1238" s="1">
        <v>19350000</v>
      </c>
      <c r="AG1238" s="1">
        <v>20960000</v>
      </c>
      <c r="AH1238" s="1">
        <v>18570000</v>
      </c>
      <c r="AI1238" s="1">
        <v>21130000</v>
      </c>
      <c r="AJ1238" s="1">
        <v>37130000</v>
      </c>
      <c r="AK1238" s="1">
        <v>25620000</v>
      </c>
      <c r="AL1238" s="1">
        <v>1870000</v>
      </c>
      <c r="AM1238" s="1">
        <v>35260000</v>
      </c>
      <c r="AN1238" s="1">
        <v>9600000</v>
      </c>
      <c r="AO1238" s="1">
        <v>8320000</v>
      </c>
      <c r="AP1238" s="1">
        <v>1680000</v>
      </c>
      <c r="AQ1238" s="1">
        <v>1360000</v>
      </c>
      <c r="AR1238" s="1">
        <v>1680000</v>
      </c>
    </row>
    <row r="1239" spans="1:44">
      <c r="A1239" t="s">
        <v>2516</v>
      </c>
      <c r="B1239" t="s">
        <v>2517</v>
      </c>
      <c r="C1239" s="1">
        <v>701670000</v>
      </c>
      <c r="E1239" s="1">
        <v>321600</v>
      </c>
      <c r="F1239" s="1">
        <v>361000000</v>
      </c>
      <c r="G1239" s="1">
        <v>53780000</v>
      </c>
      <c r="H1239">
        <f t="shared" si="57"/>
        <v>0.14897506925207757</v>
      </c>
      <c r="I1239">
        <f t="shared" si="58"/>
        <v>0.14897506925207757</v>
      </c>
      <c r="J1239" s="1">
        <v>333260000</v>
      </c>
      <c r="K1239" s="1">
        <v>82870000</v>
      </c>
      <c r="L1239">
        <v>0.24859999999999999</v>
      </c>
      <c r="M1239">
        <f t="shared" si="59"/>
        <v>0.24866470623537179</v>
      </c>
      <c r="N1239" s="1">
        <v>5650000</v>
      </c>
      <c r="Q1239" s="1">
        <v>327610000</v>
      </c>
      <c r="T1239" s="1">
        <v>13440000</v>
      </c>
      <c r="U1239" s="1">
        <v>9780000</v>
      </c>
      <c r="V1239" s="1">
        <v>26260000</v>
      </c>
      <c r="W1239" s="1">
        <v>20010000</v>
      </c>
      <c r="AC1239" s="1">
        <v>16380000</v>
      </c>
      <c r="AD1239" s="1">
        <v>14900000</v>
      </c>
      <c r="AE1239" s="1">
        <v>18080000</v>
      </c>
      <c r="AF1239" s="1">
        <v>17580000</v>
      </c>
      <c r="AG1239" s="1">
        <v>18080000</v>
      </c>
      <c r="AH1239" s="1">
        <v>15260000</v>
      </c>
      <c r="AI1239" s="1">
        <v>17900000</v>
      </c>
      <c r="AJ1239" s="1">
        <v>36890000</v>
      </c>
      <c r="AK1239" s="1">
        <v>24790000</v>
      </c>
      <c r="AL1239" s="1">
        <v>2060000</v>
      </c>
      <c r="AM1239" s="1">
        <v>34830000</v>
      </c>
      <c r="AN1239" s="1">
        <v>8700000</v>
      </c>
      <c r="AO1239" s="1">
        <v>7230000</v>
      </c>
      <c r="AP1239" s="1">
        <v>1640000</v>
      </c>
      <c r="AQ1239" s="1">
        <v>1280000</v>
      </c>
      <c r="AR1239" s="1">
        <v>1640000</v>
      </c>
    </row>
    <row r="1240" spans="1:44">
      <c r="A1240" t="s">
        <v>2518</v>
      </c>
      <c r="B1240" t="s">
        <v>2519</v>
      </c>
      <c r="C1240" s="1">
        <v>690780000</v>
      </c>
      <c r="E1240" s="1">
        <v>321000</v>
      </c>
      <c r="F1240" s="1">
        <v>361000000</v>
      </c>
      <c r="G1240" s="1">
        <v>38270000</v>
      </c>
      <c r="H1240">
        <f t="shared" si="57"/>
        <v>0.10601108033240997</v>
      </c>
      <c r="I1240">
        <f t="shared" si="58"/>
        <v>0.10601108033240997</v>
      </c>
      <c r="J1240" s="1">
        <v>333260000</v>
      </c>
      <c r="K1240" s="1">
        <v>75300000</v>
      </c>
      <c r="L1240">
        <v>0.22600000000000001</v>
      </c>
      <c r="M1240">
        <f t="shared" si="59"/>
        <v>0.22594970893596591</v>
      </c>
      <c r="N1240" s="1">
        <v>5650000</v>
      </c>
      <c r="Q1240" s="1">
        <v>327610000</v>
      </c>
      <c r="T1240" s="1">
        <v>8150000</v>
      </c>
      <c r="U1240" s="1">
        <v>7410000</v>
      </c>
      <c r="V1240" s="1">
        <v>25060000</v>
      </c>
      <c r="W1240" s="1">
        <v>19320000</v>
      </c>
      <c r="AC1240" s="1">
        <v>12400000</v>
      </c>
      <c r="AD1240" s="1">
        <v>11170000</v>
      </c>
      <c r="AE1240" s="1">
        <v>13470000</v>
      </c>
      <c r="AF1240" s="1">
        <v>16540000</v>
      </c>
      <c r="AG1240" s="1">
        <v>13470000</v>
      </c>
      <c r="AH1240" s="1">
        <v>11130000</v>
      </c>
      <c r="AI1240" s="1">
        <v>13260000</v>
      </c>
      <c r="AJ1240" s="1">
        <v>35110000</v>
      </c>
      <c r="AK1240" s="1">
        <v>24020000</v>
      </c>
      <c r="AL1240" s="1">
        <v>2200000</v>
      </c>
      <c r="AM1240" s="1">
        <v>32920000</v>
      </c>
      <c r="AN1240" s="1">
        <v>6590000</v>
      </c>
      <c r="AO1240" s="1">
        <v>5080000</v>
      </c>
      <c r="AP1240" s="1">
        <v>1640000</v>
      </c>
      <c r="AQ1240" s="1">
        <v>1160000</v>
      </c>
      <c r="AR1240" s="1">
        <v>1640000</v>
      </c>
    </row>
    <row r="1241" spans="1:44">
      <c r="A1241" t="s">
        <v>2520</v>
      </c>
      <c r="B1241" t="s">
        <v>2521</v>
      </c>
      <c r="C1241" s="1">
        <v>680280000</v>
      </c>
      <c r="E1241" s="1">
        <v>316800</v>
      </c>
      <c r="F1241" s="1">
        <v>361000000</v>
      </c>
      <c r="G1241" s="1">
        <v>20450000</v>
      </c>
      <c r="H1241">
        <f t="shared" si="57"/>
        <v>5.6648199445983378E-2</v>
      </c>
      <c r="I1241">
        <f t="shared" si="58"/>
        <v>5.6648199445983378E-2</v>
      </c>
      <c r="J1241" s="1">
        <v>333260000</v>
      </c>
      <c r="K1241" s="1">
        <v>71210000</v>
      </c>
      <c r="L1241">
        <v>0.21360000000000001</v>
      </c>
      <c r="M1241">
        <f t="shared" si="59"/>
        <v>0.21367700894196723</v>
      </c>
      <c r="N1241" s="1">
        <v>5650000</v>
      </c>
      <c r="Q1241" s="1">
        <v>327610000</v>
      </c>
      <c r="T1241" s="1">
        <v>2910000</v>
      </c>
      <c r="U1241" s="1">
        <v>3930000</v>
      </c>
      <c r="V1241" s="1">
        <v>25200000</v>
      </c>
      <c r="W1241" s="1">
        <v>19360000</v>
      </c>
      <c r="AC1241" s="1">
        <v>7390000</v>
      </c>
      <c r="AD1241" s="1">
        <v>5690000</v>
      </c>
      <c r="AE1241" s="1">
        <v>10810000</v>
      </c>
      <c r="AF1241" s="1">
        <v>14990000</v>
      </c>
      <c r="AG1241" s="1">
        <v>10810000</v>
      </c>
      <c r="AH1241" s="1">
        <v>6010000</v>
      </c>
      <c r="AI1241" s="1">
        <v>7050000</v>
      </c>
      <c r="AJ1241" s="1">
        <v>33430000</v>
      </c>
      <c r="AK1241" s="1">
        <v>22790000</v>
      </c>
      <c r="AL1241" s="1">
        <v>2210000</v>
      </c>
      <c r="AM1241" s="1">
        <v>31220000</v>
      </c>
      <c r="AN1241" s="1">
        <v>4140000</v>
      </c>
      <c r="AO1241" s="1">
        <v>2760000</v>
      </c>
      <c r="AP1241" s="1">
        <v>1770000</v>
      </c>
      <c r="AQ1241" s="1">
        <v>1080000</v>
      </c>
      <c r="AR1241" s="1">
        <v>1770000</v>
      </c>
    </row>
    <row r="1242" spans="1:44">
      <c r="A1242" t="s">
        <v>2522</v>
      </c>
      <c r="B1242" t="s">
        <v>2523</v>
      </c>
      <c r="C1242" s="1">
        <v>691510000</v>
      </c>
      <c r="E1242" s="1">
        <v>429000</v>
      </c>
      <c r="F1242" s="1">
        <v>361000000</v>
      </c>
      <c r="G1242" s="1">
        <v>5030000</v>
      </c>
      <c r="H1242">
        <f t="shared" si="57"/>
        <v>1.3933518005540166E-2</v>
      </c>
      <c r="I1242">
        <f t="shared" si="58"/>
        <v>1.3933518005540166E-2</v>
      </c>
      <c r="J1242" s="1">
        <v>333260000</v>
      </c>
      <c r="K1242" s="1">
        <v>67460000</v>
      </c>
      <c r="L1242">
        <v>0.2024</v>
      </c>
      <c r="M1242">
        <f t="shared" si="59"/>
        <v>0.20242453339734742</v>
      </c>
      <c r="N1242" s="1">
        <v>5650000</v>
      </c>
      <c r="Q1242" s="1">
        <v>327610000</v>
      </c>
      <c r="T1242" s="1">
        <v>360000</v>
      </c>
      <c r="U1242" s="1">
        <v>550000</v>
      </c>
      <c r="V1242" s="1">
        <v>28090000</v>
      </c>
      <c r="W1242" s="1">
        <v>20530000</v>
      </c>
      <c r="AC1242" s="1">
        <v>2130000</v>
      </c>
      <c r="AD1242" s="1">
        <v>920000</v>
      </c>
      <c r="AE1242" s="1">
        <v>9720000</v>
      </c>
      <c r="AF1242" s="1">
        <v>13780000</v>
      </c>
      <c r="AG1242" s="1">
        <v>9720000</v>
      </c>
      <c r="AH1242" s="1">
        <v>1280000</v>
      </c>
      <c r="AI1242" s="1">
        <v>1290000</v>
      </c>
      <c r="AJ1242" s="1">
        <v>28230000</v>
      </c>
      <c r="AK1242" s="1">
        <v>22440000</v>
      </c>
      <c r="AL1242" s="1">
        <v>2100000</v>
      </c>
      <c r="AM1242" s="1">
        <v>26130000</v>
      </c>
      <c r="AN1242" s="1">
        <v>1260000</v>
      </c>
      <c r="AO1242" s="1">
        <v>680000</v>
      </c>
      <c r="AP1242" s="1">
        <v>1420000</v>
      </c>
      <c r="AQ1242" s="1">
        <v>1070000</v>
      </c>
      <c r="AR1242" s="1">
        <v>1420000</v>
      </c>
    </row>
    <row r="1243" spans="1:44">
      <c r="A1243" t="s">
        <v>2524</v>
      </c>
      <c r="B1243" t="s">
        <v>2525</v>
      </c>
      <c r="C1243" s="1">
        <v>725810000</v>
      </c>
      <c r="E1243" s="1">
        <v>494400</v>
      </c>
      <c r="F1243" s="1">
        <v>361000000</v>
      </c>
      <c r="G1243" s="1">
        <v>60000</v>
      </c>
      <c r="H1243">
        <f t="shared" si="57"/>
        <v>1.662049861495845E-4</v>
      </c>
      <c r="I1243">
        <f t="shared" si="58"/>
        <v>1.662049861495845E-4</v>
      </c>
      <c r="J1243" s="1">
        <v>333260000</v>
      </c>
      <c r="K1243" s="1">
        <v>73100000</v>
      </c>
      <c r="L1243">
        <v>0.21940000000000001</v>
      </c>
      <c r="M1243">
        <f t="shared" si="59"/>
        <v>0.21934825661645563</v>
      </c>
      <c r="N1243" s="1">
        <v>5650000</v>
      </c>
      <c r="Q1243" s="1">
        <v>327610000</v>
      </c>
      <c r="T1243">
        <v>0</v>
      </c>
      <c r="U1243">
        <v>0</v>
      </c>
      <c r="V1243" s="1">
        <v>30040000</v>
      </c>
      <c r="W1243" s="1">
        <v>22430000</v>
      </c>
      <c r="AC1243" s="1">
        <v>20000</v>
      </c>
      <c r="AD1243">
        <v>0</v>
      </c>
      <c r="AE1243" s="1">
        <v>11600000</v>
      </c>
      <c r="AF1243" s="1">
        <v>13440000</v>
      </c>
      <c r="AG1243" s="1">
        <v>11600000</v>
      </c>
      <c r="AH1243" s="1">
        <v>40000</v>
      </c>
      <c r="AI1243">
        <v>0</v>
      </c>
      <c r="AJ1243" s="1">
        <v>30160000</v>
      </c>
      <c r="AK1243" s="1">
        <v>23760000</v>
      </c>
      <c r="AL1243" s="1">
        <v>2080000</v>
      </c>
      <c r="AM1243" s="1">
        <v>28090000</v>
      </c>
      <c r="AN1243">
        <v>0</v>
      </c>
      <c r="AO1243">
        <v>0</v>
      </c>
      <c r="AP1243" s="1">
        <v>1300000</v>
      </c>
      <c r="AQ1243" s="1">
        <v>1080000</v>
      </c>
      <c r="AR1243" s="1">
        <v>1300000</v>
      </c>
    </row>
    <row r="1244" spans="1:44">
      <c r="A1244" t="s">
        <v>2526</v>
      </c>
      <c r="B1244" t="s">
        <v>2527</v>
      </c>
      <c r="C1244" s="1">
        <v>712090000</v>
      </c>
      <c r="E1244" s="1">
        <v>499600</v>
      </c>
      <c r="F1244" s="1">
        <v>361000000</v>
      </c>
      <c r="G1244">
        <v>0</v>
      </c>
      <c r="H1244">
        <f t="shared" si="57"/>
        <v>0</v>
      </c>
      <c r="I1244">
        <f t="shared" si="58"/>
        <v>0</v>
      </c>
      <c r="J1244" s="1">
        <v>333260000</v>
      </c>
      <c r="K1244" s="1">
        <v>81840000</v>
      </c>
      <c r="L1244">
        <v>0.24560000000000001</v>
      </c>
      <c r="M1244">
        <f t="shared" si="59"/>
        <v>0.24557402628578287</v>
      </c>
      <c r="N1244" s="1">
        <v>5650000</v>
      </c>
      <c r="Q1244" s="1">
        <v>327610000</v>
      </c>
      <c r="T1244">
        <v>0</v>
      </c>
      <c r="U1244">
        <v>0</v>
      </c>
      <c r="V1244" s="1">
        <v>33530000</v>
      </c>
      <c r="W1244" s="1">
        <v>24720000</v>
      </c>
      <c r="AC1244">
        <v>0</v>
      </c>
      <c r="AD1244">
        <v>0</v>
      </c>
      <c r="AE1244" s="1">
        <v>12820000</v>
      </c>
      <c r="AF1244" s="1">
        <v>13650000</v>
      </c>
      <c r="AG1244" s="1">
        <v>12820000</v>
      </c>
      <c r="AH1244">
        <v>0</v>
      </c>
      <c r="AI1244">
        <v>0</v>
      </c>
      <c r="AJ1244" s="1">
        <v>33990000</v>
      </c>
      <c r="AK1244" s="1">
        <v>26640000</v>
      </c>
      <c r="AL1244" s="1">
        <v>2140000</v>
      </c>
      <c r="AM1244" s="1">
        <v>31850000</v>
      </c>
      <c r="AN1244">
        <v>0</v>
      </c>
      <c r="AO1244">
        <v>0</v>
      </c>
      <c r="AP1244" s="1">
        <v>1500000</v>
      </c>
      <c r="AQ1244" s="1">
        <v>1090000</v>
      </c>
      <c r="AR1244" s="1">
        <v>1500000</v>
      </c>
    </row>
    <row r="1245" spans="1:44">
      <c r="A1245" t="s">
        <v>2528</v>
      </c>
      <c r="B1245" t="s">
        <v>2529</v>
      </c>
      <c r="C1245" s="1">
        <v>666770000</v>
      </c>
      <c r="E1245" s="1">
        <v>439000</v>
      </c>
      <c r="F1245" s="1">
        <v>361000000</v>
      </c>
      <c r="G1245">
        <v>0</v>
      </c>
      <c r="H1245">
        <f t="shared" si="57"/>
        <v>0</v>
      </c>
      <c r="I1245">
        <f t="shared" si="58"/>
        <v>0</v>
      </c>
      <c r="J1245" s="1">
        <v>333260000</v>
      </c>
      <c r="K1245" s="1">
        <v>80750000</v>
      </c>
      <c r="L1245">
        <v>0.24229999999999999</v>
      </c>
      <c r="M1245">
        <f t="shared" si="59"/>
        <v>0.24230330672748004</v>
      </c>
      <c r="N1245" s="1">
        <v>5650000</v>
      </c>
      <c r="Q1245" s="1">
        <v>327610000</v>
      </c>
      <c r="T1245">
        <v>0</v>
      </c>
      <c r="U1245">
        <v>0</v>
      </c>
      <c r="V1245" s="1">
        <v>29140000</v>
      </c>
      <c r="W1245" s="1">
        <v>26790000</v>
      </c>
      <c r="AC1245">
        <v>0</v>
      </c>
      <c r="AD1245">
        <v>0</v>
      </c>
      <c r="AE1245" s="1">
        <v>13620000</v>
      </c>
      <c r="AF1245" s="1">
        <v>14190000</v>
      </c>
      <c r="AG1245" s="1">
        <v>13620000</v>
      </c>
      <c r="AH1245">
        <v>0</v>
      </c>
      <c r="AI1245">
        <v>0</v>
      </c>
      <c r="AJ1245" s="1">
        <v>36780000</v>
      </c>
      <c r="AK1245" s="1">
        <v>30500000</v>
      </c>
      <c r="AL1245" s="1">
        <v>2150000</v>
      </c>
      <c r="AM1245" s="1">
        <v>34620000</v>
      </c>
      <c r="AN1245">
        <v>0</v>
      </c>
      <c r="AO1245">
        <v>0</v>
      </c>
      <c r="AP1245" s="1">
        <v>1220000</v>
      </c>
      <c r="AQ1245" s="1">
        <v>1070000</v>
      </c>
      <c r="AR1245" s="1">
        <v>1220000</v>
      </c>
    </row>
    <row r="1246" spans="1:44">
      <c r="A1246" t="s">
        <v>2530</v>
      </c>
      <c r="B1246" t="s">
        <v>2531</v>
      </c>
      <c r="C1246" s="1">
        <v>631330000</v>
      </c>
      <c r="E1246" s="1">
        <v>326300</v>
      </c>
      <c r="F1246" s="1">
        <v>361000000</v>
      </c>
      <c r="G1246">
        <v>0</v>
      </c>
      <c r="H1246">
        <f t="shared" si="57"/>
        <v>0</v>
      </c>
      <c r="I1246">
        <f t="shared" si="58"/>
        <v>0</v>
      </c>
      <c r="J1246" s="1">
        <v>333260000</v>
      </c>
      <c r="K1246" s="1">
        <v>86750000</v>
      </c>
      <c r="L1246">
        <v>0.26029999999999998</v>
      </c>
      <c r="M1246">
        <f t="shared" si="59"/>
        <v>0.26030726759887174</v>
      </c>
      <c r="N1246" s="1">
        <v>5650000</v>
      </c>
      <c r="Q1246" s="1">
        <v>327610000</v>
      </c>
      <c r="T1246">
        <v>0</v>
      </c>
      <c r="U1246">
        <v>0</v>
      </c>
      <c r="V1246" s="1">
        <v>30330000</v>
      </c>
      <c r="W1246" s="1">
        <v>28390000</v>
      </c>
      <c r="AC1246">
        <v>0</v>
      </c>
      <c r="AD1246">
        <v>0</v>
      </c>
      <c r="AE1246" s="1">
        <v>15370000</v>
      </c>
      <c r="AF1246" s="1">
        <v>15300000</v>
      </c>
      <c r="AG1246" s="1">
        <v>15370000</v>
      </c>
      <c r="AH1246">
        <v>0</v>
      </c>
      <c r="AI1246">
        <v>0</v>
      </c>
      <c r="AJ1246" s="1">
        <v>40040000</v>
      </c>
      <c r="AK1246" s="1">
        <v>34540000</v>
      </c>
      <c r="AL1246" s="1">
        <v>2130000</v>
      </c>
      <c r="AM1246" s="1">
        <v>37900000</v>
      </c>
      <c r="AN1246">
        <v>0</v>
      </c>
      <c r="AO1246">
        <v>0</v>
      </c>
      <c r="AP1246" s="1">
        <v>1010000</v>
      </c>
      <c r="AQ1246" s="1">
        <v>1050000</v>
      </c>
      <c r="AR1246" s="1">
        <v>1010000</v>
      </c>
    </row>
    <row r="1247" spans="1:44">
      <c r="A1247" t="s">
        <v>2532</v>
      </c>
      <c r="B1247" t="s">
        <v>2533</v>
      </c>
      <c r="C1247" s="1">
        <v>609790000</v>
      </c>
      <c r="E1247" s="1">
        <v>320100</v>
      </c>
      <c r="F1247" s="1">
        <v>361000000</v>
      </c>
      <c r="G1247">
        <v>0</v>
      </c>
      <c r="H1247">
        <f t="shared" si="57"/>
        <v>0</v>
      </c>
      <c r="I1247">
        <f t="shared" si="58"/>
        <v>0</v>
      </c>
      <c r="J1247" s="1">
        <v>333260000</v>
      </c>
      <c r="K1247" s="1">
        <v>90150000</v>
      </c>
      <c r="L1247">
        <v>0.27050000000000002</v>
      </c>
      <c r="M1247">
        <f t="shared" si="59"/>
        <v>0.27050951209266039</v>
      </c>
      <c r="N1247" s="1">
        <v>5650000</v>
      </c>
      <c r="Q1247" s="1">
        <v>327610000</v>
      </c>
      <c r="T1247">
        <v>0</v>
      </c>
      <c r="U1247">
        <v>0</v>
      </c>
      <c r="V1247" s="1">
        <v>29690000</v>
      </c>
      <c r="W1247" s="1">
        <v>28970000</v>
      </c>
      <c r="AC1247">
        <v>0</v>
      </c>
      <c r="AD1247">
        <v>0</v>
      </c>
      <c r="AE1247" s="1">
        <v>17050000</v>
      </c>
      <c r="AF1247" s="1">
        <v>16330000</v>
      </c>
      <c r="AG1247" s="1">
        <v>17050000</v>
      </c>
      <c r="AH1247">
        <v>0</v>
      </c>
      <c r="AI1247">
        <v>0</v>
      </c>
      <c r="AJ1247" s="1">
        <v>42550000</v>
      </c>
      <c r="AK1247" s="1">
        <v>37980000</v>
      </c>
      <c r="AL1247" s="1">
        <v>2160000</v>
      </c>
      <c r="AM1247" s="1">
        <v>40390000</v>
      </c>
      <c r="AN1247">
        <v>0</v>
      </c>
      <c r="AO1247">
        <v>0</v>
      </c>
      <c r="AP1247" s="1">
        <v>860000</v>
      </c>
      <c r="AQ1247" s="1">
        <v>1030000</v>
      </c>
      <c r="AR1247" s="1">
        <v>860000</v>
      </c>
    </row>
    <row r="1248" spans="1:44">
      <c r="A1248" t="s">
        <v>2534</v>
      </c>
      <c r="B1248" t="s">
        <v>2535</v>
      </c>
      <c r="C1248" s="1">
        <v>567000000</v>
      </c>
      <c r="E1248" s="1">
        <v>288200</v>
      </c>
      <c r="F1248" s="1">
        <v>361000000</v>
      </c>
      <c r="G1248">
        <v>0</v>
      </c>
      <c r="H1248">
        <f t="shared" si="57"/>
        <v>0</v>
      </c>
      <c r="I1248">
        <f t="shared" si="58"/>
        <v>0</v>
      </c>
      <c r="J1248" s="1">
        <v>333260000</v>
      </c>
      <c r="K1248" s="1">
        <v>93190000</v>
      </c>
      <c r="L1248">
        <v>0.27960000000000002</v>
      </c>
      <c r="M1248">
        <f t="shared" si="59"/>
        <v>0.27963151893416549</v>
      </c>
      <c r="N1248" s="1">
        <v>5650000</v>
      </c>
      <c r="Q1248" s="1">
        <v>327610000</v>
      </c>
      <c r="T1248">
        <v>0</v>
      </c>
      <c r="U1248">
        <v>0</v>
      </c>
      <c r="V1248" s="1">
        <v>29000000</v>
      </c>
      <c r="W1248" s="1">
        <v>28310000</v>
      </c>
      <c r="AC1248">
        <v>0</v>
      </c>
      <c r="AD1248">
        <v>0</v>
      </c>
      <c r="AE1248" s="1">
        <v>17550000</v>
      </c>
      <c r="AF1248" s="1">
        <v>16890000</v>
      </c>
      <c r="AG1248" s="1">
        <v>17550000</v>
      </c>
      <c r="AH1248">
        <v>0</v>
      </c>
      <c r="AI1248">
        <v>0</v>
      </c>
      <c r="AJ1248" s="1">
        <v>45890000</v>
      </c>
      <c r="AK1248" s="1">
        <v>41220000</v>
      </c>
      <c r="AL1248" s="1">
        <v>2120000</v>
      </c>
      <c r="AM1248" s="1">
        <v>43760000</v>
      </c>
      <c r="AN1248">
        <v>0</v>
      </c>
      <c r="AO1248">
        <v>0</v>
      </c>
      <c r="AP1248" s="1">
        <v>740000</v>
      </c>
      <c r="AQ1248" s="1">
        <v>1010000</v>
      </c>
      <c r="AR1248" s="1">
        <v>740000</v>
      </c>
    </row>
    <row r="1249" spans="1:44">
      <c r="A1249" t="s">
        <v>2536</v>
      </c>
      <c r="B1249" t="s">
        <v>2537</v>
      </c>
      <c r="C1249" s="1">
        <v>531130000</v>
      </c>
      <c r="E1249" s="1">
        <v>272700</v>
      </c>
      <c r="F1249" s="1">
        <v>361000000</v>
      </c>
      <c r="G1249">
        <v>0</v>
      </c>
      <c r="H1249">
        <f t="shared" si="57"/>
        <v>0</v>
      </c>
      <c r="I1249">
        <f t="shared" si="58"/>
        <v>0</v>
      </c>
      <c r="J1249" s="1">
        <v>333300000</v>
      </c>
      <c r="K1249" s="1">
        <v>93890000</v>
      </c>
      <c r="L1249">
        <v>0.28170000000000001</v>
      </c>
      <c r="M1249">
        <f t="shared" si="59"/>
        <v>0.2816981698169817</v>
      </c>
      <c r="N1249" s="1">
        <v>5690000</v>
      </c>
      <c r="Q1249" s="1">
        <v>327610000</v>
      </c>
      <c r="T1249">
        <v>0</v>
      </c>
      <c r="U1249">
        <v>0</v>
      </c>
      <c r="V1249" s="1">
        <v>27480000</v>
      </c>
      <c r="W1249" s="1">
        <v>30690000</v>
      </c>
      <c r="AC1249">
        <v>0</v>
      </c>
      <c r="AD1249">
        <v>0</v>
      </c>
      <c r="AE1249" s="1">
        <v>16620000</v>
      </c>
      <c r="AF1249" s="1">
        <v>16830000</v>
      </c>
      <c r="AG1249" s="1">
        <v>16620000</v>
      </c>
      <c r="AH1249">
        <v>0</v>
      </c>
      <c r="AI1249">
        <v>0</v>
      </c>
      <c r="AJ1249" s="1">
        <v>49120000</v>
      </c>
      <c r="AK1249" s="1">
        <v>49880000</v>
      </c>
      <c r="AL1249" s="1">
        <v>2100000</v>
      </c>
      <c r="AM1249" s="1">
        <v>47020000</v>
      </c>
      <c r="AN1249">
        <v>0</v>
      </c>
      <c r="AO1249">
        <v>0</v>
      </c>
      <c r="AP1249" s="1">
        <v>670000</v>
      </c>
      <c r="AQ1249" s="1">
        <v>890000</v>
      </c>
      <c r="AR1249" s="1">
        <v>670000</v>
      </c>
    </row>
    <row r="1250" spans="1:44">
      <c r="A1250" t="s">
        <v>2538</v>
      </c>
      <c r="B1250" t="s">
        <v>2539</v>
      </c>
      <c r="C1250" s="1">
        <v>509070000</v>
      </c>
      <c r="E1250" s="1">
        <v>239100</v>
      </c>
      <c r="F1250" s="1">
        <v>361000000</v>
      </c>
      <c r="G1250">
        <v>0</v>
      </c>
      <c r="H1250">
        <f t="shared" si="57"/>
        <v>0</v>
      </c>
      <c r="I1250">
        <f t="shared" si="58"/>
        <v>0</v>
      </c>
      <c r="J1250" s="1">
        <v>333300000</v>
      </c>
      <c r="K1250" s="1">
        <v>93080000</v>
      </c>
      <c r="L1250">
        <v>0.2792</v>
      </c>
      <c r="M1250">
        <f t="shared" si="59"/>
        <v>0.27926792679267926</v>
      </c>
      <c r="N1250" s="1">
        <v>5690000</v>
      </c>
      <c r="Q1250" s="1">
        <v>327610000</v>
      </c>
      <c r="T1250">
        <v>0</v>
      </c>
      <c r="U1250">
        <v>0</v>
      </c>
      <c r="V1250" s="1">
        <v>26110000</v>
      </c>
      <c r="W1250" s="1">
        <v>28620000</v>
      </c>
      <c r="AC1250">
        <v>0</v>
      </c>
      <c r="AD1250">
        <v>0</v>
      </c>
      <c r="AE1250" s="1">
        <v>15760000</v>
      </c>
      <c r="AF1250" s="1">
        <v>16940000</v>
      </c>
      <c r="AG1250" s="1">
        <v>15760000</v>
      </c>
      <c r="AH1250">
        <v>0</v>
      </c>
      <c r="AI1250">
        <v>0</v>
      </c>
      <c r="AJ1250" s="1">
        <v>50480000</v>
      </c>
      <c r="AK1250" s="1">
        <v>51590000</v>
      </c>
      <c r="AL1250" s="1">
        <v>2080000</v>
      </c>
      <c r="AM1250" s="1">
        <v>48400000</v>
      </c>
      <c r="AN1250">
        <v>0</v>
      </c>
      <c r="AO1250">
        <v>0</v>
      </c>
      <c r="AP1250" s="1">
        <v>720000</v>
      </c>
      <c r="AQ1250" s="1">
        <v>940000</v>
      </c>
      <c r="AR1250" s="1">
        <v>720000</v>
      </c>
    </row>
    <row r="1251" spans="1:44">
      <c r="A1251" t="s">
        <v>2540</v>
      </c>
      <c r="B1251" t="s">
        <v>2541</v>
      </c>
      <c r="C1251" s="1">
        <v>495950000</v>
      </c>
      <c r="E1251" s="1">
        <v>204100</v>
      </c>
      <c r="F1251" s="1">
        <v>361000000</v>
      </c>
      <c r="G1251">
        <v>0</v>
      </c>
      <c r="H1251">
        <f t="shared" si="57"/>
        <v>0</v>
      </c>
      <c r="I1251">
        <f t="shared" si="58"/>
        <v>0</v>
      </c>
      <c r="J1251" s="1">
        <v>333300000</v>
      </c>
      <c r="K1251" s="1">
        <v>95340000</v>
      </c>
      <c r="L1251">
        <v>0.28610000000000002</v>
      </c>
      <c r="M1251">
        <f t="shared" si="59"/>
        <v>0.28604860486048606</v>
      </c>
      <c r="N1251" s="1">
        <v>5690000</v>
      </c>
      <c r="Q1251" s="1">
        <v>327610000</v>
      </c>
      <c r="T1251">
        <v>0</v>
      </c>
      <c r="U1251">
        <v>0</v>
      </c>
      <c r="V1251" s="1">
        <v>26600000</v>
      </c>
      <c r="W1251" s="1">
        <v>27770000</v>
      </c>
      <c r="AC1251">
        <v>0</v>
      </c>
      <c r="AD1251">
        <v>0</v>
      </c>
      <c r="AE1251" s="1">
        <v>17950000</v>
      </c>
      <c r="AF1251" s="1">
        <v>17160000</v>
      </c>
      <c r="AG1251" s="1">
        <v>17950000</v>
      </c>
      <c r="AH1251">
        <v>0</v>
      </c>
      <c r="AI1251">
        <v>0</v>
      </c>
      <c r="AJ1251" s="1">
        <v>50090000</v>
      </c>
      <c r="AK1251" s="1">
        <v>52810000</v>
      </c>
      <c r="AL1251" s="1">
        <v>2020000</v>
      </c>
      <c r="AM1251" s="1">
        <v>48070000</v>
      </c>
      <c r="AN1251">
        <v>0</v>
      </c>
      <c r="AO1251">
        <v>0</v>
      </c>
      <c r="AP1251" s="1">
        <v>700000</v>
      </c>
      <c r="AQ1251" s="1">
        <v>950000</v>
      </c>
      <c r="AR1251" s="1">
        <v>700000</v>
      </c>
    </row>
    <row r="1252" spans="1:44">
      <c r="A1252" t="s">
        <v>2542</v>
      </c>
      <c r="B1252" t="s">
        <v>2543</v>
      </c>
      <c r="C1252" s="1">
        <v>495250000</v>
      </c>
      <c r="E1252" s="1">
        <v>210200</v>
      </c>
      <c r="F1252" s="1">
        <v>361000000</v>
      </c>
      <c r="G1252">
        <v>0</v>
      </c>
      <c r="H1252">
        <f t="shared" si="57"/>
        <v>0</v>
      </c>
      <c r="I1252">
        <f t="shared" si="58"/>
        <v>0</v>
      </c>
      <c r="J1252" s="1">
        <v>333300000</v>
      </c>
      <c r="K1252" s="1">
        <v>96760000</v>
      </c>
      <c r="L1252">
        <v>0.2903</v>
      </c>
      <c r="M1252">
        <f t="shared" si="59"/>
        <v>0.29030903090309029</v>
      </c>
      <c r="N1252" s="1">
        <v>5690000</v>
      </c>
      <c r="Q1252" s="1">
        <v>327610000</v>
      </c>
      <c r="T1252">
        <v>0</v>
      </c>
      <c r="U1252">
        <v>0</v>
      </c>
      <c r="V1252" s="1">
        <v>29870000</v>
      </c>
      <c r="W1252" s="1">
        <v>27680000</v>
      </c>
      <c r="AC1252">
        <v>0</v>
      </c>
      <c r="AD1252">
        <v>0</v>
      </c>
      <c r="AE1252" s="1">
        <v>17560000</v>
      </c>
      <c r="AF1252" s="1">
        <v>17610000</v>
      </c>
      <c r="AG1252" s="1">
        <v>17560000</v>
      </c>
      <c r="AH1252">
        <v>0</v>
      </c>
      <c r="AI1252">
        <v>0</v>
      </c>
      <c r="AJ1252" s="1">
        <v>48650000</v>
      </c>
      <c r="AK1252" s="1">
        <v>53480000</v>
      </c>
      <c r="AL1252" s="1">
        <v>2100000</v>
      </c>
      <c r="AM1252" s="1">
        <v>46540000</v>
      </c>
      <c r="AN1252">
        <v>0</v>
      </c>
      <c r="AO1252">
        <v>0</v>
      </c>
      <c r="AP1252" s="1">
        <v>680000</v>
      </c>
      <c r="AQ1252" s="1">
        <v>950000</v>
      </c>
      <c r="AR1252" s="1">
        <v>680000</v>
      </c>
    </row>
    <row r="1253" spans="1:44">
      <c r="A1253" t="s">
        <v>2544</v>
      </c>
      <c r="B1253" t="s">
        <v>2545</v>
      </c>
      <c r="C1253" s="1">
        <v>497570000</v>
      </c>
      <c r="E1253" s="1">
        <v>186700</v>
      </c>
      <c r="F1253" s="1">
        <v>361000000</v>
      </c>
      <c r="G1253">
        <v>0</v>
      </c>
      <c r="H1253">
        <f t="shared" si="57"/>
        <v>0</v>
      </c>
      <c r="I1253">
        <f t="shared" si="58"/>
        <v>0</v>
      </c>
      <c r="J1253" s="1">
        <v>333300000</v>
      </c>
      <c r="K1253" s="1">
        <v>101730000</v>
      </c>
      <c r="L1253">
        <v>0.30520000000000003</v>
      </c>
      <c r="M1253">
        <f t="shared" si="59"/>
        <v>0.30522052205220523</v>
      </c>
      <c r="N1253" s="1">
        <v>5690000</v>
      </c>
      <c r="Q1253" s="1">
        <v>327610000</v>
      </c>
      <c r="T1253">
        <v>0</v>
      </c>
      <c r="U1253">
        <v>0</v>
      </c>
      <c r="V1253" s="1">
        <v>32200000</v>
      </c>
      <c r="W1253" s="1">
        <v>28310000</v>
      </c>
      <c r="AC1253">
        <v>0</v>
      </c>
      <c r="AD1253">
        <v>0</v>
      </c>
      <c r="AE1253" s="1">
        <v>18540000</v>
      </c>
      <c r="AF1253" s="1">
        <v>18040000</v>
      </c>
      <c r="AG1253" s="1">
        <v>18540000</v>
      </c>
      <c r="AH1253">
        <v>0</v>
      </c>
      <c r="AI1253">
        <v>0</v>
      </c>
      <c r="AJ1253" s="1">
        <v>50320000</v>
      </c>
      <c r="AK1253" s="1">
        <v>53850000</v>
      </c>
      <c r="AL1253" s="1">
        <v>2060000</v>
      </c>
      <c r="AM1253" s="1">
        <v>48260000</v>
      </c>
      <c r="AN1253">
        <v>0</v>
      </c>
      <c r="AO1253">
        <v>0</v>
      </c>
      <c r="AP1253" s="1">
        <v>670000</v>
      </c>
      <c r="AQ1253" s="1">
        <v>960000</v>
      </c>
      <c r="AR1253" s="1">
        <v>670000</v>
      </c>
    </row>
    <row r="1254" spans="1:44">
      <c r="A1254" t="s">
        <v>2546</v>
      </c>
      <c r="B1254" t="s">
        <v>2547</v>
      </c>
      <c r="C1254" s="1">
        <v>497010000</v>
      </c>
      <c r="E1254" s="1">
        <v>204600</v>
      </c>
      <c r="F1254" s="1">
        <v>361000000</v>
      </c>
      <c r="G1254">
        <v>0</v>
      </c>
      <c r="H1254">
        <f t="shared" si="57"/>
        <v>0</v>
      </c>
      <c r="I1254">
        <f t="shared" si="58"/>
        <v>0</v>
      </c>
      <c r="J1254" s="1">
        <v>333300000</v>
      </c>
      <c r="K1254" s="1">
        <v>108190000</v>
      </c>
      <c r="L1254">
        <v>0.3246</v>
      </c>
      <c r="M1254">
        <f t="shared" si="59"/>
        <v>0.32460246024602463</v>
      </c>
      <c r="N1254" s="1">
        <v>5690000</v>
      </c>
      <c r="Q1254" s="1">
        <v>327610000</v>
      </c>
      <c r="T1254">
        <v>0</v>
      </c>
      <c r="U1254">
        <v>0</v>
      </c>
      <c r="V1254" s="1">
        <v>35540000</v>
      </c>
      <c r="W1254" s="1">
        <v>29440000</v>
      </c>
      <c r="AC1254">
        <v>0</v>
      </c>
      <c r="AD1254">
        <v>0</v>
      </c>
      <c r="AE1254" s="1">
        <v>20030000</v>
      </c>
      <c r="AF1254" s="1">
        <v>17930000</v>
      </c>
      <c r="AG1254" s="1">
        <v>20030000</v>
      </c>
      <c r="AH1254">
        <v>0</v>
      </c>
      <c r="AI1254">
        <v>0</v>
      </c>
      <c r="AJ1254" s="1">
        <v>51890000</v>
      </c>
      <c r="AK1254" s="1">
        <v>54670000</v>
      </c>
      <c r="AL1254" s="1">
        <v>2030000</v>
      </c>
      <c r="AM1254" s="1">
        <v>49860000</v>
      </c>
      <c r="AN1254">
        <v>0</v>
      </c>
      <c r="AO1254">
        <v>0</v>
      </c>
      <c r="AP1254" s="1">
        <v>740000</v>
      </c>
      <c r="AQ1254" s="1">
        <v>1000000</v>
      </c>
      <c r="AR1254" s="1">
        <v>740000</v>
      </c>
    </row>
    <row r="1255" spans="1:44">
      <c r="A1255" t="s">
        <v>2548</v>
      </c>
      <c r="B1255" t="s">
        <v>2549</v>
      </c>
      <c r="C1255" s="1">
        <v>505110000</v>
      </c>
      <c r="E1255" s="1">
        <v>202600</v>
      </c>
      <c r="F1255" s="1">
        <v>361000000</v>
      </c>
      <c r="G1255" s="1">
        <v>10000</v>
      </c>
      <c r="H1255">
        <f t="shared" si="57"/>
        <v>2.7700831024930747E-5</v>
      </c>
      <c r="I1255">
        <f t="shared" si="58"/>
        <v>2.7700831024930747E-5</v>
      </c>
      <c r="J1255" s="1">
        <v>333300000</v>
      </c>
      <c r="K1255" s="1">
        <v>117090000</v>
      </c>
      <c r="L1255">
        <v>0.3513</v>
      </c>
      <c r="M1255">
        <f t="shared" si="59"/>
        <v>0.35130513051305129</v>
      </c>
      <c r="N1255" s="1">
        <v>5690000</v>
      </c>
      <c r="Q1255" s="1">
        <v>327610000</v>
      </c>
      <c r="T1255">
        <v>0</v>
      </c>
      <c r="U1255" s="1">
        <v>10000</v>
      </c>
      <c r="V1255" s="1">
        <v>37460000</v>
      </c>
      <c r="W1255" s="1">
        <v>30700000</v>
      </c>
      <c r="AC1255">
        <v>0</v>
      </c>
      <c r="AD1255">
        <v>0</v>
      </c>
      <c r="AE1255" s="1">
        <v>22940000</v>
      </c>
      <c r="AF1255" s="1">
        <v>17860000</v>
      </c>
      <c r="AG1255" s="1">
        <v>22940000</v>
      </c>
      <c r="AH1255">
        <v>0</v>
      </c>
      <c r="AI1255" s="1">
        <v>20000</v>
      </c>
      <c r="AJ1255" s="1">
        <v>55860000</v>
      </c>
      <c r="AK1255" s="1">
        <v>55270000</v>
      </c>
      <c r="AL1255" s="1">
        <v>2040000</v>
      </c>
      <c r="AM1255" s="1">
        <v>53820000</v>
      </c>
      <c r="AN1255" s="1">
        <v>10000</v>
      </c>
      <c r="AO1255" s="1">
        <v>10000</v>
      </c>
      <c r="AP1255" s="1">
        <v>830000</v>
      </c>
      <c r="AQ1255" s="1">
        <v>1020000</v>
      </c>
      <c r="AR1255" s="1">
        <v>830000</v>
      </c>
    </row>
    <row r="1256" spans="1:44">
      <c r="A1256" t="s">
        <v>2550</v>
      </c>
      <c r="B1256" t="s">
        <v>2551</v>
      </c>
      <c r="C1256" s="1">
        <v>533010000</v>
      </c>
      <c r="E1256" s="1">
        <v>264300</v>
      </c>
      <c r="F1256" s="1">
        <v>361000000</v>
      </c>
      <c r="G1256" s="1">
        <v>3200000</v>
      </c>
      <c r="H1256">
        <f t="shared" si="57"/>
        <v>8.86426592797784E-3</v>
      </c>
      <c r="I1256">
        <f t="shared" si="58"/>
        <v>8.86426592797784E-3</v>
      </c>
      <c r="J1256" s="1">
        <v>333300000</v>
      </c>
      <c r="K1256" s="1">
        <v>119780000</v>
      </c>
      <c r="L1256">
        <v>0.3594</v>
      </c>
      <c r="M1256">
        <f t="shared" si="59"/>
        <v>0.35937593759375935</v>
      </c>
      <c r="N1256" s="1">
        <v>5690000</v>
      </c>
      <c r="Q1256" s="1">
        <v>327610000</v>
      </c>
      <c r="T1256" s="1">
        <v>1080000</v>
      </c>
      <c r="U1256" s="1">
        <v>1550000</v>
      </c>
      <c r="V1256" s="1">
        <v>38130000</v>
      </c>
      <c r="W1256" s="1">
        <v>31300000</v>
      </c>
      <c r="AC1256" s="1">
        <v>440000</v>
      </c>
      <c r="AD1256" s="1">
        <v>350000</v>
      </c>
      <c r="AE1256" s="1">
        <v>24310000</v>
      </c>
      <c r="AF1256" s="1">
        <v>17950000</v>
      </c>
      <c r="AG1256" s="1">
        <v>24310000</v>
      </c>
      <c r="AH1256" s="1">
        <v>810000</v>
      </c>
      <c r="AI1256" s="1">
        <v>1460000</v>
      </c>
      <c r="AJ1256" s="1">
        <v>56430000</v>
      </c>
      <c r="AK1256" s="1">
        <v>55320000</v>
      </c>
      <c r="AL1256" s="1">
        <v>2080000</v>
      </c>
      <c r="AM1256" s="1">
        <v>54340000</v>
      </c>
      <c r="AN1256" s="1">
        <v>870000</v>
      </c>
      <c r="AO1256" s="1">
        <v>1080000</v>
      </c>
      <c r="AP1256" s="1">
        <v>910000</v>
      </c>
      <c r="AQ1256" s="1">
        <v>980000</v>
      </c>
      <c r="AR1256" s="1">
        <v>910000</v>
      </c>
    </row>
    <row r="1257" spans="1:44">
      <c r="A1257" t="s">
        <v>2552</v>
      </c>
      <c r="B1257" t="s">
        <v>2553</v>
      </c>
      <c r="C1257" s="1">
        <v>567470000</v>
      </c>
      <c r="E1257" s="1">
        <v>281400</v>
      </c>
      <c r="F1257" s="1">
        <v>361000000</v>
      </c>
      <c r="G1257" s="1">
        <v>28300000</v>
      </c>
      <c r="H1257">
        <f t="shared" si="57"/>
        <v>7.8393351800554012E-2</v>
      </c>
      <c r="I1257">
        <f t="shared" si="58"/>
        <v>7.8393351800554012E-2</v>
      </c>
      <c r="J1257" s="1">
        <v>333300000</v>
      </c>
      <c r="K1257" s="1">
        <v>112940000</v>
      </c>
      <c r="L1257">
        <v>0.33879999999999999</v>
      </c>
      <c r="M1257">
        <f t="shared" si="59"/>
        <v>0.33885388538853883</v>
      </c>
      <c r="N1257" s="1">
        <v>5690000</v>
      </c>
      <c r="Q1257" s="1">
        <v>327610000</v>
      </c>
      <c r="T1257" s="1">
        <v>9380000</v>
      </c>
      <c r="U1257" s="1">
        <v>10910000</v>
      </c>
      <c r="V1257" s="1">
        <v>36840000</v>
      </c>
      <c r="W1257" s="1">
        <v>30400000</v>
      </c>
      <c r="AC1257" s="1">
        <v>4140000</v>
      </c>
      <c r="AD1257" s="1">
        <v>3410000</v>
      </c>
      <c r="AE1257" s="1">
        <v>20520000</v>
      </c>
      <c r="AF1257" s="1">
        <v>18590000</v>
      </c>
      <c r="AG1257" s="1">
        <v>20520000</v>
      </c>
      <c r="AH1257" s="1">
        <v>9650000</v>
      </c>
      <c r="AI1257" s="1">
        <v>10300000</v>
      </c>
      <c r="AJ1257" s="1">
        <v>54740000</v>
      </c>
      <c r="AK1257" s="1">
        <v>55070000</v>
      </c>
      <c r="AL1257" s="1">
        <v>2010000</v>
      </c>
      <c r="AM1257" s="1">
        <v>52720000</v>
      </c>
      <c r="AN1257" s="1">
        <v>5140000</v>
      </c>
      <c r="AO1257" s="1">
        <v>5740000</v>
      </c>
      <c r="AP1257" s="1">
        <v>840000</v>
      </c>
      <c r="AQ1257" s="1">
        <v>880000</v>
      </c>
      <c r="AR1257" s="1">
        <v>840000</v>
      </c>
    </row>
    <row r="1258" spans="1:44">
      <c r="A1258" t="s">
        <v>2554</v>
      </c>
      <c r="B1258" t="s">
        <v>2555</v>
      </c>
      <c r="C1258" s="1">
        <v>598130000</v>
      </c>
      <c r="E1258" s="1">
        <v>286600</v>
      </c>
      <c r="F1258" s="1">
        <v>361000000</v>
      </c>
      <c r="G1258" s="1">
        <v>73530000</v>
      </c>
      <c r="H1258">
        <f t="shared" si="57"/>
        <v>0.2036842105263158</v>
      </c>
      <c r="I1258">
        <f t="shared" si="58"/>
        <v>0.2036842105263158</v>
      </c>
      <c r="J1258" s="1">
        <v>333300000</v>
      </c>
      <c r="K1258" s="1">
        <v>105680000</v>
      </c>
      <c r="L1258">
        <v>0.31709999999999999</v>
      </c>
      <c r="M1258">
        <f t="shared" si="59"/>
        <v>0.31707170717071709</v>
      </c>
      <c r="N1258" s="1">
        <v>5690000</v>
      </c>
      <c r="Q1258" s="1">
        <v>327610000</v>
      </c>
      <c r="T1258" s="1">
        <v>24760000</v>
      </c>
      <c r="U1258" s="1">
        <v>23960000</v>
      </c>
      <c r="V1258" s="1">
        <v>30220000</v>
      </c>
      <c r="W1258" s="1">
        <v>28640000</v>
      </c>
      <c r="AC1258" s="1">
        <v>12210000</v>
      </c>
      <c r="AD1258" s="1">
        <v>9770000</v>
      </c>
      <c r="AE1258" s="1">
        <v>19440000</v>
      </c>
      <c r="AF1258" s="1">
        <v>19420000</v>
      </c>
      <c r="AG1258" s="1">
        <v>19440000</v>
      </c>
      <c r="AH1258" s="1">
        <v>23350000</v>
      </c>
      <c r="AI1258" s="1">
        <v>23380000</v>
      </c>
      <c r="AJ1258" s="1">
        <v>55240000</v>
      </c>
      <c r="AK1258" s="1">
        <v>54690000</v>
      </c>
      <c r="AL1258" s="1">
        <v>2160000</v>
      </c>
      <c r="AM1258" s="1">
        <v>53080000</v>
      </c>
      <c r="AN1258" s="1">
        <v>13200000</v>
      </c>
      <c r="AO1258" s="1">
        <v>13400000</v>
      </c>
      <c r="AP1258" s="1">
        <v>790000</v>
      </c>
      <c r="AQ1258" s="1">
        <v>820000</v>
      </c>
      <c r="AR1258" s="1">
        <v>790000</v>
      </c>
    </row>
    <row r="1259" spans="1:44">
      <c r="A1259" t="s">
        <v>2556</v>
      </c>
      <c r="B1259" t="s">
        <v>2557</v>
      </c>
      <c r="C1259" s="1">
        <v>615300000</v>
      </c>
      <c r="E1259" s="1">
        <v>283300</v>
      </c>
      <c r="F1259" s="1">
        <v>361000000</v>
      </c>
      <c r="G1259" s="1">
        <v>108880000</v>
      </c>
      <c r="H1259">
        <f t="shared" si="57"/>
        <v>0.30160664819944599</v>
      </c>
      <c r="I1259">
        <f t="shared" si="58"/>
        <v>0.30160664819944599</v>
      </c>
      <c r="J1259" s="1">
        <v>333300000</v>
      </c>
      <c r="K1259" s="1">
        <v>108890000</v>
      </c>
      <c r="L1259">
        <v>0.32669999999999999</v>
      </c>
      <c r="M1259">
        <f t="shared" si="59"/>
        <v>0.32670267026702671</v>
      </c>
      <c r="N1259" s="1">
        <v>5690000</v>
      </c>
      <c r="Q1259" s="1">
        <v>327610000</v>
      </c>
      <c r="T1259" s="1">
        <v>36340000</v>
      </c>
      <c r="U1259" s="1">
        <v>33130000</v>
      </c>
      <c r="V1259" s="1">
        <v>28950000</v>
      </c>
      <c r="W1259" s="1">
        <v>27690000</v>
      </c>
      <c r="AC1259" s="1">
        <v>16370000</v>
      </c>
      <c r="AD1259" s="1">
        <v>15960000</v>
      </c>
      <c r="AE1259" s="1">
        <v>19900000</v>
      </c>
      <c r="AF1259" s="1">
        <v>19870000</v>
      </c>
      <c r="AG1259" s="1">
        <v>19900000</v>
      </c>
      <c r="AH1259" s="1">
        <v>34620000</v>
      </c>
      <c r="AI1259" s="1">
        <v>34190000</v>
      </c>
      <c r="AJ1259" s="1">
        <v>59190000</v>
      </c>
      <c r="AK1259" s="1">
        <v>54920000</v>
      </c>
      <c r="AL1259" s="1">
        <v>2150000</v>
      </c>
      <c r="AM1259" s="1">
        <v>57040000</v>
      </c>
      <c r="AN1259" s="1">
        <v>21550000</v>
      </c>
      <c r="AO1259" s="1">
        <v>19830000</v>
      </c>
      <c r="AP1259" s="1">
        <v>860000</v>
      </c>
      <c r="AQ1259" s="1">
        <v>800000</v>
      </c>
      <c r="AR1259" s="1">
        <v>860000</v>
      </c>
    </row>
    <row r="1260" spans="1:44">
      <c r="A1260" t="s">
        <v>2558</v>
      </c>
      <c r="B1260" t="s">
        <v>2559</v>
      </c>
      <c r="C1260" s="1">
        <v>626560000</v>
      </c>
      <c r="E1260" s="1">
        <v>253800</v>
      </c>
      <c r="F1260" s="1">
        <v>361000000</v>
      </c>
      <c r="G1260" s="1">
        <v>128400000</v>
      </c>
      <c r="H1260">
        <f t="shared" si="57"/>
        <v>0.3556786703601108</v>
      </c>
      <c r="I1260">
        <f t="shared" si="58"/>
        <v>0.3556786703601108</v>
      </c>
      <c r="J1260" s="1">
        <v>333300000</v>
      </c>
      <c r="K1260" s="1">
        <v>108750000</v>
      </c>
      <c r="L1260">
        <v>0.32629999999999998</v>
      </c>
      <c r="M1260">
        <f t="shared" si="59"/>
        <v>0.32628262826282628</v>
      </c>
      <c r="N1260" s="1">
        <v>5690000</v>
      </c>
      <c r="Q1260" s="1">
        <v>327610000</v>
      </c>
      <c r="T1260" s="1">
        <v>44660000</v>
      </c>
      <c r="U1260" s="1">
        <v>40660000</v>
      </c>
      <c r="V1260" s="1">
        <v>32650000</v>
      </c>
      <c r="W1260" s="1">
        <v>28700000</v>
      </c>
      <c r="AC1260" s="1">
        <v>19610000</v>
      </c>
      <c r="AD1260" s="1">
        <v>20100000</v>
      </c>
      <c r="AE1260" s="1">
        <v>16820000</v>
      </c>
      <c r="AF1260" s="1">
        <v>19790000</v>
      </c>
      <c r="AG1260" s="1">
        <v>16820000</v>
      </c>
      <c r="AH1260" s="1">
        <v>39170000</v>
      </c>
      <c r="AI1260" s="1">
        <v>41500000</v>
      </c>
      <c r="AJ1260" s="1">
        <v>58220000</v>
      </c>
      <c r="AK1260" s="1">
        <v>56360000</v>
      </c>
      <c r="AL1260" s="1">
        <v>2160000</v>
      </c>
      <c r="AM1260" s="1">
        <v>56060000</v>
      </c>
      <c r="AN1260" s="1">
        <v>24970000</v>
      </c>
      <c r="AO1260" s="1">
        <v>23470000</v>
      </c>
      <c r="AP1260" s="1">
        <v>1060000</v>
      </c>
      <c r="AQ1260" s="1">
        <v>860000</v>
      </c>
      <c r="AR1260" s="1">
        <v>1060000</v>
      </c>
    </row>
    <row r="1261" spans="1:44">
      <c r="A1261" t="s">
        <v>2560</v>
      </c>
      <c r="B1261" t="s">
        <v>2561</v>
      </c>
      <c r="C1261" s="1">
        <v>614880000</v>
      </c>
      <c r="E1261" s="1">
        <v>222500</v>
      </c>
      <c r="F1261" s="1">
        <v>361000000</v>
      </c>
      <c r="G1261" s="1">
        <v>118780000</v>
      </c>
      <c r="H1261">
        <f t="shared" si="57"/>
        <v>0.3290304709141274</v>
      </c>
      <c r="I1261">
        <f t="shared" si="58"/>
        <v>0.3290304709141274</v>
      </c>
      <c r="J1261" s="1">
        <v>333300000</v>
      </c>
      <c r="K1261" s="1">
        <v>111760000</v>
      </c>
      <c r="L1261">
        <v>0.33539999999999998</v>
      </c>
      <c r="M1261">
        <f t="shared" si="59"/>
        <v>0.3353135313531353</v>
      </c>
      <c r="N1261" s="1">
        <v>5690000</v>
      </c>
      <c r="Q1261" s="1">
        <v>327610000</v>
      </c>
      <c r="T1261" s="1">
        <v>42570000</v>
      </c>
      <c r="U1261" s="1">
        <v>40890000</v>
      </c>
      <c r="V1261" s="1">
        <v>40700000</v>
      </c>
      <c r="W1261" s="1">
        <v>29900000</v>
      </c>
      <c r="AC1261" s="1">
        <v>18810000</v>
      </c>
      <c r="AD1261" s="1">
        <v>22000000</v>
      </c>
      <c r="AE1261" s="1">
        <v>14520000</v>
      </c>
      <c r="AF1261" s="1">
        <v>19150000</v>
      </c>
      <c r="AG1261" s="1">
        <v>14520000</v>
      </c>
      <c r="AH1261" s="1">
        <v>34650000</v>
      </c>
      <c r="AI1261" s="1">
        <v>40410000</v>
      </c>
      <c r="AJ1261" s="1">
        <v>55230000</v>
      </c>
      <c r="AK1261" s="1">
        <v>57000000</v>
      </c>
      <c r="AL1261" s="1">
        <v>2140000</v>
      </c>
      <c r="AM1261" s="1">
        <v>53080000</v>
      </c>
      <c r="AN1261" s="1">
        <v>22740000</v>
      </c>
      <c r="AO1261" s="1">
        <v>23270000</v>
      </c>
      <c r="AP1261" s="1">
        <v>1310000</v>
      </c>
      <c r="AQ1261" s="1">
        <v>940000</v>
      </c>
      <c r="AR1261" s="1">
        <v>1310000</v>
      </c>
    </row>
    <row r="1262" spans="1:44">
      <c r="A1262" t="s">
        <v>2562</v>
      </c>
      <c r="B1262" t="s">
        <v>2563</v>
      </c>
      <c r="C1262" s="1">
        <v>594120000</v>
      </c>
      <c r="E1262" s="1">
        <v>222900</v>
      </c>
      <c r="F1262" s="1">
        <v>361000000</v>
      </c>
      <c r="G1262" s="1">
        <v>95830000</v>
      </c>
      <c r="H1262">
        <f t="shared" si="57"/>
        <v>0.26545706371191136</v>
      </c>
      <c r="I1262">
        <f t="shared" si="58"/>
        <v>0.26545706371191136</v>
      </c>
      <c r="J1262" s="1">
        <v>333300000</v>
      </c>
      <c r="K1262" s="1">
        <v>109760000</v>
      </c>
      <c r="L1262">
        <v>0.32929999999999998</v>
      </c>
      <c r="M1262">
        <f t="shared" si="59"/>
        <v>0.32931293129312933</v>
      </c>
      <c r="N1262" s="1">
        <v>5690000</v>
      </c>
      <c r="Q1262" s="1">
        <v>327610000</v>
      </c>
      <c r="T1262" s="1">
        <v>33350000</v>
      </c>
      <c r="U1262" s="1">
        <v>37370000</v>
      </c>
      <c r="V1262" s="1">
        <v>47680000</v>
      </c>
      <c r="W1262" s="1">
        <v>30020000</v>
      </c>
      <c r="AC1262" s="1">
        <v>16170000</v>
      </c>
      <c r="AD1262" s="1">
        <v>19970000</v>
      </c>
      <c r="AE1262" s="1">
        <v>11380000</v>
      </c>
      <c r="AF1262" s="1">
        <v>18010000</v>
      </c>
      <c r="AG1262" s="1">
        <v>11380000</v>
      </c>
      <c r="AH1262" s="1">
        <v>29490000</v>
      </c>
      <c r="AI1262" s="1">
        <v>35020000</v>
      </c>
      <c r="AJ1262" s="1">
        <v>49530000</v>
      </c>
      <c r="AK1262" s="1">
        <v>54470000</v>
      </c>
      <c r="AL1262" s="1">
        <v>2030000</v>
      </c>
      <c r="AM1262" s="1">
        <v>47500000</v>
      </c>
      <c r="AN1262" s="1">
        <v>16820000</v>
      </c>
      <c r="AO1262" s="1">
        <v>19740000</v>
      </c>
      <c r="AP1262" s="1">
        <v>1160000</v>
      </c>
      <c r="AQ1262" s="1">
        <v>960000</v>
      </c>
      <c r="AR1262" s="1">
        <v>1160000</v>
      </c>
    </row>
    <row r="1263" spans="1:44">
      <c r="A1263" t="s">
        <v>2564</v>
      </c>
      <c r="B1263" t="s">
        <v>2565</v>
      </c>
      <c r="C1263" s="1">
        <v>575040000</v>
      </c>
      <c r="E1263" s="1">
        <v>257100</v>
      </c>
      <c r="F1263" s="1">
        <v>361000000</v>
      </c>
      <c r="G1263" s="1">
        <v>73540000</v>
      </c>
      <c r="H1263">
        <f t="shared" si="57"/>
        <v>0.20371191135734071</v>
      </c>
      <c r="I1263">
        <f t="shared" si="58"/>
        <v>0.20371191135734071</v>
      </c>
      <c r="J1263" s="1">
        <v>333300000</v>
      </c>
      <c r="K1263" s="1">
        <v>96380000</v>
      </c>
      <c r="L1263">
        <v>0.28920000000000001</v>
      </c>
      <c r="M1263">
        <f t="shared" si="59"/>
        <v>0.28916891689168917</v>
      </c>
      <c r="N1263" s="1">
        <v>5690000</v>
      </c>
      <c r="Q1263" s="1">
        <v>327610000</v>
      </c>
      <c r="T1263" s="1">
        <v>23640000</v>
      </c>
      <c r="U1263" s="1">
        <v>30830000</v>
      </c>
      <c r="V1263" s="1">
        <v>42430000</v>
      </c>
      <c r="W1263" s="1">
        <v>28970000</v>
      </c>
      <c r="AC1263" s="1">
        <v>12960000</v>
      </c>
      <c r="AD1263" s="1">
        <v>16700000</v>
      </c>
      <c r="AE1263" s="1">
        <v>9400000</v>
      </c>
      <c r="AF1263" s="1">
        <v>16210000</v>
      </c>
      <c r="AG1263" s="1">
        <v>9400000</v>
      </c>
      <c r="AH1263" s="1">
        <v>24960000</v>
      </c>
      <c r="AI1263" s="1">
        <v>27530000</v>
      </c>
      <c r="AJ1263" s="1">
        <v>43820000</v>
      </c>
      <c r="AK1263" s="1">
        <v>48520000</v>
      </c>
      <c r="AL1263" s="1">
        <v>2050000</v>
      </c>
      <c r="AM1263" s="1">
        <v>41770000</v>
      </c>
      <c r="AN1263" s="1">
        <v>11980000</v>
      </c>
      <c r="AO1263" s="1">
        <v>15390000</v>
      </c>
      <c r="AP1263" s="1">
        <v>730000</v>
      </c>
      <c r="AQ1263" s="1">
        <v>880000</v>
      </c>
      <c r="AR1263" s="1">
        <v>730000</v>
      </c>
    </row>
    <row r="1264" spans="1:44">
      <c r="A1264" t="s">
        <v>2566</v>
      </c>
      <c r="B1264" t="s">
        <v>2567</v>
      </c>
      <c r="C1264" s="1">
        <v>566960000</v>
      </c>
      <c r="E1264" s="1">
        <v>281200</v>
      </c>
      <c r="F1264" s="1">
        <v>361000000</v>
      </c>
      <c r="G1264" s="1">
        <v>48740000</v>
      </c>
      <c r="H1264">
        <f t="shared" si="57"/>
        <v>0.13501385041551248</v>
      </c>
      <c r="I1264">
        <f t="shared" si="58"/>
        <v>0.13501385041551248</v>
      </c>
      <c r="J1264" s="1">
        <v>333300000</v>
      </c>
      <c r="K1264" s="1">
        <v>84600000</v>
      </c>
      <c r="L1264">
        <v>0.25380000000000003</v>
      </c>
      <c r="M1264">
        <f t="shared" si="59"/>
        <v>0.25382538253825382</v>
      </c>
      <c r="N1264" s="1">
        <v>5690000</v>
      </c>
      <c r="Q1264" s="1">
        <v>327610000</v>
      </c>
      <c r="T1264" s="1">
        <v>13010000</v>
      </c>
      <c r="U1264" s="1">
        <v>23530000</v>
      </c>
      <c r="V1264" s="1">
        <v>34340000</v>
      </c>
      <c r="W1264" s="1">
        <v>27270000</v>
      </c>
      <c r="AC1264" s="1">
        <v>10080000</v>
      </c>
      <c r="AD1264" s="1">
        <v>11640000</v>
      </c>
      <c r="AE1264" s="1">
        <v>7890000</v>
      </c>
      <c r="AF1264" s="1">
        <v>14500000</v>
      </c>
      <c r="AG1264" s="1">
        <v>7890000</v>
      </c>
      <c r="AH1264" s="1">
        <v>18460000</v>
      </c>
      <c r="AI1264" s="1">
        <v>19840000</v>
      </c>
      <c r="AJ1264" s="1">
        <v>41820000</v>
      </c>
      <c r="AK1264" s="1">
        <v>41000000</v>
      </c>
      <c r="AL1264" s="1">
        <v>2010000</v>
      </c>
      <c r="AM1264" s="1">
        <v>39820000</v>
      </c>
      <c r="AN1264" s="1">
        <v>7180000</v>
      </c>
      <c r="AO1264" s="1">
        <v>10280000</v>
      </c>
      <c r="AP1264" s="1">
        <v>540000</v>
      </c>
      <c r="AQ1264" s="1">
        <v>760000</v>
      </c>
      <c r="AR1264" s="1">
        <v>540000</v>
      </c>
    </row>
    <row r="1265" spans="1:44">
      <c r="A1265" t="s">
        <v>2568</v>
      </c>
      <c r="B1265" t="s">
        <v>2569</v>
      </c>
      <c r="C1265" s="1">
        <v>561230000</v>
      </c>
      <c r="E1265" s="1">
        <v>313300</v>
      </c>
      <c r="F1265" s="1">
        <v>361000000</v>
      </c>
      <c r="G1265" s="1">
        <v>22890000</v>
      </c>
      <c r="H1265">
        <f t="shared" si="57"/>
        <v>6.340720221606648E-2</v>
      </c>
      <c r="I1265">
        <f t="shared" si="58"/>
        <v>6.340720221606648E-2</v>
      </c>
      <c r="J1265" s="1">
        <v>333300000</v>
      </c>
      <c r="K1265" s="1">
        <v>71250000</v>
      </c>
      <c r="L1265">
        <v>0.21379999999999999</v>
      </c>
      <c r="M1265">
        <f t="shared" si="59"/>
        <v>0.21377137713771377</v>
      </c>
      <c r="N1265" s="1">
        <v>5690000</v>
      </c>
      <c r="Q1265" s="1">
        <v>327610000</v>
      </c>
      <c r="T1265" s="1">
        <v>4520000</v>
      </c>
      <c r="U1265" s="1">
        <v>11330000</v>
      </c>
      <c r="V1265" s="1">
        <v>27830000</v>
      </c>
      <c r="W1265" s="1">
        <v>24730000</v>
      </c>
      <c r="AC1265" s="1">
        <v>6120000</v>
      </c>
      <c r="AD1265" s="1">
        <v>5610000</v>
      </c>
      <c r="AE1265" s="1">
        <v>6680000</v>
      </c>
      <c r="AF1265" s="1">
        <v>12180000</v>
      </c>
      <c r="AG1265" s="1">
        <v>6680000</v>
      </c>
      <c r="AH1265" s="1">
        <v>9880000</v>
      </c>
      <c r="AI1265" s="1">
        <v>10540000</v>
      </c>
      <c r="AJ1265" s="1">
        <v>36370000</v>
      </c>
      <c r="AK1265" s="1">
        <v>35380000</v>
      </c>
      <c r="AL1265" s="1">
        <v>1990000</v>
      </c>
      <c r="AM1265" s="1">
        <v>34380000</v>
      </c>
      <c r="AN1265" s="1">
        <v>2370000</v>
      </c>
      <c r="AO1265" s="1">
        <v>4480000</v>
      </c>
      <c r="AP1265" s="1">
        <v>370000</v>
      </c>
      <c r="AQ1265" s="1">
        <v>700000</v>
      </c>
      <c r="AR1265" s="1">
        <v>370000</v>
      </c>
    </row>
    <row r="1266" spans="1:44">
      <c r="A1266" t="s">
        <v>2570</v>
      </c>
      <c r="B1266" t="s">
        <v>2571</v>
      </c>
      <c r="C1266" s="1">
        <v>585630000</v>
      </c>
      <c r="E1266" s="1">
        <v>377100</v>
      </c>
      <c r="F1266" s="1">
        <v>361000000</v>
      </c>
      <c r="G1266" s="1">
        <v>4070000</v>
      </c>
      <c r="H1266">
        <f t="shared" si="57"/>
        <v>1.1274238227146814E-2</v>
      </c>
      <c r="I1266">
        <f t="shared" si="58"/>
        <v>1.1274238227146814E-2</v>
      </c>
      <c r="J1266" s="1">
        <v>333300000</v>
      </c>
      <c r="K1266" s="1">
        <v>60680000</v>
      </c>
      <c r="L1266">
        <v>0.182</v>
      </c>
      <c r="M1266">
        <f t="shared" si="59"/>
        <v>0.18205820582058205</v>
      </c>
      <c r="N1266" s="1">
        <v>5690000</v>
      </c>
      <c r="Q1266" s="1">
        <v>327610000</v>
      </c>
      <c r="T1266" s="1">
        <v>550000</v>
      </c>
      <c r="U1266" s="1">
        <v>1330000</v>
      </c>
      <c r="V1266" s="1">
        <v>23400000</v>
      </c>
      <c r="W1266" s="1">
        <v>22140000</v>
      </c>
      <c r="AC1266" s="1">
        <v>1440000</v>
      </c>
      <c r="AD1266" s="1">
        <v>880000</v>
      </c>
      <c r="AE1266" s="1">
        <v>6880000</v>
      </c>
      <c r="AF1266" s="1">
        <v>9910000</v>
      </c>
      <c r="AG1266" s="1">
        <v>6880000</v>
      </c>
      <c r="AH1266" s="1">
        <v>1820000</v>
      </c>
      <c r="AI1266" s="1">
        <v>1830000</v>
      </c>
      <c r="AJ1266" s="1">
        <v>30040000</v>
      </c>
      <c r="AK1266" s="1">
        <v>33460000</v>
      </c>
      <c r="AL1266" s="1">
        <v>2110000</v>
      </c>
      <c r="AM1266" s="1">
        <v>27930000</v>
      </c>
      <c r="AN1266" s="1">
        <v>260000</v>
      </c>
      <c r="AO1266" s="1">
        <v>840000</v>
      </c>
      <c r="AP1266" s="1">
        <v>360000</v>
      </c>
      <c r="AQ1266" s="1">
        <v>680000</v>
      </c>
      <c r="AR1266" s="1">
        <v>360000</v>
      </c>
    </row>
    <row r="1267" spans="1:44">
      <c r="A1267" t="s">
        <v>2572</v>
      </c>
      <c r="B1267" t="s">
        <v>2573</v>
      </c>
      <c r="C1267" s="1">
        <v>630160000</v>
      </c>
      <c r="E1267" s="1">
        <v>509100</v>
      </c>
      <c r="F1267" s="1">
        <v>361000000</v>
      </c>
      <c r="G1267" s="1">
        <v>80000</v>
      </c>
      <c r="H1267">
        <f t="shared" si="57"/>
        <v>2.2160664819944597E-4</v>
      </c>
      <c r="I1267">
        <f t="shared" si="58"/>
        <v>2.2160664819944597E-4</v>
      </c>
      <c r="J1267" s="1">
        <v>333300000</v>
      </c>
      <c r="K1267" s="1">
        <v>56770000</v>
      </c>
      <c r="L1267">
        <v>0.1704</v>
      </c>
      <c r="M1267">
        <f t="shared" si="59"/>
        <v>0.17032703270327032</v>
      </c>
      <c r="N1267" s="1">
        <v>5690000</v>
      </c>
      <c r="Q1267" s="1">
        <v>327610000</v>
      </c>
      <c r="T1267">
        <v>0</v>
      </c>
      <c r="U1267">
        <v>0</v>
      </c>
      <c r="V1267" s="1">
        <v>21270000</v>
      </c>
      <c r="W1267" s="1">
        <v>20450000</v>
      </c>
      <c r="AC1267" s="1">
        <v>20000</v>
      </c>
      <c r="AD1267">
        <v>0</v>
      </c>
      <c r="AE1267" s="1">
        <v>6320000</v>
      </c>
      <c r="AF1267" s="1">
        <v>8730000</v>
      </c>
      <c r="AG1267" s="1">
        <v>6320000</v>
      </c>
      <c r="AH1267" s="1">
        <v>60000</v>
      </c>
      <c r="AI1267">
        <v>0</v>
      </c>
      <c r="AJ1267" s="1">
        <v>28810000</v>
      </c>
      <c r="AK1267" s="1">
        <v>32260000</v>
      </c>
      <c r="AL1267" s="1">
        <v>2040000</v>
      </c>
      <c r="AM1267" s="1">
        <v>26780000</v>
      </c>
      <c r="AN1267">
        <v>0</v>
      </c>
      <c r="AO1267">
        <v>0</v>
      </c>
      <c r="AP1267" s="1">
        <v>370000</v>
      </c>
      <c r="AQ1267" s="1">
        <v>690000</v>
      </c>
      <c r="AR1267" s="1">
        <v>370000</v>
      </c>
    </row>
    <row r="1268" spans="1:44">
      <c r="A1268" t="s">
        <v>2574</v>
      </c>
      <c r="B1268" t="s">
        <v>2575</v>
      </c>
      <c r="C1268" s="1">
        <v>613490000</v>
      </c>
      <c r="E1268" s="1">
        <v>499300</v>
      </c>
      <c r="F1268" s="1">
        <v>361000000</v>
      </c>
      <c r="G1268">
        <v>0</v>
      </c>
      <c r="H1268">
        <f t="shared" si="57"/>
        <v>0</v>
      </c>
      <c r="I1268">
        <f t="shared" si="58"/>
        <v>0</v>
      </c>
      <c r="J1268" s="1">
        <v>333300000</v>
      </c>
      <c r="K1268" s="1">
        <v>58720000</v>
      </c>
      <c r="L1268">
        <v>0.1762</v>
      </c>
      <c r="M1268">
        <f t="shared" si="59"/>
        <v>0.17617761776177618</v>
      </c>
      <c r="N1268" s="1">
        <v>5690000</v>
      </c>
      <c r="Q1268" s="1">
        <v>327610000</v>
      </c>
      <c r="T1268">
        <v>0</v>
      </c>
      <c r="U1268">
        <v>0</v>
      </c>
      <c r="V1268" s="1">
        <v>21000000</v>
      </c>
      <c r="W1268" s="1">
        <v>20270000</v>
      </c>
      <c r="AC1268">
        <v>0</v>
      </c>
      <c r="AD1268">
        <v>0</v>
      </c>
      <c r="AE1268" s="1">
        <v>7160000</v>
      </c>
      <c r="AF1268" s="1">
        <v>8500000</v>
      </c>
      <c r="AG1268" s="1">
        <v>7160000</v>
      </c>
      <c r="AH1268">
        <v>0</v>
      </c>
      <c r="AI1268">
        <v>0</v>
      </c>
      <c r="AJ1268" s="1">
        <v>30290000</v>
      </c>
      <c r="AK1268" s="1">
        <v>31540000</v>
      </c>
      <c r="AL1268" s="1">
        <v>2020000</v>
      </c>
      <c r="AM1268" s="1">
        <v>28280000</v>
      </c>
      <c r="AN1268">
        <v>0</v>
      </c>
      <c r="AO1268">
        <v>0</v>
      </c>
      <c r="AP1268" s="1">
        <v>270000</v>
      </c>
      <c r="AQ1268" s="1">
        <v>640000</v>
      </c>
      <c r="AR1268" s="1">
        <v>270000</v>
      </c>
    </row>
    <row r="1269" spans="1:44">
      <c r="A1269" t="s">
        <v>2576</v>
      </c>
      <c r="B1269" t="s">
        <v>2577</v>
      </c>
      <c r="C1269" s="1">
        <v>574090000</v>
      </c>
      <c r="E1269" s="1">
        <v>396500</v>
      </c>
      <c r="F1269" s="1">
        <v>361000000</v>
      </c>
      <c r="G1269">
        <v>0</v>
      </c>
      <c r="H1269">
        <f t="shared" si="57"/>
        <v>0</v>
      </c>
      <c r="I1269">
        <f t="shared" si="58"/>
        <v>0</v>
      </c>
      <c r="J1269" s="1">
        <v>333300000</v>
      </c>
      <c r="K1269" s="1">
        <v>61540000</v>
      </c>
      <c r="L1269">
        <v>0.18459999999999999</v>
      </c>
      <c r="M1269">
        <f t="shared" si="59"/>
        <v>0.18463846384638463</v>
      </c>
      <c r="N1269" s="1">
        <v>5690000</v>
      </c>
      <c r="Q1269" s="1">
        <v>327610000</v>
      </c>
      <c r="T1269">
        <v>0</v>
      </c>
      <c r="U1269">
        <v>0</v>
      </c>
      <c r="V1269" s="1">
        <v>21320000</v>
      </c>
      <c r="W1269" s="1">
        <v>21000000</v>
      </c>
      <c r="AC1269">
        <v>0</v>
      </c>
      <c r="AD1269">
        <v>0</v>
      </c>
      <c r="AE1269" s="1">
        <v>8500000</v>
      </c>
      <c r="AF1269" s="1">
        <v>8250000</v>
      </c>
      <c r="AG1269" s="1">
        <v>8500000</v>
      </c>
      <c r="AH1269">
        <v>0</v>
      </c>
      <c r="AI1269">
        <v>0</v>
      </c>
      <c r="AJ1269" s="1">
        <v>31550000</v>
      </c>
      <c r="AK1269" s="1">
        <v>31700000</v>
      </c>
      <c r="AL1269" s="1">
        <v>1780000</v>
      </c>
      <c r="AM1269" s="1">
        <v>29770000</v>
      </c>
      <c r="AN1269">
        <v>0</v>
      </c>
      <c r="AO1269">
        <v>0</v>
      </c>
      <c r="AP1269" s="1">
        <v>170000</v>
      </c>
      <c r="AQ1269" s="1">
        <v>520000</v>
      </c>
      <c r="AR1269" s="1">
        <v>170000</v>
      </c>
    </row>
    <row r="1270" spans="1:44">
      <c r="A1270" t="s">
        <v>2578</v>
      </c>
      <c r="B1270" t="s">
        <v>2579</v>
      </c>
      <c r="C1270" s="1">
        <v>547230000</v>
      </c>
      <c r="E1270" s="1">
        <v>281700</v>
      </c>
      <c r="F1270" s="1">
        <v>361000000</v>
      </c>
      <c r="G1270">
        <v>0</v>
      </c>
      <c r="H1270">
        <f t="shared" si="57"/>
        <v>0</v>
      </c>
      <c r="I1270">
        <f t="shared" si="58"/>
        <v>0</v>
      </c>
      <c r="J1270" s="1">
        <v>333300000</v>
      </c>
      <c r="K1270" s="1">
        <v>62520000</v>
      </c>
      <c r="L1270">
        <v>0.18759999999999999</v>
      </c>
      <c r="M1270">
        <f t="shared" si="59"/>
        <v>0.18757875787578757</v>
      </c>
      <c r="N1270" s="1">
        <v>5690000</v>
      </c>
      <c r="Q1270" s="1">
        <v>327610000</v>
      </c>
      <c r="T1270">
        <v>0</v>
      </c>
      <c r="U1270">
        <v>0</v>
      </c>
      <c r="V1270" s="1">
        <v>20460000</v>
      </c>
      <c r="W1270" s="1">
        <v>21450000</v>
      </c>
      <c r="AC1270">
        <v>0</v>
      </c>
      <c r="AD1270">
        <v>0</v>
      </c>
      <c r="AE1270" s="1">
        <v>10140000</v>
      </c>
      <c r="AF1270" s="1">
        <v>8280000</v>
      </c>
      <c r="AG1270" s="1">
        <v>10140000</v>
      </c>
      <c r="AH1270">
        <v>0</v>
      </c>
      <c r="AI1270">
        <v>0</v>
      </c>
      <c r="AJ1270" s="1">
        <v>31740000</v>
      </c>
      <c r="AK1270" s="1">
        <v>32060000</v>
      </c>
      <c r="AL1270" s="1">
        <v>2000000</v>
      </c>
      <c r="AM1270" s="1">
        <v>29740000</v>
      </c>
      <c r="AN1270">
        <v>0</v>
      </c>
      <c r="AO1270">
        <v>0</v>
      </c>
      <c r="AP1270" s="1">
        <v>180000</v>
      </c>
      <c r="AQ1270" s="1">
        <v>500000</v>
      </c>
      <c r="AR1270" s="1">
        <v>180000</v>
      </c>
    </row>
    <row r="1271" spans="1:44">
      <c r="A1271" t="s">
        <v>2580</v>
      </c>
      <c r="B1271" t="s">
        <v>2581</v>
      </c>
      <c r="C1271" s="1">
        <v>537090000</v>
      </c>
      <c r="E1271" s="1">
        <v>287700</v>
      </c>
      <c r="F1271" s="1">
        <v>361000000</v>
      </c>
      <c r="G1271">
        <v>0</v>
      </c>
      <c r="H1271">
        <f t="shared" si="57"/>
        <v>0</v>
      </c>
      <c r="I1271">
        <f t="shared" si="58"/>
        <v>0</v>
      </c>
      <c r="J1271" s="1">
        <v>333300000</v>
      </c>
      <c r="K1271" s="1">
        <v>60400000</v>
      </c>
      <c r="L1271">
        <v>0.1812</v>
      </c>
      <c r="M1271">
        <f t="shared" si="59"/>
        <v>0.18121812181218122</v>
      </c>
      <c r="N1271" s="1">
        <v>5690000</v>
      </c>
      <c r="Q1271" s="1">
        <v>327610000</v>
      </c>
      <c r="T1271">
        <v>0</v>
      </c>
      <c r="U1271">
        <v>0</v>
      </c>
      <c r="V1271" s="1">
        <v>18040000</v>
      </c>
      <c r="W1271" s="1">
        <v>21470000</v>
      </c>
      <c r="AC1271">
        <v>0</v>
      </c>
      <c r="AD1271">
        <v>0</v>
      </c>
      <c r="AE1271" s="1">
        <v>9700000</v>
      </c>
      <c r="AF1271" s="1">
        <v>8430000</v>
      </c>
      <c r="AG1271" s="1">
        <v>9700000</v>
      </c>
      <c r="AH1271">
        <v>0</v>
      </c>
      <c r="AI1271">
        <v>0</v>
      </c>
      <c r="AJ1271" s="1">
        <v>32410000</v>
      </c>
      <c r="AK1271" s="1">
        <v>31760000</v>
      </c>
      <c r="AL1271" s="1">
        <v>2090000</v>
      </c>
      <c r="AM1271" s="1">
        <v>30320000</v>
      </c>
      <c r="AN1271">
        <v>0</v>
      </c>
      <c r="AO1271">
        <v>0</v>
      </c>
      <c r="AP1271" s="1">
        <v>250000</v>
      </c>
      <c r="AQ1271" s="1">
        <v>480000</v>
      </c>
      <c r="AR1271" s="1">
        <v>250000</v>
      </c>
    </row>
    <row r="1272" spans="1:44">
      <c r="A1272" t="s">
        <v>2582</v>
      </c>
      <c r="B1272" t="s">
        <v>2583</v>
      </c>
      <c r="C1272" s="1">
        <v>500500000</v>
      </c>
      <c r="E1272" s="1">
        <v>267700</v>
      </c>
      <c r="F1272" s="1">
        <v>361000000</v>
      </c>
      <c r="G1272">
        <v>0</v>
      </c>
      <c r="H1272">
        <f t="shared" si="57"/>
        <v>0</v>
      </c>
      <c r="I1272">
        <f t="shared" si="58"/>
        <v>0</v>
      </c>
      <c r="J1272" s="1">
        <v>333300000</v>
      </c>
      <c r="K1272" s="1">
        <v>59290000</v>
      </c>
      <c r="L1272">
        <v>0.1779</v>
      </c>
      <c r="M1272">
        <f t="shared" si="59"/>
        <v>0.1778877887788779</v>
      </c>
      <c r="N1272" s="1">
        <v>5690000</v>
      </c>
      <c r="Q1272" s="1">
        <v>327610000</v>
      </c>
      <c r="T1272">
        <v>0</v>
      </c>
      <c r="U1272">
        <v>0</v>
      </c>
      <c r="V1272" s="1">
        <v>16560000</v>
      </c>
      <c r="W1272" s="1">
        <v>21100000</v>
      </c>
      <c r="AC1272">
        <v>0</v>
      </c>
      <c r="AD1272">
        <v>0</v>
      </c>
      <c r="AE1272" s="1">
        <v>10240000</v>
      </c>
      <c r="AF1272" s="1">
        <v>8800000</v>
      </c>
      <c r="AG1272" s="1">
        <v>10240000</v>
      </c>
      <c r="AH1272">
        <v>0</v>
      </c>
      <c r="AI1272">
        <v>0</v>
      </c>
      <c r="AJ1272" s="1">
        <v>32320000</v>
      </c>
      <c r="AK1272" s="1">
        <v>31290000</v>
      </c>
      <c r="AL1272" s="1">
        <v>2120000</v>
      </c>
      <c r="AM1272" s="1">
        <v>30200000</v>
      </c>
      <c r="AN1272">
        <v>0</v>
      </c>
      <c r="AO1272">
        <v>0</v>
      </c>
      <c r="AP1272" s="1">
        <v>180000</v>
      </c>
      <c r="AQ1272" s="1">
        <v>440000</v>
      </c>
      <c r="AR1272" s="1">
        <v>180000</v>
      </c>
    </row>
    <row r="1273" spans="1:44">
      <c r="A1273" t="s">
        <v>2584</v>
      </c>
      <c r="B1273" t="s">
        <v>2585</v>
      </c>
      <c r="C1273" s="1">
        <v>468740000</v>
      </c>
      <c r="E1273" s="1">
        <v>261100</v>
      </c>
      <c r="F1273" s="1">
        <v>361000000</v>
      </c>
      <c r="G1273">
        <v>0</v>
      </c>
      <c r="H1273">
        <f t="shared" si="57"/>
        <v>0</v>
      </c>
      <c r="I1273">
        <f t="shared" si="58"/>
        <v>0</v>
      </c>
      <c r="J1273" s="1">
        <v>333370000</v>
      </c>
      <c r="K1273" s="1">
        <v>59280000</v>
      </c>
      <c r="L1273">
        <v>0.17780000000000001</v>
      </c>
      <c r="M1273">
        <f t="shared" si="59"/>
        <v>0.17782043975162731</v>
      </c>
      <c r="N1273" s="1">
        <v>5760000</v>
      </c>
      <c r="Q1273" s="1">
        <v>327610000</v>
      </c>
      <c r="T1273">
        <v>0</v>
      </c>
      <c r="U1273">
        <v>0</v>
      </c>
      <c r="V1273" s="1">
        <v>14180000</v>
      </c>
      <c r="W1273" s="1">
        <v>18590000</v>
      </c>
      <c r="AC1273">
        <v>0</v>
      </c>
      <c r="AD1273">
        <v>0</v>
      </c>
      <c r="AE1273" s="1">
        <v>10480000</v>
      </c>
      <c r="AF1273" s="1">
        <v>11080000</v>
      </c>
      <c r="AG1273" s="1">
        <v>10480000</v>
      </c>
      <c r="AH1273">
        <v>0</v>
      </c>
      <c r="AI1273">
        <v>0</v>
      </c>
      <c r="AJ1273" s="1">
        <v>34480000</v>
      </c>
      <c r="AK1273" s="1">
        <v>33030000</v>
      </c>
      <c r="AL1273" s="1">
        <v>2150000</v>
      </c>
      <c r="AM1273" s="1">
        <v>32330000</v>
      </c>
      <c r="AN1273">
        <v>0</v>
      </c>
      <c r="AO1273">
        <v>0</v>
      </c>
      <c r="AP1273" s="1">
        <v>140000</v>
      </c>
      <c r="AQ1273" s="1">
        <v>270000</v>
      </c>
      <c r="AR1273" s="1">
        <v>140000</v>
      </c>
    </row>
    <row r="1274" spans="1:44">
      <c r="A1274" t="s">
        <v>2586</v>
      </c>
      <c r="B1274" t="s">
        <v>2587</v>
      </c>
      <c r="C1274" s="1">
        <v>445380000</v>
      </c>
      <c r="E1274" s="1">
        <v>216300</v>
      </c>
      <c r="F1274" s="1">
        <v>361000000</v>
      </c>
      <c r="G1274">
        <v>0</v>
      </c>
      <c r="H1274">
        <f t="shared" si="57"/>
        <v>0</v>
      </c>
      <c r="I1274">
        <f t="shared" si="58"/>
        <v>0</v>
      </c>
      <c r="J1274" s="1">
        <v>333370000</v>
      </c>
      <c r="K1274" s="1">
        <v>57980000</v>
      </c>
      <c r="L1274">
        <v>0.1739</v>
      </c>
      <c r="M1274">
        <f t="shared" si="59"/>
        <v>0.17392086870444251</v>
      </c>
      <c r="N1274" s="1">
        <v>5760000</v>
      </c>
      <c r="Q1274" s="1">
        <v>327610000</v>
      </c>
      <c r="T1274">
        <v>0</v>
      </c>
      <c r="U1274">
        <v>0</v>
      </c>
      <c r="V1274" s="1">
        <v>13970000</v>
      </c>
      <c r="W1274" s="1">
        <v>17790000</v>
      </c>
      <c r="AC1274">
        <v>0</v>
      </c>
      <c r="AD1274">
        <v>0</v>
      </c>
      <c r="AE1274" s="1">
        <v>9920000</v>
      </c>
      <c r="AF1274" s="1">
        <v>11800000</v>
      </c>
      <c r="AG1274" s="1">
        <v>9920000</v>
      </c>
      <c r="AH1274">
        <v>0</v>
      </c>
      <c r="AI1274">
        <v>0</v>
      </c>
      <c r="AJ1274" s="1">
        <v>34000000</v>
      </c>
      <c r="AK1274" s="1">
        <v>33250000</v>
      </c>
      <c r="AL1274" s="1">
        <v>2150000</v>
      </c>
      <c r="AM1274" s="1">
        <v>31850000</v>
      </c>
      <c r="AN1274">
        <v>0</v>
      </c>
      <c r="AO1274">
        <v>0</v>
      </c>
      <c r="AP1274" s="1">
        <v>90000</v>
      </c>
      <c r="AQ1274" s="1">
        <v>260000</v>
      </c>
      <c r="AR1274" s="1">
        <v>90000</v>
      </c>
    </row>
    <row r="1275" spans="1:44">
      <c r="A1275" t="s">
        <v>2588</v>
      </c>
      <c r="B1275" t="s">
        <v>2589</v>
      </c>
      <c r="C1275" s="1">
        <v>434710000</v>
      </c>
      <c r="E1275" s="1">
        <v>220700</v>
      </c>
      <c r="F1275" s="1">
        <v>361000000</v>
      </c>
      <c r="G1275">
        <v>0</v>
      </c>
      <c r="H1275">
        <f t="shared" si="57"/>
        <v>0</v>
      </c>
      <c r="I1275">
        <f t="shared" si="58"/>
        <v>0</v>
      </c>
      <c r="J1275" s="1">
        <v>333370000</v>
      </c>
      <c r="K1275" s="1">
        <v>58530000</v>
      </c>
      <c r="L1275">
        <v>0.17560000000000001</v>
      </c>
      <c r="M1275">
        <f t="shared" si="59"/>
        <v>0.1755706872244053</v>
      </c>
      <c r="N1275" s="1">
        <v>5760000</v>
      </c>
      <c r="Q1275" s="1">
        <v>327610000</v>
      </c>
      <c r="T1275">
        <v>0</v>
      </c>
      <c r="U1275">
        <v>0</v>
      </c>
      <c r="V1275" s="1">
        <v>14900000</v>
      </c>
      <c r="W1275" s="1">
        <v>17050000</v>
      </c>
      <c r="AC1275">
        <v>0</v>
      </c>
      <c r="AD1275">
        <v>0</v>
      </c>
      <c r="AE1275" s="1">
        <v>10530000</v>
      </c>
      <c r="AF1275" s="1">
        <v>11660000</v>
      </c>
      <c r="AG1275" s="1">
        <v>10530000</v>
      </c>
      <c r="AH1275">
        <v>0</v>
      </c>
      <c r="AI1275">
        <v>0</v>
      </c>
      <c r="AJ1275" s="1">
        <v>33030000</v>
      </c>
      <c r="AK1275" s="1">
        <v>33720000</v>
      </c>
      <c r="AL1275" s="1">
        <v>2160000</v>
      </c>
      <c r="AM1275" s="1">
        <v>30870000</v>
      </c>
      <c r="AN1275">
        <v>0</v>
      </c>
      <c r="AO1275">
        <v>0</v>
      </c>
      <c r="AP1275" s="1">
        <v>60000</v>
      </c>
      <c r="AQ1275" s="1">
        <v>260000</v>
      </c>
      <c r="AR1275" s="1">
        <v>60000</v>
      </c>
    </row>
    <row r="1276" spans="1:44">
      <c r="A1276" t="s">
        <v>2590</v>
      </c>
      <c r="B1276" t="s">
        <v>2591</v>
      </c>
      <c r="C1276" s="1">
        <v>433390000</v>
      </c>
      <c r="E1276" s="1">
        <v>194800</v>
      </c>
      <c r="F1276" s="1">
        <v>361000000</v>
      </c>
      <c r="G1276">
        <v>0</v>
      </c>
      <c r="H1276">
        <f t="shared" si="57"/>
        <v>0</v>
      </c>
      <c r="I1276">
        <f t="shared" si="58"/>
        <v>0</v>
      </c>
      <c r="J1276" s="1">
        <v>333370000</v>
      </c>
      <c r="K1276" s="1">
        <v>62500000</v>
      </c>
      <c r="L1276">
        <v>0.1875</v>
      </c>
      <c r="M1276">
        <f t="shared" si="59"/>
        <v>0.18747937726850047</v>
      </c>
      <c r="N1276" s="1">
        <v>5760000</v>
      </c>
      <c r="Q1276" s="1">
        <v>327610000</v>
      </c>
      <c r="T1276">
        <v>0</v>
      </c>
      <c r="U1276">
        <v>0</v>
      </c>
      <c r="V1276" s="1">
        <v>16930000</v>
      </c>
      <c r="W1276" s="1">
        <v>16630000</v>
      </c>
      <c r="AC1276">
        <v>0</v>
      </c>
      <c r="AD1276">
        <v>0</v>
      </c>
      <c r="AE1276" s="1">
        <v>12300000</v>
      </c>
      <c r="AF1276" s="1">
        <v>11780000</v>
      </c>
      <c r="AG1276" s="1">
        <v>12300000</v>
      </c>
      <c r="AH1276">
        <v>0</v>
      </c>
      <c r="AI1276">
        <v>0</v>
      </c>
      <c r="AJ1276" s="1">
        <v>33210000</v>
      </c>
      <c r="AK1276" s="1">
        <v>34130000</v>
      </c>
      <c r="AL1276" s="1">
        <v>2140000</v>
      </c>
      <c r="AM1276" s="1">
        <v>31070000</v>
      </c>
      <c r="AN1276">
        <v>0</v>
      </c>
      <c r="AO1276">
        <v>0</v>
      </c>
      <c r="AP1276" s="1">
        <v>60000</v>
      </c>
      <c r="AQ1276" s="1">
        <v>250000</v>
      </c>
      <c r="AR1276" s="1">
        <v>60000</v>
      </c>
    </row>
    <row r="1277" spans="1:44">
      <c r="A1277" t="s">
        <v>2592</v>
      </c>
      <c r="B1277" t="s">
        <v>2593</v>
      </c>
      <c r="C1277" s="1">
        <v>435620000</v>
      </c>
      <c r="E1277" s="1">
        <v>162800</v>
      </c>
      <c r="F1277" s="1">
        <v>361000000</v>
      </c>
      <c r="G1277">
        <v>0</v>
      </c>
      <c r="H1277">
        <f t="shared" si="57"/>
        <v>0</v>
      </c>
      <c r="I1277">
        <f t="shared" si="58"/>
        <v>0</v>
      </c>
      <c r="J1277" s="1">
        <v>333370000</v>
      </c>
      <c r="K1277" s="1">
        <v>62630000</v>
      </c>
      <c r="L1277">
        <v>0.18790000000000001</v>
      </c>
      <c r="M1277">
        <f t="shared" si="59"/>
        <v>0.18786933437321895</v>
      </c>
      <c r="N1277" s="1">
        <v>5760000</v>
      </c>
      <c r="Q1277" s="1">
        <v>327610000</v>
      </c>
      <c r="T1277">
        <v>0</v>
      </c>
      <c r="U1277">
        <v>0</v>
      </c>
      <c r="V1277" s="1">
        <v>17290000</v>
      </c>
      <c r="W1277" s="1">
        <v>16550000</v>
      </c>
      <c r="AC1277">
        <v>0</v>
      </c>
      <c r="AD1277">
        <v>0</v>
      </c>
      <c r="AE1277" s="1">
        <v>10820000</v>
      </c>
      <c r="AF1277" s="1">
        <v>12500000</v>
      </c>
      <c r="AG1277" s="1">
        <v>10820000</v>
      </c>
      <c r="AH1277">
        <v>0</v>
      </c>
      <c r="AI1277">
        <v>0</v>
      </c>
      <c r="AJ1277" s="1">
        <v>34440000</v>
      </c>
      <c r="AK1277" s="1">
        <v>35110000</v>
      </c>
      <c r="AL1277" s="1">
        <v>2070000</v>
      </c>
      <c r="AM1277" s="1">
        <v>32370000</v>
      </c>
      <c r="AN1277">
        <v>0</v>
      </c>
      <c r="AO1277">
        <v>0</v>
      </c>
      <c r="AP1277" s="1">
        <v>80000</v>
      </c>
      <c r="AQ1277" s="1">
        <v>220000</v>
      </c>
      <c r="AR1277" s="1">
        <v>80000</v>
      </c>
    </row>
    <row r="1278" spans="1:44">
      <c r="A1278" t="s">
        <v>2594</v>
      </c>
      <c r="B1278" t="s">
        <v>2595</v>
      </c>
      <c r="C1278" s="1">
        <v>434240000</v>
      </c>
      <c r="E1278" s="1">
        <v>198600</v>
      </c>
      <c r="F1278" s="1">
        <v>361000000</v>
      </c>
      <c r="G1278">
        <v>0</v>
      </c>
      <c r="H1278">
        <f t="shared" si="57"/>
        <v>0</v>
      </c>
      <c r="I1278">
        <f t="shared" si="58"/>
        <v>0</v>
      </c>
      <c r="J1278" s="1">
        <v>333370000</v>
      </c>
      <c r="K1278" s="1">
        <v>65380000</v>
      </c>
      <c r="L1278">
        <v>0.1961</v>
      </c>
      <c r="M1278">
        <f t="shared" si="59"/>
        <v>0.19611842697303297</v>
      </c>
      <c r="N1278" s="1">
        <v>5760000</v>
      </c>
      <c r="Q1278" s="1">
        <v>327610000</v>
      </c>
      <c r="T1278">
        <v>0</v>
      </c>
      <c r="U1278">
        <v>0</v>
      </c>
      <c r="V1278" s="1">
        <v>16880000</v>
      </c>
      <c r="W1278" s="1">
        <v>16750000</v>
      </c>
      <c r="AC1278">
        <v>0</v>
      </c>
      <c r="AD1278">
        <v>0</v>
      </c>
      <c r="AE1278" s="1">
        <v>11910000</v>
      </c>
      <c r="AF1278" s="1">
        <v>13900000</v>
      </c>
      <c r="AG1278" s="1">
        <v>11910000</v>
      </c>
      <c r="AH1278">
        <v>0</v>
      </c>
      <c r="AI1278">
        <v>0</v>
      </c>
      <c r="AJ1278" s="1">
        <v>36500000</v>
      </c>
      <c r="AK1278" s="1">
        <v>36520000</v>
      </c>
      <c r="AL1278" s="1">
        <v>2110000</v>
      </c>
      <c r="AM1278" s="1">
        <v>34390000</v>
      </c>
      <c r="AN1278">
        <v>0</v>
      </c>
      <c r="AO1278">
        <v>0</v>
      </c>
      <c r="AP1278" s="1">
        <v>80000</v>
      </c>
      <c r="AQ1278" s="1">
        <v>160000</v>
      </c>
      <c r="AR1278" s="1">
        <v>80000</v>
      </c>
    </row>
    <row r="1279" spans="1:44">
      <c r="A1279" t="s">
        <v>2596</v>
      </c>
      <c r="B1279" t="s">
        <v>2597</v>
      </c>
      <c r="C1279" s="1">
        <v>427180000</v>
      </c>
      <c r="E1279" s="1">
        <v>157300</v>
      </c>
      <c r="F1279" s="1">
        <v>361000000</v>
      </c>
      <c r="G1279" s="1">
        <v>10000</v>
      </c>
      <c r="H1279">
        <f t="shared" si="57"/>
        <v>2.7700831024930747E-5</v>
      </c>
      <c r="I1279">
        <f t="shared" si="58"/>
        <v>2.7700831024930747E-5</v>
      </c>
      <c r="J1279" s="1">
        <v>333370000</v>
      </c>
      <c r="K1279" s="1">
        <v>71130000</v>
      </c>
      <c r="L1279">
        <v>0.21340000000000001</v>
      </c>
      <c r="M1279">
        <f t="shared" si="59"/>
        <v>0.213366529681735</v>
      </c>
      <c r="N1279" s="1">
        <v>5760000</v>
      </c>
      <c r="Q1279" s="1">
        <v>327610000</v>
      </c>
      <c r="T1279">
        <v>0</v>
      </c>
      <c r="U1279" s="1">
        <v>10000</v>
      </c>
      <c r="V1279" s="1">
        <v>18770000</v>
      </c>
      <c r="W1279" s="1">
        <v>17060000</v>
      </c>
      <c r="AC1279">
        <v>0</v>
      </c>
      <c r="AD1279">
        <v>0</v>
      </c>
      <c r="AE1279" s="1">
        <v>13870000</v>
      </c>
      <c r="AF1279" s="1">
        <v>15260000</v>
      </c>
      <c r="AG1279" s="1">
        <v>13870000</v>
      </c>
      <c r="AH1279">
        <v>0</v>
      </c>
      <c r="AI1279" s="1">
        <v>30000</v>
      </c>
      <c r="AJ1279" s="1">
        <v>38410000</v>
      </c>
      <c r="AK1279" s="1">
        <v>38020000</v>
      </c>
      <c r="AL1279" s="1">
        <v>2170000</v>
      </c>
      <c r="AM1279" s="1">
        <v>36240000</v>
      </c>
      <c r="AN1279" s="1">
        <v>10000</v>
      </c>
      <c r="AO1279" s="1">
        <v>10000</v>
      </c>
      <c r="AP1279" s="1">
        <v>90000</v>
      </c>
      <c r="AQ1279" s="1">
        <v>140000</v>
      </c>
      <c r="AR1279" s="1">
        <v>90000</v>
      </c>
    </row>
    <row r="1280" spans="1:44">
      <c r="A1280" t="s">
        <v>2598</v>
      </c>
      <c r="B1280" t="s">
        <v>2599</v>
      </c>
      <c r="C1280" s="1">
        <v>441300000</v>
      </c>
      <c r="E1280" s="1">
        <v>157300</v>
      </c>
      <c r="F1280" s="1">
        <v>361000000</v>
      </c>
      <c r="G1280" s="1">
        <v>3900000</v>
      </c>
      <c r="H1280">
        <f t="shared" si="57"/>
        <v>1.0803324099722992E-2</v>
      </c>
      <c r="I1280">
        <f t="shared" si="58"/>
        <v>1.0803324099722992E-2</v>
      </c>
      <c r="J1280" s="1">
        <v>333370000</v>
      </c>
      <c r="K1280" s="1">
        <v>76740000</v>
      </c>
      <c r="L1280">
        <v>0.23019999999999999</v>
      </c>
      <c r="M1280">
        <f t="shared" si="59"/>
        <v>0.23019467858535561</v>
      </c>
      <c r="N1280" s="1">
        <v>5760000</v>
      </c>
      <c r="Q1280" s="1">
        <v>327610000</v>
      </c>
      <c r="T1280" s="1">
        <v>1600000</v>
      </c>
      <c r="U1280" s="1">
        <v>1380000</v>
      </c>
      <c r="V1280" s="1">
        <v>19640000</v>
      </c>
      <c r="W1280" s="1">
        <v>17150000</v>
      </c>
      <c r="AC1280" s="1">
        <v>530000</v>
      </c>
      <c r="AD1280" s="1">
        <v>620000</v>
      </c>
      <c r="AE1280" s="1">
        <v>15740000</v>
      </c>
      <c r="AF1280" s="1">
        <v>16440000</v>
      </c>
      <c r="AG1280" s="1">
        <v>15740000</v>
      </c>
      <c r="AH1280" s="1">
        <v>1180000</v>
      </c>
      <c r="AI1280" s="1">
        <v>1910000</v>
      </c>
      <c r="AJ1280" s="1">
        <v>41260000</v>
      </c>
      <c r="AK1280" s="1">
        <v>39200000</v>
      </c>
      <c r="AL1280" s="1">
        <v>2160000</v>
      </c>
      <c r="AM1280" s="1">
        <v>39100000</v>
      </c>
      <c r="AN1280" s="1">
        <v>590000</v>
      </c>
      <c r="AO1280" s="1">
        <v>420000</v>
      </c>
      <c r="AP1280" s="1">
        <v>90000</v>
      </c>
      <c r="AQ1280" s="1">
        <v>150000</v>
      </c>
      <c r="AR1280" s="1">
        <v>90000</v>
      </c>
    </row>
    <row r="1281" spans="1:44">
      <c r="A1281" t="s">
        <v>2600</v>
      </c>
      <c r="B1281" t="s">
        <v>2601</v>
      </c>
      <c r="C1281" s="1">
        <v>478120000</v>
      </c>
      <c r="E1281" s="1">
        <v>171000</v>
      </c>
      <c r="F1281" s="1">
        <v>361000000</v>
      </c>
      <c r="G1281" s="1">
        <v>29340000</v>
      </c>
      <c r="H1281">
        <f t="shared" si="57"/>
        <v>8.1274238227146814E-2</v>
      </c>
      <c r="I1281">
        <f t="shared" si="58"/>
        <v>8.1274238227146814E-2</v>
      </c>
      <c r="J1281" s="1">
        <v>333370000</v>
      </c>
      <c r="K1281" s="1">
        <v>75650000</v>
      </c>
      <c r="L1281">
        <v>0.22689999999999999</v>
      </c>
      <c r="M1281">
        <f t="shared" si="59"/>
        <v>0.22692503824579296</v>
      </c>
      <c r="N1281" s="1">
        <v>5760000</v>
      </c>
      <c r="Q1281" s="1">
        <v>327610000</v>
      </c>
      <c r="T1281" s="1">
        <v>9670000</v>
      </c>
      <c r="U1281" s="1">
        <v>8500000</v>
      </c>
      <c r="V1281" s="1">
        <v>19340000</v>
      </c>
      <c r="W1281" s="1">
        <v>16370000</v>
      </c>
      <c r="AC1281" s="1">
        <v>5040000</v>
      </c>
      <c r="AD1281" s="1">
        <v>5540000</v>
      </c>
      <c r="AE1281" s="1">
        <v>14730000</v>
      </c>
      <c r="AF1281" s="1">
        <v>17040000</v>
      </c>
      <c r="AG1281" s="1">
        <v>14730000</v>
      </c>
      <c r="AH1281" s="1">
        <v>10960000</v>
      </c>
      <c r="AI1281" s="1">
        <v>12070000</v>
      </c>
      <c r="AJ1281" s="1">
        <v>41480000</v>
      </c>
      <c r="AK1281" s="1">
        <v>39400000</v>
      </c>
      <c r="AL1281" s="1">
        <v>2160000</v>
      </c>
      <c r="AM1281" s="1">
        <v>39320000</v>
      </c>
      <c r="AN1281" s="1">
        <v>3670000</v>
      </c>
      <c r="AO1281" s="1">
        <v>3800000</v>
      </c>
      <c r="AP1281" s="1">
        <v>100000</v>
      </c>
      <c r="AQ1281" s="1">
        <v>180000</v>
      </c>
      <c r="AR1281" s="1">
        <v>100000</v>
      </c>
    </row>
    <row r="1282" spans="1:44">
      <c r="A1282" t="s">
        <v>2602</v>
      </c>
      <c r="B1282" t="s">
        <v>2603</v>
      </c>
      <c r="C1282" s="1">
        <v>512960000</v>
      </c>
      <c r="E1282" s="1">
        <v>166300</v>
      </c>
      <c r="F1282" s="1">
        <v>361000000</v>
      </c>
      <c r="G1282" s="1">
        <v>82640000</v>
      </c>
      <c r="H1282">
        <f t="shared" si="57"/>
        <v>0.22891966759002771</v>
      </c>
      <c r="I1282">
        <f t="shared" si="58"/>
        <v>0.22891966759002771</v>
      </c>
      <c r="J1282" s="1">
        <v>333370000</v>
      </c>
      <c r="K1282" s="1">
        <v>65090000</v>
      </c>
      <c r="L1282">
        <v>0.1953</v>
      </c>
      <c r="M1282">
        <f t="shared" si="59"/>
        <v>0.19524852266250711</v>
      </c>
      <c r="N1282" s="1">
        <v>5760000</v>
      </c>
      <c r="Q1282" s="1">
        <v>327610000</v>
      </c>
      <c r="T1282" s="1">
        <v>24700000</v>
      </c>
      <c r="U1282" s="1">
        <v>19020000</v>
      </c>
      <c r="V1282" s="1">
        <v>11450000</v>
      </c>
      <c r="W1282" s="1">
        <v>14910000</v>
      </c>
      <c r="AC1282" s="1">
        <v>18210000</v>
      </c>
      <c r="AD1282" s="1">
        <v>14460000</v>
      </c>
      <c r="AE1282" s="1">
        <v>14370000</v>
      </c>
      <c r="AF1282" s="1">
        <v>16680000</v>
      </c>
      <c r="AG1282" s="1">
        <v>14370000</v>
      </c>
      <c r="AH1282" s="1">
        <v>29100000</v>
      </c>
      <c r="AI1282" s="1">
        <v>27760000</v>
      </c>
      <c r="AJ1282" s="1">
        <v>39170000</v>
      </c>
      <c r="AK1282" s="1">
        <v>39610000</v>
      </c>
      <c r="AL1282" s="1">
        <v>2160000</v>
      </c>
      <c r="AM1282" s="1">
        <v>37010000</v>
      </c>
      <c r="AN1282" s="1">
        <v>10640000</v>
      </c>
      <c r="AO1282" s="1">
        <v>10120000</v>
      </c>
      <c r="AP1282" s="1">
        <v>100000</v>
      </c>
      <c r="AQ1282" s="1">
        <v>210000</v>
      </c>
      <c r="AR1282" s="1">
        <v>100000</v>
      </c>
    </row>
    <row r="1283" spans="1:44">
      <c r="A1283" t="s">
        <v>2604</v>
      </c>
      <c r="B1283" t="s">
        <v>2605</v>
      </c>
      <c r="C1283" s="1">
        <v>537110000</v>
      </c>
      <c r="E1283" s="1">
        <v>174600</v>
      </c>
      <c r="F1283" s="1">
        <v>361000000</v>
      </c>
      <c r="G1283" s="1">
        <v>129240000</v>
      </c>
      <c r="H1283">
        <f t="shared" ref="H1283:H1346" si="60">G1283/F1283</f>
        <v>0.35800554016620501</v>
      </c>
      <c r="I1283">
        <f t="shared" ref="I1283:I1346" si="61">VALUE(H1283)</f>
        <v>0.35800554016620501</v>
      </c>
      <c r="J1283" s="1">
        <v>333370000</v>
      </c>
      <c r="K1283" s="1">
        <v>65670000</v>
      </c>
      <c r="L1283">
        <v>0.19700000000000001</v>
      </c>
      <c r="M1283">
        <f t="shared" ref="M1283:M1346" si="62">K1283/J1283</f>
        <v>0.1969883312835588</v>
      </c>
      <c r="N1283" s="1">
        <v>5760000</v>
      </c>
      <c r="Q1283" s="1">
        <v>327610000</v>
      </c>
      <c r="T1283" s="1">
        <v>34030000</v>
      </c>
      <c r="U1283" s="1">
        <v>28360000</v>
      </c>
      <c r="V1283" s="1">
        <v>10940000</v>
      </c>
      <c r="W1283" s="1">
        <v>13650000</v>
      </c>
      <c r="AC1283" s="1">
        <v>30300000</v>
      </c>
      <c r="AD1283" s="1">
        <v>24450000</v>
      </c>
      <c r="AE1283" s="1">
        <v>15110000</v>
      </c>
      <c r="AF1283" s="1">
        <v>15240000</v>
      </c>
      <c r="AG1283" s="1">
        <v>15110000</v>
      </c>
      <c r="AH1283" s="1">
        <v>47310000</v>
      </c>
      <c r="AI1283" s="1">
        <v>42580000</v>
      </c>
      <c r="AJ1283" s="1">
        <v>39430000</v>
      </c>
      <c r="AK1283" s="1">
        <v>40420000</v>
      </c>
      <c r="AL1283" s="1">
        <v>2130000</v>
      </c>
      <c r="AM1283" s="1">
        <v>37300000</v>
      </c>
      <c r="AN1283" s="1">
        <v>17610000</v>
      </c>
      <c r="AO1283" s="1">
        <v>16850000</v>
      </c>
      <c r="AP1283" s="1">
        <v>190000</v>
      </c>
      <c r="AQ1283" s="1">
        <v>180000</v>
      </c>
      <c r="AR1283" s="1">
        <v>190000</v>
      </c>
    </row>
    <row r="1284" spans="1:44">
      <c r="A1284" t="s">
        <v>2606</v>
      </c>
      <c r="B1284" t="s">
        <v>2607</v>
      </c>
      <c r="C1284" s="1">
        <v>559260000</v>
      </c>
      <c r="E1284" s="1">
        <v>167700</v>
      </c>
      <c r="F1284" s="1">
        <v>361000000</v>
      </c>
      <c r="G1284" s="1">
        <v>157680000</v>
      </c>
      <c r="H1284">
        <f t="shared" si="60"/>
        <v>0.43678670360110805</v>
      </c>
      <c r="I1284">
        <f t="shared" si="61"/>
        <v>0.43678670360110805</v>
      </c>
      <c r="J1284" s="1">
        <v>333370000</v>
      </c>
      <c r="K1284" s="1">
        <v>80020000</v>
      </c>
      <c r="L1284">
        <v>0.24</v>
      </c>
      <c r="M1284">
        <f t="shared" si="62"/>
        <v>0.24003359630440652</v>
      </c>
      <c r="N1284" s="1">
        <v>5760000</v>
      </c>
      <c r="Q1284" s="1">
        <v>327610000</v>
      </c>
      <c r="T1284" s="1">
        <v>42360000</v>
      </c>
      <c r="U1284" s="1">
        <v>36720000</v>
      </c>
      <c r="V1284" s="1">
        <v>19420000</v>
      </c>
      <c r="W1284" s="1">
        <v>13960000</v>
      </c>
      <c r="AC1284" s="1">
        <v>36680000</v>
      </c>
      <c r="AD1284" s="1">
        <v>32140000</v>
      </c>
      <c r="AE1284" s="1">
        <v>15590000</v>
      </c>
      <c r="AF1284" s="1">
        <v>14920000</v>
      </c>
      <c r="AG1284" s="1">
        <v>15590000</v>
      </c>
      <c r="AH1284" s="1">
        <v>56710000</v>
      </c>
      <c r="AI1284" s="1">
        <v>54100000</v>
      </c>
      <c r="AJ1284" s="1">
        <v>44760000</v>
      </c>
      <c r="AK1284" s="1">
        <v>41950000</v>
      </c>
      <c r="AL1284" s="1">
        <v>2150000</v>
      </c>
      <c r="AM1284" s="1">
        <v>42600000</v>
      </c>
      <c r="AN1284" s="1">
        <v>21930000</v>
      </c>
      <c r="AO1284" s="1">
        <v>21920000</v>
      </c>
      <c r="AP1284" s="1">
        <v>250000</v>
      </c>
      <c r="AQ1284" s="1">
        <v>100000</v>
      </c>
      <c r="AR1284" s="1">
        <v>250000</v>
      </c>
    </row>
    <row r="1285" spans="1:44">
      <c r="A1285" t="s">
        <v>2608</v>
      </c>
      <c r="B1285" t="s">
        <v>2609</v>
      </c>
      <c r="C1285" s="1">
        <v>550030000</v>
      </c>
      <c r="E1285" s="1">
        <v>146800</v>
      </c>
      <c r="F1285" s="1">
        <v>361000000</v>
      </c>
      <c r="G1285" s="1">
        <v>164100000</v>
      </c>
      <c r="H1285">
        <f t="shared" si="60"/>
        <v>0.45457063711911355</v>
      </c>
      <c r="I1285">
        <f t="shared" si="61"/>
        <v>0.45457063711911355</v>
      </c>
      <c r="J1285" s="1">
        <v>333370000</v>
      </c>
      <c r="K1285" s="1">
        <v>92990000</v>
      </c>
      <c r="L1285">
        <v>0.27889999999999998</v>
      </c>
      <c r="M1285">
        <f t="shared" si="62"/>
        <v>0.27893931667516575</v>
      </c>
      <c r="N1285" s="1">
        <v>5760000</v>
      </c>
      <c r="Q1285" s="1">
        <v>327610000</v>
      </c>
      <c r="T1285" s="1">
        <v>43170000</v>
      </c>
      <c r="U1285" s="1">
        <v>39190000</v>
      </c>
      <c r="V1285" s="1">
        <v>25600000</v>
      </c>
      <c r="W1285" s="1">
        <v>15210000</v>
      </c>
      <c r="AC1285" s="1">
        <v>36840000</v>
      </c>
      <c r="AD1285" s="1">
        <v>37400000</v>
      </c>
      <c r="AE1285" s="1">
        <v>15600000</v>
      </c>
      <c r="AF1285" s="1">
        <v>14650000</v>
      </c>
      <c r="AG1285" s="1">
        <v>15600000</v>
      </c>
      <c r="AH1285" s="1">
        <v>59560000</v>
      </c>
      <c r="AI1285" s="1">
        <v>57980000</v>
      </c>
      <c r="AJ1285" s="1">
        <v>51590000</v>
      </c>
      <c r="AK1285" s="1">
        <v>42780000</v>
      </c>
      <c r="AL1285" s="1">
        <v>2160000</v>
      </c>
      <c r="AM1285" s="1">
        <v>49440000</v>
      </c>
      <c r="AN1285" s="1">
        <v>24530000</v>
      </c>
      <c r="AO1285" s="1">
        <v>25400000</v>
      </c>
      <c r="AP1285" s="1">
        <v>200000</v>
      </c>
      <c r="AQ1285" s="1">
        <v>70000</v>
      </c>
      <c r="AR1285" s="1">
        <v>200000</v>
      </c>
    </row>
    <row r="1286" spans="1:44">
      <c r="A1286" t="s">
        <v>2610</v>
      </c>
      <c r="B1286" t="s">
        <v>2611</v>
      </c>
      <c r="C1286" s="1">
        <v>524810000</v>
      </c>
      <c r="E1286" s="1">
        <v>129800</v>
      </c>
      <c r="F1286" s="1">
        <v>361000000</v>
      </c>
      <c r="G1286" s="1">
        <v>157460000</v>
      </c>
      <c r="H1286">
        <f t="shared" si="60"/>
        <v>0.43617728531855954</v>
      </c>
      <c r="I1286">
        <f t="shared" si="61"/>
        <v>0.43617728531855954</v>
      </c>
      <c r="J1286" s="1">
        <v>333370000</v>
      </c>
      <c r="K1286" s="1">
        <v>90160000</v>
      </c>
      <c r="L1286">
        <v>0.27050000000000002</v>
      </c>
      <c r="M1286">
        <f t="shared" si="62"/>
        <v>0.27045025047244803</v>
      </c>
      <c r="N1286" s="1">
        <v>5760000</v>
      </c>
      <c r="Q1286" s="1">
        <v>327610000</v>
      </c>
      <c r="T1286" s="1">
        <v>41020000</v>
      </c>
      <c r="U1286" s="1">
        <v>37730000</v>
      </c>
      <c r="V1286" s="1">
        <v>24190000</v>
      </c>
      <c r="W1286" s="1">
        <v>16230000</v>
      </c>
      <c r="AC1286" s="1">
        <v>33690000</v>
      </c>
      <c r="AD1286" s="1">
        <v>37070000</v>
      </c>
      <c r="AE1286" s="1">
        <v>15440000</v>
      </c>
      <c r="AF1286" s="1">
        <v>15130000</v>
      </c>
      <c r="AG1286" s="1">
        <v>15440000</v>
      </c>
      <c r="AH1286" s="1">
        <v>58080000</v>
      </c>
      <c r="AI1286" s="1">
        <v>56490000</v>
      </c>
      <c r="AJ1286" s="1">
        <v>50380000</v>
      </c>
      <c r="AK1286" s="1">
        <v>42200000</v>
      </c>
      <c r="AL1286" s="1">
        <v>2100000</v>
      </c>
      <c r="AM1286" s="1">
        <v>48280000</v>
      </c>
      <c r="AN1286" s="1">
        <v>24660000</v>
      </c>
      <c r="AO1286" s="1">
        <v>26920000</v>
      </c>
      <c r="AP1286" s="1">
        <v>150000</v>
      </c>
      <c r="AQ1286" s="1">
        <v>70000</v>
      </c>
      <c r="AR1286" s="1">
        <v>150000</v>
      </c>
    </row>
    <row r="1287" spans="1:44">
      <c r="A1287" t="s">
        <v>2612</v>
      </c>
      <c r="B1287" t="s">
        <v>2613</v>
      </c>
      <c r="C1287" s="1">
        <v>502450000</v>
      </c>
      <c r="E1287" s="1">
        <v>112600</v>
      </c>
      <c r="F1287" s="1">
        <v>361000000</v>
      </c>
      <c r="G1287" s="1">
        <v>134820000</v>
      </c>
      <c r="H1287">
        <f t="shared" si="60"/>
        <v>0.37346260387811636</v>
      </c>
      <c r="I1287">
        <f t="shared" si="61"/>
        <v>0.37346260387811636</v>
      </c>
      <c r="J1287" s="1">
        <v>333370000</v>
      </c>
      <c r="K1287" s="1">
        <v>89200000</v>
      </c>
      <c r="L1287">
        <v>0.26750000000000002</v>
      </c>
      <c r="M1287">
        <f t="shared" si="62"/>
        <v>0.26757056723760386</v>
      </c>
      <c r="N1287" s="1">
        <v>5760000</v>
      </c>
      <c r="Q1287" s="1">
        <v>327610000</v>
      </c>
      <c r="T1287" s="1">
        <v>34360000</v>
      </c>
      <c r="U1287" s="1">
        <v>33070000</v>
      </c>
      <c r="V1287" s="1">
        <v>22620000</v>
      </c>
      <c r="W1287" s="1">
        <v>16700000</v>
      </c>
      <c r="AC1287" s="1">
        <v>27920000</v>
      </c>
      <c r="AD1287" s="1">
        <v>32010000</v>
      </c>
      <c r="AE1287" s="1">
        <v>15750000</v>
      </c>
      <c r="AF1287" s="1">
        <v>15340000</v>
      </c>
      <c r="AG1287" s="1">
        <v>15750000</v>
      </c>
      <c r="AH1287" s="1">
        <v>51470000</v>
      </c>
      <c r="AI1287" s="1">
        <v>50260000</v>
      </c>
      <c r="AJ1287" s="1">
        <v>50740000</v>
      </c>
      <c r="AK1287" s="1">
        <v>41680000</v>
      </c>
      <c r="AL1287" s="1">
        <v>2150000</v>
      </c>
      <c r="AM1287" s="1">
        <v>48580000</v>
      </c>
      <c r="AN1287" s="1">
        <v>21060000</v>
      </c>
      <c r="AO1287" s="1">
        <v>24420000</v>
      </c>
      <c r="AP1287" s="1">
        <v>90000</v>
      </c>
      <c r="AQ1287" s="1">
        <v>60000</v>
      </c>
      <c r="AR1287" s="1">
        <v>90000</v>
      </c>
    </row>
    <row r="1288" spans="1:44">
      <c r="A1288" t="s">
        <v>2614</v>
      </c>
      <c r="B1288" t="s">
        <v>2615</v>
      </c>
      <c r="C1288" s="1">
        <v>492140000</v>
      </c>
      <c r="E1288" s="1">
        <v>117000</v>
      </c>
      <c r="F1288" s="1">
        <v>361000000</v>
      </c>
      <c r="G1288" s="1">
        <v>98580000</v>
      </c>
      <c r="H1288">
        <f t="shared" si="60"/>
        <v>0.27307479224376729</v>
      </c>
      <c r="I1288">
        <f t="shared" si="61"/>
        <v>0.27307479224376729</v>
      </c>
      <c r="J1288" s="1">
        <v>333370000</v>
      </c>
      <c r="K1288" s="1">
        <v>83720000</v>
      </c>
      <c r="L1288">
        <v>0.25109999999999999</v>
      </c>
      <c r="M1288">
        <f t="shared" si="62"/>
        <v>0.25113237543870176</v>
      </c>
      <c r="N1288" s="1">
        <v>5760000</v>
      </c>
      <c r="Q1288" s="1">
        <v>327610000</v>
      </c>
      <c r="T1288" s="1">
        <v>23460000</v>
      </c>
      <c r="U1288" s="1">
        <v>25670000</v>
      </c>
      <c r="V1288" s="1">
        <v>21800000</v>
      </c>
      <c r="W1288" s="1">
        <v>16730000</v>
      </c>
      <c r="AC1288" s="1">
        <v>20890000</v>
      </c>
      <c r="AD1288" s="1">
        <v>22670000</v>
      </c>
      <c r="AE1288" s="1">
        <v>13590000</v>
      </c>
      <c r="AF1288" s="1">
        <v>14670000</v>
      </c>
      <c r="AG1288" s="1">
        <v>13590000</v>
      </c>
      <c r="AH1288" s="1">
        <v>38680000</v>
      </c>
      <c r="AI1288" s="1">
        <v>39140000</v>
      </c>
      <c r="AJ1288" s="1">
        <v>48240000</v>
      </c>
      <c r="AK1288" s="1">
        <v>40990000</v>
      </c>
      <c r="AL1288" s="1">
        <v>2140000</v>
      </c>
      <c r="AM1288" s="1">
        <v>46100000</v>
      </c>
      <c r="AN1288" s="1">
        <v>15540000</v>
      </c>
      <c r="AO1288" s="1">
        <v>17360000</v>
      </c>
      <c r="AP1288" s="1">
        <v>80000</v>
      </c>
      <c r="AQ1288" s="1">
        <v>60000</v>
      </c>
      <c r="AR1288" s="1">
        <v>80000</v>
      </c>
    </row>
    <row r="1289" spans="1:44">
      <c r="A1289" t="s">
        <v>2616</v>
      </c>
      <c r="B1289" t="s">
        <v>2617</v>
      </c>
      <c r="C1289" s="1">
        <v>491710000</v>
      </c>
      <c r="E1289" s="1">
        <v>129400</v>
      </c>
      <c r="F1289" s="1">
        <v>361000000</v>
      </c>
      <c r="G1289" s="1">
        <v>48720000</v>
      </c>
      <c r="H1289">
        <f t="shared" si="60"/>
        <v>0.13495844875346261</v>
      </c>
      <c r="I1289">
        <f t="shared" si="61"/>
        <v>0.13495844875346261</v>
      </c>
      <c r="J1289" s="1">
        <v>333370000</v>
      </c>
      <c r="K1289" s="1">
        <v>70850000</v>
      </c>
      <c r="L1289">
        <v>0.21249999999999999</v>
      </c>
      <c r="M1289">
        <f t="shared" si="62"/>
        <v>0.21252662207157214</v>
      </c>
      <c r="N1289" s="1">
        <v>5760000</v>
      </c>
      <c r="Q1289" s="1">
        <v>327610000</v>
      </c>
      <c r="T1289" s="1">
        <v>9510000</v>
      </c>
      <c r="U1289" s="1">
        <v>12670000</v>
      </c>
      <c r="V1289" s="1">
        <v>19400000</v>
      </c>
      <c r="W1289" s="1">
        <v>17230000</v>
      </c>
      <c r="AC1289" s="1">
        <v>9850000</v>
      </c>
      <c r="AD1289" s="1">
        <v>11990000</v>
      </c>
      <c r="AE1289" s="1">
        <v>10610000</v>
      </c>
      <c r="AF1289" s="1">
        <v>13760000</v>
      </c>
      <c r="AG1289" s="1">
        <v>10610000</v>
      </c>
      <c r="AH1289" s="1">
        <v>19900000</v>
      </c>
      <c r="AI1289" s="1">
        <v>21240000</v>
      </c>
      <c r="AJ1289" s="1">
        <v>40750000</v>
      </c>
      <c r="AK1289" s="1">
        <v>39660000</v>
      </c>
      <c r="AL1289" s="1">
        <v>2150000</v>
      </c>
      <c r="AM1289" s="1">
        <v>38600000</v>
      </c>
      <c r="AN1289" s="1">
        <v>9460000</v>
      </c>
      <c r="AO1289" s="1">
        <v>8200000</v>
      </c>
      <c r="AP1289" s="1">
        <v>80000</v>
      </c>
      <c r="AQ1289" s="1">
        <v>80000</v>
      </c>
      <c r="AR1289" s="1">
        <v>80000</v>
      </c>
    </row>
    <row r="1290" spans="1:44">
      <c r="A1290" t="s">
        <v>2618</v>
      </c>
      <c r="B1290" t="s">
        <v>2619</v>
      </c>
      <c r="C1290" s="1">
        <v>523420000</v>
      </c>
      <c r="E1290" s="1">
        <v>305700</v>
      </c>
      <c r="F1290" s="1">
        <v>361000000</v>
      </c>
      <c r="G1290" s="1">
        <v>9230000</v>
      </c>
      <c r="H1290">
        <f t="shared" si="60"/>
        <v>2.5567867036011081E-2</v>
      </c>
      <c r="I1290">
        <f t="shared" si="61"/>
        <v>2.5567867036011081E-2</v>
      </c>
      <c r="J1290" s="1">
        <v>333370000</v>
      </c>
      <c r="K1290" s="1">
        <v>66980000</v>
      </c>
      <c r="L1290">
        <v>0.2009</v>
      </c>
      <c r="M1290">
        <f t="shared" si="62"/>
        <v>0.20091789903110657</v>
      </c>
      <c r="N1290" s="1">
        <v>5760000</v>
      </c>
      <c r="Q1290" s="1">
        <v>327610000</v>
      </c>
      <c r="T1290" s="1">
        <v>1360000</v>
      </c>
      <c r="U1290" s="1">
        <v>1610000</v>
      </c>
      <c r="V1290" s="1">
        <v>17770000</v>
      </c>
      <c r="W1290" s="1">
        <v>19060000</v>
      </c>
      <c r="AC1290" s="1">
        <v>2140000</v>
      </c>
      <c r="AD1290" s="1">
        <v>2020000</v>
      </c>
      <c r="AE1290" s="1">
        <v>9440000</v>
      </c>
      <c r="AF1290" s="1">
        <v>13490000</v>
      </c>
      <c r="AG1290" s="1">
        <v>9440000</v>
      </c>
      <c r="AH1290" s="1">
        <v>3580000</v>
      </c>
      <c r="AI1290" s="1">
        <v>3520000</v>
      </c>
      <c r="AJ1290" s="1">
        <v>39680000</v>
      </c>
      <c r="AK1290" s="1">
        <v>39360000</v>
      </c>
      <c r="AL1290" s="1">
        <v>2160000</v>
      </c>
      <c r="AM1290" s="1">
        <v>37530000</v>
      </c>
      <c r="AN1290" s="1">
        <v>2150000</v>
      </c>
      <c r="AO1290" s="1">
        <v>1700000</v>
      </c>
      <c r="AP1290" s="1">
        <v>90000</v>
      </c>
      <c r="AQ1290" s="1">
        <v>180000</v>
      </c>
      <c r="AR1290" s="1">
        <v>90000</v>
      </c>
    </row>
    <row r="1291" spans="1:44">
      <c r="A1291" t="s">
        <v>2620</v>
      </c>
      <c r="B1291" t="s">
        <v>2621</v>
      </c>
      <c r="C1291" s="1">
        <v>591570000</v>
      </c>
      <c r="E1291" s="1">
        <v>400600</v>
      </c>
      <c r="F1291" s="1">
        <v>361000000</v>
      </c>
      <c r="G1291" s="1">
        <v>150000</v>
      </c>
      <c r="H1291">
        <f t="shared" si="60"/>
        <v>4.155124653739612E-4</v>
      </c>
      <c r="I1291">
        <f t="shared" si="61"/>
        <v>4.155124653739612E-4</v>
      </c>
      <c r="J1291" s="1">
        <v>333370000</v>
      </c>
      <c r="K1291" s="1">
        <v>75680000</v>
      </c>
      <c r="L1291">
        <v>0.22700000000000001</v>
      </c>
      <c r="M1291">
        <f t="shared" si="62"/>
        <v>0.22701502834688184</v>
      </c>
      <c r="N1291" s="1">
        <v>5760000</v>
      </c>
      <c r="Q1291" s="1">
        <v>327610000</v>
      </c>
      <c r="T1291">
        <v>0</v>
      </c>
      <c r="U1291">
        <v>0</v>
      </c>
      <c r="V1291" s="1">
        <v>23180000</v>
      </c>
      <c r="W1291" s="1">
        <v>22010000</v>
      </c>
      <c r="AC1291" s="1">
        <v>40000</v>
      </c>
      <c r="AD1291" s="1">
        <v>10000</v>
      </c>
      <c r="AE1291" s="1">
        <v>11860000</v>
      </c>
      <c r="AF1291" s="1">
        <v>13400000</v>
      </c>
      <c r="AG1291" s="1">
        <v>11860000</v>
      </c>
      <c r="AH1291" s="1">
        <v>100000</v>
      </c>
      <c r="AI1291" s="1">
        <v>10000</v>
      </c>
      <c r="AJ1291" s="1">
        <v>40460000</v>
      </c>
      <c r="AK1291" s="1">
        <v>39770000</v>
      </c>
      <c r="AL1291" s="1">
        <v>2160000</v>
      </c>
      <c r="AM1291" s="1">
        <v>38300000</v>
      </c>
      <c r="AN1291" s="1">
        <v>10000</v>
      </c>
      <c r="AO1291" s="1">
        <v>20000</v>
      </c>
      <c r="AP1291" s="1">
        <v>180000</v>
      </c>
      <c r="AQ1291" s="1">
        <v>400000</v>
      </c>
      <c r="AR1291" s="1">
        <v>180000</v>
      </c>
    </row>
    <row r="1292" spans="1:44">
      <c r="A1292" t="s">
        <v>2622</v>
      </c>
      <c r="B1292" t="s">
        <v>2623</v>
      </c>
      <c r="C1292" s="1">
        <v>593190000</v>
      </c>
      <c r="E1292" s="1">
        <v>354900</v>
      </c>
      <c r="F1292" s="1">
        <v>361000000</v>
      </c>
      <c r="G1292">
        <v>0</v>
      </c>
      <c r="H1292">
        <f t="shared" si="60"/>
        <v>0</v>
      </c>
      <c r="I1292">
        <f t="shared" si="61"/>
        <v>0</v>
      </c>
      <c r="J1292" s="1">
        <v>333370000</v>
      </c>
      <c r="K1292" s="1">
        <v>86030000</v>
      </c>
      <c r="L1292">
        <v>0.25800000000000001</v>
      </c>
      <c r="M1292">
        <f t="shared" si="62"/>
        <v>0.25806161322254551</v>
      </c>
      <c r="N1292" s="1">
        <v>5760000</v>
      </c>
      <c r="Q1292" s="1">
        <v>327610000</v>
      </c>
      <c r="T1292">
        <v>0</v>
      </c>
      <c r="U1292">
        <v>0</v>
      </c>
      <c r="V1292" s="1">
        <v>30210000</v>
      </c>
      <c r="W1292" s="1">
        <v>25280000</v>
      </c>
      <c r="AC1292">
        <v>0</v>
      </c>
      <c r="AD1292">
        <v>0</v>
      </c>
      <c r="AE1292" s="1">
        <v>13320000</v>
      </c>
      <c r="AF1292" s="1">
        <v>13440000</v>
      </c>
      <c r="AG1292" s="1">
        <v>13320000</v>
      </c>
      <c r="AH1292">
        <v>0</v>
      </c>
      <c r="AI1292">
        <v>0</v>
      </c>
      <c r="AJ1292" s="1">
        <v>42200000</v>
      </c>
      <c r="AK1292" s="1">
        <v>39920000</v>
      </c>
      <c r="AL1292" s="1">
        <v>2150000</v>
      </c>
      <c r="AM1292" s="1">
        <v>40050000</v>
      </c>
      <c r="AN1292">
        <v>0</v>
      </c>
      <c r="AO1292">
        <v>0</v>
      </c>
      <c r="AP1292" s="1">
        <v>300000</v>
      </c>
      <c r="AQ1292" s="1">
        <v>660000</v>
      </c>
      <c r="AR1292" s="1">
        <v>300000</v>
      </c>
    </row>
    <row r="1293" spans="1:44">
      <c r="A1293" t="s">
        <v>2624</v>
      </c>
      <c r="B1293" t="s">
        <v>2625</v>
      </c>
      <c r="C1293" s="1">
        <v>566460000</v>
      </c>
      <c r="E1293" s="1">
        <v>278100</v>
      </c>
      <c r="F1293" s="1">
        <v>361000000</v>
      </c>
      <c r="G1293">
        <v>0</v>
      </c>
      <c r="H1293">
        <f t="shared" si="60"/>
        <v>0</v>
      </c>
      <c r="I1293">
        <f t="shared" si="61"/>
        <v>0</v>
      </c>
      <c r="J1293" s="1">
        <v>333370000</v>
      </c>
      <c r="K1293" s="1">
        <v>88580000</v>
      </c>
      <c r="L1293">
        <v>0.26569999999999999</v>
      </c>
      <c r="M1293">
        <f t="shared" si="62"/>
        <v>0.26571077181510033</v>
      </c>
      <c r="N1293" s="1">
        <v>5760000</v>
      </c>
      <c r="Q1293" s="1">
        <v>327610000</v>
      </c>
      <c r="T1293">
        <v>0</v>
      </c>
      <c r="U1293">
        <v>0</v>
      </c>
      <c r="V1293" s="1">
        <v>34680000</v>
      </c>
      <c r="W1293" s="1">
        <v>27890000</v>
      </c>
      <c r="AC1293">
        <v>0</v>
      </c>
      <c r="AD1293">
        <v>0</v>
      </c>
      <c r="AE1293" s="1">
        <v>11160000</v>
      </c>
      <c r="AF1293" s="1">
        <v>13000000</v>
      </c>
      <c r="AG1293" s="1">
        <v>11160000</v>
      </c>
      <c r="AH1293">
        <v>0</v>
      </c>
      <c r="AI1293">
        <v>0</v>
      </c>
      <c r="AJ1293" s="1">
        <v>41800000</v>
      </c>
      <c r="AK1293" s="1">
        <v>40030000</v>
      </c>
      <c r="AL1293" s="1">
        <v>2170000</v>
      </c>
      <c r="AM1293" s="1">
        <v>39630000</v>
      </c>
      <c r="AN1293">
        <v>0</v>
      </c>
      <c r="AO1293">
        <v>0</v>
      </c>
      <c r="AP1293" s="1">
        <v>940000</v>
      </c>
      <c r="AQ1293" s="1">
        <v>870000</v>
      </c>
      <c r="AR1293" s="1">
        <v>940000</v>
      </c>
    </row>
    <row r="1294" spans="1:44">
      <c r="A1294" t="s">
        <v>2626</v>
      </c>
      <c r="B1294" t="s">
        <v>2627</v>
      </c>
      <c r="C1294" s="1">
        <v>548060000</v>
      </c>
      <c r="E1294" s="1">
        <v>263600</v>
      </c>
      <c r="F1294" s="1">
        <v>361000000</v>
      </c>
      <c r="G1294">
        <v>0</v>
      </c>
      <c r="H1294">
        <f t="shared" si="60"/>
        <v>0</v>
      </c>
      <c r="I1294">
        <f t="shared" si="61"/>
        <v>0</v>
      </c>
      <c r="J1294" s="1">
        <v>333370000</v>
      </c>
      <c r="K1294" s="1">
        <v>91620000</v>
      </c>
      <c r="L1294">
        <v>0.27479999999999999</v>
      </c>
      <c r="M1294">
        <f t="shared" si="62"/>
        <v>0.27482976872544018</v>
      </c>
      <c r="N1294" s="1">
        <v>5760000</v>
      </c>
      <c r="Q1294" s="1">
        <v>327610000</v>
      </c>
      <c r="T1294">
        <v>0</v>
      </c>
      <c r="U1294">
        <v>0</v>
      </c>
      <c r="V1294" s="1">
        <v>37520000</v>
      </c>
      <c r="W1294" s="1">
        <v>29730000</v>
      </c>
      <c r="AC1294">
        <v>0</v>
      </c>
      <c r="AD1294">
        <v>0</v>
      </c>
      <c r="AE1294" s="1">
        <v>12160000</v>
      </c>
      <c r="AF1294" s="1">
        <v>13420000</v>
      </c>
      <c r="AG1294" s="1">
        <v>12160000</v>
      </c>
      <c r="AH1294">
        <v>0</v>
      </c>
      <c r="AI1294">
        <v>0</v>
      </c>
      <c r="AJ1294" s="1">
        <v>40420000</v>
      </c>
      <c r="AK1294" s="1">
        <v>39340000</v>
      </c>
      <c r="AL1294" s="1">
        <v>2170000</v>
      </c>
      <c r="AM1294" s="1">
        <v>38250000</v>
      </c>
      <c r="AN1294">
        <v>0</v>
      </c>
      <c r="AO1294">
        <v>0</v>
      </c>
      <c r="AP1294" s="1">
        <v>1520000</v>
      </c>
      <c r="AQ1294" s="1">
        <v>1120000</v>
      </c>
      <c r="AR1294" s="1">
        <v>1520000</v>
      </c>
    </row>
    <row r="1295" spans="1:44">
      <c r="A1295" t="s">
        <v>2628</v>
      </c>
      <c r="B1295" t="s">
        <v>2629</v>
      </c>
      <c r="C1295" s="1">
        <v>546760000</v>
      </c>
      <c r="E1295" s="1">
        <v>271000</v>
      </c>
      <c r="F1295" s="1">
        <v>361000000</v>
      </c>
      <c r="G1295">
        <v>0</v>
      </c>
      <c r="H1295">
        <f t="shared" si="60"/>
        <v>0</v>
      </c>
      <c r="I1295">
        <f t="shared" si="61"/>
        <v>0</v>
      </c>
      <c r="J1295" s="1">
        <v>333370000</v>
      </c>
      <c r="K1295" s="1">
        <v>88420000</v>
      </c>
      <c r="L1295">
        <v>0.26519999999999999</v>
      </c>
      <c r="M1295">
        <f t="shared" si="62"/>
        <v>0.26523082460929298</v>
      </c>
      <c r="N1295" s="1">
        <v>5760000</v>
      </c>
      <c r="Q1295" s="1">
        <v>327610000</v>
      </c>
      <c r="T1295">
        <v>0</v>
      </c>
      <c r="U1295">
        <v>0</v>
      </c>
      <c r="V1295" s="1">
        <v>35940000</v>
      </c>
      <c r="W1295" s="1">
        <v>30350000</v>
      </c>
      <c r="AC1295">
        <v>0</v>
      </c>
      <c r="AD1295">
        <v>0</v>
      </c>
      <c r="AE1295" s="1">
        <v>12000000</v>
      </c>
      <c r="AF1295" s="1">
        <v>13880000</v>
      </c>
      <c r="AG1295" s="1">
        <v>12000000</v>
      </c>
      <c r="AH1295">
        <v>0</v>
      </c>
      <c r="AI1295">
        <v>0</v>
      </c>
      <c r="AJ1295" s="1">
        <v>38650000</v>
      </c>
      <c r="AK1295" s="1">
        <v>38040000</v>
      </c>
      <c r="AL1295" s="1">
        <v>2170000</v>
      </c>
      <c r="AM1295" s="1">
        <v>36480000</v>
      </c>
      <c r="AN1295">
        <v>0</v>
      </c>
      <c r="AO1295">
        <v>0</v>
      </c>
      <c r="AP1295" s="1">
        <v>1830000</v>
      </c>
      <c r="AQ1295" s="1">
        <v>1340000</v>
      </c>
      <c r="AR1295" s="1">
        <v>1830000</v>
      </c>
    </row>
    <row r="1296" spans="1:44">
      <c r="A1296" t="s">
        <v>2630</v>
      </c>
      <c r="B1296" t="s">
        <v>2631</v>
      </c>
      <c r="C1296" s="1">
        <v>513180000</v>
      </c>
      <c r="E1296" s="1">
        <v>257100</v>
      </c>
      <c r="F1296" s="1">
        <v>361000000</v>
      </c>
      <c r="G1296">
        <v>0</v>
      </c>
      <c r="H1296">
        <f t="shared" si="60"/>
        <v>0</v>
      </c>
      <c r="I1296">
        <f t="shared" si="61"/>
        <v>0</v>
      </c>
      <c r="J1296" s="1">
        <v>333370000</v>
      </c>
      <c r="K1296" s="1">
        <v>86130000</v>
      </c>
      <c r="L1296">
        <v>0.25840000000000002</v>
      </c>
      <c r="M1296">
        <f t="shared" si="62"/>
        <v>0.25836158022617511</v>
      </c>
      <c r="N1296" s="1">
        <v>5760000</v>
      </c>
      <c r="Q1296" s="1">
        <v>327610000</v>
      </c>
      <c r="T1296">
        <v>0</v>
      </c>
      <c r="U1296">
        <v>0</v>
      </c>
      <c r="V1296" s="1">
        <v>34930000</v>
      </c>
      <c r="W1296" s="1">
        <v>29780000</v>
      </c>
      <c r="AC1296">
        <v>0</v>
      </c>
      <c r="AD1296">
        <v>0</v>
      </c>
      <c r="AE1296" s="1">
        <v>11770000</v>
      </c>
      <c r="AF1296" s="1">
        <v>14070000</v>
      </c>
      <c r="AG1296" s="1">
        <v>11770000</v>
      </c>
      <c r="AH1296">
        <v>0</v>
      </c>
      <c r="AI1296">
        <v>0</v>
      </c>
      <c r="AJ1296" s="1">
        <v>37660000</v>
      </c>
      <c r="AK1296" s="1">
        <v>36120000</v>
      </c>
      <c r="AL1296" s="1">
        <v>2170000</v>
      </c>
      <c r="AM1296" s="1">
        <v>35500000</v>
      </c>
      <c r="AN1296">
        <v>0</v>
      </c>
      <c r="AO1296">
        <v>0</v>
      </c>
      <c r="AP1296" s="1">
        <v>1760000</v>
      </c>
      <c r="AQ1296" s="1">
        <v>1380000</v>
      </c>
      <c r="AR1296" s="1">
        <v>1760000</v>
      </c>
    </row>
    <row r="1297" spans="1:44">
      <c r="A1297" t="s">
        <v>2632</v>
      </c>
      <c r="B1297" t="s">
        <v>2633</v>
      </c>
      <c r="C1297" s="1">
        <v>483910000</v>
      </c>
      <c r="E1297" s="1">
        <v>145000</v>
      </c>
      <c r="F1297" s="1">
        <v>361030000</v>
      </c>
      <c r="G1297">
        <v>0</v>
      </c>
      <c r="H1297">
        <f t="shared" si="60"/>
        <v>0</v>
      </c>
      <c r="I1297">
        <f t="shared" si="61"/>
        <v>0</v>
      </c>
      <c r="J1297" s="1">
        <v>333560000</v>
      </c>
      <c r="K1297" s="1">
        <v>86700000</v>
      </c>
      <c r="L1297">
        <v>0.25990000000000002</v>
      </c>
      <c r="M1297">
        <f t="shared" si="62"/>
        <v>0.25992325218851181</v>
      </c>
      <c r="N1297" s="1">
        <v>5880000</v>
      </c>
      <c r="Q1297" s="1">
        <v>327680000</v>
      </c>
      <c r="T1297">
        <v>0</v>
      </c>
      <c r="U1297">
        <v>0</v>
      </c>
      <c r="V1297" s="1">
        <v>32740000</v>
      </c>
      <c r="W1297" s="1">
        <v>31230000</v>
      </c>
      <c r="AC1297">
        <v>0</v>
      </c>
      <c r="AD1297">
        <v>0</v>
      </c>
      <c r="AE1297" s="1">
        <v>14970000</v>
      </c>
      <c r="AF1297" s="1">
        <v>13010000</v>
      </c>
      <c r="AG1297" s="1">
        <v>14970000</v>
      </c>
      <c r="AH1297">
        <v>0</v>
      </c>
      <c r="AI1297">
        <v>0</v>
      </c>
      <c r="AJ1297" s="1">
        <v>37020000</v>
      </c>
      <c r="AK1297" s="1">
        <v>37460000</v>
      </c>
      <c r="AL1297" s="1">
        <v>2170000</v>
      </c>
      <c r="AM1297" s="1">
        <v>34850000</v>
      </c>
      <c r="AN1297">
        <v>0</v>
      </c>
      <c r="AO1297">
        <v>0</v>
      </c>
      <c r="AP1297" s="1">
        <v>1980000</v>
      </c>
      <c r="AQ1297" s="1">
        <v>1300000</v>
      </c>
      <c r="AR1297" s="1">
        <v>1980000</v>
      </c>
    </row>
    <row r="1298" spans="1:44">
      <c r="A1298" t="s">
        <v>2634</v>
      </c>
      <c r="B1298" t="s">
        <v>2635</v>
      </c>
      <c r="C1298" s="1">
        <v>469750000</v>
      </c>
      <c r="E1298" s="1">
        <v>150900</v>
      </c>
      <c r="F1298" s="1">
        <v>361030000</v>
      </c>
      <c r="G1298">
        <v>0</v>
      </c>
      <c r="H1298">
        <f t="shared" si="60"/>
        <v>0</v>
      </c>
      <c r="I1298">
        <f t="shared" si="61"/>
        <v>0</v>
      </c>
      <c r="J1298" s="1">
        <v>333560000</v>
      </c>
      <c r="K1298" s="1">
        <v>81780000</v>
      </c>
      <c r="L1298">
        <v>0.2452</v>
      </c>
      <c r="M1298">
        <f t="shared" si="62"/>
        <v>0.24517328216812567</v>
      </c>
      <c r="N1298" s="1">
        <v>5880000</v>
      </c>
      <c r="Q1298" s="1">
        <v>327680000</v>
      </c>
      <c r="T1298">
        <v>0</v>
      </c>
      <c r="U1298">
        <v>0</v>
      </c>
      <c r="V1298" s="1">
        <v>29920000</v>
      </c>
      <c r="W1298" s="1">
        <v>30720000</v>
      </c>
      <c r="AC1298">
        <v>0</v>
      </c>
      <c r="AD1298">
        <v>0</v>
      </c>
      <c r="AE1298" s="1">
        <v>13280000</v>
      </c>
      <c r="AF1298" s="1">
        <v>13100000</v>
      </c>
      <c r="AG1298" s="1">
        <v>13280000</v>
      </c>
      <c r="AH1298">
        <v>0</v>
      </c>
      <c r="AI1298">
        <v>0</v>
      </c>
      <c r="AJ1298" s="1">
        <v>36520000</v>
      </c>
      <c r="AK1298" s="1">
        <v>35720000</v>
      </c>
      <c r="AL1298" s="1">
        <v>2160000</v>
      </c>
      <c r="AM1298" s="1">
        <v>34360000</v>
      </c>
      <c r="AN1298">
        <v>0</v>
      </c>
      <c r="AO1298">
        <v>0</v>
      </c>
      <c r="AP1298" s="1">
        <v>2070000</v>
      </c>
      <c r="AQ1298" s="1">
        <v>1340000</v>
      </c>
      <c r="AR1298" s="1">
        <v>2070000</v>
      </c>
    </row>
    <row r="1299" spans="1:44">
      <c r="A1299" t="s">
        <v>2636</v>
      </c>
      <c r="B1299" t="s">
        <v>2637</v>
      </c>
      <c r="C1299" s="1">
        <v>464900000</v>
      </c>
      <c r="E1299" s="1">
        <v>172200</v>
      </c>
      <c r="F1299" s="1">
        <v>361030000</v>
      </c>
      <c r="G1299">
        <v>0</v>
      </c>
      <c r="H1299">
        <f t="shared" si="60"/>
        <v>0</v>
      </c>
      <c r="I1299">
        <f t="shared" si="61"/>
        <v>0</v>
      </c>
      <c r="J1299" s="1">
        <v>333560000</v>
      </c>
      <c r="K1299" s="1">
        <v>79460000</v>
      </c>
      <c r="L1299">
        <v>0.2382</v>
      </c>
      <c r="M1299">
        <f t="shared" si="62"/>
        <v>0.23821801175200863</v>
      </c>
      <c r="N1299" s="1">
        <v>5880000</v>
      </c>
      <c r="Q1299" s="1">
        <v>327680000</v>
      </c>
      <c r="T1299">
        <v>0</v>
      </c>
      <c r="U1299">
        <v>0</v>
      </c>
      <c r="V1299" s="1">
        <v>28900000</v>
      </c>
      <c r="W1299" s="1">
        <v>30430000</v>
      </c>
      <c r="AC1299">
        <v>0</v>
      </c>
      <c r="AD1299">
        <v>0</v>
      </c>
      <c r="AE1299" s="1">
        <v>12820000</v>
      </c>
      <c r="AF1299" s="1">
        <v>13020000</v>
      </c>
      <c r="AG1299" s="1">
        <v>12820000</v>
      </c>
      <c r="AH1299">
        <v>0</v>
      </c>
      <c r="AI1299">
        <v>0</v>
      </c>
      <c r="AJ1299" s="1">
        <v>35520000</v>
      </c>
      <c r="AK1299" s="1">
        <v>34590000</v>
      </c>
      <c r="AL1299" s="1">
        <v>2120000</v>
      </c>
      <c r="AM1299" s="1">
        <v>33400000</v>
      </c>
      <c r="AN1299">
        <v>0</v>
      </c>
      <c r="AO1299">
        <v>0</v>
      </c>
      <c r="AP1299" s="1">
        <v>2220000</v>
      </c>
      <c r="AQ1299" s="1">
        <v>1360000</v>
      </c>
      <c r="AR1299" s="1">
        <v>2220000</v>
      </c>
    </row>
    <row r="1300" spans="1:44">
      <c r="A1300" t="s">
        <v>2638</v>
      </c>
      <c r="B1300" t="s">
        <v>2639</v>
      </c>
      <c r="C1300" s="1">
        <v>473050000</v>
      </c>
      <c r="E1300" s="1">
        <v>136800</v>
      </c>
      <c r="F1300" s="1">
        <v>361030000</v>
      </c>
      <c r="G1300">
        <v>0</v>
      </c>
      <c r="H1300">
        <f t="shared" si="60"/>
        <v>0</v>
      </c>
      <c r="I1300">
        <f t="shared" si="61"/>
        <v>0</v>
      </c>
      <c r="J1300" s="1">
        <v>333560000</v>
      </c>
      <c r="K1300" s="1">
        <v>79850000</v>
      </c>
      <c r="L1300">
        <v>0.2394</v>
      </c>
      <c r="M1300">
        <f t="shared" si="62"/>
        <v>0.23938721669264901</v>
      </c>
      <c r="N1300" s="1">
        <v>5880000</v>
      </c>
      <c r="Q1300" s="1">
        <v>327680000</v>
      </c>
      <c r="T1300">
        <v>0</v>
      </c>
      <c r="U1300">
        <v>0</v>
      </c>
      <c r="V1300" s="1">
        <v>28610000</v>
      </c>
      <c r="W1300" s="1">
        <v>30240000</v>
      </c>
      <c r="AC1300">
        <v>0</v>
      </c>
      <c r="AD1300">
        <v>0</v>
      </c>
      <c r="AE1300" s="1">
        <v>13800000</v>
      </c>
      <c r="AF1300" s="1">
        <v>12750000</v>
      </c>
      <c r="AG1300" s="1">
        <v>13800000</v>
      </c>
      <c r="AH1300">
        <v>0</v>
      </c>
      <c r="AI1300">
        <v>0</v>
      </c>
      <c r="AJ1300" s="1">
        <v>35190000</v>
      </c>
      <c r="AK1300" s="1">
        <v>33860000</v>
      </c>
      <c r="AL1300" s="1">
        <v>2140000</v>
      </c>
      <c r="AM1300" s="1">
        <v>33050000</v>
      </c>
      <c r="AN1300">
        <v>0</v>
      </c>
      <c r="AO1300">
        <v>0</v>
      </c>
      <c r="AP1300" s="1">
        <v>2250000</v>
      </c>
      <c r="AQ1300" s="1">
        <v>1340000</v>
      </c>
      <c r="AR1300" s="1">
        <v>2250000</v>
      </c>
    </row>
    <row r="1301" spans="1:44">
      <c r="A1301" t="s">
        <v>2640</v>
      </c>
      <c r="B1301" t="s">
        <v>2641</v>
      </c>
      <c r="C1301" s="1">
        <v>493640000</v>
      </c>
      <c r="E1301" s="1">
        <v>140000</v>
      </c>
      <c r="F1301" s="1">
        <v>361030000</v>
      </c>
      <c r="G1301">
        <v>0</v>
      </c>
      <c r="H1301">
        <f t="shared" si="60"/>
        <v>0</v>
      </c>
      <c r="I1301">
        <f t="shared" si="61"/>
        <v>0</v>
      </c>
      <c r="J1301" s="1">
        <v>333560000</v>
      </c>
      <c r="K1301" s="1">
        <v>84890000</v>
      </c>
      <c r="L1301">
        <v>0.2545</v>
      </c>
      <c r="M1301">
        <f t="shared" si="62"/>
        <v>0.254496942079386</v>
      </c>
      <c r="N1301" s="1">
        <v>5880000</v>
      </c>
      <c r="Q1301" s="1">
        <v>327680000</v>
      </c>
      <c r="T1301">
        <v>0</v>
      </c>
      <c r="U1301">
        <v>0</v>
      </c>
      <c r="V1301" s="1">
        <v>30960000</v>
      </c>
      <c r="W1301" s="1">
        <v>30660000</v>
      </c>
      <c r="AC1301">
        <v>0</v>
      </c>
      <c r="AD1301">
        <v>0</v>
      </c>
      <c r="AE1301" s="1">
        <v>16820000</v>
      </c>
      <c r="AF1301" s="1">
        <v>13240000</v>
      </c>
      <c r="AG1301" s="1">
        <v>16820000</v>
      </c>
      <c r="AH1301">
        <v>0</v>
      </c>
      <c r="AI1301">
        <v>0</v>
      </c>
      <c r="AJ1301" s="1">
        <v>34780000</v>
      </c>
      <c r="AK1301" s="1">
        <v>33690000</v>
      </c>
      <c r="AL1301" s="1">
        <v>2080000</v>
      </c>
      <c r="AM1301" s="1">
        <v>32700000</v>
      </c>
      <c r="AN1301">
        <v>0</v>
      </c>
      <c r="AO1301">
        <v>0</v>
      </c>
      <c r="AP1301" s="1">
        <v>2330000</v>
      </c>
      <c r="AQ1301" s="1">
        <v>1290000</v>
      </c>
      <c r="AR1301" s="1">
        <v>2330000</v>
      </c>
    </row>
    <row r="1302" spans="1:44">
      <c r="A1302" t="s">
        <v>2642</v>
      </c>
      <c r="B1302" t="s">
        <v>2643</v>
      </c>
      <c r="C1302" s="1">
        <v>537650000</v>
      </c>
      <c r="E1302" s="1">
        <v>181200</v>
      </c>
      <c r="F1302" s="1">
        <v>361030000</v>
      </c>
      <c r="G1302">
        <v>0</v>
      </c>
      <c r="H1302">
        <f t="shared" si="60"/>
        <v>0</v>
      </c>
      <c r="I1302">
        <f t="shared" si="61"/>
        <v>0</v>
      </c>
      <c r="J1302" s="1">
        <v>333560000</v>
      </c>
      <c r="K1302" s="1">
        <v>92100000</v>
      </c>
      <c r="L1302">
        <v>0.27610000000000001</v>
      </c>
      <c r="M1302">
        <f t="shared" si="62"/>
        <v>0.27611224367430148</v>
      </c>
      <c r="N1302" s="1">
        <v>5880000</v>
      </c>
      <c r="Q1302" s="1">
        <v>327680000</v>
      </c>
      <c r="T1302">
        <v>0</v>
      </c>
      <c r="U1302">
        <v>0</v>
      </c>
      <c r="V1302" s="1">
        <v>34580000</v>
      </c>
      <c r="W1302" s="1">
        <v>31900000</v>
      </c>
      <c r="AC1302">
        <v>0</v>
      </c>
      <c r="AD1302">
        <v>0</v>
      </c>
      <c r="AE1302" s="1">
        <v>17460000</v>
      </c>
      <c r="AF1302" s="1">
        <v>14670000</v>
      </c>
      <c r="AG1302" s="1">
        <v>17460000</v>
      </c>
      <c r="AH1302">
        <v>0</v>
      </c>
      <c r="AI1302">
        <v>0</v>
      </c>
      <c r="AJ1302" s="1">
        <v>37880000</v>
      </c>
      <c r="AK1302" s="1">
        <v>34550000</v>
      </c>
      <c r="AL1302" s="1">
        <v>1980000</v>
      </c>
      <c r="AM1302" s="1">
        <v>35900000</v>
      </c>
      <c r="AN1302">
        <v>0</v>
      </c>
      <c r="AO1302">
        <v>0</v>
      </c>
      <c r="AP1302" s="1">
        <v>2190000</v>
      </c>
      <c r="AQ1302" s="1">
        <v>1280000</v>
      </c>
      <c r="AR1302" s="1">
        <v>2190000</v>
      </c>
    </row>
    <row r="1303" spans="1:44">
      <c r="A1303" t="s">
        <v>2644</v>
      </c>
      <c r="B1303" t="s">
        <v>2645</v>
      </c>
      <c r="C1303" s="1">
        <v>628530000</v>
      </c>
      <c r="E1303" s="1">
        <v>356600</v>
      </c>
      <c r="F1303" s="1">
        <v>361030000</v>
      </c>
      <c r="G1303" s="1">
        <v>30000</v>
      </c>
      <c r="H1303">
        <f t="shared" si="60"/>
        <v>8.3095587624297152E-5</v>
      </c>
      <c r="I1303">
        <f t="shared" si="61"/>
        <v>8.3095587624297152E-5</v>
      </c>
      <c r="J1303" s="1">
        <v>333560000</v>
      </c>
      <c r="K1303" s="1">
        <v>102940000</v>
      </c>
      <c r="L1303">
        <v>0.30859999999999999</v>
      </c>
      <c r="M1303">
        <f t="shared" si="62"/>
        <v>0.30861014510133111</v>
      </c>
      <c r="N1303" s="1">
        <v>5880000</v>
      </c>
      <c r="Q1303" s="1">
        <v>327680000</v>
      </c>
      <c r="T1303">
        <v>0</v>
      </c>
      <c r="U1303" s="1">
        <v>20000</v>
      </c>
      <c r="V1303" s="1">
        <v>39380000</v>
      </c>
      <c r="W1303" s="1">
        <v>33250000</v>
      </c>
      <c r="AC1303" s="1">
        <v>20000</v>
      </c>
      <c r="AD1303">
        <v>0</v>
      </c>
      <c r="AE1303" s="1">
        <v>22130000</v>
      </c>
      <c r="AF1303" s="1">
        <v>15530000</v>
      </c>
      <c r="AG1303" s="1">
        <v>22130000</v>
      </c>
      <c r="AH1303">
        <v>0</v>
      </c>
      <c r="AI1303" s="1">
        <v>80000</v>
      </c>
      <c r="AJ1303" s="1">
        <v>39340000</v>
      </c>
      <c r="AK1303" s="1">
        <v>35490000</v>
      </c>
      <c r="AL1303" s="1">
        <v>1930000</v>
      </c>
      <c r="AM1303" s="1">
        <v>37400000</v>
      </c>
      <c r="AN1303" s="1">
        <v>10000</v>
      </c>
      <c r="AO1303" s="1">
        <v>20000</v>
      </c>
      <c r="AP1303" s="1">
        <v>2100000</v>
      </c>
      <c r="AQ1303" s="1">
        <v>1230000</v>
      </c>
      <c r="AR1303" s="1">
        <v>2100000</v>
      </c>
    </row>
    <row r="1304" spans="1:44">
      <c r="A1304" t="s">
        <v>2646</v>
      </c>
      <c r="B1304" t="s">
        <v>2647</v>
      </c>
      <c r="C1304" s="1">
        <v>685420000</v>
      </c>
      <c r="E1304" s="1">
        <v>469500</v>
      </c>
      <c r="F1304" s="1">
        <v>361030000</v>
      </c>
      <c r="G1304" s="1">
        <v>6810000</v>
      </c>
      <c r="H1304">
        <f t="shared" si="60"/>
        <v>1.8862698390715454E-2</v>
      </c>
      <c r="I1304">
        <f t="shared" si="61"/>
        <v>1.8862698390715454E-2</v>
      </c>
      <c r="J1304" s="1">
        <v>333560000</v>
      </c>
      <c r="K1304" s="1">
        <v>108050000</v>
      </c>
      <c r="L1304">
        <v>0.32390000000000002</v>
      </c>
      <c r="M1304">
        <f t="shared" si="62"/>
        <v>0.32392972778510615</v>
      </c>
      <c r="N1304" s="1">
        <v>5880000</v>
      </c>
      <c r="Q1304" s="1">
        <v>327680000</v>
      </c>
      <c r="T1304" s="1">
        <v>2010000</v>
      </c>
      <c r="U1304" s="1">
        <v>1980000</v>
      </c>
      <c r="V1304" s="1">
        <v>44600000</v>
      </c>
      <c r="W1304" s="1">
        <v>33390000</v>
      </c>
      <c r="AC1304" s="1">
        <v>950000</v>
      </c>
      <c r="AD1304" s="1">
        <v>900000</v>
      </c>
      <c r="AE1304" s="1">
        <v>20100000</v>
      </c>
      <c r="AF1304" s="1">
        <v>16540000</v>
      </c>
      <c r="AG1304" s="1">
        <v>20100000</v>
      </c>
      <c r="AH1304" s="1">
        <v>2480000</v>
      </c>
      <c r="AI1304" s="1">
        <v>3120000</v>
      </c>
      <c r="AJ1304" s="1">
        <v>41630000</v>
      </c>
      <c r="AK1304" s="1">
        <v>35710000</v>
      </c>
      <c r="AL1304" s="1">
        <v>2040000</v>
      </c>
      <c r="AM1304" s="1">
        <v>39590000</v>
      </c>
      <c r="AN1304" s="1">
        <v>1360000</v>
      </c>
      <c r="AO1304" s="1">
        <v>1780000</v>
      </c>
      <c r="AP1304" s="1">
        <v>1720000</v>
      </c>
      <c r="AQ1304" s="1">
        <v>1100000</v>
      </c>
      <c r="AR1304" s="1">
        <v>1720000</v>
      </c>
    </row>
    <row r="1305" spans="1:44">
      <c r="A1305" t="s">
        <v>2648</v>
      </c>
      <c r="B1305" t="s">
        <v>2649</v>
      </c>
      <c r="C1305" s="1">
        <v>704910000</v>
      </c>
      <c r="E1305" s="1">
        <v>429600</v>
      </c>
      <c r="F1305" s="1">
        <v>361030000</v>
      </c>
      <c r="G1305" s="1">
        <v>49640000</v>
      </c>
      <c r="H1305">
        <f t="shared" si="60"/>
        <v>0.13749549898900368</v>
      </c>
      <c r="I1305">
        <f t="shared" si="61"/>
        <v>0.13749549898900368</v>
      </c>
      <c r="J1305" s="1">
        <v>333560000</v>
      </c>
      <c r="K1305" s="1">
        <v>99560000</v>
      </c>
      <c r="L1305">
        <v>0.29849999999999999</v>
      </c>
      <c r="M1305">
        <f t="shared" si="62"/>
        <v>0.29847703561578126</v>
      </c>
      <c r="N1305" s="1">
        <v>5880000</v>
      </c>
      <c r="Q1305" s="1">
        <v>327680000</v>
      </c>
      <c r="T1305" s="1">
        <v>13480000</v>
      </c>
      <c r="U1305" s="1">
        <v>13040000</v>
      </c>
      <c r="V1305" s="1">
        <v>38450000</v>
      </c>
      <c r="W1305" s="1">
        <v>31440000</v>
      </c>
      <c r="AC1305" s="1">
        <v>9550000</v>
      </c>
      <c r="AD1305" s="1">
        <v>8650000</v>
      </c>
      <c r="AE1305" s="1">
        <v>19910000</v>
      </c>
      <c r="AF1305" s="1">
        <v>17950000</v>
      </c>
      <c r="AG1305" s="1">
        <v>19910000</v>
      </c>
      <c r="AH1305" s="1">
        <v>18210000</v>
      </c>
      <c r="AI1305" s="1">
        <v>21760000</v>
      </c>
      <c r="AJ1305" s="1">
        <v>39720000</v>
      </c>
      <c r="AK1305" s="1">
        <v>36290000</v>
      </c>
      <c r="AL1305" s="1">
        <v>2120000</v>
      </c>
      <c r="AM1305" s="1">
        <v>37600000</v>
      </c>
      <c r="AN1305" s="1">
        <v>8400000</v>
      </c>
      <c r="AO1305" s="1">
        <v>9410000</v>
      </c>
      <c r="AP1305" s="1">
        <v>1490000</v>
      </c>
      <c r="AQ1305" s="1">
        <v>840000</v>
      </c>
      <c r="AR1305" s="1">
        <v>1490000</v>
      </c>
    </row>
    <row r="1306" spans="1:44">
      <c r="A1306" t="s">
        <v>2650</v>
      </c>
      <c r="B1306" t="s">
        <v>2651</v>
      </c>
      <c r="C1306" s="1">
        <v>706820000</v>
      </c>
      <c r="E1306" s="1">
        <v>298900</v>
      </c>
      <c r="F1306" s="1">
        <v>361030000</v>
      </c>
      <c r="G1306" s="1">
        <v>112860000</v>
      </c>
      <c r="H1306">
        <f t="shared" si="60"/>
        <v>0.3126056006426059</v>
      </c>
      <c r="I1306">
        <f t="shared" si="61"/>
        <v>0.3126056006426059</v>
      </c>
      <c r="J1306" s="1">
        <v>333560000</v>
      </c>
      <c r="K1306" s="1">
        <v>78630000</v>
      </c>
      <c r="L1306">
        <v>0.23569999999999999</v>
      </c>
      <c r="M1306">
        <f t="shared" si="62"/>
        <v>0.23572970380141503</v>
      </c>
      <c r="N1306" s="1">
        <v>5880000</v>
      </c>
      <c r="Q1306" s="1">
        <v>327680000</v>
      </c>
      <c r="T1306" s="1">
        <v>28360000</v>
      </c>
      <c r="U1306" s="1">
        <v>27540000</v>
      </c>
      <c r="V1306" s="1">
        <v>26280000</v>
      </c>
      <c r="W1306" s="1">
        <v>27990000</v>
      </c>
      <c r="AC1306" s="1">
        <v>25390000</v>
      </c>
      <c r="AD1306" s="1">
        <v>20820000</v>
      </c>
      <c r="AE1306" s="1">
        <v>15830000</v>
      </c>
      <c r="AF1306" s="1">
        <v>18030000</v>
      </c>
      <c r="AG1306" s="1">
        <v>15830000</v>
      </c>
      <c r="AH1306" s="1">
        <v>40680000</v>
      </c>
      <c r="AI1306" s="1">
        <v>49160000</v>
      </c>
      <c r="AJ1306" s="1">
        <v>35940000</v>
      </c>
      <c r="AK1306" s="1">
        <v>37450000</v>
      </c>
      <c r="AL1306" s="1">
        <v>2120000</v>
      </c>
      <c r="AM1306" s="1">
        <v>33820000</v>
      </c>
      <c r="AN1306" s="1">
        <v>18440000</v>
      </c>
      <c r="AO1306" s="1">
        <v>20090000</v>
      </c>
      <c r="AP1306" s="1">
        <v>580000</v>
      </c>
      <c r="AQ1306" s="1">
        <v>520000</v>
      </c>
      <c r="AR1306" s="1">
        <v>580000</v>
      </c>
    </row>
    <row r="1307" spans="1:44">
      <c r="A1307" t="s">
        <v>2652</v>
      </c>
      <c r="B1307" t="s">
        <v>2653</v>
      </c>
      <c r="C1307" s="1">
        <v>711800000</v>
      </c>
      <c r="E1307" s="1">
        <v>283500</v>
      </c>
      <c r="F1307" s="1">
        <v>361030000</v>
      </c>
      <c r="G1307" s="1">
        <v>161380000</v>
      </c>
      <c r="H1307">
        <f t="shared" si="60"/>
        <v>0.44699886436030245</v>
      </c>
      <c r="I1307">
        <f t="shared" si="61"/>
        <v>0.44699886436030245</v>
      </c>
      <c r="J1307" s="1">
        <v>333560000</v>
      </c>
      <c r="K1307" s="1">
        <v>74900000</v>
      </c>
      <c r="L1307">
        <v>0.22459999999999999</v>
      </c>
      <c r="M1307">
        <f t="shared" si="62"/>
        <v>0.22454730783067514</v>
      </c>
      <c r="N1307" s="1">
        <v>5880000</v>
      </c>
      <c r="Q1307" s="1">
        <v>327680000</v>
      </c>
      <c r="T1307" s="1">
        <v>40100000</v>
      </c>
      <c r="U1307" s="1">
        <v>38420000</v>
      </c>
      <c r="V1307" s="1">
        <v>23060000</v>
      </c>
      <c r="W1307" s="1">
        <v>24830000</v>
      </c>
      <c r="AC1307" s="1">
        <v>36770000</v>
      </c>
      <c r="AD1307" s="1">
        <v>33340000</v>
      </c>
      <c r="AE1307" s="1">
        <v>15360000</v>
      </c>
      <c r="AF1307" s="1">
        <v>17020000</v>
      </c>
      <c r="AG1307" s="1">
        <v>15360000</v>
      </c>
      <c r="AH1307" s="1">
        <v>59020000</v>
      </c>
      <c r="AI1307" s="1">
        <v>67900000</v>
      </c>
      <c r="AJ1307" s="1">
        <v>36370000</v>
      </c>
      <c r="AK1307" s="1">
        <v>38800000</v>
      </c>
      <c r="AL1307" s="1">
        <v>2100000</v>
      </c>
      <c r="AM1307" s="1">
        <v>34270000</v>
      </c>
      <c r="AN1307" s="1">
        <v>25490000</v>
      </c>
      <c r="AO1307" s="1">
        <v>28600000</v>
      </c>
      <c r="AP1307" s="1">
        <v>110000</v>
      </c>
      <c r="AQ1307" s="1">
        <v>290000</v>
      </c>
      <c r="AR1307" s="1">
        <v>110000</v>
      </c>
    </row>
    <row r="1308" spans="1:44">
      <c r="A1308" t="s">
        <v>2654</v>
      </c>
      <c r="B1308" t="s">
        <v>2655</v>
      </c>
      <c r="C1308" s="1">
        <v>720620000</v>
      </c>
      <c r="E1308" s="1">
        <v>282500</v>
      </c>
      <c r="F1308" s="1">
        <v>361030000</v>
      </c>
      <c r="G1308" s="1">
        <v>194540000</v>
      </c>
      <c r="H1308">
        <f t="shared" si="60"/>
        <v>0.53884718721435887</v>
      </c>
      <c r="I1308">
        <f t="shared" si="61"/>
        <v>0.53884718721435887</v>
      </c>
      <c r="J1308" s="1">
        <v>333560000</v>
      </c>
      <c r="K1308" s="1">
        <v>88180000</v>
      </c>
      <c r="L1308">
        <v>0.26429999999999998</v>
      </c>
      <c r="M1308">
        <f t="shared" si="62"/>
        <v>0.2643602350401727</v>
      </c>
      <c r="N1308" s="1">
        <v>5880000</v>
      </c>
      <c r="Q1308" s="1">
        <v>327680000</v>
      </c>
      <c r="T1308" s="1">
        <v>47360000</v>
      </c>
      <c r="U1308" s="1">
        <v>46290000</v>
      </c>
      <c r="V1308" s="1">
        <v>29760000</v>
      </c>
      <c r="W1308" s="1">
        <v>24100000</v>
      </c>
      <c r="AC1308" s="1">
        <v>46280000</v>
      </c>
      <c r="AD1308" s="1">
        <v>42420000</v>
      </c>
      <c r="AE1308" s="1">
        <v>16120000</v>
      </c>
      <c r="AF1308" s="1">
        <v>16730000</v>
      </c>
      <c r="AG1308" s="1">
        <v>16120000</v>
      </c>
      <c r="AH1308" s="1">
        <v>70130000</v>
      </c>
      <c r="AI1308" s="1">
        <v>80550000</v>
      </c>
      <c r="AJ1308" s="1">
        <v>42260000</v>
      </c>
      <c r="AK1308" s="1">
        <v>39890000</v>
      </c>
      <c r="AL1308" s="1">
        <v>2110000</v>
      </c>
      <c r="AM1308" s="1">
        <v>40150000</v>
      </c>
      <c r="AN1308" s="1">
        <v>30770000</v>
      </c>
      <c r="AO1308" s="1">
        <v>33700000</v>
      </c>
      <c r="AP1308" s="1">
        <v>40000</v>
      </c>
      <c r="AQ1308" s="1">
        <v>170000</v>
      </c>
      <c r="AR1308" s="1">
        <v>40000</v>
      </c>
    </row>
    <row r="1309" spans="1:44">
      <c r="A1309" t="s">
        <v>2656</v>
      </c>
      <c r="B1309" t="s">
        <v>2657</v>
      </c>
      <c r="C1309" s="1">
        <v>712880000</v>
      </c>
      <c r="E1309" s="1">
        <v>267700</v>
      </c>
      <c r="F1309" s="1">
        <v>361030000</v>
      </c>
      <c r="G1309" s="1">
        <v>203430000</v>
      </c>
      <c r="H1309">
        <f t="shared" si="60"/>
        <v>0.56347117968035898</v>
      </c>
      <c r="I1309">
        <f t="shared" si="61"/>
        <v>0.56347117968035898</v>
      </c>
      <c r="J1309" s="1">
        <v>333560000</v>
      </c>
      <c r="K1309" s="1">
        <v>92680000</v>
      </c>
      <c r="L1309">
        <v>0.27789999999999998</v>
      </c>
      <c r="M1309">
        <f t="shared" si="62"/>
        <v>0.27785106127833076</v>
      </c>
      <c r="N1309" s="1">
        <v>5880000</v>
      </c>
      <c r="Q1309" s="1">
        <v>327680000</v>
      </c>
      <c r="T1309" s="1">
        <v>48120000</v>
      </c>
      <c r="U1309" s="1">
        <v>47680000</v>
      </c>
      <c r="V1309" s="1">
        <v>32730000</v>
      </c>
      <c r="W1309" s="1">
        <v>24970000</v>
      </c>
      <c r="AC1309" s="1">
        <v>48820000</v>
      </c>
      <c r="AD1309" s="1">
        <v>47400000</v>
      </c>
      <c r="AE1309" s="1">
        <v>18180000</v>
      </c>
      <c r="AF1309" s="1">
        <v>16260000</v>
      </c>
      <c r="AG1309" s="1">
        <v>18180000</v>
      </c>
      <c r="AH1309" s="1">
        <v>74010000</v>
      </c>
      <c r="AI1309" s="1">
        <v>83440000</v>
      </c>
      <c r="AJ1309" s="1">
        <v>41740000</v>
      </c>
      <c r="AK1309" s="1">
        <v>40910000</v>
      </c>
      <c r="AL1309" s="1">
        <v>2080000</v>
      </c>
      <c r="AM1309" s="1">
        <v>39660000</v>
      </c>
      <c r="AN1309" s="1">
        <v>32480000</v>
      </c>
      <c r="AO1309" s="1">
        <v>36170000</v>
      </c>
      <c r="AP1309" s="1">
        <v>20000</v>
      </c>
      <c r="AQ1309" s="1">
        <v>100000</v>
      </c>
      <c r="AR1309" s="1">
        <v>20000</v>
      </c>
    </row>
    <row r="1310" spans="1:44">
      <c r="A1310" t="s">
        <v>2658</v>
      </c>
      <c r="B1310" t="s">
        <v>2659</v>
      </c>
      <c r="C1310" s="1">
        <v>704050000</v>
      </c>
      <c r="E1310" s="1">
        <v>274600</v>
      </c>
      <c r="F1310" s="1">
        <v>361030000</v>
      </c>
      <c r="G1310" s="1">
        <v>192370000</v>
      </c>
      <c r="H1310">
        <f t="shared" si="60"/>
        <v>0.53283660637620145</v>
      </c>
      <c r="I1310">
        <f t="shared" si="61"/>
        <v>0.53283660637620145</v>
      </c>
      <c r="J1310" s="1">
        <v>333560000</v>
      </c>
      <c r="K1310" s="1">
        <v>95140000</v>
      </c>
      <c r="L1310">
        <v>0.28520000000000001</v>
      </c>
      <c r="M1310">
        <f t="shared" si="62"/>
        <v>0.28522604628852383</v>
      </c>
      <c r="N1310" s="1">
        <v>5880000</v>
      </c>
      <c r="Q1310" s="1">
        <v>327680000</v>
      </c>
      <c r="T1310" s="1">
        <v>45080000</v>
      </c>
      <c r="U1310" s="1">
        <v>45150000</v>
      </c>
      <c r="V1310" s="1">
        <v>34960000</v>
      </c>
      <c r="W1310" s="1">
        <v>26530000</v>
      </c>
      <c r="AC1310" s="1">
        <v>45970000</v>
      </c>
      <c r="AD1310" s="1">
        <v>45630000</v>
      </c>
      <c r="AE1310" s="1">
        <v>16720000</v>
      </c>
      <c r="AF1310" s="1">
        <v>16150000</v>
      </c>
      <c r="AG1310" s="1">
        <v>16720000</v>
      </c>
      <c r="AH1310" s="1">
        <v>71060000</v>
      </c>
      <c r="AI1310" s="1">
        <v>78620000</v>
      </c>
      <c r="AJ1310" s="1">
        <v>43420000</v>
      </c>
      <c r="AK1310" s="1">
        <v>41770000</v>
      </c>
      <c r="AL1310" s="1">
        <v>2050000</v>
      </c>
      <c r="AM1310" s="1">
        <v>41370000</v>
      </c>
      <c r="AN1310" s="1">
        <v>30260000</v>
      </c>
      <c r="AO1310" s="1">
        <v>34610000</v>
      </c>
      <c r="AP1310" s="1">
        <v>40000</v>
      </c>
      <c r="AQ1310" s="1">
        <v>60000</v>
      </c>
      <c r="AR1310" s="1">
        <v>40000</v>
      </c>
    </row>
    <row r="1311" spans="1:44">
      <c r="A1311" t="s">
        <v>2660</v>
      </c>
      <c r="B1311" t="s">
        <v>2661</v>
      </c>
      <c r="C1311" s="1">
        <v>690640000</v>
      </c>
      <c r="E1311" s="1">
        <v>278900</v>
      </c>
      <c r="F1311" s="1">
        <v>361030000</v>
      </c>
      <c r="G1311" s="1">
        <v>160770000</v>
      </c>
      <c r="H1311">
        <f t="shared" si="60"/>
        <v>0.44530925407860844</v>
      </c>
      <c r="I1311">
        <f t="shared" si="61"/>
        <v>0.44530925407860844</v>
      </c>
      <c r="J1311" s="1">
        <v>333560000</v>
      </c>
      <c r="K1311" s="1">
        <v>93870000</v>
      </c>
      <c r="L1311">
        <v>0.28139999999999998</v>
      </c>
      <c r="M1311">
        <f t="shared" si="62"/>
        <v>0.28141863532797695</v>
      </c>
      <c r="N1311" s="1">
        <v>5880000</v>
      </c>
      <c r="Q1311" s="1">
        <v>327680000</v>
      </c>
      <c r="T1311" s="1">
        <v>36520000</v>
      </c>
      <c r="U1311" s="1">
        <v>38830000</v>
      </c>
      <c r="V1311" s="1">
        <v>34630000</v>
      </c>
      <c r="W1311" s="1">
        <v>28290000</v>
      </c>
      <c r="AC1311" s="1">
        <v>37510000</v>
      </c>
      <c r="AD1311" s="1">
        <v>38660000</v>
      </c>
      <c r="AE1311" s="1">
        <v>14550000</v>
      </c>
      <c r="AF1311" s="1">
        <v>15500000</v>
      </c>
      <c r="AG1311" s="1">
        <v>14550000</v>
      </c>
      <c r="AH1311" s="1">
        <v>60850000</v>
      </c>
      <c r="AI1311" s="1">
        <v>68360000</v>
      </c>
      <c r="AJ1311" s="1">
        <v>44620000</v>
      </c>
      <c r="AK1311" s="1">
        <v>41980000</v>
      </c>
      <c r="AL1311" s="1">
        <v>1900000</v>
      </c>
      <c r="AM1311" s="1">
        <v>42720000</v>
      </c>
      <c r="AN1311" s="1">
        <v>25890000</v>
      </c>
      <c r="AO1311" s="1">
        <v>29440000</v>
      </c>
      <c r="AP1311" s="1">
        <v>70000</v>
      </c>
      <c r="AQ1311" s="1">
        <v>50000</v>
      </c>
      <c r="AR1311" s="1">
        <v>70000</v>
      </c>
    </row>
    <row r="1312" spans="1:44">
      <c r="A1312" t="s">
        <v>2662</v>
      </c>
      <c r="B1312" t="s">
        <v>2663</v>
      </c>
      <c r="C1312" s="1">
        <v>677870000</v>
      </c>
      <c r="E1312" s="1">
        <v>285200</v>
      </c>
      <c r="F1312" s="1">
        <v>361030000</v>
      </c>
      <c r="G1312" s="1">
        <v>114260000</v>
      </c>
      <c r="H1312">
        <f t="shared" si="60"/>
        <v>0.31648339473173975</v>
      </c>
      <c r="I1312">
        <f t="shared" si="61"/>
        <v>0.31648339473173975</v>
      </c>
      <c r="J1312" s="1">
        <v>333560000</v>
      </c>
      <c r="K1312" s="1">
        <v>93620000</v>
      </c>
      <c r="L1312">
        <v>0.28070000000000001</v>
      </c>
      <c r="M1312">
        <f t="shared" si="62"/>
        <v>0.28066914498141265</v>
      </c>
      <c r="N1312" s="1">
        <v>5880000</v>
      </c>
      <c r="Q1312" s="1">
        <v>327680000</v>
      </c>
      <c r="T1312" s="1">
        <v>24910000</v>
      </c>
      <c r="U1312" s="1">
        <v>29140000</v>
      </c>
      <c r="V1312" s="1">
        <v>35140000</v>
      </c>
      <c r="W1312" s="1">
        <v>30070000</v>
      </c>
      <c r="AC1312" s="1">
        <v>26940000</v>
      </c>
      <c r="AD1312" s="1">
        <v>26960000</v>
      </c>
      <c r="AE1312" s="1">
        <v>13940000</v>
      </c>
      <c r="AF1312" s="1">
        <v>13970000</v>
      </c>
      <c r="AG1312" s="1">
        <v>13940000</v>
      </c>
      <c r="AH1312" s="1">
        <v>43780000</v>
      </c>
      <c r="AI1312" s="1">
        <v>51500000</v>
      </c>
      <c r="AJ1312" s="1">
        <v>44450000</v>
      </c>
      <c r="AK1312" s="1">
        <v>42100000</v>
      </c>
      <c r="AL1312" s="1">
        <v>1880000</v>
      </c>
      <c r="AM1312" s="1">
        <v>42570000</v>
      </c>
      <c r="AN1312" s="1">
        <v>18630000</v>
      </c>
      <c r="AO1312" s="1">
        <v>20570000</v>
      </c>
      <c r="AP1312" s="1">
        <v>80000</v>
      </c>
      <c r="AQ1312" s="1">
        <v>50000</v>
      </c>
      <c r="AR1312" s="1">
        <v>80000</v>
      </c>
    </row>
    <row r="1313" spans="1:44">
      <c r="A1313" t="s">
        <v>2664</v>
      </c>
      <c r="B1313" t="s">
        <v>2665</v>
      </c>
      <c r="C1313" s="1">
        <v>661470000</v>
      </c>
      <c r="E1313" s="1">
        <v>329700</v>
      </c>
      <c r="F1313" s="1">
        <v>361030000</v>
      </c>
      <c r="G1313" s="1">
        <v>54670000</v>
      </c>
      <c r="H1313">
        <f t="shared" si="60"/>
        <v>0.1514278591806775</v>
      </c>
      <c r="I1313">
        <f t="shared" si="61"/>
        <v>0.1514278591806775</v>
      </c>
      <c r="J1313" s="1">
        <v>333560000</v>
      </c>
      <c r="K1313" s="1">
        <v>83980000</v>
      </c>
      <c r="L1313">
        <v>0.25180000000000002</v>
      </c>
      <c r="M1313">
        <f t="shared" si="62"/>
        <v>0.25176879721789186</v>
      </c>
      <c r="N1313" s="1">
        <v>5880000</v>
      </c>
      <c r="Q1313" s="1">
        <v>327680000</v>
      </c>
      <c r="T1313" s="1">
        <v>10080000</v>
      </c>
      <c r="U1313" s="1">
        <v>14410000</v>
      </c>
      <c r="V1313" s="1">
        <v>32590000</v>
      </c>
      <c r="W1313" s="1">
        <v>32750000</v>
      </c>
      <c r="AC1313" s="1">
        <v>13300000</v>
      </c>
      <c r="AD1313" s="1">
        <v>14030000</v>
      </c>
      <c r="AE1313" s="1">
        <v>9440000</v>
      </c>
      <c r="AF1313" s="1">
        <v>12390000</v>
      </c>
      <c r="AG1313" s="1">
        <v>9440000</v>
      </c>
      <c r="AH1313" s="1">
        <v>21400000</v>
      </c>
      <c r="AI1313" s="1">
        <v>27400000</v>
      </c>
      <c r="AJ1313" s="1">
        <v>41900000</v>
      </c>
      <c r="AK1313" s="1">
        <v>42280000</v>
      </c>
      <c r="AL1313" s="1">
        <v>1900000</v>
      </c>
      <c r="AM1313" s="1">
        <v>40000000</v>
      </c>
      <c r="AN1313" s="1">
        <v>9900000</v>
      </c>
      <c r="AO1313" s="1">
        <v>9710000</v>
      </c>
      <c r="AP1313" s="1">
        <v>50000</v>
      </c>
      <c r="AQ1313" s="1">
        <v>80000</v>
      </c>
      <c r="AR1313" s="1">
        <v>50000</v>
      </c>
    </row>
    <row r="1314" spans="1:44">
      <c r="A1314" t="s">
        <v>2666</v>
      </c>
      <c r="B1314" t="s">
        <v>2667</v>
      </c>
      <c r="C1314" s="1">
        <v>675700000</v>
      </c>
      <c r="E1314" s="1">
        <v>461600</v>
      </c>
      <c r="F1314" s="1">
        <v>361030000</v>
      </c>
      <c r="G1314" s="1">
        <v>10000000</v>
      </c>
      <c r="H1314">
        <f t="shared" si="60"/>
        <v>2.7698529208099051E-2</v>
      </c>
      <c r="I1314">
        <f t="shared" si="61"/>
        <v>2.7698529208099051E-2</v>
      </c>
      <c r="J1314" s="1">
        <v>333560000</v>
      </c>
      <c r="K1314" s="1">
        <v>84890000</v>
      </c>
      <c r="L1314">
        <v>0.2545</v>
      </c>
      <c r="M1314">
        <f t="shared" si="62"/>
        <v>0.254496942079386</v>
      </c>
      <c r="N1314" s="1">
        <v>5880000</v>
      </c>
      <c r="Q1314" s="1">
        <v>327680000</v>
      </c>
      <c r="T1314" s="1">
        <v>1080000</v>
      </c>
      <c r="U1314" s="1">
        <v>1830000</v>
      </c>
      <c r="V1314" s="1">
        <v>37850000</v>
      </c>
      <c r="W1314" s="1">
        <v>37320000</v>
      </c>
      <c r="AC1314" s="1">
        <v>3010000</v>
      </c>
      <c r="AD1314" s="1">
        <v>2680000</v>
      </c>
      <c r="AE1314" s="1">
        <v>7570000</v>
      </c>
      <c r="AF1314" s="1">
        <v>12220000</v>
      </c>
      <c r="AG1314" s="1">
        <v>7570000</v>
      </c>
      <c r="AH1314" s="1">
        <v>3840000</v>
      </c>
      <c r="AI1314" s="1">
        <v>4620000</v>
      </c>
      <c r="AJ1314" s="1">
        <v>39380000</v>
      </c>
      <c r="AK1314" s="1">
        <v>42430000</v>
      </c>
      <c r="AL1314" s="1">
        <v>1740000</v>
      </c>
      <c r="AM1314" s="1">
        <v>37640000</v>
      </c>
      <c r="AN1314" s="1">
        <v>2070000</v>
      </c>
      <c r="AO1314" s="1">
        <v>2100000</v>
      </c>
      <c r="AP1314" s="1">
        <v>90000</v>
      </c>
      <c r="AQ1314" s="1">
        <v>160000</v>
      </c>
      <c r="AR1314" s="1">
        <v>90000</v>
      </c>
    </row>
    <row r="1315" spans="1:44">
      <c r="A1315" t="s">
        <v>2668</v>
      </c>
      <c r="B1315" t="s">
        <v>2669</v>
      </c>
      <c r="C1315" s="1">
        <v>729400000</v>
      </c>
      <c r="E1315" s="1">
        <v>649500</v>
      </c>
      <c r="F1315" s="1">
        <v>361030000</v>
      </c>
      <c r="G1315" s="1">
        <v>160000</v>
      </c>
      <c r="H1315">
        <f t="shared" si="60"/>
        <v>4.4317646732958479E-4</v>
      </c>
      <c r="I1315">
        <f t="shared" si="61"/>
        <v>4.4317646732958479E-4</v>
      </c>
      <c r="J1315" s="1">
        <v>333560000</v>
      </c>
      <c r="K1315" s="1">
        <v>104700000</v>
      </c>
      <c r="L1315">
        <v>0.31390000000000001</v>
      </c>
      <c r="M1315">
        <f t="shared" si="62"/>
        <v>0.313886557141144</v>
      </c>
      <c r="N1315" s="1">
        <v>5880000</v>
      </c>
      <c r="Q1315" s="1">
        <v>327680000</v>
      </c>
      <c r="T1315">
        <v>0</v>
      </c>
      <c r="U1315">
        <v>0</v>
      </c>
      <c r="V1315" s="1">
        <v>53540000</v>
      </c>
      <c r="W1315" s="1">
        <v>43130000</v>
      </c>
      <c r="AC1315" s="1">
        <v>40000</v>
      </c>
      <c r="AD1315" s="1">
        <v>100000</v>
      </c>
      <c r="AE1315" s="1">
        <v>10440000</v>
      </c>
      <c r="AF1315" s="1">
        <v>13250000</v>
      </c>
      <c r="AG1315" s="1">
        <v>10440000</v>
      </c>
      <c r="AH1315" s="1">
        <v>100000</v>
      </c>
      <c r="AI1315" s="1">
        <v>10000</v>
      </c>
      <c r="AJ1315" s="1">
        <v>40410000</v>
      </c>
      <c r="AK1315" s="1">
        <v>42760000</v>
      </c>
      <c r="AL1315" s="1">
        <v>1890000</v>
      </c>
      <c r="AM1315" s="1">
        <v>38520000</v>
      </c>
      <c r="AN1315" s="1">
        <v>10000</v>
      </c>
      <c r="AO1315" s="1">
        <v>20000</v>
      </c>
      <c r="AP1315" s="1">
        <v>300000</v>
      </c>
      <c r="AQ1315" s="1">
        <v>280000</v>
      </c>
      <c r="AR1315" s="1">
        <v>300000</v>
      </c>
    </row>
    <row r="1316" spans="1:44">
      <c r="A1316" t="s">
        <v>2670</v>
      </c>
      <c r="B1316" t="s">
        <v>2671</v>
      </c>
      <c r="C1316" s="1">
        <v>726870000</v>
      </c>
      <c r="E1316" s="1">
        <v>520600</v>
      </c>
      <c r="F1316" s="1">
        <v>361030000</v>
      </c>
      <c r="G1316">
        <v>0</v>
      </c>
      <c r="H1316">
        <f t="shared" si="60"/>
        <v>0</v>
      </c>
      <c r="I1316">
        <f t="shared" si="61"/>
        <v>0</v>
      </c>
      <c r="J1316" s="1">
        <v>333560000</v>
      </c>
      <c r="K1316" s="1">
        <v>117330000</v>
      </c>
      <c r="L1316">
        <v>0.3518</v>
      </c>
      <c r="M1316">
        <f t="shared" si="62"/>
        <v>0.35175080944957426</v>
      </c>
      <c r="N1316" s="1">
        <v>5880000</v>
      </c>
      <c r="Q1316" s="1">
        <v>327680000</v>
      </c>
      <c r="T1316">
        <v>0</v>
      </c>
      <c r="U1316">
        <v>0</v>
      </c>
      <c r="V1316" s="1">
        <v>60940000</v>
      </c>
      <c r="W1316" s="1">
        <v>48100000</v>
      </c>
      <c r="AC1316">
        <v>0</v>
      </c>
      <c r="AD1316">
        <v>0</v>
      </c>
      <c r="AE1316" s="1">
        <v>12840000</v>
      </c>
      <c r="AF1316" s="1">
        <v>14740000</v>
      </c>
      <c r="AG1316" s="1">
        <v>12840000</v>
      </c>
      <c r="AH1316">
        <v>0</v>
      </c>
      <c r="AI1316">
        <v>0</v>
      </c>
      <c r="AJ1316" s="1">
        <v>43070000</v>
      </c>
      <c r="AK1316" s="1">
        <v>42260000</v>
      </c>
      <c r="AL1316" s="1">
        <v>2020000</v>
      </c>
      <c r="AM1316" s="1">
        <v>41050000</v>
      </c>
      <c r="AN1316">
        <v>0</v>
      </c>
      <c r="AO1316">
        <v>0</v>
      </c>
      <c r="AP1316" s="1">
        <v>480000</v>
      </c>
      <c r="AQ1316" s="1">
        <v>370000</v>
      </c>
      <c r="AR1316" s="1">
        <v>480000</v>
      </c>
    </row>
    <row r="1317" spans="1:44">
      <c r="A1317" t="s">
        <v>2672</v>
      </c>
      <c r="B1317" t="s">
        <v>2673</v>
      </c>
      <c r="C1317" s="1">
        <v>685570000</v>
      </c>
      <c r="E1317" s="1">
        <v>399500</v>
      </c>
      <c r="F1317" s="1">
        <v>361030000</v>
      </c>
      <c r="G1317">
        <v>0</v>
      </c>
      <c r="H1317">
        <f t="shared" si="60"/>
        <v>0</v>
      </c>
      <c r="I1317">
        <f t="shared" si="61"/>
        <v>0</v>
      </c>
      <c r="J1317" s="1">
        <v>333560000</v>
      </c>
      <c r="K1317" s="1">
        <v>117390000</v>
      </c>
      <c r="L1317">
        <v>0.35189999999999999</v>
      </c>
      <c r="M1317">
        <f t="shared" si="62"/>
        <v>0.35193068713274972</v>
      </c>
      <c r="N1317" s="1">
        <v>5880000</v>
      </c>
      <c r="Q1317" s="1">
        <v>327680000</v>
      </c>
      <c r="T1317">
        <v>0</v>
      </c>
      <c r="U1317">
        <v>0</v>
      </c>
      <c r="V1317" s="1">
        <v>58990000</v>
      </c>
      <c r="W1317" s="1">
        <v>49860000</v>
      </c>
      <c r="AC1317">
        <v>0</v>
      </c>
      <c r="AD1317">
        <v>0</v>
      </c>
      <c r="AE1317" s="1">
        <v>15700000</v>
      </c>
      <c r="AF1317" s="1">
        <v>15920000</v>
      </c>
      <c r="AG1317" s="1">
        <v>15700000</v>
      </c>
      <c r="AH1317">
        <v>0</v>
      </c>
      <c r="AI1317">
        <v>0</v>
      </c>
      <c r="AJ1317" s="1">
        <v>42140000</v>
      </c>
      <c r="AK1317" s="1">
        <v>41420000</v>
      </c>
      <c r="AL1317" s="1">
        <v>1990000</v>
      </c>
      <c r="AM1317" s="1">
        <v>40140000</v>
      </c>
      <c r="AN1317">
        <v>0</v>
      </c>
      <c r="AO1317">
        <v>0</v>
      </c>
      <c r="AP1317" s="1">
        <v>560000</v>
      </c>
      <c r="AQ1317" s="1">
        <v>420000</v>
      </c>
      <c r="AR1317" s="1">
        <v>560000</v>
      </c>
    </row>
    <row r="1318" spans="1:44">
      <c r="A1318" t="s">
        <v>2674</v>
      </c>
      <c r="B1318" t="s">
        <v>2675</v>
      </c>
      <c r="C1318" s="1">
        <v>648240000</v>
      </c>
      <c r="E1318" s="1">
        <v>293500</v>
      </c>
      <c r="F1318" s="1">
        <v>361030000</v>
      </c>
      <c r="G1318">
        <v>0</v>
      </c>
      <c r="H1318">
        <f t="shared" si="60"/>
        <v>0</v>
      </c>
      <c r="I1318">
        <f t="shared" si="61"/>
        <v>0</v>
      </c>
      <c r="J1318" s="1">
        <v>333560000</v>
      </c>
      <c r="K1318" s="1">
        <v>113130000</v>
      </c>
      <c r="L1318">
        <v>0.3392</v>
      </c>
      <c r="M1318">
        <f t="shared" si="62"/>
        <v>0.33915937162729343</v>
      </c>
      <c r="N1318" s="1">
        <v>5880000</v>
      </c>
      <c r="Q1318" s="1">
        <v>327680000</v>
      </c>
      <c r="T1318">
        <v>0</v>
      </c>
      <c r="U1318">
        <v>0</v>
      </c>
      <c r="V1318" s="1">
        <v>54940000</v>
      </c>
      <c r="W1318" s="1">
        <v>49030000</v>
      </c>
      <c r="AC1318">
        <v>0</v>
      </c>
      <c r="AD1318">
        <v>0</v>
      </c>
      <c r="AE1318" s="1">
        <v>17640000</v>
      </c>
      <c r="AF1318" s="1">
        <v>16530000</v>
      </c>
      <c r="AG1318" s="1">
        <v>17640000</v>
      </c>
      <c r="AH1318">
        <v>0</v>
      </c>
      <c r="AI1318">
        <v>0</v>
      </c>
      <c r="AJ1318" s="1">
        <v>40030000</v>
      </c>
      <c r="AK1318" s="1">
        <v>40180000</v>
      </c>
      <c r="AL1318" s="1">
        <v>1930000</v>
      </c>
      <c r="AM1318" s="1">
        <v>38100000</v>
      </c>
      <c r="AN1318">
        <v>0</v>
      </c>
      <c r="AO1318">
        <v>0</v>
      </c>
      <c r="AP1318" s="1">
        <v>510000</v>
      </c>
      <c r="AQ1318" s="1">
        <v>440000</v>
      </c>
      <c r="AR1318" s="1">
        <v>510000</v>
      </c>
    </row>
    <row r="1319" spans="1:44">
      <c r="A1319" t="s">
        <v>2676</v>
      </c>
      <c r="B1319" t="s">
        <v>2677</v>
      </c>
      <c r="C1319" s="1">
        <v>610970000</v>
      </c>
      <c r="E1319" s="1">
        <v>281200</v>
      </c>
      <c r="F1319" s="1">
        <v>361030000</v>
      </c>
      <c r="G1319">
        <v>0</v>
      </c>
      <c r="H1319">
        <f t="shared" si="60"/>
        <v>0</v>
      </c>
      <c r="I1319">
        <f t="shared" si="61"/>
        <v>0</v>
      </c>
      <c r="J1319" s="1">
        <v>333560000</v>
      </c>
      <c r="K1319" s="1">
        <v>105720000</v>
      </c>
      <c r="L1319">
        <v>0.31690000000000002</v>
      </c>
      <c r="M1319">
        <f t="shared" si="62"/>
        <v>0.31694447775512652</v>
      </c>
      <c r="N1319" s="1">
        <v>5880000</v>
      </c>
      <c r="Q1319" s="1">
        <v>327680000</v>
      </c>
      <c r="T1319">
        <v>0</v>
      </c>
      <c r="U1319">
        <v>0</v>
      </c>
      <c r="V1319" s="1">
        <v>52260000</v>
      </c>
      <c r="W1319" s="1">
        <v>46020000</v>
      </c>
      <c r="AC1319">
        <v>0</v>
      </c>
      <c r="AD1319">
        <v>0</v>
      </c>
      <c r="AE1319" s="1">
        <v>15980000</v>
      </c>
      <c r="AF1319" s="1">
        <v>17260000</v>
      </c>
      <c r="AG1319" s="1">
        <v>15980000</v>
      </c>
      <c r="AH1319">
        <v>0</v>
      </c>
      <c r="AI1319">
        <v>0</v>
      </c>
      <c r="AJ1319" s="1">
        <v>36960000</v>
      </c>
      <c r="AK1319" s="1">
        <v>38000000</v>
      </c>
      <c r="AL1319" s="1">
        <v>2040000</v>
      </c>
      <c r="AM1319" s="1">
        <v>34920000</v>
      </c>
      <c r="AN1319">
        <v>0</v>
      </c>
      <c r="AO1319">
        <v>0</v>
      </c>
      <c r="AP1319" s="1">
        <v>530000</v>
      </c>
      <c r="AQ1319" s="1">
        <v>380000</v>
      </c>
      <c r="AR1319" s="1">
        <v>530000</v>
      </c>
    </row>
    <row r="1320" spans="1:44">
      <c r="A1320" t="s">
        <v>2678</v>
      </c>
      <c r="B1320" t="s">
        <v>2679</v>
      </c>
      <c r="C1320" s="1">
        <v>562330000</v>
      </c>
      <c r="E1320" s="1">
        <v>240800</v>
      </c>
      <c r="F1320" s="1">
        <v>361030000</v>
      </c>
      <c r="G1320">
        <v>0</v>
      </c>
      <c r="H1320">
        <f t="shared" si="60"/>
        <v>0</v>
      </c>
      <c r="I1320">
        <f t="shared" si="61"/>
        <v>0</v>
      </c>
      <c r="J1320" s="1">
        <v>333560000</v>
      </c>
      <c r="K1320" s="1">
        <v>99880000</v>
      </c>
      <c r="L1320">
        <v>0.2994</v>
      </c>
      <c r="M1320">
        <f t="shared" si="62"/>
        <v>0.2994363832593836</v>
      </c>
      <c r="N1320" s="1">
        <v>5880000</v>
      </c>
      <c r="Q1320" s="1">
        <v>327680000</v>
      </c>
      <c r="T1320">
        <v>0</v>
      </c>
      <c r="U1320">
        <v>0</v>
      </c>
      <c r="V1320" s="1">
        <v>47980000</v>
      </c>
      <c r="W1320" s="1">
        <v>41550000</v>
      </c>
      <c r="AC1320">
        <v>0</v>
      </c>
      <c r="AD1320">
        <v>0</v>
      </c>
      <c r="AE1320" s="1">
        <v>15760000</v>
      </c>
      <c r="AF1320" s="1">
        <v>17530000</v>
      </c>
      <c r="AG1320" s="1">
        <v>15760000</v>
      </c>
      <c r="AH1320">
        <v>0</v>
      </c>
      <c r="AI1320">
        <v>0</v>
      </c>
      <c r="AJ1320" s="1">
        <v>35600000</v>
      </c>
      <c r="AK1320" s="1">
        <v>35430000</v>
      </c>
      <c r="AL1320" s="1">
        <v>1980000</v>
      </c>
      <c r="AM1320" s="1">
        <v>33620000</v>
      </c>
      <c r="AN1320">
        <v>0</v>
      </c>
      <c r="AO1320">
        <v>0</v>
      </c>
      <c r="AP1320" s="1">
        <v>540000</v>
      </c>
      <c r="AQ1320" s="1">
        <v>340000</v>
      </c>
      <c r="AR1320" s="1">
        <v>540000</v>
      </c>
    </row>
    <row r="1321" spans="1:44">
      <c r="A1321" t="s">
        <v>2680</v>
      </c>
      <c r="B1321" t="s">
        <v>2681</v>
      </c>
      <c r="C1321" s="1">
        <v>527750000</v>
      </c>
      <c r="E1321" s="1">
        <v>262200</v>
      </c>
      <c r="F1321" s="1">
        <v>361080000</v>
      </c>
      <c r="G1321">
        <v>0</v>
      </c>
      <c r="H1321">
        <f t="shared" si="60"/>
        <v>0</v>
      </c>
      <c r="I1321">
        <f t="shared" si="61"/>
        <v>0</v>
      </c>
      <c r="J1321" s="1">
        <v>333810000</v>
      </c>
      <c r="K1321" s="1">
        <v>90480000</v>
      </c>
      <c r="L1321">
        <v>0.27110000000000001</v>
      </c>
      <c r="M1321">
        <f t="shared" si="62"/>
        <v>0.2710523950750427</v>
      </c>
      <c r="N1321" s="1">
        <v>5950000</v>
      </c>
      <c r="Q1321" s="1">
        <v>327860000</v>
      </c>
      <c r="T1321">
        <v>0</v>
      </c>
      <c r="U1321">
        <v>0</v>
      </c>
      <c r="V1321" s="1">
        <v>41620000</v>
      </c>
      <c r="W1321" s="1">
        <v>37520000</v>
      </c>
      <c r="AC1321">
        <v>0</v>
      </c>
      <c r="AD1321">
        <v>0</v>
      </c>
      <c r="AE1321" s="1">
        <v>14100000</v>
      </c>
      <c r="AF1321" s="1">
        <v>13420000</v>
      </c>
      <c r="AG1321" s="1">
        <v>14100000</v>
      </c>
      <c r="AH1321">
        <v>0</v>
      </c>
      <c r="AI1321">
        <v>0</v>
      </c>
      <c r="AJ1321" s="1">
        <v>34160000</v>
      </c>
      <c r="AK1321" s="1">
        <v>32520000</v>
      </c>
      <c r="AL1321" s="1">
        <v>1890000</v>
      </c>
      <c r="AM1321" s="1">
        <v>32270000</v>
      </c>
      <c r="AN1321">
        <v>0</v>
      </c>
      <c r="AO1321">
        <v>0</v>
      </c>
      <c r="AP1321" s="1">
        <v>600000</v>
      </c>
      <c r="AQ1321" s="1">
        <v>380000</v>
      </c>
      <c r="AR1321" s="1">
        <v>600000</v>
      </c>
    </row>
    <row r="1322" spans="1:44">
      <c r="A1322" t="s">
        <v>2682</v>
      </c>
      <c r="B1322" t="s">
        <v>2683</v>
      </c>
      <c r="C1322" s="1">
        <v>506780000</v>
      </c>
      <c r="E1322" s="1">
        <v>238700</v>
      </c>
      <c r="F1322" s="1">
        <v>361080000</v>
      </c>
      <c r="G1322">
        <v>0</v>
      </c>
      <c r="H1322">
        <f t="shared" si="60"/>
        <v>0</v>
      </c>
      <c r="I1322">
        <f t="shared" si="61"/>
        <v>0</v>
      </c>
      <c r="J1322" s="1">
        <v>333810000</v>
      </c>
      <c r="K1322" s="1">
        <v>83940000</v>
      </c>
      <c r="L1322">
        <v>0.25140000000000001</v>
      </c>
      <c r="M1322">
        <f t="shared" si="62"/>
        <v>0.25146041161139571</v>
      </c>
      <c r="N1322" s="1">
        <v>5950000</v>
      </c>
      <c r="Q1322" s="1">
        <v>327860000</v>
      </c>
      <c r="T1322">
        <v>0</v>
      </c>
      <c r="U1322">
        <v>0</v>
      </c>
      <c r="V1322" s="1">
        <v>38520000</v>
      </c>
      <c r="W1322" s="1">
        <v>34500000</v>
      </c>
      <c r="AC1322">
        <v>0</v>
      </c>
      <c r="AD1322">
        <v>0</v>
      </c>
      <c r="AE1322" s="1">
        <v>12590000</v>
      </c>
      <c r="AF1322" s="1">
        <v>13910000</v>
      </c>
      <c r="AG1322" s="1">
        <v>12590000</v>
      </c>
      <c r="AH1322">
        <v>0</v>
      </c>
      <c r="AI1322">
        <v>0</v>
      </c>
      <c r="AJ1322" s="1">
        <v>32120000</v>
      </c>
      <c r="AK1322" s="1">
        <v>30680000</v>
      </c>
      <c r="AL1322" s="1">
        <v>1960000</v>
      </c>
      <c r="AM1322" s="1">
        <v>30150000</v>
      </c>
      <c r="AN1322">
        <v>0</v>
      </c>
      <c r="AO1322">
        <v>0</v>
      </c>
      <c r="AP1322" s="1">
        <v>710000</v>
      </c>
      <c r="AQ1322" s="1">
        <v>340000</v>
      </c>
      <c r="AR1322" s="1">
        <v>710000</v>
      </c>
    </row>
    <row r="1323" spans="1:44">
      <c r="A1323" t="s">
        <v>2684</v>
      </c>
      <c r="B1323" t="s">
        <v>2685</v>
      </c>
      <c r="C1323" s="1">
        <v>501280000</v>
      </c>
      <c r="E1323" s="1">
        <v>227700</v>
      </c>
      <c r="F1323" s="1">
        <v>361080000</v>
      </c>
      <c r="G1323">
        <v>0</v>
      </c>
      <c r="H1323">
        <f t="shared" si="60"/>
        <v>0</v>
      </c>
      <c r="I1323">
        <f t="shared" si="61"/>
        <v>0</v>
      </c>
      <c r="J1323" s="1">
        <v>333810000</v>
      </c>
      <c r="K1323" s="1">
        <v>77730000</v>
      </c>
      <c r="L1323">
        <v>0.2329</v>
      </c>
      <c r="M1323">
        <f t="shared" si="62"/>
        <v>0.2328570144693089</v>
      </c>
      <c r="N1323" s="1">
        <v>5950000</v>
      </c>
      <c r="Q1323" s="1">
        <v>327860000</v>
      </c>
      <c r="T1323">
        <v>0</v>
      </c>
      <c r="U1323">
        <v>0</v>
      </c>
      <c r="V1323" s="1">
        <v>35520000</v>
      </c>
      <c r="W1323" s="1">
        <v>33230000</v>
      </c>
      <c r="AC1323">
        <v>0</v>
      </c>
      <c r="AD1323">
        <v>0</v>
      </c>
      <c r="AE1323" s="1">
        <v>12970000</v>
      </c>
      <c r="AF1323" s="1">
        <v>14700000</v>
      </c>
      <c r="AG1323" s="1">
        <v>12970000</v>
      </c>
      <c r="AH1323">
        <v>0</v>
      </c>
      <c r="AI1323">
        <v>0</v>
      </c>
      <c r="AJ1323" s="1">
        <v>28450000</v>
      </c>
      <c r="AK1323" s="1">
        <v>30120000</v>
      </c>
      <c r="AL1323" s="1">
        <v>1780000</v>
      </c>
      <c r="AM1323" s="1">
        <v>26670000</v>
      </c>
      <c r="AN1323">
        <v>0</v>
      </c>
      <c r="AO1323">
        <v>0</v>
      </c>
      <c r="AP1323" s="1">
        <v>780000</v>
      </c>
      <c r="AQ1323" s="1">
        <v>300000</v>
      </c>
      <c r="AR1323" s="1">
        <v>780000</v>
      </c>
    </row>
    <row r="1324" spans="1:44">
      <c r="A1324" t="s">
        <v>2686</v>
      </c>
      <c r="B1324" t="s">
        <v>2687</v>
      </c>
      <c r="C1324" s="1">
        <v>507350000</v>
      </c>
      <c r="E1324" s="1">
        <v>202900</v>
      </c>
      <c r="F1324" s="1">
        <v>361080000</v>
      </c>
      <c r="G1324">
        <v>0</v>
      </c>
      <c r="H1324">
        <f t="shared" si="60"/>
        <v>0</v>
      </c>
      <c r="I1324">
        <f t="shared" si="61"/>
        <v>0</v>
      </c>
      <c r="J1324" s="1">
        <v>333810000</v>
      </c>
      <c r="K1324" s="1">
        <v>76820000</v>
      </c>
      <c r="L1324">
        <v>0.2301</v>
      </c>
      <c r="M1324">
        <f t="shared" si="62"/>
        <v>0.23013091279470357</v>
      </c>
      <c r="N1324" s="1">
        <v>5950000</v>
      </c>
      <c r="Q1324" s="1">
        <v>327860000</v>
      </c>
      <c r="T1324">
        <v>0</v>
      </c>
      <c r="U1324">
        <v>0</v>
      </c>
      <c r="V1324" s="1">
        <v>34920000</v>
      </c>
      <c r="W1324" s="1">
        <v>32820000</v>
      </c>
      <c r="AC1324">
        <v>0</v>
      </c>
      <c r="AD1324">
        <v>0</v>
      </c>
      <c r="AE1324" s="1">
        <v>12200000</v>
      </c>
      <c r="AF1324" s="1">
        <v>15640000</v>
      </c>
      <c r="AG1324" s="1">
        <v>12200000</v>
      </c>
      <c r="AH1324">
        <v>0</v>
      </c>
      <c r="AI1324">
        <v>0</v>
      </c>
      <c r="AJ1324" s="1">
        <v>28810000</v>
      </c>
      <c r="AK1324" s="1">
        <v>30190000</v>
      </c>
      <c r="AL1324" s="1">
        <v>1870000</v>
      </c>
      <c r="AM1324" s="1">
        <v>26940000</v>
      </c>
      <c r="AN1324">
        <v>0</v>
      </c>
      <c r="AO1324">
        <v>0</v>
      </c>
      <c r="AP1324" s="1">
        <v>890000</v>
      </c>
      <c r="AQ1324" s="1">
        <v>310000</v>
      </c>
      <c r="AR1324" s="1">
        <v>890000</v>
      </c>
    </row>
    <row r="1325" spans="1:44">
      <c r="A1325" t="s">
        <v>2688</v>
      </c>
      <c r="B1325" t="s">
        <v>2689</v>
      </c>
      <c r="C1325" s="1">
        <v>526460000</v>
      </c>
      <c r="E1325" s="1">
        <v>218200</v>
      </c>
      <c r="F1325" s="1">
        <v>361080000</v>
      </c>
      <c r="G1325">
        <v>0</v>
      </c>
      <c r="H1325">
        <f t="shared" si="60"/>
        <v>0</v>
      </c>
      <c r="I1325">
        <f t="shared" si="61"/>
        <v>0</v>
      </c>
      <c r="J1325" s="1">
        <v>333810000</v>
      </c>
      <c r="K1325" s="1">
        <v>76680000</v>
      </c>
      <c r="L1325">
        <v>0.22969999999999999</v>
      </c>
      <c r="M1325">
        <f t="shared" si="62"/>
        <v>0.22971151253707198</v>
      </c>
      <c r="N1325" s="1">
        <v>5950000</v>
      </c>
      <c r="Q1325" s="1">
        <v>327860000</v>
      </c>
      <c r="T1325">
        <v>0</v>
      </c>
      <c r="U1325">
        <v>0</v>
      </c>
      <c r="V1325" s="1">
        <v>34130000</v>
      </c>
      <c r="W1325" s="1">
        <v>33060000</v>
      </c>
      <c r="AC1325">
        <v>0</v>
      </c>
      <c r="AD1325">
        <v>0</v>
      </c>
      <c r="AE1325" s="1">
        <v>12500000</v>
      </c>
      <c r="AF1325" s="1">
        <v>16060000</v>
      </c>
      <c r="AG1325" s="1">
        <v>12500000</v>
      </c>
      <c r="AH1325">
        <v>0</v>
      </c>
      <c r="AI1325">
        <v>0</v>
      </c>
      <c r="AJ1325" s="1">
        <v>29200000</v>
      </c>
      <c r="AK1325" s="1">
        <v>31110000</v>
      </c>
      <c r="AL1325" s="1">
        <v>1850000</v>
      </c>
      <c r="AM1325" s="1">
        <v>27360000</v>
      </c>
      <c r="AN1325">
        <v>0</v>
      </c>
      <c r="AO1325">
        <v>0</v>
      </c>
      <c r="AP1325" s="1">
        <v>850000</v>
      </c>
      <c r="AQ1325" s="1">
        <v>340000</v>
      </c>
      <c r="AR1325" s="1">
        <v>850000</v>
      </c>
    </row>
    <row r="1326" spans="1:44">
      <c r="A1326" t="s">
        <v>2690</v>
      </c>
      <c r="B1326" t="s">
        <v>2691</v>
      </c>
      <c r="C1326" s="1">
        <v>562280000</v>
      </c>
      <c r="E1326" s="1">
        <v>259400</v>
      </c>
      <c r="F1326" s="1">
        <v>361080000</v>
      </c>
      <c r="G1326">
        <v>0</v>
      </c>
      <c r="H1326">
        <f t="shared" si="60"/>
        <v>0</v>
      </c>
      <c r="I1326">
        <f t="shared" si="61"/>
        <v>0</v>
      </c>
      <c r="J1326" s="1">
        <v>333810000</v>
      </c>
      <c r="K1326" s="1">
        <v>76830000</v>
      </c>
      <c r="L1326">
        <v>0.23019999999999999</v>
      </c>
      <c r="M1326">
        <f t="shared" si="62"/>
        <v>0.23016086995596297</v>
      </c>
      <c r="N1326" s="1">
        <v>5950000</v>
      </c>
      <c r="Q1326" s="1">
        <v>327860000</v>
      </c>
      <c r="T1326">
        <v>0</v>
      </c>
      <c r="U1326">
        <v>0</v>
      </c>
      <c r="V1326" s="1">
        <v>34060000</v>
      </c>
      <c r="W1326" s="1">
        <v>33830000</v>
      </c>
      <c r="AC1326">
        <v>0</v>
      </c>
      <c r="AD1326">
        <v>0</v>
      </c>
      <c r="AE1326" s="1">
        <v>12640000</v>
      </c>
      <c r="AF1326" s="1">
        <v>16340000</v>
      </c>
      <c r="AG1326" s="1">
        <v>12640000</v>
      </c>
      <c r="AH1326">
        <v>0</v>
      </c>
      <c r="AI1326">
        <v>0</v>
      </c>
      <c r="AJ1326" s="1">
        <v>29350000</v>
      </c>
      <c r="AK1326" s="1">
        <v>32400000</v>
      </c>
      <c r="AL1326" s="1">
        <v>2010000</v>
      </c>
      <c r="AM1326" s="1">
        <v>27340000</v>
      </c>
      <c r="AN1326">
        <v>0</v>
      </c>
      <c r="AO1326">
        <v>0</v>
      </c>
      <c r="AP1326" s="1">
        <v>780000</v>
      </c>
      <c r="AQ1326" s="1">
        <v>420000</v>
      </c>
      <c r="AR1326" s="1">
        <v>780000</v>
      </c>
    </row>
    <row r="1327" spans="1:44">
      <c r="A1327" t="s">
        <v>2692</v>
      </c>
      <c r="B1327" t="s">
        <v>2693</v>
      </c>
      <c r="C1327" s="1">
        <v>646170000</v>
      </c>
      <c r="E1327" s="1">
        <v>369700</v>
      </c>
      <c r="F1327" s="1">
        <v>361080000</v>
      </c>
      <c r="G1327" s="1">
        <v>30000</v>
      </c>
      <c r="H1327">
        <f t="shared" si="60"/>
        <v>8.3084081090063137E-5</v>
      </c>
      <c r="I1327">
        <f t="shared" si="61"/>
        <v>8.3084081090063137E-5</v>
      </c>
      <c r="J1327" s="1">
        <v>333810000</v>
      </c>
      <c r="K1327" s="1">
        <v>79130000</v>
      </c>
      <c r="L1327">
        <v>0.23699999999999999</v>
      </c>
      <c r="M1327">
        <f t="shared" si="62"/>
        <v>0.23705101704562476</v>
      </c>
      <c r="N1327" s="1">
        <v>5950000</v>
      </c>
      <c r="Q1327" s="1">
        <v>327860000</v>
      </c>
      <c r="T1327">
        <v>0</v>
      </c>
      <c r="U1327" s="1">
        <v>30000</v>
      </c>
      <c r="V1327" s="1">
        <v>35010000</v>
      </c>
      <c r="W1327" s="1">
        <v>34380000</v>
      </c>
      <c r="AC1327" s="1">
        <v>10000</v>
      </c>
      <c r="AD1327">
        <v>0</v>
      </c>
      <c r="AE1327" s="1">
        <v>13100000</v>
      </c>
      <c r="AF1327" s="1">
        <v>16560000</v>
      </c>
      <c r="AG1327" s="1">
        <v>13100000</v>
      </c>
      <c r="AH1327">
        <v>0</v>
      </c>
      <c r="AI1327" s="1">
        <v>80000</v>
      </c>
      <c r="AJ1327" s="1">
        <v>30220000</v>
      </c>
      <c r="AK1327" s="1">
        <v>33880000</v>
      </c>
      <c r="AL1327" s="1">
        <v>2040000</v>
      </c>
      <c r="AM1327" s="1">
        <v>28180000</v>
      </c>
      <c r="AN1327" s="1">
        <v>20000</v>
      </c>
      <c r="AO1327" s="1">
        <v>30000</v>
      </c>
      <c r="AP1327" s="1">
        <v>800000</v>
      </c>
      <c r="AQ1327" s="1">
        <v>500000</v>
      </c>
      <c r="AR1327" s="1">
        <v>800000</v>
      </c>
    </row>
    <row r="1328" spans="1:44">
      <c r="A1328" t="s">
        <v>2694</v>
      </c>
      <c r="B1328" t="s">
        <v>2695</v>
      </c>
      <c r="C1328" s="1">
        <v>698680000</v>
      </c>
      <c r="E1328" s="1">
        <v>469500</v>
      </c>
      <c r="F1328" s="1">
        <v>361080000</v>
      </c>
      <c r="G1328" s="1">
        <v>7600000</v>
      </c>
      <c r="H1328">
        <f t="shared" si="60"/>
        <v>2.1047967209482665E-2</v>
      </c>
      <c r="I1328">
        <f t="shared" si="61"/>
        <v>2.1047967209482665E-2</v>
      </c>
      <c r="J1328" s="1">
        <v>333810000</v>
      </c>
      <c r="K1328" s="1">
        <v>79160000</v>
      </c>
      <c r="L1328">
        <v>0.23719999999999999</v>
      </c>
      <c r="M1328">
        <f t="shared" si="62"/>
        <v>0.23714088852940296</v>
      </c>
      <c r="N1328" s="1">
        <v>5950000</v>
      </c>
      <c r="Q1328" s="1">
        <v>327860000</v>
      </c>
      <c r="T1328" s="1">
        <v>2470000</v>
      </c>
      <c r="U1328" s="1">
        <v>2240000</v>
      </c>
      <c r="V1328" s="1">
        <v>34660000</v>
      </c>
      <c r="W1328" s="1">
        <v>33550000</v>
      </c>
      <c r="AC1328" s="1">
        <v>1370000</v>
      </c>
      <c r="AD1328" s="1">
        <v>810000</v>
      </c>
      <c r="AE1328" s="1">
        <v>12640000</v>
      </c>
      <c r="AF1328" s="1">
        <v>16740000</v>
      </c>
      <c r="AG1328" s="1">
        <v>12640000</v>
      </c>
      <c r="AH1328" s="1">
        <v>2490000</v>
      </c>
      <c r="AI1328" s="1">
        <v>3440000</v>
      </c>
      <c r="AJ1328" s="1">
        <v>31120000</v>
      </c>
      <c r="AK1328" s="1">
        <v>34720000</v>
      </c>
      <c r="AL1328" s="1">
        <v>2090000</v>
      </c>
      <c r="AM1328" s="1">
        <v>29040000</v>
      </c>
      <c r="AN1328" s="1">
        <v>1260000</v>
      </c>
      <c r="AO1328" s="1">
        <v>1360000</v>
      </c>
      <c r="AP1328" s="1">
        <v>740000</v>
      </c>
      <c r="AQ1328" s="1">
        <v>520000</v>
      </c>
      <c r="AR1328" s="1">
        <v>740000</v>
      </c>
    </row>
    <row r="1329" spans="1:44">
      <c r="A1329" t="s">
        <v>2696</v>
      </c>
      <c r="B1329" t="s">
        <v>2697</v>
      </c>
      <c r="C1329" s="1">
        <v>713740000</v>
      </c>
      <c r="E1329" s="1">
        <v>449200</v>
      </c>
      <c r="F1329" s="1">
        <v>361080000</v>
      </c>
      <c r="G1329" s="1">
        <v>48880000</v>
      </c>
      <c r="H1329">
        <f t="shared" si="60"/>
        <v>0.13537166278940954</v>
      </c>
      <c r="I1329">
        <f t="shared" si="61"/>
        <v>0.13537166278940954</v>
      </c>
      <c r="J1329" s="1">
        <v>333810000</v>
      </c>
      <c r="K1329" s="1">
        <v>73420000</v>
      </c>
      <c r="L1329">
        <v>0.22</v>
      </c>
      <c r="M1329">
        <f t="shared" si="62"/>
        <v>0.2199454779665079</v>
      </c>
      <c r="N1329" s="1">
        <v>5950000</v>
      </c>
      <c r="Q1329" s="1">
        <v>327860000</v>
      </c>
      <c r="T1329" s="1">
        <v>13520000</v>
      </c>
      <c r="U1329" s="1">
        <v>13480000</v>
      </c>
      <c r="V1329" s="1">
        <v>30520000</v>
      </c>
      <c r="W1329" s="1">
        <v>30320000</v>
      </c>
      <c r="AC1329" s="1">
        <v>9930000</v>
      </c>
      <c r="AD1329" s="1">
        <v>7910000</v>
      </c>
      <c r="AE1329" s="1">
        <v>12050000</v>
      </c>
      <c r="AF1329" s="1">
        <v>17210000</v>
      </c>
      <c r="AG1329" s="1">
        <v>12050000</v>
      </c>
      <c r="AH1329" s="1">
        <v>17130000</v>
      </c>
      <c r="AI1329" s="1">
        <v>21780000</v>
      </c>
      <c r="AJ1329" s="1">
        <v>30260000</v>
      </c>
      <c r="AK1329" s="1">
        <v>35210000</v>
      </c>
      <c r="AL1329" s="1">
        <v>2090000</v>
      </c>
      <c r="AM1329" s="1">
        <v>28170000</v>
      </c>
      <c r="AN1329" s="1">
        <v>8300000</v>
      </c>
      <c r="AO1329" s="1">
        <v>8280000</v>
      </c>
      <c r="AP1329" s="1">
        <v>600000</v>
      </c>
      <c r="AQ1329" s="1">
        <v>480000</v>
      </c>
      <c r="AR1329" s="1">
        <v>600000</v>
      </c>
    </row>
    <row r="1330" spans="1:44">
      <c r="A1330" t="s">
        <v>2698</v>
      </c>
      <c r="B1330" t="s">
        <v>2699</v>
      </c>
      <c r="C1330" s="1">
        <v>713340000</v>
      </c>
      <c r="E1330" s="1">
        <v>307500</v>
      </c>
      <c r="F1330" s="1">
        <v>361080000</v>
      </c>
      <c r="G1330" s="1">
        <v>101640000</v>
      </c>
      <c r="H1330">
        <f t="shared" si="60"/>
        <v>0.28148886673313395</v>
      </c>
      <c r="I1330">
        <f t="shared" si="61"/>
        <v>0.28148886673313395</v>
      </c>
      <c r="J1330" s="1">
        <v>333810000</v>
      </c>
      <c r="K1330" s="1">
        <v>56430000</v>
      </c>
      <c r="L1330">
        <v>0.16900000000000001</v>
      </c>
      <c r="M1330">
        <f t="shared" si="62"/>
        <v>0.16904826098678888</v>
      </c>
      <c r="N1330" s="1">
        <v>5950000</v>
      </c>
      <c r="Q1330" s="1">
        <v>327860000</v>
      </c>
      <c r="T1330" s="1">
        <v>27320000</v>
      </c>
      <c r="U1330" s="1">
        <v>28090000</v>
      </c>
      <c r="V1330" s="1">
        <v>18710000</v>
      </c>
      <c r="W1330" s="1">
        <v>25780000</v>
      </c>
      <c r="AC1330" s="1">
        <v>20550000</v>
      </c>
      <c r="AD1330" s="1">
        <v>18490000</v>
      </c>
      <c r="AE1330" s="1">
        <v>11770000</v>
      </c>
      <c r="AF1330" s="1">
        <v>16970000</v>
      </c>
      <c r="AG1330" s="1">
        <v>11770000</v>
      </c>
      <c r="AH1330" s="1">
        <v>37330000</v>
      </c>
      <c r="AI1330" s="1">
        <v>47320000</v>
      </c>
      <c r="AJ1330" s="1">
        <v>25360000</v>
      </c>
      <c r="AK1330" s="1">
        <v>34560000</v>
      </c>
      <c r="AL1330" s="1">
        <v>2100000</v>
      </c>
      <c r="AM1330" s="1">
        <v>23270000</v>
      </c>
      <c r="AN1330" s="1">
        <v>16440000</v>
      </c>
      <c r="AO1330" s="1">
        <v>17750000</v>
      </c>
      <c r="AP1330" s="1">
        <v>590000</v>
      </c>
      <c r="AQ1330" s="1">
        <v>420000</v>
      </c>
      <c r="AR1330" s="1">
        <v>590000</v>
      </c>
    </row>
    <row r="1331" spans="1:44">
      <c r="A1331" t="s">
        <v>2700</v>
      </c>
      <c r="B1331" t="s">
        <v>2701</v>
      </c>
      <c r="C1331" s="1">
        <v>718590000</v>
      </c>
      <c r="E1331" s="1">
        <v>295900</v>
      </c>
      <c r="F1331" s="1">
        <v>361080000</v>
      </c>
      <c r="G1331" s="1">
        <v>146160000</v>
      </c>
      <c r="H1331">
        <f t="shared" si="60"/>
        <v>0.40478564307078763</v>
      </c>
      <c r="I1331">
        <f t="shared" si="61"/>
        <v>0.40478564307078763</v>
      </c>
      <c r="J1331" s="1">
        <v>333810000</v>
      </c>
      <c r="K1331" s="1">
        <v>42320000</v>
      </c>
      <c r="L1331">
        <v>0.1268</v>
      </c>
      <c r="M1331">
        <f t="shared" si="62"/>
        <v>0.12677870644977682</v>
      </c>
      <c r="N1331" s="1">
        <v>5950000</v>
      </c>
      <c r="Q1331" s="1">
        <v>327860000</v>
      </c>
      <c r="T1331" s="1">
        <v>39000000</v>
      </c>
      <c r="U1331" s="1">
        <v>37530000</v>
      </c>
      <c r="V1331" s="1">
        <v>11160000</v>
      </c>
      <c r="W1331" s="1">
        <v>21570000</v>
      </c>
      <c r="AC1331" s="1">
        <v>30480000</v>
      </c>
      <c r="AD1331" s="1">
        <v>28290000</v>
      </c>
      <c r="AE1331" s="1">
        <v>10360000</v>
      </c>
      <c r="AF1331" s="1">
        <v>16240000</v>
      </c>
      <c r="AG1331" s="1">
        <v>10360000</v>
      </c>
      <c r="AH1331" s="1">
        <v>55220000</v>
      </c>
      <c r="AI1331" s="1">
        <v>65950000</v>
      </c>
      <c r="AJ1331" s="1">
        <v>20480000</v>
      </c>
      <c r="AK1331" s="1">
        <v>32080000</v>
      </c>
      <c r="AL1331" s="1">
        <v>2050000</v>
      </c>
      <c r="AM1331" s="1">
        <v>18430000</v>
      </c>
      <c r="AN1331" s="1">
        <v>21460000</v>
      </c>
      <c r="AO1331" s="1">
        <v>25170000</v>
      </c>
      <c r="AP1331" s="1">
        <v>330000</v>
      </c>
      <c r="AQ1331" s="1">
        <v>360000</v>
      </c>
      <c r="AR1331" s="1">
        <v>330000</v>
      </c>
    </row>
    <row r="1332" spans="1:44">
      <c r="A1332" t="s">
        <v>2702</v>
      </c>
      <c r="B1332" t="s">
        <v>2703</v>
      </c>
      <c r="C1332" s="1">
        <v>725670000</v>
      </c>
      <c r="E1332" s="1">
        <v>290200</v>
      </c>
      <c r="F1332" s="1">
        <v>361080000</v>
      </c>
      <c r="G1332" s="1">
        <v>169820000</v>
      </c>
      <c r="H1332">
        <f t="shared" si="60"/>
        <v>0.47031128835715075</v>
      </c>
      <c r="I1332">
        <f t="shared" si="61"/>
        <v>0.47031128835715075</v>
      </c>
      <c r="J1332" s="1">
        <v>333810000</v>
      </c>
      <c r="K1332" s="1">
        <v>39880000</v>
      </c>
      <c r="L1332">
        <v>0.1195</v>
      </c>
      <c r="M1332">
        <f t="shared" si="62"/>
        <v>0.11946915910248344</v>
      </c>
      <c r="N1332" s="1">
        <v>5950000</v>
      </c>
      <c r="Q1332" s="1">
        <v>327860000</v>
      </c>
      <c r="T1332" s="1">
        <v>44300000</v>
      </c>
      <c r="U1332" s="1">
        <v>45640000</v>
      </c>
      <c r="V1332" s="1">
        <v>9860000</v>
      </c>
      <c r="W1332" s="1">
        <v>18830000</v>
      </c>
      <c r="AC1332" s="1">
        <v>34700000</v>
      </c>
      <c r="AD1332" s="1">
        <v>34020000</v>
      </c>
      <c r="AE1332" s="1">
        <v>10280000</v>
      </c>
      <c r="AF1332" s="1">
        <v>16700000</v>
      </c>
      <c r="AG1332" s="1">
        <v>10280000</v>
      </c>
      <c r="AH1332" s="1">
        <v>65840000</v>
      </c>
      <c r="AI1332" s="1">
        <v>78130000</v>
      </c>
      <c r="AJ1332" s="1">
        <v>19470000</v>
      </c>
      <c r="AK1332" s="1">
        <v>28950000</v>
      </c>
      <c r="AL1332" s="1">
        <v>2060000</v>
      </c>
      <c r="AM1332" s="1">
        <v>17410000</v>
      </c>
      <c r="AN1332" s="1">
        <v>24980000</v>
      </c>
      <c r="AO1332" s="1">
        <v>29060000</v>
      </c>
      <c r="AP1332" s="1">
        <v>280000</v>
      </c>
      <c r="AQ1332" s="1">
        <v>290000</v>
      </c>
      <c r="AR1332" s="1">
        <v>280000</v>
      </c>
    </row>
    <row r="1333" spans="1:44">
      <c r="A1333" t="s">
        <v>2704</v>
      </c>
      <c r="B1333" t="s">
        <v>2705</v>
      </c>
      <c r="C1333" s="1">
        <v>720380000</v>
      </c>
      <c r="E1333" s="1">
        <v>288800</v>
      </c>
      <c r="F1333" s="1">
        <v>361080000</v>
      </c>
      <c r="G1333" s="1">
        <v>173200000</v>
      </c>
      <c r="H1333">
        <f t="shared" si="60"/>
        <v>0.4796720948266312</v>
      </c>
      <c r="I1333">
        <f t="shared" si="61"/>
        <v>0.4796720948266312</v>
      </c>
      <c r="J1333" s="1">
        <v>333810000</v>
      </c>
      <c r="K1333" s="1">
        <v>36830000</v>
      </c>
      <c r="L1333">
        <v>0.1104</v>
      </c>
      <c r="M1333">
        <f t="shared" si="62"/>
        <v>0.11033222491836674</v>
      </c>
      <c r="N1333" s="1">
        <v>5950000</v>
      </c>
      <c r="Q1333" s="1">
        <v>327860000</v>
      </c>
      <c r="T1333" s="1">
        <v>45640000</v>
      </c>
      <c r="U1333" s="1">
        <v>48180000</v>
      </c>
      <c r="V1333" s="1">
        <v>10880000</v>
      </c>
      <c r="W1333" s="1">
        <v>17260000</v>
      </c>
      <c r="AC1333" s="1">
        <v>32700000</v>
      </c>
      <c r="AD1333" s="1">
        <v>35040000</v>
      </c>
      <c r="AE1333" s="1">
        <v>5760000</v>
      </c>
      <c r="AF1333" s="1">
        <v>16880000</v>
      </c>
      <c r="AG1333" s="1">
        <v>5760000</v>
      </c>
      <c r="AH1333" s="1">
        <v>69090000</v>
      </c>
      <c r="AI1333" s="1">
        <v>80150000</v>
      </c>
      <c r="AJ1333" s="1">
        <v>19810000</v>
      </c>
      <c r="AK1333" s="1">
        <v>26050000</v>
      </c>
      <c r="AL1333" s="1">
        <v>1920000</v>
      </c>
      <c r="AM1333" s="1">
        <v>17900000</v>
      </c>
      <c r="AN1333" s="1">
        <v>25760000</v>
      </c>
      <c r="AO1333" s="1">
        <v>29920000</v>
      </c>
      <c r="AP1333" s="1">
        <v>380000</v>
      </c>
      <c r="AQ1333" s="1">
        <v>290000</v>
      </c>
      <c r="AR1333" s="1">
        <v>380000</v>
      </c>
    </row>
    <row r="1334" spans="1:44">
      <c r="A1334" t="s">
        <v>2706</v>
      </c>
      <c r="B1334" t="s">
        <v>2707</v>
      </c>
      <c r="C1334" s="1">
        <v>712420000</v>
      </c>
      <c r="E1334" s="1">
        <v>290100</v>
      </c>
      <c r="F1334" s="1">
        <v>361080000</v>
      </c>
      <c r="G1334" s="1">
        <v>155530000</v>
      </c>
      <c r="H1334">
        <f t="shared" si="60"/>
        <v>0.43073557106458404</v>
      </c>
      <c r="I1334">
        <f t="shared" si="61"/>
        <v>0.43073557106458404</v>
      </c>
      <c r="J1334" s="1">
        <v>333810000</v>
      </c>
      <c r="K1334" s="1">
        <v>43810000</v>
      </c>
      <c r="L1334">
        <v>0.13120000000000001</v>
      </c>
      <c r="M1334">
        <f t="shared" si="62"/>
        <v>0.13124232347742729</v>
      </c>
      <c r="N1334" s="1">
        <v>5950000</v>
      </c>
      <c r="Q1334" s="1">
        <v>327860000</v>
      </c>
      <c r="T1334" s="1">
        <v>41970000</v>
      </c>
      <c r="U1334" s="1">
        <v>45520000</v>
      </c>
      <c r="V1334" s="1">
        <v>13770000</v>
      </c>
      <c r="W1334" s="1">
        <v>16980000</v>
      </c>
      <c r="AC1334" s="1">
        <v>27880000</v>
      </c>
      <c r="AD1334" s="1">
        <v>32550000</v>
      </c>
      <c r="AE1334" s="1">
        <v>7690000</v>
      </c>
      <c r="AF1334" s="1">
        <v>16770000</v>
      </c>
      <c r="AG1334" s="1">
        <v>7690000</v>
      </c>
      <c r="AH1334" s="1">
        <v>63430000</v>
      </c>
      <c r="AI1334" s="1">
        <v>74710000</v>
      </c>
      <c r="AJ1334" s="1">
        <v>21860000</v>
      </c>
      <c r="AK1334" s="1">
        <v>24060000</v>
      </c>
      <c r="AL1334" s="1">
        <v>1920000</v>
      </c>
      <c r="AM1334" s="1">
        <v>19940000</v>
      </c>
      <c r="AN1334" s="1">
        <v>22250000</v>
      </c>
      <c r="AO1334" s="1">
        <v>27580000</v>
      </c>
      <c r="AP1334" s="1">
        <v>500000</v>
      </c>
      <c r="AQ1334" s="1">
        <v>330000</v>
      </c>
      <c r="AR1334" s="1">
        <v>500000</v>
      </c>
    </row>
    <row r="1335" spans="1:44">
      <c r="A1335" t="s">
        <v>2708</v>
      </c>
      <c r="B1335" t="s">
        <v>2709</v>
      </c>
      <c r="C1335" s="1">
        <v>701170000</v>
      </c>
      <c r="E1335" s="1">
        <v>291300</v>
      </c>
      <c r="F1335" s="1">
        <v>361080000</v>
      </c>
      <c r="G1335" s="1">
        <v>120980000</v>
      </c>
      <c r="H1335">
        <f t="shared" si="60"/>
        <v>0.33505040434252797</v>
      </c>
      <c r="I1335">
        <f t="shared" si="61"/>
        <v>0.33505040434252797</v>
      </c>
      <c r="J1335" s="1">
        <v>333810000</v>
      </c>
      <c r="K1335" s="1">
        <v>57450000</v>
      </c>
      <c r="L1335">
        <v>0.1721</v>
      </c>
      <c r="M1335">
        <f t="shared" si="62"/>
        <v>0.1721038914352476</v>
      </c>
      <c r="N1335" s="1">
        <v>5950000</v>
      </c>
      <c r="Q1335" s="1">
        <v>327860000</v>
      </c>
      <c r="T1335" s="1">
        <v>33970000</v>
      </c>
      <c r="U1335" s="1">
        <v>38240000</v>
      </c>
      <c r="V1335" s="1">
        <v>17430000</v>
      </c>
      <c r="W1335" s="1">
        <v>17830000</v>
      </c>
      <c r="AC1335" s="1">
        <v>19360000</v>
      </c>
      <c r="AD1335" s="1">
        <v>26360000</v>
      </c>
      <c r="AE1335" s="1">
        <v>16900000</v>
      </c>
      <c r="AF1335" s="1">
        <v>17530000</v>
      </c>
      <c r="AG1335" s="1">
        <v>16900000</v>
      </c>
      <c r="AH1335" s="1">
        <v>49880000</v>
      </c>
      <c r="AI1335" s="1">
        <v>64390000</v>
      </c>
      <c r="AJ1335" s="1">
        <v>22680000</v>
      </c>
      <c r="AK1335" s="1">
        <v>23050000</v>
      </c>
      <c r="AL1335" s="1">
        <v>1890000</v>
      </c>
      <c r="AM1335" s="1">
        <v>20800000</v>
      </c>
      <c r="AN1335" s="1">
        <v>17760000</v>
      </c>
      <c r="AO1335" s="1">
        <v>22750000</v>
      </c>
      <c r="AP1335" s="1">
        <v>440000</v>
      </c>
      <c r="AQ1335" s="1">
        <v>320000</v>
      </c>
      <c r="AR1335" s="1">
        <v>440000</v>
      </c>
    </row>
    <row r="1336" spans="1:44">
      <c r="A1336" t="s">
        <v>2710</v>
      </c>
      <c r="B1336" t="s">
        <v>2711</v>
      </c>
      <c r="C1336" s="1">
        <v>693460000</v>
      </c>
      <c r="E1336" s="1">
        <v>309500</v>
      </c>
      <c r="F1336" s="1">
        <v>361080000</v>
      </c>
      <c r="G1336" s="1">
        <v>79520000</v>
      </c>
      <c r="H1336">
        <f t="shared" si="60"/>
        <v>0.22022820427606071</v>
      </c>
      <c r="I1336">
        <f t="shared" si="61"/>
        <v>0.22022820427606071</v>
      </c>
      <c r="J1336" s="1">
        <v>333810000</v>
      </c>
      <c r="K1336" s="1">
        <v>57700000</v>
      </c>
      <c r="L1336">
        <v>0.17280000000000001</v>
      </c>
      <c r="M1336">
        <f t="shared" si="62"/>
        <v>0.17285282046673256</v>
      </c>
      <c r="N1336" s="1">
        <v>5950000</v>
      </c>
      <c r="Q1336" s="1">
        <v>327860000</v>
      </c>
      <c r="T1336" s="1">
        <v>22120000</v>
      </c>
      <c r="U1336" s="1">
        <v>27140000</v>
      </c>
      <c r="V1336" s="1">
        <v>18150000</v>
      </c>
      <c r="W1336" s="1">
        <v>18900000</v>
      </c>
      <c r="AC1336" s="1">
        <v>12650000</v>
      </c>
      <c r="AD1336" s="1">
        <v>16580000</v>
      </c>
      <c r="AE1336" s="1">
        <v>15520000</v>
      </c>
      <c r="AF1336" s="1">
        <v>18460000</v>
      </c>
      <c r="AG1336" s="1">
        <v>15520000</v>
      </c>
      <c r="AH1336" s="1">
        <v>33150000</v>
      </c>
      <c r="AI1336" s="1">
        <v>49140000</v>
      </c>
      <c r="AJ1336" s="1">
        <v>23550000</v>
      </c>
      <c r="AK1336" s="1">
        <v>22970000</v>
      </c>
      <c r="AL1336" s="1">
        <v>1970000</v>
      </c>
      <c r="AM1336" s="1">
        <v>21580000</v>
      </c>
      <c r="AN1336" s="1">
        <v>11590000</v>
      </c>
      <c r="AO1336" s="1">
        <v>15650000</v>
      </c>
      <c r="AP1336" s="1">
        <v>470000</v>
      </c>
      <c r="AQ1336" s="1">
        <v>300000</v>
      </c>
      <c r="AR1336" s="1">
        <v>470000</v>
      </c>
    </row>
    <row r="1337" spans="1:44">
      <c r="A1337" t="s">
        <v>2712</v>
      </c>
      <c r="B1337" t="s">
        <v>2713</v>
      </c>
      <c r="C1337" s="1">
        <v>683760000</v>
      </c>
      <c r="E1337" s="1">
        <v>337100</v>
      </c>
      <c r="F1337" s="1">
        <v>361080000</v>
      </c>
      <c r="G1337" s="1">
        <v>35100000</v>
      </c>
      <c r="H1337">
        <f t="shared" si="60"/>
        <v>9.7208374875373885E-2</v>
      </c>
      <c r="I1337">
        <f t="shared" si="61"/>
        <v>9.7208374875373885E-2</v>
      </c>
      <c r="J1337" s="1">
        <v>333810000</v>
      </c>
      <c r="K1337" s="1">
        <v>54980000</v>
      </c>
      <c r="L1337">
        <v>0.16470000000000001</v>
      </c>
      <c r="M1337">
        <f t="shared" si="62"/>
        <v>0.16470447260417603</v>
      </c>
      <c r="N1337" s="1">
        <v>5950000</v>
      </c>
      <c r="Q1337" s="1">
        <v>327860000</v>
      </c>
      <c r="T1337" s="1">
        <v>8570000</v>
      </c>
      <c r="U1337" s="1">
        <v>9630000</v>
      </c>
      <c r="V1337" s="1">
        <v>18980000</v>
      </c>
      <c r="W1337" s="1">
        <v>20890000</v>
      </c>
      <c r="AC1337" s="1">
        <v>5700000</v>
      </c>
      <c r="AD1337" s="1">
        <v>7250000</v>
      </c>
      <c r="AE1337" s="1">
        <v>13330000</v>
      </c>
      <c r="AF1337" s="1">
        <v>18170000</v>
      </c>
      <c r="AG1337" s="1">
        <v>13330000</v>
      </c>
      <c r="AH1337" s="1">
        <v>15160000</v>
      </c>
      <c r="AI1337" s="1">
        <v>27500000</v>
      </c>
      <c r="AJ1337" s="1">
        <v>22260000</v>
      </c>
      <c r="AK1337" s="1">
        <v>24550000</v>
      </c>
      <c r="AL1337" s="1">
        <v>1950000</v>
      </c>
      <c r="AM1337" s="1">
        <v>20310000</v>
      </c>
      <c r="AN1337" s="1">
        <v>5670000</v>
      </c>
      <c r="AO1337" s="1">
        <v>7520000</v>
      </c>
      <c r="AP1337" s="1">
        <v>420000</v>
      </c>
      <c r="AQ1337" s="1">
        <v>370000</v>
      </c>
      <c r="AR1337" s="1">
        <v>420000</v>
      </c>
    </row>
    <row r="1338" spans="1:44">
      <c r="A1338" t="s">
        <v>2714</v>
      </c>
      <c r="B1338" t="s">
        <v>2715</v>
      </c>
      <c r="C1338" s="1">
        <v>697930000</v>
      </c>
      <c r="E1338" s="1">
        <v>426100</v>
      </c>
      <c r="F1338" s="1">
        <v>361080000</v>
      </c>
      <c r="G1338" s="1">
        <v>5830000</v>
      </c>
      <c r="H1338">
        <f t="shared" si="60"/>
        <v>1.6146006425168939E-2</v>
      </c>
      <c r="I1338">
        <f t="shared" si="61"/>
        <v>1.6146006425168939E-2</v>
      </c>
      <c r="J1338" s="1">
        <v>333810000</v>
      </c>
      <c r="K1338" s="1">
        <v>61690000</v>
      </c>
      <c r="L1338">
        <v>0.18479999999999999</v>
      </c>
      <c r="M1338">
        <f t="shared" si="62"/>
        <v>0.18480572780923279</v>
      </c>
      <c r="N1338" s="1">
        <v>5950000</v>
      </c>
      <c r="Q1338" s="1">
        <v>327860000</v>
      </c>
      <c r="T1338" s="1">
        <v>940000</v>
      </c>
      <c r="U1338" s="1">
        <v>970000</v>
      </c>
      <c r="V1338" s="1">
        <v>25510000</v>
      </c>
      <c r="W1338" s="1">
        <v>24510000</v>
      </c>
      <c r="AC1338" s="1">
        <v>1310000</v>
      </c>
      <c r="AD1338" s="1">
        <v>1080000</v>
      </c>
      <c r="AE1338" s="1">
        <v>13720000</v>
      </c>
      <c r="AF1338" s="1">
        <v>17370000</v>
      </c>
      <c r="AG1338" s="1">
        <v>13720000</v>
      </c>
      <c r="AH1338" s="1">
        <v>2860000</v>
      </c>
      <c r="AI1338" s="1">
        <v>4700000</v>
      </c>
      <c r="AJ1338" s="1">
        <v>22100000</v>
      </c>
      <c r="AK1338" s="1">
        <v>26890000</v>
      </c>
      <c r="AL1338" s="1">
        <v>2010000</v>
      </c>
      <c r="AM1338" s="1">
        <v>20100000</v>
      </c>
      <c r="AN1338" s="1">
        <v>720000</v>
      </c>
      <c r="AO1338" s="1">
        <v>1560000</v>
      </c>
      <c r="AP1338" s="1">
        <v>360000</v>
      </c>
      <c r="AQ1338" s="1">
        <v>540000</v>
      </c>
      <c r="AR1338" s="1">
        <v>360000</v>
      </c>
    </row>
    <row r="1339" spans="1:44">
      <c r="A1339" t="s">
        <v>2716</v>
      </c>
      <c r="B1339" t="s">
        <v>2717</v>
      </c>
      <c r="C1339" s="1">
        <v>738430000</v>
      </c>
      <c r="E1339" s="1">
        <v>726800</v>
      </c>
      <c r="F1339" s="1">
        <v>361080000</v>
      </c>
      <c r="G1339" s="1">
        <v>110000</v>
      </c>
      <c r="H1339">
        <f t="shared" si="60"/>
        <v>3.0464163066356485E-4</v>
      </c>
      <c r="I1339">
        <f t="shared" si="61"/>
        <v>3.0464163066356485E-4</v>
      </c>
      <c r="J1339" s="1">
        <v>333810000</v>
      </c>
      <c r="K1339" s="1">
        <v>71890000</v>
      </c>
      <c r="L1339">
        <v>0.21540000000000001</v>
      </c>
      <c r="M1339">
        <f t="shared" si="62"/>
        <v>0.21536203229381984</v>
      </c>
      <c r="N1339" s="1">
        <v>5950000</v>
      </c>
      <c r="Q1339" s="1">
        <v>327860000</v>
      </c>
      <c r="T1339">
        <v>0</v>
      </c>
      <c r="U1339">
        <v>0</v>
      </c>
      <c r="V1339" s="1">
        <v>34070000</v>
      </c>
      <c r="W1339" s="1">
        <v>28770000</v>
      </c>
      <c r="AC1339" s="1">
        <v>20000</v>
      </c>
      <c r="AD1339">
        <v>0</v>
      </c>
      <c r="AE1339" s="1">
        <v>13310000</v>
      </c>
      <c r="AF1339" s="1">
        <v>15770000</v>
      </c>
      <c r="AG1339" s="1">
        <v>13310000</v>
      </c>
      <c r="AH1339" s="1">
        <v>70000</v>
      </c>
      <c r="AI1339" s="1">
        <v>10000</v>
      </c>
      <c r="AJ1339" s="1">
        <v>24130000</v>
      </c>
      <c r="AK1339" s="1">
        <v>29280000</v>
      </c>
      <c r="AL1339" s="1">
        <v>2040000</v>
      </c>
      <c r="AM1339" s="1">
        <v>22090000</v>
      </c>
      <c r="AN1339" s="1">
        <v>10000</v>
      </c>
      <c r="AO1339" s="1">
        <v>10000</v>
      </c>
      <c r="AP1339" s="1">
        <v>380000</v>
      </c>
      <c r="AQ1339" s="1">
        <v>720000</v>
      </c>
      <c r="AR1339" s="1">
        <v>380000</v>
      </c>
    </row>
    <row r="1340" spans="1:44">
      <c r="A1340" t="s">
        <v>2718</v>
      </c>
      <c r="B1340" t="s">
        <v>2719</v>
      </c>
      <c r="C1340" s="1">
        <v>730600000</v>
      </c>
      <c r="E1340" s="1">
        <v>625200</v>
      </c>
      <c r="F1340" s="1">
        <v>361080000</v>
      </c>
      <c r="G1340">
        <v>0</v>
      </c>
      <c r="H1340">
        <f t="shared" si="60"/>
        <v>0</v>
      </c>
      <c r="I1340">
        <f t="shared" si="61"/>
        <v>0</v>
      </c>
      <c r="J1340" s="1">
        <v>333810000</v>
      </c>
      <c r="K1340" s="1">
        <v>74990000</v>
      </c>
      <c r="L1340">
        <v>0.22459999999999999</v>
      </c>
      <c r="M1340">
        <f t="shared" si="62"/>
        <v>0.22464875228423353</v>
      </c>
      <c r="N1340" s="1">
        <v>5950000</v>
      </c>
      <c r="Q1340" s="1">
        <v>327860000</v>
      </c>
      <c r="T1340">
        <v>0</v>
      </c>
      <c r="U1340">
        <v>0</v>
      </c>
      <c r="V1340" s="1">
        <v>36620000</v>
      </c>
      <c r="W1340" s="1">
        <v>31860000</v>
      </c>
      <c r="AC1340">
        <v>0</v>
      </c>
      <c r="AD1340">
        <v>0</v>
      </c>
      <c r="AE1340" s="1">
        <v>12300000</v>
      </c>
      <c r="AF1340" s="1">
        <v>14260000</v>
      </c>
      <c r="AG1340" s="1">
        <v>12300000</v>
      </c>
      <c r="AH1340">
        <v>0</v>
      </c>
      <c r="AI1340">
        <v>0</v>
      </c>
      <c r="AJ1340" s="1">
        <v>25640000</v>
      </c>
      <c r="AK1340" s="1">
        <v>31300000</v>
      </c>
      <c r="AL1340" s="1">
        <v>2090000</v>
      </c>
      <c r="AM1340" s="1">
        <v>23560000</v>
      </c>
      <c r="AN1340">
        <v>0</v>
      </c>
      <c r="AO1340">
        <v>0</v>
      </c>
      <c r="AP1340" s="1">
        <v>420000</v>
      </c>
      <c r="AQ1340" s="1">
        <v>840000</v>
      </c>
      <c r="AR1340" s="1">
        <v>420000</v>
      </c>
    </row>
    <row r="1341" spans="1:44">
      <c r="A1341" t="s">
        <v>2720</v>
      </c>
      <c r="B1341" t="s">
        <v>2721</v>
      </c>
      <c r="C1341" s="1">
        <v>687000000</v>
      </c>
      <c r="E1341" s="1">
        <v>449300</v>
      </c>
      <c r="F1341" s="1">
        <v>361080000</v>
      </c>
      <c r="G1341">
        <v>0</v>
      </c>
      <c r="H1341">
        <f t="shared" si="60"/>
        <v>0</v>
      </c>
      <c r="I1341">
        <f t="shared" si="61"/>
        <v>0</v>
      </c>
      <c r="J1341" s="1">
        <v>333810000</v>
      </c>
      <c r="K1341" s="1">
        <v>76960000</v>
      </c>
      <c r="L1341">
        <v>0.2306</v>
      </c>
      <c r="M1341">
        <f t="shared" si="62"/>
        <v>0.23055031305233517</v>
      </c>
      <c r="N1341" s="1">
        <v>5950000</v>
      </c>
      <c r="Q1341" s="1">
        <v>327860000</v>
      </c>
      <c r="T1341">
        <v>0</v>
      </c>
      <c r="U1341">
        <v>0</v>
      </c>
      <c r="V1341" s="1">
        <v>35470000</v>
      </c>
      <c r="W1341" s="1">
        <v>32560000</v>
      </c>
      <c r="AC1341">
        <v>0</v>
      </c>
      <c r="AD1341">
        <v>0</v>
      </c>
      <c r="AE1341" s="1">
        <v>16020000</v>
      </c>
      <c r="AF1341" s="1">
        <v>13100000</v>
      </c>
      <c r="AG1341" s="1">
        <v>16020000</v>
      </c>
      <c r="AH1341">
        <v>0</v>
      </c>
      <c r="AI1341">
        <v>0</v>
      </c>
      <c r="AJ1341" s="1">
        <v>25090000</v>
      </c>
      <c r="AK1341" s="1">
        <v>32070000</v>
      </c>
      <c r="AL1341" s="1">
        <v>1970000</v>
      </c>
      <c r="AM1341" s="1">
        <v>23120000</v>
      </c>
      <c r="AN1341">
        <v>0</v>
      </c>
      <c r="AO1341">
        <v>0</v>
      </c>
      <c r="AP1341" s="1">
        <v>380000</v>
      </c>
      <c r="AQ1341" s="1">
        <v>830000</v>
      </c>
      <c r="AR1341" s="1">
        <v>380000</v>
      </c>
    </row>
    <row r="1342" spans="1:44">
      <c r="A1342" t="s">
        <v>2722</v>
      </c>
      <c r="B1342" t="s">
        <v>2723</v>
      </c>
      <c r="C1342" s="1">
        <v>646700000</v>
      </c>
      <c r="E1342" s="1">
        <v>356300</v>
      </c>
      <c r="F1342" s="1">
        <v>361080000</v>
      </c>
      <c r="G1342">
        <v>0</v>
      </c>
      <c r="H1342">
        <f t="shared" si="60"/>
        <v>0</v>
      </c>
      <c r="I1342">
        <f t="shared" si="61"/>
        <v>0</v>
      </c>
      <c r="J1342" s="1">
        <v>333810000</v>
      </c>
      <c r="K1342" s="1">
        <v>69220000</v>
      </c>
      <c r="L1342">
        <v>0.2074</v>
      </c>
      <c r="M1342">
        <f t="shared" si="62"/>
        <v>0.2073634702375603</v>
      </c>
      <c r="N1342" s="1">
        <v>5950000</v>
      </c>
      <c r="Q1342" s="1">
        <v>327860000</v>
      </c>
      <c r="T1342">
        <v>0</v>
      </c>
      <c r="U1342">
        <v>0</v>
      </c>
      <c r="V1342" s="1">
        <v>30700000</v>
      </c>
      <c r="W1342" s="1">
        <v>31900000</v>
      </c>
      <c r="AC1342">
        <v>0</v>
      </c>
      <c r="AD1342">
        <v>0</v>
      </c>
      <c r="AE1342" s="1">
        <v>15340000</v>
      </c>
      <c r="AF1342" s="1">
        <v>12220000</v>
      </c>
      <c r="AG1342" s="1">
        <v>15340000</v>
      </c>
      <c r="AH1342">
        <v>0</v>
      </c>
      <c r="AI1342">
        <v>0</v>
      </c>
      <c r="AJ1342" s="1">
        <v>22780000</v>
      </c>
      <c r="AK1342" s="1">
        <v>31300000</v>
      </c>
      <c r="AL1342" s="1">
        <v>1940000</v>
      </c>
      <c r="AM1342" s="1">
        <v>20840000</v>
      </c>
      <c r="AN1342">
        <v>0</v>
      </c>
      <c r="AO1342">
        <v>0</v>
      </c>
      <c r="AP1342" s="1">
        <v>410000</v>
      </c>
      <c r="AQ1342" s="1">
        <v>800000</v>
      </c>
      <c r="AR1342" s="1">
        <v>410000</v>
      </c>
    </row>
    <row r="1343" spans="1:44">
      <c r="A1343" t="s">
        <v>2724</v>
      </c>
      <c r="B1343" t="s">
        <v>2725</v>
      </c>
      <c r="C1343" s="1">
        <v>608730000</v>
      </c>
      <c r="E1343" s="1">
        <v>313600</v>
      </c>
      <c r="F1343" s="1">
        <v>361080000</v>
      </c>
      <c r="G1343">
        <v>0</v>
      </c>
      <c r="H1343">
        <f t="shared" si="60"/>
        <v>0</v>
      </c>
      <c r="I1343">
        <f t="shared" si="61"/>
        <v>0</v>
      </c>
      <c r="J1343" s="1">
        <v>333810000</v>
      </c>
      <c r="K1343" s="1">
        <v>63620000</v>
      </c>
      <c r="L1343">
        <v>0.19059999999999999</v>
      </c>
      <c r="M1343">
        <f t="shared" si="62"/>
        <v>0.19058745993229681</v>
      </c>
      <c r="N1343" s="1">
        <v>5950000</v>
      </c>
      <c r="Q1343" s="1">
        <v>327860000</v>
      </c>
      <c r="T1343">
        <v>0</v>
      </c>
      <c r="U1343">
        <v>0</v>
      </c>
      <c r="V1343" s="1">
        <v>27310000</v>
      </c>
      <c r="W1343" s="1">
        <v>30020000</v>
      </c>
      <c r="AC1343">
        <v>0</v>
      </c>
      <c r="AD1343">
        <v>0</v>
      </c>
      <c r="AE1343" s="1">
        <v>13820000</v>
      </c>
      <c r="AF1343" s="1">
        <v>11690000</v>
      </c>
      <c r="AG1343" s="1">
        <v>13820000</v>
      </c>
      <c r="AH1343">
        <v>0</v>
      </c>
      <c r="AI1343">
        <v>0</v>
      </c>
      <c r="AJ1343" s="1">
        <v>22260000</v>
      </c>
      <c r="AK1343" s="1">
        <v>29980000</v>
      </c>
      <c r="AL1343" s="1">
        <v>1180000</v>
      </c>
      <c r="AM1343" s="1">
        <v>21070000</v>
      </c>
      <c r="AN1343">
        <v>0</v>
      </c>
      <c r="AO1343">
        <v>0</v>
      </c>
      <c r="AP1343" s="1">
        <v>230000</v>
      </c>
      <c r="AQ1343" s="1">
        <v>780000</v>
      </c>
      <c r="AR1343" s="1">
        <v>230000</v>
      </c>
    </row>
    <row r="1344" spans="1:44">
      <c r="A1344" t="s">
        <v>2726</v>
      </c>
      <c r="B1344" t="s">
        <v>2727</v>
      </c>
      <c r="C1344" s="1">
        <v>562820000</v>
      </c>
      <c r="E1344" s="1">
        <v>288900</v>
      </c>
      <c r="F1344" s="1">
        <v>361080000</v>
      </c>
      <c r="G1344">
        <v>0</v>
      </c>
      <c r="H1344">
        <f t="shared" si="60"/>
        <v>0</v>
      </c>
      <c r="I1344">
        <f t="shared" si="61"/>
        <v>0</v>
      </c>
      <c r="J1344" s="1">
        <v>333810000</v>
      </c>
      <c r="K1344" s="1">
        <v>58540000</v>
      </c>
      <c r="L1344">
        <v>0.1754</v>
      </c>
      <c r="M1344">
        <f t="shared" si="62"/>
        <v>0.17536922201252209</v>
      </c>
      <c r="N1344" s="1">
        <v>5950000</v>
      </c>
      <c r="Q1344" s="1">
        <v>327860000</v>
      </c>
      <c r="T1344">
        <v>0</v>
      </c>
      <c r="U1344">
        <v>0</v>
      </c>
      <c r="V1344" s="1">
        <v>23880000</v>
      </c>
      <c r="W1344" s="1">
        <v>27270000</v>
      </c>
      <c r="AC1344">
        <v>0</v>
      </c>
      <c r="AD1344">
        <v>0</v>
      </c>
      <c r="AE1344" s="1">
        <v>11320000</v>
      </c>
      <c r="AF1344" s="1">
        <v>10850000</v>
      </c>
      <c r="AG1344" s="1">
        <v>11320000</v>
      </c>
      <c r="AH1344">
        <v>0</v>
      </c>
      <c r="AI1344">
        <v>0</v>
      </c>
      <c r="AJ1344" s="1">
        <v>23160000</v>
      </c>
      <c r="AK1344" s="1">
        <v>27890000</v>
      </c>
      <c r="AL1344" s="1">
        <v>1280000</v>
      </c>
      <c r="AM1344" s="1">
        <v>21880000</v>
      </c>
      <c r="AN1344">
        <v>0</v>
      </c>
      <c r="AO1344">
        <v>0</v>
      </c>
      <c r="AP1344" s="1">
        <v>180000</v>
      </c>
      <c r="AQ1344" s="1">
        <v>660000</v>
      </c>
      <c r="AR1344" s="1">
        <v>180000</v>
      </c>
    </row>
    <row r="1345" spans="1:44">
      <c r="A1345" t="s">
        <v>2728</v>
      </c>
      <c r="B1345" t="s">
        <v>2729</v>
      </c>
      <c r="C1345" s="1">
        <v>525510000</v>
      </c>
      <c r="E1345" s="1">
        <v>278900</v>
      </c>
      <c r="F1345" s="1">
        <v>361260000</v>
      </c>
      <c r="G1345">
        <v>0</v>
      </c>
      <c r="H1345">
        <f t="shared" si="60"/>
        <v>0</v>
      </c>
      <c r="I1345">
        <f t="shared" si="61"/>
        <v>0</v>
      </c>
      <c r="J1345" s="1">
        <v>333960000</v>
      </c>
      <c r="K1345" s="1">
        <v>57630000</v>
      </c>
      <c r="L1345">
        <v>0.1726</v>
      </c>
      <c r="M1345">
        <f t="shared" si="62"/>
        <v>0.17256557671577435</v>
      </c>
      <c r="N1345" s="1">
        <v>5990000</v>
      </c>
      <c r="Q1345" s="1">
        <v>327970000</v>
      </c>
      <c r="T1345">
        <v>0</v>
      </c>
      <c r="U1345">
        <v>0</v>
      </c>
      <c r="V1345" s="1">
        <v>21210000</v>
      </c>
      <c r="W1345" s="1">
        <v>26070000</v>
      </c>
      <c r="AC1345">
        <v>0</v>
      </c>
      <c r="AD1345">
        <v>0</v>
      </c>
      <c r="AE1345" s="1">
        <v>11940000</v>
      </c>
      <c r="AF1345" s="1">
        <v>12440000</v>
      </c>
      <c r="AG1345" s="1">
        <v>11940000</v>
      </c>
      <c r="AH1345">
        <v>0</v>
      </c>
      <c r="AI1345">
        <v>0</v>
      </c>
      <c r="AJ1345" s="1">
        <v>24300000</v>
      </c>
      <c r="AK1345" s="1">
        <v>26110000</v>
      </c>
      <c r="AL1345" s="1">
        <v>1780000</v>
      </c>
      <c r="AM1345" s="1">
        <v>22520000</v>
      </c>
      <c r="AN1345">
        <v>0</v>
      </c>
      <c r="AO1345">
        <v>0</v>
      </c>
      <c r="AP1345" s="1">
        <v>190000</v>
      </c>
      <c r="AQ1345" s="1">
        <v>310000</v>
      </c>
      <c r="AR1345" s="1">
        <v>190000</v>
      </c>
    </row>
    <row r="1346" spans="1:44">
      <c r="A1346" t="s">
        <v>2730</v>
      </c>
      <c r="B1346" t="s">
        <v>2731</v>
      </c>
      <c r="C1346" s="1">
        <v>504470000</v>
      </c>
      <c r="E1346" s="1">
        <v>271600</v>
      </c>
      <c r="F1346" s="1">
        <v>361260000</v>
      </c>
      <c r="G1346">
        <v>0</v>
      </c>
      <c r="H1346">
        <f t="shared" si="60"/>
        <v>0</v>
      </c>
      <c r="I1346">
        <f t="shared" si="61"/>
        <v>0</v>
      </c>
      <c r="J1346" s="1">
        <v>333960000</v>
      </c>
      <c r="K1346" s="1">
        <v>52700000</v>
      </c>
      <c r="L1346">
        <v>0.1578</v>
      </c>
      <c r="M1346">
        <f t="shared" si="62"/>
        <v>0.15780332974008862</v>
      </c>
      <c r="N1346" s="1">
        <v>5990000</v>
      </c>
      <c r="Q1346" s="1">
        <v>327970000</v>
      </c>
      <c r="T1346">
        <v>0</v>
      </c>
      <c r="U1346">
        <v>0</v>
      </c>
      <c r="V1346" s="1">
        <v>18380000</v>
      </c>
      <c r="W1346" s="1">
        <v>23810000</v>
      </c>
      <c r="AC1346">
        <v>0</v>
      </c>
      <c r="AD1346">
        <v>0</v>
      </c>
      <c r="AE1346" s="1">
        <v>11040000</v>
      </c>
      <c r="AF1346" s="1">
        <v>10690000</v>
      </c>
      <c r="AG1346" s="1">
        <v>11040000</v>
      </c>
      <c r="AH1346">
        <v>0</v>
      </c>
      <c r="AI1346">
        <v>0</v>
      </c>
      <c r="AJ1346" s="1">
        <v>23030000</v>
      </c>
      <c r="AK1346" s="1">
        <v>25060000</v>
      </c>
      <c r="AL1346" s="1">
        <v>1380000</v>
      </c>
      <c r="AM1346" s="1">
        <v>21640000</v>
      </c>
      <c r="AN1346">
        <v>0</v>
      </c>
      <c r="AO1346">
        <v>0</v>
      </c>
      <c r="AP1346" s="1">
        <v>260000</v>
      </c>
      <c r="AQ1346" s="1">
        <v>260000</v>
      </c>
      <c r="AR1346" s="1">
        <v>260000</v>
      </c>
    </row>
    <row r="1347" spans="1:44">
      <c r="A1347" t="s">
        <v>2732</v>
      </c>
      <c r="B1347" t="s">
        <v>2733</v>
      </c>
      <c r="C1347" s="1">
        <v>495890000</v>
      </c>
      <c r="E1347" s="1">
        <v>272900</v>
      </c>
      <c r="F1347" s="1">
        <v>361260000</v>
      </c>
      <c r="G1347">
        <v>0</v>
      </c>
      <c r="H1347">
        <f t="shared" ref="H1347:H1410" si="63">G1347/F1347</f>
        <v>0</v>
      </c>
      <c r="I1347">
        <f t="shared" ref="I1347:I1410" si="64">VALUE(H1347)</f>
        <v>0</v>
      </c>
      <c r="J1347" s="1">
        <v>333960000</v>
      </c>
      <c r="K1347" s="1">
        <v>47810000</v>
      </c>
      <c r="L1347">
        <v>0.14319999999999999</v>
      </c>
      <c r="M1347">
        <f t="shared" ref="M1347:M1410" si="65">K1347/J1347</f>
        <v>0.14316085758773506</v>
      </c>
      <c r="N1347" s="1">
        <v>5990000</v>
      </c>
      <c r="Q1347" s="1">
        <v>327970000</v>
      </c>
      <c r="T1347">
        <v>0</v>
      </c>
      <c r="U1347">
        <v>0</v>
      </c>
      <c r="V1347" s="1">
        <v>16830000</v>
      </c>
      <c r="W1347" s="1">
        <v>22120000</v>
      </c>
      <c r="AC1347">
        <v>0</v>
      </c>
      <c r="AD1347">
        <v>0</v>
      </c>
      <c r="AE1347" s="1">
        <v>8770000</v>
      </c>
      <c r="AF1347" s="1">
        <v>8920000</v>
      </c>
      <c r="AG1347" s="1">
        <v>8770000</v>
      </c>
      <c r="AH1347">
        <v>0</v>
      </c>
      <c r="AI1347">
        <v>0</v>
      </c>
      <c r="AJ1347" s="1">
        <v>21950000</v>
      </c>
      <c r="AK1347" s="1">
        <v>24440000</v>
      </c>
      <c r="AL1347" s="1">
        <v>1430000</v>
      </c>
      <c r="AM1347" s="1">
        <v>20520000</v>
      </c>
      <c r="AN1347">
        <v>0</v>
      </c>
      <c r="AO1347">
        <v>0</v>
      </c>
      <c r="AP1347" s="1">
        <v>270000</v>
      </c>
      <c r="AQ1347" s="1">
        <v>260000</v>
      </c>
      <c r="AR1347" s="1">
        <v>270000</v>
      </c>
    </row>
    <row r="1348" spans="1:44">
      <c r="A1348" t="s">
        <v>2734</v>
      </c>
      <c r="B1348" t="s">
        <v>2735</v>
      </c>
      <c r="C1348" s="1">
        <v>501410000</v>
      </c>
      <c r="E1348" s="1">
        <v>269100</v>
      </c>
      <c r="F1348" s="1">
        <v>361260000</v>
      </c>
      <c r="G1348">
        <v>0</v>
      </c>
      <c r="H1348">
        <f t="shared" si="63"/>
        <v>0</v>
      </c>
      <c r="I1348">
        <f t="shared" si="64"/>
        <v>0</v>
      </c>
      <c r="J1348" s="1">
        <v>333960000</v>
      </c>
      <c r="K1348" s="1">
        <v>44120000</v>
      </c>
      <c r="L1348">
        <v>0.1321</v>
      </c>
      <c r="M1348">
        <f t="shared" si="65"/>
        <v>0.13211163013534555</v>
      </c>
      <c r="N1348" s="1">
        <v>5990000</v>
      </c>
      <c r="Q1348" s="1">
        <v>327970000</v>
      </c>
      <c r="T1348">
        <v>0</v>
      </c>
      <c r="U1348">
        <v>0</v>
      </c>
      <c r="V1348" s="1">
        <v>15080000</v>
      </c>
      <c r="W1348" s="1">
        <v>20890000</v>
      </c>
      <c r="AC1348">
        <v>0</v>
      </c>
      <c r="AD1348">
        <v>0</v>
      </c>
      <c r="AE1348" s="1">
        <v>6070000</v>
      </c>
      <c r="AF1348" s="1">
        <v>7570000</v>
      </c>
      <c r="AG1348" s="1">
        <v>6070000</v>
      </c>
      <c r="AH1348">
        <v>0</v>
      </c>
      <c r="AI1348">
        <v>0</v>
      </c>
      <c r="AJ1348" s="1">
        <v>22660000</v>
      </c>
      <c r="AK1348" s="1">
        <v>23530000</v>
      </c>
      <c r="AL1348" s="1">
        <v>1870000</v>
      </c>
      <c r="AM1348" s="1">
        <v>20780000</v>
      </c>
      <c r="AN1348">
        <v>0</v>
      </c>
      <c r="AO1348">
        <v>0</v>
      </c>
      <c r="AP1348" s="1">
        <v>310000</v>
      </c>
      <c r="AQ1348" s="1">
        <v>230000</v>
      </c>
      <c r="AR1348" s="1">
        <v>310000</v>
      </c>
    </row>
    <row r="1349" spans="1:44">
      <c r="A1349" t="s">
        <v>2736</v>
      </c>
      <c r="B1349" t="s">
        <v>2737</v>
      </c>
      <c r="C1349" s="1">
        <v>519500000</v>
      </c>
      <c r="E1349" s="1">
        <v>278600</v>
      </c>
      <c r="F1349" s="1">
        <v>361260000</v>
      </c>
      <c r="G1349">
        <v>0</v>
      </c>
      <c r="H1349">
        <f t="shared" si="63"/>
        <v>0</v>
      </c>
      <c r="I1349">
        <f t="shared" si="64"/>
        <v>0</v>
      </c>
      <c r="J1349" s="1">
        <v>333960000</v>
      </c>
      <c r="K1349" s="1">
        <v>38060000</v>
      </c>
      <c r="L1349">
        <v>0.114</v>
      </c>
      <c r="M1349">
        <f t="shared" si="65"/>
        <v>0.11396574440052701</v>
      </c>
      <c r="N1349" s="1">
        <v>5990000</v>
      </c>
      <c r="Q1349" s="1">
        <v>327970000</v>
      </c>
      <c r="T1349">
        <v>0</v>
      </c>
      <c r="U1349">
        <v>0</v>
      </c>
      <c r="V1349" s="1">
        <v>14350000</v>
      </c>
      <c r="W1349" s="1">
        <v>19840000</v>
      </c>
      <c r="AC1349">
        <v>0</v>
      </c>
      <c r="AD1349">
        <v>0</v>
      </c>
      <c r="AE1349" s="1">
        <v>3250000</v>
      </c>
      <c r="AF1349" s="1">
        <v>6470000</v>
      </c>
      <c r="AG1349" s="1">
        <v>3250000</v>
      </c>
      <c r="AH1349">
        <v>0</v>
      </c>
      <c r="AI1349">
        <v>0</v>
      </c>
      <c r="AJ1349" s="1">
        <v>20200000</v>
      </c>
      <c r="AK1349" s="1">
        <v>21970000</v>
      </c>
      <c r="AL1349" s="1">
        <v>1740000</v>
      </c>
      <c r="AM1349" s="1">
        <v>18460000</v>
      </c>
      <c r="AN1349">
        <v>0</v>
      </c>
      <c r="AO1349">
        <v>0</v>
      </c>
      <c r="AP1349" s="1">
        <v>260000</v>
      </c>
      <c r="AQ1349" s="1">
        <v>190000</v>
      </c>
      <c r="AR1349" s="1">
        <v>260000</v>
      </c>
    </row>
    <row r="1350" spans="1:44">
      <c r="A1350" t="s">
        <v>2738</v>
      </c>
      <c r="B1350" t="s">
        <v>2739</v>
      </c>
      <c r="C1350" s="1">
        <v>556990000</v>
      </c>
      <c r="E1350" s="1">
        <v>284800</v>
      </c>
      <c r="F1350" s="1">
        <v>361260000</v>
      </c>
      <c r="G1350">
        <v>0</v>
      </c>
      <c r="H1350">
        <f t="shared" si="63"/>
        <v>0</v>
      </c>
      <c r="I1350">
        <f t="shared" si="64"/>
        <v>0</v>
      </c>
      <c r="J1350" s="1">
        <v>333960000</v>
      </c>
      <c r="K1350" s="1">
        <v>35850000</v>
      </c>
      <c r="L1350">
        <v>0.1074</v>
      </c>
      <c r="M1350">
        <f t="shared" si="65"/>
        <v>0.10734818541142652</v>
      </c>
      <c r="N1350" s="1">
        <v>5990000</v>
      </c>
      <c r="Q1350" s="1">
        <v>327970000</v>
      </c>
      <c r="T1350">
        <v>0</v>
      </c>
      <c r="U1350">
        <v>0</v>
      </c>
      <c r="V1350" s="1">
        <v>14130000</v>
      </c>
      <c r="W1350" s="1">
        <v>18750000</v>
      </c>
      <c r="AC1350">
        <v>0</v>
      </c>
      <c r="AD1350">
        <v>0</v>
      </c>
      <c r="AE1350" s="1">
        <v>3320000</v>
      </c>
      <c r="AF1350" s="1">
        <v>6220000</v>
      </c>
      <c r="AG1350" s="1">
        <v>3320000</v>
      </c>
      <c r="AH1350">
        <v>0</v>
      </c>
      <c r="AI1350">
        <v>0</v>
      </c>
      <c r="AJ1350" s="1">
        <v>17900000</v>
      </c>
      <c r="AK1350" s="1">
        <v>19680000</v>
      </c>
      <c r="AL1350" s="1">
        <v>1730000</v>
      </c>
      <c r="AM1350" s="1">
        <v>16170000</v>
      </c>
      <c r="AN1350">
        <v>0</v>
      </c>
      <c r="AO1350">
        <v>0</v>
      </c>
      <c r="AP1350" s="1">
        <v>500000</v>
      </c>
      <c r="AQ1350" s="1">
        <v>140000</v>
      </c>
      <c r="AR1350" s="1">
        <v>500000</v>
      </c>
    </row>
    <row r="1351" spans="1:44">
      <c r="A1351" t="s">
        <v>2740</v>
      </c>
      <c r="B1351" t="s">
        <v>2741</v>
      </c>
      <c r="C1351" s="1">
        <v>641080000</v>
      </c>
      <c r="E1351" s="1">
        <v>392200</v>
      </c>
      <c r="F1351" s="1">
        <v>361260000</v>
      </c>
      <c r="G1351" s="1">
        <v>20000</v>
      </c>
      <c r="H1351">
        <f t="shared" si="63"/>
        <v>5.5361789293029949E-5</v>
      </c>
      <c r="I1351">
        <f t="shared" si="64"/>
        <v>5.5361789293029949E-5</v>
      </c>
      <c r="J1351" s="1">
        <v>333960000</v>
      </c>
      <c r="K1351" s="1">
        <v>35100000</v>
      </c>
      <c r="L1351">
        <v>0.1051</v>
      </c>
      <c r="M1351">
        <f t="shared" si="65"/>
        <v>0.10510240747394897</v>
      </c>
      <c r="N1351" s="1">
        <v>5990000</v>
      </c>
      <c r="Q1351" s="1">
        <v>327970000</v>
      </c>
      <c r="T1351">
        <v>0</v>
      </c>
      <c r="U1351" s="1">
        <v>10000</v>
      </c>
      <c r="V1351" s="1">
        <v>14680000</v>
      </c>
      <c r="W1351" s="1">
        <v>17330000</v>
      </c>
      <c r="AC1351" s="1">
        <v>10000</v>
      </c>
      <c r="AD1351">
        <v>0</v>
      </c>
      <c r="AE1351" s="1">
        <v>2810000</v>
      </c>
      <c r="AF1351" s="1">
        <v>5800000</v>
      </c>
      <c r="AG1351" s="1">
        <v>2810000</v>
      </c>
      <c r="AH1351">
        <v>0</v>
      </c>
      <c r="AI1351" s="1">
        <v>80000</v>
      </c>
      <c r="AJ1351" s="1">
        <v>17100000</v>
      </c>
      <c r="AK1351" s="1">
        <v>17180000</v>
      </c>
      <c r="AL1351" s="1">
        <v>1560000</v>
      </c>
      <c r="AM1351" s="1">
        <v>15540000</v>
      </c>
      <c r="AN1351" s="1">
        <v>10000</v>
      </c>
      <c r="AO1351" s="1">
        <v>20000</v>
      </c>
      <c r="AP1351" s="1">
        <v>500000</v>
      </c>
      <c r="AQ1351" s="1">
        <v>80000</v>
      </c>
      <c r="AR1351" s="1">
        <v>500000</v>
      </c>
    </row>
    <row r="1352" spans="1:44">
      <c r="A1352" t="s">
        <v>2742</v>
      </c>
      <c r="B1352" t="s">
        <v>2743</v>
      </c>
      <c r="C1352" s="1">
        <v>697850000</v>
      </c>
      <c r="E1352" s="1">
        <v>450500</v>
      </c>
      <c r="F1352" s="1">
        <v>361260000</v>
      </c>
      <c r="G1352" s="1">
        <v>4860000</v>
      </c>
      <c r="H1352">
        <f t="shared" si="63"/>
        <v>1.3452914798206279E-2</v>
      </c>
      <c r="I1352">
        <f t="shared" si="64"/>
        <v>1.3452914798206279E-2</v>
      </c>
      <c r="J1352" s="1">
        <v>333960000</v>
      </c>
      <c r="K1352" s="1">
        <v>30550000</v>
      </c>
      <c r="L1352">
        <v>9.1499999999999998E-2</v>
      </c>
      <c r="M1352">
        <f t="shared" si="65"/>
        <v>9.1478021319918557E-2</v>
      </c>
      <c r="N1352" s="1">
        <v>5990000</v>
      </c>
      <c r="Q1352" s="1">
        <v>327970000</v>
      </c>
      <c r="T1352" s="1">
        <v>1530000</v>
      </c>
      <c r="U1352" s="1">
        <v>1210000</v>
      </c>
      <c r="V1352" s="1">
        <v>13160000</v>
      </c>
      <c r="W1352" s="1">
        <v>15180000</v>
      </c>
      <c r="AC1352" s="1">
        <v>750000</v>
      </c>
      <c r="AD1352" s="1">
        <v>420000</v>
      </c>
      <c r="AE1352" s="1">
        <v>2390000</v>
      </c>
      <c r="AF1352" s="1">
        <v>5570000</v>
      </c>
      <c r="AG1352" s="1">
        <v>2390000</v>
      </c>
      <c r="AH1352" s="1">
        <v>2020000</v>
      </c>
      <c r="AI1352" s="1">
        <v>2460000</v>
      </c>
      <c r="AJ1352" s="1">
        <v>14760000</v>
      </c>
      <c r="AK1352" s="1">
        <v>14660000</v>
      </c>
      <c r="AL1352" s="1">
        <v>1760000</v>
      </c>
      <c r="AM1352" s="1">
        <v>13000000</v>
      </c>
      <c r="AN1352" s="1">
        <v>560000</v>
      </c>
      <c r="AO1352" s="1">
        <v>370000</v>
      </c>
      <c r="AP1352" s="1">
        <v>240000</v>
      </c>
      <c r="AQ1352" s="1">
        <v>40000</v>
      </c>
      <c r="AR1352" s="1">
        <v>240000</v>
      </c>
    </row>
    <row r="1353" spans="1:44">
      <c r="A1353" t="s">
        <v>2744</v>
      </c>
      <c r="B1353" t="s">
        <v>2745</v>
      </c>
      <c r="C1353" s="1">
        <v>717240000</v>
      </c>
      <c r="E1353" s="1">
        <v>492400</v>
      </c>
      <c r="F1353" s="1">
        <v>361260000</v>
      </c>
      <c r="G1353" s="1">
        <v>28700000</v>
      </c>
      <c r="H1353">
        <f t="shared" si="63"/>
        <v>7.9444167635497984E-2</v>
      </c>
      <c r="I1353">
        <f t="shared" si="64"/>
        <v>7.9444167635497984E-2</v>
      </c>
      <c r="J1353" s="1">
        <v>333960000</v>
      </c>
      <c r="K1353" s="1">
        <v>24230000</v>
      </c>
      <c r="L1353">
        <v>7.2599999999999998E-2</v>
      </c>
      <c r="M1353">
        <f t="shared" si="65"/>
        <v>7.2553599233441124E-2</v>
      </c>
      <c r="N1353" s="1">
        <v>5990000</v>
      </c>
      <c r="Q1353" s="1">
        <v>327970000</v>
      </c>
      <c r="T1353" s="1">
        <v>8360000</v>
      </c>
      <c r="U1353" s="1">
        <v>6250000</v>
      </c>
      <c r="V1353" s="1">
        <v>10350000</v>
      </c>
      <c r="W1353" s="1">
        <v>12250000</v>
      </c>
      <c r="AC1353" s="1">
        <v>5230000</v>
      </c>
      <c r="AD1353" s="1">
        <v>4220000</v>
      </c>
      <c r="AE1353" s="1">
        <v>2240000</v>
      </c>
      <c r="AF1353" s="1">
        <v>5580000</v>
      </c>
      <c r="AG1353" s="1">
        <v>2240000</v>
      </c>
      <c r="AH1353" s="1">
        <v>11330000</v>
      </c>
      <c r="AI1353" s="1">
        <v>13710000</v>
      </c>
      <c r="AJ1353" s="1">
        <v>11580000</v>
      </c>
      <c r="AK1353" s="1">
        <v>12640000</v>
      </c>
      <c r="AL1353" s="1">
        <v>1710000</v>
      </c>
      <c r="AM1353" s="1">
        <v>9880000</v>
      </c>
      <c r="AN1353" s="1">
        <v>3780000</v>
      </c>
      <c r="AO1353" s="1">
        <v>3120000</v>
      </c>
      <c r="AP1353" s="1">
        <v>60000</v>
      </c>
      <c r="AQ1353" s="1">
        <v>30000</v>
      </c>
      <c r="AR1353" s="1">
        <v>60000</v>
      </c>
    </row>
    <row r="1354" spans="1:44">
      <c r="A1354" t="s">
        <v>2746</v>
      </c>
      <c r="B1354" t="s">
        <v>2747</v>
      </c>
      <c r="C1354" s="1">
        <v>717460000</v>
      </c>
      <c r="E1354" s="1">
        <v>513000</v>
      </c>
      <c r="F1354" s="1">
        <v>361260000</v>
      </c>
      <c r="G1354" s="1">
        <v>63890000</v>
      </c>
      <c r="H1354">
        <f t="shared" si="63"/>
        <v>0.17685323589658417</v>
      </c>
      <c r="I1354">
        <f t="shared" si="64"/>
        <v>0.17685323589658417</v>
      </c>
      <c r="J1354" s="1">
        <v>333960000</v>
      </c>
      <c r="K1354" s="1">
        <v>15960000</v>
      </c>
      <c r="L1354">
        <v>4.7800000000000002E-2</v>
      </c>
      <c r="M1354">
        <f t="shared" si="65"/>
        <v>4.7790154509522099E-2</v>
      </c>
      <c r="N1354" s="1">
        <v>5990000</v>
      </c>
      <c r="Q1354" s="1">
        <v>327970000</v>
      </c>
      <c r="T1354" s="1">
        <v>17130000</v>
      </c>
      <c r="U1354" s="1">
        <v>12580000</v>
      </c>
      <c r="V1354" s="1">
        <v>5430000</v>
      </c>
      <c r="W1354" s="1">
        <v>8860000</v>
      </c>
      <c r="AC1354" s="1">
        <v>12970000</v>
      </c>
      <c r="AD1354" s="1">
        <v>11300000</v>
      </c>
      <c r="AE1354" s="1">
        <v>1660000</v>
      </c>
      <c r="AF1354" s="1">
        <v>5490000</v>
      </c>
      <c r="AG1354" s="1">
        <v>1660000</v>
      </c>
      <c r="AH1354" s="1">
        <v>24920000</v>
      </c>
      <c r="AI1354" s="1">
        <v>29320000</v>
      </c>
      <c r="AJ1354" s="1">
        <v>8860000</v>
      </c>
      <c r="AK1354" s="1">
        <v>11510000</v>
      </c>
      <c r="AL1354" s="1">
        <v>1480000</v>
      </c>
      <c r="AM1354" s="1">
        <v>7380000</v>
      </c>
      <c r="AN1354" s="1">
        <v>8870000</v>
      </c>
      <c r="AO1354" s="1">
        <v>7590000</v>
      </c>
      <c r="AP1354" s="1">
        <v>20000</v>
      </c>
      <c r="AQ1354" s="1">
        <v>20000</v>
      </c>
      <c r="AR1354" s="1">
        <v>20000</v>
      </c>
    </row>
    <row r="1355" spans="1:44">
      <c r="A1355" t="s">
        <v>2748</v>
      </c>
      <c r="B1355" t="s">
        <v>2749</v>
      </c>
      <c r="C1355" s="1">
        <v>724070000</v>
      </c>
      <c r="E1355" s="1">
        <v>450100</v>
      </c>
      <c r="F1355" s="1">
        <v>361260000</v>
      </c>
      <c r="G1355" s="1">
        <v>95150000</v>
      </c>
      <c r="H1355">
        <f t="shared" si="63"/>
        <v>0.26338371256158999</v>
      </c>
      <c r="I1355">
        <f t="shared" si="64"/>
        <v>0.26338371256158999</v>
      </c>
      <c r="J1355" s="1">
        <v>333960000</v>
      </c>
      <c r="K1355" s="1">
        <v>9010000</v>
      </c>
      <c r="L1355">
        <v>2.7E-2</v>
      </c>
      <c r="M1355">
        <f t="shared" si="65"/>
        <v>2.697927895556354E-2</v>
      </c>
      <c r="N1355" s="1">
        <v>5990000</v>
      </c>
      <c r="Q1355" s="1">
        <v>327970000</v>
      </c>
      <c r="T1355" s="1">
        <v>24840000</v>
      </c>
      <c r="U1355" s="1">
        <v>18470000</v>
      </c>
      <c r="V1355" s="1">
        <v>1660000</v>
      </c>
      <c r="W1355" s="1">
        <v>5580000</v>
      </c>
      <c r="AC1355" s="1">
        <v>19050000</v>
      </c>
      <c r="AD1355" s="1">
        <v>19560000</v>
      </c>
      <c r="AE1355" s="1">
        <v>1300000</v>
      </c>
      <c r="AF1355" s="1">
        <v>4710000</v>
      </c>
      <c r="AG1355" s="1">
        <v>1300000</v>
      </c>
      <c r="AH1355" s="1">
        <v>37780000</v>
      </c>
      <c r="AI1355" s="1">
        <v>43540000</v>
      </c>
      <c r="AJ1355" s="1">
        <v>6040000</v>
      </c>
      <c r="AK1355" s="1">
        <v>10340000</v>
      </c>
      <c r="AL1355" s="1">
        <v>1380000</v>
      </c>
      <c r="AM1355" s="1">
        <v>4660000</v>
      </c>
      <c r="AN1355" s="1">
        <v>13480000</v>
      </c>
      <c r="AO1355" s="1">
        <v>11840000</v>
      </c>
      <c r="AP1355" s="1">
        <v>10000</v>
      </c>
      <c r="AQ1355" s="1">
        <v>40000</v>
      </c>
      <c r="AR1355" s="1">
        <v>10000</v>
      </c>
    </row>
    <row r="1356" spans="1:44">
      <c r="A1356" t="s">
        <v>2750</v>
      </c>
      <c r="B1356" t="s">
        <v>2751</v>
      </c>
      <c r="C1356" s="1">
        <v>731400000</v>
      </c>
      <c r="E1356" s="1">
        <v>410300</v>
      </c>
      <c r="F1356" s="1">
        <v>361260000</v>
      </c>
      <c r="G1356" s="1">
        <v>117920000</v>
      </c>
      <c r="H1356">
        <f t="shared" si="63"/>
        <v>0.32641310967170462</v>
      </c>
      <c r="I1356">
        <f t="shared" si="64"/>
        <v>0.32641310967170462</v>
      </c>
      <c r="J1356" s="1">
        <v>333960000</v>
      </c>
      <c r="K1356" s="1">
        <v>6880000</v>
      </c>
      <c r="L1356">
        <v>2.06E-2</v>
      </c>
      <c r="M1356">
        <f t="shared" si="65"/>
        <v>2.0601269613127322E-2</v>
      </c>
      <c r="N1356" s="1">
        <v>5990000</v>
      </c>
      <c r="Q1356" s="1">
        <v>327970000</v>
      </c>
      <c r="T1356" s="1">
        <v>28580000</v>
      </c>
      <c r="U1356" s="1">
        <v>23700000</v>
      </c>
      <c r="V1356" s="1">
        <v>500000</v>
      </c>
      <c r="W1356" s="1">
        <v>3520000</v>
      </c>
      <c r="AC1356" s="1">
        <v>23450000</v>
      </c>
      <c r="AD1356" s="1">
        <v>26220000</v>
      </c>
      <c r="AE1356" s="1">
        <v>2020000</v>
      </c>
      <c r="AF1356" s="1">
        <v>4380000</v>
      </c>
      <c r="AG1356" s="1">
        <v>2020000</v>
      </c>
      <c r="AH1356" s="1">
        <v>48020000</v>
      </c>
      <c r="AI1356" s="1">
        <v>53920000</v>
      </c>
      <c r="AJ1356" s="1">
        <v>4350000</v>
      </c>
      <c r="AK1356" s="1">
        <v>9010000</v>
      </c>
      <c r="AL1356" s="1">
        <v>1540000</v>
      </c>
      <c r="AM1356" s="1">
        <v>2820000</v>
      </c>
      <c r="AN1356" s="1">
        <v>17880000</v>
      </c>
      <c r="AO1356" s="1">
        <v>14710000</v>
      </c>
      <c r="AP1356" s="1">
        <v>20000</v>
      </c>
      <c r="AQ1356" s="1">
        <v>30000</v>
      </c>
      <c r="AR1356" s="1">
        <v>20000</v>
      </c>
    </row>
    <row r="1357" spans="1:44">
      <c r="A1357" t="s">
        <v>2752</v>
      </c>
      <c r="B1357" t="s">
        <v>2753</v>
      </c>
      <c r="C1357" s="1">
        <v>724230000</v>
      </c>
      <c r="E1357" s="1">
        <v>364400</v>
      </c>
      <c r="F1357" s="1">
        <v>361260000</v>
      </c>
      <c r="G1357" s="1">
        <v>125910000</v>
      </c>
      <c r="H1357">
        <f t="shared" si="63"/>
        <v>0.34853014449427006</v>
      </c>
      <c r="I1357">
        <f t="shared" si="64"/>
        <v>0.34853014449427006</v>
      </c>
      <c r="J1357" s="1">
        <v>333960000</v>
      </c>
      <c r="K1357" s="1">
        <v>7120000</v>
      </c>
      <c r="L1357">
        <v>2.1299999999999999E-2</v>
      </c>
      <c r="M1357">
        <f t="shared" si="65"/>
        <v>2.1319918553120133E-2</v>
      </c>
      <c r="N1357" s="1">
        <v>5990000</v>
      </c>
      <c r="Q1357" s="1">
        <v>327970000</v>
      </c>
      <c r="T1357" s="1">
        <v>28910000</v>
      </c>
      <c r="U1357" s="1">
        <v>24020000</v>
      </c>
      <c r="V1357" s="1">
        <v>290000</v>
      </c>
      <c r="W1357" s="1">
        <v>2430000</v>
      </c>
      <c r="AC1357" s="1">
        <v>25350000</v>
      </c>
      <c r="AD1357" s="1">
        <v>29410000</v>
      </c>
      <c r="AE1357" s="1">
        <v>2750000</v>
      </c>
      <c r="AF1357" s="1">
        <v>3840000</v>
      </c>
      <c r="AG1357" s="1">
        <v>2750000</v>
      </c>
      <c r="AH1357" s="1">
        <v>53050000</v>
      </c>
      <c r="AI1357" s="1">
        <v>55980000</v>
      </c>
      <c r="AJ1357" s="1">
        <v>4060000</v>
      </c>
      <c r="AK1357" s="1">
        <v>8300000</v>
      </c>
      <c r="AL1357" s="1">
        <v>1620000</v>
      </c>
      <c r="AM1357" s="1">
        <v>2440000</v>
      </c>
      <c r="AN1357" s="1">
        <v>18600000</v>
      </c>
      <c r="AO1357" s="1">
        <v>15340000</v>
      </c>
      <c r="AP1357" s="1">
        <v>20000</v>
      </c>
      <c r="AQ1357" s="1">
        <v>40000</v>
      </c>
      <c r="AR1357" s="1">
        <v>20000</v>
      </c>
    </row>
    <row r="1358" spans="1:44">
      <c r="A1358" t="s">
        <v>2754</v>
      </c>
      <c r="B1358" t="s">
        <v>2755</v>
      </c>
      <c r="C1358" s="1">
        <v>720300000</v>
      </c>
      <c r="E1358" s="1">
        <v>387800</v>
      </c>
      <c r="F1358" s="1">
        <v>361260000</v>
      </c>
      <c r="G1358" s="1">
        <v>116990000</v>
      </c>
      <c r="H1358">
        <f t="shared" si="63"/>
        <v>0.3238387864695787</v>
      </c>
      <c r="I1358">
        <f t="shared" si="64"/>
        <v>0.3238387864695787</v>
      </c>
      <c r="J1358" s="1">
        <v>333960000</v>
      </c>
      <c r="K1358" s="1">
        <v>6580000</v>
      </c>
      <c r="L1358">
        <v>1.9699999999999999E-2</v>
      </c>
      <c r="M1358">
        <f t="shared" si="65"/>
        <v>1.9702958438136305E-2</v>
      </c>
      <c r="N1358" s="1">
        <v>5990000</v>
      </c>
      <c r="Q1358" s="1">
        <v>327970000</v>
      </c>
      <c r="T1358" s="1">
        <v>27490000</v>
      </c>
      <c r="U1358" s="1">
        <v>21320000</v>
      </c>
      <c r="V1358" s="1">
        <v>150000</v>
      </c>
      <c r="W1358" s="1">
        <v>1960000</v>
      </c>
      <c r="AC1358" s="1">
        <v>23960000</v>
      </c>
      <c r="AD1358" s="1">
        <v>27200000</v>
      </c>
      <c r="AE1358" s="1">
        <v>2060000</v>
      </c>
      <c r="AF1358" s="1">
        <v>3530000</v>
      </c>
      <c r="AG1358" s="1">
        <v>2060000</v>
      </c>
      <c r="AH1358" s="1">
        <v>48940000</v>
      </c>
      <c r="AI1358" s="1">
        <v>52760000</v>
      </c>
      <c r="AJ1358" s="1">
        <v>4320000</v>
      </c>
      <c r="AK1358" s="1">
        <v>7810000</v>
      </c>
      <c r="AL1358" s="1">
        <v>1510000</v>
      </c>
      <c r="AM1358" s="1">
        <v>2820000</v>
      </c>
      <c r="AN1358" s="1">
        <v>16600000</v>
      </c>
      <c r="AO1358" s="1">
        <v>14120000</v>
      </c>
      <c r="AP1358" s="1">
        <v>40000</v>
      </c>
      <c r="AQ1358" s="1">
        <v>60000</v>
      </c>
      <c r="AR1358" s="1">
        <v>40000</v>
      </c>
    </row>
    <row r="1359" spans="1:44">
      <c r="A1359" t="s">
        <v>2756</v>
      </c>
      <c r="B1359" t="s">
        <v>2757</v>
      </c>
      <c r="C1359" s="1">
        <v>705720000</v>
      </c>
      <c r="E1359" s="1">
        <v>419400</v>
      </c>
      <c r="F1359" s="1">
        <v>361260000</v>
      </c>
      <c r="G1359" s="1">
        <v>94820000</v>
      </c>
      <c r="H1359">
        <f t="shared" si="63"/>
        <v>0.262470243038255</v>
      </c>
      <c r="I1359">
        <f t="shared" si="64"/>
        <v>0.262470243038255</v>
      </c>
      <c r="J1359" s="1">
        <v>333960000</v>
      </c>
      <c r="K1359" s="1">
        <v>6520000</v>
      </c>
      <c r="L1359">
        <v>1.95E-2</v>
      </c>
      <c r="M1359">
        <f t="shared" si="65"/>
        <v>1.9523296203138099E-2</v>
      </c>
      <c r="N1359" s="1">
        <v>5990000</v>
      </c>
      <c r="Q1359" s="1">
        <v>327970000</v>
      </c>
      <c r="T1359" s="1">
        <v>22420000</v>
      </c>
      <c r="U1359" s="1">
        <v>17190000</v>
      </c>
      <c r="V1359" s="1">
        <v>50000</v>
      </c>
      <c r="W1359" s="1">
        <v>1760000</v>
      </c>
      <c r="AC1359" s="1">
        <v>20470000</v>
      </c>
      <c r="AD1359" s="1">
        <v>21340000</v>
      </c>
      <c r="AE1359" s="1">
        <v>1660000</v>
      </c>
      <c r="AF1359" s="1">
        <v>3060000</v>
      </c>
      <c r="AG1359" s="1">
        <v>1660000</v>
      </c>
      <c r="AH1359" s="1">
        <v>40150000</v>
      </c>
      <c r="AI1359" s="1">
        <v>45670000</v>
      </c>
      <c r="AJ1359" s="1">
        <v>4730000</v>
      </c>
      <c r="AK1359" s="1">
        <v>6700000</v>
      </c>
      <c r="AL1359" s="1">
        <v>1360000</v>
      </c>
      <c r="AM1359" s="1">
        <v>3370000</v>
      </c>
      <c r="AN1359" s="1">
        <v>11780000</v>
      </c>
      <c r="AO1359" s="1">
        <v>11440000</v>
      </c>
      <c r="AP1359" s="1">
        <v>70000</v>
      </c>
      <c r="AQ1359" s="1">
        <v>80000</v>
      </c>
      <c r="AR1359" s="1">
        <v>70000</v>
      </c>
    </row>
    <row r="1360" spans="1:44">
      <c r="A1360" t="s">
        <v>2758</v>
      </c>
      <c r="B1360" t="s">
        <v>2759</v>
      </c>
      <c r="C1360" s="1">
        <v>695290000</v>
      </c>
      <c r="E1360" s="1">
        <v>433500</v>
      </c>
      <c r="F1360" s="1">
        <v>361260000</v>
      </c>
      <c r="G1360" s="1">
        <v>64480000</v>
      </c>
      <c r="H1360">
        <f t="shared" si="63"/>
        <v>0.17848640868072857</v>
      </c>
      <c r="I1360">
        <f t="shared" si="64"/>
        <v>0.17848640868072857</v>
      </c>
      <c r="J1360" s="1">
        <v>333960000</v>
      </c>
      <c r="K1360" s="1">
        <v>5720000</v>
      </c>
      <c r="L1360">
        <v>1.7100000000000001E-2</v>
      </c>
      <c r="M1360">
        <f t="shared" si="65"/>
        <v>1.7127799736495388E-2</v>
      </c>
      <c r="N1360" s="1">
        <v>5990000</v>
      </c>
      <c r="Q1360" s="1">
        <v>327970000</v>
      </c>
      <c r="T1360" s="1">
        <v>14370000</v>
      </c>
      <c r="U1360" s="1">
        <v>12540000</v>
      </c>
      <c r="V1360" s="1">
        <v>190000</v>
      </c>
      <c r="W1360" s="1">
        <v>1740000</v>
      </c>
      <c r="AC1360" s="1">
        <v>15490000</v>
      </c>
      <c r="AD1360" s="1">
        <v>13920000</v>
      </c>
      <c r="AE1360" s="1">
        <v>1160000</v>
      </c>
      <c r="AF1360" s="1">
        <v>2650000</v>
      </c>
      <c r="AG1360" s="1">
        <v>1160000</v>
      </c>
      <c r="AH1360" s="1">
        <v>28490000</v>
      </c>
      <c r="AI1360" s="1">
        <v>34850000</v>
      </c>
      <c r="AJ1360" s="1">
        <v>4220000</v>
      </c>
      <c r="AK1360" s="1">
        <v>5640000</v>
      </c>
      <c r="AL1360" s="1">
        <v>1490000</v>
      </c>
      <c r="AM1360" s="1">
        <v>2730000</v>
      </c>
      <c r="AN1360" s="1">
        <v>6130000</v>
      </c>
      <c r="AO1360" s="1">
        <v>7530000</v>
      </c>
      <c r="AP1360" s="1">
        <v>160000</v>
      </c>
      <c r="AQ1360" s="1">
        <v>110000</v>
      </c>
      <c r="AR1360" s="1">
        <v>160000</v>
      </c>
    </row>
    <row r="1361" spans="1:44">
      <c r="A1361" t="s">
        <v>2760</v>
      </c>
      <c r="B1361" t="s">
        <v>2761</v>
      </c>
      <c r="C1361" s="1">
        <v>682080000</v>
      </c>
      <c r="E1361" s="1">
        <v>418100</v>
      </c>
      <c r="F1361" s="1">
        <v>361260000</v>
      </c>
      <c r="G1361" s="1">
        <v>30240000</v>
      </c>
      <c r="H1361">
        <f t="shared" si="63"/>
        <v>8.3707025411061287E-2</v>
      </c>
      <c r="I1361">
        <f t="shared" si="64"/>
        <v>8.3707025411061287E-2</v>
      </c>
      <c r="J1361" s="1">
        <v>333960000</v>
      </c>
      <c r="K1361" s="1">
        <v>5520000</v>
      </c>
      <c r="L1361">
        <v>1.6500000000000001E-2</v>
      </c>
      <c r="M1361">
        <f t="shared" si="65"/>
        <v>1.6528925619834711E-2</v>
      </c>
      <c r="N1361" s="1">
        <v>5990000</v>
      </c>
      <c r="Q1361" s="1">
        <v>327970000</v>
      </c>
      <c r="T1361" s="1">
        <v>5620000</v>
      </c>
      <c r="U1361" s="1">
        <v>6380000</v>
      </c>
      <c r="V1361" s="1">
        <v>580000</v>
      </c>
      <c r="W1361" s="1">
        <v>1980000</v>
      </c>
      <c r="AC1361" s="1">
        <v>7880000</v>
      </c>
      <c r="AD1361" s="1">
        <v>6640000</v>
      </c>
      <c r="AE1361" s="1">
        <v>1420000</v>
      </c>
      <c r="AF1361" s="1">
        <v>2120000</v>
      </c>
      <c r="AG1361" s="1">
        <v>1420000</v>
      </c>
      <c r="AH1361" s="1">
        <v>14350000</v>
      </c>
      <c r="AI1361" s="1">
        <v>19430000</v>
      </c>
      <c r="AJ1361" s="1">
        <v>3340000</v>
      </c>
      <c r="AK1361" s="1">
        <v>4830000</v>
      </c>
      <c r="AL1361" s="1">
        <v>1390000</v>
      </c>
      <c r="AM1361" s="1">
        <v>1950000</v>
      </c>
      <c r="AN1361" s="1">
        <v>2400000</v>
      </c>
      <c r="AO1361" s="1">
        <v>3420000</v>
      </c>
      <c r="AP1361" s="1">
        <v>190000</v>
      </c>
      <c r="AQ1361" s="1">
        <v>160000</v>
      </c>
      <c r="AR1361" s="1">
        <v>190000</v>
      </c>
    </row>
    <row r="1362" spans="1:44">
      <c r="A1362" t="s">
        <v>2762</v>
      </c>
      <c r="B1362" t="s">
        <v>2763</v>
      </c>
      <c r="C1362" s="1">
        <v>694180000</v>
      </c>
      <c r="E1362" s="1">
        <v>439900</v>
      </c>
      <c r="F1362" s="1">
        <v>361260000</v>
      </c>
      <c r="G1362" s="1">
        <v>6010000</v>
      </c>
      <c r="H1362">
        <f t="shared" si="63"/>
        <v>1.66362176825555E-2</v>
      </c>
      <c r="I1362">
        <f t="shared" si="64"/>
        <v>1.66362176825555E-2</v>
      </c>
      <c r="J1362" s="1">
        <v>333960000</v>
      </c>
      <c r="K1362" s="1">
        <v>6670000</v>
      </c>
      <c r="L1362">
        <v>0.02</v>
      </c>
      <c r="M1362">
        <f t="shared" si="65"/>
        <v>1.9972451790633609E-2</v>
      </c>
      <c r="N1362" s="1">
        <v>5990000</v>
      </c>
      <c r="Q1362" s="1">
        <v>327970000</v>
      </c>
      <c r="T1362" s="1">
        <v>880000</v>
      </c>
      <c r="U1362" s="1">
        <v>1000000</v>
      </c>
      <c r="V1362" s="1">
        <v>1690000</v>
      </c>
      <c r="W1362" s="1">
        <v>2630000</v>
      </c>
      <c r="AC1362" s="1">
        <v>2190000</v>
      </c>
      <c r="AD1362" s="1">
        <v>1060000</v>
      </c>
      <c r="AE1362" s="1">
        <v>1220000</v>
      </c>
      <c r="AF1362" s="1">
        <v>1620000</v>
      </c>
      <c r="AG1362" s="1">
        <v>1220000</v>
      </c>
      <c r="AH1362" s="1">
        <v>2880000</v>
      </c>
      <c r="AI1362" s="1">
        <v>3380000</v>
      </c>
      <c r="AJ1362" s="1">
        <v>3430000</v>
      </c>
      <c r="AK1362" s="1">
        <v>4500000</v>
      </c>
      <c r="AL1362" s="1">
        <v>1480000</v>
      </c>
      <c r="AM1362" s="1">
        <v>1940000</v>
      </c>
      <c r="AN1362" s="1">
        <v>60000</v>
      </c>
      <c r="AO1362" s="1">
        <v>520000</v>
      </c>
      <c r="AP1362" s="1">
        <v>330000</v>
      </c>
      <c r="AQ1362" s="1">
        <v>210000</v>
      </c>
      <c r="AR1362" s="1">
        <v>330000</v>
      </c>
    </row>
    <row r="1363" spans="1:44">
      <c r="A1363" t="s">
        <v>2764</v>
      </c>
      <c r="B1363" t="s">
        <v>2765</v>
      </c>
      <c r="C1363" s="1">
        <v>735210000</v>
      </c>
      <c r="E1363" s="1">
        <v>711900</v>
      </c>
      <c r="F1363" s="1">
        <v>361260000</v>
      </c>
      <c r="G1363" s="1">
        <v>140000</v>
      </c>
      <c r="H1363">
        <f t="shared" si="63"/>
        <v>3.8753252505120965E-4</v>
      </c>
      <c r="I1363">
        <f t="shared" si="64"/>
        <v>3.8753252505120965E-4</v>
      </c>
      <c r="J1363" s="1">
        <v>333960000</v>
      </c>
      <c r="K1363" s="1">
        <v>9920000</v>
      </c>
      <c r="L1363">
        <v>2.9700000000000001E-2</v>
      </c>
      <c r="M1363">
        <f t="shared" si="65"/>
        <v>2.9704156186369624E-2</v>
      </c>
      <c r="N1363" s="1">
        <v>5990000</v>
      </c>
      <c r="Q1363" s="1">
        <v>327970000</v>
      </c>
      <c r="T1363">
        <v>0</v>
      </c>
      <c r="U1363">
        <v>0</v>
      </c>
      <c r="V1363" s="1">
        <v>3390000</v>
      </c>
      <c r="W1363" s="1">
        <v>3540000</v>
      </c>
      <c r="AC1363" s="1">
        <v>50000</v>
      </c>
      <c r="AD1363">
        <v>0</v>
      </c>
      <c r="AE1363" s="1">
        <v>1320000</v>
      </c>
      <c r="AF1363" s="1">
        <v>1540000</v>
      </c>
      <c r="AG1363" s="1">
        <v>1320000</v>
      </c>
      <c r="AH1363" s="1">
        <v>90000</v>
      </c>
      <c r="AI1363" s="1">
        <v>10000</v>
      </c>
      <c r="AJ1363" s="1">
        <v>4620000</v>
      </c>
      <c r="AK1363" s="1">
        <v>4700000</v>
      </c>
      <c r="AL1363" s="1">
        <v>1480000</v>
      </c>
      <c r="AM1363" s="1">
        <v>3140000</v>
      </c>
      <c r="AN1363">
        <v>0</v>
      </c>
      <c r="AO1363">
        <v>0</v>
      </c>
      <c r="AP1363" s="1">
        <v>600000</v>
      </c>
      <c r="AQ1363" s="1">
        <v>280000</v>
      </c>
      <c r="AR1363" s="1">
        <v>600000</v>
      </c>
    </row>
    <row r="1364" spans="1:44">
      <c r="A1364" t="s">
        <v>2766</v>
      </c>
      <c r="B1364" t="s">
        <v>2767</v>
      </c>
      <c r="C1364" s="1">
        <v>731280000</v>
      </c>
      <c r="E1364" s="1">
        <v>729500</v>
      </c>
      <c r="F1364" s="1">
        <v>361260000</v>
      </c>
      <c r="G1364">
        <v>0</v>
      </c>
      <c r="H1364">
        <f t="shared" si="63"/>
        <v>0</v>
      </c>
      <c r="I1364">
        <f t="shared" si="64"/>
        <v>0</v>
      </c>
      <c r="J1364" s="1">
        <v>333960000</v>
      </c>
      <c r="K1364" s="1">
        <v>12640000</v>
      </c>
      <c r="L1364">
        <v>3.7900000000000003E-2</v>
      </c>
      <c r="M1364">
        <f t="shared" si="65"/>
        <v>3.7848844172954844E-2</v>
      </c>
      <c r="N1364" s="1">
        <v>5990000</v>
      </c>
      <c r="Q1364" s="1">
        <v>327970000</v>
      </c>
      <c r="T1364">
        <v>0</v>
      </c>
      <c r="U1364">
        <v>0</v>
      </c>
      <c r="V1364" s="1">
        <v>4240000</v>
      </c>
      <c r="W1364" s="1">
        <v>4520000</v>
      </c>
      <c r="AC1364">
        <v>0</v>
      </c>
      <c r="AD1364">
        <v>0</v>
      </c>
      <c r="AE1364" s="1">
        <v>1350000</v>
      </c>
      <c r="AF1364" s="1">
        <v>1420000</v>
      </c>
      <c r="AG1364" s="1">
        <v>1350000</v>
      </c>
      <c r="AH1364">
        <v>0</v>
      </c>
      <c r="AI1364">
        <v>0</v>
      </c>
      <c r="AJ1364" s="1">
        <v>6280000</v>
      </c>
      <c r="AK1364" s="1">
        <v>5260000</v>
      </c>
      <c r="AL1364" s="1">
        <v>1750000</v>
      </c>
      <c r="AM1364" s="1">
        <v>4530000</v>
      </c>
      <c r="AN1364">
        <v>0</v>
      </c>
      <c r="AO1364">
        <v>0</v>
      </c>
      <c r="AP1364" s="1">
        <v>770000</v>
      </c>
      <c r="AQ1364" s="1">
        <v>400000</v>
      </c>
      <c r="AR1364" s="1">
        <v>770000</v>
      </c>
    </row>
    <row r="1365" spans="1:44">
      <c r="A1365" t="s">
        <v>2768</v>
      </c>
      <c r="B1365" t="s">
        <v>2769</v>
      </c>
      <c r="C1365" s="1">
        <v>688070000</v>
      </c>
      <c r="E1365" s="1">
        <v>498500</v>
      </c>
      <c r="F1365" s="1">
        <v>361260000</v>
      </c>
      <c r="G1365">
        <v>0</v>
      </c>
      <c r="H1365">
        <f t="shared" si="63"/>
        <v>0</v>
      </c>
      <c r="I1365">
        <f t="shared" si="64"/>
        <v>0</v>
      </c>
      <c r="J1365" s="1">
        <v>333960000</v>
      </c>
      <c r="K1365" s="1">
        <v>14930000</v>
      </c>
      <c r="L1365">
        <v>4.4699999999999997E-2</v>
      </c>
      <c r="M1365">
        <f t="shared" si="65"/>
        <v>4.4705952808719605E-2</v>
      </c>
      <c r="N1365" s="1">
        <v>5990000</v>
      </c>
      <c r="Q1365" s="1">
        <v>327970000</v>
      </c>
      <c r="T1365">
        <v>0</v>
      </c>
      <c r="U1365">
        <v>0</v>
      </c>
      <c r="V1365" s="1">
        <v>5070000</v>
      </c>
      <c r="W1365" s="1">
        <v>5420000</v>
      </c>
      <c r="AC1365">
        <v>0</v>
      </c>
      <c r="AD1365">
        <v>0</v>
      </c>
      <c r="AE1365" s="1">
        <v>1830000</v>
      </c>
      <c r="AF1365" s="1">
        <v>1340000</v>
      </c>
      <c r="AG1365" s="1">
        <v>1830000</v>
      </c>
      <c r="AH1365">
        <v>0</v>
      </c>
      <c r="AI1365">
        <v>0</v>
      </c>
      <c r="AJ1365" s="1">
        <v>7390000</v>
      </c>
      <c r="AK1365" s="1">
        <v>5890000</v>
      </c>
      <c r="AL1365" s="1">
        <v>1680000</v>
      </c>
      <c r="AM1365" s="1">
        <v>5710000</v>
      </c>
      <c r="AN1365">
        <v>0</v>
      </c>
      <c r="AO1365">
        <v>0</v>
      </c>
      <c r="AP1365" s="1">
        <v>640000</v>
      </c>
      <c r="AQ1365" s="1">
        <v>460000</v>
      </c>
      <c r="AR1365" s="1">
        <v>640000</v>
      </c>
    </row>
    <row r="1366" spans="1:44">
      <c r="A1366" t="s">
        <v>2770</v>
      </c>
      <c r="B1366" t="s">
        <v>2771</v>
      </c>
      <c r="C1366" s="1">
        <v>651180000</v>
      </c>
      <c r="E1366" s="1">
        <v>455900</v>
      </c>
      <c r="F1366" s="1">
        <v>361260000</v>
      </c>
      <c r="G1366">
        <v>0</v>
      </c>
      <c r="H1366">
        <f t="shared" si="63"/>
        <v>0</v>
      </c>
      <c r="I1366">
        <f t="shared" si="64"/>
        <v>0</v>
      </c>
      <c r="J1366" s="1">
        <v>333960000</v>
      </c>
      <c r="K1366" s="1">
        <v>17680000</v>
      </c>
      <c r="L1366">
        <v>5.2999999999999999E-2</v>
      </c>
      <c r="M1366">
        <f t="shared" si="65"/>
        <v>5.2940471912803926E-2</v>
      </c>
      <c r="N1366" s="1">
        <v>5990000</v>
      </c>
      <c r="Q1366" s="1">
        <v>327970000</v>
      </c>
      <c r="T1366">
        <v>0</v>
      </c>
      <c r="U1366">
        <v>0</v>
      </c>
      <c r="V1366" s="1">
        <v>6490000</v>
      </c>
      <c r="W1366" s="1">
        <v>6280000</v>
      </c>
      <c r="AC1366">
        <v>0</v>
      </c>
      <c r="AD1366">
        <v>0</v>
      </c>
      <c r="AE1366" s="1">
        <v>2240000</v>
      </c>
      <c r="AF1366" s="1">
        <v>1840000</v>
      </c>
      <c r="AG1366" s="1">
        <v>2240000</v>
      </c>
      <c r="AH1366">
        <v>0</v>
      </c>
      <c r="AI1366">
        <v>0</v>
      </c>
      <c r="AJ1366" s="1">
        <v>8240000</v>
      </c>
      <c r="AK1366" s="1">
        <v>6630000</v>
      </c>
      <c r="AL1366" s="1">
        <v>1610000</v>
      </c>
      <c r="AM1366" s="1">
        <v>6630000</v>
      </c>
      <c r="AN1366">
        <v>0</v>
      </c>
      <c r="AO1366">
        <v>0</v>
      </c>
      <c r="AP1366" s="1">
        <v>700000</v>
      </c>
      <c r="AQ1366" s="1">
        <v>430000</v>
      </c>
      <c r="AR1366" s="1">
        <v>700000</v>
      </c>
    </row>
    <row r="1367" spans="1:44">
      <c r="A1367" t="s">
        <v>2772</v>
      </c>
      <c r="B1367" t="s">
        <v>2773</v>
      </c>
      <c r="C1367" s="1">
        <v>617280000</v>
      </c>
      <c r="E1367" s="1">
        <v>389800</v>
      </c>
      <c r="F1367" s="1">
        <v>361260000</v>
      </c>
      <c r="G1367">
        <v>0</v>
      </c>
      <c r="H1367">
        <f t="shared" si="63"/>
        <v>0</v>
      </c>
      <c r="I1367">
        <f t="shared" si="64"/>
        <v>0</v>
      </c>
      <c r="J1367" s="1">
        <v>333960000</v>
      </c>
      <c r="K1367" s="1">
        <v>19010000</v>
      </c>
      <c r="L1367">
        <v>5.6899999999999999E-2</v>
      </c>
      <c r="M1367">
        <f t="shared" si="65"/>
        <v>5.692298478859744E-2</v>
      </c>
      <c r="N1367" s="1">
        <v>5990000</v>
      </c>
      <c r="Q1367" s="1">
        <v>327970000</v>
      </c>
      <c r="T1367">
        <v>0</v>
      </c>
      <c r="U1367">
        <v>0</v>
      </c>
      <c r="V1367" s="1">
        <v>6900000</v>
      </c>
      <c r="W1367" s="1">
        <v>6980000</v>
      </c>
      <c r="AC1367">
        <v>0</v>
      </c>
      <c r="AD1367">
        <v>0</v>
      </c>
      <c r="AE1367" s="1">
        <v>2220000</v>
      </c>
      <c r="AF1367" s="1">
        <v>2180000</v>
      </c>
      <c r="AG1367" s="1">
        <v>2220000</v>
      </c>
      <c r="AH1367">
        <v>0</v>
      </c>
      <c r="AI1367">
        <v>0</v>
      </c>
      <c r="AJ1367" s="1">
        <v>9150000</v>
      </c>
      <c r="AK1367" s="1">
        <v>7530000</v>
      </c>
      <c r="AL1367" s="1">
        <v>1540000</v>
      </c>
      <c r="AM1367" s="1">
        <v>7600000</v>
      </c>
      <c r="AN1367">
        <v>0</v>
      </c>
      <c r="AO1367">
        <v>0</v>
      </c>
      <c r="AP1367" s="1">
        <v>740000</v>
      </c>
      <c r="AQ1367" s="1">
        <v>390000</v>
      </c>
      <c r="AR1367" s="1">
        <v>740000</v>
      </c>
    </row>
    <row r="1368" spans="1:44">
      <c r="A1368" t="s">
        <v>2774</v>
      </c>
      <c r="B1368" t="s">
        <v>2775</v>
      </c>
      <c r="C1368" s="1">
        <v>568430000</v>
      </c>
      <c r="E1368" s="1">
        <v>308600</v>
      </c>
      <c r="F1368" s="1">
        <v>361260000</v>
      </c>
      <c r="G1368">
        <v>0</v>
      </c>
      <c r="H1368">
        <f t="shared" si="63"/>
        <v>0</v>
      </c>
      <c r="I1368">
        <f t="shared" si="64"/>
        <v>0</v>
      </c>
      <c r="J1368" s="1">
        <v>333960000</v>
      </c>
      <c r="K1368" s="1">
        <v>20870000</v>
      </c>
      <c r="L1368">
        <v>6.25E-2</v>
      </c>
      <c r="M1368">
        <f t="shared" si="65"/>
        <v>6.2492514073541741E-2</v>
      </c>
      <c r="N1368" s="1">
        <v>5990000</v>
      </c>
      <c r="Q1368" s="1">
        <v>327970000</v>
      </c>
      <c r="T1368">
        <v>0</v>
      </c>
      <c r="U1368">
        <v>0</v>
      </c>
      <c r="V1368" s="1">
        <v>7300000</v>
      </c>
      <c r="W1368" s="1">
        <v>7440000</v>
      </c>
      <c r="AC1368">
        <v>0</v>
      </c>
      <c r="AD1368">
        <v>0</v>
      </c>
      <c r="AE1368" s="1">
        <v>2510000</v>
      </c>
      <c r="AF1368" s="1">
        <v>2700000</v>
      </c>
      <c r="AG1368" s="1">
        <v>2510000</v>
      </c>
      <c r="AH1368">
        <v>0</v>
      </c>
      <c r="AI1368">
        <v>0</v>
      </c>
      <c r="AJ1368" s="1">
        <v>10420000</v>
      </c>
      <c r="AK1368" s="1">
        <v>8150000</v>
      </c>
      <c r="AL1368" s="1">
        <v>1620000</v>
      </c>
      <c r="AM1368" s="1">
        <v>8800000</v>
      </c>
      <c r="AN1368">
        <v>0</v>
      </c>
      <c r="AO1368">
        <v>0</v>
      </c>
      <c r="AP1368" s="1">
        <v>630000</v>
      </c>
      <c r="AQ1368" s="1">
        <v>390000</v>
      </c>
      <c r="AR1368" s="1">
        <v>630000</v>
      </c>
    </row>
    <row r="1369" spans="1:44">
      <c r="A1369" t="s">
        <v>2776</v>
      </c>
      <c r="B1369" t="s">
        <v>2777</v>
      </c>
      <c r="C1369" s="1">
        <v>529770000</v>
      </c>
      <c r="E1369" s="1">
        <v>309600</v>
      </c>
      <c r="F1369" s="1">
        <v>361380000</v>
      </c>
      <c r="G1369">
        <v>0</v>
      </c>
      <c r="H1369">
        <f t="shared" si="63"/>
        <v>0</v>
      </c>
      <c r="I1369">
        <f t="shared" si="64"/>
        <v>0</v>
      </c>
      <c r="J1369" s="1">
        <v>334220000</v>
      </c>
      <c r="K1369" s="1">
        <v>19910000</v>
      </c>
      <c r="L1369">
        <v>5.96E-2</v>
      </c>
      <c r="M1369">
        <f t="shared" si="65"/>
        <v>5.9571539704386334E-2</v>
      </c>
      <c r="N1369" s="1">
        <v>6030000</v>
      </c>
      <c r="Q1369" s="1">
        <v>328190000</v>
      </c>
      <c r="T1369">
        <v>0</v>
      </c>
      <c r="U1369">
        <v>0</v>
      </c>
      <c r="V1369" s="1">
        <v>6520000</v>
      </c>
      <c r="W1369" s="1">
        <v>6360000</v>
      </c>
      <c r="AC1369">
        <v>0</v>
      </c>
      <c r="AD1369">
        <v>0</v>
      </c>
      <c r="AE1369" s="1">
        <v>2820000</v>
      </c>
      <c r="AF1369" s="1">
        <v>4530000</v>
      </c>
      <c r="AG1369" s="1">
        <v>2820000</v>
      </c>
      <c r="AH1369">
        <v>0</v>
      </c>
      <c r="AI1369">
        <v>0</v>
      </c>
      <c r="AJ1369" s="1">
        <v>10050000</v>
      </c>
      <c r="AK1369" s="1">
        <v>11600000</v>
      </c>
      <c r="AL1369" s="1">
        <v>1590000</v>
      </c>
      <c r="AM1369" s="1">
        <v>8460000</v>
      </c>
      <c r="AN1369">
        <v>0</v>
      </c>
      <c r="AO1369">
        <v>0</v>
      </c>
      <c r="AP1369" s="1">
        <v>520000</v>
      </c>
      <c r="AQ1369" s="1">
        <v>400000</v>
      </c>
      <c r="AR1369" s="1">
        <v>520000</v>
      </c>
    </row>
    <row r="1370" spans="1:44">
      <c r="A1370" t="s">
        <v>2778</v>
      </c>
      <c r="B1370" t="s">
        <v>2779</v>
      </c>
      <c r="C1370" s="1">
        <v>510010000</v>
      </c>
      <c r="E1370" s="1">
        <v>310800</v>
      </c>
      <c r="F1370" s="1">
        <v>361380000</v>
      </c>
      <c r="G1370">
        <v>0</v>
      </c>
      <c r="H1370">
        <f t="shared" si="63"/>
        <v>0</v>
      </c>
      <c r="I1370">
        <f t="shared" si="64"/>
        <v>0</v>
      </c>
      <c r="J1370" s="1">
        <v>334220000</v>
      </c>
      <c r="K1370" s="1">
        <v>19100000</v>
      </c>
      <c r="L1370">
        <v>5.7200000000000001E-2</v>
      </c>
      <c r="M1370">
        <f t="shared" si="65"/>
        <v>5.7147986356292264E-2</v>
      </c>
      <c r="N1370" s="1">
        <v>6030000</v>
      </c>
      <c r="Q1370" s="1">
        <v>328190000</v>
      </c>
      <c r="T1370">
        <v>0</v>
      </c>
      <c r="U1370">
        <v>0</v>
      </c>
      <c r="V1370" s="1">
        <v>5860000</v>
      </c>
      <c r="W1370" s="1">
        <v>6150000</v>
      </c>
      <c r="AC1370">
        <v>0</v>
      </c>
      <c r="AD1370">
        <v>0</v>
      </c>
      <c r="AE1370" s="1">
        <v>3180000</v>
      </c>
      <c r="AF1370" s="1">
        <v>5180000</v>
      </c>
      <c r="AG1370" s="1">
        <v>3180000</v>
      </c>
      <c r="AH1370">
        <v>0</v>
      </c>
      <c r="AI1370">
        <v>0</v>
      </c>
      <c r="AJ1370" s="1">
        <v>9690000</v>
      </c>
      <c r="AK1370" s="1">
        <v>11860000</v>
      </c>
      <c r="AL1370" s="1">
        <v>1800000</v>
      </c>
      <c r="AM1370" s="1">
        <v>7900000</v>
      </c>
      <c r="AN1370">
        <v>0</v>
      </c>
      <c r="AO1370">
        <v>0</v>
      </c>
      <c r="AP1370" s="1">
        <v>370000</v>
      </c>
      <c r="AQ1370" s="1">
        <v>380000</v>
      </c>
      <c r="AR1370" s="1">
        <v>370000</v>
      </c>
    </row>
    <row r="1371" spans="1:44">
      <c r="A1371" t="s">
        <v>2780</v>
      </c>
      <c r="B1371" t="s">
        <v>2781</v>
      </c>
      <c r="C1371" s="1">
        <v>502690000</v>
      </c>
      <c r="E1371" s="1">
        <v>302800</v>
      </c>
      <c r="F1371" s="1">
        <v>361380000</v>
      </c>
      <c r="G1371">
        <v>0</v>
      </c>
      <c r="H1371">
        <f t="shared" si="63"/>
        <v>0</v>
      </c>
      <c r="I1371">
        <f t="shared" si="64"/>
        <v>0</v>
      </c>
      <c r="J1371" s="1">
        <v>334220000</v>
      </c>
      <c r="K1371" s="1">
        <v>18530000</v>
      </c>
      <c r="L1371">
        <v>5.5500000000000001E-2</v>
      </c>
      <c r="M1371">
        <f t="shared" si="65"/>
        <v>5.5442522889114956E-2</v>
      </c>
      <c r="N1371" s="1">
        <v>6030000</v>
      </c>
      <c r="Q1371" s="1">
        <v>328190000</v>
      </c>
      <c r="T1371">
        <v>0</v>
      </c>
      <c r="U1371">
        <v>0</v>
      </c>
      <c r="V1371" s="1">
        <v>4190000</v>
      </c>
      <c r="W1371" s="1">
        <v>5550000</v>
      </c>
      <c r="AC1371">
        <v>0</v>
      </c>
      <c r="AD1371">
        <v>0</v>
      </c>
      <c r="AE1371" s="1">
        <v>4410000</v>
      </c>
      <c r="AF1371" s="1">
        <v>6630000</v>
      </c>
      <c r="AG1371" s="1">
        <v>4410000</v>
      </c>
      <c r="AH1371">
        <v>0</v>
      </c>
      <c r="AI1371">
        <v>0</v>
      </c>
      <c r="AJ1371" s="1">
        <v>9610000</v>
      </c>
      <c r="AK1371" s="1">
        <v>12430000</v>
      </c>
      <c r="AL1371" s="1">
        <v>1740000</v>
      </c>
      <c r="AM1371" s="1">
        <v>7860000</v>
      </c>
      <c r="AN1371">
        <v>0</v>
      </c>
      <c r="AO1371">
        <v>0</v>
      </c>
      <c r="AP1371" s="1">
        <v>320000</v>
      </c>
      <c r="AQ1371" s="1">
        <v>320000</v>
      </c>
      <c r="AR1371" s="1">
        <v>320000</v>
      </c>
    </row>
    <row r="1372" spans="1:44">
      <c r="A1372" t="s">
        <v>2782</v>
      </c>
      <c r="B1372" t="s">
        <v>2783</v>
      </c>
      <c r="C1372" s="1">
        <v>509840000</v>
      </c>
      <c r="E1372" s="1">
        <v>296100</v>
      </c>
      <c r="F1372" s="1">
        <v>361380000</v>
      </c>
      <c r="G1372">
        <v>0</v>
      </c>
      <c r="H1372">
        <f t="shared" si="63"/>
        <v>0</v>
      </c>
      <c r="I1372">
        <f t="shared" si="64"/>
        <v>0</v>
      </c>
      <c r="J1372" s="1">
        <v>334220000</v>
      </c>
      <c r="K1372" s="1">
        <v>18060000</v>
      </c>
      <c r="L1372">
        <v>5.3999999999999999E-2</v>
      </c>
      <c r="M1372">
        <f t="shared" si="65"/>
        <v>5.4036263538986294E-2</v>
      </c>
      <c r="N1372" s="1">
        <v>6030000</v>
      </c>
      <c r="Q1372" s="1">
        <v>328190000</v>
      </c>
      <c r="T1372">
        <v>0</v>
      </c>
      <c r="U1372">
        <v>0</v>
      </c>
      <c r="V1372" s="1">
        <v>3380000</v>
      </c>
      <c r="W1372" s="1">
        <v>4860000</v>
      </c>
      <c r="AC1372">
        <v>0</v>
      </c>
      <c r="AD1372">
        <v>0</v>
      </c>
      <c r="AE1372" s="1">
        <v>4550000</v>
      </c>
      <c r="AF1372" s="1">
        <v>8540000</v>
      </c>
      <c r="AG1372" s="1">
        <v>4550000</v>
      </c>
      <c r="AH1372">
        <v>0</v>
      </c>
      <c r="AI1372">
        <v>0</v>
      </c>
      <c r="AJ1372" s="1">
        <v>9840000</v>
      </c>
      <c r="AK1372" s="1">
        <v>13120000</v>
      </c>
      <c r="AL1372" s="1">
        <v>1890000</v>
      </c>
      <c r="AM1372" s="1">
        <v>7950000</v>
      </c>
      <c r="AN1372">
        <v>0</v>
      </c>
      <c r="AO1372">
        <v>0</v>
      </c>
      <c r="AP1372" s="1">
        <v>290000</v>
      </c>
      <c r="AQ1372" s="1">
        <v>260000</v>
      </c>
      <c r="AR1372" s="1">
        <v>290000</v>
      </c>
    </row>
    <row r="1373" spans="1:44">
      <c r="A1373" t="s">
        <v>2784</v>
      </c>
      <c r="B1373" t="s">
        <v>2785</v>
      </c>
      <c r="C1373" s="1">
        <v>524990000</v>
      </c>
      <c r="E1373" s="1">
        <v>294800</v>
      </c>
      <c r="F1373" s="1">
        <v>361380000</v>
      </c>
      <c r="G1373">
        <v>0</v>
      </c>
      <c r="H1373">
        <f t="shared" si="63"/>
        <v>0</v>
      </c>
      <c r="I1373">
        <f t="shared" si="64"/>
        <v>0</v>
      </c>
      <c r="J1373" s="1">
        <v>334220000</v>
      </c>
      <c r="K1373" s="1">
        <v>18990000</v>
      </c>
      <c r="L1373">
        <v>5.6800000000000003E-2</v>
      </c>
      <c r="M1373">
        <f t="shared" si="65"/>
        <v>5.6818861827538744E-2</v>
      </c>
      <c r="N1373" s="1">
        <v>6030000</v>
      </c>
      <c r="Q1373" s="1">
        <v>328190000</v>
      </c>
      <c r="T1373">
        <v>0</v>
      </c>
      <c r="U1373">
        <v>0</v>
      </c>
      <c r="V1373" s="1">
        <v>2730000</v>
      </c>
      <c r="W1373" s="1">
        <v>4280000</v>
      </c>
      <c r="AC1373">
        <v>0</v>
      </c>
      <c r="AD1373">
        <v>0</v>
      </c>
      <c r="AE1373" s="1">
        <v>5980000</v>
      </c>
      <c r="AF1373" s="1">
        <v>10340000</v>
      </c>
      <c r="AG1373" s="1">
        <v>5980000</v>
      </c>
      <c r="AH1373">
        <v>0</v>
      </c>
      <c r="AI1373">
        <v>0</v>
      </c>
      <c r="AJ1373" s="1">
        <v>10030000</v>
      </c>
      <c r="AK1373" s="1">
        <v>14220000</v>
      </c>
      <c r="AL1373" s="1">
        <v>1940000</v>
      </c>
      <c r="AM1373" s="1">
        <v>8090000</v>
      </c>
      <c r="AN1373">
        <v>0</v>
      </c>
      <c r="AO1373">
        <v>0</v>
      </c>
      <c r="AP1373" s="1">
        <v>240000</v>
      </c>
      <c r="AQ1373" s="1">
        <v>200000</v>
      </c>
      <c r="AR1373" s="1">
        <v>240000</v>
      </c>
    </row>
    <row r="1374" spans="1:44">
      <c r="A1374" t="s">
        <v>2786</v>
      </c>
      <c r="B1374" t="s">
        <v>2787</v>
      </c>
      <c r="C1374" s="1">
        <v>559570000</v>
      </c>
      <c r="E1374" s="1">
        <v>321800</v>
      </c>
      <c r="F1374" s="1">
        <v>361380000</v>
      </c>
      <c r="G1374">
        <v>0</v>
      </c>
      <c r="H1374">
        <f t="shared" si="63"/>
        <v>0</v>
      </c>
      <c r="I1374">
        <f t="shared" si="64"/>
        <v>0</v>
      </c>
      <c r="J1374" s="1">
        <v>334220000</v>
      </c>
      <c r="K1374" s="1">
        <v>22700000</v>
      </c>
      <c r="L1374">
        <v>6.7900000000000002E-2</v>
      </c>
      <c r="M1374">
        <f t="shared" si="65"/>
        <v>6.7919334570043691E-2</v>
      </c>
      <c r="N1374" s="1">
        <v>6030000</v>
      </c>
      <c r="Q1374" s="1">
        <v>328190000</v>
      </c>
      <c r="T1374">
        <v>0</v>
      </c>
      <c r="U1374">
        <v>0</v>
      </c>
      <c r="V1374" s="1">
        <v>1780000</v>
      </c>
      <c r="W1374" s="1">
        <v>3830000</v>
      </c>
      <c r="AC1374">
        <v>0</v>
      </c>
      <c r="AD1374">
        <v>0</v>
      </c>
      <c r="AE1374" s="1">
        <v>8380000</v>
      </c>
      <c r="AF1374" s="1">
        <v>11330000</v>
      </c>
      <c r="AG1374" s="1">
        <v>8380000</v>
      </c>
      <c r="AH1374">
        <v>0</v>
      </c>
      <c r="AI1374">
        <v>0</v>
      </c>
      <c r="AJ1374" s="1">
        <v>12330000</v>
      </c>
      <c r="AK1374" s="1">
        <v>15620000</v>
      </c>
      <c r="AL1374" s="1">
        <v>1950000</v>
      </c>
      <c r="AM1374" s="1">
        <v>10380000</v>
      </c>
      <c r="AN1374">
        <v>0</v>
      </c>
      <c r="AO1374">
        <v>0</v>
      </c>
      <c r="AP1374" s="1">
        <v>210000</v>
      </c>
      <c r="AQ1374" s="1">
        <v>170000</v>
      </c>
      <c r="AR1374" s="1">
        <v>210000</v>
      </c>
    </row>
    <row r="1375" spans="1:44">
      <c r="A1375" t="s">
        <v>2788</v>
      </c>
      <c r="B1375" t="s">
        <v>2789</v>
      </c>
      <c r="C1375" s="1">
        <v>640750000</v>
      </c>
      <c r="E1375" s="1">
        <v>415400</v>
      </c>
      <c r="F1375" s="1">
        <v>361380000</v>
      </c>
      <c r="G1375" s="1">
        <v>20000</v>
      </c>
      <c r="H1375">
        <f t="shared" si="63"/>
        <v>5.5343405833194973E-5</v>
      </c>
      <c r="I1375">
        <f t="shared" si="64"/>
        <v>5.5343405833194973E-5</v>
      </c>
      <c r="J1375" s="1">
        <v>334220000</v>
      </c>
      <c r="K1375" s="1">
        <v>27510000</v>
      </c>
      <c r="L1375">
        <v>8.2299999999999998E-2</v>
      </c>
      <c r="M1375">
        <f t="shared" si="65"/>
        <v>8.2311052600083784E-2</v>
      </c>
      <c r="N1375" s="1">
        <v>6030000</v>
      </c>
      <c r="Q1375" s="1">
        <v>328190000</v>
      </c>
      <c r="T1375">
        <v>0</v>
      </c>
      <c r="U1375" s="1">
        <v>10000</v>
      </c>
      <c r="V1375" s="1">
        <v>1420000</v>
      </c>
      <c r="W1375" s="1">
        <v>3450000</v>
      </c>
      <c r="AC1375">
        <v>0</v>
      </c>
      <c r="AD1375">
        <v>0</v>
      </c>
      <c r="AE1375" s="1">
        <v>9830000</v>
      </c>
      <c r="AF1375" s="1">
        <v>11870000</v>
      </c>
      <c r="AG1375" s="1">
        <v>9830000</v>
      </c>
      <c r="AH1375">
        <v>0</v>
      </c>
      <c r="AI1375" s="1">
        <v>50000</v>
      </c>
      <c r="AJ1375" s="1">
        <v>16110000</v>
      </c>
      <c r="AK1375" s="1">
        <v>17080000</v>
      </c>
      <c r="AL1375" s="1">
        <v>1960000</v>
      </c>
      <c r="AM1375" s="1">
        <v>14150000</v>
      </c>
      <c r="AN1375" s="1">
        <v>20000</v>
      </c>
      <c r="AO1375" s="1">
        <v>20000</v>
      </c>
      <c r="AP1375" s="1">
        <v>160000</v>
      </c>
      <c r="AQ1375" s="1">
        <v>160000</v>
      </c>
      <c r="AR1375" s="1">
        <v>160000</v>
      </c>
    </row>
    <row r="1376" spans="1:44">
      <c r="A1376" t="s">
        <v>2790</v>
      </c>
      <c r="B1376" t="s">
        <v>2791</v>
      </c>
      <c r="C1376" s="1">
        <v>695480000</v>
      </c>
      <c r="E1376" s="1">
        <v>533400</v>
      </c>
      <c r="F1376" s="1">
        <v>361380000</v>
      </c>
      <c r="G1376" s="1">
        <v>3340000</v>
      </c>
      <c r="H1376">
        <f t="shared" si="63"/>
        <v>9.2423487741435609E-3</v>
      </c>
      <c r="I1376">
        <f t="shared" si="64"/>
        <v>9.2423487741435609E-3</v>
      </c>
      <c r="J1376" s="1">
        <v>334220000</v>
      </c>
      <c r="K1376" s="1">
        <v>31900000</v>
      </c>
      <c r="L1376">
        <v>9.5399999999999999E-2</v>
      </c>
      <c r="M1376">
        <f t="shared" si="65"/>
        <v>9.5446113338519545E-2</v>
      </c>
      <c r="N1376" s="1">
        <v>6030000</v>
      </c>
      <c r="Q1376" s="1">
        <v>328190000</v>
      </c>
      <c r="T1376" s="1">
        <v>1500000</v>
      </c>
      <c r="U1376" s="1">
        <v>1180000</v>
      </c>
      <c r="V1376" s="1">
        <v>1560000</v>
      </c>
      <c r="W1376" s="1">
        <v>3250000</v>
      </c>
      <c r="AC1376" s="1">
        <v>770000</v>
      </c>
      <c r="AD1376" s="1">
        <v>480000</v>
      </c>
      <c r="AE1376" s="1">
        <v>11410000</v>
      </c>
      <c r="AF1376" s="1">
        <v>12960000</v>
      </c>
      <c r="AG1376" s="1">
        <v>11410000</v>
      </c>
      <c r="AH1376" s="1">
        <v>690000</v>
      </c>
      <c r="AI1376" s="1">
        <v>2010000</v>
      </c>
      <c r="AJ1376" s="1">
        <v>18760000</v>
      </c>
      <c r="AK1376" s="1">
        <v>17530000</v>
      </c>
      <c r="AL1376" s="1">
        <v>1920000</v>
      </c>
      <c r="AM1376" s="1">
        <v>16850000</v>
      </c>
      <c r="AN1376" s="1">
        <v>380000</v>
      </c>
      <c r="AO1376" s="1">
        <v>330000</v>
      </c>
      <c r="AP1376" s="1">
        <v>160000</v>
      </c>
      <c r="AQ1376" s="1">
        <v>180000</v>
      </c>
      <c r="AR1376" s="1">
        <v>160000</v>
      </c>
    </row>
    <row r="1377" spans="1:44">
      <c r="A1377" t="s">
        <v>2792</v>
      </c>
      <c r="B1377" t="s">
        <v>2793</v>
      </c>
      <c r="C1377" s="1">
        <v>715600000</v>
      </c>
      <c r="E1377" s="1">
        <v>501000</v>
      </c>
      <c r="F1377" s="1">
        <v>361380000</v>
      </c>
      <c r="G1377" s="1">
        <v>18860000</v>
      </c>
      <c r="H1377">
        <f t="shared" si="63"/>
        <v>5.2188831700702862E-2</v>
      </c>
      <c r="I1377">
        <f t="shared" si="64"/>
        <v>5.2188831700702862E-2</v>
      </c>
      <c r="J1377" s="1">
        <v>334220000</v>
      </c>
      <c r="K1377" s="1">
        <v>32480000</v>
      </c>
      <c r="L1377">
        <v>9.7199999999999995E-2</v>
      </c>
      <c r="M1377">
        <f t="shared" si="65"/>
        <v>9.7181497217401713E-2</v>
      </c>
      <c r="N1377" s="1">
        <v>6030000</v>
      </c>
      <c r="Q1377" s="1">
        <v>328190000</v>
      </c>
      <c r="T1377" s="1">
        <v>5230000</v>
      </c>
      <c r="U1377" s="1">
        <v>5730000</v>
      </c>
      <c r="V1377" s="1">
        <v>1580000</v>
      </c>
      <c r="W1377" s="1">
        <v>3230000</v>
      </c>
      <c r="AC1377" s="1">
        <v>5410000</v>
      </c>
      <c r="AD1377" s="1">
        <v>4680000</v>
      </c>
      <c r="AE1377" s="1">
        <v>12140000</v>
      </c>
      <c r="AF1377" s="1">
        <v>14360000</v>
      </c>
      <c r="AG1377" s="1">
        <v>12140000</v>
      </c>
      <c r="AH1377" s="1">
        <v>6240000</v>
      </c>
      <c r="AI1377" s="1">
        <v>11210000</v>
      </c>
      <c r="AJ1377" s="1">
        <v>18600000</v>
      </c>
      <c r="AK1377" s="1">
        <v>17970000</v>
      </c>
      <c r="AL1377" s="1">
        <v>1310000</v>
      </c>
      <c r="AM1377" s="1">
        <v>17290000</v>
      </c>
      <c r="AN1377" s="1">
        <v>1970000</v>
      </c>
      <c r="AO1377" s="1">
        <v>2430000</v>
      </c>
      <c r="AP1377" s="1">
        <v>150000</v>
      </c>
      <c r="AQ1377" s="1">
        <v>200000</v>
      </c>
      <c r="AR1377" s="1">
        <v>150000</v>
      </c>
    </row>
    <row r="1378" spans="1:44">
      <c r="A1378" t="s">
        <v>2794</v>
      </c>
      <c r="B1378" t="s">
        <v>2795</v>
      </c>
      <c r="C1378" s="1">
        <v>717890000</v>
      </c>
      <c r="E1378" s="1">
        <v>471000</v>
      </c>
      <c r="F1378" s="1">
        <v>361380000</v>
      </c>
      <c r="G1378" s="1">
        <v>48410000</v>
      </c>
      <c r="H1378">
        <f t="shared" si="63"/>
        <v>0.13395871381924843</v>
      </c>
      <c r="I1378">
        <f t="shared" si="64"/>
        <v>0.13395871381924843</v>
      </c>
      <c r="J1378" s="1">
        <v>334220000</v>
      </c>
      <c r="K1378" s="1">
        <v>25040000</v>
      </c>
      <c r="L1378">
        <v>7.4899999999999994E-2</v>
      </c>
      <c r="M1378">
        <f t="shared" si="65"/>
        <v>7.4920710908982113E-2</v>
      </c>
      <c r="N1378" s="1">
        <v>6030000</v>
      </c>
      <c r="Q1378" s="1">
        <v>328190000</v>
      </c>
      <c r="T1378" s="1">
        <v>11960000</v>
      </c>
      <c r="U1378" s="1">
        <v>10930000</v>
      </c>
      <c r="V1378" s="1">
        <v>920000</v>
      </c>
      <c r="W1378" s="1">
        <v>3050000</v>
      </c>
      <c r="AC1378" s="1">
        <v>16040000</v>
      </c>
      <c r="AD1378" s="1">
        <v>11590000</v>
      </c>
      <c r="AE1378" s="1">
        <v>9400000</v>
      </c>
      <c r="AF1378" s="1">
        <v>15820000</v>
      </c>
      <c r="AG1378" s="1">
        <v>9400000</v>
      </c>
      <c r="AH1378" s="1">
        <v>15380000</v>
      </c>
      <c r="AI1378" s="1">
        <v>23740000</v>
      </c>
      <c r="AJ1378" s="1">
        <v>14580000</v>
      </c>
      <c r="AK1378" s="1">
        <v>18600000</v>
      </c>
      <c r="AL1378" s="1">
        <v>520000</v>
      </c>
      <c r="AM1378" s="1">
        <v>14060000</v>
      </c>
      <c r="AN1378" s="1">
        <v>5030000</v>
      </c>
      <c r="AO1378" s="1">
        <v>5920000</v>
      </c>
      <c r="AP1378" s="1">
        <v>140000</v>
      </c>
      <c r="AQ1378" s="1">
        <v>220000</v>
      </c>
      <c r="AR1378" s="1">
        <v>140000</v>
      </c>
    </row>
    <row r="1379" spans="1:44">
      <c r="A1379" t="s">
        <v>2796</v>
      </c>
      <c r="B1379" t="s">
        <v>2797</v>
      </c>
      <c r="C1379" s="1">
        <v>724070000</v>
      </c>
      <c r="E1379" s="1">
        <v>481400</v>
      </c>
      <c r="F1379" s="1">
        <v>361380000</v>
      </c>
      <c r="G1379" s="1">
        <v>75780000</v>
      </c>
      <c r="H1379">
        <f t="shared" si="63"/>
        <v>0.20969616470197575</v>
      </c>
      <c r="I1379">
        <f t="shared" si="64"/>
        <v>0.20969616470197575</v>
      </c>
      <c r="J1379" s="1">
        <v>334220000</v>
      </c>
      <c r="K1379" s="1">
        <v>27430000</v>
      </c>
      <c r="L1379">
        <v>8.2100000000000006E-2</v>
      </c>
      <c r="M1379">
        <f t="shared" si="65"/>
        <v>8.2071689306444859E-2</v>
      </c>
      <c r="N1379" s="1">
        <v>6030000</v>
      </c>
      <c r="Q1379" s="1">
        <v>328190000</v>
      </c>
      <c r="T1379" s="1">
        <v>17660000</v>
      </c>
      <c r="U1379" s="1">
        <v>15330000</v>
      </c>
      <c r="V1379" s="1">
        <v>780000</v>
      </c>
      <c r="W1379" s="1">
        <v>2780000</v>
      </c>
      <c r="AC1379" s="1">
        <v>25370000</v>
      </c>
      <c r="AD1379" s="1">
        <v>19420000</v>
      </c>
      <c r="AE1379" s="1">
        <v>13070000</v>
      </c>
      <c r="AF1379" s="1">
        <v>19280000</v>
      </c>
      <c r="AG1379" s="1">
        <v>13070000</v>
      </c>
      <c r="AH1379" s="1">
        <v>24490000</v>
      </c>
      <c r="AI1379" s="1">
        <v>33770000</v>
      </c>
      <c r="AJ1379" s="1">
        <v>13380000</v>
      </c>
      <c r="AK1379" s="1">
        <v>20900000</v>
      </c>
      <c r="AL1379" s="1">
        <v>490000</v>
      </c>
      <c r="AM1379" s="1">
        <v>12880000</v>
      </c>
      <c r="AN1379" s="1">
        <v>8260000</v>
      </c>
      <c r="AO1379" s="1">
        <v>9680000</v>
      </c>
      <c r="AP1379" s="1">
        <v>200000</v>
      </c>
      <c r="AQ1379" s="1">
        <v>220000</v>
      </c>
      <c r="AR1379" s="1">
        <v>200000</v>
      </c>
    </row>
    <row r="1380" spans="1:44">
      <c r="A1380" t="s">
        <v>2798</v>
      </c>
      <c r="B1380" t="s">
        <v>2799</v>
      </c>
      <c r="C1380" s="1">
        <v>730120000</v>
      </c>
      <c r="E1380" s="1">
        <v>460000</v>
      </c>
      <c r="F1380" s="1">
        <v>361380000</v>
      </c>
      <c r="G1380" s="1">
        <v>97870000</v>
      </c>
      <c r="H1380">
        <f t="shared" si="63"/>
        <v>0.27082295644473958</v>
      </c>
      <c r="I1380">
        <f t="shared" si="64"/>
        <v>0.27082295644473958</v>
      </c>
      <c r="J1380" s="1">
        <v>334220000</v>
      </c>
      <c r="K1380" s="1">
        <v>38820000</v>
      </c>
      <c r="L1380">
        <v>0.1162</v>
      </c>
      <c r="M1380">
        <f t="shared" si="65"/>
        <v>0.11615103823828615</v>
      </c>
      <c r="N1380" s="1">
        <v>6030000</v>
      </c>
      <c r="Q1380" s="1">
        <v>328190000</v>
      </c>
      <c r="T1380" s="1">
        <v>23980000</v>
      </c>
      <c r="U1380" s="1">
        <v>19130000</v>
      </c>
      <c r="V1380" s="1">
        <v>770000</v>
      </c>
      <c r="W1380" s="1">
        <v>2870000</v>
      </c>
      <c r="AC1380" s="1">
        <v>29780000</v>
      </c>
      <c r="AD1380" s="1">
        <v>26380000</v>
      </c>
      <c r="AE1380" s="1">
        <v>19640000</v>
      </c>
      <c r="AF1380" s="1">
        <v>23110000</v>
      </c>
      <c r="AG1380" s="1">
        <v>19640000</v>
      </c>
      <c r="AH1380" s="1">
        <v>32340000</v>
      </c>
      <c r="AI1380" s="1">
        <v>41630000</v>
      </c>
      <c r="AJ1380" s="1">
        <v>18220000</v>
      </c>
      <c r="AK1380" s="1">
        <v>24340000</v>
      </c>
      <c r="AL1380" s="1">
        <v>560000</v>
      </c>
      <c r="AM1380" s="1">
        <v>17650000</v>
      </c>
      <c r="AN1380" s="1">
        <v>11770000</v>
      </c>
      <c r="AO1380" s="1">
        <v>12230000</v>
      </c>
      <c r="AP1380" s="1">
        <v>200000</v>
      </c>
      <c r="AQ1380" s="1">
        <v>240000</v>
      </c>
      <c r="AR1380" s="1">
        <v>200000</v>
      </c>
    </row>
    <row r="1381" spans="1:44">
      <c r="A1381" t="s">
        <v>2800</v>
      </c>
      <c r="B1381" t="s">
        <v>2801</v>
      </c>
      <c r="C1381" s="1">
        <v>721110000</v>
      </c>
      <c r="E1381" s="1">
        <v>429000</v>
      </c>
      <c r="F1381" s="1">
        <v>361380000</v>
      </c>
      <c r="G1381" s="1">
        <v>107560000</v>
      </c>
      <c r="H1381">
        <f t="shared" si="63"/>
        <v>0.29763683657092255</v>
      </c>
      <c r="I1381">
        <f t="shared" si="64"/>
        <v>0.29763683657092255</v>
      </c>
      <c r="J1381" s="1">
        <v>334220000</v>
      </c>
      <c r="K1381" s="1">
        <v>50900000</v>
      </c>
      <c r="L1381">
        <v>0.1522</v>
      </c>
      <c r="M1381">
        <f t="shared" si="65"/>
        <v>0.15229489557776316</v>
      </c>
      <c r="N1381" s="1">
        <v>6030000</v>
      </c>
      <c r="Q1381" s="1">
        <v>328190000</v>
      </c>
      <c r="T1381" s="1">
        <v>28040000</v>
      </c>
      <c r="U1381" s="1">
        <v>19620000</v>
      </c>
      <c r="V1381" s="1">
        <v>480000</v>
      </c>
      <c r="W1381" s="1">
        <v>3440000</v>
      </c>
      <c r="AC1381" s="1">
        <v>28180000</v>
      </c>
      <c r="AD1381" s="1">
        <v>29180000</v>
      </c>
      <c r="AE1381" s="1">
        <v>23710000</v>
      </c>
      <c r="AF1381" s="1">
        <v>26600000</v>
      </c>
      <c r="AG1381" s="1">
        <v>23710000</v>
      </c>
      <c r="AH1381" s="1">
        <v>35910000</v>
      </c>
      <c r="AI1381" s="1">
        <v>41180000</v>
      </c>
      <c r="AJ1381" s="1">
        <v>26530000</v>
      </c>
      <c r="AK1381" s="1">
        <v>28230000</v>
      </c>
      <c r="AL1381" s="1">
        <v>570000</v>
      </c>
      <c r="AM1381" s="1">
        <v>25960000</v>
      </c>
      <c r="AN1381" s="1">
        <v>15430000</v>
      </c>
      <c r="AO1381" s="1">
        <v>12500000</v>
      </c>
      <c r="AP1381" s="1">
        <v>180000</v>
      </c>
      <c r="AQ1381" s="1">
        <v>270000</v>
      </c>
      <c r="AR1381" s="1">
        <v>180000</v>
      </c>
    </row>
    <row r="1382" spans="1:44">
      <c r="A1382" t="s">
        <v>2802</v>
      </c>
      <c r="B1382" t="s">
        <v>2803</v>
      </c>
      <c r="C1382" s="1">
        <v>710970000</v>
      </c>
      <c r="E1382" s="1">
        <v>407300</v>
      </c>
      <c r="F1382" s="1">
        <v>361380000</v>
      </c>
      <c r="G1382" s="1">
        <v>99880000</v>
      </c>
      <c r="H1382">
        <f t="shared" si="63"/>
        <v>0.27638496873097568</v>
      </c>
      <c r="I1382">
        <f t="shared" si="64"/>
        <v>0.27638496873097568</v>
      </c>
      <c r="J1382" s="1">
        <v>334220000</v>
      </c>
      <c r="K1382" s="1">
        <v>58610000</v>
      </c>
      <c r="L1382">
        <v>0.1754</v>
      </c>
      <c r="M1382">
        <f t="shared" si="65"/>
        <v>0.17536353300221411</v>
      </c>
      <c r="N1382" s="1">
        <v>6030000</v>
      </c>
      <c r="Q1382" s="1">
        <v>328190000</v>
      </c>
      <c r="T1382" s="1">
        <v>25070000</v>
      </c>
      <c r="U1382" s="1">
        <v>18030000</v>
      </c>
      <c r="V1382" s="1">
        <v>920000</v>
      </c>
      <c r="W1382" s="1">
        <v>4320000</v>
      </c>
      <c r="AC1382" s="1">
        <v>23710000</v>
      </c>
      <c r="AD1382" s="1">
        <v>27040000</v>
      </c>
      <c r="AE1382" s="1">
        <v>26130000</v>
      </c>
      <c r="AF1382" s="1">
        <v>29480000</v>
      </c>
      <c r="AG1382" s="1">
        <v>26130000</v>
      </c>
      <c r="AH1382" s="1">
        <v>34800000</v>
      </c>
      <c r="AI1382" s="1">
        <v>36330000</v>
      </c>
      <c r="AJ1382" s="1">
        <v>31350000</v>
      </c>
      <c r="AK1382" s="1">
        <v>30980000</v>
      </c>
      <c r="AL1382" s="1">
        <v>570000</v>
      </c>
      <c r="AM1382" s="1">
        <v>30780000</v>
      </c>
      <c r="AN1382" s="1">
        <v>16310000</v>
      </c>
      <c r="AO1382" s="1">
        <v>11320000</v>
      </c>
      <c r="AP1382" s="1">
        <v>210000</v>
      </c>
      <c r="AQ1382" s="1">
        <v>300000</v>
      </c>
      <c r="AR1382" s="1">
        <v>210000</v>
      </c>
    </row>
    <row r="1383" spans="1:44">
      <c r="A1383" t="s">
        <v>2804</v>
      </c>
      <c r="B1383" t="s">
        <v>2805</v>
      </c>
      <c r="C1383" s="1">
        <v>700050000</v>
      </c>
      <c r="E1383" s="1">
        <v>389800</v>
      </c>
      <c r="F1383" s="1">
        <v>361380000</v>
      </c>
      <c r="G1383" s="1">
        <v>83990000</v>
      </c>
      <c r="H1383">
        <f t="shared" si="63"/>
        <v>0.23241463279650229</v>
      </c>
      <c r="I1383">
        <f t="shared" si="64"/>
        <v>0.23241463279650229</v>
      </c>
      <c r="J1383" s="1">
        <v>334220000</v>
      </c>
      <c r="K1383" s="1">
        <v>63780000</v>
      </c>
      <c r="L1383">
        <v>0.1908</v>
      </c>
      <c r="M1383">
        <f t="shared" si="65"/>
        <v>0.19083238585362935</v>
      </c>
      <c r="N1383" s="1">
        <v>6030000</v>
      </c>
      <c r="Q1383" s="1">
        <v>328190000</v>
      </c>
      <c r="T1383" s="1">
        <v>18820000</v>
      </c>
      <c r="U1383" s="1">
        <v>14940000</v>
      </c>
      <c r="V1383" s="1">
        <v>1360000</v>
      </c>
      <c r="W1383" s="1">
        <v>5210000</v>
      </c>
      <c r="AC1383" s="1">
        <v>18740000</v>
      </c>
      <c r="AD1383" s="1">
        <v>21680000</v>
      </c>
      <c r="AE1383" s="1">
        <v>28890000</v>
      </c>
      <c r="AF1383" s="1">
        <v>30040000</v>
      </c>
      <c r="AG1383" s="1">
        <v>28890000</v>
      </c>
      <c r="AH1383" s="1">
        <v>30550000</v>
      </c>
      <c r="AI1383" s="1">
        <v>29210000</v>
      </c>
      <c r="AJ1383" s="1">
        <v>33280000</v>
      </c>
      <c r="AK1383" s="1">
        <v>32700000</v>
      </c>
      <c r="AL1383" s="1">
        <v>560000</v>
      </c>
      <c r="AM1383" s="1">
        <v>32720000</v>
      </c>
      <c r="AN1383" s="1">
        <v>15890000</v>
      </c>
      <c r="AO1383" s="1">
        <v>9560000</v>
      </c>
      <c r="AP1383" s="1">
        <v>240000</v>
      </c>
      <c r="AQ1383" s="1">
        <v>340000</v>
      </c>
      <c r="AR1383" s="1">
        <v>240000</v>
      </c>
    </row>
    <row r="1384" spans="1:44">
      <c r="A1384" t="s">
        <v>2806</v>
      </c>
      <c r="B1384" t="s">
        <v>2807</v>
      </c>
      <c r="C1384" s="1">
        <v>688850000</v>
      </c>
      <c r="E1384" s="1">
        <v>419400</v>
      </c>
      <c r="F1384" s="1">
        <v>361380000</v>
      </c>
      <c r="G1384" s="1">
        <v>58440000</v>
      </c>
      <c r="H1384">
        <f t="shared" si="63"/>
        <v>0.16171343184459572</v>
      </c>
      <c r="I1384">
        <f t="shared" si="64"/>
        <v>0.16171343184459572</v>
      </c>
      <c r="J1384" s="1">
        <v>334220000</v>
      </c>
      <c r="K1384" s="1">
        <v>59870000</v>
      </c>
      <c r="L1384">
        <v>0.1792</v>
      </c>
      <c r="M1384">
        <f t="shared" si="65"/>
        <v>0.17913350487702712</v>
      </c>
      <c r="N1384" s="1">
        <v>6030000</v>
      </c>
      <c r="Q1384" s="1">
        <v>328190000</v>
      </c>
      <c r="T1384" s="1">
        <v>11980000</v>
      </c>
      <c r="U1384" s="1">
        <v>10950000</v>
      </c>
      <c r="V1384" s="1">
        <v>1170000</v>
      </c>
      <c r="W1384" s="1">
        <v>6090000</v>
      </c>
      <c r="AC1384" s="1">
        <v>12020000</v>
      </c>
      <c r="AD1384" s="1">
        <v>13220000</v>
      </c>
      <c r="AE1384" s="1">
        <v>25500000</v>
      </c>
      <c r="AF1384" s="1">
        <v>26350000</v>
      </c>
      <c r="AG1384" s="1">
        <v>25500000</v>
      </c>
      <c r="AH1384" s="1">
        <v>23200000</v>
      </c>
      <c r="AI1384" s="1">
        <v>21540000</v>
      </c>
      <c r="AJ1384" s="1">
        <v>32980000</v>
      </c>
      <c r="AK1384" s="1">
        <v>33100000</v>
      </c>
      <c r="AL1384" s="1">
        <v>420000</v>
      </c>
      <c r="AM1384" s="1">
        <v>32550000</v>
      </c>
      <c r="AN1384" s="1">
        <v>11230000</v>
      </c>
      <c r="AO1384" s="1">
        <v>6800000</v>
      </c>
      <c r="AP1384" s="1">
        <v>230000</v>
      </c>
      <c r="AQ1384" s="1">
        <v>340000</v>
      </c>
      <c r="AR1384" s="1">
        <v>230000</v>
      </c>
    </row>
    <row r="1385" spans="1:44">
      <c r="A1385" t="s">
        <v>2808</v>
      </c>
      <c r="B1385" t="s">
        <v>2809</v>
      </c>
      <c r="C1385" s="1">
        <v>680730000</v>
      </c>
      <c r="E1385" s="1">
        <v>406200</v>
      </c>
      <c r="F1385" s="1">
        <v>361380000</v>
      </c>
      <c r="G1385" s="1">
        <v>28990000</v>
      </c>
      <c r="H1385">
        <f t="shared" si="63"/>
        <v>8.022026675521611E-2</v>
      </c>
      <c r="I1385">
        <f t="shared" si="64"/>
        <v>8.022026675521611E-2</v>
      </c>
      <c r="J1385" s="1">
        <v>334220000</v>
      </c>
      <c r="K1385" s="1">
        <v>57600000</v>
      </c>
      <c r="L1385">
        <v>0.1724</v>
      </c>
      <c r="M1385">
        <f t="shared" si="65"/>
        <v>0.17234157142002274</v>
      </c>
      <c r="N1385" s="1">
        <v>6030000</v>
      </c>
      <c r="Q1385" s="1">
        <v>328190000</v>
      </c>
      <c r="T1385" s="1">
        <v>4990000</v>
      </c>
      <c r="U1385" s="1">
        <v>6110000</v>
      </c>
      <c r="V1385" s="1">
        <v>2020000</v>
      </c>
      <c r="W1385" s="1">
        <v>7140000</v>
      </c>
      <c r="AC1385" s="1">
        <v>5820000</v>
      </c>
      <c r="AD1385" s="1">
        <v>5330000</v>
      </c>
      <c r="AE1385" s="1">
        <v>24480000</v>
      </c>
      <c r="AF1385" s="1">
        <v>22690000</v>
      </c>
      <c r="AG1385" s="1">
        <v>24480000</v>
      </c>
      <c r="AH1385" s="1">
        <v>12610000</v>
      </c>
      <c r="AI1385" s="1">
        <v>12250000</v>
      </c>
      <c r="AJ1385" s="1">
        <v>30800000</v>
      </c>
      <c r="AK1385" s="1">
        <v>33610000</v>
      </c>
      <c r="AL1385" s="1">
        <v>560000</v>
      </c>
      <c r="AM1385" s="1">
        <v>30240000</v>
      </c>
      <c r="AN1385" s="1">
        <v>5570000</v>
      </c>
      <c r="AO1385" s="1">
        <v>3180000</v>
      </c>
      <c r="AP1385" s="1">
        <v>300000</v>
      </c>
      <c r="AQ1385" s="1">
        <v>320000</v>
      </c>
      <c r="AR1385" s="1">
        <v>300000</v>
      </c>
    </row>
    <row r="1386" spans="1:44">
      <c r="A1386" t="s">
        <v>2810</v>
      </c>
      <c r="B1386" t="s">
        <v>2811</v>
      </c>
      <c r="C1386" s="1">
        <v>693650000</v>
      </c>
      <c r="E1386" s="1">
        <v>517600</v>
      </c>
      <c r="F1386" s="1">
        <v>361380000</v>
      </c>
      <c r="G1386" s="1">
        <v>5530000</v>
      </c>
      <c r="H1386">
        <f t="shared" si="63"/>
        <v>1.5302451712878411E-2</v>
      </c>
      <c r="I1386">
        <f t="shared" si="64"/>
        <v>1.5302451712878411E-2</v>
      </c>
      <c r="J1386" s="1">
        <v>334220000</v>
      </c>
      <c r="K1386" s="1">
        <v>55980000</v>
      </c>
      <c r="L1386">
        <v>0.16750000000000001</v>
      </c>
      <c r="M1386">
        <f t="shared" si="65"/>
        <v>0.16749446472383461</v>
      </c>
      <c r="N1386" s="1">
        <v>6030000</v>
      </c>
      <c r="Q1386" s="1">
        <v>328190000</v>
      </c>
      <c r="T1386" s="1">
        <v>900000</v>
      </c>
      <c r="U1386" s="1">
        <v>1140000</v>
      </c>
      <c r="V1386" s="1">
        <v>4220000</v>
      </c>
      <c r="W1386" s="1">
        <v>8940000</v>
      </c>
      <c r="AC1386" s="1">
        <v>1190000</v>
      </c>
      <c r="AD1386" s="1">
        <v>780000</v>
      </c>
      <c r="AE1386" s="1">
        <v>20410000</v>
      </c>
      <c r="AF1386" s="1">
        <v>19350000</v>
      </c>
      <c r="AG1386" s="1">
        <v>20410000</v>
      </c>
      <c r="AH1386" s="1">
        <v>2560000</v>
      </c>
      <c r="AI1386" s="1">
        <v>2750000</v>
      </c>
      <c r="AJ1386" s="1">
        <v>30980000</v>
      </c>
      <c r="AK1386" s="1">
        <v>34630000</v>
      </c>
      <c r="AL1386" s="1">
        <v>920000</v>
      </c>
      <c r="AM1386" s="1">
        <v>30060000</v>
      </c>
      <c r="AN1386" s="1">
        <v>880000</v>
      </c>
      <c r="AO1386" s="1">
        <v>570000</v>
      </c>
      <c r="AP1386" s="1">
        <v>380000</v>
      </c>
      <c r="AQ1386" s="1">
        <v>360000</v>
      </c>
      <c r="AR1386" s="1">
        <v>380000</v>
      </c>
    </row>
    <row r="1387" spans="1:44">
      <c r="A1387" t="s">
        <v>2812</v>
      </c>
      <c r="B1387" t="s">
        <v>2813</v>
      </c>
      <c r="C1387" s="1">
        <v>730550000</v>
      </c>
      <c r="E1387" s="1">
        <v>649600</v>
      </c>
      <c r="F1387" s="1">
        <v>361380000</v>
      </c>
      <c r="G1387" s="1">
        <v>120000</v>
      </c>
      <c r="H1387">
        <f t="shared" si="63"/>
        <v>3.3206043499916984E-4</v>
      </c>
      <c r="I1387">
        <f t="shared" si="64"/>
        <v>3.3206043499916984E-4</v>
      </c>
      <c r="J1387" s="1">
        <v>334220000</v>
      </c>
      <c r="K1387" s="1">
        <v>60450000</v>
      </c>
      <c r="L1387">
        <v>0.18079999999999999</v>
      </c>
      <c r="M1387">
        <f t="shared" si="65"/>
        <v>0.18086888875590929</v>
      </c>
      <c r="N1387" s="1">
        <v>6030000</v>
      </c>
      <c r="Q1387" s="1">
        <v>328190000</v>
      </c>
      <c r="T1387">
        <v>0</v>
      </c>
      <c r="U1387">
        <v>0</v>
      </c>
      <c r="V1387" s="1">
        <v>8140000</v>
      </c>
      <c r="W1387" s="1">
        <v>11840000</v>
      </c>
      <c r="AC1387" s="1">
        <v>30000</v>
      </c>
      <c r="AD1387">
        <v>0</v>
      </c>
      <c r="AE1387" s="1">
        <v>18480000</v>
      </c>
      <c r="AF1387" s="1">
        <v>16290000</v>
      </c>
      <c r="AG1387" s="1">
        <v>18480000</v>
      </c>
      <c r="AH1387" s="1">
        <v>80000</v>
      </c>
      <c r="AI1387" s="1">
        <v>10000</v>
      </c>
      <c r="AJ1387" s="1">
        <v>33280000</v>
      </c>
      <c r="AK1387" s="1">
        <v>35870000</v>
      </c>
      <c r="AL1387" s="1">
        <v>1440000</v>
      </c>
      <c r="AM1387" s="1">
        <v>31840000</v>
      </c>
      <c r="AN1387">
        <v>0</v>
      </c>
      <c r="AO1387">
        <v>0</v>
      </c>
      <c r="AP1387" s="1">
        <v>560000</v>
      </c>
      <c r="AQ1387" s="1">
        <v>530000</v>
      </c>
      <c r="AR1387" s="1">
        <v>560000</v>
      </c>
    </row>
    <row r="1388" spans="1:44">
      <c r="A1388" t="s">
        <v>2814</v>
      </c>
      <c r="B1388" t="s">
        <v>2815</v>
      </c>
      <c r="C1388" s="1">
        <v>725610000</v>
      </c>
      <c r="E1388" s="1">
        <v>578300</v>
      </c>
      <c r="F1388" s="1">
        <v>361380000</v>
      </c>
      <c r="G1388">
        <v>0</v>
      </c>
      <c r="H1388">
        <f t="shared" si="63"/>
        <v>0</v>
      </c>
      <c r="I1388">
        <f t="shared" si="64"/>
        <v>0</v>
      </c>
      <c r="J1388" s="1">
        <v>334220000</v>
      </c>
      <c r="K1388" s="1">
        <v>65130000</v>
      </c>
      <c r="L1388">
        <v>0.1948</v>
      </c>
      <c r="M1388">
        <f t="shared" si="65"/>
        <v>0.19487164143378613</v>
      </c>
      <c r="N1388" s="1">
        <v>6030000</v>
      </c>
      <c r="Q1388" s="1">
        <v>328190000</v>
      </c>
      <c r="T1388">
        <v>0</v>
      </c>
      <c r="U1388">
        <v>0</v>
      </c>
      <c r="V1388" s="1">
        <v>13050000</v>
      </c>
      <c r="W1388" s="1">
        <v>15580000</v>
      </c>
      <c r="AC1388">
        <v>0</v>
      </c>
      <c r="AD1388">
        <v>0</v>
      </c>
      <c r="AE1388" s="1">
        <v>13450000</v>
      </c>
      <c r="AF1388" s="1">
        <v>15430000</v>
      </c>
      <c r="AG1388" s="1">
        <v>13450000</v>
      </c>
      <c r="AH1388">
        <v>0</v>
      </c>
      <c r="AI1388">
        <v>0</v>
      </c>
      <c r="AJ1388" s="1">
        <v>37800000</v>
      </c>
      <c r="AK1388" s="1">
        <v>36460000</v>
      </c>
      <c r="AL1388" s="1">
        <v>1820000</v>
      </c>
      <c r="AM1388" s="1">
        <v>35980000</v>
      </c>
      <c r="AN1388">
        <v>0</v>
      </c>
      <c r="AO1388">
        <v>0</v>
      </c>
      <c r="AP1388" s="1">
        <v>820000</v>
      </c>
      <c r="AQ1388" s="1">
        <v>770000</v>
      </c>
      <c r="AR1388" s="1">
        <v>820000</v>
      </c>
    </row>
    <row r="1389" spans="1:44">
      <c r="A1389" t="s">
        <v>2816</v>
      </c>
      <c r="B1389" t="s">
        <v>2817</v>
      </c>
      <c r="C1389" s="1">
        <v>683220000</v>
      </c>
      <c r="E1389" s="1">
        <v>486600</v>
      </c>
      <c r="F1389" s="1">
        <v>361380000</v>
      </c>
      <c r="G1389">
        <v>0</v>
      </c>
      <c r="H1389">
        <f t="shared" si="63"/>
        <v>0</v>
      </c>
      <c r="I1389">
        <f t="shared" si="64"/>
        <v>0</v>
      </c>
      <c r="J1389" s="1">
        <v>334220000</v>
      </c>
      <c r="K1389" s="1">
        <v>66820000</v>
      </c>
      <c r="L1389">
        <v>0.19989999999999999</v>
      </c>
      <c r="M1389">
        <f t="shared" si="65"/>
        <v>0.19992819101190831</v>
      </c>
      <c r="N1389" s="1">
        <v>6030000</v>
      </c>
      <c r="Q1389" s="1">
        <v>328190000</v>
      </c>
      <c r="T1389">
        <v>0</v>
      </c>
      <c r="U1389">
        <v>0</v>
      </c>
      <c r="V1389" s="1">
        <v>16350000</v>
      </c>
      <c r="W1389" s="1">
        <v>19130000</v>
      </c>
      <c r="AC1389">
        <v>0</v>
      </c>
      <c r="AD1389">
        <v>0</v>
      </c>
      <c r="AE1389" s="1">
        <v>10970000</v>
      </c>
      <c r="AF1389" s="1">
        <v>14440000</v>
      </c>
      <c r="AG1389" s="1">
        <v>10970000</v>
      </c>
      <c r="AH1389">
        <v>0</v>
      </c>
      <c r="AI1389">
        <v>0</v>
      </c>
      <c r="AJ1389" s="1">
        <v>38620000</v>
      </c>
      <c r="AK1389" s="1">
        <v>36280000</v>
      </c>
      <c r="AL1389" s="1">
        <v>1970000</v>
      </c>
      <c r="AM1389" s="1">
        <v>36650000</v>
      </c>
      <c r="AN1389">
        <v>0</v>
      </c>
      <c r="AO1389">
        <v>0</v>
      </c>
      <c r="AP1389" s="1">
        <v>880000</v>
      </c>
      <c r="AQ1389" s="1">
        <v>980000</v>
      </c>
      <c r="AR1389" s="1">
        <v>880000</v>
      </c>
    </row>
    <row r="1390" spans="1:44">
      <c r="A1390" t="s">
        <v>2818</v>
      </c>
      <c r="B1390" t="s">
        <v>2819</v>
      </c>
      <c r="C1390" s="1">
        <v>649910000</v>
      </c>
      <c r="E1390" s="1">
        <v>389800</v>
      </c>
      <c r="F1390" s="1">
        <v>361380000</v>
      </c>
      <c r="G1390">
        <v>0</v>
      </c>
      <c r="H1390">
        <f t="shared" si="63"/>
        <v>0</v>
      </c>
      <c r="I1390">
        <f t="shared" si="64"/>
        <v>0</v>
      </c>
      <c r="J1390" s="1">
        <v>334220000</v>
      </c>
      <c r="K1390" s="1">
        <v>57520000</v>
      </c>
      <c r="L1390">
        <v>0.1721</v>
      </c>
      <c r="M1390">
        <f t="shared" si="65"/>
        <v>0.17210220812638383</v>
      </c>
      <c r="N1390" s="1">
        <v>6030000</v>
      </c>
      <c r="Q1390" s="1">
        <v>328190000</v>
      </c>
      <c r="T1390">
        <v>0</v>
      </c>
      <c r="U1390">
        <v>0</v>
      </c>
      <c r="V1390" s="1">
        <v>18050000</v>
      </c>
      <c r="W1390" s="1">
        <v>21580000</v>
      </c>
      <c r="AC1390">
        <v>0</v>
      </c>
      <c r="AD1390">
        <v>0</v>
      </c>
      <c r="AE1390" s="1">
        <v>8000000</v>
      </c>
      <c r="AF1390" s="1">
        <v>14220000</v>
      </c>
      <c r="AG1390" s="1">
        <v>8000000</v>
      </c>
      <c r="AH1390">
        <v>0</v>
      </c>
      <c r="AI1390">
        <v>0</v>
      </c>
      <c r="AJ1390" s="1">
        <v>30280000</v>
      </c>
      <c r="AK1390" s="1">
        <v>34380000</v>
      </c>
      <c r="AL1390" s="1">
        <v>1240000</v>
      </c>
      <c r="AM1390" s="1">
        <v>29040000</v>
      </c>
      <c r="AN1390">
        <v>0</v>
      </c>
      <c r="AO1390">
        <v>0</v>
      </c>
      <c r="AP1390" s="1">
        <v>1190000</v>
      </c>
      <c r="AQ1390" s="1">
        <v>1130000</v>
      </c>
      <c r="AR1390" s="1">
        <v>1190000</v>
      </c>
    </row>
    <row r="1391" spans="1:44">
      <c r="A1391" t="s">
        <v>2820</v>
      </c>
      <c r="B1391" t="s">
        <v>2821</v>
      </c>
      <c r="C1391" s="1">
        <v>617030000</v>
      </c>
      <c r="E1391" s="1">
        <v>349300</v>
      </c>
      <c r="F1391" s="1">
        <v>361380000</v>
      </c>
      <c r="G1391">
        <v>0</v>
      </c>
      <c r="H1391">
        <f t="shared" si="63"/>
        <v>0</v>
      </c>
      <c r="I1391">
        <f t="shared" si="64"/>
        <v>0</v>
      </c>
      <c r="J1391" s="1">
        <v>334220000</v>
      </c>
      <c r="K1391" s="1">
        <v>49680000</v>
      </c>
      <c r="L1391">
        <v>0.14860000000000001</v>
      </c>
      <c r="M1391">
        <f t="shared" si="65"/>
        <v>0.14864460534976962</v>
      </c>
      <c r="N1391" s="1">
        <v>6030000</v>
      </c>
      <c r="Q1391" s="1">
        <v>328190000</v>
      </c>
      <c r="T1391">
        <v>0</v>
      </c>
      <c r="U1391">
        <v>0</v>
      </c>
      <c r="V1391" s="1">
        <v>19300000</v>
      </c>
      <c r="W1391" s="1">
        <v>22410000</v>
      </c>
      <c r="AC1391">
        <v>0</v>
      </c>
      <c r="AD1391">
        <v>0</v>
      </c>
      <c r="AE1391" s="1">
        <v>7020000</v>
      </c>
      <c r="AF1391" s="1">
        <v>15650000</v>
      </c>
      <c r="AG1391" s="1">
        <v>7020000</v>
      </c>
      <c r="AH1391">
        <v>0</v>
      </c>
      <c r="AI1391">
        <v>0</v>
      </c>
      <c r="AJ1391" s="1">
        <v>22080000</v>
      </c>
      <c r="AK1391" s="1">
        <v>31620000</v>
      </c>
      <c r="AL1391" s="1">
        <v>820000</v>
      </c>
      <c r="AM1391" s="1">
        <v>21260000</v>
      </c>
      <c r="AN1391">
        <v>0</v>
      </c>
      <c r="AO1391">
        <v>0</v>
      </c>
      <c r="AP1391" s="1">
        <v>1270000</v>
      </c>
      <c r="AQ1391" s="1">
        <v>1340000</v>
      </c>
      <c r="AR1391" s="1">
        <v>1270000</v>
      </c>
    </row>
    <row r="1392" spans="1:44">
      <c r="A1392" t="s">
        <v>2822</v>
      </c>
      <c r="B1392" t="s">
        <v>2823</v>
      </c>
      <c r="C1392" s="1">
        <v>568590000</v>
      </c>
      <c r="E1392" s="1">
        <v>292900</v>
      </c>
      <c r="F1392" s="1">
        <v>361380000</v>
      </c>
      <c r="G1392">
        <v>0</v>
      </c>
      <c r="H1392">
        <f t="shared" si="63"/>
        <v>0</v>
      </c>
      <c r="I1392">
        <f t="shared" si="64"/>
        <v>0</v>
      </c>
      <c r="J1392" s="1">
        <v>334220000</v>
      </c>
      <c r="K1392" s="1">
        <v>43920000</v>
      </c>
      <c r="L1392">
        <v>0.13139999999999999</v>
      </c>
      <c r="M1392">
        <f t="shared" si="65"/>
        <v>0.13141044820776734</v>
      </c>
      <c r="N1392" s="1">
        <v>6030000</v>
      </c>
      <c r="Q1392" s="1">
        <v>328190000</v>
      </c>
      <c r="T1392">
        <v>0</v>
      </c>
      <c r="U1392">
        <v>0</v>
      </c>
      <c r="V1392" s="1">
        <v>17490000</v>
      </c>
      <c r="W1392" s="1">
        <v>21950000</v>
      </c>
      <c r="AC1392">
        <v>0</v>
      </c>
      <c r="AD1392">
        <v>0</v>
      </c>
      <c r="AE1392" s="1">
        <v>5370000</v>
      </c>
      <c r="AF1392" s="1">
        <v>16040000</v>
      </c>
      <c r="AG1392" s="1">
        <v>5370000</v>
      </c>
      <c r="AH1392">
        <v>0</v>
      </c>
      <c r="AI1392">
        <v>0</v>
      </c>
      <c r="AJ1392" s="1">
        <v>19500000</v>
      </c>
      <c r="AK1392" s="1">
        <v>28180000</v>
      </c>
      <c r="AL1392" s="1">
        <v>600000</v>
      </c>
      <c r="AM1392" s="1">
        <v>18900000</v>
      </c>
      <c r="AN1392">
        <v>0</v>
      </c>
      <c r="AO1392">
        <v>0</v>
      </c>
      <c r="AP1392" s="1">
        <v>1560000</v>
      </c>
      <c r="AQ1392" s="1">
        <v>1600000</v>
      </c>
      <c r="AR1392" s="1">
        <v>1560000</v>
      </c>
    </row>
    <row r="1393" spans="1:44">
      <c r="A1393" t="s">
        <v>2824</v>
      </c>
      <c r="B1393" t="s">
        <v>2825</v>
      </c>
      <c r="C1393" s="1">
        <v>533320000</v>
      </c>
      <c r="E1393" s="1">
        <v>294100</v>
      </c>
      <c r="F1393" s="1">
        <v>361820000</v>
      </c>
      <c r="G1393">
        <v>0</v>
      </c>
      <c r="H1393">
        <f t="shared" si="63"/>
        <v>0</v>
      </c>
      <c r="I1393">
        <f t="shared" si="64"/>
        <v>0</v>
      </c>
      <c r="J1393" s="1">
        <v>334460000</v>
      </c>
      <c r="K1393" s="1">
        <v>40760000</v>
      </c>
      <c r="L1393">
        <v>0.12189999999999999</v>
      </c>
      <c r="M1393">
        <f t="shared" si="65"/>
        <v>0.12186808586976021</v>
      </c>
      <c r="N1393" s="1">
        <v>6140000</v>
      </c>
      <c r="Q1393" s="1">
        <v>328320000</v>
      </c>
      <c r="T1393">
        <v>0</v>
      </c>
      <c r="U1393">
        <v>0</v>
      </c>
      <c r="V1393" s="1">
        <v>15700000</v>
      </c>
      <c r="W1393" s="1">
        <v>20240000</v>
      </c>
      <c r="AC1393">
        <v>0</v>
      </c>
      <c r="AD1393">
        <v>0</v>
      </c>
      <c r="AE1393" s="1">
        <v>5310000</v>
      </c>
      <c r="AF1393" s="1">
        <v>11050000</v>
      </c>
      <c r="AG1393" s="1">
        <v>5310000</v>
      </c>
      <c r="AH1393">
        <v>0</v>
      </c>
      <c r="AI1393">
        <v>0</v>
      </c>
      <c r="AJ1393" s="1">
        <v>18260000</v>
      </c>
      <c r="AK1393" s="1">
        <v>28080000</v>
      </c>
      <c r="AL1393" s="1">
        <v>430000</v>
      </c>
      <c r="AM1393" s="1">
        <v>17830000</v>
      </c>
      <c r="AN1393">
        <v>0</v>
      </c>
      <c r="AO1393">
        <v>0</v>
      </c>
      <c r="AP1393" s="1">
        <v>1490000</v>
      </c>
      <c r="AQ1393" s="1">
        <v>1930000</v>
      </c>
      <c r="AR1393" s="1">
        <v>1490000</v>
      </c>
    </row>
    <row r="1394" spans="1:44">
      <c r="A1394" t="s">
        <v>2826</v>
      </c>
      <c r="B1394" t="s">
        <v>2827</v>
      </c>
      <c r="C1394" s="1">
        <v>512860000</v>
      </c>
      <c r="E1394" s="1">
        <v>290300</v>
      </c>
      <c r="F1394" s="1">
        <v>361820000</v>
      </c>
      <c r="G1394">
        <v>0</v>
      </c>
      <c r="H1394">
        <f t="shared" si="63"/>
        <v>0</v>
      </c>
      <c r="I1394">
        <f t="shared" si="64"/>
        <v>0</v>
      </c>
      <c r="J1394" s="1">
        <v>334460000</v>
      </c>
      <c r="K1394" s="1">
        <v>38070000</v>
      </c>
      <c r="L1394">
        <v>0.1138</v>
      </c>
      <c r="M1394">
        <f t="shared" si="65"/>
        <v>0.11382527058542127</v>
      </c>
      <c r="N1394" s="1">
        <v>6140000</v>
      </c>
      <c r="Q1394" s="1">
        <v>328320000</v>
      </c>
      <c r="T1394">
        <v>0</v>
      </c>
      <c r="U1394">
        <v>0</v>
      </c>
      <c r="V1394" s="1">
        <v>14510000</v>
      </c>
      <c r="W1394" s="1">
        <v>19220000</v>
      </c>
      <c r="AC1394">
        <v>0</v>
      </c>
      <c r="AD1394">
        <v>0</v>
      </c>
      <c r="AE1394" s="1">
        <v>6290000</v>
      </c>
      <c r="AF1394" s="1">
        <v>11230000</v>
      </c>
      <c r="AG1394" s="1">
        <v>6290000</v>
      </c>
      <c r="AH1394">
        <v>0</v>
      </c>
      <c r="AI1394">
        <v>0</v>
      </c>
      <c r="AJ1394" s="1">
        <v>15980000</v>
      </c>
      <c r="AK1394" s="1">
        <v>25160000</v>
      </c>
      <c r="AL1394" s="1">
        <v>320000</v>
      </c>
      <c r="AM1394" s="1">
        <v>15660000</v>
      </c>
      <c r="AN1394">
        <v>0</v>
      </c>
      <c r="AO1394">
        <v>0</v>
      </c>
      <c r="AP1394" s="1">
        <v>1300000</v>
      </c>
      <c r="AQ1394" s="1">
        <v>1860000</v>
      </c>
      <c r="AR1394" s="1">
        <v>1300000</v>
      </c>
    </row>
    <row r="1395" spans="1:44">
      <c r="A1395" t="s">
        <v>2828</v>
      </c>
      <c r="B1395" t="s">
        <v>2829</v>
      </c>
      <c r="C1395" s="1">
        <v>505600000</v>
      </c>
      <c r="E1395" s="1">
        <v>286500</v>
      </c>
      <c r="F1395" s="1">
        <v>361820000</v>
      </c>
      <c r="G1395">
        <v>0</v>
      </c>
      <c r="H1395">
        <f t="shared" si="63"/>
        <v>0</v>
      </c>
      <c r="I1395">
        <f t="shared" si="64"/>
        <v>0</v>
      </c>
      <c r="J1395" s="1">
        <v>334460000</v>
      </c>
      <c r="K1395" s="1">
        <v>35420000</v>
      </c>
      <c r="L1395">
        <v>0.10589999999999999</v>
      </c>
      <c r="M1395">
        <f t="shared" si="65"/>
        <v>0.10590205106739221</v>
      </c>
      <c r="N1395" s="1">
        <v>6140000</v>
      </c>
      <c r="Q1395" s="1">
        <v>328320000</v>
      </c>
      <c r="T1395">
        <v>0</v>
      </c>
      <c r="U1395">
        <v>0</v>
      </c>
      <c r="V1395" s="1">
        <v>15140000</v>
      </c>
      <c r="W1395" s="1">
        <v>18520000</v>
      </c>
      <c r="AC1395">
        <v>0</v>
      </c>
      <c r="AD1395">
        <v>0</v>
      </c>
      <c r="AE1395" s="1">
        <v>5630000</v>
      </c>
      <c r="AF1395" s="1">
        <v>11280000</v>
      </c>
      <c r="AG1395" s="1">
        <v>5630000</v>
      </c>
      <c r="AH1395">
        <v>0</v>
      </c>
      <c r="AI1395">
        <v>0</v>
      </c>
      <c r="AJ1395" s="1">
        <v>13260000</v>
      </c>
      <c r="AK1395" s="1">
        <v>22440000</v>
      </c>
      <c r="AL1395" s="1">
        <v>280000</v>
      </c>
      <c r="AM1395" s="1">
        <v>12980000</v>
      </c>
      <c r="AN1395">
        <v>0</v>
      </c>
      <c r="AO1395">
        <v>0</v>
      </c>
      <c r="AP1395" s="1">
        <v>1400000</v>
      </c>
      <c r="AQ1395" s="1">
        <v>1630000</v>
      </c>
      <c r="AR1395" s="1">
        <v>1400000</v>
      </c>
    </row>
    <row r="1396" spans="1:44">
      <c r="A1396" t="s">
        <v>2830</v>
      </c>
      <c r="B1396" t="s">
        <v>2831</v>
      </c>
      <c r="C1396" s="1">
        <v>508230000</v>
      </c>
      <c r="E1396" s="1">
        <v>280300</v>
      </c>
      <c r="F1396" s="1">
        <v>361820000</v>
      </c>
      <c r="G1396">
        <v>0</v>
      </c>
      <c r="H1396">
        <f t="shared" si="63"/>
        <v>0</v>
      </c>
      <c r="I1396">
        <f t="shared" si="64"/>
        <v>0</v>
      </c>
      <c r="J1396" s="1">
        <v>334460000</v>
      </c>
      <c r="K1396" s="1">
        <v>32150000</v>
      </c>
      <c r="L1396">
        <v>9.6100000000000005E-2</v>
      </c>
      <c r="M1396">
        <f t="shared" si="65"/>
        <v>9.612509717156012E-2</v>
      </c>
      <c r="N1396" s="1">
        <v>6140000</v>
      </c>
      <c r="Q1396" s="1">
        <v>328320000</v>
      </c>
      <c r="T1396">
        <v>0</v>
      </c>
      <c r="U1396">
        <v>0</v>
      </c>
      <c r="V1396" s="1">
        <v>13690000</v>
      </c>
      <c r="W1396" s="1">
        <v>18030000</v>
      </c>
      <c r="AC1396">
        <v>0</v>
      </c>
      <c r="AD1396">
        <v>0</v>
      </c>
      <c r="AE1396" s="1">
        <v>5340000</v>
      </c>
      <c r="AF1396" s="1">
        <v>12260000</v>
      </c>
      <c r="AG1396" s="1">
        <v>5340000</v>
      </c>
      <c r="AH1396">
        <v>0</v>
      </c>
      <c r="AI1396">
        <v>0</v>
      </c>
      <c r="AJ1396" s="1">
        <v>11880000</v>
      </c>
      <c r="AK1396" s="1">
        <v>20170000</v>
      </c>
      <c r="AL1396" s="1">
        <v>460000</v>
      </c>
      <c r="AM1396" s="1">
        <v>11420000</v>
      </c>
      <c r="AN1396">
        <v>0</v>
      </c>
      <c r="AO1396">
        <v>0</v>
      </c>
      <c r="AP1396" s="1">
        <v>1240000</v>
      </c>
      <c r="AQ1396" s="1">
        <v>1380000</v>
      </c>
      <c r="AR1396" s="1">
        <v>1240000</v>
      </c>
    </row>
    <row r="1397" spans="1:44">
      <c r="A1397" t="s">
        <v>2832</v>
      </c>
      <c r="B1397" t="s">
        <v>2833</v>
      </c>
      <c r="C1397" s="1">
        <v>525090000</v>
      </c>
      <c r="E1397" s="1">
        <v>285400</v>
      </c>
      <c r="F1397" s="1">
        <v>361820000</v>
      </c>
      <c r="G1397">
        <v>0</v>
      </c>
      <c r="H1397">
        <f t="shared" si="63"/>
        <v>0</v>
      </c>
      <c r="I1397">
        <f t="shared" si="64"/>
        <v>0</v>
      </c>
      <c r="J1397" s="1">
        <v>334460000</v>
      </c>
      <c r="K1397" s="1">
        <v>29760000</v>
      </c>
      <c r="L1397">
        <v>8.8999999999999996E-2</v>
      </c>
      <c r="M1397">
        <f t="shared" si="65"/>
        <v>8.8979250134545232E-2</v>
      </c>
      <c r="N1397" s="1">
        <v>6140000</v>
      </c>
      <c r="Q1397" s="1">
        <v>328320000</v>
      </c>
      <c r="T1397">
        <v>0</v>
      </c>
      <c r="U1397">
        <v>0</v>
      </c>
      <c r="V1397" s="1">
        <v>12420000</v>
      </c>
      <c r="W1397" s="1">
        <v>17790000</v>
      </c>
      <c r="AC1397">
        <v>0</v>
      </c>
      <c r="AD1397">
        <v>0</v>
      </c>
      <c r="AE1397" s="1">
        <v>6190000</v>
      </c>
      <c r="AF1397" s="1">
        <v>12310000</v>
      </c>
      <c r="AG1397" s="1">
        <v>6190000</v>
      </c>
      <c r="AH1397">
        <v>0</v>
      </c>
      <c r="AI1397">
        <v>0</v>
      </c>
      <c r="AJ1397" s="1">
        <v>10120000</v>
      </c>
      <c r="AK1397" s="1">
        <v>17970000</v>
      </c>
      <c r="AL1397" s="1">
        <v>200000</v>
      </c>
      <c r="AM1397" s="1">
        <v>9930000</v>
      </c>
      <c r="AN1397">
        <v>0</v>
      </c>
      <c r="AO1397">
        <v>0</v>
      </c>
      <c r="AP1397" s="1">
        <v>1020000</v>
      </c>
      <c r="AQ1397" s="1">
        <v>1180000</v>
      </c>
      <c r="AR1397" s="1">
        <v>1020000</v>
      </c>
    </row>
    <row r="1398" spans="1:44">
      <c r="A1398" t="s">
        <v>2834</v>
      </c>
      <c r="B1398" t="s">
        <v>2835</v>
      </c>
      <c r="C1398" s="1">
        <v>555430000</v>
      </c>
      <c r="E1398" s="1">
        <v>299400</v>
      </c>
      <c r="F1398" s="1">
        <v>361820000</v>
      </c>
      <c r="G1398">
        <v>0</v>
      </c>
      <c r="H1398">
        <f t="shared" si="63"/>
        <v>0</v>
      </c>
      <c r="I1398">
        <f t="shared" si="64"/>
        <v>0</v>
      </c>
      <c r="J1398" s="1">
        <v>334460000</v>
      </c>
      <c r="K1398" s="1">
        <v>26260000</v>
      </c>
      <c r="L1398">
        <v>7.85E-2</v>
      </c>
      <c r="M1398">
        <f t="shared" si="65"/>
        <v>7.8514620582431388E-2</v>
      </c>
      <c r="N1398" s="1">
        <v>6140000</v>
      </c>
      <c r="Q1398" s="1">
        <v>328320000</v>
      </c>
      <c r="T1398">
        <v>0</v>
      </c>
      <c r="U1398">
        <v>0</v>
      </c>
      <c r="V1398" s="1">
        <v>11900000</v>
      </c>
      <c r="W1398" s="1">
        <v>17700000</v>
      </c>
      <c r="AC1398">
        <v>0</v>
      </c>
      <c r="AD1398">
        <v>0</v>
      </c>
      <c r="AE1398" s="1">
        <v>5850000</v>
      </c>
      <c r="AF1398" s="1">
        <v>11760000</v>
      </c>
      <c r="AG1398" s="1">
        <v>5850000</v>
      </c>
      <c r="AH1398">
        <v>0</v>
      </c>
      <c r="AI1398">
        <v>0</v>
      </c>
      <c r="AJ1398" s="1">
        <v>7620000</v>
      </c>
      <c r="AK1398" s="1">
        <v>16110000</v>
      </c>
      <c r="AL1398" s="1">
        <v>120000</v>
      </c>
      <c r="AM1398" s="1">
        <v>7500000</v>
      </c>
      <c r="AN1398">
        <v>0</v>
      </c>
      <c r="AO1398">
        <v>0</v>
      </c>
      <c r="AP1398" s="1">
        <v>880000</v>
      </c>
      <c r="AQ1398" s="1">
        <v>1150000</v>
      </c>
      <c r="AR1398" s="1">
        <v>880000</v>
      </c>
    </row>
    <row r="1399" spans="1:44">
      <c r="A1399" t="s">
        <v>2836</v>
      </c>
      <c r="B1399" t="s">
        <v>2837</v>
      </c>
      <c r="C1399" s="1">
        <v>629790000</v>
      </c>
      <c r="E1399" s="1">
        <v>396000</v>
      </c>
      <c r="F1399" s="1">
        <v>361820000</v>
      </c>
      <c r="G1399" s="1">
        <v>40000</v>
      </c>
      <c r="H1399">
        <f t="shared" si="63"/>
        <v>1.105522082803604E-4</v>
      </c>
      <c r="I1399">
        <f t="shared" si="64"/>
        <v>1.105522082803604E-4</v>
      </c>
      <c r="J1399" s="1">
        <v>334460000</v>
      </c>
      <c r="K1399" s="1">
        <v>26030000</v>
      </c>
      <c r="L1399">
        <v>7.7799999999999994E-2</v>
      </c>
      <c r="M1399">
        <f t="shared" si="65"/>
        <v>7.782694492614961E-2</v>
      </c>
      <c r="N1399" s="1">
        <v>6140000</v>
      </c>
      <c r="Q1399" s="1">
        <v>328320000</v>
      </c>
      <c r="T1399">
        <v>0</v>
      </c>
      <c r="U1399" s="1">
        <v>20000</v>
      </c>
      <c r="V1399" s="1">
        <v>12540000</v>
      </c>
      <c r="W1399" s="1">
        <v>17550000</v>
      </c>
      <c r="AC1399">
        <v>0</v>
      </c>
      <c r="AD1399">
        <v>0</v>
      </c>
      <c r="AE1399" s="1">
        <v>6050000</v>
      </c>
      <c r="AF1399" s="1">
        <v>12100000</v>
      </c>
      <c r="AG1399" s="1">
        <v>6050000</v>
      </c>
      <c r="AH1399">
        <v>0</v>
      </c>
      <c r="AI1399" s="1">
        <v>70000</v>
      </c>
      <c r="AJ1399" s="1">
        <v>6660000</v>
      </c>
      <c r="AK1399" s="1">
        <v>14060000</v>
      </c>
      <c r="AL1399" s="1">
        <v>420000</v>
      </c>
      <c r="AM1399" s="1">
        <v>6240000</v>
      </c>
      <c r="AN1399" s="1">
        <v>30000</v>
      </c>
      <c r="AO1399" s="1">
        <v>40000</v>
      </c>
      <c r="AP1399" s="1">
        <v>780000</v>
      </c>
      <c r="AQ1399" s="1">
        <v>1180000</v>
      </c>
      <c r="AR1399" s="1">
        <v>780000</v>
      </c>
    </row>
    <row r="1400" spans="1:44">
      <c r="A1400" t="s">
        <v>2838</v>
      </c>
      <c r="B1400" t="s">
        <v>2839</v>
      </c>
      <c r="C1400" s="1">
        <v>683980000</v>
      </c>
      <c r="E1400" s="1">
        <v>474500</v>
      </c>
      <c r="F1400" s="1">
        <v>361820000</v>
      </c>
      <c r="G1400" s="1">
        <v>4020000</v>
      </c>
      <c r="H1400">
        <f t="shared" si="63"/>
        <v>1.1110496932176221E-2</v>
      </c>
      <c r="I1400">
        <f t="shared" si="64"/>
        <v>1.1110496932176221E-2</v>
      </c>
      <c r="J1400" s="1">
        <v>334460000</v>
      </c>
      <c r="K1400" s="1">
        <v>25140000</v>
      </c>
      <c r="L1400">
        <v>7.5200000000000003E-2</v>
      </c>
      <c r="M1400">
        <f t="shared" si="65"/>
        <v>7.5165939125754949E-2</v>
      </c>
      <c r="N1400" s="1">
        <v>6140000</v>
      </c>
      <c r="Q1400" s="1">
        <v>328320000</v>
      </c>
      <c r="T1400" s="1">
        <v>1280000</v>
      </c>
      <c r="U1400" s="1">
        <v>1190000</v>
      </c>
      <c r="V1400" s="1">
        <v>12440000</v>
      </c>
      <c r="W1400" s="1">
        <v>16890000</v>
      </c>
      <c r="AC1400" s="1">
        <v>740000</v>
      </c>
      <c r="AD1400" s="1">
        <v>380000</v>
      </c>
      <c r="AE1400" s="1">
        <v>5740000</v>
      </c>
      <c r="AF1400" s="1">
        <v>11500000</v>
      </c>
      <c r="AG1400" s="1">
        <v>5740000</v>
      </c>
      <c r="AH1400" s="1">
        <v>1260000</v>
      </c>
      <c r="AI1400" s="1">
        <v>1770000</v>
      </c>
      <c r="AJ1400" s="1">
        <v>6200000</v>
      </c>
      <c r="AK1400" s="1">
        <v>12260000</v>
      </c>
      <c r="AL1400" s="1">
        <v>390000</v>
      </c>
      <c r="AM1400" s="1">
        <v>5800000</v>
      </c>
      <c r="AN1400" s="1">
        <v>740000</v>
      </c>
      <c r="AO1400" s="1">
        <v>1000000</v>
      </c>
      <c r="AP1400" s="1">
        <v>770000</v>
      </c>
      <c r="AQ1400" s="1">
        <v>1120000</v>
      </c>
      <c r="AR1400" s="1">
        <v>770000</v>
      </c>
    </row>
    <row r="1401" spans="1:44">
      <c r="A1401" t="s">
        <v>2840</v>
      </c>
      <c r="B1401" t="s">
        <v>2841</v>
      </c>
      <c r="C1401" s="1">
        <v>707020000</v>
      </c>
      <c r="E1401" s="1">
        <v>494500</v>
      </c>
      <c r="F1401" s="1">
        <v>361820000</v>
      </c>
      <c r="G1401" s="1">
        <v>22460000</v>
      </c>
      <c r="H1401">
        <f t="shared" si="63"/>
        <v>6.2075064949422366E-2</v>
      </c>
      <c r="I1401">
        <f t="shared" si="64"/>
        <v>6.2075064949422366E-2</v>
      </c>
      <c r="J1401" s="1">
        <v>334460000</v>
      </c>
      <c r="K1401" s="1">
        <v>20850000</v>
      </c>
      <c r="L1401">
        <v>6.2399999999999997E-2</v>
      </c>
      <c r="M1401">
        <f t="shared" si="65"/>
        <v>6.2339293189021108E-2</v>
      </c>
      <c r="N1401" s="1">
        <v>6140000</v>
      </c>
      <c r="Q1401" s="1">
        <v>328320000</v>
      </c>
      <c r="T1401" s="1">
        <v>5140000</v>
      </c>
      <c r="U1401" s="1">
        <v>5040000</v>
      </c>
      <c r="V1401" s="1">
        <v>10100000</v>
      </c>
      <c r="W1401" s="1">
        <v>15320000</v>
      </c>
      <c r="AC1401" s="1">
        <v>4770000</v>
      </c>
      <c r="AD1401" s="1">
        <v>3710000</v>
      </c>
      <c r="AE1401" s="1">
        <v>5950000</v>
      </c>
      <c r="AF1401" s="1">
        <v>11800000</v>
      </c>
      <c r="AG1401" s="1">
        <v>5950000</v>
      </c>
      <c r="AH1401" s="1">
        <v>8720000</v>
      </c>
      <c r="AI1401" s="1">
        <v>8140000</v>
      </c>
      <c r="AJ1401" s="1">
        <v>4170000</v>
      </c>
      <c r="AK1401" s="1">
        <v>11140000</v>
      </c>
      <c r="AL1401" s="1">
        <v>10000</v>
      </c>
      <c r="AM1401" s="1">
        <v>4160000</v>
      </c>
      <c r="AN1401" s="1">
        <v>3820000</v>
      </c>
      <c r="AO1401" s="1">
        <v>5030000</v>
      </c>
      <c r="AP1401" s="1">
        <v>640000</v>
      </c>
      <c r="AQ1401" s="1">
        <v>990000</v>
      </c>
      <c r="AR1401" s="1">
        <v>640000</v>
      </c>
    </row>
    <row r="1402" spans="1:44">
      <c r="A1402" t="s">
        <v>2842</v>
      </c>
      <c r="B1402" t="s">
        <v>2843</v>
      </c>
      <c r="C1402" s="1">
        <v>709250000</v>
      </c>
      <c r="E1402" s="1">
        <v>497700</v>
      </c>
      <c r="F1402" s="1">
        <v>361820000</v>
      </c>
      <c r="G1402" s="1">
        <v>52300000</v>
      </c>
      <c r="H1402">
        <f t="shared" si="63"/>
        <v>0.14454701232657122</v>
      </c>
      <c r="I1402">
        <f t="shared" si="64"/>
        <v>0.14454701232657122</v>
      </c>
      <c r="J1402" s="1">
        <v>334460000</v>
      </c>
      <c r="K1402" s="1">
        <v>15720000</v>
      </c>
      <c r="L1402">
        <v>4.7E-2</v>
      </c>
      <c r="M1402">
        <f t="shared" si="65"/>
        <v>4.7001136159779945E-2</v>
      </c>
      <c r="N1402" s="1">
        <v>6140000</v>
      </c>
      <c r="Q1402" s="1">
        <v>328320000</v>
      </c>
      <c r="T1402" s="1">
        <v>10570000</v>
      </c>
      <c r="U1402" s="1">
        <v>8540000</v>
      </c>
      <c r="V1402" s="1">
        <v>6710000</v>
      </c>
      <c r="W1402" s="1">
        <v>13310000</v>
      </c>
      <c r="AC1402" s="1">
        <v>12390000</v>
      </c>
      <c r="AD1402" s="1">
        <v>9930000</v>
      </c>
      <c r="AE1402" s="1">
        <v>5490000</v>
      </c>
      <c r="AF1402" s="1">
        <v>12300000</v>
      </c>
      <c r="AG1402" s="1">
        <v>5490000</v>
      </c>
      <c r="AH1402" s="1">
        <v>20420000</v>
      </c>
      <c r="AI1402" s="1">
        <v>17180000</v>
      </c>
      <c r="AJ1402" s="1">
        <v>2840000</v>
      </c>
      <c r="AK1402" s="1">
        <v>10680000</v>
      </c>
      <c r="AL1402" s="1">
        <v>40000</v>
      </c>
      <c r="AM1402" s="1">
        <v>2800000</v>
      </c>
      <c r="AN1402" s="1">
        <v>8910000</v>
      </c>
      <c r="AO1402" s="1">
        <v>10580000</v>
      </c>
      <c r="AP1402" s="1">
        <v>680000</v>
      </c>
      <c r="AQ1402" s="1">
        <v>810000</v>
      </c>
      <c r="AR1402" s="1">
        <v>680000</v>
      </c>
    </row>
    <row r="1403" spans="1:44">
      <c r="A1403" t="s">
        <v>2844</v>
      </c>
      <c r="B1403" t="s">
        <v>2845</v>
      </c>
      <c r="C1403" s="1">
        <v>720480000</v>
      </c>
      <c r="E1403" s="1">
        <v>491200</v>
      </c>
      <c r="F1403" s="1">
        <v>361820000</v>
      </c>
      <c r="G1403" s="1">
        <v>81890000</v>
      </c>
      <c r="H1403">
        <f t="shared" si="63"/>
        <v>0.22632800840196782</v>
      </c>
      <c r="I1403">
        <f t="shared" si="64"/>
        <v>0.22632800840196782</v>
      </c>
      <c r="J1403" s="1">
        <v>334460000</v>
      </c>
      <c r="K1403" s="1">
        <v>11520000</v>
      </c>
      <c r="L1403">
        <v>3.44E-2</v>
      </c>
      <c r="M1403">
        <f t="shared" si="65"/>
        <v>3.444358069724332E-2</v>
      </c>
      <c r="N1403" s="1">
        <v>6140000</v>
      </c>
      <c r="Q1403" s="1">
        <v>328320000</v>
      </c>
      <c r="T1403" s="1">
        <v>14520000</v>
      </c>
      <c r="U1403" s="1">
        <v>12090000</v>
      </c>
      <c r="V1403" s="1">
        <v>4780000</v>
      </c>
      <c r="W1403" s="1">
        <v>11500000</v>
      </c>
      <c r="AC1403" s="1">
        <v>22060000</v>
      </c>
      <c r="AD1403" s="1">
        <v>18070000</v>
      </c>
      <c r="AE1403" s="1">
        <v>3620000</v>
      </c>
      <c r="AF1403" s="1">
        <v>12290000</v>
      </c>
      <c r="AG1403" s="1">
        <v>3620000</v>
      </c>
      <c r="AH1403" s="1">
        <v>29780000</v>
      </c>
      <c r="AI1403" s="1">
        <v>27790000</v>
      </c>
      <c r="AJ1403" s="1">
        <v>2490000</v>
      </c>
      <c r="AK1403" s="1">
        <v>9780000</v>
      </c>
      <c r="AL1403" s="1">
        <v>140000</v>
      </c>
      <c r="AM1403" s="1">
        <v>2360000</v>
      </c>
      <c r="AN1403" s="1">
        <v>15540000</v>
      </c>
      <c r="AO1403" s="1">
        <v>15460000</v>
      </c>
      <c r="AP1403" s="1">
        <v>630000</v>
      </c>
      <c r="AQ1403" s="1">
        <v>620000</v>
      </c>
      <c r="AR1403" s="1">
        <v>630000</v>
      </c>
    </row>
    <row r="1404" spans="1:44">
      <c r="A1404" t="s">
        <v>2846</v>
      </c>
      <c r="B1404" t="s">
        <v>2847</v>
      </c>
      <c r="C1404" s="1">
        <v>724870000</v>
      </c>
      <c r="E1404" s="1">
        <v>456900</v>
      </c>
      <c r="F1404" s="1">
        <v>361820000</v>
      </c>
      <c r="G1404" s="1">
        <v>98000000</v>
      </c>
      <c r="H1404">
        <f t="shared" si="63"/>
        <v>0.27085291028688296</v>
      </c>
      <c r="I1404">
        <f t="shared" si="64"/>
        <v>0.27085291028688296</v>
      </c>
      <c r="J1404" s="1">
        <v>334460000</v>
      </c>
      <c r="K1404" s="1">
        <v>11470000</v>
      </c>
      <c r="L1404">
        <v>3.4299999999999997E-2</v>
      </c>
      <c r="M1404">
        <f t="shared" si="65"/>
        <v>3.4294085989355974E-2</v>
      </c>
      <c r="N1404" s="1">
        <v>6140000</v>
      </c>
      <c r="Q1404" s="1">
        <v>328320000</v>
      </c>
      <c r="T1404" s="1">
        <v>15980000</v>
      </c>
      <c r="U1404" s="1">
        <v>15460000</v>
      </c>
      <c r="V1404" s="1">
        <v>4950000</v>
      </c>
      <c r="W1404" s="1">
        <v>10080000</v>
      </c>
      <c r="AC1404" s="1">
        <v>27100000</v>
      </c>
      <c r="AD1404" s="1">
        <v>22360000</v>
      </c>
      <c r="AE1404" s="1">
        <v>4020000</v>
      </c>
      <c r="AF1404" s="1">
        <v>12780000</v>
      </c>
      <c r="AG1404" s="1">
        <v>4020000</v>
      </c>
      <c r="AH1404" s="1">
        <v>36060000</v>
      </c>
      <c r="AI1404" s="1">
        <v>38200000</v>
      </c>
      <c r="AJ1404" s="1">
        <v>2020000</v>
      </c>
      <c r="AK1404" s="1">
        <v>8530000</v>
      </c>
      <c r="AL1404" s="1">
        <v>130000</v>
      </c>
      <c r="AM1404" s="1">
        <v>1900000</v>
      </c>
      <c r="AN1404" s="1">
        <v>18850000</v>
      </c>
      <c r="AO1404" s="1">
        <v>17280000</v>
      </c>
      <c r="AP1404" s="1">
        <v>470000</v>
      </c>
      <c r="AQ1404" s="1">
        <v>450000</v>
      </c>
      <c r="AR1404" s="1">
        <v>470000</v>
      </c>
    </row>
    <row r="1405" spans="1:44">
      <c r="A1405" t="s">
        <v>2848</v>
      </c>
      <c r="B1405" t="s">
        <v>2849</v>
      </c>
      <c r="C1405" s="1">
        <v>714400000</v>
      </c>
      <c r="E1405" s="1">
        <v>439600</v>
      </c>
      <c r="F1405" s="1">
        <v>361820000</v>
      </c>
      <c r="G1405" s="1">
        <v>104690000</v>
      </c>
      <c r="H1405">
        <f t="shared" si="63"/>
        <v>0.28934276712177326</v>
      </c>
      <c r="I1405">
        <f t="shared" si="64"/>
        <v>0.28934276712177326</v>
      </c>
      <c r="J1405" s="1">
        <v>334460000</v>
      </c>
      <c r="K1405" s="1">
        <v>11270000</v>
      </c>
      <c r="L1405">
        <v>3.3700000000000001E-2</v>
      </c>
      <c r="M1405">
        <f t="shared" si="65"/>
        <v>3.3696107157806611E-2</v>
      </c>
      <c r="N1405" s="1">
        <v>6140000</v>
      </c>
      <c r="Q1405" s="1">
        <v>328320000</v>
      </c>
      <c r="T1405" s="1">
        <v>17020000</v>
      </c>
      <c r="U1405" s="1">
        <v>16460000</v>
      </c>
      <c r="V1405" s="1">
        <v>5640000</v>
      </c>
      <c r="W1405" s="1">
        <v>8920000</v>
      </c>
      <c r="AC1405" s="1">
        <v>27700000</v>
      </c>
      <c r="AD1405" s="1">
        <v>21320000</v>
      </c>
      <c r="AE1405" s="1">
        <v>3250000</v>
      </c>
      <c r="AF1405" s="1">
        <v>13930000</v>
      </c>
      <c r="AG1405" s="1">
        <v>3250000</v>
      </c>
      <c r="AH1405" s="1">
        <v>38310000</v>
      </c>
      <c r="AI1405" s="1">
        <v>43290000</v>
      </c>
      <c r="AJ1405" s="1">
        <v>2040000</v>
      </c>
      <c r="AK1405" s="1">
        <v>7270000</v>
      </c>
      <c r="AL1405" s="1">
        <v>100000</v>
      </c>
      <c r="AM1405" s="1">
        <v>1950000</v>
      </c>
      <c r="AN1405" s="1">
        <v>21650000</v>
      </c>
      <c r="AO1405" s="1">
        <v>16000000</v>
      </c>
      <c r="AP1405" s="1">
        <v>330000</v>
      </c>
      <c r="AQ1405" s="1">
        <v>360000</v>
      </c>
      <c r="AR1405" s="1">
        <v>330000</v>
      </c>
    </row>
    <row r="1406" spans="1:44">
      <c r="A1406" t="s">
        <v>2850</v>
      </c>
      <c r="B1406" t="s">
        <v>2851</v>
      </c>
      <c r="C1406" s="1">
        <v>697040000</v>
      </c>
      <c r="E1406" s="1">
        <v>429800</v>
      </c>
      <c r="F1406" s="1">
        <v>361820000</v>
      </c>
      <c r="G1406" s="1">
        <v>101390000</v>
      </c>
      <c r="H1406">
        <f t="shared" si="63"/>
        <v>0.28022220993864355</v>
      </c>
      <c r="I1406">
        <f t="shared" si="64"/>
        <v>0.28022220993864355</v>
      </c>
      <c r="J1406" s="1">
        <v>334460000</v>
      </c>
      <c r="K1406" s="1">
        <v>12040000</v>
      </c>
      <c r="L1406">
        <v>3.5999999999999997E-2</v>
      </c>
      <c r="M1406">
        <f t="shared" si="65"/>
        <v>3.5998325659271663E-2</v>
      </c>
      <c r="N1406" s="1">
        <v>6140000</v>
      </c>
      <c r="Q1406" s="1">
        <v>328320000</v>
      </c>
      <c r="T1406" s="1">
        <v>14880000</v>
      </c>
      <c r="U1406" s="1">
        <v>15910000</v>
      </c>
      <c r="V1406" s="1">
        <v>6510000</v>
      </c>
      <c r="W1406" s="1">
        <v>7950000</v>
      </c>
      <c r="AC1406" s="1">
        <v>26120000</v>
      </c>
      <c r="AD1406" s="1">
        <v>16420000</v>
      </c>
      <c r="AE1406" s="1">
        <v>3740000</v>
      </c>
      <c r="AF1406" s="1">
        <v>14710000</v>
      </c>
      <c r="AG1406" s="1">
        <v>3740000</v>
      </c>
      <c r="AH1406" s="1">
        <v>39680000</v>
      </c>
      <c r="AI1406" s="1">
        <v>43580000</v>
      </c>
      <c r="AJ1406" s="1">
        <v>1500000</v>
      </c>
      <c r="AK1406" s="1">
        <v>6160000</v>
      </c>
      <c r="AL1406" s="1">
        <v>60000</v>
      </c>
      <c r="AM1406" s="1">
        <v>1440000</v>
      </c>
      <c r="AN1406" s="1">
        <v>20700000</v>
      </c>
      <c r="AO1406" s="1">
        <v>13210000</v>
      </c>
      <c r="AP1406" s="1">
        <v>280000</v>
      </c>
      <c r="AQ1406" s="1">
        <v>340000</v>
      </c>
      <c r="AR1406" s="1">
        <v>280000</v>
      </c>
    </row>
    <row r="1407" spans="1:44">
      <c r="A1407" t="s">
        <v>2852</v>
      </c>
      <c r="B1407" t="s">
        <v>2853</v>
      </c>
      <c r="C1407" s="1">
        <v>684330000</v>
      </c>
      <c r="E1407" s="1">
        <v>423100</v>
      </c>
      <c r="F1407" s="1">
        <v>361820000</v>
      </c>
      <c r="G1407" s="1">
        <v>90350000</v>
      </c>
      <c r="H1407">
        <f t="shared" si="63"/>
        <v>0.24970980045326405</v>
      </c>
      <c r="I1407">
        <f t="shared" si="64"/>
        <v>0.24970980045326405</v>
      </c>
      <c r="J1407" s="1">
        <v>334460000</v>
      </c>
      <c r="K1407" s="1">
        <v>11020000</v>
      </c>
      <c r="L1407">
        <v>3.3000000000000002E-2</v>
      </c>
      <c r="M1407">
        <f t="shared" si="65"/>
        <v>3.2948633618369909E-2</v>
      </c>
      <c r="N1407" s="1">
        <v>6140000</v>
      </c>
      <c r="Q1407" s="1">
        <v>328320000</v>
      </c>
      <c r="T1407" s="1">
        <v>13090000</v>
      </c>
      <c r="U1407" s="1">
        <v>14020000</v>
      </c>
      <c r="V1407" s="1">
        <v>6100000</v>
      </c>
      <c r="W1407" s="1">
        <v>7140000</v>
      </c>
      <c r="AC1407" s="1">
        <v>21310000</v>
      </c>
      <c r="AD1407" s="1">
        <v>12320000</v>
      </c>
      <c r="AE1407" s="1">
        <v>3350000</v>
      </c>
      <c r="AF1407" s="1">
        <v>14180000</v>
      </c>
      <c r="AG1407" s="1">
        <v>3350000</v>
      </c>
      <c r="AH1407" s="1">
        <v>37000000</v>
      </c>
      <c r="AI1407" s="1">
        <v>39770000</v>
      </c>
      <c r="AJ1407" s="1">
        <v>1270000</v>
      </c>
      <c r="AK1407" s="1">
        <v>5120000</v>
      </c>
      <c r="AL1407" s="1">
        <v>20000</v>
      </c>
      <c r="AM1407" s="1">
        <v>1250000</v>
      </c>
      <c r="AN1407" s="1">
        <v>18960000</v>
      </c>
      <c r="AO1407" s="1">
        <v>10050000</v>
      </c>
      <c r="AP1407" s="1">
        <v>300000</v>
      </c>
      <c r="AQ1407" s="1">
        <v>320000</v>
      </c>
      <c r="AR1407" s="1">
        <v>300000</v>
      </c>
    </row>
    <row r="1408" spans="1:44">
      <c r="A1408" t="s">
        <v>2854</v>
      </c>
      <c r="B1408" t="s">
        <v>2855</v>
      </c>
      <c r="C1408" s="1">
        <v>669950000</v>
      </c>
      <c r="E1408" s="1">
        <v>419200</v>
      </c>
      <c r="F1408" s="1">
        <v>361820000</v>
      </c>
      <c r="G1408" s="1">
        <v>65480000</v>
      </c>
      <c r="H1408">
        <f t="shared" si="63"/>
        <v>0.18097396495494997</v>
      </c>
      <c r="I1408">
        <f t="shared" si="64"/>
        <v>0.18097396495494997</v>
      </c>
      <c r="J1408" s="1">
        <v>334460000</v>
      </c>
      <c r="K1408" s="1">
        <v>9960000</v>
      </c>
      <c r="L1408">
        <v>2.98E-2</v>
      </c>
      <c r="M1408">
        <f t="shared" si="65"/>
        <v>2.9779345811158285E-2</v>
      </c>
      <c r="N1408" s="1">
        <v>6140000</v>
      </c>
      <c r="Q1408" s="1">
        <v>328320000</v>
      </c>
      <c r="T1408" s="1">
        <v>9620000</v>
      </c>
      <c r="U1408" s="1">
        <v>10360000</v>
      </c>
      <c r="V1408" s="1">
        <v>5240000</v>
      </c>
      <c r="W1408" s="1">
        <v>6440000</v>
      </c>
      <c r="AC1408" s="1">
        <v>14460000</v>
      </c>
      <c r="AD1408" s="1">
        <v>7900000</v>
      </c>
      <c r="AE1408" s="1">
        <v>3330000</v>
      </c>
      <c r="AF1408" s="1">
        <v>11750000</v>
      </c>
      <c r="AG1408" s="1">
        <v>3330000</v>
      </c>
      <c r="AH1408" s="1">
        <v>29630000</v>
      </c>
      <c r="AI1408" s="1">
        <v>30540000</v>
      </c>
      <c r="AJ1408" s="1">
        <v>1050000</v>
      </c>
      <c r="AK1408" s="1">
        <v>4470000</v>
      </c>
      <c r="AL1408">
        <v>0</v>
      </c>
      <c r="AM1408" s="1">
        <v>1050000</v>
      </c>
      <c r="AN1408" s="1">
        <v>11770000</v>
      </c>
      <c r="AO1408" s="1">
        <v>6450000</v>
      </c>
      <c r="AP1408" s="1">
        <v>340000</v>
      </c>
      <c r="AQ1408" s="1">
        <v>360000</v>
      </c>
      <c r="AR1408" s="1">
        <v>340000</v>
      </c>
    </row>
    <row r="1409" spans="1:44">
      <c r="A1409" t="s">
        <v>2856</v>
      </c>
      <c r="B1409" t="s">
        <v>2857</v>
      </c>
      <c r="C1409" s="1">
        <v>661120000</v>
      </c>
      <c r="E1409" s="1">
        <v>429800</v>
      </c>
      <c r="F1409" s="1">
        <v>361820000</v>
      </c>
      <c r="G1409" s="1">
        <v>34640000</v>
      </c>
      <c r="H1409">
        <f t="shared" si="63"/>
        <v>9.5738212370792108E-2</v>
      </c>
      <c r="I1409">
        <f t="shared" si="64"/>
        <v>9.5738212370792108E-2</v>
      </c>
      <c r="J1409" s="1">
        <v>334460000</v>
      </c>
      <c r="K1409" s="1">
        <v>8570000</v>
      </c>
      <c r="L1409">
        <v>2.5600000000000001E-2</v>
      </c>
      <c r="M1409">
        <f t="shared" si="65"/>
        <v>2.5623392931890213E-2</v>
      </c>
      <c r="N1409" s="1">
        <v>6140000</v>
      </c>
      <c r="Q1409" s="1">
        <v>328320000</v>
      </c>
      <c r="T1409" s="1">
        <v>4590000</v>
      </c>
      <c r="U1409" s="1">
        <v>5740000</v>
      </c>
      <c r="V1409" s="1">
        <v>3820000</v>
      </c>
      <c r="W1409" s="1">
        <v>6190000</v>
      </c>
      <c r="AC1409" s="1">
        <v>7380000</v>
      </c>
      <c r="AD1409" s="1">
        <v>3360000</v>
      </c>
      <c r="AE1409" s="1">
        <v>2980000</v>
      </c>
      <c r="AF1409" s="1">
        <v>9400000</v>
      </c>
      <c r="AG1409" s="1">
        <v>2980000</v>
      </c>
      <c r="AH1409" s="1">
        <v>16180000</v>
      </c>
      <c r="AI1409" s="1">
        <v>17750000</v>
      </c>
      <c r="AJ1409" s="1">
        <v>1390000</v>
      </c>
      <c r="AK1409" s="1">
        <v>5140000</v>
      </c>
      <c r="AL1409">
        <v>0</v>
      </c>
      <c r="AM1409" s="1">
        <v>1390000</v>
      </c>
      <c r="AN1409" s="1">
        <v>6490000</v>
      </c>
      <c r="AO1409" s="1">
        <v>3050000</v>
      </c>
      <c r="AP1409" s="1">
        <v>380000</v>
      </c>
      <c r="AQ1409" s="1">
        <v>490000</v>
      </c>
      <c r="AR1409" s="1">
        <v>380000</v>
      </c>
    </row>
    <row r="1410" spans="1:44">
      <c r="A1410" t="s">
        <v>2858</v>
      </c>
      <c r="B1410" t="s">
        <v>2859</v>
      </c>
      <c r="C1410" s="1">
        <v>669560000</v>
      </c>
      <c r="E1410" s="1">
        <v>473000</v>
      </c>
      <c r="F1410" s="1">
        <v>361820000</v>
      </c>
      <c r="G1410" s="1">
        <v>7420000</v>
      </c>
      <c r="H1410">
        <f t="shared" si="63"/>
        <v>2.0507434636006853E-2</v>
      </c>
      <c r="I1410">
        <f t="shared" si="64"/>
        <v>2.0507434636006853E-2</v>
      </c>
      <c r="J1410" s="1">
        <v>334460000</v>
      </c>
      <c r="K1410" s="1">
        <v>9910000</v>
      </c>
      <c r="L1410">
        <v>2.9600000000000001E-2</v>
      </c>
      <c r="M1410">
        <f t="shared" si="65"/>
        <v>2.9629851103270943E-2</v>
      </c>
      <c r="N1410" s="1">
        <v>6140000</v>
      </c>
      <c r="Q1410" s="1">
        <v>328320000</v>
      </c>
      <c r="T1410" s="1">
        <v>810000</v>
      </c>
      <c r="U1410" s="1">
        <v>1160000</v>
      </c>
      <c r="V1410" s="1">
        <v>3340000</v>
      </c>
      <c r="W1410" s="1">
        <v>6640000</v>
      </c>
      <c r="AC1410" s="1">
        <v>2120000</v>
      </c>
      <c r="AD1410" s="1">
        <v>500000</v>
      </c>
      <c r="AE1410" s="1">
        <v>3890000</v>
      </c>
      <c r="AF1410" s="1">
        <v>8540000</v>
      </c>
      <c r="AG1410" s="1">
        <v>3890000</v>
      </c>
      <c r="AH1410" s="1">
        <v>3400000</v>
      </c>
      <c r="AI1410" s="1">
        <v>3740000</v>
      </c>
      <c r="AJ1410" s="1">
        <v>2350000</v>
      </c>
      <c r="AK1410" s="1">
        <v>7170000</v>
      </c>
      <c r="AL1410">
        <v>0</v>
      </c>
      <c r="AM1410" s="1">
        <v>2350000</v>
      </c>
      <c r="AN1410" s="1">
        <v>1100000</v>
      </c>
      <c r="AO1410" s="1">
        <v>710000</v>
      </c>
      <c r="AP1410" s="1">
        <v>340000</v>
      </c>
      <c r="AQ1410" s="1">
        <v>620000</v>
      </c>
      <c r="AR1410" s="1">
        <v>340000</v>
      </c>
    </row>
    <row r="1411" spans="1:44">
      <c r="A1411" t="s">
        <v>2860</v>
      </c>
      <c r="B1411" t="s">
        <v>2861</v>
      </c>
      <c r="C1411" s="1">
        <v>707700000</v>
      </c>
      <c r="E1411" s="1">
        <v>646800</v>
      </c>
      <c r="F1411" s="1">
        <v>361820000</v>
      </c>
      <c r="G1411" s="1">
        <v>180000</v>
      </c>
      <c r="H1411">
        <f t="shared" ref="H1411:H1474" si="66">G1411/F1411</f>
        <v>4.974849372616218E-4</v>
      </c>
      <c r="I1411">
        <f t="shared" ref="I1411:I1474" si="67">VALUE(H1411)</f>
        <v>4.974849372616218E-4</v>
      </c>
      <c r="J1411" s="1">
        <v>334460000</v>
      </c>
      <c r="K1411" s="1">
        <v>13500000</v>
      </c>
      <c r="L1411">
        <v>4.0300000000000002E-2</v>
      </c>
      <c r="M1411">
        <f t="shared" ref="M1411:M1474" si="68">K1411/J1411</f>
        <v>4.0363571129582013E-2</v>
      </c>
      <c r="N1411" s="1">
        <v>6140000</v>
      </c>
      <c r="Q1411" s="1">
        <v>328320000</v>
      </c>
      <c r="T1411">
        <v>0</v>
      </c>
      <c r="U1411">
        <v>0</v>
      </c>
      <c r="V1411" s="1">
        <v>2760000</v>
      </c>
      <c r="W1411" s="1">
        <v>7980000</v>
      </c>
      <c r="AC1411" s="1">
        <v>60000</v>
      </c>
      <c r="AD1411" s="1">
        <v>10000</v>
      </c>
      <c r="AE1411" s="1">
        <v>5190000</v>
      </c>
      <c r="AF1411" s="1">
        <v>8910000</v>
      </c>
      <c r="AG1411" s="1">
        <v>5190000</v>
      </c>
      <c r="AH1411" s="1">
        <v>110000</v>
      </c>
      <c r="AI1411" s="1">
        <v>20000</v>
      </c>
      <c r="AJ1411" s="1">
        <v>5130000</v>
      </c>
      <c r="AK1411" s="1">
        <v>10340000</v>
      </c>
      <c r="AL1411">
        <v>0</v>
      </c>
      <c r="AM1411" s="1">
        <v>5130000</v>
      </c>
      <c r="AN1411" s="1">
        <v>10000</v>
      </c>
      <c r="AO1411">
        <v>0</v>
      </c>
      <c r="AP1411" s="1">
        <v>420000</v>
      </c>
      <c r="AQ1411" s="1">
        <v>680000</v>
      </c>
      <c r="AR1411" s="1">
        <v>420000</v>
      </c>
    </row>
    <row r="1412" spans="1:44">
      <c r="A1412" t="s">
        <v>2862</v>
      </c>
      <c r="B1412" t="s">
        <v>2863</v>
      </c>
      <c r="C1412" s="1">
        <v>701080000</v>
      </c>
      <c r="E1412" s="1">
        <v>582900</v>
      </c>
      <c r="F1412" s="1">
        <v>361820000</v>
      </c>
      <c r="G1412">
        <v>0</v>
      </c>
      <c r="H1412">
        <f t="shared" si="66"/>
        <v>0</v>
      </c>
      <c r="I1412">
        <f t="shared" si="67"/>
        <v>0</v>
      </c>
      <c r="J1412" s="1">
        <v>334460000</v>
      </c>
      <c r="K1412" s="1">
        <v>18430000</v>
      </c>
      <c r="L1412">
        <v>5.5100000000000003E-2</v>
      </c>
      <c r="M1412">
        <f t="shared" si="68"/>
        <v>5.5103749327273813E-2</v>
      </c>
      <c r="N1412" s="1">
        <v>6140000</v>
      </c>
      <c r="Q1412" s="1">
        <v>328320000</v>
      </c>
      <c r="T1412">
        <v>0</v>
      </c>
      <c r="U1412">
        <v>0</v>
      </c>
      <c r="V1412" s="1">
        <v>2860000</v>
      </c>
      <c r="W1412" s="1">
        <v>10250000</v>
      </c>
      <c r="AC1412">
        <v>0</v>
      </c>
      <c r="AD1412">
        <v>0</v>
      </c>
      <c r="AE1412" s="1">
        <v>6720000</v>
      </c>
      <c r="AF1412" s="1">
        <v>9080000</v>
      </c>
      <c r="AG1412" s="1">
        <v>6720000</v>
      </c>
      <c r="AH1412">
        <v>0</v>
      </c>
      <c r="AI1412">
        <v>0</v>
      </c>
      <c r="AJ1412" s="1">
        <v>8200000</v>
      </c>
      <c r="AK1412" s="1">
        <v>13070000</v>
      </c>
      <c r="AL1412" s="1">
        <v>20000</v>
      </c>
      <c r="AM1412" s="1">
        <v>8180000</v>
      </c>
      <c r="AN1412">
        <v>0</v>
      </c>
      <c r="AO1412">
        <v>0</v>
      </c>
      <c r="AP1412" s="1">
        <v>660000</v>
      </c>
      <c r="AQ1412" s="1">
        <v>620000</v>
      </c>
      <c r="AR1412" s="1">
        <v>660000</v>
      </c>
    </row>
    <row r="1413" spans="1:44">
      <c r="A1413" t="s">
        <v>2864</v>
      </c>
      <c r="B1413" t="s">
        <v>2865</v>
      </c>
      <c r="C1413" s="1">
        <v>658080000</v>
      </c>
      <c r="E1413" s="1">
        <v>472800</v>
      </c>
      <c r="F1413" s="1">
        <v>361820000</v>
      </c>
      <c r="G1413">
        <v>0</v>
      </c>
      <c r="H1413">
        <f t="shared" si="66"/>
        <v>0</v>
      </c>
      <c r="I1413">
        <f t="shared" si="67"/>
        <v>0</v>
      </c>
      <c r="J1413" s="1">
        <v>334460000</v>
      </c>
      <c r="K1413" s="1">
        <v>21660000</v>
      </c>
      <c r="L1413">
        <v>6.4799999999999996E-2</v>
      </c>
      <c r="M1413">
        <f t="shared" si="68"/>
        <v>6.476110745679603E-2</v>
      </c>
      <c r="N1413" s="1">
        <v>6140000</v>
      </c>
      <c r="Q1413" s="1">
        <v>328320000</v>
      </c>
      <c r="T1413">
        <v>0</v>
      </c>
      <c r="U1413">
        <v>0</v>
      </c>
      <c r="V1413" s="1">
        <v>4190000</v>
      </c>
      <c r="W1413" s="1">
        <v>12200000</v>
      </c>
      <c r="AC1413">
        <v>0</v>
      </c>
      <c r="AD1413">
        <v>0</v>
      </c>
      <c r="AE1413" s="1">
        <v>6300000</v>
      </c>
      <c r="AF1413" s="1">
        <v>9560000</v>
      </c>
      <c r="AG1413" s="1">
        <v>6300000</v>
      </c>
      <c r="AH1413">
        <v>0</v>
      </c>
      <c r="AI1413">
        <v>0</v>
      </c>
      <c r="AJ1413" s="1">
        <v>10270000</v>
      </c>
      <c r="AK1413" s="1">
        <v>14920000</v>
      </c>
      <c r="AL1413" s="1">
        <v>20000</v>
      </c>
      <c r="AM1413" s="1">
        <v>10250000</v>
      </c>
      <c r="AN1413">
        <v>0</v>
      </c>
      <c r="AO1413">
        <v>0</v>
      </c>
      <c r="AP1413" s="1">
        <v>910000</v>
      </c>
      <c r="AQ1413" s="1">
        <v>540000</v>
      </c>
      <c r="AR1413" s="1">
        <v>910000</v>
      </c>
    </row>
    <row r="1414" spans="1:44">
      <c r="A1414" t="s">
        <v>2866</v>
      </c>
      <c r="B1414" t="s">
        <v>2867</v>
      </c>
      <c r="C1414" s="1">
        <v>623450000</v>
      </c>
      <c r="E1414" s="1">
        <v>397500</v>
      </c>
      <c r="F1414" s="1">
        <v>361820000</v>
      </c>
      <c r="G1414">
        <v>0</v>
      </c>
      <c r="H1414">
        <f t="shared" si="66"/>
        <v>0</v>
      </c>
      <c r="I1414">
        <f t="shared" si="67"/>
        <v>0</v>
      </c>
      <c r="J1414" s="1">
        <v>334460000</v>
      </c>
      <c r="K1414" s="1">
        <v>21870000</v>
      </c>
      <c r="L1414">
        <v>6.54E-2</v>
      </c>
      <c r="M1414">
        <f t="shared" si="68"/>
        <v>6.5388985229922855E-2</v>
      </c>
      <c r="N1414" s="1">
        <v>6140000</v>
      </c>
      <c r="Q1414" s="1">
        <v>328320000</v>
      </c>
      <c r="T1414">
        <v>0</v>
      </c>
      <c r="U1414">
        <v>0</v>
      </c>
      <c r="V1414" s="1">
        <v>4820000</v>
      </c>
      <c r="W1414" s="1">
        <v>12970000</v>
      </c>
      <c r="AC1414">
        <v>0</v>
      </c>
      <c r="AD1414">
        <v>0</v>
      </c>
      <c r="AE1414" s="1">
        <v>6520000</v>
      </c>
      <c r="AF1414" s="1">
        <v>9680000</v>
      </c>
      <c r="AG1414" s="1">
        <v>6520000</v>
      </c>
      <c r="AH1414">
        <v>0</v>
      </c>
      <c r="AI1414">
        <v>0</v>
      </c>
      <c r="AJ1414" s="1">
        <v>9800000</v>
      </c>
      <c r="AK1414" s="1">
        <v>15600000</v>
      </c>
      <c r="AL1414" s="1">
        <v>30000</v>
      </c>
      <c r="AM1414" s="1">
        <v>9770000</v>
      </c>
      <c r="AN1414">
        <v>0</v>
      </c>
      <c r="AO1414">
        <v>0</v>
      </c>
      <c r="AP1414" s="1">
        <v>740000</v>
      </c>
      <c r="AQ1414" s="1">
        <v>480000</v>
      </c>
      <c r="AR1414" s="1">
        <v>740000</v>
      </c>
    </row>
    <row r="1415" spans="1:44">
      <c r="A1415" t="s">
        <v>2868</v>
      </c>
      <c r="B1415" t="s">
        <v>2869</v>
      </c>
      <c r="C1415" s="1">
        <v>600230000</v>
      </c>
      <c r="E1415" s="1">
        <v>359900</v>
      </c>
      <c r="F1415" s="1">
        <v>361820000</v>
      </c>
      <c r="G1415">
        <v>0</v>
      </c>
      <c r="H1415">
        <f t="shared" si="66"/>
        <v>0</v>
      </c>
      <c r="I1415">
        <f t="shared" si="67"/>
        <v>0</v>
      </c>
      <c r="J1415" s="1">
        <v>334460000</v>
      </c>
      <c r="K1415" s="1">
        <v>21180000</v>
      </c>
      <c r="L1415">
        <v>6.3299999999999995E-2</v>
      </c>
      <c r="M1415">
        <f t="shared" si="68"/>
        <v>6.3325958261077564E-2</v>
      </c>
      <c r="N1415" s="1">
        <v>6140000</v>
      </c>
      <c r="Q1415" s="1">
        <v>328320000</v>
      </c>
      <c r="T1415">
        <v>0</v>
      </c>
      <c r="U1415">
        <v>0</v>
      </c>
      <c r="V1415" s="1">
        <v>4910000</v>
      </c>
      <c r="W1415" s="1">
        <v>13130000</v>
      </c>
      <c r="AC1415">
        <v>0</v>
      </c>
      <c r="AD1415">
        <v>0</v>
      </c>
      <c r="AE1415" s="1">
        <v>6390000</v>
      </c>
      <c r="AF1415" s="1">
        <v>9660000</v>
      </c>
      <c r="AG1415" s="1">
        <v>6390000</v>
      </c>
      <c r="AH1415">
        <v>0</v>
      </c>
      <c r="AI1415">
        <v>0</v>
      </c>
      <c r="AJ1415" s="1">
        <v>9320000</v>
      </c>
      <c r="AK1415" s="1">
        <v>14630000</v>
      </c>
      <c r="AL1415" s="1">
        <v>40000</v>
      </c>
      <c r="AM1415" s="1">
        <v>9280000</v>
      </c>
      <c r="AN1415">
        <v>0</v>
      </c>
      <c r="AO1415">
        <v>0</v>
      </c>
      <c r="AP1415" s="1">
        <v>570000</v>
      </c>
      <c r="AQ1415" s="1">
        <v>450000</v>
      </c>
      <c r="AR1415" s="1">
        <v>570000</v>
      </c>
    </row>
    <row r="1416" spans="1:44">
      <c r="A1416" t="s">
        <v>2870</v>
      </c>
      <c r="B1416" t="s">
        <v>2871</v>
      </c>
      <c r="C1416" s="1">
        <v>557480000</v>
      </c>
      <c r="E1416" s="1">
        <v>302900</v>
      </c>
      <c r="F1416" s="1">
        <v>361820000</v>
      </c>
      <c r="G1416">
        <v>0</v>
      </c>
      <c r="H1416">
        <f t="shared" si="66"/>
        <v>0</v>
      </c>
      <c r="I1416">
        <f t="shared" si="67"/>
        <v>0</v>
      </c>
      <c r="J1416" s="1">
        <v>334460000</v>
      </c>
      <c r="K1416" s="1">
        <v>20500000</v>
      </c>
      <c r="L1416">
        <v>6.13E-2</v>
      </c>
      <c r="M1416">
        <f t="shared" si="68"/>
        <v>6.1292830233809721E-2</v>
      </c>
      <c r="N1416" s="1">
        <v>6140000</v>
      </c>
      <c r="Q1416" s="1">
        <v>328320000</v>
      </c>
      <c r="T1416">
        <v>0</v>
      </c>
      <c r="U1416">
        <v>0</v>
      </c>
      <c r="V1416" s="1">
        <v>4120000</v>
      </c>
      <c r="W1416" s="1">
        <v>12880000</v>
      </c>
      <c r="AC1416">
        <v>0</v>
      </c>
      <c r="AD1416">
        <v>0</v>
      </c>
      <c r="AE1416" s="1">
        <v>6820000</v>
      </c>
      <c r="AF1416" s="1">
        <v>9770000</v>
      </c>
      <c r="AG1416" s="1">
        <v>6820000</v>
      </c>
      <c r="AH1416">
        <v>0</v>
      </c>
      <c r="AI1416">
        <v>0</v>
      </c>
      <c r="AJ1416" s="1">
        <v>9280000</v>
      </c>
      <c r="AK1416" s="1">
        <v>13640000</v>
      </c>
      <c r="AL1416" s="1">
        <v>40000</v>
      </c>
      <c r="AM1416" s="1">
        <v>9240000</v>
      </c>
      <c r="AN1416">
        <v>0</v>
      </c>
      <c r="AO1416">
        <v>0</v>
      </c>
      <c r="AP1416" s="1">
        <v>280000</v>
      </c>
      <c r="AQ1416" s="1">
        <v>420000</v>
      </c>
      <c r="AR1416" s="1">
        <v>280000</v>
      </c>
    </row>
    <row r="1417" spans="1:44">
      <c r="A1417" t="s">
        <v>2872</v>
      </c>
      <c r="B1417" t="s">
        <v>2873</v>
      </c>
      <c r="C1417" s="1">
        <v>520140000</v>
      </c>
      <c r="E1417" s="1">
        <v>313700</v>
      </c>
      <c r="F1417" s="1">
        <v>361820000</v>
      </c>
      <c r="G1417">
        <v>0</v>
      </c>
      <c r="H1417">
        <f t="shared" si="66"/>
        <v>0</v>
      </c>
      <c r="I1417">
        <f t="shared" si="67"/>
        <v>0</v>
      </c>
      <c r="J1417" s="1">
        <v>334500000</v>
      </c>
      <c r="K1417" s="1">
        <v>17680000</v>
      </c>
      <c r="L1417">
        <v>5.28E-2</v>
      </c>
      <c r="M1417">
        <f t="shared" si="68"/>
        <v>5.2855007473841552E-2</v>
      </c>
      <c r="N1417" s="1">
        <v>6180000</v>
      </c>
      <c r="Q1417" s="1">
        <v>328320000</v>
      </c>
      <c r="T1417">
        <v>0</v>
      </c>
      <c r="U1417">
        <v>0</v>
      </c>
      <c r="V1417" s="1">
        <v>3330000</v>
      </c>
      <c r="W1417" s="1">
        <v>7670000</v>
      </c>
      <c r="AC1417">
        <v>0</v>
      </c>
      <c r="AD1417">
        <v>0</v>
      </c>
      <c r="AE1417" s="1">
        <v>6160000</v>
      </c>
      <c r="AF1417" s="1">
        <v>7680000</v>
      </c>
      <c r="AG1417" s="1">
        <v>6160000</v>
      </c>
      <c r="AH1417">
        <v>0</v>
      </c>
      <c r="AI1417">
        <v>0</v>
      </c>
      <c r="AJ1417" s="1">
        <v>7840000</v>
      </c>
      <c r="AK1417" s="1">
        <v>9460000</v>
      </c>
      <c r="AL1417" s="1">
        <v>40000</v>
      </c>
      <c r="AM1417" s="1">
        <v>7790000</v>
      </c>
      <c r="AN1417">
        <v>0</v>
      </c>
      <c r="AO1417">
        <v>0</v>
      </c>
      <c r="AP1417" s="1">
        <v>350000</v>
      </c>
      <c r="AQ1417" s="1">
        <v>200000</v>
      </c>
      <c r="AR1417" s="1">
        <v>350000</v>
      </c>
    </row>
    <row r="1418" spans="1:44">
      <c r="A1418" t="s">
        <v>2874</v>
      </c>
      <c r="B1418" t="s">
        <v>2875</v>
      </c>
      <c r="C1418" s="1">
        <v>497240000</v>
      </c>
      <c r="E1418" s="1">
        <v>302800</v>
      </c>
      <c r="F1418" s="1">
        <v>361820000</v>
      </c>
      <c r="G1418">
        <v>0</v>
      </c>
      <c r="H1418">
        <f t="shared" si="66"/>
        <v>0</v>
      </c>
      <c r="I1418">
        <f t="shared" si="67"/>
        <v>0</v>
      </c>
      <c r="J1418" s="1">
        <v>334500000</v>
      </c>
      <c r="K1418" s="1">
        <v>14880000</v>
      </c>
      <c r="L1418">
        <v>4.4499999999999998E-2</v>
      </c>
      <c r="M1418">
        <f t="shared" si="68"/>
        <v>4.4484304932735426E-2</v>
      </c>
      <c r="N1418" s="1">
        <v>6180000</v>
      </c>
      <c r="Q1418" s="1">
        <v>328320000</v>
      </c>
      <c r="T1418">
        <v>0</v>
      </c>
      <c r="U1418">
        <v>0</v>
      </c>
      <c r="V1418" s="1">
        <v>2130000</v>
      </c>
      <c r="W1418" s="1">
        <v>7030000</v>
      </c>
      <c r="AC1418">
        <v>0</v>
      </c>
      <c r="AD1418">
        <v>0</v>
      </c>
      <c r="AE1418" s="1">
        <v>5030000</v>
      </c>
      <c r="AF1418" s="1">
        <v>6840000</v>
      </c>
      <c r="AG1418" s="1">
        <v>5030000</v>
      </c>
      <c r="AH1418">
        <v>0</v>
      </c>
      <c r="AI1418">
        <v>0</v>
      </c>
      <c r="AJ1418" s="1">
        <v>7120000</v>
      </c>
      <c r="AK1418" s="1">
        <v>8930000</v>
      </c>
      <c r="AL1418" s="1">
        <v>40000</v>
      </c>
      <c r="AM1418" s="1">
        <v>7080000</v>
      </c>
      <c r="AN1418">
        <v>0</v>
      </c>
      <c r="AO1418">
        <v>0</v>
      </c>
      <c r="AP1418" s="1">
        <v>600000</v>
      </c>
      <c r="AQ1418" s="1">
        <v>160000</v>
      </c>
      <c r="AR1418" s="1">
        <v>600000</v>
      </c>
    </row>
    <row r="1419" spans="1:44">
      <c r="A1419" t="s">
        <v>2876</v>
      </c>
      <c r="B1419" t="s">
        <v>2877</v>
      </c>
      <c r="C1419" s="1">
        <v>485530000</v>
      </c>
      <c r="E1419" s="1">
        <v>293900</v>
      </c>
      <c r="F1419" s="1">
        <v>361820000</v>
      </c>
      <c r="G1419">
        <v>0</v>
      </c>
      <c r="H1419">
        <f t="shared" si="66"/>
        <v>0</v>
      </c>
      <c r="I1419">
        <f t="shared" si="67"/>
        <v>0</v>
      </c>
      <c r="J1419" s="1">
        <v>334500000</v>
      </c>
      <c r="K1419" s="1">
        <v>13220000</v>
      </c>
      <c r="L1419">
        <v>3.95E-2</v>
      </c>
      <c r="M1419">
        <f t="shared" si="68"/>
        <v>3.9521674140508223E-2</v>
      </c>
      <c r="N1419" s="1">
        <v>6180000</v>
      </c>
      <c r="Q1419" s="1">
        <v>328320000</v>
      </c>
      <c r="T1419">
        <v>0</v>
      </c>
      <c r="U1419">
        <v>0</v>
      </c>
      <c r="V1419" s="1">
        <v>2020000</v>
      </c>
      <c r="W1419" s="1">
        <v>6520000</v>
      </c>
      <c r="AC1419">
        <v>0</v>
      </c>
      <c r="AD1419">
        <v>0</v>
      </c>
      <c r="AE1419" s="1">
        <v>3680000</v>
      </c>
      <c r="AF1419" s="1">
        <v>5720000</v>
      </c>
      <c r="AG1419" s="1">
        <v>3680000</v>
      </c>
      <c r="AH1419">
        <v>0</v>
      </c>
      <c r="AI1419">
        <v>0</v>
      </c>
      <c r="AJ1419" s="1">
        <v>7000000</v>
      </c>
      <c r="AK1419" s="1">
        <v>8710000</v>
      </c>
      <c r="AL1419" s="1">
        <v>60000</v>
      </c>
      <c r="AM1419" s="1">
        <v>6940000</v>
      </c>
      <c r="AN1419">
        <v>0</v>
      </c>
      <c r="AO1419">
        <v>0</v>
      </c>
      <c r="AP1419" s="1">
        <v>520000</v>
      </c>
      <c r="AQ1419" s="1">
        <v>140000</v>
      </c>
      <c r="AR1419" s="1">
        <v>520000</v>
      </c>
    </row>
    <row r="1420" spans="1:44">
      <c r="A1420" t="s">
        <v>2878</v>
      </c>
      <c r="B1420" t="s">
        <v>2879</v>
      </c>
      <c r="C1420" s="1">
        <v>482500000</v>
      </c>
      <c r="E1420" s="1">
        <v>302200</v>
      </c>
      <c r="F1420" s="1">
        <v>361820000</v>
      </c>
      <c r="G1420">
        <v>0</v>
      </c>
      <c r="H1420">
        <f t="shared" si="66"/>
        <v>0</v>
      </c>
      <c r="I1420">
        <f t="shared" si="67"/>
        <v>0</v>
      </c>
      <c r="J1420" s="1">
        <v>334500000</v>
      </c>
      <c r="K1420" s="1">
        <v>12520000</v>
      </c>
      <c r="L1420">
        <v>3.7400000000000003E-2</v>
      </c>
      <c r="M1420">
        <f t="shared" si="68"/>
        <v>3.7428998505231688E-2</v>
      </c>
      <c r="N1420" s="1">
        <v>6180000</v>
      </c>
      <c r="Q1420" s="1">
        <v>328320000</v>
      </c>
      <c r="T1420">
        <v>0</v>
      </c>
      <c r="U1420">
        <v>0</v>
      </c>
      <c r="V1420" s="1">
        <v>1720000</v>
      </c>
      <c r="W1420" s="1">
        <v>6290000</v>
      </c>
      <c r="AC1420">
        <v>0</v>
      </c>
      <c r="AD1420">
        <v>0</v>
      </c>
      <c r="AE1420" s="1">
        <v>3660000</v>
      </c>
      <c r="AF1420" s="1">
        <v>5380000</v>
      </c>
      <c r="AG1420" s="1">
        <v>3660000</v>
      </c>
      <c r="AH1420">
        <v>0</v>
      </c>
      <c r="AI1420">
        <v>0</v>
      </c>
      <c r="AJ1420" s="1">
        <v>6880000</v>
      </c>
      <c r="AK1420" s="1">
        <v>8830000</v>
      </c>
      <c r="AL1420" s="1">
        <v>80000</v>
      </c>
      <c r="AM1420" s="1">
        <v>6800000</v>
      </c>
      <c r="AN1420">
        <v>0</v>
      </c>
      <c r="AO1420">
        <v>0</v>
      </c>
      <c r="AP1420" s="1">
        <v>260000</v>
      </c>
      <c r="AQ1420" s="1">
        <v>110000</v>
      </c>
      <c r="AR1420" s="1">
        <v>260000</v>
      </c>
    </row>
    <row r="1421" spans="1:44">
      <c r="A1421" t="s">
        <v>2880</v>
      </c>
      <c r="B1421" t="s">
        <v>2881</v>
      </c>
      <c r="C1421" s="1">
        <v>487110000</v>
      </c>
      <c r="E1421" s="1">
        <v>292800</v>
      </c>
      <c r="F1421" s="1">
        <v>361820000</v>
      </c>
      <c r="G1421">
        <v>0</v>
      </c>
      <c r="H1421">
        <f t="shared" si="66"/>
        <v>0</v>
      </c>
      <c r="I1421">
        <f t="shared" si="67"/>
        <v>0</v>
      </c>
      <c r="J1421" s="1">
        <v>334500000</v>
      </c>
      <c r="K1421" s="1">
        <v>11620000</v>
      </c>
      <c r="L1421">
        <v>3.4700000000000002E-2</v>
      </c>
      <c r="M1421">
        <f t="shared" si="68"/>
        <v>3.4738415545590436E-2</v>
      </c>
      <c r="N1421" s="1">
        <v>6180000</v>
      </c>
      <c r="Q1421" s="1">
        <v>328320000</v>
      </c>
      <c r="T1421">
        <v>0</v>
      </c>
      <c r="U1421">
        <v>0</v>
      </c>
      <c r="V1421" s="1">
        <v>1380000</v>
      </c>
      <c r="W1421" s="1">
        <v>6600000</v>
      </c>
      <c r="AC1421">
        <v>0</v>
      </c>
      <c r="AD1421">
        <v>0</v>
      </c>
      <c r="AE1421" s="1">
        <v>2560000</v>
      </c>
      <c r="AF1421" s="1">
        <v>5460000</v>
      </c>
      <c r="AG1421" s="1">
        <v>2560000</v>
      </c>
      <c r="AH1421">
        <v>0</v>
      </c>
      <c r="AI1421">
        <v>0</v>
      </c>
      <c r="AJ1421" s="1">
        <v>7540000</v>
      </c>
      <c r="AK1421" s="1">
        <v>9450000</v>
      </c>
      <c r="AL1421" s="1">
        <v>130000</v>
      </c>
      <c r="AM1421" s="1">
        <v>7410000</v>
      </c>
      <c r="AN1421">
        <v>0</v>
      </c>
      <c r="AO1421">
        <v>0</v>
      </c>
      <c r="AP1421" s="1">
        <v>140000</v>
      </c>
      <c r="AQ1421" s="1">
        <v>100000</v>
      </c>
      <c r="AR1421" s="1">
        <v>140000</v>
      </c>
    </row>
    <row r="1422" spans="1:44">
      <c r="A1422" t="s">
        <v>2882</v>
      </c>
      <c r="B1422" t="s">
        <v>2883</v>
      </c>
      <c r="C1422" s="1">
        <v>487200000</v>
      </c>
      <c r="E1422" s="1">
        <v>293300</v>
      </c>
      <c r="F1422" s="1">
        <v>361820000</v>
      </c>
      <c r="G1422">
        <v>0</v>
      </c>
      <c r="H1422">
        <f t="shared" si="66"/>
        <v>0</v>
      </c>
      <c r="I1422">
        <f t="shared" si="67"/>
        <v>0</v>
      </c>
      <c r="J1422" s="1">
        <v>334500000</v>
      </c>
      <c r="K1422" s="1">
        <v>13480000</v>
      </c>
      <c r="L1422">
        <v>4.0300000000000002E-2</v>
      </c>
      <c r="M1422">
        <f t="shared" si="68"/>
        <v>4.0298953662182363E-2</v>
      </c>
      <c r="N1422" s="1">
        <v>6180000</v>
      </c>
      <c r="Q1422" s="1">
        <v>328320000</v>
      </c>
      <c r="T1422">
        <v>0</v>
      </c>
      <c r="U1422">
        <v>0</v>
      </c>
      <c r="V1422" s="1">
        <v>2160000</v>
      </c>
      <c r="W1422" s="1">
        <v>7600000</v>
      </c>
      <c r="AC1422">
        <v>0</v>
      </c>
      <c r="AD1422">
        <v>0</v>
      </c>
      <c r="AE1422" s="1">
        <v>2370000</v>
      </c>
      <c r="AF1422" s="1">
        <v>5780000</v>
      </c>
      <c r="AG1422" s="1">
        <v>2370000</v>
      </c>
      <c r="AH1422">
        <v>0</v>
      </c>
      <c r="AI1422">
        <v>0</v>
      </c>
      <c r="AJ1422" s="1">
        <v>8780000</v>
      </c>
      <c r="AK1422" s="1">
        <v>9880000</v>
      </c>
      <c r="AL1422" s="1">
        <v>120000</v>
      </c>
      <c r="AM1422" s="1">
        <v>8660000</v>
      </c>
      <c r="AN1422">
        <v>0</v>
      </c>
      <c r="AO1422">
        <v>0</v>
      </c>
      <c r="AP1422" s="1">
        <v>160000</v>
      </c>
      <c r="AQ1422" s="1">
        <v>80000</v>
      </c>
      <c r="AR1422" s="1">
        <v>160000</v>
      </c>
    </row>
    <row r="1423" spans="1:44">
      <c r="A1423" t="s">
        <v>2884</v>
      </c>
      <c r="B1423" t="s">
        <v>2885</v>
      </c>
      <c r="C1423" s="1">
        <v>494640000</v>
      </c>
      <c r="E1423" s="1">
        <v>289800</v>
      </c>
      <c r="F1423" s="1">
        <v>361820000</v>
      </c>
      <c r="G1423" s="1">
        <v>40000</v>
      </c>
      <c r="H1423">
        <f t="shared" si="66"/>
        <v>1.105522082803604E-4</v>
      </c>
      <c r="I1423">
        <f t="shared" si="67"/>
        <v>1.105522082803604E-4</v>
      </c>
      <c r="J1423" s="1">
        <v>334500000</v>
      </c>
      <c r="K1423" s="1">
        <v>14780000</v>
      </c>
      <c r="L1423">
        <v>4.4200000000000003E-2</v>
      </c>
      <c r="M1423">
        <f t="shared" si="68"/>
        <v>4.4185351270553064E-2</v>
      </c>
      <c r="N1423" s="1">
        <v>6180000</v>
      </c>
      <c r="Q1423" s="1">
        <v>328320000</v>
      </c>
      <c r="T1423">
        <v>0</v>
      </c>
      <c r="U1423" s="1">
        <v>30000</v>
      </c>
      <c r="V1423" s="1">
        <v>2750000</v>
      </c>
      <c r="W1423" s="1">
        <v>8820000</v>
      </c>
      <c r="AC1423">
        <v>0</v>
      </c>
      <c r="AD1423" s="1">
        <v>10000</v>
      </c>
      <c r="AE1423" s="1">
        <v>1860000</v>
      </c>
      <c r="AF1423" s="1">
        <v>5840000</v>
      </c>
      <c r="AG1423" s="1">
        <v>1860000</v>
      </c>
      <c r="AH1423">
        <v>0</v>
      </c>
      <c r="AI1423" s="1">
        <v>150000</v>
      </c>
      <c r="AJ1423" s="1">
        <v>10080000</v>
      </c>
      <c r="AK1423" s="1">
        <v>9570000</v>
      </c>
      <c r="AL1423" s="1">
        <v>160000</v>
      </c>
      <c r="AM1423" s="1">
        <v>9920000</v>
      </c>
      <c r="AN1423" s="1">
        <v>40000</v>
      </c>
      <c r="AO1423" s="1">
        <v>20000</v>
      </c>
      <c r="AP1423" s="1">
        <v>90000</v>
      </c>
      <c r="AQ1423" s="1">
        <v>60000</v>
      </c>
      <c r="AR1423" s="1">
        <v>90000</v>
      </c>
    </row>
    <row r="1424" spans="1:44">
      <c r="A1424" t="s">
        <v>2886</v>
      </c>
      <c r="B1424" t="s">
        <v>2887</v>
      </c>
      <c r="C1424" s="1">
        <v>520420000</v>
      </c>
      <c r="E1424" s="1">
        <v>304100</v>
      </c>
      <c r="F1424" s="1">
        <v>361820000</v>
      </c>
      <c r="G1424" s="1">
        <v>6800000</v>
      </c>
      <c r="H1424">
        <f t="shared" si="66"/>
        <v>1.8793875407661267E-2</v>
      </c>
      <c r="I1424">
        <f t="shared" si="67"/>
        <v>1.8793875407661267E-2</v>
      </c>
      <c r="J1424" s="1">
        <v>334500000</v>
      </c>
      <c r="K1424" s="1">
        <v>16880000</v>
      </c>
      <c r="L1424">
        <v>5.0500000000000003E-2</v>
      </c>
      <c r="M1424">
        <f t="shared" si="68"/>
        <v>5.0463378176382662E-2</v>
      </c>
      <c r="N1424" s="1">
        <v>6180000</v>
      </c>
      <c r="Q1424" s="1">
        <v>328320000</v>
      </c>
      <c r="T1424" s="1">
        <v>2210000</v>
      </c>
      <c r="U1424" s="1">
        <v>2590000</v>
      </c>
      <c r="V1424" s="1">
        <v>4120000</v>
      </c>
      <c r="W1424" s="1">
        <v>9550000</v>
      </c>
      <c r="AC1424" s="1">
        <v>760000</v>
      </c>
      <c r="AD1424" s="1">
        <v>490000</v>
      </c>
      <c r="AE1424" s="1">
        <v>2100000</v>
      </c>
      <c r="AF1424" s="1">
        <v>5940000</v>
      </c>
      <c r="AG1424" s="1">
        <v>2100000</v>
      </c>
      <c r="AH1424" s="1">
        <v>3240000</v>
      </c>
      <c r="AI1424" s="1">
        <v>3720000</v>
      </c>
      <c r="AJ1424" s="1">
        <v>10540000</v>
      </c>
      <c r="AK1424" s="1">
        <v>8170000</v>
      </c>
      <c r="AL1424" s="1">
        <v>220000</v>
      </c>
      <c r="AM1424" s="1">
        <v>10320000</v>
      </c>
      <c r="AN1424" s="1">
        <v>600000</v>
      </c>
      <c r="AO1424" s="1">
        <v>840000</v>
      </c>
      <c r="AP1424" s="1">
        <v>110000</v>
      </c>
      <c r="AQ1424" s="1">
        <v>60000</v>
      </c>
      <c r="AR1424" s="1">
        <v>110000</v>
      </c>
    </row>
    <row r="1425" spans="1:44">
      <c r="A1425" t="s">
        <v>2888</v>
      </c>
      <c r="B1425" t="s">
        <v>2889</v>
      </c>
      <c r="C1425" s="1">
        <v>559270000</v>
      </c>
      <c r="E1425" s="1">
        <v>318300</v>
      </c>
      <c r="F1425" s="1">
        <v>361820000</v>
      </c>
      <c r="G1425" s="1">
        <v>34360000</v>
      </c>
      <c r="H1425">
        <f t="shared" si="66"/>
        <v>9.4964346912829581E-2</v>
      </c>
      <c r="I1425">
        <f t="shared" si="67"/>
        <v>9.4964346912829581E-2</v>
      </c>
      <c r="J1425" s="1">
        <v>334500000</v>
      </c>
      <c r="K1425" s="1">
        <v>16720000</v>
      </c>
      <c r="L1425">
        <v>0.05</v>
      </c>
      <c r="M1425">
        <f t="shared" si="68"/>
        <v>4.9985052316890884E-2</v>
      </c>
      <c r="N1425" s="1">
        <v>6180000</v>
      </c>
      <c r="Q1425" s="1">
        <v>328320000</v>
      </c>
      <c r="T1425" s="1">
        <v>12460000</v>
      </c>
      <c r="U1425" s="1">
        <v>12380000</v>
      </c>
      <c r="V1425" s="1">
        <v>5600000</v>
      </c>
      <c r="W1425" s="1">
        <v>9010000</v>
      </c>
      <c r="AC1425" s="1">
        <v>4380000</v>
      </c>
      <c r="AD1425" s="1">
        <v>4290000</v>
      </c>
      <c r="AE1425" s="1">
        <v>2410000</v>
      </c>
      <c r="AF1425" s="1">
        <v>6100000</v>
      </c>
      <c r="AG1425" s="1">
        <v>2410000</v>
      </c>
      <c r="AH1425" s="1">
        <v>14420000</v>
      </c>
      <c r="AI1425" s="1">
        <v>18160000</v>
      </c>
      <c r="AJ1425" s="1">
        <v>8620000</v>
      </c>
      <c r="AK1425" s="1">
        <v>6880000</v>
      </c>
      <c r="AL1425" s="1">
        <v>260000</v>
      </c>
      <c r="AM1425" s="1">
        <v>8360000</v>
      </c>
      <c r="AN1425" s="1">
        <v>3100000</v>
      </c>
      <c r="AO1425" s="1">
        <v>3510000</v>
      </c>
      <c r="AP1425" s="1">
        <v>90000</v>
      </c>
      <c r="AQ1425" s="1">
        <v>70000</v>
      </c>
      <c r="AR1425" s="1">
        <v>90000</v>
      </c>
    </row>
    <row r="1426" spans="1:44">
      <c r="A1426" t="s">
        <v>2890</v>
      </c>
      <c r="B1426" t="s">
        <v>2891</v>
      </c>
      <c r="C1426" s="1">
        <v>590800000</v>
      </c>
      <c r="E1426" s="1">
        <v>336700</v>
      </c>
      <c r="F1426" s="1">
        <v>361820000</v>
      </c>
      <c r="G1426" s="1">
        <v>71410000</v>
      </c>
      <c r="H1426">
        <f t="shared" si="66"/>
        <v>0.1973633298325134</v>
      </c>
      <c r="I1426">
        <f t="shared" si="67"/>
        <v>0.1973633298325134</v>
      </c>
      <c r="J1426" s="1">
        <v>334500000</v>
      </c>
      <c r="K1426" s="1">
        <v>12780000</v>
      </c>
      <c r="L1426">
        <v>3.8199999999999998E-2</v>
      </c>
      <c r="M1426">
        <f t="shared" si="68"/>
        <v>3.8206278026905828E-2</v>
      </c>
      <c r="N1426" s="1">
        <v>6180000</v>
      </c>
      <c r="Q1426" s="1">
        <v>328320000</v>
      </c>
      <c r="T1426" s="1">
        <v>24300000</v>
      </c>
      <c r="U1426" s="1">
        <v>23250000</v>
      </c>
      <c r="V1426" s="1">
        <v>3780000</v>
      </c>
      <c r="W1426" s="1">
        <v>7180000</v>
      </c>
      <c r="AC1426" s="1">
        <v>11080000</v>
      </c>
      <c r="AD1426" s="1">
        <v>10030000</v>
      </c>
      <c r="AE1426" s="1">
        <v>1830000</v>
      </c>
      <c r="AF1426" s="1">
        <v>6020000</v>
      </c>
      <c r="AG1426" s="1">
        <v>1830000</v>
      </c>
      <c r="AH1426" s="1">
        <v>28670000</v>
      </c>
      <c r="AI1426" s="1">
        <v>34430000</v>
      </c>
      <c r="AJ1426" s="1">
        <v>7100000</v>
      </c>
      <c r="AK1426" s="1">
        <v>6450000</v>
      </c>
      <c r="AL1426" s="1">
        <v>420000</v>
      </c>
      <c r="AM1426" s="1">
        <v>6680000</v>
      </c>
      <c r="AN1426" s="1">
        <v>7360000</v>
      </c>
      <c r="AO1426" s="1">
        <v>8030000</v>
      </c>
      <c r="AP1426" s="1">
        <v>80000</v>
      </c>
      <c r="AQ1426" s="1">
        <v>80000</v>
      </c>
      <c r="AR1426" s="1">
        <v>80000</v>
      </c>
    </row>
    <row r="1427" spans="1:44">
      <c r="A1427" t="s">
        <v>2892</v>
      </c>
      <c r="B1427" t="s">
        <v>2893</v>
      </c>
      <c r="C1427" s="1">
        <v>605930000</v>
      </c>
      <c r="E1427" s="1">
        <v>304900</v>
      </c>
      <c r="F1427" s="1">
        <v>361820000</v>
      </c>
      <c r="G1427" s="1">
        <v>104320000</v>
      </c>
      <c r="H1427">
        <f t="shared" si="66"/>
        <v>0.28832015919517995</v>
      </c>
      <c r="I1427">
        <f t="shared" si="67"/>
        <v>0.28832015919517995</v>
      </c>
      <c r="J1427" s="1">
        <v>334500000</v>
      </c>
      <c r="K1427" s="1">
        <v>7940000</v>
      </c>
      <c r="L1427">
        <v>2.3699999999999999E-2</v>
      </c>
      <c r="M1427">
        <f t="shared" si="68"/>
        <v>2.373692077727952E-2</v>
      </c>
      <c r="N1427" s="1">
        <v>6180000</v>
      </c>
      <c r="Q1427" s="1">
        <v>328320000</v>
      </c>
      <c r="T1427" s="1">
        <v>34490000</v>
      </c>
      <c r="U1427" s="1">
        <v>33210000</v>
      </c>
      <c r="V1427" s="1">
        <v>1850000</v>
      </c>
      <c r="W1427" s="1">
        <v>5140000</v>
      </c>
      <c r="AC1427" s="1">
        <v>15760000</v>
      </c>
      <c r="AD1427" s="1">
        <v>16720000</v>
      </c>
      <c r="AE1427" s="1">
        <v>1440000</v>
      </c>
      <c r="AF1427" s="1">
        <v>5700000</v>
      </c>
      <c r="AG1427" s="1">
        <v>1440000</v>
      </c>
      <c r="AH1427" s="1">
        <v>42520000</v>
      </c>
      <c r="AI1427" s="1">
        <v>46930000</v>
      </c>
      <c r="AJ1427" s="1">
        <v>4620000</v>
      </c>
      <c r="AK1427" s="1">
        <v>6080000</v>
      </c>
      <c r="AL1427" s="1">
        <v>700000</v>
      </c>
      <c r="AM1427" s="1">
        <v>3910000</v>
      </c>
      <c r="AN1427" s="1">
        <v>11540000</v>
      </c>
      <c r="AO1427" s="1">
        <v>12920000</v>
      </c>
      <c r="AP1427" s="1">
        <v>30000</v>
      </c>
      <c r="AQ1427" s="1">
        <v>110000</v>
      </c>
      <c r="AR1427" s="1">
        <v>30000</v>
      </c>
    </row>
    <row r="1428" spans="1:44">
      <c r="A1428" t="s">
        <v>2894</v>
      </c>
      <c r="B1428" t="s">
        <v>2895</v>
      </c>
      <c r="C1428" s="1">
        <v>613100000</v>
      </c>
      <c r="E1428" s="1">
        <v>304200</v>
      </c>
      <c r="F1428" s="1">
        <v>361820000</v>
      </c>
      <c r="G1428" s="1">
        <v>123350000</v>
      </c>
      <c r="H1428">
        <f t="shared" si="66"/>
        <v>0.34091537228456137</v>
      </c>
      <c r="I1428">
        <f t="shared" si="67"/>
        <v>0.34091537228456137</v>
      </c>
      <c r="J1428" s="1">
        <v>334500000</v>
      </c>
      <c r="K1428" s="1">
        <v>8080000</v>
      </c>
      <c r="L1428">
        <v>2.4199999999999999E-2</v>
      </c>
      <c r="M1428">
        <f t="shared" si="68"/>
        <v>2.4155455904334829E-2</v>
      </c>
      <c r="N1428" s="1">
        <v>6180000</v>
      </c>
      <c r="Q1428" s="1">
        <v>328320000</v>
      </c>
      <c r="T1428" s="1">
        <v>40780000</v>
      </c>
      <c r="U1428" s="1">
        <v>41810000</v>
      </c>
      <c r="V1428" s="1">
        <v>1600000</v>
      </c>
      <c r="W1428" s="1">
        <v>4440000</v>
      </c>
      <c r="AC1428" s="1">
        <v>18780000</v>
      </c>
      <c r="AD1428" s="1">
        <v>21120000</v>
      </c>
      <c r="AE1428" s="1">
        <v>2760000</v>
      </c>
      <c r="AF1428" s="1">
        <v>5940000</v>
      </c>
      <c r="AG1428" s="1">
        <v>2760000</v>
      </c>
      <c r="AH1428" s="1">
        <v>51340000</v>
      </c>
      <c r="AI1428" s="1">
        <v>55400000</v>
      </c>
      <c r="AJ1428" s="1">
        <v>3670000</v>
      </c>
      <c r="AK1428" s="1">
        <v>5720000</v>
      </c>
      <c r="AL1428" s="1">
        <v>790000</v>
      </c>
      <c r="AM1428" s="1">
        <v>2880000</v>
      </c>
      <c r="AN1428" s="1">
        <v>12460000</v>
      </c>
      <c r="AO1428" s="1">
        <v>15880000</v>
      </c>
      <c r="AP1428" s="1">
        <v>50000</v>
      </c>
      <c r="AQ1428" s="1">
        <v>110000</v>
      </c>
      <c r="AR1428" s="1">
        <v>50000</v>
      </c>
    </row>
    <row r="1429" spans="1:44">
      <c r="A1429" t="s">
        <v>2896</v>
      </c>
      <c r="B1429" t="s">
        <v>2897</v>
      </c>
      <c r="C1429" s="1">
        <v>601130000</v>
      </c>
      <c r="E1429" s="1">
        <v>298700</v>
      </c>
      <c r="F1429" s="1">
        <v>361820000</v>
      </c>
      <c r="G1429" s="1">
        <v>123850000</v>
      </c>
      <c r="H1429">
        <f t="shared" si="66"/>
        <v>0.34229727488806588</v>
      </c>
      <c r="I1429">
        <f t="shared" si="67"/>
        <v>0.34229727488806588</v>
      </c>
      <c r="J1429" s="1">
        <v>334500000</v>
      </c>
      <c r="K1429" s="1">
        <v>9160000</v>
      </c>
      <c r="L1429">
        <v>2.7400000000000001E-2</v>
      </c>
      <c r="M1429">
        <f t="shared" si="68"/>
        <v>2.7384155455904335E-2</v>
      </c>
      <c r="N1429" s="1">
        <v>6180000</v>
      </c>
      <c r="Q1429" s="1">
        <v>328320000</v>
      </c>
      <c r="T1429" s="1">
        <v>42440000</v>
      </c>
      <c r="U1429" s="1">
        <v>42950000</v>
      </c>
      <c r="V1429" s="1">
        <v>2060000</v>
      </c>
      <c r="W1429" s="1">
        <v>4690000</v>
      </c>
      <c r="AC1429" s="1">
        <v>17610000</v>
      </c>
      <c r="AD1429" s="1">
        <v>22640000</v>
      </c>
      <c r="AE1429" s="1">
        <v>2840000</v>
      </c>
      <c r="AF1429" s="1">
        <v>6380000</v>
      </c>
      <c r="AG1429" s="1">
        <v>2840000</v>
      </c>
      <c r="AH1429" s="1">
        <v>52360000</v>
      </c>
      <c r="AI1429" s="1">
        <v>55260000</v>
      </c>
      <c r="AJ1429" s="1">
        <v>4230000</v>
      </c>
      <c r="AK1429" s="1">
        <v>5470000</v>
      </c>
      <c r="AL1429" s="1">
        <v>880000</v>
      </c>
      <c r="AM1429" s="1">
        <v>3350000</v>
      </c>
      <c r="AN1429" s="1">
        <v>11430000</v>
      </c>
      <c r="AO1429" s="1">
        <v>15270000</v>
      </c>
      <c r="AP1429" s="1">
        <v>40000</v>
      </c>
      <c r="AQ1429" s="1">
        <v>110000</v>
      </c>
      <c r="AR1429" s="1">
        <v>40000</v>
      </c>
    </row>
    <row r="1430" spans="1:44">
      <c r="A1430" t="s">
        <v>2898</v>
      </c>
      <c r="B1430" t="s">
        <v>2899</v>
      </c>
      <c r="C1430" s="1">
        <v>583780000</v>
      </c>
      <c r="E1430" s="1">
        <v>293500</v>
      </c>
      <c r="F1430" s="1">
        <v>361820000</v>
      </c>
      <c r="G1430" s="1">
        <v>111440000</v>
      </c>
      <c r="H1430">
        <f t="shared" si="66"/>
        <v>0.30799845226908407</v>
      </c>
      <c r="I1430">
        <f t="shared" si="67"/>
        <v>0.30799845226908407</v>
      </c>
      <c r="J1430" s="1">
        <v>334500000</v>
      </c>
      <c r="K1430" s="1">
        <v>8960000</v>
      </c>
      <c r="L1430">
        <v>2.6800000000000001E-2</v>
      </c>
      <c r="M1430">
        <f t="shared" si="68"/>
        <v>2.6786248131539611E-2</v>
      </c>
      <c r="N1430" s="1">
        <v>6180000</v>
      </c>
      <c r="Q1430" s="1">
        <v>328320000</v>
      </c>
      <c r="T1430" s="1">
        <v>39300000</v>
      </c>
      <c r="U1430" s="1">
        <v>39640000</v>
      </c>
      <c r="V1430" s="1">
        <v>2340000</v>
      </c>
      <c r="W1430" s="1">
        <v>5370000</v>
      </c>
      <c r="AC1430" s="1">
        <v>14480000</v>
      </c>
      <c r="AD1430" s="1">
        <v>19920000</v>
      </c>
      <c r="AE1430" s="1">
        <v>2480000</v>
      </c>
      <c r="AF1430" s="1">
        <v>6960000</v>
      </c>
      <c r="AG1430" s="1">
        <v>2480000</v>
      </c>
      <c r="AH1430" s="1">
        <v>45660000</v>
      </c>
      <c r="AI1430" s="1">
        <v>50130000</v>
      </c>
      <c r="AJ1430" s="1">
        <v>4100000</v>
      </c>
      <c r="AK1430" s="1">
        <v>5520000</v>
      </c>
      <c r="AL1430" s="1">
        <v>1130000</v>
      </c>
      <c r="AM1430" s="1">
        <v>2970000</v>
      </c>
      <c r="AN1430" s="1">
        <v>12000000</v>
      </c>
      <c r="AO1430" s="1">
        <v>12720000</v>
      </c>
      <c r="AP1430" s="1">
        <v>30000</v>
      </c>
      <c r="AQ1430" s="1">
        <v>110000</v>
      </c>
      <c r="AR1430" s="1">
        <v>30000</v>
      </c>
    </row>
    <row r="1431" spans="1:44">
      <c r="A1431" t="s">
        <v>2900</v>
      </c>
      <c r="B1431" t="s">
        <v>2901</v>
      </c>
      <c r="C1431" s="1">
        <v>564840000</v>
      </c>
      <c r="E1431" s="1">
        <v>293700</v>
      </c>
      <c r="F1431" s="1">
        <v>361820000</v>
      </c>
      <c r="G1431" s="1">
        <v>86020000</v>
      </c>
      <c r="H1431">
        <f t="shared" si="66"/>
        <v>0.23774252390691505</v>
      </c>
      <c r="I1431">
        <f t="shared" si="67"/>
        <v>0.23774252390691505</v>
      </c>
      <c r="J1431" s="1">
        <v>334500000</v>
      </c>
      <c r="K1431" s="1">
        <v>9720000</v>
      </c>
      <c r="L1431">
        <v>2.9000000000000001E-2</v>
      </c>
      <c r="M1431">
        <f t="shared" si="68"/>
        <v>2.9058295964125562E-2</v>
      </c>
      <c r="N1431" s="1">
        <v>6180000</v>
      </c>
      <c r="Q1431" s="1">
        <v>328320000</v>
      </c>
      <c r="T1431" s="1">
        <v>30990000</v>
      </c>
      <c r="U1431" s="1">
        <v>33330000</v>
      </c>
      <c r="V1431" s="1">
        <v>3100000</v>
      </c>
      <c r="W1431" s="1">
        <v>6190000</v>
      </c>
      <c r="AC1431" s="1">
        <v>10720000</v>
      </c>
      <c r="AD1431" s="1">
        <v>15860000</v>
      </c>
      <c r="AE1431" s="1">
        <v>2100000</v>
      </c>
      <c r="AF1431" s="1">
        <v>6940000</v>
      </c>
      <c r="AG1431" s="1">
        <v>2100000</v>
      </c>
      <c r="AH1431" s="1">
        <v>34790000</v>
      </c>
      <c r="AI1431" s="1">
        <v>41520000</v>
      </c>
      <c r="AJ1431" s="1">
        <v>4480000</v>
      </c>
      <c r="AK1431" s="1">
        <v>5570000</v>
      </c>
      <c r="AL1431" s="1">
        <v>1550000</v>
      </c>
      <c r="AM1431" s="1">
        <v>2930000</v>
      </c>
      <c r="AN1431" s="1">
        <v>9520000</v>
      </c>
      <c r="AO1431" s="1">
        <v>10000000</v>
      </c>
      <c r="AP1431" s="1">
        <v>30000</v>
      </c>
      <c r="AQ1431" s="1">
        <v>100000</v>
      </c>
      <c r="AR1431" s="1">
        <v>30000</v>
      </c>
    </row>
    <row r="1432" spans="1:44">
      <c r="A1432" t="s">
        <v>2902</v>
      </c>
      <c r="B1432" t="s">
        <v>2903</v>
      </c>
      <c r="C1432" s="1">
        <v>556590000</v>
      </c>
      <c r="E1432" s="1">
        <v>299300</v>
      </c>
      <c r="F1432" s="1">
        <v>361820000</v>
      </c>
      <c r="G1432" s="1">
        <v>53230000</v>
      </c>
      <c r="H1432">
        <f t="shared" si="66"/>
        <v>0.14711735116908961</v>
      </c>
      <c r="I1432">
        <f t="shared" si="67"/>
        <v>0.14711735116908961</v>
      </c>
      <c r="J1432" s="1">
        <v>334500000</v>
      </c>
      <c r="K1432" s="1">
        <v>10570000</v>
      </c>
      <c r="L1432">
        <v>3.1600000000000003E-2</v>
      </c>
      <c r="M1432">
        <f t="shared" si="68"/>
        <v>3.1599402092675637E-2</v>
      </c>
      <c r="N1432" s="1">
        <v>6180000</v>
      </c>
      <c r="Q1432" s="1">
        <v>328320000</v>
      </c>
      <c r="T1432" s="1">
        <v>18620000</v>
      </c>
      <c r="U1432" s="1">
        <v>25890000</v>
      </c>
      <c r="V1432" s="1">
        <v>4020000</v>
      </c>
      <c r="W1432" s="1">
        <v>7280000</v>
      </c>
      <c r="AC1432" s="1">
        <v>6660000</v>
      </c>
      <c r="AD1432" s="1">
        <v>10680000</v>
      </c>
      <c r="AE1432" s="1">
        <v>1980000</v>
      </c>
      <c r="AF1432" s="1">
        <v>6760000</v>
      </c>
      <c r="AG1432" s="1">
        <v>1980000</v>
      </c>
      <c r="AH1432" s="1">
        <v>22070000</v>
      </c>
      <c r="AI1432" s="1">
        <v>30990000</v>
      </c>
      <c r="AJ1432" s="1">
        <v>4550000</v>
      </c>
      <c r="AK1432" s="1">
        <v>5930000</v>
      </c>
      <c r="AL1432" s="1">
        <v>860000</v>
      </c>
      <c r="AM1432" s="1">
        <v>3680000</v>
      </c>
      <c r="AN1432" s="1">
        <v>5880000</v>
      </c>
      <c r="AO1432" s="1">
        <v>6840000</v>
      </c>
      <c r="AP1432" s="1">
        <v>20000</v>
      </c>
      <c r="AQ1432" s="1">
        <v>80000</v>
      </c>
      <c r="AR1432" s="1">
        <v>20000</v>
      </c>
    </row>
    <row r="1433" spans="1:44">
      <c r="A1433" t="s">
        <v>2904</v>
      </c>
      <c r="B1433" t="s">
        <v>2905</v>
      </c>
      <c r="C1433" s="1">
        <v>554720000</v>
      </c>
      <c r="E1433" s="1">
        <v>337700</v>
      </c>
      <c r="F1433" s="1">
        <v>361820000</v>
      </c>
      <c r="G1433" s="1">
        <v>22580000</v>
      </c>
      <c r="H1433">
        <f t="shared" si="66"/>
        <v>6.2406721574263448E-2</v>
      </c>
      <c r="I1433">
        <f t="shared" si="67"/>
        <v>6.2406721574263448E-2</v>
      </c>
      <c r="J1433" s="1">
        <v>334500000</v>
      </c>
      <c r="K1433" s="1">
        <v>13460000</v>
      </c>
      <c r="L1433">
        <v>4.02E-2</v>
      </c>
      <c r="M1433">
        <f t="shared" si="68"/>
        <v>4.0239162929745886E-2</v>
      </c>
      <c r="N1433" s="1">
        <v>6180000</v>
      </c>
      <c r="Q1433" s="1">
        <v>328320000</v>
      </c>
      <c r="T1433" s="1">
        <v>6720000</v>
      </c>
      <c r="U1433" s="1">
        <v>14140000</v>
      </c>
      <c r="V1433" s="1">
        <v>5800000</v>
      </c>
      <c r="W1433" s="1">
        <v>9010000</v>
      </c>
      <c r="AC1433" s="1">
        <v>3410000</v>
      </c>
      <c r="AD1433" s="1">
        <v>5730000</v>
      </c>
      <c r="AE1433" s="1">
        <v>1800000</v>
      </c>
      <c r="AF1433" s="1">
        <v>6370000</v>
      </c>
      <c r="AG1433" s="1">
        <v>1800000</v>
      </c>
      <c r="AH1433" s="1">
        <v>9720000</v>
      </c>
      <c r="AI1433" s="1">
        <v>17760000</v>
      </c>
      <c r="AJ1433" s="1">
        <v>5850000</v>
      </c>
      <c r="AK1433" s="1">
        <v>6760000</v>
      </c>
      <c r="AL1433" s="1">
        <v>990000</v>
      </c>
      <c r="AM1433" s="1">
        <v>4860000</v>
      </c>
      <c r="AN1433" s="1">
        <v>2730000</v>
      </c>
      <c r="AO1433" s="1">
        <v>3320000</v>
      </c>
      <c r="AP1433" s="1">
        <v>20000</v>
      </c>
      <c r="AQ1433" s="1">
        <v>80000</v>
      </c>
      <c r="AR1433" s="1">
        <v>20000</v>
      </c>
    </row>
    <row r="1434" spans="1:44">
      <c r="A1434" t="s">
        <v>2906</v>
      </c>
      <c r="B1434" t="s">
        <v>2907</v>
      </c>
      <c r="C1434" s="1">
        <v>574140000</v>
      </c>
      <c r="E1434" s="1">
        <v>412700</v>
      </c>
      <c r="F1434" s="1">
        <v>361820000</v>
      </c>
      <c r="G1434" s="1">
        <v>4640000</v>
      </c>
      <c r="H1434">
        <f t="shared" si="66"/>
        <v>1.2824056160521806E-2</v>
      </c>
      <c r="I1434">
        <f t="shared" si="67"/>
        <v>1.2824056160521806E-2</v>
      </c>
      <c r="J1434" s="1">
        <v>334500000</v>
      </c>
      <c r="K1434" s="1">
        <v>18880000</v>
      </c>
      <c r="L1434">
        <v>5.6500000000000002E-2</v>
      </c>
      <c r="M1434">
        <f t="shared" si="68"/>
        <v>5.6442451420029897E-2</v>
      </c>
      <c r="N1434" s="1">
        <v>6180000</v>
      </c>
      <c r="Q1434" s="1">
        <v>328320000</v>
      </c>
      <c r="T1434" s="1">
        <v>1000000</v>
      </c>
      <c r="U1434" s="1">
        <v>2430000</v>
      </c>
      <c r="V1434" s="1">
        <v>10100000</v>
      </c>
      <c r="W1434" s="1">
        <v>11750000</v>
      </c>
      <c r="AC1434" s="1">
        <v>1190000</v>
      </c>
      <c r="AD1434" s="1">
        <v>1040000</v>
      </c>
      <c r="AE1434" s="1">
        <v>1800000</v>
      </c>
      <c r="AF1434" s="1">
        <v>5700000</v>
      </c>
      <c r="AG1434" s="1">
        <v>1800000</v>
      </c>
      <c r="AH1434" s="1">
        <v>1950000</v>
      </c>
      <c r="AI1434" s="1">
        <v>3780000</v>
      </c>
      <c r="AJ1434" s="1">
        <v>6970000</v>
      </c>
      <c r="AK1434" s="1">
        <v>7970000</v>
      </c>
      <c r="AL1434" s="1">
        <v>810000</v>
      </c>
      <c r="AM1434" s="1">
        <v>6160000</v>
      </c>
      <c r="AN1434" s="1">
        <v>490000</v>
      </c>
      <c r="AO1434" s="1">
        <v>800000</v>
      </c>
      <c r="AP1434" s="1">
        <v>20000</v>
      </c>
      <c r="AQ1434" s="1">
        <v>80000</v>
      </c>
      <c r="AR1434" s="1">
        <v>20000</v>
      </c>
    </row>
    <row r="1435" spans="1:44">
      <c r="A1435" t="s">
        <v>2908</v>
      </c>
      <c r="B1435" t="s">
        <v>2909</v>
      </c>
      <c r="C1435" s="1">
        <v>618030000</v>
      </c>
      <c r="E1435" s="1">
        <v>632100</v>
      </c>
      <c r="F1435" s="1">
        <v>361820000</v>
      </c>
      <c r="G1435" s="1">
        <v>180000</v>
      </c>
      <c r="H1435">
        <f t="shared" si="66"/>
        <v>4.974849372616218E-4</v>
      </c>
      <c r="I1435">
        <f t="shared" si="67"/>
        <v>4.974849372616218E-4</v>
      </c>
      <c r="J1435" s="1">
        <v>334500000</v>
      </c>
      <c r="K1435" s="1">
        <v>28220000</v>
      </c>
      <c r="L1435">
        <v>8.4400000000000003E-2</v>
      </c>
      <c r="M1435">
        <f t="shared" si="68"/>
        <v>8.4364723467862487E-2</v>
      </c>
      <c r="N1435" s="1">
        <v>6180000</v>
      </c>
      <c r="Q1435" s="1">
        <v>328320000</v>
      </c>
      <c r="T1435" s="1">
        <v>10000</v>
      </c>
      <c r="U1435">
        <v>0</v>
      </c>
      <c r="V1435" s="1">
        <v>17340000</v>
      </c>
      <c r="W1435" s="1">
        <v>15580000</v>
      </c>
      <c r="AC1435" s="1">
        <v>60000</v>
      </c>
      <c r="AD1435" s="1">
        <v>20000</v>
      </c>
      <c r="AE1435" s="1">
        <v>3420000</v>
      </c>
      <c r="AF1435" s="1">
        <v>5340000</v>
      </c>
      <c r="AG1435" s="1">
        <v>3420000</v>
      </c>
      <c r="AH1435" s="1">
        <v>110000</v>
      </c>
      <c r="AI1435" s="1">
        <v>20000</v>
      </c>
      <c r="AJ1435" s="1">
        <v>7430000</v>
      </c>
      <c r="AK1435" s="1">
        <v>9620000</v>
      </c>
      <c r="AL1435" s="1">
        <v>260000</v>
      </c>
      <c r="AM1435" s="1">
        <v>7170000</v>
      </c>
      <c r="AN1435">
        <v>0</v>
      </c>
      <c r="AO1435" s="1">
        <v>10000</v>
      </c>
      <c r="AP1435" s="1">
        <v>20000</v>
      </c>
      <c r="AQ1435" s="1">
        <v>70000</v>
      </c>
      <c r="AR1435" s="1">
        <v>20000</v>
      </c>
    </row>
    <row r="1436" spans="1:44">
      <c r="A1436" t="s">
        <v>2910</v>
      </c>
      <c r="B1436" t="s">
        <v>2911</v>
      </c>
      <c r="C1436" s="1">
        <v>610280000</v>
      </c>
      <c r="E1436" s="1">
        <v>471900</v>
      </c>
      <c r="F1436" s="1">
        <v>361820000</v>
      </c>
      <c r="G1436">
        <v>0</v>
      </c>
      <c r="H1436">
        <f t="shared" si="66"/>
        <v>0</v>
      </c>
      <c r="I1436">
        <f t="shared" si="67"/>
        <v>0</v>
      </c>
      <c r="J1436" s="1">
        <v>334500000</v>
      </c>
      <c r="K1436" s="1">
        <v>33560000</v>
      </c>
      <c r="L1436">
        <v>0.1003</v>
      </c>
      <c r="M1436">
        <f t="shared" si="68"/>
        <v>0.1003288490284006</v>
      </c>
      <c r="N1436" s="1">
        <v>6180000</v>
      </c>
      <c r="Q1436" s="1">
        <v>328320000</v>
      </c>
      <c r="T1436">
        <v>0</v>
      </c>
      <c r="U1436">
        <v>0</v>
      </c>
      <c r="V1436" s="1">
        <v>22100000</v>
      </c>
      <c r="W1436" s="1">
        <v>19340000</v>
      </c>
      <c r="AC1436">
        <v>0</v>
      </c>
      <c r="AD1436">
        <v>0</v>
      </c>
      <c r="AE1436" s="1">
        <v>2540000</v>
      </c>
      <c r="AF1436" s="1">
        <v>5130000</v>
      </c>
      <c r="AG1436" s="1">
        <v>2540000</v>
      </c>
      <c r="AH1436">
        <v>0</v>
      </c>
      <c r="AI1436">
        <v>0</v>
      </c>
      <c r="AJ1436" s="1">
        <v>8890000</v>
      </c>
      <c r="AK1436" s="1">
        <v>10910000</v>
      </c>
      <c r="AL1436" s="1">
        <v>60000</v>
      </c>
      <c r="AM1436" s="1">
        <v>8830000</v>
      </c>
      <c r="AN1436">
        <v>0</v>
      </c>
      <c r="AO1436">
        <v>0</v>
      </c>
      <c r="AP1436" s="1">
        <v>20000</v>
      </c>
      <c r="AQ1436" s="1">
        <v>70000</v>
      </c>
      <c r="AR1436" s="1">
        <v>20000</v>
      </c>
    </row>
    <row r="1437" spans="1:44">
      <c r="A1437" t="s">
        <v>2912</v>
      </c>
      <c r="B1437" t="s">
        <v>2913</v>
      </c>
      <c r="C1437" s="1">
        <v>569820000</v>
      </c>
      <c r="E1437" s="1">
        <v>389700</v>
      </c>
      <c r="F1437" s="1">
        <v>361820000</v>
      </c>
      <c r="G1437">
        <v>0</v>
      </c>
      <c r="H1437">
        <f t="shared" si="66"/>
        <v>0</v>
      </c>
      <c r="I1437">
        <f t="shared" si="67"/>
        <v>0</v>
      </c>
      <c r="J1437" s="1">
        <v>334500000</v>
      </c>
      <c r="K1437" s="1">
        <v>34280000</v>
      </c>
      <c r="L1437">
        <v>0.10249999999999999</v>
      </c>
      <c r="M1437">
        <f t="shared" si="68"/>
        <v>0.1024813153961136</v>
      </c>
      <c r="N1437" s="1">
        <v>6180000</v>
      </c>
      <c r="Q1437" s="1">
        <v>328320000</v>
      </c>
      <c r="T1437">
        <v>0</v>
      </c>
      <c r="U1437">
        <v>0</v>
      </c>
      <c r="V1437" s="1">
        <v>22340000</v>
      </c>
      <c r="W1437" s="1">
        <v>21000000</v>
      </c>
      <c r="AC1437">
        <v>0</v>
      </c>
      <c r="AD1437">
        <v>0</v>
      </c>
      <c r="AE1437" s="1">
        <v>2550000</v>
      </c>
      <c r="AF1437" s="1">
        <v>5030000</v>
      </c>
      <c r="AG1437" s="1">
        <v>2550000</v>
      </c>
      <c r="AH1437">
        <v>0</v>
      </c>
      <c r="AI1437">
        <v>0</v>
      </c>
      <c r="AJ1437" s="1">
        <v>9380000</v>
      </c>
      <c r="AK1437" s="1">
        <v>11580000</v>
      </c>
      <c r="AL1437" s="1">
        <v>160000</v>
      </c>
      <c r="AM1437" s="1">
        <v>9220000</v>
      </c>
      <c r="AN1437">
        <v>0</v>
      </c>
      <c r="AO1437">
        <v>0</v>
      </c>
      <c r="AP1437" s="1">
        <v>20000</v>
      </c>
      <c r="AQ1437" s="1">
        <v>50000</v>
      </c>
      <c r="AR1437" s="1">
        <v>20000</v>
      </c>
    </row>
    <row r="1438" spans="1:44">
      <c r="A1438" t="s">
        <v>2914</v>
      </c>
      <c r="B1438" t="s">
        <v>2915</v>
      </c>
      <c r="C1438" s="1">
        <v>543920000</v>
      </c>
      <c r="E1438" s="1">
        <v>321500</v>
      </c>
      <c r="F1438" s="1">
        <v>361820000</v>
      </c>
      <c r="G1438">
        <v>0</v>
      </c>
      <c r="H1438">
        <f t="shared" si="66"/>
        <v>0</v>
      </c>
      <c r="I1438">
        <f t="shared" si="67"/>
        <v>0</v>
      </c>
      <c r="J1438" s="1">
        <v>334500000</v>
      </c>
      <c r="K1438" s="1">
        <v>29790000</v>
      </c>
      <c r="L1438">
        <v>8.8999999999999996E-2</v>
      </c>
      <c r="M1438">
        <f t="shared" si="68"/>
        <v>8.9058295964125567E-2</v>
      </c>
      <c r="N1438" s="1">
        <v>6180000</v>
      </c>
      <c r="Q1438" s="1">
        <v>328320000</v>
      </c>
      <c r="T1438">
        <v>0</v>
      </c>
      <c r="U1438">
        <v>0</v>
      </c>
      <c r="V1438" s="1">
        <v>19810000</v>
      </c>
      <c r="W1438" s="1">
        <v>20870000</v>
      </c>
      <c r="AC1438">
        <v>0</v>
      </c>
      <c r="AD1438">
        <v>0</v>
      </c>
      <c r="AE1438" s="1">
        <v>2590000</v>
      </c>
      <c r="AF1438" s="1">
        <v>5100000</v>
      </c>
      <c r="AG1438" s="1">
        <v>2590000</v>
      </c>
      <c r="AH1438">
        <v>0</v>
      </c>
      <c r="AI1438">
        <v>0</v>
      </c>
      <c r="AJ1438" s="1">
        <v>7380000</v>
      </c>
      <c r="AK1438" s="1">
        <v>12020000</v>
      </c>
      <c r="AL1438" s="1">
        <v>100000</v>
      </c>
      <c r="AM1438" s="1">
        <v>7270000</v>
      </c>
      <c r="AN1438">
        <v>0</v>
      </c>
      <c r="AO1438">
        <v>0</v>
      </c>
      <c r="AP1438" s="1">
        <v>10000</v>
      </c>
      <c r="AQ1438" s="1">
        <v>50000</v>
      </c>
      <c r="AR1438" s="1">
        <v>10000</v>
      </c>
    </row>
    <row r="1439" spans="1:44">
      <c r="A1439" t="s">
        <v>2916</v>
      </c>
      <c r="B1439" t="s">
        <v>2917</v>
      </c>
      <c r="C1439" s="1">
        <v>533900000</v>
      </c>
      <c r="E1439" s="1">
        <v>349700</v>
      </c>
      <c r="F1439" s="1">
        <v>361820000</v>
      </c>
      <c r="G1439">
        <v>0</v>
      </c>
      <c r="H1439">
        <f t="shared" si="66"/>
        <v>0</v>
      </c>
      <c r="I1439">
        <f t="shared" si="67"/>
        <v>0</v>
      </c>
      <c r="J1439" s="1">
        <v>334500000</v>
      </c>
      <c r="K1439" s="1">
        <v>28670000</v>
      </c>
      <c r="L1439">
        <v>8.5699999999999998E-2</v>
      </c>
      <c r="M1439">
        <f t="shared" si="68"/>
        <v>8.5710014947683114E-2</v>
      </c>
      <c r="N1439" s="1">
        <v>6180000</v>
      </c>
      <c r="Q1439" s="1">
        <v>328320000</v>
      </c>
      <c r="T1439">
        <v>0</v>
      </c>
      <c r="U1439">
        <v>0</v>
      </c>
      <c r="V1439" s="1">
        <v>18550000</v>
      </c>
      <c r="W1439" s="1">
        <v>19820000</v>
      </c>
      <c r="AC1439">
        <v>0</v>
      </c>
      <c r="AD1439">
        <v>0</v>
      </c>
      <c r="AE1439" s="1">
        <v>2630000</v>
      </c>
      <c r="AF1439" s="1">
        <v>4920000</v>
      </c>
      <c r="AG1439" s="1">
        <v>2630000</v>
      </c>
      <c r="AH1439">
        <v>0</v>
      </c>
      <c r="AI1439">
        <v>0</v>
      </c>
      <c r="AJ1439" s="1">
        <v>7430000</v>
      </c>
      <c r="AK1439" s="1">
        <v>11590000</v>
      </c>
      <c r="AL1439" s="1">
        <v>210000</v>
      </c>
      <c r="AM1439" s="1">
        <v>7220000</v>
      </c>
      <c r="AN1439">
        <v>0</v>
      </c>
      <c r="AO1439">
        <v>0</v>
      </c>
      <c r="AP1439" s="1">
        <v>60000</v>
      </c>
      <c r="AQ1439" s="1">
        <v>60000</v>
      </c>
      <c r="AR1439" s="1">
        <v>60000</v>
      </c>
    </row>
    <row r="1440" spans="1:44">
      <c r="A1440" t="s">
        <v>2918</v>
      </c>
      <c r="B1440" t="s">
        <v>2919</v>
      </c>
      <c r="C1440" s="1">
        <v>502800000</v>
      </c>
      <c r="E1440" s="1">
        <v>300800</v>
      </c>
      <c r="F1440" s="1">
        <v>361820000</v>
      </c>
      <c r="G1440">
        <v>0</v>
      </c>
      <c r="H1440">
        <f t="shared" si="66"/>
        <v>0</v>
      </c>
      <c r="I1440">
        <f t="shared" si="67"/>
        <v>0</v>
      </c>
      <c r="J1440" s="1">
        <v>334500000</v>
      </c>
      <c r="K1440" s="1">
        <v>28010000</v>
      </c>
      <c r="L1440">
        <v>8.3799999999999999E-2</v>
      </c>
      <c r="M1440">
        <f t="shared" si="68"/>
        <v>8.3736920777279525E-2</v>
      </c>
      <c r="N1440" s="1">
        <v>6180000</v>
      </c>
      <c r="Q1440" s="1">
        <v>328320000</v>
      </c>
      <c r="T1440">
        <v>0</v>
      </c>
      <c r="U1440">
        <v>0</v>
      </c>
      <c r="V1440" s="1">
        <v>17470000</v>
      </c>
      <c r="W1440" s="1">
        <v>18290000</v>
      </c>
      <c r="AC1440">
        <v>0</v>
      </c>
      <c r="AD1440">
        <v>0</v>
      </c>
      <c r="AE1440" s="1">
        <v>3250000</v>
      </c>
      <c r="AF1440" s="1">
        <v>4840000</v>
      </c>
      <c r="AG1440" s="1">
        <v>3250000</v>
      </c>
      <c r="AH1440">
        <v>0</v>
      </c>
      <c r="AI1440">
        <v>0</v>
      </c>
      <c r="AJ1440" s="1">
        <v>7180000</v>
      </c>
      <c r="AK1440" s="1">
        <v>10870000</v>
      </c>
      <c r="AL1440" s="1">
        <v>160000</v>
      </c>
      <c r="AM1440" s="1">
        <v>7020000</v>
      </c>
      <c r="AN1440">
        <v>0</v>
      </c>
      <c r="AO1440">
        <v>0</v>
      </c>
      <c r="AP1440" s="1">
        <v>110000</v>
      </c>
      <c r="AQ1440" s="1">
        <v>70000</v>
      </c>
      <c r="AR1440" s="1">
        <v>110000</v>
      </c>
    </row>
    <row r="1441" spans="1:44">
      <c r="A1441" t="s">
        <v>2920</v>
      </c>
      <c r="B1441" t="s">
        <v>2921</v>
      </c>
      <c r="C1441" s="1">
        <v>470940000</v>
      </c>
      <c r="E1441" s="1">
        <v>298400</v>
      </c>
      <c r="F1441" s="1">
        <v>361820000</v>
      </c>
      <c r="G1441">
        <v>0</v>
      </c>
      <c r="H1441">
        <f t="shared" si="66"/>
        <v>0</v>
      </c>
      <c r="I1441">
        <f t="shared" si="67"/>
        <v>0</v>
      </c>
      <c r="J1441" s="1">
        <v>334540000</v>
      </c>
      <c r="K1441" s="1">
        <v>27620000</v>
      </c>
      <c r="L1441">
        <v>8.2600000000000007E-2</v>
      </c>
      <c r="M1441">
        <f t="shared" si="68"/>
        <v>8.2561128714055118E-2</v>
      </c>
      <c r="N1441" s="1">
        <v>6220000</v>
      </c>
      <c r="Q1441" s="1">
        <v>328320000</v>
      </c>
      <c r="T1441">
        <v>0</v>
      </c>
      <c r="U1441">
        <v>0</v>
      </c>
      <c r="V1441" s="1">
        <v>16610000</v>
      </c>
      <c r="W1441" s="1">
        <v>21900000</v>
      </c>
      <c r="AC1441">
        <v>0</v>
      </c>
      <c r="AD1441">
        <v>0</v>
      </c>
      <c r="AE1441" s="1">
        <v>3740000</v>
      </c>
      <c r="AF1441" s="1">
        <v>3710000</v>
      </c>
      <c r="AG1441" s="1">
        <v>3740000</v>
      </c>
      <c r="AH1441">
        <v>0</v>
      </c>
      <c r="AI1441">
        <v>0</v>
      </c>
      <c r="AJ1441" s="1">
        <v>7120000</v>
      </c>
      <c r="AK1441" s="1">
        <v>6750000</v>
      </c>
      <c r="AL1441" s="1">
        <v>190000</v>
      </c>
      <c r="AM1441" s="1">
        <v>6930000</v>
      </c>
      <c r="AN1441">
        <v>0</v>
      </c>
      <c r="AO1441">
        <v>0</v>
      </c>
      <c r="AP1441" s="1">
        <v>150000</v>
      </c>
      <c r="AQ1441" s="1">
        <v>100000</v>
      </c>
      <c r="AR1441" s="1">
        <v>150000</v>
      </c>
    </row>
    <row r="1442" spans="1:44">
      <c r="A1442" t="s">
        <v>2922</v>
      </c>
      <c r="B1442" t="s">
        <v>2923</v>
      </c>
      <c r="C1442" s="1">
        <v>447710000</v>
      </c>
      <c r="E1442" s="1">
        <v>273700</v>
      </c>
      <c r="F1442" s="1">
        <v>361820000</v>
      </c>
      <c r="G1442">
        <v>0</v>
      </c>
      <c r="H1442">
        <f t="shared" si="66"/>
        <v>0</v>
      </c>
      <c r="I1442">
        <f t="shared" si="67"/>
        <v>0</v>
      </c>
      <c r="J1442" s="1">
        <v>334540000</v>
      </c>
      <c r="K1442" s="1">
        <v>25370000</v>
      </c>
      <c r="L1442">
        <v>7.5800000000000006E-2</v>
      </c>
      <c r="M1442">
        <f t="shared" si="68"/>
        <v>7.583547557840617E-2</v>
      </c>
      <c r="N1442" s="1">
        <v>6220000</v>
      </c>
      <c r="Q1442" s="1">
        <v>328320000</v>
      </c>
      <c r="T1442">
        <v>0</v>
      </c>
      <c r="U1442">
        <v>0</v>
      </c>
      <c r="V1442" s="1">
        <v>15220000</v>
      </c>
      <c r="W1442" s="1">
        <v>20340000</v>
      </c>
      <c r="AC1442">
        <v>0</v>
      </c>
      <c r="AD1442">
        <v>0</v>
      </c>
      <c r="AE1442" s="1">
        <v>3670000</v>
      </c>
      <c r="AF1442" s="1">
        <v>3390000</v>
      </c>
      <c r="AG1442" s="1">
        <v>3670000</v>
      </c>
      <c r="AH1442">
        <v>0</v>
      </c>
      <c r="AI1442">
        <v>0</v>
      </c>
      <c r="AJ1442" s="1">
        <v>6310000</v>
      </c>
      <c r="AK1442" s="1">
        <v>5760000</v>
      </c>
      <c r="AL1442" s="1">
        <v>100000</v>
      </c>
      <c r="AM1442" s="1">
        <v>6210000</v>
      </c>
      <c r="AN1442">
        <v>0</v>
      </c>
      <c r="AO1442">
        <v>0</v>
      </c>
      <c r="AP1442" s="1">
        <v>180000</v>
      </c>
      <c r="AQ1442" s="1">
        <v>140000</v>
      </c>
      <c r="AR1442" s="1">
        <v>180000</v>
      </c>
    </row>
    <row r="1443" spans="1:44">
      <c r="A1443" t="s">
        <v>2924</v>
      </c>
      <c r="B1443" t="s">
        <v>2925</v>
      </c>
      <c r="C1443" s="1">
        <v>435020000</v>
      </c>
      <c r="E1443" s="1">
        <v>271300</v>
      </c>
      <c r="F1443" s="1">
        <v>361820000</v>
      </c>
      <c r="G1443">
        <v>0</v>
      </c>
      <c r="H1443">
        <f t="shared" si="66"/>
        <v>0</v>
      </c>
      <c r="I1443">
        <f t="shared" si="67"/>
        <v>0</v>
      </c>
      <c r="J1443" s="1">
        <v>334540000</v>
      </c>
      <c r="K1443" s="1">
        <v>22250000</v>
      </c>
      <c r="L1443">
        <v>6.6500000000000004E-2</v>
      </c>
      <c r="M1443">
        <f t="shared" si="68"/>
        <v>6.650923656363962E-2</v>
      </c>
      <c r="N1443" s="1">
        <v>6220000</v>
      </c>
      <c r="Q1443" s="1">
        <v>328320000</v>
      </c>
      <c r="T1443">
        <v>0</v>
      </c>
      <c r="U1443">
        <v>0</v>
      </c>
      <c r="V1443" s="1">
        <v>13070000</v>
      </c>
      <c r="W1443" s="1">
        <v>18990000</v>
      </c>
      <c r="AC1443">
        <v>0</v>
      </c>
      <c r="AD1443">
        <v>0</v>
      </c>
      <c r="AE1443" s="1">
        <v>3710000</v>
      </c>
      <c r="AF1443" s="1">
        <v>3440000</v>
      </c>
      <c r="AG1443" s="1">
        <v>3710000</v>
      </c>
      <c r="AH1443">
        <v>0</v>
      </c>
      <c r="AI1443">
        <v>0</v>
      </c>
      <c r="AJ1443" s="1">
        <v>5260000</v>
      </c>
      <c r="AK1443" s="1">
        <v>5590000</v>
      </c>
      <c r="AL1443" s="1">
        <v>90000</v>
      </c>
      <c r="AM1443" s="1">
        <v>5170000</v>
      </c>
      <c r="AN1443">
        <v>0</v>
      </c>
      <c r="AO1443">
        <v>0</v>
      </c>
      <c r="AP1443" s="1">
        <v>210000</v>
      </c>
      <c r="AQ1443" s="1">
        <v>190000</v>
      </c>
      <c r="AR1443" s="1">
        <v>210000</v>
      </c>
    </row>
    <row r="1444" spans="1:44">
      <c r="A1444" t="s">
        <v>2926</v>
      </c>
      <c r="B1444" t="s">
        <v>2927</v>
      </c>
      <c r="C1444" s="1">
        <v>433060000</v>
      </c>
      <c r="E1444" s="1">
        <v>285000</v>
      </c>
      <c r="F1444" s="1">
        <v>361820000</v>
      </c>
      <c r="G1444">
        <v>0</v>
      </c>
      <c r="H1444">
        <f t="shared" si="66"/>
        <v>0</v>
      </c>
      <c r="I1444">
        <f t="shared" si="67"/>
        <v>0</v>
      </c>
      <c r="J1444" s="1">
        <v>334540000</v>
      </c>
      <c r="K1444" s="1">
        <v>22840000</v>
      </c>
      <c r="L1444">
        <v>6.8199999999999997E-2</v>
      </c>
      <c r="M1444">
        <f t="shared" si="68"/>
        <v>6.8272852274765344E-2</v>
      </c>
      <c r="N1444" s="1">
        <v>6220000</v>
      </c>
      <c r="Q1444" s="1">
        <v>328320000</v>
      </c>
      <c r="T1444">
        <v>0</v>
      </c>
      <c r="U1444">
        <v>0</v>
      </c>
      <c r="V1444" s="1">
        <v>13360000</v>
      </c>
      <c r="W1444" s="1">
        <v>17520000</v>
      </c>
      <c r="AC1444">
        <v>0</v>
      </c>
      <c r="AD1444">
        <v>0</v>
      </c>
      <c r="AE1444" s="1">
        <v>4140000</v>
      </c>
      <c r="AF1444" s="1">
        <v>3780000</v>
      </c>
      <c r="AG1444" s="1">
        <v>4140000</v>
      </c>
      <c r="AH1444">
        <v>0</v>
      </c>
      <c r="AI1444">
        <v>0</v>
      </c>
      <c r="AJ1444" s="1">
        <v>5020000</v>
      </c>
      <c r="AK1444" s="1">
        <v>7010000</v>
      </c>
      <c r="AL1444" s="1">
        <v>130000</v>
      </c>
      <c r="AM1444" s="1">
        <v>4900000</v>
      </c>
      <c r="AN1444">
        <v>0</v>
      </c>
      <c r="AO1444">
        <v>0</v>
      </c>
      <c r="AP1444" s="1">
        <v>310000</v>
      </c>
      <c r="AQ1444" s="1">
        <v>230000</v>
      </c>
      <c r="AR1444" s="1">
        <v>310000</v>
      </c>
    </row>
    <row r="1445" spans="1:44">
      <c r="A1445" t="s">
        <v>2928</v>
      </c>
      <c r="B1445" t="s">
        <v>2929</v>
      </c>
      <c r="C1445" s="1">
        <v>436730000</v>
      </c>
      <c r="E1445" s="1">
        <v>275700</v>
      </c>
      <c r="F1445" s="1">
        <v>361820000</v>
      </c>
      <c r="G1445">
        <v>0</v>
      </c>
      <c r="H1445">
        <f t="shared" si="66"/>
        <v>0</v>
      </c>
      <c r="I1445">
        <f t="shared" si="67"/>
        <v>0</v>
      </c>
      <c r="J1445" s="1">
        <v>334540000</v>
      </c>
      <c r="K1445" s="1">
        <v>23020000</v>
      </c>
      <c r="L1445">
        <v>6.88E-2</v>
      </c>
      <c r="M1445">
        <f t="shared" si="68"/>
        <v>6.8810904525617264E-2</v>
      </c>
      <c r="N1445" s="1">
        <v>6220000</v>
      </c>
      <c r="Q1445" s="1">
        <v>328320000</v>
      </c>
      <c r="T1445">
        <v>0</v>
      </c>
      <c r="U1445">
        <v>0</v>
      </c>
      <c r="V1445" s="1">
        <v>12820000</v>
      </c>
      <c r="W1445" s="1">
        <v>15950000</v>
      </c>
      <c r="AC1445">
        <v>0</v>
      </c>
      <c r="AD1445">
        <v>0</v>
      </c>
      <c r="AE1445" s="1">
        <v>3920000</v>
      </c>
      <c r="AF1445" s="1">
        <v>4240000</v>
      </c>
      <c r="AG1445" s="1">
        <v>3920000</v>
      </c>
      <c r="AH1445">
        <v>0</v>
      </c>
      <c r="AI1445">
        <v>0</v>
      </c>
      <c r="AJ1445" s="1">
        <v>6000000</v>
      </c>
      <c r="AK1445" s="1">
        <v>9000000</v>
      </c>
      <c r="AL1445" s="1">
        <v>180000</v>
      </c>
      <c r="AM1445" s="1">
        <v>5820000</v>
      </c>
      <c r="AN1445">
        <v>0</v>
      </c>
      <c r="AO1445">
        <v>0</v>
      </c>
      <c r="AP1445" s="1">
        <v>270000</v>
      </c>
      <c r="AQ1445" s="1">
        <v>260000</v>
      </c>
      <c r="AR1445" s="1">
        <v>270000</v>
      </c>
    </row>
    <row r="1446" spans="1:44">
      <c r="A1446" t="s">
        <v>2930</v>
      </c>
      <c r="B1446" t="s">
        <v>2931</v>
      </c>
      <c r="C1446" s="1">
        <v>433900000</v>
      </c>
      <c r="E1446" s="1">
        <v>278600</v>
      </c>
      <c r="F1446" s="1">
        <v>361820000</v>
      </c>
      <c r="G1446">
        <v>0</v>
      </c>
      <c r="H1446">
        <f t="shared" si="66"/>
        <v>0</v>
      </c>
      <c r="I1446">
        <f t="shared" si="67"/>
        <v>0</v>
      </c>
      <c r="J1446" s="1">
        <v>334540000</v>
      </c>
      <c r="K1446" s="1">
        <v>22120000</v>
      </c>
      <c r="L1446">
        <v>6.6100000000000006E-2</v>
      </c>
      <c r="M1446">
        <f t="shared" si="68"/>
        <v>6.6120643271357679E-2</v>
      </c>
      <c r="N1446" s="1">
        <v>6220000</v>
      </c>
      <c r="Q1446" s="1">
        <v>328320000</v>
      </c>
      <c r="T1446">
        <v>0</v>
      </c>
      <c r="U1446">
        <v>0</v>
      </c>
      <c r="V1446" s="1">
        <v>10140000</v>
      </c>
      <c r="W1446" s="1">
        <v>14510000</v>
      </c>
      <c r="AC1446">
        <v>0</v>
      </c>
      <c r="AD1446">
        <v>0</v>
      </c>
      <c r="AE1446" s="1">
        <v>4220000</v>
      </c>
      <c r="AF1446" s="1">
        <v>4360000</v>
      </c>
      <c r="AG1446" s="1">
        <v>4220000</v>
      </c>
      <c r="AH1446">
        <v>0</v>
      </c>
      <c r="AI1446">
        <v>0</v>
      </c>
      <c r="AJ1446" s="1">
        <v>7550000</v>
      </c>
      <c r="AK1446" s="1">
        <v>10470000</v>
      </c>
      <c r="AL1446" s="1">
        <v>340000</v>
      </c>
      <c r="AM1446" s="1">
        <v>7210000</v>
      </c>
      <c r="AN1446">
        <v>0</v>
      </c>
      <c r="AO1446">
        <v>0</v>
      </c>
      <c r="AP1446" s="1">
        <v>220000</v>
      </c>
      <c r="AQ1446" s="1">
        <v>280000</v>
      </c>
      <c r="AR1446" s="1">
        <v>220000</v>
      </c>
    </row>
    <row r="1447" spans="1:44">
      <c r="A1447" t="s">
        <v>2932</v>
      </c>
      <c r="B1447" t="s">
        <v>2933</v>
      </c>
      <c r="C1447" s="1">
        <v>427350000</v>
      </c>
      <c r="E1447" s="1">
        <v>273300</v>
      </c>
      <c r="F1447" s="1">
        <v>361820000</v>
      </c>
      <c r="G1447" s="1">
        <v>20000</v>
      </c>
      <c r="H1447">
        <f t="shared" si="66"/>
        <v>5.5276104140180201E-5</v>
      </c>
      <c r="I1447">
        <f t="shared" si="67"/>
        <v>5.5276104140180201E-5</v>
      </c>
      <c r="J1447" s="1">
        <v>334540000</v>
      </c>
      <c r="K1447" s="1">
        <v>22440000</v>
      </c>
      <c r="L1447">
        <v>6.7100000000000007E-2</v>
      </c>
      <c r="M1447">
        <f t="shared" si="68"/>
        <v>6.707718060620553E-2</v>
      </c>
      <c r="N1447" s="1">
        <v>6220000</v>
      </c>
      <c r="Q1447" s="1">
        <v>328320000</v>
      </c>
      <c r="T1447">
        <v>0</v>
      </c>
      <c r="U1447" s="1">
        <v>20000</v>
      </c>
      <c r="V1447" s="1">
        <v>7730000</v>
      </c>
      <c r="W1447" s="1">
        <v>13360000</v>
      </c>
      <c r="AC1447">
        <v>0</v>
      </c>
      <c r="AD1447">
        <v>0</v>
      </c>
      <c r="AE1447" s="1">
        <v>4500000</v>
      </c>
      <c r="AF1447" s="1">
        <v>4350000</v>
      </c>
      <c r="AG1447" s="1">
        <v>4500000</v>
      </c>
      <c r="AH1447">
        <v>0</v>
      </c>
      <c r="AI1447" s="1">
        <v>60000</v>
      </c>
      <c r="AJ1447" s="1">
        <v>9940000</v>
      </c>
      <c r="AK1447" s="1">
        <v>11810000</v>
      </c>
      <c r="AL1447" s="1">
        <v>550000</v>
      </c>
      <c r="AM1447" s="1">
        <v>9380000</v>
      </c>
      <c r="AN1447" s="1">
        <v>20000</v>
      </c>
      <c r="AO1447">
        <v>0</v>
      </c>
      <c r="AP1447" s="1">
        <v>280000</v>
      </c>
      <c r="AQ1447" s="1">
        <v>240000</v>
      </c>
      <c r="AR1447" s="1">
        <v>280000</v>
      </c>
    </row>
    <row r="1448" spans="1:44">
      <c r="A1448" t="s">
        <v>2934</v>
      </c>
      <c r="B1448" t="s">
        <v>2935</v>
      </c>
      <c r="C1448" s="1">
        <v>442290000</v>
      </c>
      <c r="E1448" s="1">
        <v>270400</v>
      </c>
      <c r="F1448" s="1">
        <v>361820000</v>
      </c>
      <c r="G1448" s="1">
        <v>3520000</v>
      </c>
      <c r="H1448">
        <f t="shared" si="66"/>
        <v>9.728594328671715E-3</v>
      </c>
      <c r="I1448">
        <f t="shared" si="67"/>
        <v>9.728594328671715E-3</v>
      </c>
      <c r="J1448" s="1">
        <v>334540000</v>
      </c>
      <c r="K1448" s="1">
        <v>25270000</v>
      </c>
      <c r="L1448">
        <v>7.5499999999999998E-2</v>
      </c>
      <c r="M1448">
        <f t="shared" si="68"/>
        <v>7.5536557661266213E-2</v>
      </c>
      <c r="N1448" s="1">
        <v>6220000</v>
      </c>
      <c r="Q1448" s="1">
        <v>328320000</v>
      </c>
      <c r="T1448" s="1">
        <v>1830000</v>
      </c>
      <c r="U1448" s="1">
        <v>1800000</v>
      </c>
      <c r="V1448" s="1">
        <v>7750000</v>
      </c>
      <c r="W1448" s="1">
        <v>12100000</v>
      </c>
      <c r="AC1448" s="1">
        <v>460000</v>
      </c>
      <c r="AD1448" s="1">
        <v>470000</v>
      </c>
      <c r="AE1448" s="1">
        <v>4650000</v>
      </c>
      <c r="AF1448" s="1">
        <v>4540000</v>
      </c>
      <c r="AG1448" s="1">
        <v>4650000</v>
      </c>
      <c r="AH1448" s="1">
        <v>720000</v>
      </c>
      <c r="AI1448" s="1">
        <v>1690000</v>
      </c>
      <c r="AJ1448" s="1">
        <v>12540000</v>
      </c>
      <c r="AK1448" s="1">
        <v>12960000</v>
      </c>
      <c r="AL1448" s="1">
        <v>1130000</v>
      </c>
      <c r="AM1448" s="1">
        <v>11410000</v>
      </c>
      <c r="AN1448" s="1">
        <v>500000</v>
      </c>
      <c r="AO1448" s="1">
        <v>680000</v>
      </c>
      <c r="AP1448" s="1">
        <v>340000</v>
      </c>
      <c r="AQ1448" s="1">
        <v>150000</v>
      </c>
      <c r="AR1448" s="1">
        <v>340000</v>
      </c>
    </row>
    <row r="1449" spans="1:44">
      <c r="A1449" t="s">
        <v>2936</v>
      </c>
      <c r="B1449" t="s">
        <v>2937</v>
      </c>
      <c r="C1449" s="1">
        <v>481020000</v>
      </c>
      <c r="E1449" s="1">
        <v>274900</v>
      </c>
      <c r="F1449" s="1">
        <v>361820000</v>
      </c>
      <c r="G1449" s="1">
        <v>16140000</v>
      </c>
      <c r="H1449">
        <f t="shared" si="66"/>
        <v>4.4607816041125424E-2</v>
      </c>
      <c r="I1449">
        <f t="shared" si="67"/>
        <v>4.4607816041125424E-2</v>
      </c>
      <c r="J1449" s="1">
        <v>334540000</v>
      </c>
      <c r="K1449" s="1">
        <v>24920000</v>
      </c>
      <c r="L1449">
        <v>7.4499999999999997E-2</v>
      </c>
      <c r="M1449">
        <f t="shared" si="68"/>
        <v>7.4490344951276377E-2</v>
      </c>
      <c r="N1449" s="1">
        <v>6220000</v>
      </c>
      <c r="Q1449" s="1">
        <v>328320000</v>
      </c>
      <c r="T1449" s="1">
        <v>8010000</v>
      </c>
      <c r="U1449" s="1">
        <v>8690000</v>
      </c>
      <c r="V1449" s="1">
        <v>6390000</v>
      </c>
      <c r="W1449" s="1">
        <v>10420000</v>
      </c>
      <c r="AC1449" s="1">
        <v>2650000</v>
      </c>
      <c r="AD1449" s="1">
        <v>5120000</v>
      </c>
      <c r="AE1449" s="1">
        <v>4390000</v>
      </c>
      <c r="AF1449" s="1">
        <v>4640000</v>
      </c>
      <c r="AG1449" s="1">
        <v>4390000</v>
      </c>
      <c r="AH1449" s="1">
        <v>3340000</v>
      </c>
      <c r="AI1449" s="1">
        <v>8230000</v>
      </c>
      <c r="AJ1449" s="1">
        <v>13840000</v>
      </c>
      <c r="AK1449" s="1">
        <v>14400000</v>
      </c>
      <c r="AL1449" s="1">
        <v>1450000</v>
      </c>
      <c r="AM1449" s="1">
        <v>12390000</v>
      </c>
      <c r="AN1449" s="1">
        <v>2140000</v>
      </c>
      <c r="AO1449" s="1">
        <v>3500000</v>
      </c>
      <c r="AP1449" s="1">
        <v>310000</v>
      </c>
      <c r="AQ1449" s="1">
        <v>80000</v>
      </c>
      <c r="AR1449" s="1">
        <v>310000</v>
      </c>
    </row>
    <row r="1450" spans="1:44">
      <c r="A1450" t="s">
        <v>2938</v>
      </c>
      <c r="B1450" t="s">
        <v>2939</v>
      </c>
      <c r="C1450" s="1">
        <v>516580000</v>
      </c>
      <c r="E1450" s="1">
        <v>288600</v>
      </c>
      <c r="F1450" s="1">
        <v>361820000</v>
      </c>
      <c r="G1450" s="1">
        <v>35440000</v>
      </c>
      <c r="H1450">
        <f t="shared" si="66"/>
        <v>9.7949256536399312E-2</v>
      </c>
      <c r="I1450">
        <f t="shared" si="67"/>
        <v>9.7949256536399312E-2</v>
      </c>
      <c r="J1450" s="1">
        <v>334540000</v>
      </c>
      <c r="K1450" s="1">
        <v>20980000</v>
      </c>
      <c r="L1450">
        <v>6.2700000000000006E-2</v>
      </c>
      <c r="M1450">
        <f t="shared" si="68"/>
        <v>6.271297901596222E-2</v>
      </c>
      <c r="N1450" s="1">
        <v>6220000</v>
      </c>
      <c r="Q1450" s="1">
        <v>328320000</v>
      </c>
      <c r="T1450" s="1">
        <v>15400000</v>
      </c>
      <c r="U1450" s="1">
        <v>17220000</v>
      </c>
      <c r="V1450" s="1">
        <v>4550000</v>
      </c>
      <c r="W1450" s="1">
        <v>8420000</v>
      </c>
      <c r="AC1450" s="1">
        <v>8060000</v>
      </c>
      <c r="AD1450" s="1">
        <v>14010000</v>
      </c>
      <c r="AE1450" s="1">
        <v>3640000</v>
      </c>
      <c r="AF1450" s="1">
        <v>5380000</v>
      </c>
      <c r="AG1450" s="1">
        <v>3640000</v>
      </c>
      <c r="AH1450" s="1">
        <v>6830000</v>
      </c>
      <c r="AI1450" s="1">
        <v>16800000</v>
      </c>
      <c r="AJ1450" s="1">
        <v>12700000</v>
      </c>
      <c r="AK1450" s="1">
        <v>16940000</v>
      </c>
      <c r="AL1450" s="1">
        <v>1320000</v>
      </c>
      <c r="AM1450" s="1">
        <v>11380000</v>
      </c>
      <c r="AN1450" s="1">
        <v>5150000</v>
      </c>
      <c r="AO1450" s="1">
        <v>8270000</v>
      </c>
      <c r="AP1450" s="1">
        <v>80000</v>
      </c>
      <c r="AQ1450" s="1">
        <v>30000</v>
      </c>
      <c r="AR1450" s="1">
        <v>80000</v>
      </c>
    </row>
    <row r="1451" spans="1:44">
      <c r="A1451" t="s">
        <v>2940</v>
      </c>
      <c r="B1451" t="s">
        <v>2941</v>
      </c>
      <c r="C1451" s="1">
        <v>540330000</v>
      </c>
      <c r="E1451" s="1">
        <v>302100</v>
      </c>
      <c r="F1451" s="1">
        <v>361820000</v>
      </c>
      <c r="G1451" s="1">
        <v>60660000</v>
      </c>
      <c r="H1451">
        <f t="shared" si="66"/>
        <v>0.16765242385716655</v>
      </c>
      <c r="I1451">
        <f t="shared" si="67"/>
        <v>0.16765242385716655</v>
      </c>
      <c r="J1451" s="1">
        <v>334540000</v>
      </c>
      <c r="K1451" s="1">
        <v>21720000</v>
      </c>
      <c r="L1451">
        <v>6.5000000000000002E-2</v>
      </c>
      <c r="M1451">
        <f t="shared" si="68"/>
        <v>6.4924971602797865E-2</v>
      </c>
      <c r="N1451" s="1">
        <v>6220000</v>
      </c>
      <c r="Q1451" s="1">
        <v>328320000</v>
      </c>
      <c r="T1451" s="1">
        <v>23240000</v>
      </c>
      <c r="U1451" s="1">
        <v>24080000</v>
      </c>
      <c r="V1451" s="1">
        <v>3870000</v>
      </c>
      <c r="W1451" s="1">
        <v>6780000</v>
      </c>
      <c r="AC1451" s="1">
        <v>18520000</v>
      </c>
      <c r="AD1451" s="1">
        <v>24160000</v>
      </c>
      <c r="AE1451" s="1">
        <v>3350000</v>
      </c>
      <c r="AF1451" s="1">
        <v>6550000</v>
      </c>
      <c r="AG1451" s="1">
        <v>3350000</v>
      </c>
      <c r="AH1451" s="1">
        <v>10640000</v>
      </c>
      <c r="AI1451" s="1">
        <v>24920000</v>
      </c>
      <c r="AJ1451" s="1">
        <v>14500000</v>
      </c>
      <c r="AK1451" s="1">
        <v>19800000</v>
      </c>
      <c r="AL1451" s="1">
        <v>1620000</v>
      </c>
      <c r="AM1451" s="1">
        <v>12880000</v>
      </c>
      <c r="AN1451" s="1">
        <v>8260000</v>
      </c>
      <c r="AO1451" s="1">
        <v>12990000</v>
      </c>
      <c r="AP1451">
        <v>0</v>
      </c>
      <c r="AQ1451" s="1">
        <v>10000</v>
      </c>
      <c r="AR1451">
        <v>0</v>
      </c>
    </row>
    <row r="1452" spans="1:44">
      <c r="A1452" t="s">
        <v>2942</v>
      </c>
      <c r="B1452" t="s">
        <v>2943</v>
      </c>
      <c r="C1452" s="1">
        <v>561260000</v>
      </c>
      <c r="E1452" s="1">
        <v>299600</v>
      </c>
      <c r="F1452" s="1">
        <v>361820000</v>
      </c>
      <c r="G1452" s="1">
        <v>79990000</v>
      </c>
      <c r="H1452">
        <f t="shared" si="66"/>
        <v>0.22107677850865071</v>
      </c>
      <c r="I1452">
        <f t="shared" si="67"/>
        <v>0.22107677850865071</v>
      </c>
      <c r="J1452" s="1">
        <v>334540000</v>
      </c>
      <c r="K1452" s="1">
        <v>26000000</v>
      </c>
      <c r="L1452">
        <v>7.7700000000000005E-2</v>
      </c>
      <c r="M1452">
        <f t="shared" si="68"/>
        <v>7.7718658456387882E-2</v>
      </c>
      <c r="N1452" s="1">
        <v>6220000</v>
      </c>
      <c r="Q1452" s="1">
        <v>328320000</v>
      </c>
      <c r="T1452" s="1">
        <v>29160000</v>
      </c>
      <c r="U1452" s="1">
        <v>29970000</v>
      </c>
      <c r="V1452" s="1">
        <v>4140000</v>
      </c>
      <c r="W1452" s="1">
        <v>6340000</v>
      </c>
      <c r="AC1452" s="1">
        <v>26010000</v>
      </c>
      <c r="AD1452" s="1">
        <v>32160000</v>
      </c>
      <c r="AE1452" s="1">
        <v>5110000</v>
      </c>
      <c r="AF1452" s="1">
        <v>7420000</v>
      </c>
      <c r="AG1452" s="1">
        <v>5110000</v>
      </c>
      <c r="AH1452" s="1">
        <v>13380000</v>
      </c>
      <c r="AI1452" s="1">
        <v>31380000</v>
      </c>
      <c r="AJ1452" s="1">
        <v>16750000</v>
      </c>
      <c r="AK1452" s="1">
        <v>22340000</v>
      </c>
      <c r="AL1452" s="1">
        <v>1910000</v>
      </c>
      <c r="AM1452" s="1">
        <v>14840000</v>
      </c>
      <c r="AN1452" s="1">
        <v>11430000</v>
      </c>
      <c r="AO1452" s="1">
        <v>16470000</v>
      </c>
      <c r="AP1452">
        <v>0</v>
      </c>
      <c r="AQ1452">
        <v>0</v>
      </c>
      <c r="AR1452">
        <v>0</v>
      </c>
    </row>
    <row r="1453" spans="1:44">
      <c r="A1453" t="s">
        <v>2944</v>
      </c>
      <c r="B1453" t="s">
        <v>2945</v>
      </c>
      <c r="C1453" s="1">
        <v>549700000</v>
      </c>
      <c r="E1453" s="1">
        <v>280000</v>
      </c>
      <c r="F1453" s="1">
        <v>361820000</v>
      </c>
      <c r="G1453" s="1">
        <v>90500000</v>
      </c>
      <c r="H1453">
        <f t="shared" si="66"/>
        <v>0.25012437123431541</v>
      </c>
      <c r="I1453">
        <f t="shared" si="67"/>
        <v>0.25012437123431541</v>
      </c>
      <c r="J1453" s="1">
        <v>334540000</v>
      </c>
      <c r="K1453" s="1">
        <v>28540000</v>
      </c>
      <c r="L1453">
        <v>8.5300000000000001E-2</v>
      </c>
      <c r="M1453">
        <f t="shared" si="68"/>
        <v>8.5311173551742697E-2</v>
      </c>
      <c r="N1453" s="1">
        <v>6220000</v>
      </c>
      <c r="Q1453" s="1">
        <v>328320000</v>
      </c>
      <c r="T1453" s="1">
        <v>29500000</v>
      </c>
      <c r="U1453" s="1">
        <v>29710000</v>
      </c>
      <c r="V1453" s="1">
        <v>3420000</v>
      </c>
      <c r="W1453" s="1">
        <v>6240000</v>
      </c>
      <c r="AC1453" s="1">
        <v>27290000</v>
      </c>
      <c r="AD1453" s="1">
        <v>38050000</v>
      </c>
      <c r="AE1453" s="1">
        <v>5540000</v>
      </c>
      <c r="AF1453" s="1">
        <v>8420000</v>
      </c>
      <c r="AG1453" s="1">
        <v>5540000</v>
      </c>
      <c r="AH1453" s="1">
        <v>20040000</v>
      </c>
      <c r="AI1453" s="1">
        <v>32220000</v>
      </c>
      <c r="AJ1453" s="1">
        <v>19580000</v>
      </c>
      <c r="AK1453" s="1">
        <v>24570000</v>
      </c>
      <c r="AL1453" s="1">
        <v>2030000</v>
      </c>
      <c r="AM1453" s="1">
        <v>17550000</v>
      </c>
      <c r="AN1453" s="1">
        <v>13660000</v>
      </c>
      <c r="AO1453" s="1">
        <v>16880000</v>
      </c>
      <c r="AP1453">
        <v>0</v>
      </c>
      <c r="AQ1453">
        <v>0</v>
      </c>
      <c r="AR1453">
        <v>0</v>
      </c>
    </row>
    <row r="1454" spans="1:44">
      <c r="A1454" t="s">
        <v>2946</v>
      </c>
      <c r="B1454" t="s">
        <v>2947</v>
      </c>
      <c r="C1454" s="1">
        <v>525390000</v>
      </c>
      <c r="E1454" s="1">
        <v>274500</v>
      </c>
      <c r="F1454" s="1">
        <v>361820000</v>
      </c>
      <c r="G1454" s="1">
        <v>104000000</v>
      </c>
      <c r="H1454">
        <f t="shared" si="66"/>
        <v>0.28743574152893703</v>
      </c>
      <c r="I1454">
        <f t="shared" si="67"/>
        <v>0.28743574152893703</v>
      </c>
      <c r="J1454" s="1">
        <v>334540000</v>
      </c>
      <c r="K1454" s="1">
        <v>30730000</v>
      </c>
      <c r="L1454">
        <v>9.1800000000000007E-2</v>
      </c>
      <c r="M1454">
        <f t="shared" si="68"/>
        <v>9.1857475937107677E-2</v>
      </c>
      <c r="N1454" s="1">
        <v>6220000</v>
      </c>
      <c r="Q1454" s="1">
        <v>328320000</v>
      </c>
      <c r="T1454" s="1">
        <v>28830000</v>
      </c>
      <c r="U1454" s="1">
        <v>26690000</v>
      </c>
      <c r="V1454" s="1">
        <v>3920000</v>
      </c>
      <c r="W1454" s="1">
        <v>5950000</v>
      </c>
      <c r="AC1454" s="1">
        <v>27120000</v>
      </c>
      <c r="AD1454" s="1">
        <v>38280000</v>
      </c>
      <c r="AE1454" s="1">
        <v>6290000</v>
      </c>
      <c r="AF1454" s="1">
        <v>9040000</v>
      </c>
      <c r="AG1454" s="1">
        <v>6290000</v>
      </c>
      <c r="AH1454" s="1">
        <v>33920000</v>
      </c>
      <c r="AI1454" s="1">
        <v>29240000</v>
      </c>
      <c r="AJ1454" s="1">
        <v>20520000</v>
      </c>
      <c r="AK1454" s="1">
        <v>25590000</v>
      </c>
      <c r="AL1454" s="1">
        <v>2100000</v>
      </c>
      <c r="AM1454" s="1">
        <v>18430000</v>
      </c>
      <c r="AN1454" s="1">
        <v>14120000</v>
      </c>
      <c r="AO1454" s="1">
        <v>15100000</v>
      </c>
      <c r="AP1454">
        <v>0</v>
      </c>
      <c r="AQ1454">
        <v>0</v>
      </c>
      <c r="AR1454">
        <v>0</v>
      </c>
    </row>
    <row r="1455" spans="1:44">
      <c r="A1455" t="s">
        <v>2948</v>
      </c>
      <c r="B1455" t="s">
        <v>2949</v>
      </c>
      <c r="C1455" s="1">
        <v>502900000</v>
      </c>
      <c r="E1455" s="1">
        <v>235500</v>
      </c>
      <c r="F1455" s="1">
        <v>361820000</v>
      </c>
      <c r="G1455" s="1">
        <v>86960000</v>
      </c>
      <c r="H1455">
        <f t="shared" si="66"/>
        <v>0.24034050080150351</v>
      </c>
      <c r="I1455">
        <f t="shared" si="67"/>
        <v>0.24034050080150351</v>
      </c>
      <c r="J1455" s="1">
        <v>334540000</v>
      </c>
      <c r="K1455" s="1">
        <v>31780000</v>
      </c>
      <c r="L1455">
        <v>9.5000000000000001E-2</v>
      </c>
      <c r="M1455">
        <f t="shared" si="68"/>
        <v>9.4996114067077184E-2</v>
      </c>
      <c r="N1455" s="1">
        <v>6220000</v>
      </c>
      <c r="Q1455" s="1">
        <v>328320000</v>
      </c>
      <c r="T1455" s="1">
        <v>24270000</v>
      </c>
      <c r="U1455" s="1">
        <v>21670000</v>
      </c>
      <c r="V1455" s="1">
        <v>4560000</v>
      </c>
      <c r="W1455" s="1">
        <v>5320000</v>
      </c>
      <c r="AC1455" s="1">
        <v>23500000</v>
      </c>
      <c r="AD1455" s="1">
        <v>34080000</v>
      </c>
      <c r="AE1455" s="1">
        <v>6670000</v>
      </c>
      <c r="AF1455" s="1">
        <v>9400000</v>
      </c>
      <c r="AG1455" s="1">
        <v>6670000</v>
      </c>
      <c r="AH1455" s="1">
        <v>28780000</v>
      </c>
      <c r="AI1455" s="1">
        <v>24000000</v>
      </c>
      <c r="AJ1455" s="1">
        <v>20540000</v>
      </c>
      <c r="AK1455" s="1">
        <v>24720000</v>
      </c>
      <c r="AL1455" s="1">
        <v>2020000</v>
      </c>
      <c r="AM1455" s="1">
        <v>18520000</v>
      </c>
      <c r="AN1455" s="1">
        <v>10400000</v>
      </c>
      <c r="AO1455" s="1">
        <v>12260000</v>
      </c>
      <c r="AP1455">
        <v>0</v>
      </c>
      <c r="AQ1455" s="1">
        <v>10000</v>
      </c>
      <c r="AR1455">
        <v>0</v>
      </c>
    </row>
    <row r="1456" spans="1:44">
      <c r="A1456" t="s">
        <v>2950</v>
      </c>
      <c r="B1456" t="s">
        <v>2951</v>
      </c>
      <c r="C1456" s="1">
        <v>494030000</v>
      </c>
      <c r="E1456" s="1">
        <v>245900</v>
      </c>
      <c r="F1456" s="1">
        <v>361820000</v>
      </c>
      <c r="G1456" s="1">
        <v>63640000</v>
      </c>
      <c r="H1456">
        <f t="shared" si="66"/>
        <v>0.1758885633740534</v>
      </c>
      <c r="I1456">
        <f t="shared" si="67"/>
        <v>0.1758885633740534</v>
      </c>
      <c r="J1456" s="1">
        <v>334540000</v>
      </c>
      <c r="K1456" s="1">
        <v>28820000</v>
      </c>
      <c r="L1456">
        <v>8.6099999999999996E-2</v>
      </c>
      <c r="M1456">
        <f t="shared" si="68"/>
        <v>8.614814371973456E-2</v>
      </c>
      <c r="N1456" s="1">
        <v>6220000</v>
      </c>
      <c r="Q1456" s="1">
        <v>328320000</v>
      </c>
      <c r="T1456" s="1">
        <v>16670000</v>
      </c>
      <c r="U1456" s="1">
        <v>16160000</v>
      </c>
      <c r="V1456" s="1">
        <v>3610000</v>
      </c>
      <c r="W1456" s="1">
        <v>4680000</v>
      </c>
      <c r="AC1456" s="1">
        <v>17300000</v>
      </c>
      <c r="AD1456" s="1">
        <v>25550000</v>
      </c>
      <c r="AE1456" s="1">
        <v>6490000</v>
      </c>
      <c r="AF1456" s="1">
        <v>9730000</v>
      </c>
      <c r="AG1456" s="1">
        <v>6490000</v>
      </c>
      <c r="AH1456" s="1">
        <v>22260000</v>
      </c>
      <c r="AI1456" s="1">
        <v>17100000</v>
      </c>
      <c r="AJ1456" s="1">
        <v>18720000</v>
      </c>
      <c r="AK1456" s="1">
        <v>22990000</v>
      </c>
      <c r="AL1456" s="1">
        <v>2030000</v>
      </c>
      <c r="AM1456" s="1">
        <v>16680000</v>
      </c>
      <c r="AN1456" s="1">
        <v>7410000</v>
      </c>
      <c r="AO1456" s="1">
        <v>8390000</v>
      </c>
      <c r="AP1456">
        <v>0</v>
      </c>
      <c r="AQ1456" s="1">
        <v>20000</v>
      </c>
      <c r="AR1456">
        <v>0</v>
      </c>
    </row>
    <row r="1457" spans="1:44">
      <c r="A1457" t="s">
        <v>2952</v>
      </c>
      <c r="B1457" t="s">
        <v>2953</v>
      </c>
      <c r="C1457" s="1">
        <v>494840000</v>
      </c>
      <c r="E1457" s="1">
        <v>254200</v>
      </c>
      <c r="F1457" s="1">
        <v>361820000</v>
      </c>
      <c r="G1457" s="1">
        <v>35020000</v>
      </c>
      <c r="H1457">
        <f t="shared" si="66"/>
        <v>9.6788458349455528E-2</v>
      </c>
      <c r="I1457">
        <f t="shared" si="67"/>
        <v>9.6788458349455528E-2</v>
      </c>
      <c r="J1457" s="1">
        <v>334540000</v>
      </c>
      <c r="K1457" s="1">
        <v>26300000</v>
      </c>
      <c r="L1457">
        <v>7.8600000000000003E-2</v>
      </c>
      <c r="M1457">
        <f t="shared" si="68"/>
        <v>7.8615412207807739E-2</v>
      </c>
      <c r="N1457" s="1">
        <v>6220000</v>
      </c>
      <c r="Q1457" s="1">
        <v>328320000</v>
      </c>
      <c r="T1457" s="1">
        <v>7320000</v>
      </c>
      <c r="U1457" s="1">
        <v>9570000</v>
      </c>
      <c r="V1457" s="1">
        <v>2630000</v>
      </c>
      <c r="W1457" s="1">
        <v>4180000</v>
      </c>
      <c r="AC1457" s="1">
        <v>10840000</v>
      </c>
      <c r="AD1457" s="1">
        <v>14540000</v>
      </c>
      <c r="AE1457" s="1">
        <v>6430000</v>
      </c>
      <c r="AF1457" s="1">
        <v>10030000</v>
      </c>
      <c r="AG1457" s="1">
        <v>6430000</v>
      </c>
      <c r="AH1457" s="1">
        <v>12970000</v>
      </c>
      <c r="AI1457" s="1">
        <v>9520000</v>
      </c>
      <c r="AJ1457" s="1">
        <v>17210000</v>
      </c>
      <c r="AK1457" s="1">
        <v>21700000</v>
      </c>
      <c r="AL1457" s="1">
        <v>2140000</v>
      </c>
      <c r="AM1457" s="1">
        <v>15070000</v>
      </c>
      <c r="AN1457" s="1">
        <v>3900000</v>
      </c>
      <c r="AO1457" s="1">
        <v>3980000</v>
      </c>
      <c r="AP1457" s="1">
        <v>20000</v>
      </c>
      <c r="AQ1457" s="1">
        <v>30000</v>
      </c>
      <c r="AR1457" s="1">
        <v>20000</v>
      </c>
    </row>
    <row r="1458" spans="1:44">
      <c r="A1458" t="s">
        <v>2954</v>
      </c>
      <c r="B1458" t="s">
        <v>2955</v>
      </c>
      <c r="C1458" s="1">
        <v>518480000</v>
      </c>
      <c r="E1458" s="1">
        <v>282200</v>
      </c>
      <c r="F1458" s="1">
        <v>361820000</v>
      </c>
      <c r="G1458" s="1">
        <v>8840000</v>
      </c>
      <c r="H1458">
        <f t="shared" si="66"/>
        <v>2.4432038029959649E-2</v>
      </c>
      <c r="I1458">
        <f t="shared" si="67"/>
        <v>2.4432038029959649E-2</v>
      </c>
      <c r="J1458" s="1">
        <v>334540000</v>
      </c>
      <c r="K1458" s="1">
        <v>23900000</v>
      </c>
      <c r="L1458">
        <v>7.1400000000000005E-2</v>
      </c>
      <c r="M1458">
        <f t="shared" si="68"/>
        <v>7.1441382196448855E-2</v>
      </c>
      <c r="N1458" s="1">
        <v>6220000</v>
      </c>
      <c r="Q1458" s="1">
        <v>328320000</v>
      </c>
      <c r="T1458" s="1">
        <v>1320000</v>
      </c>
      <c r="U1458" s="1">
        <v>1740000</v>
      </c>
      <c r="V1458" s="1">
        <v>1940000</v>
      </c>
      <c r="W1458" s="1">
        <v>3960000</v>
      </c>
      <c r="AC1458" s="1">
        <v>2780000</v>
      </c>
      <c r="AD1458" s="1">
        <v>4580000</v>
      </c>
      <c r="AE1458" s="1">
        <v>5500000</v>
      </c>
      <c r="AF1458" s="1">
        <v>10460000</v>
      </c>
      <c r="AG1458" s="1">
        <v>5500000</v>
      </c>
      <c r="AH1458" s="1">
        <v>3610000</v>
      </c>
      <c r="AI1458" s="1">
        <v>2430000</v>
      </c>
      <c r="AJ1458" s="1">
        <v>16420000</v>
      </c>
      <c r="AK1458" s="1">
        <v>22240000</v>
      </c>
      <c r="AL1458" s="1">
        <v>2070000</v>
      </c>
      <c r="AM1458" s="1">
        <v>14350000</v>
      </c>
      <c r="AN1458" s="1">
        <v>1120000</v>
      </c>
      <c r="AO1458" s="1">
        <v>900000</v>
      </c>
      <c r="AP1458" s="1">
        <v>40000</v>
      </c>
      <c r="AQ1458" s="1">
        <v>60000</v>
      </c>
      <c r="AR1458" s="1">
        <v>40000</v>
      </c>
    </row>
    <row r="1459" spans="1:44">
      <c r="A1459" t="s">
        <v>2956</v>
      </c>
      <c r="B1459" t="s">
        <v>2957</v>
      </c>
      <c r="C1459" s="1">
        <v>576550000</v>
      </c>
      <c r="E1459" s="1">
        <v>339600</v>
      </c>
      <c r="F1459" s="1">
        <v>361820000</v>
      </c>
      <c r="G1459" s="1">
        <v>360000</v>
      </c>
      <c r="H1459">
        <f t="shared" si="66"/>
        <v>9.949698745232436E-4</v>
      </c>
      <c r="I1459">
        <f t="shared" si="67"/>
        <v>9.949698745232436E-4</v>
      </c>
      <c r="J1459" s="1">
        <v>334540000</v>
      </c>
      <c r="K1459" s="1">
        <v>30760000</v>
      </c>
      <c r="L1459">
        <v>9.1899999999999996E-2</v>
      </c>
      <c r="M1459">
        <f t="shared" si="68"/>
        <v>9.1947151312249661E-2</v>
      </c>
      <c r="N1459" s="1">
        <v>6220000</v>
      </c>
      <c r="Q1459" s="1">
        <v>328320000</v>
      </c>
      <c r="T1459" s="1">
        <v>10000</v>
      </c>
      <c r="U1459">
        <v>0</v>
      </c>
      <c r="V1459" s="1">
        <v>1830000</v>
      </c>
      <c r="W1459" s="1">
        <v>4100000</v>
      </c>
      <c r="AC1459" s="1">
        <v>140000</v>
      </c>
      <c r="AD1459" s="1">
        <v>540000</v>
      </c>
      <c r="AE1459" s="1">
        <v>7580000</v>
      </c>
      <c r="AF1459" s="1">
        <v>12160000</v>
      </c>
      <c r="AG1459" s="1">
        <v>7580000</v>
      </c>
      <c r="AH1459" s="1">
        <v>210000</v>
      </c>
      <c r="AI1459" s="1">
        <v>20000</v>
      </c>
      <c r="AJ1459" s="1">
        <v>21300000</v>
      </c>
      <c r="AK1459" s="1">
        <v>24740000</v>
      </c>
      <c r="AL1459" s="1">
        <v>2120000</v>
      </c>
      <c r="AM1459" s="1">
        <v>19180000</v>
      </c>
      <c r="AN1459" s="1">
        <v>10000</v>
      </c>
      <c r="AO1459">
        <v>0</v>
      </c>
      <c r="AP1459" s="1">
        <v>50000</v>
      </c>
      <c r="AQ1459" s="1">
        <v>100000</v>
      </c>
      <c r="AR1459" s="1">
        <v>50000</v>
      </c>
    </row>
    <row r="1460" spans="1:44">
      <c r="A1460" t="s">
        <v>2958</v>
      </c>
      <c r="B1460" t="s">
        <v>2959</v>
      </c>
      <c r="C1460" s="1">
        <v>583850000</v>
      </c>
      <c r="E1460" s="1">
        <v>426200</v>
      </c>
      <c r="F1460" s="1">
        <v>361820000</v>
      </c>
      <c r="G1460">
        <v>0</v>
      </c>
      <c r="H1460">
        <f t="shared" si="66"/>
        <v>0</v>
      </c>
      <c r="I1460">
        <f t="shared" si="67"/>
        <v>0</v>
      </c>
      <c r="J1460" s="1">
        <v>334540000</v>
      </c>
      <c r="K1460" s="1">
        <v>38730000</v>
      </c>
      <c r="L1460">
        <v>0.1158</v>
      </c>
      <c r="M1460">
        <f t="shared" si="68"/>
        <v>0.11577090930830394</v>
      </c>
      <c r="N1460" s="1">
        <v>6220000</v>
      </c>
      <c r="Q1460" s="1">
        <v>328320000</v>
      </c>
      <c r="T1460">
        <v>0</v>
      </c>
      <c r="U1460">
        <v>0</v>
      </c>
      <c r="V1460" s="1">
        <v>1460000</v>
      </c>
      <c r="W1460" s="1">
        <v>4890000</v>
      </c>
      <c r="AC1460">
        <v>0</v>
      </c>
      <c r="AD1460">
        <v>0</v>
      </c>
      <c r="AE1460" s="1">
        <v>11570000</v>
      </c>
      <c r="AF1460" s="1">
        <v>14250000</v>
      </c>
      <c r="AG1460" s="1">
        <v>11570000</v>
      </c>
      <c r="AH1460">
        <v>0</v>
      </c>
      <c r="AI1460">
        <v>0</v>
      </c>
      <c r="AJ1460" s="1">
        <v>25610000</v>
      </c>
      <c r="AK1460" s="1">
        <v>29370000</v>
      </c>
      <c r="AL1460" s="1">
        <v>2000000</v>
      </c>
      <c r="AM1460" s="1">
        <v>23610000</v>
      </c>
      <c r="AN1460">
        <v>0</v>
      </c>
      <c r="AO1460">
        <v>0</v>
      </c>
      <c r="AP1460" s="1">
        <v>80000</v>
      </c>
      <c r="AQ1460" s="1">
        <v>210000</v>
      </c>
      <c r="AR1460" s="1">
        <v>80000</v>
      </c>
    </row>
    <row r="1461" spans="1:44">
      <c r="A1461" t="s">
        <v>2960</v>
      </c>
      <c r="B1461" t="s">
        <v>2961</v>
      </c>
      <c r="C1461" s="1">
        <v>558700000</v>
      </c>
      <c r="E1461" s="1">
        <v>360400</v>
      </c>
      <c r="F1461" s="1">
        <v>361820000</v>
      </c>
      <c r="G1461">
        <v>0</v>
      </c>
      <c r="H1461">
        <f t="shared" si="66"/>
        <v>0</v>
      </c>
      <c r="I1461">
        <f t="shared" si="67"/>
        <v>0</v>
      </c>
      <c r="J1461" s="1">
        <v>334540000</v>
      </c>
      <c r="K1461" s="1">
        <v>45280000</v>
      </c>
      <c r="L1461">
        <v>0.1353</v>
      </c>
      <c r="M1461">
        <f t="shared" si="68"/>
        <v>0.13535003288097089</v>
      </c>
      <c r="N1461" s="1">
        <v>6220000</v>
      </c>
      <c r="Q1461" s="1">
        <v>328320000</v>
      </c>
      <c r="T1461">
        <v>0</v>
      </c>
      <c r="U1461">
        <v>0</v>
      </c>
      <c r="V1461" s="1">
        <v>1830000</v>
      </c>
      <c r="W1461" s="1">
        <v>6290000</v>
      </c>
      <c r="AC1461">
        <v>0</v>
      </c>
      <c r="AD1461">
        <v>0</v>
      </c>
      <c r="AE1461" s="1">
        <v>14180000</v>
      </c>
      <c r="AF1461" s="1">
        <v>16270000</v>
      </c>
      <c r="AG1461" s="1">
        <v>14180000</v>
      </c>
      <c r="AH1461">
        <v>0</v>
      </c>
      <c r="AI1461">
        <v>0</v>
      </c>
      <c r="AJ1461" s="1">
        <v>29100000</v>
      </c>
      <c r="AK1461" s="1">
        <v>34420000</v>
      </c>
      <c r="AL1461" s="1">
        <v>2140000</v>
      </c>
      <c r="AM1461" s="1">
        <v>26960000</v>
      </c>
      <c r="AN1461">
        <v>0</v>
      </c>
      <c r="AO1461">
        <v>0</v>
      </c>
      <c r="AP1461" s="1">
        <v>160000</v>
      </c>
      <c r="AQ1461" s="1">
        <v>440000</v>
      </c>
      <c r="AR1461" s="1">
        <v>160000</v>
      </c>
    </row>
    <row r="1462" spans="1:44">
      <c r="A1462" t="s">
        <v>2962</v>
      </c>
      <c r="B1462" t="s">
        <v>2963</v>
      </c>
      <c r="C1462" s="1">
        <v>545100000</v>
      </c>
      <c r="E1462" s="1">
        <v>303000</v>
      </c>
      <c r="F1462" s="1">
        <v>361820000</v>
      </c>
      <c r="G1462">
        <v>0</v>
      </c>
      <c r="H1462">
        <f t="shared" si="66"/>
        <v>0</v>
      </c>
      <c r="I1462">
        <f t="shared" si="67"/>
        <v>0</v>
      </c>
      <c r="J1462" s="1">
        <v>334540000</v>
      </c>
      <c r="K1462" s="1">
        <v>49650000</v>
      </c>
      <c r="L1462">
        <v>0.1484</v>
      </c>
      <c r="M1462">
        <f t="shared" si="68"/>
        <v>0.14841274585998684</v>
      </c>
      <c r="N1462" s="1">
        <v>6220000</v>
      </c>
      <c r="Q1462" s="1">
        <v>328320000</v>
      </c>
      <c r="T1462">
        <v>0</v>
      </c>
      <c r="U1462">
        <v>0</v>
      </c>
      <c r="V1462" s="1">
        <v>3840000</v>
      </c>
      <c r="W1462" s="1">
        <v>8160000</v>
      </c>
      <c r="AC1462">
        <v>0</v>
      </c>
      <c r="AD1462">
        <v>0</v>
      </c>
      <c r="AE1462" s="1">
        <v>12820000</v>
      </c>
      <c r="AF1462" s="1">
        <v>18350000</v>
      </c>
      <c r="AG1462" s="1">
        <v>12820000</v>
      </c>
      <c r="AH1462">
        <v>0</v>
      </c>
      <c r="AI1462">
        <v>0</v>
      </c>
      <c r="AJ1462" s="1">
        <v>32680000</v>
      </c>
      <c r="AK1462" s="1">
        <v>37370000</v>
      </c>
      <c r="AL1462" s="1">
        <v>2120000</v>
      </c>
      <c r="AM1462" s="1">
        <v>30560000</v>
      </c>
      <c r="AN1462">
        <v>0</v>
      </c>
      <c r="AO1462">
        <v>0</v>
      </c>
      <c r="AP1462" s="1">
        <v>320000</v>
      </c>
      <c r="AQ1462" s="1">
        <v>800000</v>
      </c>
      <c r="AR1462" s="1">
        <v>320000</v>
      </c>
    </row>
    <row r="1463" spans="1:44">
      <c r="A1463" t="s">
        <v>2964</v>
      </c>
      <c r="B1463" t="s">
        <v>2965</v>
      </c>
      <c r="C1463" s="1">
        <v>547380000</v>
      </c>
      <c r="E1463" s="1">
        <v>322100</v>
      </c>
      <c r="F1463" s="1">
        <v>361820000</v>
      </c>
      <c r="G1463">
        <v>0</v>
      </c>
      <c r="H1463">
        <f t="shared" si="66"/>
        <v>0</v>
      </c>
      <c r="I1463">
        <f t="shared" si="67"/>
        <v>0</v>
      </c>
      <c r="J1463" s="1">
        <v>334540000</v>
      </c>
      <c r="K1463" s="1">
        <v>56960000</v>
      </c>
      <c r="L1463">
        <v>0.17030000000000001</v>
      </c>
      <c r="M1463">
        <f t="shared" si="68"/>
        <v>0.17026364560291743</v>
      </c>
      <c r="N1463" s="1">
        <v>6220000</v>
      </c>
      <c r="Q1463" s="1">
        <v>328320000</v>
      </c>
      <c r="T1463">
        <v>0</v>
      </c>
      <c r="U1463">
        <v>0</v>
      </c>
      <c r="V1463" s="1">
        <v>6830000</v>
      </c>
      <c r="W1463" s="1">
        <v>10700000</v>
      </c>
      <c r="AC1463">
        <v>0</v>
      </c>
      <c r="AD1463">
        <v>0</v>
      </c>
      <c r="AE1463" s="1">
        <v>15640000</v>
      </c>
      <c r="AF1463" s="1">
        <v>19810000</v>
      </c>
      <c r="AG1463" s="1">
        <v>15640000</v>
      </c>
      <c r="AH1463">
        <v>0</v>
      </c>
      <c r="AI1463">
        <v>0</v>
      </c>
      <c r="AJ1463" s="1">
        <v>33600000</v>
      </c>
      <c r="AK1463" s="1">
        <v>39050000</v>
      </c>
      <c r="AL1463" s="1">
        <v>2080000</v>
      </c>
      <c r="AM1463" s="1">
        <v>31520000</v>
      </c>
      <c r="AN1463">
        <v>0</v>
      </c>
      <c r="AO1463">
        <v>0</v>
      </c>
      <c r="AP1463" s="1">
        <v>900000</v>
      </c>
      <c r="AQ1463" s="1">
        <v>1070000</v>
      </c>
      <c r="AR1463" s="1">
        <v>900000</v>
      </c>
    </row>
    <row r="1464" spans="1:44">
      <c r="A1464" t="s">
        <v>2966</v>
      </c>
      <c r="B1464" t="s">
        <v>2967</v>
      </c>
      <c r="C1464" s="1">
        <v>515460000</v>
      </c>
      <c r="E1464" s="1">
        <v>271000</v>
      </c>
      <c r="F1464" s="1">
        <v>361820000</v>
      </c>
      <c r="G1464">
        <v>0</v>
      </c>
      <c r="H1464">
        <f t="shared" si="66"/>
        <v>0</v>
      </c>
      <c r="I1464">
        <f t="shared" si="67"/>
        <v>0</v>
      </c>
      <c r="J1464" s="1">
        <v>334540000</v>
      </c>
      <c r="K1464" s="1">
        <v>64210000</v>
      </c>
      <c r="L1464">
        <v>0.19189999999999999</v>
      </c>
      <c r="M1464">
        <f t="shared" si="68"/>
        <v>0.19193519459556405</v>
      </c>
      <c r="N1464" s="1">
        <v>6220000</v>
      </c>
      <c r="Q1464" s="1">
        <v>328320000</v>
      </c>
      <c r="T1464">
        <v>0</v>
      </c>
      <c r="U1464">
        <v>0</v>
      </c>
      <c r="V1464" s="1">
        <v>12700000</v>
      </c>
      <c r="W1464" s="1">
        <v>14040000</v>
      </c>
      <c r="AC1464">
        <v>0</v>
      </c>
      <c r="AD1464">
        <v>0</v>
      </c>
      <c r="AE1464" s="1">
        <v>17160000</v>
      </c>
      <c r="AF1464" s="1">
        <v>20290000</v>
      </c>
      <c r="AG1464" s="1">
        <v>17160000</v>
      </c>
      <c r="AH1464">
        <v>0</v>
      </c>
      <c r="AI1464">
        <v>0</v>
      </c>
      <c r="AJ1464" s="1">
        <v>33040000</v>
      </c>
      <c r="AK1464" s="1">
        <v>40290000</v>
      </c>
      <c r="AL1464" s="1">
        <v>2150000</v>
      </c>
      <c r="AM1464" s="1">
        <v>30890000</v>
      </c>
      <c r="AN1464">
        <v>0</v>
      </c>
      <c r="AO1464">
        <v>0</v>
      </c>
      <c r="AP1464" s="1">
        <v>1320000</v>
      </c>
      <c r="AQ1464" s="1">
        <v>1180000</v>
      </c>
      <c r="AR1464" s="1">
        <v>1320000</v>
      </c>
    </row>
    <row r="1465" spans="1:44">
      <c r="A1465" t="s">
        <v>2968</v>
      </c>
      <c r="B1465" t="s">
        <v>2969</v>
      </c>
      <c r="C1465" s="1">
        <v>486190000</v>
      </c>
      <c r="E1465" s="1">
        <v>265200</v>
      </c>
      <c r="F1465" s="1">
        <v>361830000</v>
      </c>
      <c r="G1465">
        <v>0</v>
      </c>
      <c r="H1465">
        <f t="shared" si="66"/>
        <v>0</v>
      </c>
      <c r="I1465">
        <f t="shared" si="67"/>
        <v>0</v>
      </c>
      <c r="J1465" s="1">
        <v>334590000</v>
      </c>
      <c r="K1465" s="1">
        <v>77750000</v>
      </c>
      <c r="L1465">
        <v>0.2324</v>
      </c>
      <c r="M1465">
        <f t="shared" si="68"/>
        <v>0.2323739502077169</v>
      </c>
      <c r="N1465" s="1">
        <v>6220000</v>
      </c>
      <c r="Q1465" s="1">
        <v>328370000</v>
      </c>
      <c r="T1465">
        <v>0</v>
      </c>
      <c r="U1465">
        <v>0</v>
      </c>
      <c r="V1465" s="1">
        <v>20740000</v>
      </c>
      <c r="W1465" s="1">
        <v>20770000</v>
      </c>
      <c r="AC1465">
        <v>0</v>
      </c>
      <c r="AD1465">
        <v>0</v>
      </c>
      <c r="AE1465" s="1">
        <v>18830000</v>
      </c>
      <c r="AF1465" s="1">
        <v>19770000</v>
      </c>
      <c r="AG1465" s="1">
        <v>18830000</v>
      </c>
      <c r="AH1465">
        <v>0</v>
      </c>
      <c r="AI1465">
        <v>0</v>
      </c>
      <c r="AJ1465" s="1">
        <v>36750000</v>
      </c>
      <c r="AK1465" s="1">
        <v>39870000</v>
      </c>
      <c r="AL1465" s="1">
        <v>2160000</v>
      </c>
      <c r="AM1465" s="1">
        <v>34590000</v>
      </c>
      <c r="AN1465">
        <v>0</v>
      </c>
      <c r="AO1465">
        <v>0</v>
      </c>
      <c r="AP1465" s="1">
        <v>1430000</v>
      </c>
      <c r="AQ1465" s="1">
        <v>1130000</v>
      </c>
      <c r="AR1465" s="1">
        <v>1430000</v>
      </c>
    </row>
    <row r="1466" spans="1:44">
      <c r="A1466" t="s">
        <v>2970</v>
      </c>
      <c r="B1466" t="s">
        <v>2971</v>
      </c>
      <c r="C1466" s="1">
        <v>470100000</v>
      </c>
      <c r="E1466" s="1">
        <v>251100</v>
      </c>
      <c r="F1466" s="1">
        <v>361830000</v>
      </c>
      <c r="G1466">
        <v>0</v>
      </c>
      <c r="H1466">
        <f t="shared" si="66"/>
        <v>0</v>
      </c>
      <c r="I1466">
        <f t="shared" si="67"/>
        <v>0</v>
      </c>
      <c r="J1466" s="1">
        <v>334590000</v>
      </c>
      <c r="K1466" s="1">
        <v>85370000</v>
      </c>
      <c r="L1466">
        <v>0.25519999999999998</v>
      </c>
      <c r="M1466">
        <f t="shared" si="68"/>
        <v>0.25514809169431246</v>
      </c>
      <c r="N1466" s="1">
        <v>6220000</v>
      </c>
      <c r="Q1466" s="1">
        <v>328370000</v>
      </c>
      <c r="T1466">
        <v>0</v>
      </c>
      <c r="U1466">
        <v>0</v>
      </c>
      <c r="V1466" s="1">
        <v>25500000</v>
      </c>
      <c r="W1466" s="1">
        <v>25440000</v>
      </c>
      <c r="AC1466">
        <v>0</v>
      </c>
      <c r="AD1466">
        <v>0</v>
      </c>
      <c r="AE1466" s="1">
        <v>19320000</v>
      </c>
      <c r="AF1466" s="1">
        <v>20740000</v>
      </c>
      <c r="AG1466" s="1">
        <v>19320000</v>
      </c>
      <c r="AH1466">
        <v>0</v>
      </c>
      <c r="AI1466">
        <v>0</v>
      </c>
      <c r="AJ1466" s="1">
        <v>38990000</v>
      </c>
      <c r="AK1466" s="1">
        <v>40390000</v>
      </c>
      <c r="AL1466" s="1">
        <v>2160000</v>
      </c>
      <c r="AM1466" s="1">
        <v>36830000</v>
      </c>
      <c r="AN1466">
        <v>0</v>
      </c>
      <c r="AO1466">
        <v>0</v>
      </c>
      <c r="AP1466" s="1">
        <v>1560000</v>
      </c>
      <c r="AQ1466" s="1">
        <v>1290000</v>
      </c>
      <c r="AR1466" s="1">
        <v>1560000</v>
      </c>
    </row>
    <row r="1467" spans="1:44">
      <c r="A1467" t="s">
        <v>2972</v>
      </c>
      <c r="B1467" t="s">
        <v>2973</v>
      </c>
      <c r="C1467" s="1">
        <v>462660000</v>
      </c>
      <c r="E1467" s="1">
        <v>240800</v>
      </c>
      <c r="F1467" s="1">
        <v>361830000</v>
      </c>
      <c r="G1467">
        <v>0</v>
      </c>
      <c r="H1467">
        <f t="shared" si="66"/>
        <v>0</v>
      </c>
      <c r="I1467">
        <f t="shared" si="67"/>
        <v>0</v>
      </c>
      <c r="J1467" s="1">
        <v>334590000</v>
      </c>
      <c r="K1467" s="1">
        <v>86220000</v>
      </c>
      <c r="L1467">
        <v>0.25769999999999998</v>
      </c>
      <c r="M1467">
        <f t="shared" si="68"/>
        <v>0.25768851430108491</v>
      </c>
      <c r="N1467" s="1">
        <v>6220000</v>
      </c>
      <c r="Q1467" s="1">
        <v>328370000</v>
      </c>
      <c r="T1467">
        <v>0</v>
      </c>
      <c r="U1467">
        <v>0</v>
      </c>
      <c r="V1467" s="1">
        <v>25820000</v>
      </c>
      <c r="W1467" s="1">
        <v>28480000</v>
      </c>
      <c r="AC1467">
        <v>0</v>
      </c>
      <c r="AD1467">
        <v>0</v>
      </c>
      <c r="AE1467" s="1">
        <v>19030000</v>
      </c>
      <c r="AF1467" s="1">
        <v>21930000</v>
      </c>
      <c r="AG1467" s="1">
        <v>19030000</v>
      </c>
      <c r="AH1467">
        <v>0</v>
      </c>
      <c r="AI1467">
        <v>0</v>
      </c>
      <c r="AJ1467" s="1">
        <v>39860000</v>
      </c>
      <c r="AK1467" s="1">
        <v>41240000</v>
      </c>
      <c r="AL1467" s="1">
        <v>2160000</v>
      </c>
      <c r="AM1467" s="1">
        <v>37700000</v>
      </c>
      <c r="AN1467">
        <v>0</v>
      </c>
      <c r="AO1467">
        <v>0</v>
      </c>
      <c r="AP1467" s="1">
        <v>1520000</v>
      </c>
      <c r="AQ1467" s="1">
        <v>1280000</v>
      </c>
      <c r="AR1467" s="1">
        <v>1520000</v>
      </c>
    </row>
    <row r="1468" spans="1:44">
      <c r="A1468" t="s">
        <v>2974</v>
      </c>
      <c r="B1468" t="s">
        <v>2975</v>
      </c>
      <c r="C1468" s="1">
        <v>467770000</v>
      </c>
      <c r="E1468" s="1">
        <v>221400</v>
      </c>
      <c r="F1468" s="1">
        <v>361830000</v>
      </c>
      <c r="G1468">
        <v>0</v>
      </c>
      <c r="H1468">
        <f t="shared" si="66"/>
        <v>0</v>
      </c>
      <c r="I1468">
        <f t="shared" si="67"/>
        <v>0</v>
      </c>
      <c r="J1468" s="1">
        <v>334590000</v>
      </c>
      <c r="K1468" s="1">
        <v>88630000</v>
      </c>
      <c r="L1468">
        <v>0.26490000000000002</v>
      </c>
      <c r="M1468">
        <f t="shared" si="68"/>
        <v>0.26489135957440452</v>
      </c>
      <c r="N1468" s="1">
        <v>6220000</v>
      </c>
      <c r="Q1468" s="1">
        <v>328370000</v>
      </c>
      <c r="T1468">
        <v>0</v>
      </c>
      <c r="U1468">
        <v>0</v>
      </c>
      <c r="V1468" s="1">
        <v>28430000</v>
      </c>
      <c r="W1468" s="1">
        <v>30380000</v>
      </c>
      <c r="AC1468">
        <v>0</v>
      </c>
      <c r="AD1468">
        <v>0</v>
      </c>
      <c r="AE1468" s="1">
        <v>19850000</v>
      </c>
      <c r="AF1468" s="1">
        <v>23050000</v>
      </c>
      <c r="AG1468" s="1">
        <v>19850000</v>
      </c>
      <c r="AH1468">
        <v>0</v>
      </c>
      <c r="AI1468">
        <v>0</v>
      </c>
      <c r="AJ1468" s="1">
        <v>38850000</v>
      </c>
      <c r="AK1468" s="1">
        <v>43080000</v>
      </c>
      <c r="AL1468" s="1">
        <v>2160000</v>
      </c>
      <c r="AM1468" s="1">
        <v>36680000</v>
      </c>
      <c r="AN1468">
        <v>0</v>
      </c>
      <c r="AO1468">
        <v>0</v>
      </c>
      <c r="AP1468" s="1">
        <v>1500000</v>
      </c>
      <c r="AQ1468" s="1">
        <v>1220000</v>
      </c>
      <c r="AR1468" s="1">
        <v>1500000</v>
      </c>
    </row>
    <row r="1469" spans="1:44">
      <c r="A1469" t="s">
        <v>2976</v>
      </c>
      <c r="B1469" t="s">
        <v>2977</v>
      </c>
      <c r="C1469" s="1">
        <v>483480000</v>
      </c>
      <c r="E1469" s="1">
        <v>240300</v>
      </c>
      <c r="F1469" s="1">
        <v>361830000</v>
      </c>
      <c r="G1469">
        <v>0</v>
      </c>
      <c r="H1469">
        <f t="shared" si="66"/>
        <v>0</v>
      </c>
      <c r="I1469">
        <f t="shared" si="67"/>
        <v>0</v>
      </c>
      <c r="J1469" s="1">
        <v>334590000</v>
      </c>
      <c r="K1469" s="1">
        <v>90810000</v>
      </c>
      <c r="L1469">
        <v>0.27139999999999997</v>
      </c>
      <c r="M1469">
        <f t="shared" si="68"/>
        <v>0.27140679637765625</v>
      </c>
      <c r="N1469" s="1">
        <v>6220000</v>
      </c>
      <c r="Q1469" s="1">
        <v>328370000</v>
      </c>
      <c r="T1469">
        <v>0</v>
      </c>
      <c r="U1469">
        <v>0</v>
      </c>
      <c r="V1469" s="1">
        <v>27770000</v>
      </c>
      <c r="W1469" s="1">
        <v>32190000</v>
      </c>
      <c r="AC1469">
        <v>0</v>
      </c>
      <c r="AD1469">
        <v>0</v>
      </c>
      <c r="AE1469" s="1">
        <v>22220000</v>
      </c>
      <c r="AF1469" s="1">
        <v>22920000</v>
      </c>
      <c r="AG1469" s="1">
        <v>22220000</v>
      </c>
      <c r="AH1469">
        <v>0</v>
      </c>
      <c r="AI1469">
        <v>0</v>
      </c>
      <c r="AJ1469" s="1">
        <v>39420000</v>
      </c>
      <c r="AK1469" s="1">
        <v>45740000</v>
      </c>
      <c r="AL1469" s="1">
        <v>2170000</v>
      </c>
      <c r="AM1469" s="1">
        <v>37250000</v>
      </c>
      <c r="AN1469">
        <v>0</v>
      </c>
      <c r="AO1469">
        <v>0</v>
      </c>
      <c r="AP1469" s="1">
        <v>1400000</v>
      </c>
      <c r="AQ1469" s="1">
        <v>1240000</v>
      </c>
      <c r="AR1469" s="1">
        <v>1400000</v>
      </c>
    </row>
    <row r="1470" spans="1:44">
      <c r="A1470" t="s">
        <v>2978</v>
      </c>
      <c r="B1470" t="s">
        <v>2979</v>
      </c>
      <c r="C1470" s="1">
        <v>522290000</v>
      </c>
      <c r="E1470" s="1">
        <v>270100</v>
      </c>
      <c r="F1470" s="1">
        <v>361830000</v>
      </c>
      <c r="G1470">
        <v>0</v>
      </c>
      <c r="H1470">
        <f t="shared" si="66"/>
        <v>0</v>
      </c>
      <c r="I1470">
        <f t="shared" si="67"/>
        <v>0</v>
      </c>
      <c r="J1470" s="1">
        <v>334590000</v>
      </c>
      <c r="K1470" s="1">
        <v>98210000</v>
      </c>
      <c r="L1470">
        <v>0.29349999999999998</v>
      </c>
      <c r="M1470">
        <f t="shared" si="68"/>
        <v>0.29352341671896948</v>
      </c>
      <c r="N1470" s="1">
        <v>6220000</v>
      </c>
      <c r="Q1470" s="1">
        <v>328370000</v>
      </c>
      <c r="T1470">
        <v>0</v>
      </c>
      <c r="U1470">
        <v>0</v>
      </c>
      <c r="V1470" s="1">
        <v>29320000</v>
      </c>
      <c r="W1470" s="1">
        <v>34160000</v>
      </c>
      <c r="AC1470">
        <v>0</v>
      </c>
      <c r="AD1470">
        <v>0</v>
      </c>
      <c r="AE1470" s="1">
        <v>23730000</v>
      </c>
      <c r="AF1470" s="1">
        <v>21520000</v>
      </c>
      <c r="AG1470" s="1">
        <v>23730000</v>
      </c>
      <c r="AH1470">
        <v>0</v>
      </c>
      <c r="AI1470">
        <v>0</v>
      </c>
      <c r="AJ1470" s="1">
        <v>44080000</v>
      </c>
      <c r="AK1470" s="1">
        <v>47960000</v>
      </c>
      <c r="AL1470" s="1">
        <v>2140000</v>
      </c>
      <c r="AM1470" s="1">
        <v>41940000</v>
      </c>
      <c r="AN1470">
        <v>0</v>
      </c>
      <c r="AO1470">
        <v>0</v>
      </c>
      <c r="AP1470" s="1">
        <v>1080000</v>
      </c>
      <c r="AQ1470" s="1">
        <v>1400000</v>
      </c>
      <c r="AR1470" s="1">
        <v>1080000</v>
      </c>
    </row>
    <row r="1471" spans="1:44">
      <c r="A1471" t="s">
        <v>2980</v>
      </c>
      <c r="B1471" t="s">
        <v>2981</v>
      </c>
      <c r="C1471" s="1">
        <v>593200000</v>
      </c>
      <c r="E1471" s="1">
        <v>422200</v>
      </c>
      <c r="F1471" s="1">
        <v>361830000</v>
      </c>
      <c r="G1471" s="1">
        <v>30000</v>
      </c>
      <c r="H1471">
        <f t="shared" si="66"/>
        <v>8.2911864687836828E-5</v>
      </c>
      <c r="I1471">
        <f t="shared" si="67"/>
        <v>8.2911864687836828E-5</v>
      </c>
      <c r="J1471" s="1">
        <v>334590000</v>
      </c>
      <c r="K1471" s="1">
        <v>104830000</v>
      </c>
      <c r="L1471">
        <v>0.31330000000000002</v>
      </c>
      <c r="M1471">
        <f t="shared" si="68"/>
        <v>0.31330882572700919</v>
      </c>
      <c r="N1471" s="1">
        <v>6220000</v>
      </c>
      <c r="Q1471" s="1">
        <v>328370000</v>
      </c>
      <c r="T1471">
        <v>0</v>
      </c>
      <c r="U1471" s="1">
        <v>40000</v>
      </c>
      <c r="V1471" s="1">
        <v>33920000</v>
      </c>
      <c r="W1471" s="1">
        <v>36260000</v>
      </c>
      <c r="AC1471" s="1">
        <v>10000</v>
      </c>
      <c r="AD1471" s="1">
        <v>10000</v>
      </c>
      <c r="AE1471" s="1">
        <v>23320000</v>
      </c>
      <c r="AF1471" s="1">
        <v>19850000</v>
      </c>
      <c r="AG1471" s="1">
        <v>23320000</v>
      </c>
      <c r="AH1471">
        <v>0</v>
      </c>
      <c r="AI1471" s="1">
        <v>150000</v>
      </c>
      <c r="AJ1471" s="1">
        <v>46710000</v>
      </c>
      <c r="AK1471" s="1">
        <v>48800000</v>
      </c>
      <c r="AL1471" s="1">
        <v>2170000</v>
      </c>
      <c r="AM1471" s="1">
        <v>44540000</v>
      </c>
      <c r="AN1471" s="1">
        <v>20000</v>
      </c>
      <c r="AO1471">
        <v>0</v>
      </c>
      <c r="AP1471" s="1">
        <v>880000</v>
      </c>
      <c r="AQ1471" s="1">
        <v>1560000</v>
      </c>
      <c r="AR1471" s="1">
        <v>880000</v>
      </c>
    </row>
    <row r="1472" spans="1:44">
      <c r="A1472" t="s">
        <v>2982</v>
      </c>
      <c r="B1472" t="s">
        <v>2983</v>
      </c>
      <c r="C1472" s="1">
        <v>639310000</v>
      </c>
      <c r="E1472" s="1">
        <v>434700</v>
      </c>
      <c r="F1472" s="1">
        <v>361830000</v>
      </c>
      <c r="G1472" s="1">
        <v>6230000</v>
      </c>
      <c r="H1472">
        <f t="shared" si="66"/>
        <v>1.7218030566840781E-2</v>
      </c>
      <c r="I1472">
        <f t="shared" si="67"/>
        <v>1.7218030566840781E-2</v>
      </c>
      <c r="J1472" s="1">
        <v>334590000</v>
      </c>
      <c r="K1472" s="1">
        <v>105790000</v>
      </c>
      <c r="L1472">
        <v>0.31619999999999998</v>
      </c>
      <c r="M1472">
        <f t="shared" si="68"/>
        <v>0.31617800890642278</v>
      </c>
      <c r="N1472" s="1">
        <v>6220000</v>
      </c>
      <c r="Q1472" s="1">
        <v>328370000</v>
      </c>
      <c r="T1472" s="1">
        <v>1810000</v>
      </c>
      <c r="U1472" s="1">
        <v>2120000</v>
      </c>
      <c r="V1472" s="1">
        <v>39520000</v>
      </c>
      <c r="W1472" s="1">
        <v>37560000</v>
      </c>
      <c r="AC1472" s="1">
        <v>1010000</v>
      </c>
      <c r="AD1472" s="1">
        <v>340000</v>
      </c>
      <c r="AE1472" s="1">
        <v>22000000</v>
      </c>
      <c r="AF1472" s="1">
        <v>18780000</v>
      </c>
      <c r="AG1472" s="1">
        <v>22000000</v>
      </c>
      <c r="AH1472" s="1">
        <v>2740000</v>
      </c>
      <c r="AI1472" s="1">
        <v>3790000</v>
      </c>
      <c r="AJ1472" s="1">
        <v>43320000</v>
      </c>
      <c r="AK1472" s="1">
        <v>48170000</v>
      </c>
      <c r="AL1472" s="1">
        <v>2180000</v>
      </c>
      <c r="AM1472" s="1">
        <v>41140000</v>
      </c>
      <c r="AN1472" s="1">
        <v>670000</v>
      </c>
      <c r="AO1472" s="1">
        <v>540000</v>
      </c>
      <c r="AP1472" s="1">
        <v>950000</v>
      </c>
      <c r="AQ1472" s="1">
        <v>1550000</v>
      </c>
      <c r="AR1472" s="1">
        <v>950000</v>
      </c>
    </row>
    <row r="1473" spans="1:44">
      <c r="A1473" t="s">
        <v>2984</v>
      </c>
      <c r="B1473" t="s">
        <v>2985</v>
      </c>
      <c r="C1473" s="1">
        <v>670030000</v>
      </c>
      <c r="E1473" s="1">
        <v>419100</v>
      </c>
      <c r="F1473" s="1">
        <v>361830000</v>
      </c>
      <c r="G1473" s="1">
        <v>34580000</v>
      </c>
      <c r="H1473">
        <f t="shared" si="66"/>
        <v>9.556974269684658E-2</v>
      </c>
      <c r="I1473">
        <f t="shared" si="67"/>
        <v>9.556974269684658E-2</v>
      </c>
      <c r="J1473" s="1">
        <v>334590000</v>
      </c>
      <c r="K1473" s="1">
        <v>99480000</v>
      </c>
      <c r="L1473">
        <v>0.2974</v>
      </c>
      <c r="M1473">
        <f t="shared" si="68"/>
        <v>0.29731910696673541</v>
      </c>
      <c r="N1473" s="1">
        <v>6220000</v>
      </c>
      <c r="Q1473" s="1">
        <v>328370000</v>
      </c>
      <c r="T1473" s="1">
        <v>9440000</v>
      </c>
      <c r="U1473" s="1">
        <v>9190000</v>
      </c>
      <c r="V1473" s="1">
        <v>44000000</v>
      </c>
      <c r="W1473" s="1">
        <v>36800000</v>
      </c>
      <c r="AC1473" s="1">
        <v>6070000</v>
      </c>
      <c r="AD1473" s="1">
        <v>3070000</v>
      </c>
      <c r="AE1473" s="1">
        <v>17480000</v>
      </c>
      <c r="AF1473" s="1">
        <v>18700000</v>
      </c>
      <c r="AG1473" s="1">
        <v>17480000</v>
      </c>
      <c r="AH1473" s="1">
        <v>15680000</v>
      </c>
      <c r="AI1473" s="1">
        <v>16930000</v>
      </c>
      <c r="AJ1473" s="1">
        <v>37000000</v>
      </c>
      <c r="AK1473" s="1">
        <v>45220000</v>
      </c>
      <c r="AL1473" s="1">
        <v>2180000</v>
      </c>
      <c r="AM1473" s="1">
        <v>34820000</v>
      </c>
      <c r="AN1473" s="1">
        <v>3390000</v>
      </c>
      <c r="AO1473" s="1">
        <v>2410000</v>
      </c>
      <c r="AP1473" s="1">
        <v>1000000</v>
      </c>
      <c r="AQ1473" s="1">
        <v>1470000</v>
      </c>
      <c r="AR1473" s="1">
        <v>1000000</v>
      </c>
    </row>
    <row r="1474" spans="1:44">
      <c r="A1474" t="s">
        <v>2986</v>
      </c>
      <c r="B1474" t="s">
        <v>2987</v>
      </c>
      <c r="C1474" s="1">
        <v>682390000</v>
      </c>
      <c r="E1474" s="1">
        <v>350900</v>
      </c>
      <c r="F1474" s="1">
        <v>361830000</v>
      </c>
      <c r="G1474" s="1">
        <v>71730000</v>
      </c>
      <c r="H1474">
        <f t="shared" si="66"/>
        <v>0.19824226846861787</v>
      </c>
      <c r="I1474">
        <f t="shared" si="67"/>
        <v>0.19824226846861787</v>
      </c>
      <c r="J1474" s="1">
        <v>334590000</v>
      </c>
      <c r="K1474" s="1">
        <v>91350000</v>
      </c>
      <c r="L1474">
        <v>0.27300000000000002</v>
      </c>
      <c r="M1474">
        <f t="shared" si="68"/>
        <v>0.27302071191607641</v>
      </c>
      <c r="N1474" s="1">
        <v>6220000</v>
      </c>
      <c r="Q1474" s="1">
        <v>328370000</v>
      </c>
      <c r="T1474" s="1">
        <v>21040000</v>
      </c>
      <c r="U1474" s="1">
        <v>17120000</v>
      </c>
      <c r="V1474" s="1">
        <v>40120000</v>
      </c>
      <c r="W1474" s="1">
        <v>35060000</v>
      </c>
      <c r="AC1474" s="1">
        <v>11310000</v>
      </c>
      <c r="AD1474" s="1">
        <v>7640000</v>
      </c>
      <c r="AE1474" s="1">
        <v>18460000</v>
      </c>
      <c r="AF1474" s="1">
        <v>19630000</v>
      </c>
      <c r="AG1474" s="1">
        <v>18460000</v>
      </c>
      <c r="AH1474" s="1">
        <v>32750000</v>
      </c>
      <c r="AI1474" s="1">
        <v>31710000</v>
      </c>
      <c r="AJ1474" s="1">
        <v>31710000</v>
      </c>
      <c r="AK1474" s="1">
        <v>42100000</v>
      </c>
      <c r="AL1474" s="1">
        <v>2130000</v>
      </c>
      <c r="AM1474" s="1">
        <v>29580000</v>
      </c>
      <c r="AN1474" s="1">
        <v>6630000</v>
      </c>
      <c r="AO1474" s="1">
        <v>5610000</v>
      </c>
      <c r="AP1474" s="1">
        <v>1060000</v>
      </c>
      <c r="AQ1474" s="1">
        <v>1380000</v>
      </c>
      <c r="AR1474" s="1">
        <v>1060000</v>
      </c>
    </row>
    <row r="1475" spans="1:44">
      <c r="A1475" t="s">
        <v>2988</v>
      </c>
      <c r="B1475" t="s">
        <v>2989</v>
      </c>
      <c r="C1475" s="1">
        <v>692490000</v>
      </c>
      <c r="E1475" s="1">
        <v>300100</v>
      </c>
      <c r="F1475" s="1">
        <v>361830000</v>
      </c>
      <c r="G1475" s="1">
        <v>107400000</v>
      </c>
      <c r="H1475">
        <f t="shared" ref="H1475:H1538" si="69">G1475/F1475</f>
        <v>0.29682447558245584</v>
      </c>
      <c r="I1475">
        <f t="shared" ref="I1475:I1538" si="70">VALUE(H1475)</f>
        <v>0.29682447558245584</v>
      </c>
      <c r="J1475" s="1">
        <v>334590000</v>
      </c>
      <c r="K1475" s="1">
        <v>87840000</v>
      </c>
      <c r="L1475">
        <v>0.2626</v>
      </c>
      <c r="M1475">
        <f t="shared" ref="M1475:M1538" si="71">K1475/J1475</f>
        <v>0.2625302609163454</v>
      </c>
      <c r="N1475" s="1">
        <v>6220000</v>
      </c>
      <c r="Q1475" s="1">
        <v>328370000</v>
      </c>
      <c r="T1475" s="1">
        <v>32530000</v>
      </c>
      <c r="U1475" s="1">
        <v>25800000</v>
      </c>
      <c r="V1475" s="1">
        <v>39650000</v>
      </c>
      <c r="W1475" s="1">
        <v>33980000</v>
      </c>
      <c r="AC1475" s="1">
        <v>16080000</v>
      </c>
      <c r="AD1475" s="1">
        <v>13540000</v>
      </c>
      <c r="AE1475" s="1">
        <v>16110000</v>
      </c>
      <c r="AF1475" s="1">
        <v>19800000</v>
      </c>
      <c r="AG1475" s="1">
        <v>16110000</v>
      </c>
      <c r="AH1475" s="1">
        <v>48430000</v>
      </c>
      <c r="AI1475" s="1">
        <v>44140000</v>
      </c>
      <c r="AJ1475" s="1">
        <v>30800000</v>
      </c>
      <c r="AK1475" s="1">
        <v>39570000</v>
      </c>
      <c r="AL1475" s="1">
        <v>2060000</v>
      </c>
      <c r="AM1475" s="1">
        <v>28740000</v>
      </c>
      <c r="AN1475" s="1">
        <v>10370000</v>
      </c>
      <c r="AO1475" s="1">
        <v>9770000</v>
      </c>
      <c r="AP1475" s="1">
        <v>1280000</v>
      </c>
      <c r="AQ1475" s="1">
        <v>1260000</v>
      </c>
      <c r="AR1475" s="1">
        <v>1280000</v>
      </c>
    </row>
    <row r="1476" spans="1:44">
      <c r="A1476" t="s">
        <v>2990</v>
      </c>
      <c r="B1476" t="s">
        <v>2991</v>
      </c>
      <c r="C1476" s="1">
        <v>704310000</v>
      </c>
      <c r="E1476" s="1">
        <v>287500</v>
      </c>
      <c r="F1476" s="1">
        <v>361830000</v>
      </c>
      <c r="G1476" s="1">
        <v>136950000</v>
      </c>
      <c r="H1476">
        <f t="shared" si="69"/>
        <v>0.37849266229997514</v>
      </c>
      <c r="I1476">
        <f t="shared" si="70"/>
        <v>0.37849266229997514</v>
      </c>
      <c r="J1476" s="1">
        <v>334590000</v>
      </c>
      <c r="K1476" s="1">
        <v>95960000</v>
      </c>
      <c r="L1476">
        <v>0.2868</v>
      </c>
      <c r="M1476">
        <f t="shared" si="71"/>
        <v>0.28679876864221882</v>
      </c>
      <c r="N1476" s="1">
        <v>6220000</v>
      </c>
      <c r="Q1476" s="1">
        <v>328370000</v>
      </c>
      <c r="T1476" s="1">
        <v>40700000</v>
      </c>
      <c r="U1476" s="1">
        <v>34420000</v>
      </c>
      <c r="V1476" s="1">
        <v>39490000</v>
      </c>
      <c r="W1476" s="1">
        <v>34630000</v>
      </c>
      <c r="AC1476" s="1">
        <v>22400000</v>
      </c>
      <c r="AD1476" s="1">
        <v>19370000</v>
      </c>
      <c r="AE1476" s="1">
        <v>16620000</v>
      </c>
      <c r="AF1476" s="1">
        <v>19340000</v>
      </c>
      <c r="AG1476" s="1">
        <v>16620000</v>
      </c>
      <c r="AH1476" s="1">
        <v>59880000</v>
      </c>
      <c r="AI1476" s="1">
        <v>51760000</v>
      </c>
      <c r="AJ1476" s="1">
        <v>38210000</v>
      </c>
      <c r="AK1476" s="1">
        <v>40020000</v>
      </c>
      <c r="AL1476" s="1">
        <v>2030000</v>
      </c>
      <c r="AM1476" s="1">
        <v>36180000</v>
      </c>
      <c r="AN1476" s="1">
        <v>13980000</v>
      </c>
      <c r="AO1476" s="1">
        <v>13100000</v>
      </c>
      <c r="AP1476" s="1">
        <v>1640000</v>
      </c>
      <c r="AQ1476" s="1">
        <v>1180000</v>
      </c>
      <c r="AR1476" s="1">
        <v>1640000</v>
      </c>
    </row>
    <row r="1477" spans="1:44">
      <c r="A1477" t="s">
        <v>2992</v>
      </c>
      <c r="B1477" t="s">
        <v>2993</v>
      </c>
      <c r="C1477" s="1">
        <v>697730000</v>
      </c>
      <c r="E1477" s="1">
        <v>285100</v>
      </c>
      <c r="F1477" s="1">
        <v>361830000</v>
      </c>
      <c r="G1477" s="1">
        <v>145680000</v>
      </c>
      <c r="H1477">
        <f t="shared" si="69"/>
        <v>0.40262001492413563</v>
      </c>
      <c r="I1477">
        <f t="shared" si="70"/>
        <v>0.40262001492413563</v>
      </c>
      <c r="J1477" s="1">
        <v>334590000</v>
      </c>
      <c r="K1477" s="1">
        <v>99530000</v>
      </c>
      <c r="L1477">
        <v>0.29749999999999999</v>
      </c>
      <c r="M1477">
        <f t="shared" si="71"/>
        <v>0.29746854359066321</v>
      </c>
      <c r="N1477" s="1">
        <v>6220000</v>
      </c>
      <c r="Q1477" s="1">
        <v>328370000</v>
      </c>
      <c r="T1477" s="1">
        <v>43860000</v>
      </c>
      <c r="U1477" s="1">
        <v>35020000</v>
      </c>
      <c r="V1477" s="1">
        <v>37920000</v>
      </c>
      <c r="W1477" s="1">
        <v>34760000</v>
      </c>
      <c r="AC1477" s="1">
        <v>23160000</v>
      </c>
      <c r="AD1477" s="1">
        <v>23940000</v>
      </c>
      <c r="AE1477" s="1">
        <v>17600000</v>
      </c>
      <c r="AF1477" s="1">
        <v>17840000</v>
      </c>
      <c r="AG1477" s="1">
        <v>17600000</v>
      </c>
      <c r="AH1477" s="1">
        <v>63420000</v>
      </c>
      <c r="AI1477" s="1">
        <v>49110000</v>
      </c>
      <c r="AJ1477" s="1">
        <v>43020000</v>
      </c>
      <c r="AK1477" s="1">
        <v>40620000</v>
      </c>
      <c r="AL1477" s="1">
        <v>1970000</v>
      </c>
      <c r="AM1477" s="1">
        <v>41050000</v>
      </c>
      <c r="AN1477" s="1">
        <v>15240000</v>
      </c>
      <c r="AO1477" s="1">
        <v>14530000</v>
      </c>
      <c r="AP1477" s="1">
        <v>990000</v>
      </c>
      <c r="AQ1477" s="1">
        <v>960000</v>
      </c>
      <c r="AR1477" s="1">
        <v>990000</v>
      </c>
    </row>
    <row r="1478" spans="1:44">
      <c r="A1478" t="s">
        <v>2994</v>
      </c>
      <c r="B1478" t="s">
        <v>2995</v>
      </c>
      <c r="C1478" s="1">
        <v>689520000</v>
      </c>
      <c r="E1478" s="1">
        <v>293300</v>
      </c>
      <c r="F1478" s="1">
        <v>361830000</v>
      </c>
      <c r="G1478" s="1">
        <v>131120000</v>
      </c>
      <c r="H1478">
        <f t="shared" si="69"/>
        <v>0.36238012326230551</v>
      </c>
      <c r="I1478">
        <f t="shared" si="70"/>
        <v>0.36238012326230551</v>
      </c>
      <c r="J1478" s="1">
        <v>334590000</v>
      </c>
      <c r="K1478" s="1">
        <v>94300000</v>
      </c>
      <c r="L1478">
        <v>0.28179999999999999</v>
      </c>
      <c r="M1478">
        <f t="shared" si="71"/>
        <v>0.28183747272781612</v>
      </c>
      <c r="N1478" s="1">
        <v>6220000</v>
      </c>
      <c r="Q1478" s="1">
        <v>328370000</v>
      </c>
      <c r="T1478" s="1">
        <v>41890000</v>
      </c>
      <c r="U1478" s="1">
        <v>32060000</v>
      </c>
      <c r="V1478" s="1">
        <v>40050000</v>
      </c>
      <c r="W1478" s="1">
        <v>33060000</v>
      </c>
      <c r="AC1478" s="1">
        <v>19530000</v>
      </c>
      <c r="AD1478" s="1">
        <v>26760000</v>
      </c>
      <c r="AE1478" s="1">
        <v>15020000</v>
      </c>
      <c r="AF1478" s="1">
        <v>17010000</v>
      </c>
      <c r="AG1478" s="1">
        <v>15020000</v>
      </c>
      <c r="AH1478" s="1">
        <v>55400000</v>
      </c>
      <c r="AI1478" s="1">
        <v>41560000</v>
      </c>
      <c r="AJ1478" s="1">
        <v>38440000</v>
      </c>
      <c r="AK1478" s="1">
        <v>37740000</v>
      </c>
      <c r="AL1478" s="1">
        <v>1860000</v>
      </c>
      <c r="AM1478" s="1">
        <v>36580000</v>
      </c>
      <c r="AN1478" s="1">
        <v>14290000</v>
      </c>
      <c r="AO1478" s="1">
        <v>14730000</v>
      </c>
      <c r="AP1478" s="1">
        <v>780000</v>
      </c>
      <c r="AQ1478" s="1">
        <v>660000</v>
      </c>
      <c r="AR1478" s="1">
        <v>780000</v>
      </c>
    </row>
    <row r="1479" spans="1:44">
      <c r="A1479" t="s">
        <v>2996</v>
      </c>
      <c r="B1479" t="s">
        <v>2997</v>
      </c>
      <c r="C1479" s="1">
        <v>671040000</v>
      </c>
      <c r="E1479" s="1">
        <v>293600</v>
      </c>
      <c r="F1479" s="1">
        <v>361830000</v>
      </c>
      <c r="G1479" s="1">
        <v>100960000</v>
      </c>
      <c r="H1479">
        <f t="shared" si="69"/>
        <v>0.27902606196280022</v>
      </c>
      <c r="I1479">
        <f t="shared" si="70"/>
        <v>0.27902606196280022</v>
      </c>
      <c r="J1479" s="1">
        <v>334590000</v>
      </c>
      <c r="K1479" s="1">
        <v>85800000</v>
      </c>
      <c r="L1479">
        <v>0.25640000000000002</v>
      </c>
      <c r="M1479">
        <f t="shared" si="71"/>
        <v>0.25643324666009143</v>
      </c>
      <c r="N1479" s="1">
        <v>6220000</v>
      </c>
      <c r="Q1479" s="1">
        <v>328370000</v>
      </c>
      <c r="T1479" s="1">
        <v>33450000</v>
      </c>
      <c r="U1479" s="1">
        <v>26900000</v>
      </c>
      <c r="V1479" s="1">
        <v>40600000</v>
      </c>
      <c r="W1479" s="1">
        <v>29960000</v>
      </c>
      <c r="AC1479" s="1">
        <v>16460000</v>
      </c>
      <c r="AD1479" s="1">
        <v>23910000</v>
      </c>
      <c r="AE1479" s="1">
        <v>13820000</v>
      </c>
      <c r="AF1479" s="1">
        <v>15320000</v>
      </c>
      <c r="AG1479" s="1">
        <v>13820000</v>
      </c>
      <c r="AH1479" s="1">
        <v>41260000</v>
      </c>
      <c r="AI1479" s="1">
        <v>30880000</v>
      </c>
      <c r="AJ1479" s="1">
        <v>30850000</v>
      </c>
      <c r="AK1479" s="1">
        <v>31220000</v>
      </c>
      <c r="AL1479" s="1">
        <v>1870000</v>
      </c>
      <c r="AM1479" s="1">
        <v>28980000</v>
      </c>
      <c r="AN1479" s="1">
        <v>9780000</v>
      </c>
      <c r="AO1479" s="1">
        <v>13140000</v>
      </c>
      <c r="AP1479" s="1">
        <v>520000</v>
      </c>
      <c r="AQ1479" s="1">
        <v>400000</v>
      </c>
      <c r="AR1479" s="1">
        <v>520000</v>
      </c>
    </row>
    <row r="1480" spans="1:44">
      <c r="A1480" t="s">
        <v>2998</v>
      </c>
      <c r="B1480" t="s">
        <v>2999</v>
      </c>
      <c r="C1480" s="1">
        <v>660840000</v>
      </c>
      <c r="E1480" s="1">
        <v>389500</v>
      </c>
      <c r="F1480" s="1">
        <v>361830000</v>
      </c>
      <c r="G1480" s="1">
        <v>65700000</v>
      </c>
      <c r="H1480">
        <f t="shared" si="69"/>
        <v>0.18157698366636266</v>
      </c>
      <c r="I1480">
        <f t="shared" si="70"/>
        <v>0.18157698366636266</v>
      </c>
      <c r="J1480" s="1">
        <v>334590000</v>
      </c>
      <c r="K1480" s="1">
        <v>74020000</v>
      </c>
      <c r="L1480">
        <v>0.22120000000000001</v>
      </c>
      <c r="M1480">
        <f t="shared" si="71"/>
        <v>0.22122597806270361</v>
      </c>
      <c r="N1480" s="1">
        <v>6220000</v>
      </c>
      <c r="Q1480" s="1">
        <v>328370000</v>
      </c>
      <c r="T1480" s="1">
        <v>21130000</v>
      </c>
      <c r="U1480" s="1">
        <v>20670000</v>
      </c>
      <c r="V1480" s="1">
        <v>41060000</v>
      </c>
      <c r="W1480" s="1">
        <v>26860000</v>
      </c>
      <c r="AC1480" s="1">
        <v>12540000</v>
      </c>
      <c r="AD1480" s="1">
        <v>17510000</v>
      </c>
      <c r="AE1480" s="1">
        <v>10520000</v>
      </c>
      <c r="AF1480" s="1">
        <v>14000000</v>
      </c>
      <c r="AG1480" s="1">
        <v>10520000</v>
      </c>
      <c r="AH1480" s="1">
        <v>25080000</v>
      </c>
      <c r="AI1480" s="1">
        <v>21260000</v>
      </c>
      <c r="AJ1480" s="1">
        <v>22140000</v>
      </c>
      <c r="AK1480" s="1">
        <v>23340000</v>
      </c>
      <c r="AL1480" s="1">
        <v>1500000</v>
      </c>
      <c r="AM1480" s="1">
        <v>20640000</v>
      </c>
      <c r="AN1480" s="1">
        <v>6940000</v>
      </c>
      <c r="AO1480" s="1">
        <v>8740000</v>
      </c>
      <c r="AP1480" s="1">
        <v>300000</v>
      </c>
      <c r="AQ1480" s="1">
        <v>220000</v>
      </c>
      <c r="AR1480" s="1">
        <v>300000</v>
      </c>
    </row>
    <row r="1481" spans="1:44">
      <c r="A1481" t="s">
        <v>3000</v>
      </c>
      <c r="B1481" t="s">
        <v>3001</v>
      </c>
      <c r="C1481" s="1">
        <v>650490000</v>
      </c>
      <c r="E1481" s="1">
        <v>409800</v>
      </c>
      <c r="F1481" s="1">
        <v>361830000</v>
      </c>
      <c r="G1481" s="1">
        <v>30010000</v>
      </c>
      <c r="H1481">
        <f t="shared" si="69"/>
        <v>8.2939501976066102E-2</v>
      </c>
      <c r="I1481">
        <f t="shared" si="70"/>
        <v>8.2939501976066102E-2</v>
      </c>
      <c r="J1481" s="1">
        <v>334590000</v>
      </c>
      <c r="K1481" s="1">
        <v>61000000</v>
      </c>
      <c r="L1481">
        <v>0.18229999999999999</v>
      </c>
      <c r="M1481">
        <f t="shared" si="71"/>
        <v>0.18231268119190652</v>
      </c>
      <c r="N1481" s="1">
        <v>6220000</v>
      </c>
      <c r="Q1481" s="1">
        <v>328370000</v>
      </c>
      <c r="T1481" s="1">
        <v>8690000</v>
      </c>
      <c r="U1481" s="1">
        <v>11820000</v>
      </c>
      <c r="V1481" s="1">
        <v>34710000</v>
      </c>
      <c r="W1481" s="1">
        <v>24630000</v>
      </c>
      <c r="AC1481" s="1">
        <v>6580000</v>
      </c>
      <c r="AD1481" s="1">
        <v>9940000</v>
      </c>
      <c r="AE1481" s="1">
        <v>8180000</v>
      </c>
      <c r="AF1481" s="1">
        <v>12300000</v>
      </c>
      <c r="AG1481" s="1">
        <v>8180000</v>
      </c>
      <c r="AH1481" s="1">
        <v>11410000</v>
      </c>
      <c r="AI1481" s="1">
        <v>12020000</v>
      </c>
      <c r="AJ1481" s="1">
        <v>17930000</v>
      </c>
      <c r="AK1481" s="1">
        <v>17020000</v>
      </c>
      <c r="AL1481" s="1">
        <v>1390000</v>
      </c>
      <c r="AM1481" s="1">
        <v>16540000</v>
      </c>
      <c r="AN1481" s="1">
        <v>3330000</v>
      </c>
      <c r="AO1481" s="1">
        <v>4220000</v>
      </c>
      <c r="AP1481" s="1">
        <v>180000</v>
      </c>
      <c r="AQ1481" s="1">
        <v>140000</v>
      </c>
      <c r="AR1481" s="1">
        <v>180000</v>
      </c>
    </row>
    <row r="1482" spans="1:44">
      <c r="A1482" t="s">
        <v>3002</v>
      </c>
      <c r="B1482" t="s">
        <v>3003</v>
      </c>
      <c r="C1482" s="1">
        <v>661360000</v>
      </c>
      <c r="E1482" s="1">
        <v>449600</v>
      </c>
      <c r="F1482" s="1">
        <v>361830000</v>
      </c>
      <c r="G1482" s="1">
        <v>7690000</v>
      </c>
      <c r="H1482">
        <f t="shared" si="69"/>
        <v>2.1253074648315506E-2</v>
      </c>
      <c r="I1482">
        <f t="shared" si="70"/>
        <v>2.1253074648315506E-2</v>
      </c>
      <c r="J1482" s="1">
        <v>334590000</v>
      </c>
      <c r="K1482" s="1">
        <v>49430000</v>
      </c>
      <c r="L1482">
        <v>0.1477</v>
      </c>
      <c r="M1482">
        <f t="shared" si="71"/>
        <v>0.14773304641501539</v>
      </c>
      <c r="N1482" s="1">
        <v>6220000</v>
      </c>
      <c r="Q1482" s="1">
        <v>328370000</v>
      </c>
      <c r="T1482" s="1">
        <v>1620000</v>
      </c>
      <c r="U1482" s="1">
        <v>2270000</v>
      </c>
      <c r="V1482" s="1">
        <v>30660000</v>
      </c>
      <c r="W1482" s="1">
        <v>23550000</v>
      </c>
      <c r="AC1482" s="1">
        <v>2440000</v>
      </c>
      <c r="AD1482" s="1">
        <v>2670000</v>
      </c>
      <c r="AE1482" s="1">
        <v>4940000</v>
      </c>
      <c r="AF1482" s="1">
        <v>10460000</v>
      </c>
      <c r="AG1482" s="1">
        <v>4940000</v>
      </c>
      <c r="AH1482" s="1">
        <v>2820000</v>
      </c>
      <c r="AI1482" s="1">
        <v>2940000</v>
      </c>
      <c r="AJ1482" s="1">
        <v>13770000</v>
      </c>
      <c r="AK1482" s="1">
        <v>13120000</v>
      </c>
      <c r="AL1482" s="1">
        <v>1240000</v>
      </c>
      <c r="AM1482" s="1">
        <v>12520000</v>
      </c>
      <c r="AN1482" s="1">
        <v>810000</v>
      </c>
      <c r="AO1482" s="1">
        <v>1020000</v>
      </c>
      <c r="AP1482" s="1">
        <v>70000</v>
      </c>
      <c r="AQ1482" s="1">
        <v>130000</v>
      </c>
      <c r="AR1482" s="1">
        <v>70000</v>
      </c>
    </row>
    <row r="1483" spans="1:44">
      <c r="A1483" t="s">
        <v>3004</v>
      </c>
      <c r="B1483" t="s">
        <v>3005</v>
      </c>
      <c r="C1483" s="1">
        <v>700210000</v>
      </c>
      <c r="E1483" s="1">
        <v>729100</v>
      </c>
      <c r="F1483" s="1">
        <v>361830000</v>
      </c>
      <c r="G1483" s="1">
        <v>290000</v>
      </c>
      <c r="H1483">
        <f t="shared" si="69"/>
        <v>8.0148135864908931E-4</v>
      </c>
      <c r="I1483">
        <f t="shared" si="70"/>
        <v>8.0148135864908931E-4</v>
      </c>
      <c r="J1483" s="1">
        <v>334590000</v>
      </c>
      <c r="K1483" s="1">
        <v>46500000</v>
      </c>
      <c r="L1483">
        <v>0.13900000000000001</v>
      </c>
      <c r="M1483">
        <f t="shared" si="71"/>
        <v>0.13897606025284676</v>
      </c>
      <c r="N1483" s="1">
        <v>6220000</v>
      </c>
      <c r="Q1483" s="1">
        <v>328370000</v>
      </c>
      <c r="T1483" s="1">
        <v>10000</v>
      </c>
      <c r="U1483">
        <v>0</v>
      </c>
      <c r="V1483" s="1">
        <v>31710000</v>
      </c>
      <c r="W1483" s="1">
        <v>23190000</v>
      </c>
      <c r="AC1483" s="1">
        <v>120000</v>
      </c>
      <c r="AD1483" s="1">
        <v>250000</v>
      </c>
      <c r="AE1483" s="1">
        <v>2820000</v>
      </c>
      <c r="AF1483" s="1">
        <v>10360000</v>
      </c>
      <c r="AG1483" s="1">
        <v>2820000</v>
      </c>
      <c r="AH1483" s="1">
        <v>140000</v>
      </c>
      <c r="AI1483" s="1">
        <v>20000</v>
      </c>
      <c r="AJ1483" s="1">
        <v>11920000</v>
      </c>
      <c r="AK1483" s="1">
        <v>11580000</v>
      </c>
      <c r="AL1483" s="1">
        <v>1320000</v>
      </c>
      <c r="AM1483" s="1">
        <v>10610000</v>
      </c>
      <c r="AN1483" s="1">
        <v>20000</v>
      </c>
      <c r="AO1483" s="1">
        <v>10000</v>
      </c>
      <c r="AP1483" s="1">
        <v>40000</v>
      </c>
      <c r="AQ1483" s="1">
        <v>200000</v>
      </c>
      <c r="AR1483" s="1">
        <v>40000</v>
      </c>
    </row>
    <row r="1484" spans="1:44">
      <c r="A1484" t="s">
        <v>3006</v>
      </c>
      <c r="B1484" t="s">
        <v>3007</v>
      </c>
      <c r="C1484" s="1">
        <v>701020000</v>
      </c>
      <c r="E1484" s="1">
        <v>806900</v>
      </c>
      <c r="F1484" s="1">
        <v>361830000</v>
      </c>
      <c r="G1484">
        <v>0</v>
      </c>
      <c r="H1484">
        <f t="shared" si="69"/>
        <v>0</v>
      </c>
      <c r="I1484">
        <f t="shared" si="70"/>
        <v>0</v>
      </c>
      <c r="J1484" s="1">
        <v>334590000</v>
      </c>
      <c r="K1484" s="1">
        <v>45540000</v>
      </c>
      <c r="L1484">
        <v>0.1361</v>
      </c>
      <c r="M1484">
        <f t="shared" si="71"/>
        <v>0.13610687707343316</v>
      </c>
      <c r="N1484" s="1">
        <v>6220000</v>
      </c>
      <c r="Q1484" s="1">
        <v>328370000</v>
      </c>
      <c r="T1484">
        <v>0</v>
      </c>
      <c r="U1484">
        <v>0</v>
      </c>
      <c r="V1484" s="1">
        <v>31560000</v>
      </c>
      <c r="W1484" s="1">
        <v>23140000</v>
      </c>
      <c r="AC1484">
        <v>0</v>
      </c>
      <c r="AD1484">
        <v>0</v>
      </c>
      <c r="AE1484" s="1">
        <v>3700000</v>
      </c>
      <c r="AF1484" s="1">
        <v>9710000</v>
      </c>
      <c r="AG1484" s="1">
        <v>3700000</v>
      </c>
      <c r="AH1484">
        <v>0</v>
      </c>
      <c r="AI1484">
        <v>0</v>
      </c>
      <c r="AJ1484" s="1">
        <v>10200000</v>
      </c>
      <c r="AK1484" s="1">
        <v>11540000</v>
      </c>
      <c r="AL1484" s="1">
        <v>1080000</v>
      </c>
      <c r="AM1484" s="1">
        <v>9130000</v>
      </c>
      <c r="AN1484">
        <v>0</v>
      </c>
      <c r="AO1484">
        <v>0</v>
      </c>
      <c r="AP1484" s="1">
        <v>70000</v>
      </c>
      <c r="AQ1484" s="1">
        <v>270000</v>
      </c>
      <c r="AR1484" s="1">
        <v>70000</v>
      </c>
    </row>
    <row r="1485" spans="1:44">
      <c r="A1485" t="s">
        <v>3008</v>
      </c>
      <c r="B1485" t="s">
        <v>3009</v>
      </c>
      <c r="C1485" s="1">
        <v>661430000</v>
      </c>
      <c r="E1485" s="1">
        <v>478100</v>
      </c>
      <c r="F1485" s="1">
        <v>361830000</v>
      </c>
      <c r="G1485">
        <v>0</v>
      </c>
      <c r="H1485">
        <f t="shared" si="69"/>
        <v>0</v>
      </c>
      <c r="I1485">
        <f t="shared" si="70"/>
        <v>0</v>
      </c>
      <c r="J1485" s="1">
        <v>334590000</v>
      </c>
      <c r="K1485" s="1">
        <v>39610000</v>
      </c>
      <c r="L1485">
        <v>0.11840000000000001</v>
      </c>
      <c r="M1485">
        <f t="shared" si="71"/>
        <v>0.118383693475597</v>
      </c>
      <c r="N1485" s="1">
        <v>6220000</v>
      </c>
      <c r="Q1485" s="1">
        <v>328370000</v>
      </c>
      <c r="T1485">
        <v>0</v>
      </c>
      <c r="U1485">
        <v>0</v>
      </c>
      <c r="V1485" s="1">
        <v>27810000</v>
      </c>
      <c r="W1485" s="1">
        <v>22030000</v>
      </c>
      <c r="AC1485">
        <v>0</v>
      </c>
      <c r="AD1485">
        <v>0</v>
      </c>
      <c r="AE1485" s="1">
        <v>4140000</v>
      </c>
      <c r="AF1485" s="1">
        <v>9710000</v>
      </c>
      <c r="AG1485" s="1">
        <v>4140000</v>
      </c>
      <c r="AH1485">
        <v>0</v>
      </c>
      <c r="AI1485">
        <v>0</v>
      </c>
      <c r="AJ1485" s="1">
        <v>7570000</v>
      </c>
      <c r="AK1485" s="1">
        <v>11380000</v>
      </c>
      <c r="AL1485" s="1">
        <v>890000</v>
      </c>
      <c r="AM1485" s="1">
        <v>6680000</v>
      </c>
      <c r="AN1485">
        <v>0</v>
      </c>
      <c r="AO1485">
        <v>0</v>
      </c>
      <c r="AP1485" s="1">
        <v>100000</v>
      </c>
      <c r="AQ1485" s="1">
        <v>310000</v>
      </c>
      <c r="AR1485" s="1">
        <v>100000</v>
      </c>
    </row>
    <row r="1486" spans="1:44">
      <c r="A1486" t="s">
        <v>3010</v>
      </c>
      <c r="B1486" t="s">
        <v>3011</v>
      </c>
      <c r="C1486" s="1">
        <v>628800000</v>
      </c>
      <c r="E1486" s="1">
        <v>439900</v>
      </c>
      <c r="F1486" s="1">
        <v>361830000</v>
      </c>
      <c r="G1486">
        <v>0</v>
      </c>
      <c r="H1486">
        <f t="shared" si="69"/>
        <v>0</v>
      </c>
      <c r="I1486">
        <f t="shared" si="70"/>
        <v>0</v>
      </c>
      <c r="J1486" s="1">
        <v>334590000</v>
      </c>
      <c r="K1486" s="1">
        <v>36420000</v>
      </c>
      <c r="L1486">
        <v>0.10879999999999999</v>
      </c>
      <c r="M1486">
        <f t="shared" si="71"/>
        <v>0.10884963686900385</v>
      </c>
      <c r="N1486" s="1">
        <v>6220000</v>
      </c>
      <c r="Q1486" s="1">
        <v>328370000</v>
      </c>
      <c r="T1486">
        <v>0</v>
      </c>
      <c r="U1486">
        <v>0</v>
      </c>
      <c r="V1486" s="1">
        <v>25200000</v>
      </c>
      <c r="W1486" s="1">
        <v>20190000</v>
      </c>
      <c r="AC1486">
        <v>0</v>
      </c>
      <c r="AD1486">
        <v>0</v>
      </c>
      <c r="AE1486" s="1">
        <v>5640000</v>
      </c>
      <c r="AF1486" s="1">
        <v>9460000</v>
      </c>
      <c r="AG1486" s="1">
        <v>5640000</v>
      </c>
      <c r="AH1486">
        <v>0</v>
      </c>
      <c r="AI1486">
        <v>0</v>
      </c>
      <c r="AJ1486" s="1">
        <v>5500000</v>
      </c>
      <c r="AK1486" s="1">
        <v>10600000</v>
      </c>
      <c r="AL1486" s="1">
        <v>560000</v>
      </c>
      <c r="AM1486" s="1">
        <v>4930000</v>
      </c>
      <c r="AN1486">
        <v>0</v>
      </c>
      <c r="AO1486">
        <v>0</v>
      </c>
      <c r="AP1486" s="1">
        <v>80000</v>
      </c>
      <c r="AQ1486" s="1">
        <v>290000</v>
      </c>
      <c r="AR1486" s="1">
        <v>80000</v>
      </c>
    </row>
    <row r="1487" spans="1:44">
      <c r="A1487" t="s">
        <v>3012</v>
      </c>
      <c r="B1487" t="s">
        <v>3013</v>
      </c>
      <c r="C1487" s="1">
        <v>601270000</v>
      </c>
      <c r="E1487" s="1">
        <v>453000</v>
      </c>
      <c r="F1487" s="1">
        <v>361830000</v>
      </c>
      <c r="G1487">
        <v>0</v>
      </c>
      <c r="H1487">
        <f t="shared" si="69"/>
        <v>0</v>
      </c>
      <c r="I1487">
        <f t="shared" si="70"/>
        <v>0</v>
      </c>
      <c r="J1487" s="1">
        <v>334590000</v>
      </c>
      <c r="K1487" s="1">
        <v>30670000</v>
      </c>
      <c r="L1487">
        <v>9.1700000000000004E-2</v>
      </c>
      <c r="M1487">
        <f t="shared" si="71"/>
        <v>9.1664425117307755E-2</v>
      </c>
      <c r="N1487" s="1">
        <v>6220000</v>
      </c>
      <c r="Q1487" s="1">
        <v>328370000</v>
      </c>
      <c r="T1487">
        <v>0</v>
      </c>
      <c r="U1487">
        <v>0</v>
      </c>
      <c r="V1487" s="1">
        <v>21920000</v>
      </c>
      <c r="W1487" s="1">
        <v>18190000</v>
      </c>
      <c r="AC1487">
        <v>0</v>
      </c>
      <c r="AD1487">
        <v>0</v>
      </c>
      <c r="AE1487" s="1">
        <v>4700000</v>
      </c>
      <c r="AF1487" s="1">
        <v>8660000</v>
      </c>
      <c r="AG1487" s="1">
        <v>4700000</v>
      </c>
      <c r="AH1487">
        <v>0</v>
      </c>
      <c r="AI1487">
        <v>0</v>
      </c>
      <c r="AJ1487" s="1">
        <v>4010000</v>
      </c>
      <c r="AK1487" s="1">
        <v>9550000</v>
      </c>
      <c r="AL1487" s="1">
        <v>330000</v>
      </c>
      <c r="AM1487" s="1">
        <v>3680000</v>
      </c>
      <c r="AN1487">
        <v>0</v>
      </c>
      <c r="AO1487">
        <v>0</v>
      </c>
      <c r="AP1487" s="1">
        <v>50000</v>
      </c>
      <c r="AQ1487" s="1">
        <v>260000</v>
      </c>
      <c r="AR1487" s="1">
        <v>50000</v>
      </c>
    </row>
    <row r="1488" spans="1:44">
      <c r="A1488" t="s">
        <v>3014</v>
      </c>
      <c r="B1488" t="s">
        <v>3015</v>
      </c>
      <c r="C1488" s="1">
        <v>557470000</v>
      </c>
      <c r="E1488" s="1">
        <v>389500</v>
      </c>
      <c r="F1488" s="1">
        <v>361830000</v>
      </c>
      <c r="G1488">
        <v>0</v>
      </c>
      <c r="H1488">
        <f t="shared" si="69"/>
        <v>0</v>
      </c>
      <c r="I1488">
        <f t="shared" si="70"/>
        <v>0</v>
      </c>
      <c r="J1488" s="1">
        <v>334590000</v>
      </c>
      <c r="K1488" s="1">
        <v>24520000</v>
      </c>
      <c r="L1488">
        <v>7.3300000000000004E-2</v>
      </c>
      <c r="M1488">
        <f t="shared" si="71"/>
        <v>7.3283720374189301E-2</v>
      </c>
      <c r="N1488" s="1">
        <v>6220000</v>
      </c>
      <c r="Q1488" s="1">
        <v>328370000</v>
      </c>
      <c r="T1488">
        <v>0</v>
      </c>
      <c r="U1488">
        <v>0</v>
      </c>
      <c r="V1488" s="1">
        <v>18190000</v>
      </c>
      <c r="W1488" s="1">
        <v>16360000</v>
      </c>
      <c r="AC1488">
        <v>0</v>
      </c>
      <c r="AD1488">
        <v>0</v>
      </c>
      <c r="AE1488" s="1">
        <v>3420000</v>
      </c>
      <c r="AF1488" s="1">
        <v>7490000</v>
      </c>
      <c r="AG1488" s="1">
        <v>3420000</v>
      </c>
      <c r="AH1488">
        <v>0</v>
      </c>
      <c r="AI1488">
        <v>0</v>
      </c>
      <c r="AJ1488" s="1">
        <v>2880000</v>
      </c>
      <c r="AK1488" s="1">
        <v>8550000</v>
      </c>
      <c r="AL1488" s="1">
        <v>420000</v>
      </c>
      <c r="AM1488" s="1">
        <v>2470000</v>
      </c>
      <c r="AN1488">
        <v>0</v>
      </c>
      <c r="AO1488">
        <v>0</v>
      </c>
      <c r="AP1488" s="1">
        <v>30000</v>
      </c>
      <c r="AQ1488" s="1">
        <v>210000</v>
      </c>
      <c r="AR1488" s="1">
        <v>30000</v>
      </c>
    </row>
    <row r="1489" spans="1:44">
      <c r="A1489" t="s">
        <v>3016</v>
      </c>
      <c r="B1489" t="s">
        <v>3017</v>
      </c>
      <c r="C1489" s="1">
        <v>524400000</v>
      </c>
      <c r="E1489" s="1">
        <v>302900</v>
      </c>
      <c r="F1489" s="1">
        <v>361840000</v>
      </c>
      <c r="G1489">
        <v>0</v>
      </c>
      <c r="H1489">
        <f t="shared" si="69"/>
        <v>0</v>
      </c>
      <c r="I1489">
        <f t="shared" si="70"/>
        <v>0</v>
      </c>
      <c r="J1489" s="1">
        <v>334700000</v>
      </c>
      <c r="K1489" s="1">
        <v>19940000</v>
      </c>
      <c r="L1489">
        <v>5.96E-2</v>
      </c>
      <c r="M1489">
        <f t="shared" si="71"/>
        <v>5.9575739468180462E-2</v>
      </c>
      <c r="N1489" s="1">
        <v>6220000</v>
      </c>
      <c r="Q1489" s="1">
        <v>328480000</v>
      </c>
      <c r="T1489">
        <v>0</v>
      </c>
      <c r="U1489">
        <v>0</v>
      </c>
      <c r="V1489" s="1">
        <v>14610000</v>
      </c>
      <c r="W1489" s="1">
        <v>18240000</v>
      </c>
      <c r="AC1489">
        <v>0</v>
      </c>
      <c r="AD1489">
        <v>0</v>
      </c>
      <c r="AE1489" s="1">
        <v>3100000</v>
      </c>
      <c r="AF1489" s="1">
        <v>4360000</v>
      </c>
      <c r="AG1489" s="1">
        <v>3100000</v>
      </c>
      <c r="AH1489">
        <v>0</v>
      </c>
      <c r="AI1489">
        <v>0</v>
      </c>
      <c r="AJ1489" s="1">
        <v>2130000</v>
      </c>
      <c r="AK1489" s="1">
        <v>2610000</v>
      </c>
      <c r="AL1489" s="1">
        <v>300000</v>
      </c>
      <c r="AM1489" s="1">
        <v>1820000</v>
      </c>
      <c r="AN1489">
        <v>0</v>
      </c>
      <c r="AO1489">
        <v>0</v>
      </c>
      <c r="AP1489" s="1">
        <v>100000</v>
      </c>
      <c r="AQ1489" s="1">
        <v>250000</v>
      </c>
      <c r="AR1489" s="1">
        <v>100000</v>
      </c>
    </row>
    <row r="1490" spans="1:44">
      <c r="A1490" t="s">
        <v>3018</v>
      </c>
      <c r="B1490" t="s">
        <v>3019</v>
      </c>
      <c r="C1490" s="1">
        <v>504310000</v>
      </c>
      <c r="E1490" s="1">
        <v>291500</v>
      </c>
      <c r="F1490" s="1">
        <v>361840000</v>
      </c>
      <c r="G1490">
        <v>0</v>
      </c>
      <c r="H1490">
        <f t="shared" si="69"/>
        <v>0</v>
      </c>
      <c r="I1490">
        <f t="shared" si="70"/>
        <v>0</v>
      </c>
      <c r="J1490" s="1">
        <v>334700000</v>
      </c>
      <c r="K1490" s="1">
        <v>16780000</v>
      </c>
      <c r="L1490">
        <v>5.0099999999999999E-2</v>
      </c>
      <c r="M1490">
        <f t="shared" si="71"/>
        <v>5.0134448760083654E-2</v>
      </c>
      <c r="N1490" s="1">
        <v>6220000</v>
      </c>
      <c r="Q1490" s="1">
        <v>328480000</v>
      </c>
      <c r="T1490">
        <v>0</v>
      </c>
      <c r="U1490">
        <v>0</v>
      </c>
      <c r="V1490" s="1">
        <v>11960000</v>
      </c>
      <c r="W1490" s="1">
        <v>16580000</v>
      </c>
      <c r="AC1490">
        <v>0</v>
      </c>
      <c r="AD1490">
        <v>0</v>
      </c>
      <c r="AE1490" s="1">
        <v>3120000</v>
      </c>
      <c r="AF1490" s="1">
        <v>3840000</v>
      </c>
      <c r="AG1490" s="1">
        <v>3120000</v>
      </c>
      <c r="AH1490">
        <v>0</v>
      </c>
      <c r="AI1490">
        <v>0</v>
      </c>
      <c r="AJ1490" s="1">
        <v>1510000</v>
      </c>
      <c r="AK1490" s="1">
        <v>2270000</v>
      </c>
      <c r="AL1490" s="1">
        <v>180000</v>
      </c>
      <c r="AM1490" s="1">
        <v>1330000</v>
      </c>
      <c r="AN1490">
        <v>0</v>
      </c>
      <c r="AO1490">
        <v>0</v>
      </c>
      <c r="AP1490" s="1">
        <v>200000</v>
      </c>
      <c r="AQ1490" s="1">
        <v>260000</v>
      </c>
      <c r="AR1490" s="1">
        <v>200000</v>
      </c>
    </row>
    <row r="1491" spans="1:44">
      <c r="A1491" t="s">
        <v>3020</v>
      </c>
      <c r="B1491" t="s">
        <v>3021</v>
      </c>
      <c r="C1491" s="1">
        <v>495020000</v>
      </c>
      <c r="E1491" s="1">
        <v>300400</v>
      </c>
      <c r="F1491" s="1">
        <v>361840000</v>
      </c>
      <c r="G1491">
        <v>0</v>
      </c>
      <c r="H1491">
        <f t="shared" si="69"/>
        <v>0</v>
      </c>
      <c r="I1491">
        <f t="shared" si="70"/>
        <v>0</v>
      </c>
      <c r="J1491" s="1">
        <v>334700000</v>
      </c>
      <c r="K1491" s="1">
        <v>14920000</v>
      </c>
      <c r="L1491">
        <v>4.4600000000000001E-2</v>
      </c>
      <c r="M1491">
        <f t="shared" si="71"/>
        <v>4.4577233343292499E-2</v>
      </c>
      <c r="N1491" s="1">
        <v>6220000</v>
      </c>
      <c r="Q1491" s="1">
        <v>328480000</v>
      </c>
      <c r="T1491">
        <v>0</v>
      </c>
      <c r="U1491">
        <v>0</v>
      </c>
      <c r="V1491" s="1">
        <v>10340000</v>
      </c>
      <c r="W1491" s="1">
        <v>15470000</v>
      </c>
      <c r="AC1491">
        <v>0</v>
      </c>
      <c r="AD1491">
        <v>0</v>
      </c>
      <c r="AE1491" s="1">
        <v>2840000</v>
      </c>
      <c r="AF1491" s="1">
        <v>3220000</v>
      </c>
      <c r="AG1491" s="1">
        <v>2840000</v>
      </c>
      <c r="AH1491">
        <v>0</v>
      </c>
      <c r="AI1491">
        <v>0</v>
      </c>
      <c r="AJ1491" s="1">
        <v>1460000</v>
      </c>
      <c r="AK1491" s="1">
        <v>2350000</v>
      </c>
      <c r="AL1491" s="1">
        <v>20000</v>
      </c>
      <c r="AM1491" s="1">
        <v>1440000</v>
      </c>
      <c r="AN1491">
        <v>0</v>
      </c>
      <c r="AO1491">
        <v>0</v>
      </c>
      <c r="AP1491" s="1">
        <v>280000</v>
      </c>
      <c r="AQ1491" s="1">
        <v>290000</v>
      </c>
      <c r="AR1491" s="1">
        <v>280000</v>
      </c>
    </row>
    <row r="1492" spans="1:44">
      <c r="A1492" t="s">
        <v>3022</v>
      </c>
      <c r="B1492" t="s">
        <v>3023</v>
      </c>
      <c r="C1492" s="1">
        <v>500630000</v>
      </c>
      <c r="E1492" s="1">
        <v>289900</v>
      </c>
      <c r="F1492" s="1">
        <v>361840000</v>
      </c>
      <c r="G1492">
        <v>0</v>
      </c>
      <c r="H1492">
        <f t="shared" si="69"/>
        <v>0</v>
      </c>
      <c r="I1492">
        <f t="shared" si="70"/>
        <v>0</v>
      </c>
      <c r="J1492" s="1">
        <v>334700000</v>
      </c>
      <c r="K1492" s="1">
        <v>13620000</v>
      </c>
      <c r="L1492">
        <v>4.07E-2</v>
      </c>
      <c r="M1492">
        <f t="shared" si="71"/>
        <v>4.0693158051986852E-2</v>
      </c>
      <c r="N1492" s="1">
        <v>6220000</v>
      </c>
      <c r="Q1492" s="1">
        <v>328480000</v>
      </c>
      <c r="T1492">
        <v>0</v>
      </c>
      <c r="U1492">
        <v>0</v>
      </c>
      <c r="V1492" s="1">
        <v>9200000</v>
      </c>
      <c r="W1492" s="1">
        <v>14550000</v>
      </c>
      <c r="AC1492">
        <v>0</v>
      </c>
      <c r="AD1492">
        <v>0</v>
      </c>
      <c r="AE1492" s="1">
        <v>2170000</v>
      </c>
      <c r="AF1492" s="1">
        <v>2720000</v>
      </c>
      <c r="AG1492" s="1">
        <v>2170000</v>
      </c>
      <c r="AH1492">
        <v>0</v>
      </c>
      <c r="AI1492">
        <v>0</v>
      </c>
      <c r="AJ1492" s="1">
        <v>1870000</v>
      </c>
      <c r="AK1492" s="1">
        <v>2670000</v>
      </c>
      <c r="AL1492" s="1">
        <v>10000</v>
      </c>
      <c r="AM1492" s="1">
        <v>1860000</v>
      </c>
      <c r="AN1492">
        <v>0</v>
      </c>
      <c r="AO1492">
        <v>0</v>
      </c>
      <c r="AP1492" s="1">
        <v>380000</v>
      </c>
      <c r="AQ1492" s="1">
        <v>360000</v>
      </c>
      <c r="AR1492" s="1">
        <v>380000</v>
      </c>
    </row>
    <row r="1493" spans="1:44">
      <c r="A1493" t="s">
        <v>3024</v>
      </c>
      <c r="B1493" t="s">
        <v>3025</v>
      </c>
      <c r="C1493" s="1">
        <v>516780000</v>
      </c>
      <c r="E1493" s="1">
        <v>296800</v>
      </c>
      <c r="F1493" s="1">
        <v>361840000</v>
      </c>
      <c r="G1493">
        <v>0</v>
      </c>
      <c r="H1493">
        <f t="shared" si="69"/>
        <v>0</v>
      </c>
      <c r="I1493">
        <f t="shared" si="70"/>
        <v>0</v>
      </c>
      <c r="J1493" s="1">
        <v>334700000</v>
      </c>
      <c r="K1493" s="1">
        <v>12170000</v>
      </c>
      <c r="L1493">
        <v>3.6400000000000002E-2</v>
      </c>
      <c r="M1493">
        <f t="shared" si="71"/>
        <v>3.6360920227069014E-2</v>
      </c>
      <c r="N1493" s="1">
        <v>6220000</v>
      </c>
      <c r="Q1493" s="1">
        <v>328480000</v>
      </c>
      <c r="T1493">
        <v>0</v>
      </c>
      <c r="U1493">
        <v>0</v>
      </c>
      <c r="V1493" s="1">
        <v>8180000</v>
      </c>
      <c r="W1493" s="1">
        <v>13920000</v>
      </c>
      <c r="AC1493">
        <v>0</v>
      </c>
      <c r="AD1493">
        <v>0</v>
      </c>
      <c r="AE1493" s="1">
        <v>1730000</v>
      </c>
      <c r="AF1493" s="1">
        <v>2440000</v>
      </c>
      <c r="AG1493" s="1">
        <v>1730000</v>
      </c>
      <c r="AH1493">
        <v>0</v>
      </c>
      <c r="AI1493">
        <v>0</v>
      </c>
      <c r="AJ1493" s="1">
        <v>1840000</v>
      </c>
      <c r="AK1493" s="1">
        <v>3440000</v>
      </c>
      <c r="AL1493">
        <v>0</v>
      </c>
      <c r="AM1493" s="1">
        <v>1840000</v>
      </c>
      <c r="AN1493">
        <v>0</v>
      </c>
      <c r="AO1493">
        <v>0</v>
      </c>
      <c r="AP1493" s="1">
        <v>430000</v>
      </c>
      <c r="AQ1493" s="1">
        <v>380000</v>
      </c>
      <c r="AR1493" s="1">
        <v>430000</v>
      </c>
    </row>
    <row r="1494" spans="1:44">
      <c r="A1494" t="s">
        <v>3026</v>
      </c>
      <c r="B1494" t="s">
        <v>3027</v>
      </c>
      <c r="C1494" s="1">
        <v>550030000</v>
      </c>
      <c r="E1494" s="1">
        <v>308100</v>
      </c>
      <c r="F1494" s="1">
        <v>361840000</v>
      </c>
      <c r="G1494">
        <v>0</v>
      </c>
      <c r="H1494">
        <f t="shared" si="69"/>
        <v>0</v>
      </c>
      <c r="I1494">
        <f t="shared" si="70"/>
        <v>0</v>
      </c>
      <c r="J1494" s="1">
        <v>334700000</v>
      </c>
      <c r="K1494" s="1">
        <v>10530000</v>
      </c>
      <c r="L1494">
        <v>3.1399999999999997E-2</v>
      </c>
      <c r="M1494">
        <f t="shared" si="71"/>
        <v>3.1461009859575742E-2</v>
      </c>
      <c r="N1494" s="1">
        <v>6220000</v>
      </c>
      <c r="Q1494" s="1">
        <v>328480000</v>
      </c>
      <c r="T1494">
        <v>0</v>
      </c>
      <c r="U1494">
        <v>0</v>
      </c>
      <c r="V1494" s="1">
        <v>7290000</v>
      </c>
      <c r="W1494" s="1">
        <v>13670000</v>
      </c>
      <c r="AC1494">
        <v>0</v>
      </c>
      <c r="AD1494">
        <v>0</v>
      </c>
      <c r="AE1494" s="1">
        <v>1140000</v>
      </c>
      <c r="AF1494" s="1">
        <v>2280000</v>
      </c>
      <c r="AG1494" s="1">
        <v>1140000</v>
      </c>
      <c r="AH1494">
        <v>0</v>
      </c>
      <c r="AI1494">
        <v>0</v>
      </c>
      <c r="AJ1494" s="1">
        <v>1680000</v>
      </c>
      <c r="AK1494" s="1">
        <v>4110000</v>
      </c>
      <c r="AL1494">
        <v>0</v>
      </c>
      <c r="AM1494" s="1">
        <v>1680000</v>
      </c>
      <c r="AN1494">
        <v>0</v>
      </c>
      <c r="AO1494">
        <v>0</v>
      </c>
      <c r="AP1494" s="1">
        <v>410000</v>
      </c>
      <c r="AQ1494" s="1">
        <v>340000</v>
      </c>
      <c r="AR1494" s="1">
        <v>410000</v>
      </c>
    </row>
    <row r="1495" spans="1:44">
      <c r="A1495" t="s">
        <v>3028</v>
      </c>
      <c r="B1495" t="s">
        <v>3029</v>
      </c>
      <c r="C1495" s="1">
        <v>618320000</v>
      </c>
      <c r="E1495" s="1">
        <v>455900</v>
      </c>
      <c r="F1495" s="1">
        <v>361840000</v>
      </c>
      <c r="G1495" s="1">
        <v>30000</v>
      </c>
      <c r="H1495">
        <f t="shared" si="69"/>
        <v>8.290957329206279E-5</v>
      </c>
      <c r="I1495">
        <f t="shared" si="70"/>
        <v>8.290957329206279E-5</v>
      </c>
      <c r="J1495" s="1">
        <v>334700000</v>
      </c>
      <c r="K1495" s="1">
        <v>10920000</v>
      </c>
      <c r="L1495">
        <v>3.2599999999999997E-2</v>
      </c>
      <c r="M1495">
        <f t="shared" si="71"/>
        <v>3.2626232446967433E-2</v>
      </c>
      <c r="N1495" s="1">
        <v>6220000</v>
      </c>
      <c r="Q1495" s="1">
        <v>328480000</v>
      </c>
      <c r="T1495">
        <v>0</v>
      </c>
      <c r="U1495" s="1">
        <v>20000</v>
      </c>
      <c r="V1495" s="1">
        <v>7890000</v>
      </c>
      <c r="W1495" s="1">
        <v>13460000</v>
      </c>
      <c r="AC1495" s="1">
        <v>10000</v>
      </c>
      <c r="AD1495" s="1">
        <v>10000</v>
      </c>
      <c r="AE1495" s="1">
        <v>1160000</v>
      </c>
      <c r="AF1495" s="1">
        <v>2130000</v>
      </c>
      <c r="AG1495" s="1">
        <v>1160000</v>
      </c>
      <c r="AH1495">
        <v>0</v>
      </c>
      <c r="AI1495" s="1">
        <v>80000</v>
      </c>
      <c r="AJ1495" s="1">
        <v>1420000</v>
      </c>
      <c r="AK1495" s="1">
        <v>4160000</v>
      </c>
      <c r="AL1495">
        <v>0</v>
      </c>
      <c r="AM1495" s="1">
        <v>1420000</v>
      </c>
      <c r="AN1495" s="1">
        <v>20000</v>
      </c>
      <c r="AO1495">
        <v>0</v>
      </c>
      <c r="AP1495" s="1">
        <v>460000</v>
      </c>
      <c r="AQ1495" s="1">
        <v>290000</v>
      </c>
      <c r="AR1495" s="1">
        <v>460000</v>
      </c>
    </row>
    <row r="1496" spans="1:44">
      <c r="A1496" t="s">
        <v>3030</v>
      </c>
      <c r="B1496" t="s">
        <v>3031</v>
      </c>
      <c r="C1496" s="1">
        <v>665960000</v>
      </c>
      <c r="E1496" s="1">
        <v>539000</v>
      </c>
      <c r="F1496" s="1">
        <v>361840000</v>
      </c>
      <c r="G1496" s="1">
        <v>4840000</v>
      </c>
      <c r="H1496">
        <f t="shared" si="69"/>
        <v>1.3376077824452796E-2</v>
      </c>
      <c r="I1496">
        <f t="shared" si="70"/>
        <v>1.3376077824452796E-2</v>
      </c>
      <c r="J1496" s="1">
        <v>334700000</v>
      </c>
      <c r="K1496" s="1">
        <v>9200000</v>
      </c>
      <c r="L1496">
        <v>2.75E-2</v>
      </c>
      <c r="M1496">
        <f t="shared" si="71"/>
        <v>2.7487302061547654E-2</v>
      </c>
      <c r="N1496" s="1">
        <v>6220000</v>
      </c>
      <c r="Q1496" s="1">
        <v>328480000</v>
      </c>
      <c r="T1496" s="1">
        <v>1210000</v>
      </c>
      <c r="U1496" s="1">
        <v>1060000</v>
      </c>
      <c r="V1496" s="1">
        <v>6430000</v>
      </c>
      <c r="W1496" s="1">
        <v>12700000</v>
      </c>
      <c r="AC1496" s="1">
        <v>1220000</v>
      </c>
      <c r="AD1496" s="1">
        <v>670000</v>
      </c>
      <c r="AE1496" s="1">
        <v>680000</v>
      </c>
      <c r="AF1496" s="1">
        <v>1840000</v>
      </c>
      <c r="AG1496" s="1">
        <v>680000</v>
      </c>
      <c r="AH1496" s="1">
        <v>1660000</v>
      </c>
      <c r="AI1496" s="1">
        <v>2240000</v>
      </c>
      <c r="AJ1496" s="1">
        <v>1660000</v>
      </c>
      <c r="AK1496" s="1">
        <v>3430000</v>
      </c>
      <c r="AL1496" s="1">
        <v>10000</v>
      </c>
      <c r="AM1496" s="1">
        <v>1660000</v>
      </c>
      <c r="AN1496" s="1">
        <v>750000</v>
      </c>
      <c r="AO1496" s="1">
        <v>480000</v>
      </c>
      <c r="AP1496" s="1">
        <v>430000</v>
      </c>
      <c r="AQ1496" s="1">
        <v>210000</v>
      </c>
      <c r="AR1496" s="1">
        <v>430000</v>
      </c>
    </row>
    <row r="1497" spans="1:44">
      <c r="A1497" t="s">
        <v>3032</v>
      </c>
      <c r="B1497" t="s">
        <v>3033</v>
      </c>
      <c r="C1497" s="1">
        <v>693500000</v>
      </c>
      <c r="E1497" s="1">
        <v>579000</v>
      </c>
      <c r="F1497" s="1">
        <v>361840000</v>
      </c>
      <c r="G1497" s="1">
        <v>28600000</v>
      </c>
      <c r="H1497">
        <f t="shared" si="69"/>
        <v>7.9040459871766527E-2</v>
      </c>
      <c r="I1497">
        <f t="shared" si="70"/>
        <v>7.9040459871766527E-2</v>
      </c>
      <c r="J1497" s="1">
        <v>334700000</v>
      </c>
      <c r="K1497" s="1">
        <v>7630000</v>
      </c>
      <c r="L1497">
        <v>2.2800000000000001E-2</v>
      </c>
      <c r="M1497">
        <f t="shared" si="71"/>
        <v>2.2796534209740066E-2</v>
      </c>
      <c r="N1497" s="1">
        <v>6220000</v>
      </c>
      <c r="Q1497" s="1">
        <v>328480000</v>
      </c>
      <c r="T1497" s="1">
        <v>5880000</v>
      </c>
      <c r="U1497" s="1">
        <v>3690000</v>
      </c>
      <c r="V1497" s="1">
        <v>5350000</v>
      </c>
      <c r="W1497" s="1">
        <v>11020000</v>
      </c>
      <c r="AC1497" s="1">
        <v>9420000</v>
      </c>
      <c r="AD1497" s="1">
        <v>6060000</v>
      </c>
      <c r="AE1497" s="1">
        <v>300000</v>
      </c>
      <c r="AF1497" s="1">
        <v>1600000</v>
      </c>
      <c r="AG1497" s="1">
        <v>300000</v>
      </c>
      <c r="AH1497" s="1">
        <v>9610000</v>
      </c>
      <c r="AI1497" s="1">
        <v>10060000</v>
      </c>
      <c r="AJ1497" s="1">
        <v>1500000</v>
      </c>
      <c r="AK1497" s="1">
        <v>2470000</v>
      </c>
      <c r="AL1497" s="1">
        <v>90000</v>
      </c>
      <c r="AM1497" s="1">
        <v>1410000</v>
      </c>
      <c r="AN1497" s="1">
        <v>3700000</v>
      </c>
      <c r="AO1497" s="1">
        <v>2080000</v>
      </c>
      <c r="AP1497" s="1">
        <v>480000</v>
      </c>
      <c r="AQ1497" s="1">
        <v>130000</v>
      </c>
      <c r="AR1497" s="1">
        <v>480000</v>
      </c>
    </row>
    <row r="1498" spans="1:44">
      <c r="A1498" t="s">
        <v>3034</v>
      </c>
      <c r="B1498" t="s">
        <v>3035</v>
      </c>
      <c r="C1498" s="1">
        <v>699980000</v>
      </c>
      <c r="E1498" s="1">
        <v>573200</v>
      </c>
      <c r="F1498" s="1">
        <v>361840000</v>
      </c>
      <c r="G1498" s="1">
        <v>60960000</v>
      </c>
      <c r="H1498">
        <f t="shared" si="69"/>
        <v>0.1684722529294716</v>
      </c>
      <c r="I1498">
        <f t="shared" si="70"/>
        <v>0.1684722529294716</v>
      </c>
      <c r="J1498" s="1">
        <v>334700000</v>
      </c>
      <c r="K1498" s="1">
        <v>5380000</v>
      </c>
      <c r="L1498">
        <v>1.6E-2</v>
      </c>
      <c r="M1498">
        <f t="shared" si="71"/>
        <v>1.6074096205557217E-2</v>
      </c>
      <c r="N1498" s="1">
        <v>6220000</v>
      </c>
      <c r="Q1498" s="1">
        <v>328480000</v>
      </c>
      <c r="T1498" s="1">
        <v>10580000</v>
      </c>
      <c r="U1498" s="1">
        <v>7260000</v>
      </c>
      <c r="V1498" s="1">
        <v>3740000</v>
      </c>
      <c r="W1498" s="1">
        <v>9060000</v>
      </c>
      <c r="AC1498" s="1">
        <v>20130000</v>
      </c>
      <c r="AD1498" s="1">
        <v>15000000</v>
      </c>
      <c r="AE1498" s="1">
        <v>390000</v>
      </c>
      <c r="AF1498" s="1">
        <v>1820000</v>
      </c>
      <c r="AG1498" s="1">
        <v>390000</v>
      </c>
      <c r="AH1498" s="1">
        <v>21380000</v>
      </c>
      <c r="AI1498" s="1">
        <v>19480000</v>
      </c>
      <c r="AJ1498" s="1">
        <v>960000</v>
      </c>
      <c r="AK1498" s="1">
        <v>2390000</v>
      </c>
      <c r="AL1498" s="1">
        <v>180000</v>
      </c>
      <c r="AM1498" s="1">
        <v>780000</v>
      </c>
      <c r="AN1498" s="1">
        <v>8860000</v>
      </c>
      <c r="AO1498" s="1">
        <v>5000000</v>
      </c>
      <c r="AP1498" s="1">
        <v>290000</v>
      </c>
      <c r="AQ1498" s="1">
        <v>120000</v>
      </c>
      <c r="AR1498" s="1">
        <v>290000</v>
      </c>
    </row>
    <row r="1499" spans="1:44">
      <c r="A1499" t="s">
        <v>3036</v>
      </c>
      <c r="B1499" t="s">
        <v>3037</v>
      </c>
      <c r="C1499" s="1">
        <v>709280000</v>
      </c>
      <c r="E1499" s="1">
        <v>510200</v>
      </c>
      <c r="F1499" s="1">
        <v>361840000</v>
      </c>
      <c r="G1499" s="1">
        <v>93580000</v>
      </c>
      <c r="H1499">
        <f t="shared" si="69"/>
        <v>0.25862259562237455</v>
      </c>
      <c r="I1499">
        <f t="shared" si="70"/>
        <v>0.25862259562237455</v>
      </c>
      <c r="J1499" s="1">
        <v>334700000</v>
      </c>
      <c r="K1499" s="1">
        <v>4110000</v>
      </c>
      <c r="L1499">
        <v>1.23E-2</v>
      </c>
      <c r="M1499">
        <f t="shared" si="71"/>
        <v>1.2279653420974007E-2</v>
      </c>
      <c r="N1499" s="1">
        <v>6220000</v>
      </c>
      <c r="Q1499" s="1">
        <v>328480000</v>
      </c>
      <c r="T1499" s="1">
        <v>17600000</v>
      </c>
      <c r="U1499" s="1">
        <v>12210000</v>
      </c>
      <c r="V1499" s="1">
        <v>2880000</v>
      </c>
      <c r="W1499" s="1">
        <v>7570000</v>
      </c>
      <c r="AC1499" s="1">
        <v>30520000</v>
      </c>
      <c r="AD1499" s="1">
        <v>24870000</v>
      </c>
      <c r="AE1499" s="1">
        <v>310000</v>
      </c>
      <c r="AF1499" s="1">
        <v>1720000</v>
      </c>
      <c r="AG1499" s="1">
        <v>310000</v>
      </c>
      <c r="AH1499" s="1">
        <v>32270000</v>
      </c>
      <c r="AI1499" s="1">
        <v>28060000</v>
      </c>
      <c r="AJ1499" s="1">
        <v>730000</v>
      </c>
      <c r="AK1499" s="1">
        <v>2340000</v>
      </c>
      <c r="AL1499" s="1">
        <v>320000</v>
      </c>
      <c r="AM1499" s="1">
        <v>410000</v>
      </c>
      <c r="AN1499" s="1">
        <v>13180000</v>
      </c>
      <c r="AO1499" s="1">
        <v>8320000</v>
      </c>
      <c r="AP1499" s="1">
        <v>180000</v>
      </c>
      <c r="AQ1499" s="1">
        <v>130000</v>
      </c>
      <c r="AR1499" s="1">
        <v>180000</v>
      </c>
    </row>
    <row r="1500" spans="1:44">
      <c r="A1500" t="s">
        <v>3038</v>
      </c>
      <c r="B1500" t="s">
        <v>3039</v>
      </c>
      <c r="C1500" s="1">
        <v>720440000</v>
      </c>
      <c r="E1500" s="1">
        <v>519800</v>
      </c>
      <c r="F1500" s="1">
        <v>361840000</v>
      </c>
      <c r="G1500" s="1">
        <v>115620000</v>
      </c>
      <c r="H1500">
        <f t="shared" si="69"/>
        <v>0.31953349546761001</v>
      </c>
      <c r="I1500">
        <f t="shared" si="70"/>
        <v>0.31953349546761001</v>
      </c>
      <c r="J1500" s="1">
        <v>334700000</v>
      </c>
      <c r="K1500" s="1">
        <v>3560000</v>
      </c>
      <c r="L1500">
        <v>1.06E-2</v>
      </c>
      <c r="M1500">
        <f t="shared" si="71"/>
        <v>1.063639079772931E-2</v>
      </c>
      <c r="N1500" s="1">
        <v>6220000</v>
      </c>
      <c r="Q1500" s="1">
        <v>328480000</v>
      </c>
      <c r="T1500" s="1">
        <v>21210000</v>
      </c>
      <c r="U1500" s="1">
        <v>17880000</v>
      </c>
      <c r="V1500" s="1">
        <v>2270000</v>
      </c>
      <c r="W1500" s="1">
        <v>6990000</v>
      </c>
      <c r="AC1500" s="1">
        <v>38320000</v>
      </c>
      <c r="AD1500" s="1">
        <v>31650000</v>
      </c>
      <c r="AE1500" s="1">
        <v>500000</v>
      </c>
      <c r="AF1500" s="1">
        <v>1520000</v>
      </c>
      <c r="AG1500" s="1">
        <v>500000</v>
      </c>
      <c r="AH1500" s="1">
        <v>39320000</v>
      </c>
      <c r="AI1500" s="1">
        <v>34400000</v>
      </c>
      <c r="AJ1500" s="1">
        <v>640000</v>
      </c>
      <c r="AK1500" s="1">
        <v>2030000</v>
      </c>
      <c r="AL1500" s="1">
        <v>320000</v>
      </c>
      <c r="AM1500" s="1">
        <v>320000</v>
      </c>
      <c r="AN1500" s="1">
        <v>16770000</v>
      </c>
      <c r="AO1500" s="1">
        <v>10650000</v>
      </c>
      <c r="AP1500" s="1">
        <v>160000</v>
      </c>
      <c r="AQ1500" s="1">
        <v>130000</v>
      </c>
      <c r="AR1500" s="1">
        <v>160000</v>
      </c>
    </row>
    <row r="1501" spans="1:44">
      <c r="A1501" t="s">
        <v>3040</v>
      </c>
      <c r="B1501" t="s">
        <v>3041</v>
      </c>
      <c r="C1501" s="1">
        <v>711130000</v>
      </c>
      <c r="E1501" s="1">
        <v>500000</v>
      </c>
      <c r="F1501" s="1">
        <v>361840000</v>
      </c>
      <c r="G1501" s="1">
        <v>120760000</v>
      </c>
      <c r="H1501">
        <f t="shared" si="69"/>
        <v>0.33373866902498339</v>
      </c>
      <c r="I1501">
        <f t="shared" si="70"/>
        <v>0.33373866902498339</v>
      </c>
      <c r="J1501" s="1">
        <v>334700000</v>
      </c>
      <c r="K1501" s="1">
        <v>3680000</v>
      </c>
      <c r="L1501">
        <v>1.0999999999999999E-2</v>
      </c>
      <c r="M1501">
        <f t="shared" si="71"/>
        <v>1.0994920824619062E-2</v>
      </c>
      <c r="N1501" s="1">
        <v>6220000</v>
      </c>
      <c r="Q1501" s="1">
        <v>328480000</v>
      </c>
      <c r="T1501" s="1">
        <v>22860000</v>
      </c>
      <c r="U1501" s="1">
        <v>16760000</v>
      </c>
      <c r="V1501" s="1">
        <v>1880000</v>
      </c>
      <c r="W1501" s="1">
        <v>6690000</v>
      </c>
      <c r="AC1501" s="1">
        <v>38960000</v>
      </c>
      <c r="AD1501" s="1">
        <v>34510000</v>
      </c>
      <c r="AE1501" s="1">
        <v>1020000</v>
      </c>
      <c r="AF1501" s="1">
        <v>1320000</v>
      </c>
      <c r="AG1501" s="1">
        <v>1020000</v>
      </c>
      <c r="AH1501" s="1">
        <v>41190000</v>
      </c>
      <c r="AI1501" s="1">
        <v>34110000</v>
      </c>
      <c r="AJ1501" s="1">
        <v>640000</v>
      </c>
      <c r="AK1501" s="1">
        <v>1880000</v>
      </c>
      <c r="AL1501" s="1">
        <v>320000</v>
      </c>
      <c r="AM1501" s="1">
        <v>330000</v>
      </c>
      <c r="AN1501" s="1">
        <v>17760000</v>
      </c>
      <c r="AO1501" s="1">
        <v>10910000</v>
      </c>
      <c r="AP1501" s="1">
        <v>130000</v>
      </c>
      <c r="AQ1501" s="1">
        <v>150000</v>
      </c>
      <c r="AR1501" s="1">
        <v>130000</v>
      </c>
    </row>
    <row r="1502" spans="1:44">
      <c r="A1502" t="s">
        <v>3042</v>
      </c>
      <c r="B1502" t="s">
        <v>3043</v>
      </c>
      <c r="C1502" s="1">
        <v>695960000</v>
      </c>
      <c r="E1502" s="1">
        <v>500000</v>
      </c>
      <c r="F1502" s="1">
        <v>361840000</v>
      </c>
      <c r="G1502" s="1">
        <v>108670000</v>
      </c>
      <c r="H1502">
        <f t="shared" si="69"/>
        <v>0.3003261109882821</v>
      </c>
      <c r="I1502">
        <f t="shared" si="70"/>
        <v>0.3003261109882821</v>
      </c>
      <c r="J1502" s="1">
        <v>334700000</v>
      </c>
      <c r="K1502" s="1">
        <v>3820000</v>
      </c>
      <c r="L1502">
        <v>1.14E-2</v>
      </c>
      <c r="M1502">
        <f t="shared" si="71"/>
        <v>1.1413205855990439E-2</v>
      </c>
      <c r="N1502" s="1">
        <v>6220000</v>
      </c>
      <c r="Q1502" s="1">
        <v>328480000</v>
      </c>
      <c r="T1502" s="1">
        <v>20140000</v>
      </c>
      <c r="U1502" s="1">
        <v>13470000</v>
      </c>
      <c r="V1502" s="1">
        <v>2160000</v>
      </c>
      <c r="W1502" s="1">
        <v>6750000</v>
      </c>
      <c r="AC1502" s="1">
        <v>35920000</v>
      </c>
      <c r="AD1502" s="1">
        <v>32450000</v>
      </c>
      <c r="AE1502" s="1">
        <v>760000</v>
      </c>
      <c r="AF1502" s="1">
        <v>1540000</v>
      </c>
      <c r="AG1502" s="1">
        <v>760000</v>
      </c>
      <c r="AH1502" s="1">
        <v>36360000</v>
      </c>
      <c r="AI1502" s="1">
        <v>29640000</v>
      </c>
      <c r="AJ1502" s="1">
        <v>660000</v>
      </c>
      <c r="AK1502" s="1">
        <v>1980000</v>
      </c>
      <c r="AL1502" s="1">
        <v>350000</v>
      </c>
      <c r="AM1502" s="1">
        <v>310000</v>
      </c>
      <c r="AN1502" s="1">
        <v>16250000</v>
      </c>
      <c r="AO1502" s="1">
        <v>9920000</v>
      </c>
      <c r="AP1502" s="1">
        <v>240000</v>
      </c>
      <c r="AQ1502" s="1">
        <v>210000</v>
      </c>
      <c r="AR1502" s="1">
        <v>240000</v>
      </c>
    </row>
    <row r="1503" spans="1:44">
      <c r="A1503" t="s">
        <v>3044</v>
      </c>
      <c r="B1503" t="s">
        <v>3045</v>
      </c>
      <c r="C1503" s="1">
        <v>681230000</v>
      </c>
      <c r="E1503" s="1">
        <v>485900</v>
      </c>
      <c r="F1503" s="1">
        <v>361840000</v>
      </c>
      <c r="G1503" s="1">
        <v>82910000</v>
      </c>
      <c r="H1503">
        <f t="shared" si="69"/>
        <v>0.22913442405483087</v>
      </c>
      <c r="I1503">
        <f t="shared" si="70"/>
        <v>0.22913442405483087</v>
      </c>
      <c r="J1503" s="1">
        <v>334700000</v>
      </c>
      <c r="K1503" s="1">
        <v>4720000</v>
      </c>
      <c r="L1503">
        <v>1.41E-2</v>
      </c>
      <c r="M1503">
        <f t="shared" si="71"/>
        <v>1.4102181057663579E-2</v>
      </c>
      <c r="N1503" s="1">
        <v>6220000</v>
      </c>
      <c r="Q1503" s="1">
        <v>328480000</v>
      </c>
      <c r="T1503" s="1">
        <v>14780000</v>
      </c>
      <c r="U1503" s="1">
        <v>9600000</v>
      </c>
      <c r="V1503" s="1">
        <v>3480000</v>
      </c>
      <c r="W1503" s="1">
        <v>7160000</v>
      </c>
      <c r="AC1503" s="1">
        <v>27160000</v>
      </c>
      <c r="AD1503" s="1">
        <v>26830000</v>
      </c>
      <c r="AE1503" s="1">
        <v>520000</v>
      </c>
      <c r="AF1503" s="1">
        <v>1670000</v>
      </c>
      <c r="AG1503" s="1">
        <v>520000</v>
      </c>
      <c r="AH1503" s="1">
        <v>28110000</v>
      </c>
      <c r="AI1503" s="1">
        <v>23070000</v>
      </c>
      <c r="AJ1503" s="1">
        <v>370000</v>
      </c>
      <c r="AK1503" s="1">
        <v>2180000</v>
      </c>
      <c r="AL1503" s="1">
        <v>180000</v>
      </c>
      <c r="AM1503" s="1">
        <v>180000</v>
      </c>
      <c r="AN1503" s="1">
        <v>12860000</v>
      </c>
      <c r="AO1503" s="1">
        <v>8140000</v>
      </c>
      <c r="AP1503" s="1">
        <v>350000</v>
      </c>
      <c r="AQ1503" s="1">
        <v>290000</v>
      </c>
      <c r="AR1503" s="1">
        <v>350000</v>
      </c>
    </row>
    <row r="1504" spans="1:44">
      <c r="A1504" t="s">
        <v>3046</v>
      </c>
      <c r="B1504" t="s">
        <v>3047</v>
      </c>
      <c r="C1504" s="1">
        <v>670350000</v>
      </c>
      <c r="E1504" s="1">
        <v>465100</v>
      </c>
      <c r="F1504" s="1">
        <v>361840000</v>
      </c>
      <c r="G1504" s="1">
        <v>56230000</v>
      </c>
      <c r="H1504">
        <f t="shared" si="69"/>
        <v>0.15540017687375635</v>
      </c>
      <c r="I1504">
        <f t="shared" si="70"/>
        <v>0.15540017687375635</v>
      </c>
      <c r="J1504" s="1">
        <v>334700000</v>
      </c>
      <c r="K1504" s="1">
        <v>4930000</v>
      </c>
      <c r="L1504">
        <v>1.47E-2</v>
      </c>
      <c r="M1504">
        <f t="shared" si="71"/>
        <v>1.4729608604720645E-2</v>
      </c>
      <c r="N1504" s="1">
        <v>6220000</v>
      </c>
      <c r="Q1504" s="1">
        <v>328480000</v>
      </c>
      <c r="T1504" s="1">
        <v>8220000</v>
      </c>
      <c r="U1504" s="1">
        <v>6500000</v>
      </c>
      <c r="V1504" s="1">
        <v>3800000</v>
      </c>
      <c r="W1504" s="1">
        <v>7630000</v>
      </c>
      <c r="AC1504" s="1">
        <v>19360000</v>
      </c>
      <c r="AD1504" s="1">
        <v>18420000</v>
      </c>
      <c r="AE1504" s="1">
        <v>440000</v>
      </c>
      <c r="AF1504" s="1">
        <v>1680000</v>
      </c>
      <c r="AG1504" s="1">
        <v>440000</v>
      </c>
      <c r="AH1504" s="1">
        <v>19770000</v>
      </c>
      <c r="AI1504" s="1">
        <v>16140000</v>
      </c>
      <c r="AJ1504" s="1">
        <v>350000</v>
      </c>
      <c r="AK1504" s="1">
        <v>2600000</v>
      </c>
      <c r="AL1504" s="1">
        <v>90000</v>
      </c>
      <c r="AM1504" s="1">
        <v>260000</v>
      </c>
      <c r="AN1504" s="1">
        <v>8880000</v>
      </c>
      <c r="AO1504" s="1">
        <v>5300000</v>
      </c>
      <c r="AP1504" s="1">
        <v>340000</v>
      </c>
      <c r="AQ1504" s="1">
        <v>320000</v>
      </c>
      <c r="AR1504" s="1">
        <v>340000</v>
      </c>
    </row>
    <row r="1505" spans="1:44">
      <c r="A1505" t="s">
        <v>3048</v>
      </c>
      <c r="B1505" t="s">
        <v>3049</v>
      </c>
      <c r="C1505" s="1">
        <v>663470000</v>
      </c>
      <c r="E1505" s="1">
        <v>459200</v>
      </c>
      <c r="F1505" s="1">
        <v>361840000</v>
      </c>
      <c r="G1505" s="1">
        <v>28860000</v>
      </c>
      <c r="H1505">
        <f t="shared" si="69"/>
        <v>7.9759009506964407E-2</v>
      </c>
      <c r="I1505">
        <f t="shared" si="70"/>
        <v>7.9759009506964407E-2</v>
      </c>
      <c r="J1505" s="1">
        <v>334700000</v>
      </c>
      <c r="K1505" s="1">
        <v>5800000</v>
      </c>
      <c r="L1505">
        <v>1.7299999999999999E-2</v>
      </c>
      <c r="M1505">
        <f t="shared" si="71"/>
        <v>1.7328951299671349E-2</v>
      </c>
      <c r="N1505" s="1">
        <v>6220000</v>
      </c>
      <c r="Q1505" s="1">
        <v>328480000</v>
      </c>
      <c r="T1505" s="1">
        <v>3160000</v>
      </c>
      <c r="U1505" s="1">
        <v>3560000</v>
      </c>
      <c r="V1505" s="1">
        <v>4500000</v>
      </c>
      <c r="W1505" s="1">
        <v>8280000</v>
      </c>
      <c r="AC1505" s="1">
        <v>9990000</v>
      </c>
      <c r="AD1505" s="1">
        <v>9420000</v>
      </c>
      <c r="AE1505" s="1">
        <v>490000</v>
      </c>
      <c r="AF1505" s="1">
        <v>1500000</v>
      </c>
      <c r="AG1505" s="1">
        <v>490000</v>
      </c>
      <c r="AH1505" s="1">
        <v>11020000</v>
      </c>
      <c r="AI1505" s="1">
        <v>9100000</v>
      </c>
      <c r="AJ1505" s="1">
        <v>420000</v>
      </c>
      <c r="AK1505" s="1">
        <v>3040000</v>
      </c>
      <c r="AL1505" s="1">
        <v>80000</v>
      </c>
      <c r="AM1505" s="1">
        <v>340000</v>
      </c>
      <c r="AN1505" s="1">
        <v>4680000</v>
      </c>
      <c r="AO1505" s="1">
        <v>2580000</v>
      </c>
      <c r="AP1505" s="1">
        <v>390000</v>
      </c>
      <c r="AQ1505" s="1">
        <v>290000</v>
      </c>
      <c r="AR1505" s="1">
        <v>390000</v>
      </c>
    </row>
    <row r="1506" spans="1:44">
      <c r="A1506" t="s">
        <v>3050</v>
      </c>
      <c r="B1506" t="s">
        <v>3051</v>
      </c>
      <c r="C1506" s="1">
        <v>676040000</v>
      </c>
      <c r="E1506" s="1">
        <v>458700</v>
      </c>
      <c r="F1506" s="1">
        <v>361840000</v>
      </c>
      <c r="G1506" s="1">
        <v>7250000</v>
      </c>
      <c r="H1506">
        <f t="shared" si="69"/>
        <v>2.0036480212248509E-2</v>
      </c>
      <c r="I1506">
        <f t="shared" si="70"/>
        <v>2.0036480212248509E-2</v>
      </c>
      <c r="J1506" s="1">
        <v>334700000</v>
      </c>
      <c r="K1506" s="1">
        <v>7180000</v>
      </c>
      <c r="L1506">
        <v>2.1499999999999998E-2</v>
      </c>
      <c r="M1506">
        <f t="shared" si="71"/>
        <v>2.1452046608903496E-2</v>
      </c>
      <c r="N1506" s="1">
        <v>6220000</v>
      </c>
      <c r="Q1506" s="1">
        <v>328480000</v>
      </c>
      <c r="T1506" s="1">
        <v>680000</v>
      </c>
      <c r="U1506" s="1">
        <v>910000</v>
      </c>
      <c r="V1506" s="1">
        <v>4610000</v>
      </c>
      <c r="W1506" s="1">
        <v>8960000</v>
      </c>
      <c r="AC1506" s="1">
        <v>2320000</v>
      </c>
      <c r="AD1506" s="1">
        <v>2120000</v>
      </c>
      <c r="AE1506" s="1">
        <v>1570000</v>
      </c>
      <c r="AF1506" s="1">
        <v>1380000</v>
      </c>
      <c r="AG1506" s="1">
        <v>1570000</v>
      </c>
      <c r="AH1506" s="1">
        <v>3120000</v>
      </c>
      <c r="AI1506" s="1">
        <v>2420000</v>
      </c>
      <c r="AJ1506" s="1">
        <v>560000</v>
      </c>
      <c r="AK1506" s="1">
        <v>3430000</v>
      </c>
      <c r="AL1506" s="1">
        <v>100000</v>
      </c>
      <c r="AM1506" s="1">
        <v>470000</v>
      </c>
      <c r="AN1506" s="1">
        <v>1120000</v>
      </c>
      <c r="AO1506" s="1">
        <v>720000</v>
      </c>
      <c r="AP1506" s="1">
        <v>440000</v>
      </c>
      <c r="AQ1506" s="1">
        <v>230000</v>
      </c>
      <c r="AR1506" s="1">
        <v>440000</v>
      </c>
    </row>
    <row r="1507" spans="1:44">
      <c r="A1507" t="s">
        <v>3052</v>
      </c>
      <c r="B1507" t="s">
        <v>3053</v>
      </c>
      <c r="C1507" s="1">
        <v>714600000</v>
      </c>
      <c r="E1507" s="1">
        <v>756400</v>
      </c>
      <c r="F1507" s="1">
        <v>361840000</v>
      </c>
      <c r="G1507" s="1">
        <v>310000</v>
      </c>
      <c r="H1507">
        <f t="shared" si="69"/>
        <v>8.5673225735131552E-4</v>
      </c>
      <c r="I1507">
        <f t="shared" si="70"/>
        <v>8.5673225735131552E-4</v>
      </c>
      <c r="J1507" s="1">
        <v>334700000</v>
      </c>
      <c r="K1507" s="1">
        <v>8390000</v>
      </c>
      <c r="L1507">
        <v>2.5100000000000001E-2</v>
      </c>
      <c r="M1507">
        <f t="shared" si="71"/>
        <v>2.5067224380041827E-2</v>
      </c>
      <c r="N1507" s="1">
        <v>6220000</v>
      </c>
      <c r="Q1507" s="1">
        <v>328480000</v>
      </c>
      <c r="T1507" s="1">
        <v>10000</v>
      </c>
      <c r="U1507">
        <v>0</v>
      </c>
      <c r="V1507" s="1">
        <v>5540000</v>
      </c>
      <c r="W1507" s="1">
        <v>9520000</v>
      </c>
      <c r="AC1507" s="1">
        <v>100000</v>
      </c>
      <c r="AD1507" s="1">
        <v>150000</v>
      </c>
      <c r="AE1507" s="1">
        <v>1520000</v>
      </c>
      <c r="AF1507" s="1">
        <v>1310000</v>
      </c>
      <c r="AG1507" s="1">
        <v>1520000</v>
      </c>
      <c r="AH1507" s="1">
        <v>190000</v>
      </c>
      <c r="AI1507" s="1">
        <v>40000</v>
      </c>
      <c r="AJ1507" s="1">
        <v>940000</v>
      </c>
      <c r="AK1507" s="1">
        <v>3770000</v>
      </c>
      <c r="AL1507" s="1">
        <v>130000</v>
      </c>
      <c r="AM1507" s="1">
        <v>820000</v>
      </c>
      <c r="AN1507" s="1">
        <v>10000</v>
      </c>
      <c r="AO1507">
        <v>0</v>
      </c>
      <c r="AP1507" s="1">
        <v>390000</v>
      </c>
      <c r="AQ1507" s="1">
        <v>190000</v>
      </c>
      <c r="AR1507" s="1">
        <v>390000</v>
      </c>
    </row>
    <row r="1508" spans="1:44">
      <c r="A1508" t="s">
        <v>3054</v>
      </c>
      <c r="B1508" t="s">
        <v>3055</v>
      </c>
      <c r="C1508" s="1">
        <v>717840000</v>
      </c>
      <c r="E1508" s="1">
        <v>793800</v>
      </c>
      <c r="F1508" s="1">
        <v>361840000</v>
      </c>
      <c r="G1508">
        <v>0</v>
      </c>
      <c r="H1508">
        <f t="shared" si="69"/>
        <v>0</v>
      </c>
      <c r="I1508">
        <f t="shared" si="70"/>
        <v>0</v>
      </c>
      <c r="J1508" s="1">
        <v>334700000</v>
      </c>
      <c r="K1508" s="1">
        <v>8130000</v>
      </c>
      <c r="L1508">
        <v>2.4299999999999999E-2</v>
      </c>
      <c r="M1508">
        <f t="shared" si="71"/>
        <v>2.4290409321780698E-2</v>
      </c>
      <c r="N1508" s="1">
        <v>6220000</v>
      </c>
      <c r="Q1508" s="1">
        <v>328480000</v>
      </c>
      <c r="T1508">
        <v>0</v>
      </c>
      <c r="U1508">
        <v>0</v>
      </c>
      <c r="V1508" s="1">
        <v>5080000</v>
      </c>
      <c r="W1508" s="1">
        <v>9780000</v>
      </c>
      <c r="AC1508">
        <v>0</v>
      </c>
      <c r="AD1508">
        <v>0</v>
      </c>
      <c r="AE1508" s="1">
        <v>1140000</v>
      </c>
      <c r="AF1508" s="1">
        <v>1420000</v>
      </c>
      <c r="AG1508" s="1">
        <v>1140000</v>
      </c>
      <c r="AH1508">
        <v>0</v>
      </c>
      <c r="AI1508">
        <v>0</v>
      </c>
      <c r="AJ1508" s="1">
        <v>1500000</v>
      </c>
      <c r="AK1508" s="1">
        <v>3830000</v>
      </c>
      <c r="AL1508" s="1">
        <v>190000</v>
      </c>
      <c r="AM1508" s="1">
        <v>1300000</v>
      </c>
      <c r="AN1508">
        <v>0</v>
      </c>
      <c r="AO1508">
        <v>0</v>
      </c>
      <c r="AP1508" s="1">
        <v>420000</v>
      </c>
      <c r="AQ1508" s="1">
        <v>200000</v>
      </c>
      <c r="AR1508" s="1">
        <v>420000</v>
      </c>
    </row>
    <row r="1509" spans="1:44">
      <c r="A1509" t="s">
        <v>3056</v>
      </c>
      <c r="B1509" t="s">
        <v>3057</v>
      </c>
      <c r="C1509" s="1">
        <v>676780000</v>
      </c>
      <c r="E1509" s="1">
        <v>547700</v>
      </c>
      <c r="F1509" s="1">
        <v>361840000</v>
      </c>
      <c r="G1509">
        <v>0</v>
      </c>
      <c r="H1509">
        <f t="shared" si="69"/>
        <v>0</v>
      </c>
      <c r="I1509">
        <f t="shared" si="70"/>
        <v>0</v>
      </c>
      <c r="J1509" s="1">
        <v>334700000</v>
      </c>
      <c r="K1509" s="1">
        <v>8720000</v>
      </c>
      <c r="L1509">
        <v>2.6100000000000002E-2</v>
      </c>
      <c r="M1509">
        <f t="shared" si="71"/>
        <v>2.6053181953988647E-2</v>
      </c>
      <c r="N1509" s="1">
        <v>6220000</v>
      </c>
      <c r="Q1509" s="1">
        <v>328480000</v>
      </c>
      <c r="T1509">
        <v>0</v>
      </c>
      <c r="U1509">
        <v>0</v>
      </c>
      <c r="V1509" s="1">
        <v>4920000</v>
      </c>
      <c r="W1509" s="1">
        <v>9480000</v>
      </c>
      <c r="AC1509">
        <v>0</v>
      </c>
      <c r="AD1509">
        <v>0</v>
      </c>
      <c r="AE1509" s="1">
        <v>1560000</v>
      </c>
      <c r="AF1509" s="1">
        <v>1330000</v>
      </c>
      <c r="AG1509" s="1">
        <v>1560000</v>
      </c>
      <c r="AH1509">
        <v>0</v>
      </c>
      <c r="AI1509">
        <v>0</v>
      </c>
      <c r="AJ1509" s="1">
        <v>1700000</v>
      </c>
      <c r="AK1509" s="1">
        <v>3710000</v>
      </c>
      <c r="AL1509" s="1">
        <v>290000</v>
      </c>
      <c r="AM1509" s="1">
        <v>1410000</v>
      </c>
      <c r="AN1509">
        <v>0</v>
      </c>
      <c r="AO1509">
        <v>0</v>
      </c>
      <c r="AP1509" s="1">
        <v>540000</v>
      </c>
      <c r="AQ1509" s="1">
        <v>200000</v>
      </c>
      <c r="AR1509" s="1">
        <v>540000</v>
      </c>
    </row>
    <row r="1510" spans="1:44">
      <c r="A1510" t="s">
        <v>3058</v>
      </c>
      <c r="B1510" t="s">
        <v>3059</v>
      </c>
      <c r="C1510" s="1">
        <v>639270000</v>
      </c>
      <c r="E1510" s="1">
        <v>506800</v>
      </c>
      <c r="F1510" s="1">
        <v>361840000</v>
      </c>
      <c r="G1510">
        <v>0</v>
      </c>
      <c r="H1510">
        <f t="shared" si="69"/>
        <v>0</v>
      </c>
      <c r="I1510">
        <f t="shared" si="70"/>
        <v>0</v>
      </c>
      <c r="J1510" s="1">
        <v>334700000</v>
      </c>
      <c r="K1510" s="1">
        <v>7900000</v>
      </c>
      <c r="L1510">
        <v>2.3599999999999999E-2</v>
      </c>
      <c r="M1510">
        <f t="shared" si="71"/>
        <v>2.3603226770242007E-2</v>
      </c>
      <c r="N1510" s="1">
        <v>6220000</v>
      </c>
      <c r="Q1510" s="1">
        <v>328480000</v>
      </c>
      <c r="T1510">
        <v>0</v>
      </c>
      <c r="U1510">
        <v>0</v>
      </c>
      <c r="V1510" s="1">
        <v>3680000</v>
      </c>
      <c r="W1510" s="1">
        <v>9050000</v>
      </c>
      <c r="AC1510">
        <v>0</v>
      </c>
      <c r="AD1510">
        <v>0</v>
      </c>
      <c r="AE1510" s="1">
        <v>2110000</v>
      </c>
      <c r="AF1510" s="1">
        <v>1790000</v>
      </c>
      <c r="AG1510" s="1">
        <v>2110000</v>
      </c>
      <c r="AH1510">
        <v>0</v>
      </c>
      <c r="AI1510">
        <v>0</v>
      </c>
      <c r="AJ1510" s="1">
        <v>1730000</v>
      </c>
      <c r="AK1510" s="1">
        <v>3460000</v>
      </c>
      <c r="AL1510" s="1">
        <v>290000</v>
      </c>
      <c r="AM1510" s="1">
        <v>1440000</v>
      </c>
      <c r="AN1510">
        <v>0</v>
      </c>
      <c r="AO1510">
        <v>0</v>
      </c>
      <c r="AP1510" s="1">
        <v>380000</v>
      </c>
      <c r="AQ1510" s="1">
        <v>210000</v>
      </c>
      <c r="AR1510" s="1">
        <v>380000</v>
      </c>
    </row>
    <row r="1511" spans="1:44">
      <c r="A1511" t="s">
        <v>3060</v>
      </c>
      <c r="B1511" t="s">
        <v>3061</v>
      </c>
      <c r="C1511" s="1">
        <v>608520000</v>
      </c>
      <c r="E1511" s="1">
        <v>490100</v>
      </c>
      <c r="F1511" s="1">
        <v>361840000</v>
      </c>
      <c r="G1511">
        <v>0</v>
      </c>
      <c r="H1511">
        <f t="shared" si="69"/>
        <v>0</v>
      </c>
      <c r="I1511">
        <f t="shared" si="70"/>
        <v>0</v>
      </c>
      <c r="J1511" s="1">
        <v>334700000</v>
      </c>
      <c r="K1511" s="1">
        <v>6900000</v>
      </c>
      <c r="L1511">
        <v>2.06E-2</v>
      </c>
      <c r="M1511">
        <f t="shared" si="71"/>
        <v>2.0615476546160742E-2</v>
      </c>
      <c r="N1511" s="1">
        <v>6220000</v>
      </c>
      <c r="Q1511" s="1">
        <v>328480000</v>
      </c>
      <c r="T1511">
        <v>0</v>
      </c>
      <c r="U1511">
        <v>0</v>
      </c>
      <c r="V1511" s="1">
        <v>2870000</v>
      </c>
      <c r="W1511" s="1">
        <v>8450000</v>
      </c>
      <c r="AC1511">
        <v>0</v>
      </c>
      <c r="AD1511">
        <v>0</v>
      </c>
      <c r="AE1511" s="1">
        <v>2080000</v>
      </c>
      <c r="AF1511" s="1">
        <v>1920000</v>
      </c>
      <c r="AG1511" s="1">
        <v>2080000</v>
      </c>
      <c r="AH1511">
        <v>0</v>
      </c>
      <c r="AI1511">
        <v>0</v>
      </c>
      <c r="AJ1511" s="1">
        <v>1540000</v>
      </c>
      <c r="AK1511" s="1">
        <v>2990000</v>
      </c>
      <c r="AL1511" s="1">
        <v>180000</v>
      </c>
      <c r="AM1511" s="1">
        <v>1360000</v>
      </c>
      <c r="AN1511">
        <v>0</v>
      </c>
      <c r="AO1511">
        <v>0</v>
      </c>
      <c r="AP1511" s="1">
        <v>410000</v>
      </c>
      <c r="AQ1511" s="1">
        <v>220000</v>
      </c>
      <c r="AR1511" s="1">
        <v>410000</v>
      </c>
    </row>
    <row r="1512" spans="1:44">
      <c r="A1512" t="s">
        <v>3062</v>
      </c>
      <c r="B1512" t="s">
        <v>3063</v>
      </c>
      <c r="C1512" s="1">
        <v>561610000</v>
      </c>
      <c r="E1512" s="1">
        <v>309000</v>
      </c>
      <c r="F1512" s="1">
        <v>361840000</v>
      </c>
      <c r="G1512">
        <v>0</v>
      </c>
      <c r="H1512">
        <f t="shared" si="69"/>
        <v>0</v>
      </c>
      <c r="I1512">
        <f t="shared" si="70"/>
        <v>0</v>
      </c>
      <c r="J1512" s="1">
        <v>334700000</v>
      </c>
      <c r="K1512" s="1">
        <v>6760000</v>
      </c>
      <c r="L1512">
        <v>2.0199999999999999E-2</v>
      </c>
      <c r="M1512">
        <f t="shared" si="71"/>
        <v>2.0197191514789364E-2</v>
      </c>
      <c r="N1512" s="1">
        <v>6220000</v>
      </c>
      <c r="Q1512" s="1">
        <v>328480000</v>
      </c>
      <c r="T1512">
        <v>0</v>
      </c>
      <c r="U1512">
        <v>0</v>
      </c>
      <c r="V1512" s="1">
        <v>2410000</v>
      </c>
      <c r="W1512" s="1">
        <v>7570000</v>
      </c>
      <c r="AC1512">
        <v>0</v>
      </c>
      <c r="AD1512">
        <v>0</v>
      </c>
      <c r="AE1512" s="1">
        <v>2620000</v>
      </c>
      <c r="AF1512" s="1">
        <v>2020000</v>
      </c>
      <c r="AG1512" s="1">
        <v>2620000</v>
      </c>
      <c r="AH1512">
        <v>0</v>
      </c>
      <c r="AI1512">
        <v>0</v>
      </c>
      <c r="AJ1512" s="1">
        <v>1320000</v>
      </c>
      <c r="AK1512" s="1">
        <v>2540000</v>
      </c>
      <c r="AL1512" s="1">
        <v>50000</v>
      </c>
      <c r="AM1512" s="1">
        <v>1270000</v>
      </c>
      <c r="AN1512">
        <v>0</v>
      </c>
      <c r="AO1512">
        <v>0</v>
      </c>
      <c r="AP1512" s="1">
        <v>410000</v>
      </c>
      <c r="AQ1512" s="1">
        <v>240000</v>
      </c>
      <c r="AR1512" s="1">
        <v>410000</v>
      </c>
    </row>
    <row r="1513" spans="1:44">
      <c r="A1513" t="s">
        <v>3064</v>
      </c>
      <c r="B1513" t="s">
        <v>3065</v>
      </c>
      <c r="C1513" s="1">
        <v>527730000</v>
      </c>
      <c r="E1513" s="1">
        <v>307700</v>
      </c>
      <c r="F1513" s="1">
        <v>361850000</v>
      </c>
      <c r="G1513">
        <v>0</v>
      </c>
      <c r="H1513">
        <f t="shared" si="69"/>
        <v>0</v>
      </c>
      <c r="I1513">
        <f t="shared" si="70"/>
        <v>0</v>
      </c>
      <c r="J1513" s="1">
        <v>334930000</v>
      </c>
      <c r="K1513" s="1">
        <v>5850000</v>
      </c>
      <c r="L1513">
        <v>1.7399999999999999E-2</v>
      </c>
      <c r="M1513">
        <f t="shared" si="71"/>
        <v>1.7466336249365538E-2</v>
      </c>
      <c r="N1513" s="1">
        <v>6220000</v>
      </c>
      <c r="Q1513" s="1">
        <v>328710000</v>
      </c>
      <c r="T1513">
        <v>0</v>
      </c>
      <c r="U1513">
        <v>0</v>
      </c>
      <c r="V1513" s="1">
        <v>2000000</v>
      </c>
      <c r="W1513" s="1">
        <v>4550000</v>
      </c>
      <c r="AC1513">
        <v>0</v>
      </c>
      <c r="AD1513">
        <v>0</v>
      </c>
      <c r="AE1513" s="1">
        <v>2420000</v>
      </c>
      <c r="AF1513" s="1">
        <v>1300000</v>
      </c>
      <c r="AG1513" s="1">
        <v>2420000</v>
      </c>
      <c r="AH1513">
        <v>0</v>
      </c>
      <c r="AI1513">
        <v>0</v>
      </c>
      <c r="AJ1513" s="1">
        <v>1050000</v>
      </c>
      <c r="AK1513" s="1">
        <v>2260000</v>
      </c>
      <c r="AL1513" s="1">
        <v>40000</v>
      </c>
      <c r="AM1513" s="1">
        <v>1010000</v>
      </c>
      <c r="AN1513">
        <v>0</v>
      </c>
      <c r="AO1513">
        <v>0</v>
      </c>
      <c r="AP1513" s="1">
        <v>370000</v>
      </c>
      <c r="AQ1513" s="1">
        <v>180000</v>
      </c>
      <c r="AR1513" s="1">
        <v>370000</v>
      </c>
    </row>
    <row r="1514" spans="1:44">
      <c r="A1514" t="s">
        <v>3066</v>
      </c>
      <c r="B1514" t="s">
        <v>3067</v>
      </c>
      <c r="C1514" s="1">
        <v>506320000</v>
      </c>
      <c r="E1514" s="1">
        <v>309800</v>
      </c>
      <c r="F1514" s="1">
        <v>361850000</v>
      </c>
      <c r="G1514">
        <v>0</v>
      </c>
      <c r="H1514">
        <f t="shared" si="69"/>
        <v>0</v>
      </c>
      <c r="I1514">
        <f t="shared" si="70"/>
        <v>0</v>
      </c>
      <c r="J1514" s="1">
        <v>334930000</v>
      </c>
      <c r="K1514" s="1">
        <v>4800000</v>
      </c>
      <c r="L1514">
        <v>1.43E-2</v>
      </c>
      <c r="M1514">
        <f t="shared" si="71"/>
        <v>1.4331352819992238E-2</v>
      </c>
      <c r="N1514" s="1">
        <v>6220000</v>
      </c>
      <c r="Q1514" s="1">
        <v>328710000</v>
      </c>
      <c r="T1514">
        <v>0</v>
      </c>
      <c r="U1514">
        <v>0</v>
      </c>
      <c r="V1514" s="1">
        <v>1400000</v>
      </c>
      <c r="W1514" s="1">
        <v>3900000</v>
      </c>
      <c r="AC1514">
        <v>0</v>
      </c>
      <c r="AD1514">
        <v>0</v>
      </c>
      <c r="AE1514" s="1">
        <v>1990000</v>
      </c>
      <c r="AF1514" s="1">
        <v>1580000</v>
      </c>
      <c r="AG1514" s="1">
        <v>1990000</v>
      </c>
      <c r="AH1514">
        <v>0</v>
      </c>
      <c r="AI1514">
        <v>0</v>
      </c>
      <c r="AJ1514" s="1">
        <v>1000000</v>
      </c>
      <c r="AK1514" s="1">
        <v>2170000</v>
      </c>
      <c r="AL1514" s="1">
        <v>60000</v>
      </c>
      <c r="AM1514" s="1">
        <v>930000</v>
      </c>
      <c r="AN1514">
        <v>0</v>
      </c>
      <c r="AO1514">
        <v>0</v>
      </c>
      <c r="AP1514" s="1">
        <v>420000</v>
      </c>
      <c r="AQ1514" s="1">
        <v>170000</v>
      </c>
      <c r="AR1514" s="1">
        <v>420000</v>
      </c>
    </row>
    <row r="1515" spans="1:44">
      <c r="A1515" t="s">
        <v>3068</v>
      </c>
      <c r="B1515" t="s">
        <v>3069</v>
      </c>
      <c r="C1515" s="1">
        <v>497970000</v>
      </c>
      <c r="E1515" s="1">
        <v>298100</v>
      </c>
      <c r="F1515" s="1">
        <v>361850000</v>
      </c>
      <c r="G1515">
        <v>0</v>
      </c>
      <c r="H1515">
        <f t="shared" si="69"/>
        <v>0</v>
      </c>
      <c r="I1515">
        <f t="shared" si="70"/>
        <v>0</v>
      </c>
      <c r="J1515" s="1">
        <v>334930000</v>
      </c>
      <c r="K1515" s="1">
        <v>5200000</v>
      </c>
      <c r="L1515">
        <v>1.55E-2</v>
      </c>
      <c r="M1515">
        <f t="shared" si="71"/>
        <v>1.5525632221658257E-2</v>
      </c>
      <c r="N1515" s="1">
        <v>6220000</v>
      </c>
      <c r="Q1515" s="1">
        <v>328710000</v>
      </c>
      <c r="T1515">
        <v>0</v>
      </c>
      <c r="U1515">
        <v>0</v>
      </c>
      <c r="V1515" s="1">
        <v>1140000</v>
      </c>
      <c r="W1515" s="1">
        <v>3490000</v>
      </c>
      <c r="AC1515">
        <v>0</v>
      </c>
      <c r="AD1515">
        <v>0</v>
      </c>
      <c r="AE1515" s="1">
        <v>2250000</v>
      </c>
      <c r="AF1515" s="1">
        <v>1700000</v>
      </c>
      <c r="AG1515" s="1">
        <v>2250000</v>
      </c>
      <c r="AH1515">
        <v>0</v>
      </c>
      <c r="AI1515">
        <v>0</v>
      </c>
      <c r="AJ1515" s="1">
        <v>1320000</v>
      </c>
      <c r="AK1515" s="1">
        <v>2180000</v>
      </c>
      <c r="AL1515" s="1">
        <v>70000</v>
      </c>
      <c r="AM1515" s="1">
        <v>1250000</v>
      </c>
      <c r="AN1515">
        <v>0</v>
      </c>
      <c r="AO1515">
        <v>0</v>
      </c>
      <c r="AP1515" s="1">
        <v>480000</v>
      </c>
      <c r="AQ1515" s="1">
        <v>160000</v>
      </c>
      <c r="AR1515" s="1">
        <v>480000</v>
      </c>
    </row>
    <row r="1516" spans="1:44">
      <c r="A1516" t="s">
        <v>3070</v>
      </c>
      <c r="B1516" t="s">
        <v>3071</v>
      </c>
      <c r="C1516" s="1">
        <v>503400000</v>
      </c>
      <c r="E1516" s="1">
        <v>301600</v>
      </c>
      <c r="F1516" s="1">
        <v>361850000</v>
      </c>
      <c r="G1516">
        <v>0</v>
      </c>
      <c r="H1516">
        <f t="shared" si="69"/>
        <v>0</v>
      </c>
      <c r="I1516">
        <f t="shared" si="70"/>
        <v>0</v>
      </c>
      <c r="J1516" s="1">
        <v>334930000</v>
      </c>
      <c r="K1516" s="1">
        <v>5550000</v>
      </c>
      <c r="L1516">
        <v>1.66E-2</v>
      </c>
      <c r="M1516">
        <f t="shared" si="71"/>
        <v>1.6570626698116025E-2</v>
      </c>
      <c r="N1516" s="1">
        <v>6220000</v>
      </c>
      <c r="Q1516" s="1">
        <v>328710000</v>
      </c>
      <c r="T1516">
        <v>0</v>
      </c>
      <c r="U1516">
        <v>0</v>
      </c>
      <c r="V1516" s="1">
        <v>1160000</v>
      </c>
      <c r="W1516" s="1">
        <v>3290000</v>
      </c>
      <c r="AC1516">
        <v>0</v>
      </c>
      <c r="AD1516">
        <v>0</v>
      </c>
      <c r="AE1516" s="1">
        <v>2290000</v>
      </c>
      <c r="AF1516" s="1">
        <v>1590000</v>
      </c>
      <c r="AG1516" s="1">
        <v>2290000</v>
      </c>
      <c r="AH1516">
        <v>0</v>
      </c>
      <c r="AI1516">
        <v>0</v>
      </c>
      <c r="AJ1516" s="1">
        <v>1560000</v>
      </c>
      <c r="AK1516" s="1">
        <v>2230000</v>
      </c>
      <c r="AL1516" s="1">
        <v>90000</v>
      </c>
      <c r="AM1516" s="1">
        <v>1470000</v>
      </c>
      <c r="AN1516">
        <v>0</v>
      </c>
      <c r="AO1516">
        <v>0</v>
      </c>
      <c r="AP1516" s="1">
        <v>540000</v>
      </c>
      <c r="AQ1516" s="1">
        <v>160000</v>
      </c>
      <c r="AR1516" s="1">
        <v>540000</v>
      </c>
    </row>
    <row r="1517" spans="1:44">
      <c r="A1517" t="s">
        <v>3072</v>
      </c>
      <c r="B1517" t="s">
        <v>3073</v>
      </c>
      <c r="C1517" s="1">
        <v>521370000</v>
      </c>
      <c r="E1517" s="1">
        <v>310000</v>
      </c>
      <c r="F1517" s="1">
        <v>361850000</v>
      </c>
      <c r="G1517">
        <v>0</v>
      </c>
      <c r="H1517">
        <f t="shared" si="69"/>
        <v>0</v>
      </c>
      <c r="I1517">
        <f t="shared" si="70"/>
        <v>0</v>
      </c>
      <c r="J1517" s="1">
        <v>334930000</v>
      </c>
      <c r="K1517" s="1">
        <v>5930000</v>
      </c>
      <c r="L1517">
        <v>1.77E-2</v>
      </c>
      <c r="M1517">
        <f t="shared" si="71"/>
        <v>1.7705192129698743E-2</v>
      </c>
      <c r="N1517" s="1">
        <v>6220000</v>
      </c>
      <c r="Q1517" s="1">
        <v>328710000</v>
      </c>
      <c r="T1517">
        <v>0</v>
      </c>
      <c r="U1517">
        <v>0</v>
      </c>
      <c r="V1517" s="1">
        <v>940000</v>
      </c>
      <c r="W1517" s="1">
        <v>3340000</v>
      </c>
      <c r="AC1517">
        <v>0</v>
      </c>
      <c r="AD1517">
        <v>0</v>
      </c>
      <c r="AE1517" s="1">
        <v>2280000</v>
      </c>
      <c r="AF1517" s="1">
        <v>1470000</v>
      </c>
      <c r="AG1517" s="1">
        <v>2280000</v>
      </c>
      <c r="AH1517">
        <v>0</v>
      </c>
      <c r="AI1517">
        <v>0</v>
      </c>
      <c r="AJ1517" s="1">
        <v>2320000</v>
      </c>
      <c r="AK1517" s="1">
        <v>2540000</v>
      </c>
      <c r="AL1517" s="1">
        <v>260000</v>
      </c>
      <c r="AM1517" s="1">
        <v>2060000</v>
      </c>
      <c r="AN1517">
        <v>0</v>
      </c>
      <c r="AO1517">
        <v>0</v>
      </c>
      <c r="AP1517" s="1">
        <v>390000</v>
      </c>
      <c r="AQ1517" s="1">
        <v>170000</v>
      </c>
      <c r="AR1517" s="1">
        <v>390000</v>
      </c>
    </row>
    <row r="1518" spans="1:44">
      <c r="A1518" t="s">
        <v>3074</v>
      </c>
      <c r="B1518" t="s">
        <v>3075</v>
      </c>
      <c r="C1518" s="1">
        <v>557160000</v>
      </c>
      <c r="E1518" s="1">
        <v>340100</v>
      </c>
      <c r="F1518" s="1">
        <v>361850000</v>
      </c>
      <c r="G1518">
        <v>0</v>
      </c>
      <c r="H1518">
        <f t="shared" si="69"/>
        <v>0</v>
      </c>
      <c r="I1518">
        <f t="shared" si="70"/>
        <v>0</v>
      </c>
      <c r="J1518" s="1">
        <v>334930000</v>
      </c>
      <c r="K1518" s="1">
        <v>6530000</v>
      </c>
      <c r="L1518">
        <v>1.95E-2</v>
      </c>
      <c r="M1518">
        <f t="shared" si="71"/>
        <v>1.9496611232197772E-2</v>
      </c>
      <c r="N1518" s="1">
        <v>6220000</v>
      </c>
      <c r="Q1518" s="1">
        <v>328710000</v>
      </c>
      <c r="T1518">
        <v>0</v>
      </c>
      <c r="U1518">
        <v>0</v>
      </c>
      <c r="V1518" s="1">
        <v>1030000</v>
      </c>
      <c r="W1518" s="1">
        <v>3540000</v>
      </c>
      <c r="AC1518">
        <v>0</v>
      </c>
      <c r="AD1518">
        <v>0</v>
      </c>
      <c r="AE1518" s="1">
        <v>2140000</v>
      </c>
      <c r="AF1518" s="1">
        <v>1460000</v>
      </c>
      <c r="AG1518" s="1">
        <v>2140000</v>
      </c>
      <c r="AH1518">
        <v>0</v>
      </c>
      <c r="AI1518">
        <v>0</v>
      </c>
      <c r="AJ1518" s="1">
        <v>2980000</v>
      </c>
      <c r="AK1518" s="1">
        <v>2730000</v>
      </c>
      <c r="AL1518" s="1">
        <v>350000</v>
      </c>
      <c r="AM1518" s="1">
        <v>2620000</v>
      </c>
      <c r="AN1518">
        <v>0</v>
      </c>
      <c r="AO1518">
        <v>0</v>
      </c>
      <c r="AP1518" s="1">
        <v>390000</v>
      </c>
      <c r="AQ1518" s="1">
        <v>160000</v>
      </c>
      <c r="AR1518" s="1">
        <v>390000</v>
      </c>
    </row>
    <row r="1519" spans="1:44">
      <c r="A1519" t="s">
        <v>3076</v>
      </c>
      <c r="B1519" t="s">
        <v>3077</v>
      </c>
      <c r="C1519" s="1">
        <v>633670000</v>
      </c>
      <c r="E1519" s="1">
        <v>473200</v>
      </c>
      <c r="F1519" s="1">
        <v>361850000</v>
      </c>
      <c r="G1519" s="1">
        <v>70000</v>
      </c>
      <c r="H1519">
        <f t="shared" si="69"/>
        <v>1.9345032472018793E-4</v>
      </c>
      <c r="I1519">
        <f t="shared" si="70"/>
        <v>1.9345032472018793E-4</v>
      </c>
      <c r="J1519" s="1">
        <v>334930000</v>
      </c>
      <c r="K1519" s="1">
        <v>6510000</v>
      </c>
      <c r="L1519">
        <v>1.9400000000000001E-2</v>
      </c>
      <c r="M1519">
        <f t="shared" si="71"/>
        <v>1.9436897262114471E-2</v>
      </c>
      <c r="N1519" s="1">
        <v>6220000</v>
      </c>
      <c r="Q1519" s="1">
        <v>328710000</v>
      </c>
      <c r="T1519">
        <v>0</v>
      </c>
      <c r="U1519" s="1">
        <v>30000</v>
      </c>
      <c r="V1519" s="1">
        <v>1410000</v>
      </c>
      <c r="W1519" s="1">
        <v>3710000</v>
      </c>
      <c r="AC1519" s="1">
        <v>20000</v>
      </c>
      <c r="AD1519" s="1">
        <v>20000</v>
      </c>
      <c r="AE1519" s="1">
        <v>1280000</v>
      </c>
      <c r="AF1519" s="1">
        <v>1710000</v>
      </c>
      <c r="AG1519" s="1">
        <v>1280000</v>
      </c>
      <c r="AH1519">
        <v>0</v>
      </c>
      <c r="AI1519" s="1">
        <v>100000</v>
      </c>
      <c r="AJ1519" s="1">
        <v>3430000</v>
      </c>
      <c r="AK1519" s="1">
        <v>2800000</v>
      </c>
      <c r="AL1519" s="1">
        <v>300000</v>
      </c>
      <c r="AM1519" s="1">
        <v>3130000</v>
      </c>
      <c r="AN1519" s="1">
        <v>50000</v>
      </c>
      <c r="AO1519">
        <v>0</v>
      </c>
      <c r="AP1519" s="1">
        <v>390000</v>
      </c>
      <c r="AQ1519" s="1">
        <v>140000</v>
      </c>
      <c r="AR1519" s="1">
        <v>390000</v>
      </c>
    </row>
    <row r="1520" spans="1:44">
      <c r="A1520" t="s">
        <v>3078</v>
      </c>
      <c r="B1520" t="s">
        <v>3079</v>
      </c>
      <c r="C1520" s="1">
        <v>683690000</v>
      </c>
      <c r="E1520" s="1">
        <v>621600</v>
      </c>
      <c r="F1520" s="1">
        <v>361850000</v>
      </c>
      <c r="G1520" s="1">
        <v>5740000</v>
      </c>
      <c r="H1520">
        <f t="shared" si="69"/>
        <v>1.586292662705541E-2</v>
      </c>
      <c r="I1520">
        <f t="shared" si="70"/>
        <v>1.586292662705541E-2</v>
      </c>
      <c r="J1520" s="1">
        <v>334930000</v>
      </c>
      <c r="K1520" s="1">
        <v>7200000</v>
      </c>
      <c r="L1520">
        <v>2.1499999999999998E-2</v>
      </c>
      <c r="M1520">
        <f t="shared" si="71"/>
        <v>2.1497029229988356E-2</v>
      </c>
      <c r="N1520" s="1">
        <v>6220000</v>
      </c>
      <c r="Q1520" s="1">
        <v>328710000</v>
      </c>
      <c r="T1520" s="1">
        <v>1450000</v>
      </c>
      <c r="U1520" s="1">
        <v>1670000</v>
      </c>
      <c r="V1520" s="1">
        <v>1430000</v>
      </c>
      <c r="W1520" s="1">
        <v>3690000</v>
      </c>
      <c r="AC1520" s="1">
        <v>1340000</v>
      </c>
      <c r="AD1520" s="1">
        <v>670000</v>
      </c>
      <c r="AE1520" s="1">
        <v>1070000</v>
      </c>
      <c r="AF1520" s="1">
        <v>1870000</v>
      </c>
      <c r="AG1520" s="1">
        <v>1070000</v>
      </c>
      <c r="AH1520" s="1">
        <v>1760000</v>
      </c>
      <c r="AI1520" s="1">
        <v>2810000</v>
      </c>
      <c r="AJ1520" s="1">
        <v>4440000</v>
      </c>
      <c r="AK1520" s="1">
        <v>2840000</v>
      </c>
      <c r="AL1520" s="1">
        <v>240000</v>
      </c>
      <c r="AM1520" s="1">
        <v>4200000</v>
      </c>
      <c r="AN1520" s="1">
        <v>1190000</v>
      </c>
      <c r="AO1520" s="1">
        <v>1270000</v>
      </c>
      <c r="AP1520" s="1">
        <v>270000</v>
      </c>
      <c r="AQ1520" s="1">
        <v>100000</v>
      </c>
      <c r="AR1520" s="1">
        <v>270000</v>
      </c>
    </row>
    <row r="1521" spans="1:44">
      <c r="A1521" t="s">
        <v>3080</v>
      </c>
      <c r="B1521" t="s">
        <v>3081</v>
      </c>
      <c r="C1521" s="1">
        <v>710870000</v>
      </c>
      <c r="E1521" s="1">
        <v>677600</v>
      </c>
      <c r="F1521" s="1">
        <v>361850000</v>
      </c>
      <c r="G1521" s="1">
        <v>28300000</v>
      </c>
      <c r="H1521">
        <f t="shared" si="69"/>
        <v>7.8209202708304545E-2</v>
      </c>
      <c r="I1521">
        <f t="shared" si="70"/>
        <v>7.8209202708304545E-2</v>
      </c>
      <c r="J1521" s="1">
        <v>334930000</v>
      </c>
      <c r="K1521" s="1">
        <v>7460000</v>
      </c>
      <c r="L1521">
        <v>2.23E-2</v>
      </c>
      <c r="M1521">
        <f t="shared" si="71"/>
        <v>2.2273310841071269E-2</v>
      </c>
      <c r="N1521" s="1">
        <v>6220000</v>
      </c>
      <c r="Q1521" s="1">
        <v>328710000</v>
      </c>
      <c r="T1521" s="1">
        <v>7250000</v>
      </c>
      <c r="U1521" s="1">
        <v>6240000</v>
      </c>
      <c r="V1521" s="1">
        <v>2060000</v>
      </c>
      <c r="W1521" s="1">
        <v>3390000</v>
      </c>
      <c r="AC1521" s="1">
        <v>6480000</v>
      </c>
      <c r="AD1521" s="1">
        <v>4960000</v>
      </c>
      <c r="AE1521" s="1">
        <v>650000</v>
      </c>
      <c r="AF1521" s="1">
        <v>1740000</v>
      </c>
      <c r="AG1521" s="1">
        <v>650000</v>
      </c>
      <c r="AH1521" s="1">
        <v>8820000</v>
      </c>
      <c r="AI1521" s="1">
        <v>12080000</v>
      </c>
      <c r="AJ1521" s="1">
        <v>4450000</v>
      </c>
      <c r="AK1521" s="1">
        <v>2650000</v>
      </c>
      <c r="AL1521" s="1">
        <v>220000</v>
      </c>
      <c r="AM1521" s="1">
        <v>4230000</v>
      </c>
      <c r="AN1521" s="1">
        <v>5750000</v>
      </c>
      <c r="AO1521" s="1">
        <v>6360000</v>
      </c>
      <c r="AP1521" s="1">
        <v>300000</v>
      </c>
      <c r="AQ1521" s="1">
        <v>50000</v>
      </c>
      <c r="AR1521" s="1">
        <v>300000</v>
      </c>
    </row>
    <row r="1522" spans="1:44">
      <c r="A1522" t="s">
        <v>3082</v>
      </c>
      <c r="B1522" t="s">
        <v>3083</v>
      </c>
      <c r="C1522" s="1">
        <v>716770000</v>
      </c>
      <c r="E1522" s="1">
        <v>532800</v>
      </c>
      <c r="F1522" s="1">
        <v>361850000</v>
      </c>
      <c r="G1522" s="1">
        <v>61260000</v>
      </c>
      <c r="H1522">
        <f t="shared" si="69"/>
        <v>0.16929666989083875</v>
      </c>
      <c r="I1522">
        <f t="shared" si="70"/>
        <v>0.16929666989083875</v>
      </c>
      <c r="J1522" s="1">
        <v>334930000</v>
      </c>
      <c r="K1522" s="1">
        <v>5990000</v>
      </c>
      <c r="L1522">
        <v>1.7899999999999999E-2</v>
      </c>
      <c r="M1522">
        <f t="shared" si="71"/>
        <v>1.7884334039948647E-2</v>
      </c>
      <c r="N1522" s="1">
        <v>6220000</v>
      </c>
      <c r="Q1522" s="1">
        <v>328710000</v>
      </c>
      <c r="T1522" s="1">
        <v>14040000</v>
      </c>
      <c r="U1522" s="1">
        <v>11330000</v>
      </c>
      <c r="V1522" s="1">
        <v>2200000</v>
      </c>
      <c r="W1522" s="1">
        <v>2920000</v>
      </c>
      <c r="AC1522" s="1">
        <v>15190000</v>
      </c>
      <c r="AD1522" s="1">
        <v>11020000</v>
      </c>
      <c r="AE1522" s="1">
        <v>490000</v>
      </c>
      <c r="AF1522" s="1">
        <v>1610000</v>
      </c>
      <c r="AG1522" s="1">
        <v>490000</v>
      </c>
      <c r="AH1522" s="1">
        <v>20520000</v>
      </c>
      <c r="AI1522" s="1">
        <v>24120000</v>
      </c>
      <c r="AJ1522" s="1">
        <v>3000000</v>
      </c>
      <c r="AK1522" s="1">
        <v>2440000</v>
      </c>
      <c r="AL1522" s="1">
        <v>130000</v>
      </c>
      <c r="AM1522" s="1">
        <v>2880000</v>
      </c>
      <c r="AN1522" s="1">
        <v>11500000</v>
      </c>
      <c r="AO1522" s="1">
        <v>14000000</v>
      </c>
      <c r="AP1522" s="1">
        <v>300000</v>
      </c>
      <c r="AQ1522" s="1">
        <v>40000</v>
      </c>
      <c r="AR1522" s="1">
        <v>300000</v>
      </c>
    </row>
    <row r="1523" spans="1:44">
      <c r="A1523" t="s">
        <v>3084</v>
      </c>
      <c r="B1523" t="s">
        <v>3085</v>
      </c>
      <c r="C1523" s="1">
        <v>723170000</v>
      </c>
      <c r="E1523" s="1">
        <v>463200</v>
      </c>
      <c r="F1523" s="1">
        <v>361850000</v>
      </c>
      <c r="G1523" s="1">
        <v>94760000</v>
      </c>
      <c r="H1523">
        <f t="shared" si="69"/>
        <v>0.26187646814978582</v>
      </c>
      <c r="I1523">
        <f t="shared" si="70"/>
        <v>0.26187646814978582</v>
      </c>
      <c r="J1523" s="1">
        <v>334930000</v>
      </c>
      <c r="K1523" s="1">
        <v>4780000</v>
      </c>
      <c r="L1523">
        <v>1.4200000000000001E-2</v>
      </c>
      <c r="M1523">
        <f t="shared" si="71"/>
        <v>1.4271638849908936E-2</v>
      </c>
      <c r="N1523" s="1">
        <v>6220000</v>
      </c>
      <c r="Q1523" s="1">
        <v>328710000</v>
      </c>
      <c r="T1523" s="1">
        <v>20200000</v>
      </c>
      <c r="U1523" s="1">
        <v>16320000</v>
      </c>
      <c r="V1523" s="1">
        <v>1400000</v>
      </c>
      <c r="W1523" s="1">
        <v>2460000</v>
      </c>
      <c r="AC1523" s="1">
        <v>24400000</v>
      </c>
      <c r="AD1523" s="1">
        <v>19120000</v>
      </c>
      <c r="AE1523" s="1">
        <v>490000</v>
      </c>
      <c r="AF1523" s="1">
        <v>1600000</v>
      </c>
      <c r="AG1523" s="1">
        <v>490000</v>
      </c>
      <c r="AH1523" s="1">
        <v>33540000</v>
      </c>
      <c r="AI1523" s="1">
        <v>36410000</v>
      </c>
      <c r="AJ1523" s="1">
        <v>2720000</v>
      </c>
      <c r="AK1523" s="1">
        <v>2550000</v>
      </c>
      <c r="AL1523" s="1">
        <v>60000</v>
      </c>
      <c r="AM1523" s="1">
        <v>2660000</v>
      </c>
      <c r="AN1523" s="1">
        <v>16630000</v>
      </c>
      <c r="AO1523" s="1">
        <v>20810000</v>
      </c>
      <c r="AP1523" s="1">
        <v>160000</v>
      </c>
      <c r="AQ1523" s="1">
        <v>30000</v>
      </c>
      <c r="AR1523" s="1">
        <v>160000</v>
      </c>
    </row>
    <row r="1524" spans="1:44">
      <c r="A1524" t="s">
        <v>3086</v>
      </c>
      <c r="B1524" t="s">
        <v>3087</v>
      </c>
      <c r="C1524" s="1">
        <v>733500000</v>
      </c>
      <c r="E1524" s="1">
        <v>418400</v>
      </c>
      <c r="F1524" s="1">
        <v>361850000</v>
      </c>
      <c r="G1524" s="1">
        <v>119680000</v>
      </c>
      <c r="H1524">
        <f t="shared" si="69"/>
        <v>0.33074478375017274</v>
      </c>
      <c r="I1524">
        <f t="shared" si="70"/>
        <v>0.33074478375017274</v>
      </c>
      <c r="J1524" s="1">
        <v>334930000</v>
      </c>
      <c r="K1524" s="1">
        <v>5870000</v>
      </c>
      <c r="L1524">
        <v>1.7500000000000002E-2</v>
      </c>
      <c r="M1524">
        <f t="shared" si="71"/>
        <v>1.7526050219448839E-2</v>
      </c>
      <c r="N1524" s="1">
        <v>6220000</v>
      </c>
      <c r="Q1524" s="1">
        <v>328710000</v>
      </c>
      <c r="T1524" s="1">
        <v>24460000</v>
      </c>
      <c r="U1524" s="1">
        <v>22010000</v>
      </c>
      <c r="V1524" s="1">
        <v>1900000</v>
      </c>
      <c r="W1524" s="1">
        <v>2640000</v>
      </c>
      <c r="AC1524" s="1">
        <v>29800000</v>
      </c>
      <c r="AD1524" s="1">
        <v>27950000</v>
      </c>
      <c r="AE1524" s="1">
        <v>720000</v>
      </c>
      <c r="AF1524" s="1">
        <v>1640000</v>
      </c>
      <c r="AG1524" s="1">
        <v>720000</v>
      </c>
      <c r="AH1524" s="1">
        <v>44160000</v>
      </c>
      <c r="AI1524" s="1">
        <v>45870000</v>
      </c>
      <c r="AJ1524" s="1">
        <v>3010000</v>
      </c>
      <c r="AK1524" s="1">
        <v>2450000</v>
      </c>
      <c r="AL1524" s="1">
        <v>60000</v>
      </c>
      <c r="AM1524" s="1">
        <v>2950000</v>
      </c>
      <c r="AN1524" s="1">
        <v>21250000</v>
      </c>
      <c r="AO1524" s="1">
        <v>25530000</v>
      </c>
      <c r="AP1524" s="1">
        <v>230000</v>
      </c>
      <c r="AQ1524" s="1">
        <v>40000</v>
      </c>
      <c r="AR1524" s="1">
        <v>230000</v>
      </c>
    </row>
    <row r="1525" spans="1:44">
      <c r="A1525" t="s">
        <v>3088</v>
      </c>
      <c r="B1525" t="s">
        <v>3089</v>
      </c>
      <c r="C1525" s="1">
        <v>728340000</v>
      </c>
      <c r="E1525" s="1">
        <v>350200</v>
      </c>
      <c r="F1525" s="1">
        <v>361850000</v>
      </c>
      <c r="G1525" s="1">
        <v>125720000</v>
      </c>
      <c r="H1525">
        <f t="shared" si="69"/>
        <v>0.34743678319745752</v>
      </c>
      <c r="I1525">
        <f t="shared" si="70"/>
        <v>0.34743678319745752</v>
      </c>
      <c r="J1525" s="1">
        <v>334930000</v>
      </c>
      <c r="K1525" s="1">
        <v>6680000</v>
      </c>
      <c r="L1525">
        <v>1.9900000000000001E-2</v>
      </c>
      <c r="M1525">
        <f t="shared" si="71"/>
        <v>1.9944466007822532E-2</v>
      </c>
      <c r="N1525" s="1">
        <v>6220000</v>
      </c>
      <c r="Q1525" s="1">
        <v>328710000</v>
      </c>
      <c r="T1525" s="1">
        <v>24280000</v>
      </c>
      <c r="U1525" s="1">
        <v>22580000</v>
      </c>
      <c r="V1525" s="1">
        <v>2450000</v>
      </c>
      <c r="W1525" s="1">
        <v>3320000</v>
      </c>
      <c r="AC1525" s="1">
        <v>31370000</v>
      </c>
      <c r="AD1525" s="1">
        <v>33980000</v>
      </c>
      <c r="AE1525" s="1">
        <v>700000</v>
      </c>
      <c r="AF1525" s="1">
        <v>1940000</v>
      </c>
      <c r="AG1525" s="1">
        <v>700000</v>
      </c>
      <c r="AH1525" s="1">
        <v>48340000</v>
      </c>
      <c r="AI1525" s="1">
        <v>46700000</v>
      </c>
      <c r="AJ1525" s="1">
        <v>3260000</v>
      </c>
      <c r="AK1525" s="1">
        <v>2580000</v>
      </c>
      <c r="AL1525" s="1">
        <v>140000</v>
      </c>
      <c r="AM1525" s="1">
        <v>3110000</v>
      </c>
      <c r="AN1525" s="1">
        <v>21730000</v>
      </c>
      <c r="AO1525" s="1">
        <v>24680000</v>
      </c>
      <c r="AP1525" s="1">
        <v>260000</v>
      </c>
      <c r="AQ1525" s="1">
        <v>100000</v>
      </c>
      <c r="AR1525" s="1">
        <v>260000</v>
      </c>
    </row>
    <row r="1526" spans="1:44">
      <c r="A1526" t="s">
        <v>3090</v>
      </c>
      <c r="B1526" t="s">
        <v>3091</v>
      </c>
      <c r="C1526" s="1">
        <v>716360000</v>
      </c>
      <c r="E1526" s="1">
        <v>369300</v>
      </c>
      <c r="F1526" s="1">
        <v>361850000</v>
      </c>
      <c r="G1526" s="1">
        <v>110470000</v>
      </c>
      <c r="H1526">
        <f t="shared" si="69"/>
        <v>0.30529224816913086</v>
      </c>
      <c r="I1526">
        <f t="shared" si="70"/>
        <v>0.30529224816913086</v>
      </c>
      <c r="J1526" s="1">
        <v>334930000</v>
      </c>
      <c r="K1526" s="1">
        <v>9300000</v>
      </c>
      <c r="L1526">
        <v>2.7699999999999999E-2</v>
      </c>
      <c r="M1526">
        <f t="shared" si="71"/>
        <v>2.7766996088734959E-2</v>
      </c>
      <c r="N1526" s="1">
        <v>6220000</v>
      </c>
      <c r="Q1526" s="1">
        <v>328710000</v>
      </c>
      <c r="T1526" s="1">
        <v>20300000</v>
      </c>
      <c r="U1526" s="1">
        <v>19550000</v>
      </c>
      <c r="V1526" s="1">
        <v>4020000</v>
      </c>
      <c r="W1526" s="1">
        <v>4100000</v>
      </c>
      <c r="AC1526" s="1">
        <v>29960000</v>
      </c>
      <c r="AD1526" s="1">
        <v>34140000</v>
      </c>
      <c r="AE1526" s="1">
        <v>820000</v>
      </c>
      <c r="AF1526" s="1">
        <v>2220000</v>
      </c>
      <c r="AG1526" s="1">
        <v>820000</v>
      </c>
      <c r="AH1526" s="1">
        <v>42590000</v>
      </c>
      <c r="AI1526" s="1">
        <v>41920000</v>
      </c>
      <c r="AJ1526" s="1">
        <v>4090000</v>
      </c>
      <c r="AK1526" s="1">
        <v>2990000</v>
      </c>
      <c r="AL1526" s="1">
        <v>240000</v>
      </c>
      <c r="AM1526" s="1">
        <v>3840000</v>
      </c>
      <c r="AN1526" s="1">
        <v>17610000</v>
      </c>
      <c r="AO1526" s="1">
        <v>20560000</v>
      </c>
      <c r="AP1526" s="1">
        <v>370000</v>
      </c>
      <c r="AQ1526" s="1">
        <v>160000</v>
      </c>
      <c r="AR1526" s="1">
        <v>370000</v>
      </c>
    </row>
    <row r="1527" spans="1:44">
      <c r="A1527" t="s">
        <v>3092</v>
      </c>
      <c r="B1527" t="s">
        <v>3093</v>
      </c>
      <c r="C1527" s="1">
        <v>703470000</v>
      </c>
      <c r="E1527" s="1">
        <v>402100</v>
      </c>
      <c r="F1527" s="1">
        <v>361850000</v>
      </c>
      <c r="G1527" s="1">
        <v>88080000</v>
      </c>
      <c r="H1527">
        <f t="shared" si="69"/>
        <v>0.24341578001934502</v>
      </c>
      <c r="I1527">
        <f t="shared" si="70"/>
        <v>0.24341578001934502</v>
      </c>
      <c r="J1527" s="1">
        <v>334930000</v>
      </c>
      <c r="K1527" s="1">
        <v>12060000</v>
      </c>
      <c r="L1527">
        <v>3.5999999999999997E-2</v>
      </c>
      <c r="M1527">
        <f t="shared" si="71"/>
        <v>3.6007523960230499E-2</v>
      </c>
      <c r="N1527" s="1">
        <v>6220000</v>
      </c>
      <c r="Q1527" s="1">
        <v>328710000</v>
      </c>
      <c r="T1527" s="1">
        <v>15770000</v>
      </c>
      <c r="U1527" s="1">
        <v>15360000</v>
      </c>
      <c r="V1527" s="1">
        <v>5290000</v>
      </c>
      <c r="W1527" s="1">
        <v>4920000</v>
      </c>
      <c r="AC1527" s="1">
        <v>23640000</v>
      </c>
      <c r="AD1527" s="1">
        <v>30320000</v>
      </c>
      <c r="AE1527" s="1">
        <v>1240000</v>
      </c>
      <c r="AF1527" s="1">
        <v>2480000</v>
      </c>
      <c r="AG1527" s="1">
        <v>1240000</v>
      </c>
      <c r="AH1527" s="1">
        <v>33850000</v>
      </c>
      <c r="AI1527" s="1">
        <v>33770000</v>
      </c>
      <c r="AJ1527" s="1">
        <v>5210000</v>
      </c>
      <c r="AK1527" s="1">
        <v>3520000</v>
      </c>
      <c r="AL1527" s="1">
        <v>40000</v>
      </c>
      <c r="AM1527" s="1">
        <v>5160000</v>
      </c>
      <c r="AN1527" s="1">
        <v>14820000</v>
      </c>
      <c r="AO1527" s="1">
        <v>15790000</v>
      </c>
      <c r="AP1527" s="1">
        <v>320000</v>
      </c>
      <c r="AQ1527" s="1">
        <v>230000</v>
      </c>
      <c r="AR1527" s="1">
        <v>320000</v>
      </c>
    </row>
    <row r="1528" spans="1:44">
      <c r="A1528" t="s">
        <v>3094</v>
      </c>
      <c r="B1528" t="s">
        <v>3095</v>
      </c>
      <c r="C1528" s="1">
        <v>694990000</v>
      </c>
      <c r="E1528" s="1">
        <v>380200</v>
      </c>
      <c r="F1528" s="1">
        <v>361850000</v>
      </c>
      <c r="G1528" s="1">
        <v>63360000</v>
      </c>
      <c r="H1528">
        <f t="shared" si="69"/>
        <v>0.17510017963244437</v>
      </c>
      <c r="I1528">
        <f t="shared" si="70"/>
        <v>0.17510017963244437</v>
      </c>
      <c r="J1528" s="1">
        <v>334930000</v>
      </c>
      <c r="K1528" s="1">
        <v>12920000</v>
      </c>
      <c r="L1528">
        <v>3.8600000000000002E-2</v>
      </c>
      <c r="M1528">
        <f t="shared" si="71"/>
        <v>3.8575224673812442E-2</v>
      </c>
      <c r="N1528" s="1">
        <v>6220000</v>
      </c>
      <c r="Q1528" s="1">
        <v>328710000</v>
      </c>
      <c r="T1528" s="1">
        <v>10880000</v>
      </c>
      <c r="U1528" s="1">
        <v>11190000</v>
      </c>
      <c r="V1528" s="1">
        <v>5920000</v>
      </c>
      <c r="W1528" s="1">
        <v>5690000</v>
      </c>
      <c r="AC1528" s="1">
        <v>16600000</v>
      </c>
      <c r="AD1528" s="1">
        <v>22510000</v>
      </c>
      <c r="AE1528" s="1">
        <v>840000</v>
      </c>
      <c r="AF1528" s="1">
        <v>2590000</v>
      </c>
      <c r="AG1528" s="1">
        <v>840000</v>
      </c>
      <c r="AH1528" s="1">
        <v>24180000</v>
      </c>
      <c r="AI1528" s="1">
        <v>24580000</v>
      </c>
      <c r="AJ1528" s="1">
        <v>5830000</v>
      </c>
      <c r="AK1528" s="1">
        <v>4040000</v>
      </c>
      <c r="AL1528" s="1">
        <v>40000</v>
      </c>
      <c r="AM1528" s="1">
        <v>5800000</v>
      </c>
      <c r="AN1528" s="1">
        <v>11700000</v>
      </c>
      <c r="AO1528" s="1">
        <v>11010000</v>
      </c>
      <c r="AP1528" s="1">
        <v>340000</v>
      </c>
      <c r="AQ1528" s="1">
        <v>270000</v>
      </c>
      <c r="AR1528" s="1">
        <v>340000</v>
      </c>
    </row>
    <row r="1529" spans="1:44">
      <c r="A1529" t="s">
        <v>3096</v>
      </c>
      <c r="B1529" t="s">
        <v>3097</v>
      </c>
      <c r="C1529" s="1">
        <v>681970000</v>
      </c>
      <c r="E1529" s="1">
        <v>380800</v>
      </c>
      <c r="F1529" s="1">
        <v>361850000</v>
      </c>
      <c r="G1529" s="1">
        <v>34600000</v>
      </c>
      <c r="H1529">
        <f t="shared" si="69"/>
        <v>9.5619731933121455E-2</v>
      </c>
      <c r="I1529">
        <f t="shared" si="70"/>
        <v>9.5619731933121455E-2</v>
      </c>
      <c r="J1529" s="1">
        <v>334930000</v>
      </c>
      <c r="K1529" s="1">
        <v>11090000</v>
      </c>
      <c r="L1529">
        <v>3.3099999999999997E-2</v>
      </c>
      <c r="M1529">
        <f t="shared" si="71"/>
        <v>3.3111396411190396E-2</v>
      </c>
      <c r="N1529" s="1">
        <v>6220000</v>
      </c>
      <c r="Q1529" s="1">
        <v>328710000</v>
      </c>
      <c r="T1529" s="1">
        <v>5360000</v>
      </c>
      <c r="U1529" s="1">
        <v>6710000</v>
      </c>
      <c r="V1529" s="1">
        <v>5090000</v>
      </c>
      <c r="W1529" s="1">
        <v>6190000</v>
      </c>
      <c r="AC1529" s="1">
        <v>9710000</v>
      </c>
      <c r="AD1529" s="1">
        <v>13110000</v>
      </c>
      <c r="AE1529" s="1">
        <v>740000</v>
      </c>
      <c r="AF1529" s="1">
        <v>2700000</v>
      </c>
      <c r="AG1529" s="1">
        <v>740000</v>
      </c>
      <c r="AH1529" s="1">
        <v>13140000</v>
      </c>
      <c r="AI1529" s="1">
        <v>14160000</v>
      </c>
      <c r="AJ1529" s="1">
        <v>4780000</v>
      </c>
      <c r="AK1529" s="1">
        <v>4280000</v>
      </c>
      <c r="AL1529" s="1">
        <v>60000</v>
      </c>
      <c r="AM1529" s="1">
        <v>4730000</v>
      </c>
      <c r="AN1529" s="1">
        <v>6400000</v>
      </c>
      <c r="AO1529" s="1">
        <v>6020000</v>
      </c>
      <c r="AP1529" s="1">
        <v>480000</v>
      </c>
      <c r="AQ1529" s="1">
        <v>300000</v>
      </c>
      <c r="AR1529" s="1">
        <v>480000</v>
      </c>
    </row>
    <row r="1530" spans="1:44">
      <c r="A1530" t="s">
        <v>3098</v>
      </c>
      <c r="B1530" t="s">
        <v>3099</v>
      </c>
      <c r="C1530" s="1">
        <v>686220000</v>
      </c>
      <c r="E1530" s="1">
        <v>465400</v>
      </c>
      <c r="F1530" s="1">
        <v>361850000</v>
      </c>
      <c r="G1530" s="1">
        <v>10050000</v>
      </c>
      <c r="H1530">
        <f t="shared" si="69"/>
        <v>2.7773939477684122E-2</v>
      </c>
      <c r="I1530">
        <f t="shared" si="70"/>
        <v>2.7773939477684122E-2</v>
      </c>
      <c r="J1530" s="1">
        <v>334930000</v>
      </c>
      <c r="K1530" s="1">
        <v>10340000</v>
      </c>
      <c r="L1530">
        <v>3.09E-2</v>
      </c>
      <c r="M1530">
        <f t="shared" si="71"/>
        <v>3.087212253306661E-2</v>
      </c>
      <c r="N1530" s="1">
        <v>6220000</v>
      </c>
      <c r="Q1530" s="1">
        <v>328710000</v>
      </c>
      <c r="T1530" s="1">
        <v>1260000</v>
      </c>
      <c r="U1530" s="1">
        <v>1680000</v>
      </c>
      <c r="V1530" s="1">
        <v>5330000</v>
      </c>
      <c r="W1530" s="1">
        <v>6260000</v>
      </c>
      <c r="AC1530" s="1">
        <v>3500000</v>
      </c>
      <c r="AD1530" s="1">
        <v>4380000</v>
      </c>
      <c r="AE1530" s="1">
        <v>530000</v>
      </c>
      <c r="AF1530" s="1">
        <v>2490000</v>
      </c>
      <c r="AG1530" s="1">
        <v>530000</v>
      </c>
      <c r="AH1530" s="1">
        <v>3500000</v>
      </c>
      <c r="AI1530" s="1">
        <v>3590000</v>
      </c>
      <c r="AJ1530" s="1">
        <v>4030000</v>
      </c>
      <c r="AK1530" s="1">
        <v>4360000</v>
      </c>
      <c r="AL1530" s="1">
        <v>40000</v>
      </c>
      <c r="AM1530" s="1">
        <v>3990000</v>
      </c>
      <c r="AN1530" s="1">
        <v>1790000</v>
      </c>
      <c r="AO1530" s="1">
        <v>1540000</v>
      </c>
      <c r="AP1530" s="1">
        <v>440000</v>
      </c>
      <c r="AQ1530" s="1">
        <v>360000</v>
      </c>
      <c r="AR1530" s="1">
        <v>440000</v>
      </c>
    </row>
    <row r="1531" spans="1:44">
      <c r="A1531" t="s">
        <v>3100</v>
      </c>
      <c r="B1531" t="s">
        <v>3101</v>
      </c>
      <c r="C1531" s="1">
        <v>723890000</v>
      </c>
      <c r="E1531" s="1">
        <v>580300</v>
      </c>
      <c r="F1531" s="1">
        <v>361850000</v>
      </c>
      <c r="G1531" s="1">
        <v>700000</v>
      </c>
      <c r="H1531">
        <f t="shared" si="69"/>
        <v>1.9345032472018792E-3</v>
      </c>
      <c r="I1531">
        <f t="shared" si="70"/>
        <v>1.9345032472018792E-3</v>
      </c>
      <c r="J1531" s="1">
        <v>334930000</v>
      </c>
      <c r="K1531" s="1">
        <v>10960000</v>
      </c>
      <c r="L1531">
        <v>3.27E-2</v>
      </c>
      <c r="M1531">
        <f t="shared" si="71"/>
        <v>3.272325560564894E-2</v>
      </c>
      <c r="N1531" s="1">
        <v>6220000</v>
      </c>
      <c r="Q1531" s="1">
        <v>328710000</v>
      </c>
      <c r="T1531" s="1">
        <v>10000</v>
      </c>
      <c r="U1531">
        <v>0</v>
      </c>
      <c r="V1531" s="1">
        <v>5690000</v>
      </c>
      <c r="W1531" s="1">
        <v>6260000</v>
      </c>
      <c r="AC1531" s="1">
        <v>440000</v>
      </c>
      <c r="AD1531" s="1">
        <v>550000</v>
      </c>
      <c r="AE1531" s="1">
        <v>500000</v>
      </c>
      <c r="AF1531" s="1">
        <v>2700000</v>
      </c>
      <c r="AG1531" s="1">
        <v>500000</v>
      </c>
      <c r="AH1531" s="1">
        <v>230000</v>
      </c>
      <c r="AI1531" s="1">
        <v>60000</v>
      </c>
      <c r="AJ1531" s="1">
        <v>4410000</v>
      </c>
      <c r="AK1531" s="1">
        <v>4380000</v>
      </c>
      <c r="AL1531" s="1">
        <v>70000</v>
      </c>
      <c r="AM1531" s="1">
        <v>4340000</v>
      </c>
      <c r="AN1531" s="1">
        <v>20000</v>
      </c>
      <c r="AO1531" s="1">
        <v>10000</v>
      </c>
      <c r="AP1531" s="1">
        <v>370000</v>
      </c>
      <c r="AQ1531" s="1">
        <v>420000</v>
      </c>
      <c r="AR1531" s="1">
        <v>370000</v>
      </c>
    </row>
    <row r="1532" spans="1:44">
      <c r="A1532" t="s">
        <v>3102</v>
      </c>
      <c r="B1532" t="s">
        <v>3103</v>
      </c>
      <c r="C1532" s="1">
        <v>729560000</v>
      </c>
      <c r="E1532" s="1">
        <v>683700</v>
      </c>
      <c r="F1532" s="1">
        <v>361850000</v>
      </c>
      <c r="G1532">
        <v>0</v>
      </c>
      <c r="H1532">
        <f t="shared" si="69"/>
        <v>0</v>
      </c>
      <c r="I1532">
        <f t="shared" si="70"/>
        <v>0</v>
      </c>
      <c r="J1532" s="1">
        <v>334930000</v>
      </c>
      <c r="K1532" s="1">
        <v>11650000</v>
      </c>
      <c r="L1532">
        <v>3.4799999999999998E-2</v>
      </c>
      <c r="M1532">
        <f t="shared" si="71"/>
        <v>3.4783387573522825E-2</v>
      </c>
      <c r="N1532" s="1">
        <v>6220000</v>
      </c>
      <c r="Q1532" s="1">
        <v>328710000</v>
      </c>
      <c r="T1532">
        <v>0</v>
      </c>
      <c r="U1532">
        <v>0</v>
      </c>
      <c r="V1532" s="1">
        <v>6280000</v>
      </c>
      <c r="W1532" s="1">
        <v>6440000</v>
      </c>
      <c r="AC1532">
        <v>0</v>
      </c>
      <c r="AD1532">
        <v>0</v>
      </c>
      <c r="AE1532" s="1">
        <v>830000</v>
      </c>
      <c r="AF1532" s="1">
        <v>2140000</v>
      </c>
      <c r="AG1532" s="1">
        <v>830000</v>
      </c>
      <c r="AH1532">
        <v>0</v>
      </c>
      <c r="AI1532">
        <v>0</v>
      </c>
      <c r="AJ1532" s="1">
        <v>4160000</v>
      </c>
      <c r="AK1532" s="1">
        <v>4520000</v>
      </c>
      <c r="AL1532" s="1">
        <v>110000</v>
      </c>
      <c r="AM1532" s="1">
        <v>4050000</v>
      </c>
      <c r="AN1532">
        <v>0</v>
      </c>
      <c r="AO1532">
        <v>0</v>
      </c>
      <c r="AP1532" s="1">
        <v>380000</v>
      </c>
      <c r="AQ1532" s="1">
        <v>490000</v>
      </c>
      <c r="AR1532" s="1">
        <v>380000</v>
      </c>
    </row>
    <row r="1533" spans="1:44">
      <c r="A1533" t="s">
        <v>3104</v>
      </c>
      <c r="B1533" t="s">
        <v>3105</v>
      </c>
      <c r="C1533" s="1">
        <v>685470000</v>
      </c>
      <c r="E1533" s="1">
        <v>490400</v>
      </c>
      <c r="F1533" s="1">
        <v>361850000</v>
      </c>
      <c r="G1533">
        <v>0</v>
      </c>
      <c r="H1533">
        <f t="shared" si="69"/>
        <v>0</v>
      </c>
      <c r="I1533">
        <f t="shared" si="70"/>
        <v>0</v>
      </c>
      <c r="J1533" s="1">
        <v>334930000</v>
      </c>
      <c r="K1533" s="1">
        <v>9380000</v>
      </c>
      <c r="L1533">
        <v>2.8000000000000001E-2</v>
      </c>
      <c r="M1533">
        <f t="shared" si="71"/>
        <v>2.8005851969068164E-2</v>
      </c>
      <c r="N1533" s="1">
        <v>6220000</v>
      </c>
      <c r="Q1533" s="1">
        <v>328710000</v>
      </c>
      <c r="T1533">
        <v>0</v>
      </c>
      <c r="U1533">
        <v>0</v>
      </c>
      <c r="V1533" s="1">
        <v>5170000</v>
      </c>
      <c r="W1533" s="1">
        <v>6430000</v>
      </c>
      <c r="AC1533">
        <v>0</v>
      </c>
      <c r="AD1533">
        <v>0</v>
      </c>
      <c r="AE1533" s="1">
        <v>220000</v>
      </c>
      <c r="AF1533" s="1">
        <v>1910000</v>
      </c>
      <c r="AG1533" s="1">
        <v>220000</v>
      </c>
      <c r="AH1533">
        <v>0</v>
      </c>
      <c r="AI1533">
        <v>0</v>
      </c>
      <c r="AJ1533" s="1">
        <v>3550000</v>
      </c>
      <c r="AK1533" s="1">
        <v>4680000</v>
      </c>
      <c r="AL1533" s="1">
        <v>180000</v>
      </c>
      <c r="AM1533" s="1">
        <v>3360000</v>
      </c>
      <c r="AN1533">
        <v>0</v>
      </c>
      <c r="AO1533">
        <v>0</v>
      </c>
      <c r="AP1533" s="1">
        <v>440000</v>
      </c>
      <c r="AQ1533" s="1">
        <v>530000</v>
      </c>
      <c r="AR1533" s="1">
        <v>440000</v>
      </c>
    </row>
    <row r="1534" spans="1:44">
      <c r="A1534" t="s">
        <v>3106</v>
      </c>
      <c r="B1534" t="s">
        <v>3107</v>
      </c>
      <c r="C1534" s="1">
        <v>648410000</v>
      </c>
      <c r="E1534" s="1">
        <v>424400</v>
      </c>
      <c r="F1534" s="1">
        <v>361850000</v>
      </c>
      <c r="G1534">
        <v>0</v>
      </c>
      <c r="H1534">
        <f t="shared" si="69"/>
        <v>0</v>
      </c>
      <c r="I1534">
        <f t="shared" si="70"/>
        <v>0</v>
      </c>
      <c r="J1534" s="1">
        <v>334930000</v>
      </c>
      <c r="K1534" s="1">
        <v>7790000</v>
      </c>
      <c r="L1534">
        <v>2.3300000000000001E-2</v>
      </c>
      <c r="M1534">
        <f t="shared" si="71"/>
        <v>2.3258591347445734E-2</v>
      </c>
      <c r="N1534" s="1">
        <v>6220000</v>
      </c>
      <c r="Q1534" s="1">
        <v>328710000</v>
      </c>
      <c r="T1534">
        <v>0</v>
      </c>
      <c r="U1534">
        <v>0</v>
      </c>
      <c r="V1534" s="1">
        <v>4470000</v>
      </c>
      <c r="W1534" s="1">
        <v>6280000</v>
      </c>
      <c r="AC1534">
        <v>0</v>
      </c>
      <c r="AD1534">
        <v>0</v>
      </c>
      <c r="AE1534" s="1">
        <v>150000</v>
      </c>
      <c r="AF1534" s="1">
        <v>1740000</v>
      </c>
      <c r="AG1534" s="1">
        <v>150000</v>
      </c>
      <c r="AH1534">
        <v>0</v>
      </c>
      <c r="AI1534">
        <v>0</v>
      </c>
      <c r="AJ1534" s="1">
        <v>2680000</v>
      </c>
      <c r="AK1534" s="1">
        <v>4490000</v>
      </c>
      <c r="AL1534" s="1">
        <v>270000</v>
      </c>
      <c r="AM1534" s="1">
        <v>2410000</v>
      </c>
      <c r="AN1534">
        <v>0</v>
      </c>
      <c r="AO1534">
        <v>0</v>
      </c>
      <c r="AP1534" s="1">
        <v>490000</v>
      </c>
      <c r="AQ1534" s="1">
        <v>550000</v>
      </c>
      <c r="AR1534" s="1">
        <v>490000</v>
      </c>
    </row>
    <row r="1535" spans="1:44">
      <c r="A1535" t="s">
        <v>3108</v>
      </c>
      <c r="B1535" t="s">
        <v>3109</v>
      </c>
      <c r="C1535" s="1">
        <v>618420000</v>
      </c>
      <c r="E1535" s="1">
        <v>369500</v>
      </c>
      <c r="F1535" s="1">
        <v>361850000</v>
      </c>
      <c r="G1535">
        <v>0</v>
      </c>
      <c r="H1535">
        <f t="shared" si="69"/>
        <v>0</v>
      </c>
      <c r="I1535">
        <f t="shared" si="70"/>
        <v>0</v>
      </c>
      <c r="J1535" s="1">
        <v>334930000</v>
      </c>
      <c r="K1535" s="1">
        <v>6120000</v>
      </c>
      <c r="L1535">
        <v>1.83E-2</v>
      </c>
      <c r="M1535">
        <f t="shared" si="71"/>
        <v>1.8272474845490102E-2</v>
      </c>
      <c r="N1535" s="1">
        <v>6220000</v>
      </c>
      <c r="Q1535" s="1">
        <v>328710000</v>
      </c>
      <c r="T1535">
        <v>0</v>
      </c>
      <c r="U1535">
        <v>0</v>
      </c>
      <c r="V1535" s="1">
        <v>2380000</v>
      </c>
      <c r="W1535" s="1">
        <v>5800000</v>
      </c>
      <c r="AC1535">
        <v>0</v>
      </c>
      <c r="AD1535">
        <v>0</v>
      </c>
      <c r="AE1535" s="1">
        <v>1250000</v>
      </c>
      <c r="AF1535" s="1">
        <v>1700000</v>
      </c>
      <c r="AG1535" s="1">
        <v>1250000</v>
      </c>
      <c r="AH1535">
        <v>0</v>
      </c>
      <c r="AI1535">
        <v>0</v>
      </c>
      <c r="AJ1535" s="1">
        <v>2130000</v>
      </c>
      <c r="AK1535" s="1">
        <v>4150000</v>
      </c>
      <c r="AL1535" s="1">
        <v>320000</v>
      </c>
      <c r="AM1535" s="1">
        <v>1810000</v>
      </c>
      <c r="AN1535">
        <v>0</v>
      </c>
      <c r="AO1535">
        <v>0</v>
      </c>
      <c r="AP1535" s="1">
        <v>370000</v>
      </c>
      <c r="AQ1535" s="1">
        <v>510000</v>
      </c>
      <c r="AR1535" s="1">
        <v>370000</v>
      </c>
    </row>
    <row r="1536" spans="1:44">
      <c r="A1536" t="s">
        <v>3110</v>
      </c>
      <c r="B1536" t="s">
        <v>3111</v>
      </c>
      <c r="C1536" s="1">
        <v>571230000</v>
      </c>
      <c r="E1536" s="1">
        <v>294300</v>
      </c>
      <c r="F1536" s="1">
        <v>361850000</v>
      </c>
      <c r="G1536">
        <v>0</v>
      </c>
      <c r="H1536">
        <f t="shared" si="69"/>
        <v>0</v>
      </c>
      <c r="I1536">
        <f t="shared" si="70"/>
        <v>0</v>
      </c>
      <c r="J1536" s="1">
        <v>334930000</v>
      </c>
      <c r="K1536" s="1">
        <v>6600000</v>
      </c>
      <c r="L1536">
        <v>1.9699999999999999E-2</v>
      </c>
      <c r="M1536">
        <f t="shared" si="71"/>
        <v>1.9705610127489327E-2</v>
      </c>
      <c r="N1536" s="1">
        <v>6220000</v>
      </c>
      <c r="Q1536" s="1">
        <v>328710000</v>
      </c>
      <c r="T1536">
        <v>0</v>
      </c>
      <c r="U1536">
        <v>0</v>
      </c>
      <c r="V1536" s="1">
        <v>1520000</v>
      </c>
      <c r="W1536" s="1">
        <v>5290000</v>
      </c>
      <c r="AC1536">
        <v>0</v>
      </c>
      <c r="AD1536">
        <v>0</v>
      </c>
      <c r="AE1536" s="1">
        <v>1850000</v>
      </c>
      <c r="AF1536" s="1">
        <v>2010000</v>
      </c>
      <c r="AG1536" s="1">
        <v>1850000</v>
      </c>
      <c r="AH1536">
        <v>0</v>
      </c>
      <c r="AI1536">
        <v>0</v>
      </c>
      <c r="AJ1536" s="1">
        <v>2810000</v>
      </c>
      <c r="AK1536" s="1">
        <v>3770000</v>
      </c>
      <c r="AL1536" s="1">
        <v>580000</v>
      </c>
      <c r="AM1536" s="1">
        <v>2220000</v>
      </c>
      <c r="AN1536">
        <v>0</v>
      </c>
      <c r="AO1536">
        <v>0</v>
      </c>
      <c r="AP1536" s="1">
        <v>420000</v>
      </c>
      <c r="AQ1536" s="1">
        <v>400000</v>
      </c>
      <c r="AR1536" s="1">
        <v>420000</v>
      </c>
    </row>
    <row r="1537" spans="1:44">
      <c r="A1537" t="s">
        <v>3112</v>
      </c>
      <c r="B1537" t="s">
        <v>3113</v>
      </c>
      <c r="C1537" s="1">
        <v>533220000</v>
      </c>
      <c r="E1537" s="1">
        <v>303200</v>
      </c>
      <c r="F1537" s="1">
        <v>361860000</v>
      </c>
      <c r="G1537">
        <v>0</v>
      </c>
      <c r="H1537">
        <f t="shared" si="69"/>
        <v>0</v>
      </c>
      <c r="I1537">
        <f t="shared" si="70"/>
        <v>0</v>
      </c>
      <c r="J1537" s="1">
        <v>335120000</v>
      </c>
      <c r="K1537" s="1">
        <v>6080000</v>
      </c>
      <c r="L1537">
        <v>1.8200000000000001E-2</v>
      </c>
      <c r="M1537">
        <f t="shared" si="71"/>
        <v>1.8142754834089281E-2</v>
      </c>
      <c r="N1537" s="1">
        <v>6220000</v>
      </c>
      <c r="Q1537" s="1">
        <v>328900000</v>
      </c>
      <c r="T1537">
        <v>0</v>
      </c>
      <c r="U1537">
        <v>0</v>
      </c>
      <c r="V1537" s="1">
        <v>1220000</v>
      </c>
      <c r="W1537" s="1">
        <v>4160000</v>
      </c>
      <c r="AC1537">
        <v>0</v>
      </c>
      <c r="AD1537">
        <v>0</v>
      </c>
      <c r="AE1537" s="1">
        <v>1140000</v>
      </c>
      <c r="AF1537" s="1">
        <v>1740000</v>
      </c>
      <c r="AG1537" s="1">
        <v>1140000</v>
      </c>
      <c r="AH1537">
        <v>0</v>
      </c>
      <c r="AI1537">
        <v>0</v>
      </c>
      <c r="AJ1537" s="1">
        <v>3150000</v>
      </c>
      <c r="AK1537" s="1">
        <v>2780000</v>
      </c>
      <c r="AL1537" s="1">
        <v>800000</v>
      </c>
      <c r="AM1537" s="1">
        <v>2350000</v>
      </c>
      <c r="AN1537">
        <v>0</v>
      </c>
      <c r="AO1537">
        <v>0</v>
      </c>
      <c r="AP1537" s="1">
        <v>590000</v>
      </c>
      <c r="AQ1537" s="1">
        <v>490000</v>
      </c>
      <c r="AR1537" s="1">
        <v>590000</v>
      </c>
    </row>
    <row r="1538" spans="1:44">
      <c r="A1538" t="s">
        <v>3114</v>
      </c>
      <c r="B1538" t="s">
        <v>3115</v>
      </c>
      <c r="C1538" s="1">
        <v>513060000</v>
      </c>
      <c r="E1538" s="1">
        <v>293500</v>
      </c>
      <c r="F1538" s="1">
        <v>361860000</v>
      </c>
      <c r="G1538">
        <v>0</v>
      </c>
      <c r="H1538">
        <f t="shared" si="69"/>
        <v>0</v>
      </c>
      <c r="I1538">
        <f t="shared" si="70"/>
        <v>0</v>
      </c>
      <c r="J1538" s="1">
        <v>335120000</v>
      </c>
      <c r="K1538" s="1">
        <v>6210000</v>
      </c>
      <c r="L1538">
        <v>1.8499999999999999E-2</v>
      </c>
      <c r="M1538">
        <f t="shared" si="71"/>
        <v>1.8530675578897111E-2</v>
      </c>
      <c r="N1538" s="1">
        <v>6220000</v>
      </c>
      <c r="Q1538" s="1">
        <v>328900000</v>
      </c>
      <c r="T1538">
        <v>0</v>
      </c>
      <c r="U1538">
        <v>0</v>
      </c>
      <c r="V1538" s="1">
        <v>950000</v>
      </c>
      <c r="W1538" s="1">
        <v>3670000</v>
      </c>
      <c r="AC1538">
        <v>0</v>
      </c>
      <c r="AD1538">
        <v>0</v>
      </c>
      <c r="AE1538" s="1">
        <v>520000</v>
      </c>
      <c r="AF1538" s="1">
        <v>1840000</v>
      </c>
      <c r="AG1538" s="1">
        <v>520000</v>
      </c>
      <c r="AH1538">
        <v>0</v>
      </c>
      <c r="AI1538">
        <v>0</v>
      </c>
      <c r="AJ1538" s="1">
        <v>4070000</v>
      </c>
      <c r="AK1538" s="1">
        <v>2980000</v>
      </c>
      <c r="AL1538" s="1">
        <v>1040000</v>
      </c>
      <c r="AM1538" s="1">
        <v>3030000</v>
      </c>
      <c r="AN1538">
        <v>0</v>
      </c>
      <c r="AO1538">
        <v>0</v>
      </c>
      <c r="AP1538" s="1">
        <v>660000</v>
      </c>
      <c r="AQ1538" s="1">
        <v>420000</v>
      </c>
      <c r="AR1538" s="1">
        <v>660000</v>
      </c>
    </row>
    <row r="1539" spans="1:44">
      <c r="A1539" t="s">
        <v>3116</v>
      </c>
      <c r="B1539" t="s">
        <v>3117</v>
      </c>
      <c r="C1539" s="1">
        <v>507280000</v>
      </c>
      <c r="E1539" s="1">
        <v>277800</v>
      </c>
      <c r="F1539" s="1">
        <v>361860000</v>
      </c>
      <c r="G1539">
        <v>0</v>
      </c>
      <c r="H1539">
        <f t="shared" ref="H1539:H1602" si="72">G1539/F1539</f>
        <v>0</v>
      </c>
      <c r="I1539">
        <f t="shared" ref="I1539:I1602" si="73">VALUE(H1539)</f>
        <v>0</v>
      </c>
      <c r="J1539" s="1">
        <v>335120000</v>
      </c>
      <c r="K1539" s="1">
        <v>8590000</v>
      </c>
      <c r="L1539">
        <v>2.5600000000000001E-2</v>
      </c>
      <c r="M1539">
        <f t="shared" ref="M1539:M1602" si="74">K1539/J1539</f>
        <v>2.5632609214609692E-2</v>
      </c>
      <c r="N1539" s="1">
        <v>6220000</v>
      </c>
      <c r="Q1539" s="1">
        <v>328900000</v>
      </c>
      <c r="T1539">
        <v>0</v>
      </c>
      <c r="U1539">
        <v>0</v>
      </c>
      <c r="V1539" s="1">
        <v>1130000</v>
      </c>
      <c r="W1539" s="1">
        <v>3440000</v>
      </c>
      <c r="AC1539">
        <v>0</v>
      </c>
      <c r="AD1539">
        <v>0</v>
      </c>
      <c r="AE1539" s="1">
        <v>690000</v>
      </c>
      <c r="AF1539" s="1">
        <v>1980000</v>
      </c>
      <c r="AG1539" s="1">
        <v>690000</v>
      </c>
      <c r="AH1539">
        <v>0</v>
      </c>
      <c r="AI1539">
        <v>0</v>
      </c>
      <c r="AJ1539" s="1">
        <v>6090000</v>
      </c>
      <c r="AK1539" s="1">
        <v>3520000</v>
      </c>
      <c r="AL1539" s="1">
        <v>1480000</v>
      </c>
      <c r="AM1539" s="1">
        <v>4610000</v>
      </c>
      <c r="AN1539">
        <v>0</v>
      </c>
      <c r="AO1539">
        <v>0</v>
      </c>
      <c r="AP1539" s="1">
        <v>680000</v>
      </c>
      <c r="AQ1539" s="1">
        <v>330000</v>
      </c>
      <c r="AR1539" s="1">
        <v>680000</v>
      </c>
    </row>
    <row r="1540" spans="1:44">
      <c r="A1540" t="s">
        <v>3118</v>
      </c>
      <c r="B1540" t="s">
        <v>3119</v>
      </c>
      <c r="C1540" s="1">
        <v>513180000</v>
      </c>
      <c r="E1540" s="1">
        <v>288100</v>
      </c>
      <c r="F1540" s="1">
        <v>361860000</v>
      </c>
      <c r="G1540">
        <v>0</v>
      </c>
      <c r="H1540">
        <f t="shared" si="72"/>
        <v>0</v>
      </c>
      <c r="I1540">
        <f t="shared" si="73"/>
        <v>0</v>
      </c>
      <c r="J1540" s="1">
        <v>335120000</v>
      </c>
      <c r="K1540" s="1">
        <v>11560000</v>
      </c>
      <c r="L1540">
        <v>3.4500000000000003E-2</v>
      </c>
      <c r="M1540">
        <f t="shared" si="74"/>
        <v>3.4495106230603964E-2</v>
      </c>
      <c r="N1540" s="1">
        <v>6220000</v>
      </c>
      <c r="Q1540" s="1">
        <v>328900000</v>
      </c>
      <c r="T1540">
        <v>0</v>
      </c>
      <c r="U1540">
        <v>0</v>
      </c>
      <c r="V1540" s="1">
        <v>1360000</v>
      </c>
      <c r="W1540" s="1">
        <v>3410000</v>
      </c>
      <c r="AC1540">
        <v>0</v>
      </c>
      <c r="AD1540">
        <v>0</v>
      </c>
      <c r="AE1540" s="1">
        <v>1320000</v>
      </c>
      <c r="AF1540" s="1">
        <v>1980000</v>
      </c>
      <c r="AG1540" s="1">
        <v>1320000</v>
      </c>
      <c r="AH1540">
        <v>0</v>
      </c>
      <c r="AI1540">
        <v>0</v>
      </c>
      <c r="AJ1540" s="1">
        <v>8300000</v>
      </c>
      <c r="AK1540" s="1">
        <v>4440000</v>
      </c>
      <c r="AL1540" s="1">
        <v>2030000</v>
      </c>
      <c r="AM1540" s="1">
        <v>6270000</v>
      </c>
      <c r="AN1540">
        <v>0</v>
      </c>
      <c r="AO1540">
        <v>0</v>
      </c>
      <c r="AP1540" s="1">
        <v>590000</v>
      </c>
      <c r="AQ1540" s="1">
        <v>280000</v>
      </c>
      <c r="AR1540" s="1">
        <v>590000</v>
      </c>
    </row>
    <row r="1541" spans="1:44">
      <c r="A1541" t="s">
        <v>3120</v>
      </c>
      <c r="B1541" t="s">
        <v>3121</v>
      </c>
      <c r="C1541" s="1">
        <v>528520000</v>
      </c>
      <c r="E1541" s="1">
        <v>290900</v>
      </c>
      <c r="F1541" s="1">
        <v>361860000</v>
      </c>
      <c r="G1541">
        <v>0</v>
      </c>
      <c r="H1541">
        <f t="shared" si="72"/>
        <v>0</v>
      </c>
      <c r="I1541">
        <f t="shared" si="73"/>
        <v>0</v>
      </c>
      <c r="J1541" s="1">
        <v>335120000</v>
      </c>
      <c r="K1541" s="1">
        <v>12020000</v>
      </c>
      <c r="L1541">
        <v>3.5900000000000001E-2</v>
      </c>
      <c r="M1541">
        <f t="shared" si="74"/>
        <v>3.5867748866077825E-2</v>
      </c>
      <c r="N1541" s="1">
        <v>6220000</v>
      </c>
      <c r="Q1541" s="1">
        <v>328900000</v>
      </c>
      <c r="T1541">
        <v>0</v>
      </c>
      <c r="U1541">
        <v>0</v>
      </c>
      <c r="V1541" s="1">
        <v>810000</v>
      </c>
      <c r="W1541" s="1">
        <v>3310000</v>
      </c>
      <c r="AC1541">
        <v>0</v>
      </c>
      <c r="AD1541">
        <v>0</v>
      </c>
      <c r="AE1541" s="1">
        <v>1810000</v>
      </c>
      <c r="AF1541" s="1">
        <v>1780000</v>
      </c>
      <c r="AG1541" s="1">
        <v>1810000</v>
      </c>
      <c r="AH1541">
        <v>0</v>
      </c>
      <c r="AI1541">
        <v>0</v>
      </c>
      <c r="AJ1541" s="1">
        <v>8870000</v>
      </c>
      <c r="AK1541" s="1">
        <v>5440000</v>
      </c>
      <c r="AL1541" s="1">
        <v>2300000</v>
      </c>
      <c r="AM1541" s="1">
        <v>6570000</v>
      </c>
      <c r="AN1541">
        <v>0</v>
      </c>
      <c r="AO1541">
        <v>0</v>
      </c>
      <c r="AP1541" s="1">
        <v>540000</v>
      </c>
      <c r="AQ1541" s="1">
        <v>300000</v>
      </c>
      <c r="AR1541" s="1">
        <v>540000</v>
      </c>
    </row>
    <row r="1542" spans="1:44">
      <c r="A1542" t="s">
        <v>3122</v>
      </c>
      <c r="B1542" t="s">
        <v>3123</v>
      </c>
      <c r="C1542" s="1">
        <v>563330000</v>
      </c>
      <c r="E1542" s="1">
        <v>300400</v>
      </c>
      <c r="F1542" s="1">
        <v>361860000</v>
      </c>
      <c r="G1542">
        <v>0</v>
      </c>
      <c r="H1542">
        <f t="shared" si="72"/>
        <v>0</v>
      </c>
      <c r="I1542">
        <f t="shared" si="73"/>
        <v>0</v>
      </c>
      <c r="J1542" s="1">
        <v>335120000</v>
      </c>
      <c r="K1542" s="1">
        <v>14220000</v>
      </c>
      <c r="L1542">
        <v>4.24E-2</v>
      </c>
      <c r="M1542">
        <f t="shared" si="74"/>
        <v>4.2432561470518021E-2</v>
      </c>
      <c r="N1542" s="1">
        <v>6220000</v>
      </c>
      <c r="Q1542" s="1">
        <v>328900000</v>
      </c>
      <c r="T1542">
        <v>0</v>
      </c>
      <c r="U1542">
        <v>0</v>
      </c>
      <c r="V1542" s="1">
        <v>640000</v>
      </c>
      <c r="W1542" s="1">
        <v>3060000</v>
      </c>
      <c r="AC1542">
        <v>0</v>
      </c>
      <c r="AD1542">
        <v>0</v>
      </c>
      <c r="AE1542" s="1">
        <v>2380000</v>
      </c>
      <c r="AF1542" s="1">
        <v>2240000</v>
      </c>
      <c r="AG1542" s="1">
        <v>2380000</v>
      </c>
      <c r="AH1542">
        <v>0</v>
      </c>
      <c r="AI1542">
        <v>0</v>
      </c>
      <c r="AJ1542" s="1">
        <v>10590000</v>
      </c>
      <c r="AK1542" s="1">
        <v>6300000</v>
      </c>
      <c r="AL1542" s="1">
        <v>2380000</v>
      </c>
      <c r="AM1542" s="1">
        <v>8210000</v>
      </c>
      <c r="AN1542">
        <v>0</v>
      </c>
      <c r="AO1542">
        <v>0</v>
      </c>
      <c r="AP1542" s="1">
        <v>610000</v>
      </c>
      <c r="AQ1542" s="1">
        <v>320000</v>
      </c>
      <c r="AR1542" s="1">
        <v>610000</v>
      </c>
    </row>
    <row r="1543" spans="1:44">
      <c r="A1543" t="s">
        <v>3124</v>
      </c>
      <c r="B1543" t="s">
        <v>3125</v>
      </c>
      <c r="C1543" s="1">
        <v>637480000</v>
      </c>
      <c r="E1543" s="1">
        <v>428500</v>
      </c>
      <c r="F1543" s="1">
        <v>361860000</v>
      </c>
      <c r="G1543" s="1">
        <v>240000</v>
      </c>
      <c r="H1543">
        <f t="shared" si="72"/>
        <v>6.6323992704360804E-4</v>
      </c>
      <c r="I1543">
        <f t="shared" si="73"/>
        <v>6.6323992704360804E-4</v>
      </c>
      <c r="J1543" s="1">
        <v>335120000</v>
      </c>
      <c r="K1543" s="1">
        <v>16000000</v>
      </c>
      <c r="L1543">
        <v>4.7800000000000002E-2</v>
      </c>
      <c r="M1543">
        <f t="shared" si="74"/>
        <v>4.7744091668656001E-2</v>
      </c>
      <c r="N1543" s="1">
        <v>6220000</v>
      </c>
      <c r="Q1543" s="1">
        <v>328900000</v>
      </c>
      <c r="T1543" s="1">
        <v>10000</v>
      </c>
      <c r="U1543" s="1">
        <v>30000</v>
      </c>
      <c r="V1543" s="1">
        <v>300000</v>
      </c>
      <c r="W1543" s="1">
        <v>2700000</v>
      </c>
      <c r="AC1543" s="1">
        <v>140000</v>
      </c>
      <c r="AD1543" s="1">
        <v>60000</v>
      </c>
      <c r="AE1543" s="1">
        <v>3260000</v>
      </c>
      <c r="AF1543" s="1">
        <v>2600000</v>
      </c>
      <c r="AG1543" s="1">
        <v>3260000</v>
      </c>
      <c r="AH1543" s="1">
        <v>10000</v>
      </c>
      <c r="AI1543" s="1">
        <v>150000</v>
      </c>
      <c r="AJ1543" s="1">
        <v>11700000</v>
      </c>
      <c r="AK1543" s="1">
        <v>6930000</v>
      </c>
      <c r="AL1543" s="1">
        <v>2630000</v>
      </c>
      <c r="AM1543" s="1">
        <v>9070000</v>
      </c>
      <c r="AN1543" s="1">
        <v>80000</v>
      </c>
      <c r="AO1543" s="1">
        <v>40000</v>
      </c>
      <c r="AP1543" s="1">
        <v>750000</v>
      </c>
      <c r="AQ1543" s="1">
        <v>300000</v>
      </c>
      <c r="AR1543" s="1">
        <v>750000</v>
      </c>
    </row>
    <row r="1544" spans="1:44">
      <c r="A1544" t="s">
        <v>3126</v>
      </c>
      <c r="B1544" t="s">
        <v>3127</v>
      </c>
      <c r="C1544" s="1">
        <v>687280000</v>
      </c>
      <c r="E1544" s="1">
        <v>553300</v>
      </c>
      <c r="F1544" s="1">
        <v>361860000</v>
      </c>
      <c r="G1544" s="1">
        <v>7930000</v>
      </c>
      <c r="H1544">
        <f t="shared" si="72"/>
        <v>2.1914552589399214E-2</v>
      </c>
      <c r="I1544">
        <f t="shared" si="73"/>
        <v>2.1914552589399214E-2</v>
      </c>
      <c r="J1544" s="1">
        <v>335120000</v>
      </c>
      <c r="K1544" s="1">
        <v>18880000</v>
      </c>
      <c r="L1544">
        <v>5.6399999999999999E-2</v>
      </c>
      <c r="M1544">
        <f t="shared" si="74"/>
        <v>5.6338028169014086E-2</v>
      </c>
      <c r="N1544" s="1">
        <v>6220000</v>
      </c>
      <c r="Q1544" s="1">
        <v>328900000</v>
      </c>
      <c r="T1544" s="1">
        <v>960000</v>
      </c>
      <c r="U1544" s="1">
        <v>1310000</v>
      </c>
      <c r="V1544" s="1">
        <v>150000</v>
      </c>
      <c r="W1544" s="1">
        <v>2290000</v>
      </c>
      <c r="AC1544" s="1">
        <v>2600000</v>
      </c>
      <c r="AD1544" s="1">
        <v>1490000</v>
      </c>
      <c r="AE1544" s="1">
        <v>4530000</v>
      </c>
      <c r="AF1544" s="1">
        <v>2850000</v>
      </c>
      <c r="AG1544" s="1">
        <v>4530000</v>
      </c>
      <c r="AH1544" s="1">
        <v>2950000</v>
      </c>
      <c r="AI1544" s="1">
        <v>4060000</v>
      </c>
      <c r="AJ1544" s="1">
        <v>13360000</v>
      </c>
      <c r="AK1544" s="1">
        <v>7680000</v>
      </c>
      <c r="AL1544" s="1">
        <v>2680000</v>
      </c>
      <c r="AM1544" s="1">
        <v>10690000</v>
      </c>
      <c r="AN1544" s="1">
        <v>1420000</v>
      </c>
      <c r="AO1544" s="1">
        <v>1560000</v>
      </c>
      <c r="AP1544" s="1">
        <v>830000</v>
      </c>
      <c r="AQ1544" s="1">
        <v>250000</v>
      </c>
      <c r="AR1544" s="1">
        <v>830000</v>
      </c>
    </row>
    <row r="1545" spans="1:44">
      <c r="A1545" t="s">
        <v>3128</v>
      </c>
      <c r="B1545" t="s">
        <v>3129</v>
      </c>
      <c r="C1545" s="1">
        <v>709900000</v>
      </c>
      <c r="E1545" s="1">
        <v>569700</v>
      </c>
      <c r="F1545" s="1">
        <v>361860000</v>
      </c>
      <c r="G1545" s="1">
        <v>33110000</v>
      </c>
      <c r="H1545">
        <f t="shared" si="72"/>
        <v>9.1499474935057751E-2</v>
      </c>
      <c r="I1545">
        <f t="shared" si="73"/>
        <v>9.1499474935057751E-2</v>
      </c>
      <c r="J1545" s="1">
        <v>335120000</v>
      </c>
      <c r="K1545" s="1">
        <v>17840000</v>
      </c>
      <c r="L1545">
        <v>5.3199999999999997E-2</v>
      </c>
      <c r="M1545">
        <f t="shared" si="74"/>
        <v>5.3234662210551446E-2</v>
      </c>
      <c r="N1545" s="1">
        <v>6220000</v>
      </c>
      <c r="Q1545" s="1">
        <v>328900000</v>
      </c>
      <c r="T1545" s="1">
        <v>2630000</v>
      </c>
      <c r="U1545" s="1">
        <v>4440000</v>
      </c>
      <c r="V1545" s="1">
        <v>20000</v>
      </c>
      <c r="W1545" s="1">
        <v>1890000</v>
      </c>
      <c r="AC1545" s="1">
        <v>9740000</v>
      </c>
      <c r="AD1545" s="1">
        <v>10980000</v>
      </c>
      <c r="AE1545" s="1">
        <v>3650000</v>
      </c>
      <c r="AF1545" s="1">
        <v>3490000</v>
      </c>
      <c r="AG1545" s="1">
        <v>3650000</v>
      </c>
      <c r="AH1545" s="1">
        <v>13210000</v>
      </c>
      <c r="AI1545" s="1">
        <v>17290000</v>
      </c>
      <c r="AJ1545" s="1">
        <v>13480000</v>
      </c>
      <c r="AK1545" s="1">
        <v>8640000</v>
      </c>
      <c r="AL1545" s="1">
        <v>2750000</v>
      </c>
      <c r="AM1545" s="1">
        <v>10730000</v>
      </c>
      <c r="AN1545" s="1">
        <v>7530000</v>
      </c>
      <c r="AO1545" s="1">
        <v>6400000</v>
      </c>
      <c r="AP1545" s="1">
        <v>690000</v>
      </c>
      <c r="AQ1545" s="1">
        <v>200000</v>
      </c>
      <c r="AR1545" s="1">
        <v>690000</v>
      </c>
    </row>
    <row r="1546" spans="1:44">
      <c r="A1546" t="s">
        <v>3130</v>
      </c>
      <c r="B1546" t="s">
        <v>3131</v>
      </c>
      <c r="C1546" s="1">
        <v>711630000</v>
      </c>
      <c r="E1546" s="1">
        <v>549500</v>
      </c>
      <c r="F1546" s="1">
        <v>361860000</v>
      </c>
      <c r="G1546" s="1">
        <v>71440000</v>
      </c>
      <c r="H1546">
        <f t="shared" si="72"/>
        <v>0.197424418283314</v>
      </c>
      <c r="I1546">
        <f t="shared" si="73"/>
        <v>0.197424418283314</v>
      </c>
      <c r="J1546" s="1">
        <v>335120000</v>
      </c>
      <c r="K1546" s="1">
        <v>14860000</v>
      </c>
      <c r="L1546">
        <v>4.4400000000000002E-2</v>
      </c>
      <c r="M1546">
        <f t="shared" si="74"/>
        <v>4.4342325137264264E-2</v>
      </c>
      <c r="N1546" s="1">
        <v>6220000</v>
      </c>
      <c r="Q1546" s="1">
        <v>328900000</v>
      </c>
      <c r="T1546" s="1">
        <v>6080000</v>
      </c>
      <c r="U1546" s="1">
        <v>8120000</v>
      </c>
      <c r="V1546" s="1">
        <v>20000</v>
      </c>
      <c r="W1546" s="1">
        <v>1510000</v>
      </c>
      <c r="AC1546" s="1">
        <v>22890000</v>
      </c>
      <c r="AD1546" s="1">
        <v>23410000</v>
      </c>
      <c r="AE1546" s="1">
        <v>3040000</v>
      </c>
      <c r="AF1546" s="1">
        <v>4240000</v>
      </c>
      <c r="AG1546" s="1">
        <v>3040000</v>
      </c>
      <c r="AH1546" s="1">
        <v>27600000</v>
      </c>
      <c r="AI1546" s="1">
        <v>31540000</v>
      </c>
      <c r="AJ1546" s="1">
        <v>11290000</v>
      </c>
      <c r="AK1546" s="1">
        <v>9700000</v>
      </c>
      <c r="AL1546" s="1">
        <v>3060000</v>
      </c>
      <c r="AM1546" s="1">
        <v>8230000</v>
      </c>
      <c r="AN1546" s="1">
        <v>14870000</v>
      </c>
      <c r="AO1546" s="1">
        <v>12520000</v>
      </c>
      <c r="AP1546" s="1">
        <v>520000</v>
      </c>
      <c r="AQ1546" s="1">
        <v>200000</v>
      </c>
      <c r="AR1546" s="1">
        <v>520000</v>
      </c>
    </row>
    <row r="1547" spans="1:44">
      <c r="A1547" t="s">
        <v>3132</v>
      </c>
      <c r="B1547" t="s">
        <v>3133</v>
      </c>
      <c r="C1547" s="1">
        <v>720220000</v>
      </c>
      <c r="E1547" s="1">
        <v>413600</v>
      </c>
      <c r="F1547" s="1">
        <v>361860000</v>
      </c>
      <c r="G1547" s="1">
        <v>109900000</v>
      </c>
      <c r="H1547">
        <f t="shared" si="72"/>
        <v>0.30370861659205217</v>
      </c>
      <c r="I1547">
        <f t="shared" si="73"/>
        <v>0.30370861659205217</v>
      </c>
      <c r="J1547" s="1">
        <v>335120000</v>
      </c>
      <c r="K1547" s="1">
        <v>11840000</v>
      </c>
      <c r="L1547">
        <v>3.5299999999999998E-2</v>
      </c>
      <c r="M1547">
        <f t="shared" si="74"/>
        <v>3.5330627834805443E-2</v>
      </c>
      <c r="N1547" s="1">
        <v>6220000</v>
      </c>
      <c r="Q1547" s="1">
        <v>328900000</v>
      </c>
      <c r="T1547" s="1">
        <v>9970000</v>
      </c>
      <c r="U1547" s="1">
        <v>12170000</v>
      </c>
      <c r="V1547" s="1">
        <v>60000</v>
      </c>
      <c r="W1547" s="1">
        <v>1240000</v>
      </c>
      <c r="AC1547" s="1">
        <v>34890000</v>
      </c>
      <c r="AD1547" s="1">
        <v>35930000</v>
      </c>
      <c r="AE1547" s="1">
        <v>1940000</v>
      </c>
      <c r="AF1547" s="1">
        <v>4130000</v>
      </c>
      <c r="AG1547" s="1">
        <v>1940000</v>
      </c>
      <c r="AH1547" s="1">
        <v>42000000</v>
      </c>
      <c r="AI1547" s="1">
        <v>47760000</v>
      </c>
      <c r="AJ1547" s="1">
        <v>9500000</v>
      </c>
      <c r="AK1547" s="1">
        <v>10320000</v>
      </c>
      <c r="AL1547" s="1">
        <v>3220000</v>
      </c>
      <c r="AM1547" s="1">
        <v>6280000</v>
      </c>
      <c r="AN1547" s="1">
        <v>23040000</v>
      </c>
      <c r="AO1547" s="1">
        <v>19840000</v>
      </c>
      <c r="AP1547" s="1">
        <v>320000</v>
      </c>
      <c r="AQ1547" s="1">
        <v>210000</v>
      </c>
      <c r="AR1547" s="1">
        <v>320000</v>
      </c>
    </row>
    <row r="1548" spans="1:44">
      <c r="A1548" t="s">
        <v>3134</v>
      </c>
      <c r="B1548" t="s">
        <v>3135</v>
      </c>
      <c r="C1548" s="1">
        <v>731390000</v>
      </c>
      <c r="E1548" s="1">
        <v>320000</v>
      </c>
      <c r="F1548" s="1">
        <v>361860000</v>
      </c>
      <c r="G1548" s="1">
        <v>135980000</v>
      </c>
      <c r="H1548">
        <f t="shared" si="72"/>
        <v>0.37578068866412423</v>
      </c>
      <c r="I1548">
        <f t="shared" si="73"/>
        <v>0.37578068866412423</v>
      </c>
      <c r="J1548" s="1">
        <v>335120000</v>
      </c>
      <c r="K1548" s="1">
        <v>12840000</v>
      </c>
      <c r="L1548">
        <v>3.8300000000000001E-2</v>
      </c>
      <c r="M1548">
        <f t="shared" si="74"/>
        <v>3.8314633564096444E-2</v>
      </c>
      <c r="N1548" s="1">
        <v>6220000</v>
      </c>
      <c r="Q1548" s="1">
        <v>328900000</v>
      </c>
      <c r="T1548" s="1">
        <v>13990000</v>
      </c>
      <c r="U1548" s="1">
        <v>16350000</v>
      </c>
      <c r="V1548" s="1">
        <v>170000</v>
      </c>
      <c r="W1548" s="1">
        <v>1160000</v>
      </c>
      <c r="AC1548" s="1">
        <v>42410000</v>
      </c>
      <c r="AD1548" s="1">
        <v>44670000</v>
      </c>
      <c r="AE1548" s="1">
        <v>1940000</v>
      </c>
      <c r="AF1548" s="1">
        <v>4090000</v>
      </c>
      <c r="AG1548" s="1">
        <v>1940000</v>
      </c>
      <c r="AH1548" s="1">
        <v>51900000</v>
      </c>
      <c r="AI1548" s="1">
        <v>61040000</v>
      </c>
      <c r="AJ1548" s="1">
        <v>10430000</v>
      </c>
      <c r="AK1548" s="1">
        <v>9560000</v>
      </c>
      <c r="AL1548" s="1">
        <v>3180000</v>
      </c>
      <c r="AM1548" s="1">
        <v>7260000</v>
      </c>
      <c r="AN1548" s="1">
        <v>27690000</v>
      </c>
      <c r="AO1548" s="1">
        <v>26090000</v>
      </c>
      <c r="AP1548" s="1">
        <v>290000</v>
      </c>
      <c r="AQ1548" s="1">
        <v>240000</v>
      </c>
      <c r="AR1548" s="1">
        <v>290000</v>
      </c>
    </row>
    <row r="1549" spans="1:44">
      <c r="A1549" t="s">
        <v>3136</v>
      </c>
      <c r="B1549" t="s">
        <v>3137</v>
      </c>
      <c r="C1549" s="1">
        <v>719860000</v>
      </c>
      <c r="E1549" s="1">
        <v>303900</v>
      </c>
      <c r="F1549" s="1">
        <v>361860000</v>
      </c>
      <c r="G1549" s="1">
        <v>146000000</v>
      </c>
      <c r="H1549">
        <f t="shared" si="72"/>
        <v>0.4034709556181949</v>
      </c>
      <c r="I1549">
        <f t="shared" si="73"/>
        <v>0.4034709556181949</v>
      </c>
      <c r="J1549" s="1">
        <v>335120000</v>
      </c>
      <c r="K1549" s="1">
        <v>15850000</v>
      </c>
      <c r="L1549">
        <v>4.7300000000000002E-2</v>
      </c>
      <c r="M1549">
        <f t="shared" si="74"/>
        <v>4.7296490809262355E-2</v>
      </c>
      <c r="N1549" s="1">
        <v>6220000</v>
      </c>
      <c r="Q1549" s="1">
        <v>328900000</v>
      </c>
      <c r="T1549" s="1">
        <v>18260000</v>
      </c>
      <c r="U1549" s="1">
        <v>20120000</v>
      </c>
      <c r="V1549" s="1">
        <v>260000</v>
      </c>
      <c r="W1549" s="1">
        <v>1260000</v>
      </c>
      <c r="AC1549" s="1">
        <v>44710000</v>
      </c>
      <c r="AD1549" s="1">
        <v>48980000</v>
      </c>
      <c r="AE1549" s="1">
        <v>2510000</v>
      </c>
      <c r="AF1549" s="1">
        <v>4130000</v>
      </c>
      <c r="AG1549" s="1">
        <v>2510000</v>
      </c>
      <c r="AH1549" s="1">
        <v>55700000</v>
      </c>
      <c r="AI1549" s="1">
        <v>62440000</v>
      </c>
      <c r="AJ1549" s="1">
        <v>12780000</v>
      </c>
      <c r="AK1549" s="1">
        <v>8730000</v>
      </c>
      <c r="AL1549" s="1">
        <v>3110000</v>
      </c>
      <c r="AM1549" s="1">
        <v>9660000</v>
      </c>
      <c r="AN1549" s="1">
        <v>27340000</v>
      </c>
      <c r="AO1549" s="1">
        <v>28960000</v>
      </c>
      <c r="AP1549" s="1">
        <v>310000</v>
      </c>
      <c r="AQ1549" s="1">
        <v>310000</v>
      </c>
      <c r="AR1549" s="1">
        <v>310000</v>
      </c>
    </row>
    <row r="1550" spans="1:44">
      <c r="A1550" t="s">
        <v>3138</v>
      </c>
      <c r="B1550" t="s">
        <v>3139</v>
      </c>
      <c r="C1550" s="1">
        <v>709510000</v>
      </c>
      <c r="E1550" s="1">
        <v>303500</v>
      </c>
      <c r="F1550" s="1">
        <v>361860000</v>
      </c>
      <c r="G1550" s="1">
        <v>138080000</v>
      </c>
      <c r="H1550">
        <f t="shared" si="72"/>
        <v>0.3815840380257558</v>
      </c>
      <c r="I1550">
        <f t="shared" si="73"/>
        <v>0.3815840380257558</v>
      </c>
      <c r="J1550" s="1">
        <v>335120000</v>
      </c>
      <c r="K1550" s="1">
        <v>19350000</v>
      </c>
      <c r="L1550">
        <v>5.7799999999999997E-2</v>
      </c>
      <c r="M1550">
        <f t="shared" si="74"/>
        <v>5.7740510861780857E-2</v>
      </c>
      <c r="N1550" s="1">
        <v>6220000</v>
      </c>
      <c r="Q1550" s="1">
        <v>328900000</v>
      </c>
      <c r="T1550" s="1">
        <v>20020000</v>
      </c>
      <c r="U1550" s="1">
        <v>21300000</v>
      </c>
      <c r="V1550" s="1">
        <v>310000</v>
      </c>
      <c r="W1550" s="1">
        <v>1400000</v>
      </c>
      <c r="AC1550" s="1">
        <v>42670000</v>
      </c>
      <c r="AD1550" s="1">
        <v>47140000</v>
      </c>
      <c r="AE1550" s="1">
        <v>2940000</v>
      </c>
      <c r="AF1550" s="1">
        <v>4450000</v>
      </c>
      <c r="AG1550" s="1">
        <v>2940000</v>
      </c>
      <c r="AH1550" s="1">
        <v>51920000</v>
      </c>
      <c r="AI1550" s="1">
        <v>57660000</v>
      </c>
      <c r="AJ1550" s="1">
        <v>15720000</v>
      </c>
      <c r="AK1550" s="1">
        <v>8880000</v>
      </c>
      <c r="AL1550" s="1">
        <v>3210000</v>
      </c>
      <c r="AM1550" s="1">
        <v>12520000</v>
      </c>
      <c r="AN1550" s="1">
        <v>23470000</v>
      </c>
      <c r="AO1550" s="1">
        <v>27820000</v>
      </c>
      <c r="AP1550" s="1">
        <v>380000</v>
      </c>
      <c r="AQ1550" s="1">
        <v>380000</v>
      </c>
      <c r="AR1550" s="1">
        <v>380000</v>
      </c>
    </row>
    <row r="1551" spans="1:44">
      <c r="A1551" t="s">
        <v>3140</v>
      </c>
      <c r="B1551" t="s">
        <v>3141</v>
      </c>
      <c r="C1551" s="1">
        <v>692630000</v>
      </c>
      <c r="E1551" s="1">
        <v>302700</v>
      </c>
      <c r="F1551" s="1">
        <v>361860000</v>
      </c>
      <c r="G1551" s="1">
        <v>118140000</v>
      </c>
      <c r="H1551">
        <f t="shared" si="72"/>
        <v>0.32647985408721603</v>
      </c>
      <c r="I1551">
        <f t="shared" si="73"/>
        <v>0.32647985408721603</v>
      </c>
      <c r="J1551" s="1">
        <v>335120000</v>
      </c>
      <c r="K1551" s="1">
        <v>21060000</v>
      </c>
      <c r="L1551">
        <v>6.2799999999999995E-2</v>
      </c>
      <c r="M1551">
        <f t="shared" si="74"/>
        <v>6.2843160658868469E-2</v>
      </c>
      <c r="N1551" s="1">
        <v>6220000</v>
      </c>
      <c r="Q1551" s="1">
        <v>328900000</v>
      </c>
      <c r="T1551" s="1">
        <v>19510000</v>
      </c>
      <c r="U1551" s="1">
        <v>18200000</v>
      </c>
      <c r="V1551" s="1">
        <v>290000</v>
      </c>
      <c r="W1551" s="1">
        <v>1470000</v>
      </c>
      <c r="AC1551" s="1">
        <v>36190000</v>
      </c>
      <c r="AD1551" s="1">
        <v>40400000</v>
      </c>
      <c r="AE1551" s="1">
        <v>3350000</v>
      </c>
      <c r="AF1551" s="1">
        <v>4470000</v>
      </c>
      <c r="AG1551" s="1">
        <v>3350000</v>
      </c>
      <c r="AH1551" s="1">
        <v>43210000</v>
      </c>
      <c r="AI1551" s="1">
        <v>48260000</v>
      </c>
      <c r="AJ1551" s="1">
        <v>17040000</v>
      </c>
      <c r="AK1551" s="1">
        <v>9070000</v>
      </c>
      <c r="AL1551" s="1">
        <v>3050000</v>
      </c>
      <c r="AM1551" s="1">
        <v>13990000</v>
      </c>
      <c r="AN1551" s="1">
        <v>19230000</v>
      </c>
      <c r="AO1551" s="1">
        <v>23280000</v>
      </c>
      <c r="AP1551" s="1">
        <v>380000</v>
      </c>
      <c r="AQ1551" s="1">
        <v>420000</v>
      </c>
      <c r="AR1551" s="1">
        <v>380000</v>
      </c>
    </row>
    <row r="1552" spans="1:44">
      <c r="A1552" t="s">
        <v>3142</v>
      </c>
      <c r="B1552" t="s">
        <v>3143</v>
      </c>
      <c r="C1552" s="1">
        <v>680940000</v>
      </c>
      <c r="E1552" s="1">
        <v>320500</v>
      </c>
      <c r="F1552" s="1">
        <v>361860000</v>
      </c>
      <c r="G1552" s="1">
        <v>87740000</v>
      </c>
      <c r="H1552">
        <f t="shared" si="72"/>
        <v>0.24246946332835903</v>
      </c>
      <c r="I1552">
        <f t="shared" si="73"/>
        <v>0.24246946332835903</v>
      </c>
      <c r="J1552" s="1">
        <v>335120000</v>
      </c>
      <c r="K1552" s="1">
        <v>19140000</v>
      </c>
      <c r="L1552">
        <v>5.7099999999999998E-2</v>
      </c>
      <c r="M1552">
        <f t="shared" si="74"/>
        <v>5.7113869658629746E-2</v>
      </c>
      <c r="N1552" s="1">
        <v>6220000</v>
      </c>
      <c r="Q1552" s="1">
        <v>328900000</v>
      </c>
      <c r="T1552" s="1">
        <v>15570000</v>
      </c>
      <c r="U1552" s="1">
        <v>12930000</v>
      </c>
      <c r="V1552" s="1">
        <v>340000</v>
      </c>
      <c r="W1552" s="1">
        <v>1610000</v>
      </c>
      <c r="AC1552" s="1">
        <v>26590000</v>
      </c>
      <c r="AD1552" s="1">
        <v>29200000</v>
      </c>
      <c r="AE1552" s="1">
        <v>3090000</v>
      </c>
      <c r="AF1552" s="1">
        <v>4870000</v>
      </c>
      <c r="AG1552" s="1">
        <v>3090000</v>
      </c>
      <c r="AH1552" s="1">
        <v>31870000</v>
      </c>
      <c r="AI1552" s="1">
        <v>35150000</v>
      </c>
      <c r="AJ1552" s="1">
        <v>15300000</v>
      </c>
      <c r="AK1552" s="1">
        <v>9120000</v>
      </c>
      <c r="AL1552" s="1">
        <v>3080000</v>
      </c>
      <c r="AM1552" s="1">
        <v>12220000</v>
      </c>
      <c r="AN1552" s="1">
        <v>13710000</v>
      </c>
      <c r="AO1552" s="1">
        <v>16720000</v>
      </c>
      <c r="AP1552" s="1">
        <v>410000</v>
      </c>
      <c r="AQ1552" s="1">
        <v>430000</v>
      </c>
      <c r="AR1552" s="1">
        <v>410000</v>
      </c>
    </row>
    <row r="1553" spans="1:44">
      <c r="A1553" t="s">
        <v>3144</v>
      </c>
      <c r="B1553" t="s">
        <v>3145</v>
      </c>
      <c r="C1553" s="1">
        <v>666530000</v>
      </c>
      <c r="E1553" s="1">
        <v>370000</v>
      </c>
      <c r="F1553" s="1">
        <v>361860000</v>
      </c>
      <c r="G1553" s="1">
        <v>49260000</v>
      </c>
      <c r="H1553">
        <f t="shared" si="72"/>
        <v>0.13612999502570056</v>
      </c>
      <c r="I1553">
        <f t="shared" si="73"/>
        <v>0.13612999502570056</v>
      </c>
      <c r="J1553" s="1">
        <v>335120000</v>
      </c>
      <c r="K1553" s="1">
        <v>16570000</v>
      </c>
      <c r="L1553">
        <v>4.9399999999999999E-2</v>
      </c>
      <c r="M1553">
        <f t="shared" si="74"/>
        <v>4.9444974934351876E-2</v>
      </c>
      <c r="N1553" s="1">
        <v>6220000</v>
      </c>
      <c r="Q1553" s="1">
        <v>328900000</v>
      </c>
      <c r="T1553" s="1">
        <v>7970000</v>
      </c>
      <c r="U1553" s="1">
        <v>6880000</v>
      </c>
      <c r="V1553" s="1">
        <v>300000</v>
      </c>
      <c r="W1553" s="1">
        <v>1800000</v>
      </c>
      <c r="AC1553" s="1">
        <v>15240000</v>
      </c>
      <c r="AD1553" s="1">
        <v>16730000</v>
      </c>
      <c r="AE1553" s="1">
        <v>3390000</v>
      </c>
      <c r="AF1553" s="1">
        <v>5040000</v>
      </c>
      <c r="AG1553" s="1">
        <v>3390000</v>
      </c>
      <c r="AH1553" s="1">
        <v>17840000</v>
      </c>
      <c r="AI1553" s="1">
        <v>19720000</v>
      </c>
      <c r="AJ1553" s="1">
        <v>12490000</v>
      </c>
      <c r="AK1553" s="1">
        <v>9440000</v>
      </c>
      <c r="AL1553" s="1">
        <v>3180000</v>
      </c>
      <c r="AM1553" s="1">
        <v>9310000</v>
      </c>
      <c r="AN1553" s="1">
        <v>8200000</v>
      </c>
      <c r="AO1553" s="1">
        <v>8840000</v>
      </c>
      <c r="AP1553" s="1">
        <v>380000</v>
      </c>
      <c r="AQ1553" s="1">
        <v>440000</v>
      </c>
      <c r="AR1553" s="1">
        <v>380000</v>
      </c>
    </row>
    <row r="1554" spans="1:44">
      <c r="A1554" t="s">
        <v>3146</v>
      </c>
      <c r="B1554" t="s">
        <v>3147</v>
      </c>
      <c r="C1554" s="1">
        <v>671890000</v>
      </c>
      <c r="E1554" s="1">
        <v>450000</v>
      </c>
      <c r="F1554" s="1">
        <v>361860000</v>
      </c>
      <c r="G1554" s="1">
        <v>14010000</v>
      </c>
      <c r="H1554">
        <f t="shared" si="72"/>
        <v>3.871663074117062E-2</v>
      </c>
      <c r="I1554">
        <f t="shared" si="73"/>
        <v>3.871663074117062E-2</v>
      </c>
      <c r="J1554" s="1">
        <v>335120000</v>
      </c>
      <c r="K1554" s="1">
        <v>15780000</v>
      </c>
      <c r="L1554">
        <v>4.7100000000000003E-2</v>
      </c>
      <c r="M1554">
        <f t="shared" si="74"/>
        <v>4.7087610408211987E-2</v>
      </c>
      <c r="N1554" s="1">
        <v>6220000</v>
      </c>
      <c r="Q1554" s="1">
        <v>328900000</v>
      </c>
      <c r="T1554" s="1">
        <v>1740000</v>
      </c>
      <c r="U1554" s="1">
        <v>1670000</v>
      </c>
      <c r="V1554" s="1">
        <v>560000</v>
      </c>
      <c r="W1554" s="1">
        <v>2140000</v>
      </c>
      <c r="AC1554" s="1">
        <v>5290000</v>
      </c>
      <c r="AD1554" s="1">
        <v>5950000</v>
      </c>
      <c r="AE1554" s="1">
        <v>3050000</v>
      </c>
      <c r="AF1554" s="1">
        <v>5130000</v>
      </c>
      <c r="AG1554" s="1">
        <v>3050000</v>
      </c>
      <c r="AH1554" s="1">
        <v>4920000</v>
      </c>
      <c r="AI1554" s="1">
        <v>4900000</v>
      </c>
      <c r="AJ1554" s="1">
        <v>11800000</v>
      </c>
      <c r="AK1554" s="1">
        <v>10700000</v>
      </c>
      <c r="AL1554" s="1">
        <v>3090000</v>
      </c>
      <c r="AM1554" s="1">
        <v>8710000</v>
      </c>
      <c r="AN1554" s="1">
        <v>2060000</v>
      </c>
      <c r="AO1554" s="1">
        <v>2290000</v>
      </c>
      <c r="AP1554" s="1">
        <v>370000</v>
      </c>
      <c r="AQ1554" s="1">
        <v>490000</v>
      </c>
      <c r="AR1554" s="1">
        <v>370000</v>
      </c>
    </row>
    <row r="1555" spans="1:44">
      <c r="A1555" t="s">
        <v>3148</v>
      </c>
      <c r="B1555" t="s">
        <v>3149</v>
      </c>
      <c r="C1555" s="1">
        <v>715920000</v>
      </c>
      <c r="E1555" s="1">
        <v>615900</v>
      </c>
      <c r="F1555" s="1">
        <v>361860000</v>
      </c>
      <c r="G1555" s="1">
        <v>1000000</v>
      </c>
      <c r="H1555">
        <f t="shared" si="72"/>
        <v>2.7634996960150334E-3</v>
      </c>
      <c r="I1555">
        <f t="shared" si="73"/>
        <v>2.7634996960150334E-3</v>
      </c>
      <c r="J1555" s="1">
        <v>335120000</v>
      </c>
      <c r="K1555" s="1">
        <v>20280000</v>
      </c>
      <c r="L1555">
        <v>6.0499999999999998E-2</v>
      </c>
      <c r="M1555">
        <f t="shared" si="74"/>
        <v>6.0515636190021482E-2</v>
      </c>
      <c r="N1555" s="1">
        <v>6220000</v>
      </c>
      <c r="Q1555" s="1">
        <v>328900000</v>
      </c>
      <c r="T1555" s="1">
        <v>20000</v>
      </c>
      <c r="U1555" s="1">
        <v>10000</v>
      </c>
      <c r="V1555" s="1">
        <v>1790000</v>
      </c>
      <c r="W1555" s="1">
        <v>2830000</v>
      </c>
      <c r="AC1555" s="1">
        <v>610000</v>
      </c>
      <c r="AD1555" s="1">
        <v>790000</v>
      </c>
      <c r="AE1555" s="1">
        <v>3590000</v>
      </c>
      <c r="AF1555" s="1">
        <v>5380000</v>
      </c>
      <c r="AG1555" s="1">
        <v>3590000</v>
      </c>
      <c r="AH1555" s="1">
        <v>320000</v>
      </c>
      <c r="AI1555" s="1">
        <v>100000</v>
      </c>
      <c r="AJ1555" s="1">
        <v>14540000</v>
      </c>
      <c r="AK1555" s="1">
        <v>13060000</v>
      </c>
      <c r="AL1555" s="1">
        <v>3020000</v>
      </c>
      <c r="AM1555" s="1">
        <v>11520000</v>
      </c>
      <c r="AN1555" s="1">
        <v>40000</v>
      </c>
      <c r="AO1555" s="1">
        <v>40000</v>
      </c>
      <c r="AP1555" s="1">
        <v>370000</v>
      </c>
      <c r="AQ1555" s="1">
        <v>560000</v>
      </c>
      <c r="AR1555" s="1">
        <v>370000</v>
      </c>
    </row>
    <row r="1556" spans="1:44">
      <c r="A1556" t="s">
        <v>3150</v>
      </c>
      <c r="B1556" t="s">
        <v>3151</v>
      </c>
      <c r="C1556" s="1">
        <v>730570000</v>
      </c>
      <c r="E1556" s="1">
        <v>681800</v>
      </c>
      <c r="F1556" s="1">
        <v>361860000</v>
      </c>
      <c r="G1556">
        <v>0</v>
      </c>
      <c r="H1556">
        <f t="shared" si="72"/>
        <v>0</v>
      </c>
      <c r="I1556">
        <f t="shared" si="73"/>
        <v>0</v>
      </c>
      <c r="J1556" s="1">
        <v>335120000</v>
      </c>
      <c r="K1556" s="1">
        <v>28750000</v>
      </c>
      <c r="L1556">
        <v>8.5800000000000001E-2</v>
      </c>
      <c r="M1556">
        <f t="shared" si="74"/>
        <v>8.5790164717116257E-2</v>
      </c>
      <c r="N1556" s="1">
        <v>6220000</v>
      </c>
      <c r="Q1556" s="1">
        <v>328900000</v>
      </c>
      <c r="T1556">
        <v>0</v>
      </c>
      <c r="U1556">
        <v>0</v>
      </c>
      <c r="V1556" s="1">
        <v>3870000</v>
      </c>
      <c r="W1556" s="1">
        <v>3850000</v>
      </c>
      <c r="AC1556">
        <v>0</v>
      </c>
      <c r="AD1556">
        <v>0</v>
      </c>
      <c r="AE1556" s="1">
        <v>5180000</v>
      </c>
      <c r="AF1556" s="1">
        <v>5740000</v>
      </c>
      <c r="AG1556" s="1">
        <v>5180000</v>
      </c>
      <c r="AH1556">
        <v>0</v>
      </c>
      <c r="AI1556">
        <v>0</v>
      </c>
      <c r="AJ1556" s="1">
        <v>19190000</v>
      </c>
      <c r="AK1556" s="1">
        <v>16510000</v>
      </c>
      <c r="AL1556" s="1">
        <v>3160000</v>
      </c>
      <c r="AM1556" s="1">
        <v>16030000</v>
      </c>
      <c r="AN1556">
        <v>0</v>
      </c>
      <c r="AO1556">
        <v>0</v>
      </c>
      <c r="AP1556" s="1">
        <v>500000</v>
      </c>
      <c r="AQ1556" s="1">
        <v>670000</v>
      </c>
      <c r="AR1556" s="1">
        <v>500000</v>
      </c>
    </row>
    <row r="1557" spans="1:44">
      <c r="A1557" t="s">
        <v>3152</v>
      </c>
      <c r="B1557" t="s">
        <v>3153</v>
      </c>
      <c r="C1557" s="1">
        <v>686160000</v>
      </c>
      <c r="E1557" s="1">
        <v>539000</v>
      </c>
      <c r="F1557" s="1">
        <v>361860000</v>
      </c>
      <c r="G1557">
        <v>0</v>
      </c>
      <c r="H1557">
        <f t="shared" si="72"/>
        <v>0</v>
      </c>
      <c r="I1557">
        <f t="shared" si="73"/>
        <v>0</v>
      </c>
      <c r="J1557" s="1">
        <v>335120000</v>
      </c>
      <c r="K1557" s="1">
        <v>37990000</v>
      </c>
      <c r="L1557">
        <v>0.1134</v>
      </c>
      <c r="M1557">
        <f t="shared" si="74"/>
        <v>0.1133623776557651</v>
      </c>
      <c r="N1557" s="1">
        <v>6220000</v>
      </c>
      <c r="Q1557" s="1">
        <v>328900000</v>
      </c>
      <c r="T1557">
        <v>0</v>
      </c>
      <c r="U1557">
        <v>0</v>
      </c>
      <c r="V1557" s="1">
        <v>5940000</v>
      </c>
      <c r="W1557" s="1">
        <v>4990000</v>
      </c>
      <c r="AC1557">
        <v>0</v>
      </c>
      <c r="AD1557">
        <v>0</v>
      </c>
      <c r="AE1557" s="1">
        <v>7110000</v>
      </c>
      <c r="AF1557" s="1">
        <v>6160000</v>
      </c>
      <c r="AG1557" s="1">
        <v>7110000</v>
      </c>
      <c r="AH1557">
        <v>0</v>
      </c>
      <c r="AI1557">
        <v>0</v>
      </c>
      <c r="AJ1557" s="1">
        <v>24370000</v>
      </c>
      <c r="AK1557" s="1">
        <v>20590000</v>
      </c>
      <c r="AL1557" s="1">
        <v>3280000</v>
      </c>
      <c r="AM1557" s="1">
        <v>21090000</v>
      </c>
      <c r="AN1557">
        <v>0</v>
      </c>
      <c r="AO1557">
        <v>0</v>
      </c>
      <c r="AP1557" s="1">
        <v>560000</v>
      </c>
      <c r="AQ1557" s="1">
        <v>790000</v>
      </c>
      <c r="AR1557" s="1">
        <v>560000</v>
      </c>
    </row>
    <row r="1558" spans="1:44">
      <c r="A1558" t="s">
        <v>3154</v>
      </c>
      <c r="B1558" t="s">
        <v>3155</v>
      </c>
      <c r="C1558" s="1">
        <v>648730000</v>
      </c>
      <c r="E1558" s="1">
        <v>421700</v>
      </c>
      <c r="F1558" s="1">
        <v>361860000</v>
      </c>
      <c r="G1558">
        <v>0</v>
      </c>
      <c r="H1558">
        <f t="shared" si="72"/>
        <v>0</v>
      </c>
      <c r="I1558">
        <f t="shared" si="73"/>
        <v>0</v>
      </c>
      <c r="J1558" s="1">
        <v>335120000</v>
      </c>
      <c r="K1558" s="1">
        <v>44390000</v>
      </c>
      <c r="L1558">
        <v>0.13239999999999999</v>
      </c>
      <c r="M1558">
        <f t="shared" si="74"/>
        <v>0.13246001432322749</v>
      </c>
      <c r="N1558" s="1">
        <v>6220000</v>
      </c>
      <c r="Q1558" s="1">
        <v>328900000</v>
      </c>
      <c r="T1558">
        <v>0</v>
      </c>
      <c r="U1558">
        <v>0</v>
      </c>
      <c r="V1558" s="1">
        <v>7650000</v>
      </c>
      <c r="W1558" s="1">
        <v>6080000</v>
      </c>
      <c r="AC1558">
        <v>0</v>
      </c>
      <c r="AD1558">
        <v>0</v>
      </c>
      <c r="AE1558" s="1">
        <v>7510000</v>
      </c>
      <c r="AF1558" s="1">
        <v>6860000</v>
      </c>
      <c r="AG1558" s="1">
        <v>7510000</v>
      </c>
      <c r="AH1558">
        <v>0</v>
      </c>
      <c r="AI1558">
        <v>0</v>
      </c>
      <c r="AJ1558" s="1">
        <v>28360000</v>
      </c>
      <c r="AK1558" s="1">
        <v>24370000</v>
      </c>
      <c r="AL1558" s="1">
        <v>3590000</v>
      </c>
      <c r="AM1558" s="1">
        <v>24770000</v>
      </c>
      <c r="AN1558">
        <v>0</v>
      </c>
      <c r="AO1558">
        <v>0</v>
      </c>
      <c r="AP1558" s="1">
        <v>860000</v>
      </c>
      <c r="AQ1558" s="1">
        <v>860000</v>
      </c>
      <c r="AR1558" s="1">
        <v>860000</v>
      </c>
    </row>
    <row r="1559" spans="1:44">
      <c r="A1559" t="s">
        <v>3156</v>
      </c>
      <c r="B1559" t="s">
        <v>3157</v>
      </c>
      <c r="C1559" s="1">
        <v>615590000</v>
      </c>
      <c r="E1559" s="1">
        <v>384800</v>
      </c>
      <c r="F1559" s="1">
        <v>361860000</v>
      </c>
      <c r="G1559">
        <v>0</v>
      </c>
      <c r="H1559">
        <f t="shared" si="72"/>
        <v>0</v>
      </c>
      <c r="I1559">
        <f t="shared" si="73"/>
        <v>0</v>
      </c>
      <c r="J1559" s="1">
        <v>335120000</v>
      </c>
      <c r="K1559" s="1">
        <v>50940000</v>
      </c>
      <c r="L1559">
        <v>0.152</v>
      </c>
      <c r="M1559">
        <f t="shared" si="74"/>
        <v>0.15200525185008354</v>
      </c>
      <c r="N1559" s="1">
        <v>6220000</v>
      </c>
      <c r="Q1559" s="1">
        <v>328900000</v>
      </c>
      <c r="T1559">
        <v>0</v>
      </c>
      <c r="U1559">
        <v>0</v>
      </c>
      <c r="V1559" s="1">
        <v>8200000</v>
      </c>
      <c r="W1559" s="1">
        <v>7030000</v>
      </c>
      <c r="AC1559">
        <v>0</v>
      </c>
      <c r="AD1559">
        <v>0</v>
      </c>
      <c r="AE1559" s="1">
        <v>9990000</v>
      </c>
      <c r="AF1559" s="1">
        <v>7370000</v>
      </c>
      <c r="AG1559" s="1">
        <v>9990000</v>
      </c>
      <c r="AH1559">
        <v>0</v>
      </c>
      <c r="AI1559">
        <v>0</v>
      </c>
      <c r="AJ1559" s="1">
        <v>31680000</v>
      </c>
      <c r="AK1559" s="1">
        <v>27090000</v>
      </c>
      <c r="AL1559" s="1">
        <v>3580000</v>
      </c>
      <c r="AM1559" s="1">
        <v>28100000</v>
      </c>
      <c r="AN1559">
        <v>0</v>
      </c>
      <c r="AO1559">
        <v>0</v>
      </c>
      <c r="AP1559" s="1">
        <v>1070000</v>
      </c>
      <c r="AQ1559" s="1">
        <v>940000</v>
      </c>
      <c r="AR1559" s="1">
        <v>1070000</v>
      </c>
    </row>
    <row r="1560" spans="1:44">
      <c r="A1560" t="s">
        <v>3158</v>
      </c>
      <c r="B1560" t="s">
        <v>3159</v>
      </c>
      <c r="C1560" s="1">
        <v>569040000</v>
      </c>
      <c r="E1560" s="1">
        <v>299000</v>
      </c>
      <c r="F1560" s="1">
        <v>361860000</v>
      </c>
      <c r="G1560">
        <v>0</v>
      </c>
      <c r="H1560">
        <f t="shared" si="72"/>
        <v>0</v>
      </c>
      <c r="I1560">
        <f t="shared" si="73"/>
        <v>0</v>
      </c>
      <c r="J1560" s="1">
        <v>335120000</v>
      </c>
      <c r="K1560" s="1">
        <v>54420000</v>
      </c>
      <c r="L1560">
        <v>0.16239999999999999</v>
      </c>
      <c r="M1560">
        <f t="shared" si="74"/>
        <v>0.16238959178801624</v>
      </c>
      <c r="N1560" s="1">
        <v>6220000</v>
      </c>
      <c r="Q1560" s="1">
        <v>328900000</v>
      </c>
      <c r="T1560">
        <v>0</v>
      </c>
      <c r="U1560">
        <v>0</v>
      </c>
      <c r="V1560" s="1">
        <v>9340000</v>
      </c>
      <c r="W1560" s="1">
        <v>7730000</v>
      </c>
      <c r="AC1560">
        <v>0</v>
      </c>
      <c r="AD1560">
        <v>0</v>
      </c>
      <c r="AE1560" s="1">
        <v>11920000</v>
      </c>
      <c r="AF1560" s="1">
        <v>7520000</v>
      </c>
      <c r="AG1560" s="1">
        <v>11920000</v>
      </c>
      <c r="AH1560">
        <v>0</v>
      </c>
      <c r="AI1560">
        <v>0</v>
      </c>
      <c r="AJ1560" s="1">
        <v>31980000</v>
      </c>
      <c r="AK1560" s="1">
        <v>27900000</v>
      </c>
      <c r="AL1560" s="1">
        <v>3580000</v>
      </c>
      <c r="AM1560" s="1">
        <v>28400000</v>
      </c>
      <c r="AN1560">
        <v>0</v>
      </c>
      <c r="AO1560">
        <v>0</v>
      </c>
      <c r="AP1560" s="1">
        <v>1180000</v>
      </c>
      <c r="AQ1560" s="1">
        <v>940000</v>
      </c>
      <c r="AR1560" s="1">
        <v>1180000</v>
      </c>
    </row>
    <row r="1561" spans="1:44">
      <c r="A1561" t="s">
        <v>3160</v>
      </c>
      <c r="B1561" t="s">
        <v>3161</v>
      </c>
      <c r="C1561" s="1">
        <v>534090000</v>
      </c>
      <c r="E1561" s="1">
        <v>300100</v>
      </c>
      <c r="F1561" s="1">
        <v>361880000</v>
      </c>
      <c r="G1561">
        <v>0</v>
      </c>
      <c r="H1561">
        <f t="shared" si="72"/>
        <v>0</v>
      </c>
      <c r="I1561">
        <f t="shared" si="73"/>
        <v>0</v>
      </c>
      <c r="J1561" s="1">
        <v>335340000</v>
      </c>
      <c r="K1561" s="1">
        <v>56180000</v>
      </c>
      <c r="L1561">
        <v>0.1676</v>
      </c>
      <c r="M1561">
        <f t="shared" si="74"/>
        <v>0.16753146060714499</v>
      </c>
      <c r="N1561" s="1">
        <v>6220000</v>
      </c>
      <c r="Q1561" s="1">
        <v>329120000</v>
      </c>
      <c r="T1561">
        <v>0</v>
      </c>
      <c r="U1561">
        <v>0</v>
      </c>
      <c r="V1561" s="1">
        <v>9640000</v>
      </c>
      <c r="W1561" s="1">
        <v>11390000</v>
      </c>
      <c r="AC1561">
        <v>0</v>
      </c>
      <c r="AD1561">
        <v>0</v>
      </c>
      <c r="AE1561" s="1">
        <v>12620000</v>
      </c>
      <c r="AF1561" s="1">
        <v>7630000</v>
      </c>
      <c r="AG1561" s="1">
        <v>12620000</v>
      </c>
      <c r="AH1561">
        <v>0</v>
      </c>
      <c r="AI1561">
        <v>0</v>
      </c>
      <c r="AJ1561" s="1">
        <v>32490000</v>
      </c>
      <c r="AK1561" s="1">
        <v>33190000</v>
      </c>
      <c r="AL1561" s="1">
        <v>3590000</v>
      </c>
      <c r="AM1561" s="1">
        <v>28900000</v>
      </c>
      <c r="AN1561">
        <v>0</v>
      </c>
      <c r="AO1561">
        <v>0</v>
      </c>
      <c r="AP1561" s="1">
        <v>1420000</v>
      </c>
      <c r="AQ1561" s="1">
        <v>970000</v>
      </c>
      <c r="AR1561" s="1">
        <v>1420000</v>
      </c>
    </row>
    <row r="1562" spans="1:44">
      <c r="A1562" t="s">
        <v>3162</v>
      </c>
      <c r="B1562" t="s">
        <v>3163</v>
      </c>
      <c r="C1562" s="1">
        <v>514620000</v>
      </c>
      <c r="E1562" s="1">
        <v>270300</v>
      </c>
      <c r="F1562" s="1">
        <v>361880000</v>
      </c>
      <c r="G1562">
        <v>0</v>
      </c>
      <c r="H1562">
        <f t="shared" si="72"/>
        <v>0</v>
      </c>
      <c r="I1562">
        <f t="shared" si="73"/>
        <v>0</v>
      </c>
      <c r="J1562" s="1">
        <v>335340000</v>
      </c>
      <c r="K1562" s="1">
        <v>56040000</v>
      </c>
      <c r="L1562">
        <v>0.1671</v>
      </c>
      <c r="M1562">
        <f t="shared" si="74"/>
        <v>0.1671139738772589</v>
      </c>
      <c r="N1562" s="1">
        <v>6220000</v>
      </c>
      <c r="Q1562" s="1">
        <v>329120000</v>
      </c>
      <c r="T1562">
        <v>0</v>
      </c>
      <c r="U1562">
        <v>0</v>
      </c>
      <c r="V1562" s="1">
        <v>9360000</v>
      </c>
      <c r="W1562" s="1">
        <v>12210000</v>
      </c>
      <c r="AC1562">
        <v>0</v>
      </c>
      <c r="AD1562">
        <v>0</v>
      </c>
      <c r="AE1562" s="1">
        <v>12980000</v>
      </c>
      <c r="AF1562" s="1">
        <v>7150000</v>
      </c>
      <c r="AG1562" s="1">
        <v>12980000</v>
      </c>
      <c r="AH1562">
        <v>0</v>
      </c>
      <c r="AI1562">
        <v>0</v>
      </c>
      <c r="AJ1562" s="1">
        <v>32100000</v>
      </c>
      <c r="AK1562" s="1">
        <v>34270000</v>
      </c>
      <c r="AL1562" s="1">
        <v>3590000</v>
      </c>
      <c r="AM1562" s="1">
        <v>28520000</v>
      </c>
      <c r="AN1562">
        <v>0</v>
      </c>
      <c r="AO1562">
        <v>0</v>
      </c>
      <c r="AP1562" s="1">
        <v>1600000</v>
      </c>
      <c r="AQ1562" s="1">
        <v>980000</v>
      </c>
      <c r="AR1562" s="1">
        <v>1600000</v>
      </c>
    </row>
    <row r="1563" spans="1:44">
      <c r="A1563" t="s">
        <v>3164</v>
      </c>
      <c r="B1563" t="s">
        <v>3165</v>
      </c>
      <c r="C1563" s="1">
        <v>507530000</v>
      </c>
      <c r="E1563" s="1">
        <v>281700</v>
      </c>
      <c r="F1563" s="1">
        <v>361880000</v>
      </c>
      <c r="G1563">
        <v>0</v>
      </c>
      <c r="H1563">
        <f t="shared" si="72"/>
        <v>0</v>
      </c>
      <c r="I1563">
        <f t="shared" si="73"/>
        <v>0</v>
      </c>
      <c r="J1563" s="1">
        <v>335340000</v>
      </c>
      <c r="K1563" s="1">
        <v>56320000</v>
      </c>
      <c r="L1563">
        <v>0.16789999999999999</v>
      </c>
      <c r="M1563">
        <f t="shared" si="74"/>
        <v>0.16794894733703108</v>
      </c>
      <c r="N1563" s="1">
        <v>6220000</v>
      </c>
      <c r="Q1563" s="1">
        <v>329120000</v>
      </c>
      <c r="T1563">
        <v>0</v>
      </c>
      <c r="U1563">
        <v>0</v>
      </c>
      <c r="V1563" s="1">
        <v>9700000</v>
      </c>
      <c r="W1563" s="1">
        <v>12660000</v>
      </c>
      <c r="AC1563">
        <v>0</v>
      </c>
      <c r="AD1563">
        <v>0</v>
      </c>
      <c r="AE1563" s="1">
        <v>12440000</v>
      </c>
      <c r="AF1563" s="1">
        <v>7220000</v>
      </c>
      <c r="AG1563" s="1">
        <v>12440000</v>
      </c>
      <c r="AH1563">
        <v>0</v>
      </c>
      <c r="AI1563">
        <v>0</v>
      </c>
      <c r="AJ1563" s="1">
        <v>32760000</v>
      </c>
      <c r="AK1563" s="1">
        <v>33850000</v>
      </c>
      <c r="AL1563" s="1">
        <v>3590000</v>
      </c>
      <c r="AM1563" s="1">
        <v>29170000</v>
      </c>
      <c r="AN1563">
        <v>0</v>
      </c>
      <c r="AO1563">
        <v>0</v>
      </c>
      <c r="AP1563" s="1">
        <v>1420000</v>
      </c>
      <c r="AQ1563" s="1">
        <v>970000</v>
      </c>
      <c r="AR1563" s="1">
        <v>1420000</v>
      </c>
    </row>
    <row r="1564" spans="1:44">
      <c r="A1564" t="s">
        <v>3166</v>
      </c>
      <c r="B1564" t="s">
        <v>3167</v>
      </c>
      <c r="C1564" s="1">
        <v>513420000</v>
      </c>
      <c r="E1564" s="1">
        <v>289000</v>
      </c>
      <c r="F1564" s="1">
        <v>361880000</v>
      </c>
      <c r="G1564">
        <v>0</v>
      </c>
      <c r="H1564">
        <f t="shared" si="72"/>
        <v>0</v>
      </c>
      <c r="I1564">
        <f t="shared" si="73"/>
        <v>0</v>
      </c>
      <c r="J1564" s="1">
        <v>335340000</v>
      </c>
      <c r="K1564" s="1">
        <v>56480000</v>
      </c>
      <c r="L1564">
        <v>0.16839999999999999</v>
      </c>
      <c r="M1564">
        <f t="shared" si="74"/>
        <v>0.16842607502832946</v>
      </c>
      <c r="N1564" s="1">
        <v>6220000</v>
      </c>
      <c r="Q1564" s="1">
        <v>329120000</v>
      </c>
      <c r="T1564">
        <v>0</v>
      </c>
      <c r="U1564">
        <v>0</v>
      </c>
      <c r="V1564" s="1">
        <v>9260000</v>
      </c>
      <c r="W1564" s="1">
        <v>13010000</v>
      </c>
      <c r="AC1564">
        <v>0</v>
      </c>
      <c r="AD1564">
        <v>0</v>
      </c>
      <c r="AE1564" s="1">
        <v>12150000</v>
      </c>
      <c r="AF1564" s="1">
        <v>7460000</v>
      </c>
      <c r="AG1564" s="1">
        <v>12150000</v>
      </c>
      <c r="AH1564">
        <v>0</v>
      </c>
      <c r="AI1564">
        <v>0</v>
      </c>
      <c r="AJ1564" s="1">
        <v>33750000</v>
      </c>
      <c r="AK1564" s="1">
        <v>33200000</v>
      </c>
      <c r="AL1564" s="1">
        <v>3590000</v>
      </c>
      <c r="AM1564" s="1">
        <v>30160000</v>
      </c>
      <c r="AN1564">
        <v>0</v>
      </c>
      <c r="AO1564">
        <v>0</v>
      </c>
      <c r="AP1564" s="1">
        <v>1320000</v>
      </c>
      <c r="AQ1564" s="1">
        <v>950000</v>
      </c>
      <c r="AR1564" s="1">
        <v>1320000</v>
      </c>
    </row>
    <row r="1565" spans="1:44">
      <c r="A1565" t="s">
        <v>3168</v>
      </c>
      <c r="B1565" t="s">
        <v>3169</v>
      </c>
      <c r="C1565" s="1">
        <v>528080000</v>
      </c>
      <c r="E1565" s="1">
        <v>291000</v>
      </c>
      <c r="F1565" s="1">
        <v>361880000</v>
      </c>
      <c r="G1565">
        <v>0</v>
      </c>
      <c r="H1565">
        <f t="shared" si="72"/>
        <v>0</v>
      </c>
      <c r="I1565">
        <f t="shared" si="73"/>
        <v>0</v>
      </c>
      <c r="J1565" s="1">
        <v>335340000</v>
      </c>
      <c r="K1565" s="1">
        <v>56250000</v>
      </c>
      <c r="L1565">
        <v>0.1678</v>
      </c>
      <c r="M1565">
        <f t="shared" si="74"/>
        <v>0.16774020397208803</v>
      </c>
      <c r="N1565" s="1">
        <v>6220000</v>
      </c>
      <c r="Q1565" s="1">
        <v>329120000</v>
      </c>
      <c r="T1565">
        <v>0</v>
      </c>
      <c r="U1565">
        <v>0</v>
      </c>
      <c r="V1565" s="1">
        <v>9390000</v>
      </c>
      <c r="W1565" s="1">
        <v>13330000</v>
      </c>
      <c r="AC1565">
        <v>0</v>
      </c>
      <c r="AD1565">
        <v>0</v>
      </c>
      <c r="AE1565" s="1">
        <v>12750000</v>
      </c>
      <c r="AF1565" s="1">
        <v>7790000</v>
      </c>
      <c r="AG1565" s="1">
        <v>12750000</v>
      </c>
      <c r="AH1565">
        <v>0</v>
      </c>
      <c r="AI1565">
        <v>0</v>
      </c>
      <c r="AJ1565" s="1">
        <v>32730000</v>
      </c>
      <c r="AK1565" s="1">
        <v>33330000</v>
      </c>
      <c r="AL1565" s="1">
        <v>3590000</v>
      </c>
      <c r="AM1565" s="1">
        <v>29140000</v>
      </c>
      <c r="AN1565">
        <v>0</v>
      </c>
      <c r="AO1565">
        <v>0</v>
      </c>
      <c r="AP1565" s="1">
        <v>1380000</v>
      </c>
      <c r="AQ1565" s="1">
        <v>930000</v>
      </c>
      <c r="AR1565" s="1">
        <v>1380000</v>
      </c>
    </row>
    <row r="1566" spans="1:44">
      <c r="A1566" t="s">
        <v>3170</v>
      </c>
      <c r="B1566" t="s">
        <v>3171</v>
      </c>
      <c r="C1566" s="1">
        <v>562730000</v>
      </c>
      <c r="E1566" s="1">
        <v>306000</v>
      </c>
      <c r="F1566" s="1">
        <v>361880000</v>
      </c>
      <c r="G1566">
        <v>0</v>
      </c>
      <c r="H1566">
        <f t="shared" si="72"/>
        <v>0</v>
      </c>
      <c r="I1566">
        <f t="shared" si="73"/>
        <v>0</v>
      </c>
      <c r="J1566" s="1">
        <v>335340000</v>
      </c>
      <c r="K1566" s="1">
        <v>56680000</v>
      </c>
      <c r="L1566">
        <v>0.16900000000000001</v>
      </c>
      <c r="M1566">
        <f t="shared" si="74"/>
        <v>0.16902248464245243</v>
      </c>
      <c r="N1566" s="1">
        <v>6220000</v>
      </c>
      <c r="Q1566" s="1">
        <v>329120000</v>
      </c>
      <c r="T1566">
        <v>0</v>
      </c>
      <c r="U1566">
        <v>0</v>
      </c>
      <c r="V1566" s="1">
        <v>10260000</v>
      </c>
      <c r="W1566" s="1">
        <v>13650000</v>
      </c>
      <c r="AC1566">
        <v>0</v>
      </c>
      <c r="AD1566">
        <v>0</v>
      </c>
      <c r="AE1566" s="1">
        <v>11370000</v>
      </c>
      <c r="AF1566" s="1">
        <v>8090000</v>
      </c>
      <c r="AG1566" s="1">
        <v>11370000</v>
      </c>
      <c r="AH1566">
        <v>0</v>
      </c>
      <c r="AI1566">
        <v>0</v>
      </c>
      <c r="AJ1566" s="1">
        <v>33710000</v>
      </c>
      <c r="AK1566" s="1">
        <v>34120000</v>
      </c>
      <c r="AL1566" s="1">
        <v>3590000</v>
      </c>
      <c r="AM1566" s="1">
        <v>30120000</v>
      </c>
      <c r="AN1566">
        <v>0</v>
      </c>
      <c r="AO1566">
        <v>0</v>
      </c>
      <c r="AP1566" s="1">
        <v>1340000</v>
      </c>
      <c r="AQ1566" s="1">
        <v>890000</v>
      </c>
      <c r="AR1566" s="1">
        <v>1340000</v>
      </c>
    </row>
    <row r="1567" spans="1:44">
      <c r="A1567" t="s">
        <v>3172</v>
      </c>
      <c r="B1567" t="s">
        <v>3173</v>
      </c>
      <c r="C1567" s="1">
        <v>635740000</v>
      </c>
      <c r="E1567" s="1">
        <v>409000</v>
      </c>
      <c r="F1567" s="1">
        <v>361880000</v>
      </c>
      <c r="G1567" s="1">
        <v>470000</v>
      </c>
      <c r="H1567">
        <f t="shared" si="72"/>
        <v>1.2987730739471648E-3</v>
      </c>
      <c r="I1567">
        <f t="shared" si="73"/>
        <v>1.2987730739471648E-3</v>
      </c>
      <c r="J1567" s="1">
        <v>335340000</v>
      </c>
      <c r="K1567" s="1">
        <v>56040000</v>
      </c>
      <c r="L1567">
        <v>0.1671</v>
      </c>
      <c r="M1567">
        <f t="shared" si="74"/>
        <v>0.1671139738772589</v>
      </c>
      <c r="N1567" s="1">
        <v>6220000</v>
      </c>
      <c r="Q1567" s="1">
        <v>329120000</v>
      </c>
      <c r="T1567" s="1">
        <v>30000</v>
      </c>
      <c r="U1567" s="1">
        <v>100000</v>
      </c>
      <c r="V1567" s="1">
        <v>10140000</v>
      </c>
      <c r="W1567" s="1">
        <v>13790000</v>
      </c>
      <c r="AC1567" s="1">
        <v>280000</v>
      </c>
      <c r="AD1567" s="1">
        <v>100000</v>
      </c>
      <c r="AE1567" s="1">
        <v>11720000</v>
      </c>
      <c r="AF1567" s="1">
        <v>8520000</v>
      </c>
      <c r="AG1567" s="1">
        <v>11720000</v>
      </c>
      <c r="AH1567" s="1">
        <v>20000</v>
      </c>
      <c r="AI1567" s="1">
        <v>310000</v>
      </c>
      <c r="AJ1567" s="1">
        <v>32890000</v>
      </c>
      <c r="AK1567" s="1">
        <v>34880000</v>
      </c>
      <c r="AL1567" s="1">
        <v>3580000</v>
      </c>
      <c r="AM1567" s="1">
        <v>29310000</v>
      </c>
      <c r="AN1567" s="1">
        <v>140000</v>
      </c>
      <c r="AO1567" s="1">
        <v>80000</v>
      </c>
      <c r="AP1567" s="1">
        <v>1280000</v>
      </c>
      <c r="AQ1567" s="1">
        <v>780000</v>
      </c>
      <c r="AR1567" s="1">
        <v>1280000</v>
      </c>
    </row>
    <row r="1568" spans="1:44">
      <c r="A1568" t="s">
        <v>3174</v>
      </c>
      <c r="B1568" t="s">
        <v>3175</v>
      </c>
      <c r="C1568" s="1">
        <v>684250000</v>
      </c>
      <c r="E1568" s="1">
        <v>482600</v>
      </c>
      <c r="F1568" s="1">
        <v>361880000</v>
      </c>
      <c r="G1568" s="1">
        <v>12640000</v>
      </c>
      <c r="H1568">
        <f t="shared" si="72"/>
        <v>3.4928705648281197E-2</v>
      </c>
      <c r="I1568">
        <f t="shared" si="73"/>
        <v>3.4928705648281197E-2</v>
      </c>
      <c r="J1568" s="1">
        <v>335340000</v>
      </c>
      <c r="K1568" s="1">
        <v>55330000</v>
      </c>
      <c r="L1568">
        <v>0.16500000000000001</v>
      </c>
      <c r="M1568">
        <f t="shared" si="74"/>
        <v>0.16499671974712232</v>
      </c>
      <c r="N1568" s="1">
        <v>6220000</v>
      </c>
      <c r="Q1568" s="1">
        <v>329120000</v>
      </c>
      <c r="T1568" s="1">
        <v>2620000</v>
      </c>
      <c r="U1568" s="1">
        <v>3500000</v>
      </c>
      <c r="V1568" s="1">
        <v>9670000</v>
      </c>
      <c r="W1568" s="1">
        <v>13330000</v>
      </c>
      <c r="AC1568" s="1">
        <v>3550000</v>
      </c>
      <c r="AD1568" s="1">
        <v>2020000</v>
      </c>
      <c r="AE1568" s="1">
        <v>11770000</v>
      </c>
      <c r="AF1568" s="1">
        <v>9250000</v>
      </c>
      <c r="AG1568" s="1">
        <v>11770000</v>
      </c>
      <c r="AH1568" s="1">
        <v>4500000</v>
      </c>
      <c r="AI1568" s="1">
        <v>6080000</v>
      </c>
      <c r="AJ1568" s="1">
        <v>32650000</v>
      </c>
      <c r="AK1568" s="1">
        <v>34640000</v>
      </c>
      <c r="AL1568" s="1">
        <v>3580000</v>
      </c>
      <c r="AM1568" s="1">
        <v>29070000</v>
      </c>
      <c r="AN1568" s="1">
        <v>1970000</v>
      </c>
      <c r="AO1568" s="1">
        <v>1980000</v>
      </c>
      <c r="AP1568" s="1">
        <v>1240000</v>
      </c>
      <c r="AQ1568" s="1">
        <v>620000</v>
      </c>
      <c r="AR1568" s="1">
        <v>1240000</v>
      </c>
    </row>
    <row r="1569" spans="1:44">
      <c r="A1569" t="s">
        <v>3176</v>
      </c>
      <c r="B1569" t="s">
        <v>3177</v>
      </c>
      <c r="C1569" s="1">
        <v>706480000</v>
      </c>
      <c r="E1569" s="1">
        <v>419200</v>
      </c>
      <c r="F1569" s="1">
        <v>361880000</v>
      </c>
      <c r="G1569" s="1">
        <v>50460000</v>
      </c>
      <c r="H1569">
        <f t="shared" si="72"/>
        <v>0.13943848789654029</v>
      </c>
      <c r="I1569">
        <f t="shared" si="73"/>
        <v>0.13943848789654029</v>
      </c>
      <c r="J1569" s="1">
        <v>335340000</v>
      </c>
      <c r="K1569" s="1">
        <v>50260000</v>
      </c>
      <c r="L1569">
        <v>0.14990000000000001</v>
      </c>
      <c r="M1569">
        <f t="shared" si="74"/>
        <v>0.14987773602910479</v>
      </c>
      <c r="N1569" s="1">
        <v>6220000</v>
      </c>
      <c r="Q1569" s="1">
        <v>329120000</v>
      </c>
      <c r="T1569" s="1">
        <v>9740000</v>
      </c>
      <c r="U1569" s="1">
        <v>15680000</v>
      </c>
      <c r="V1569" s="1">
        <v>8200000</v>
      </c>
      <c r="W1569" s="1">
        <v>11960000</v>
      </c>
      <c r="AC1569" s="1">
        <v>11720000</v>
      </c>
      <c r="AD1569" s="1">
        <v>11440000</v>
      </c>
      <c r="AE1569" s="1">
        <v>9430000</v>
      </c>
      <c r="AF1569" s="1">
        <v>9560000</v>
      </c>
      <c r="AG1569" s="1">
        <v>9430000</v>
      </c>
      <c r="AH1569" s="1">
        <v>19570000</v>
      </c>
      <c r="AI1569" s="1">
        <v>27950000</v>
      </c>
      <c r="AJ1569" s="1">
        <v>31390000</v>
      </c>
      <c r="AK1569" s="1">
        <v>32960000</v>
      </c>
      <c r="AL1569" s="1">
        <v>3560000</v>
      </c>
      <c r="AM1569" s="1">
        <v>27830000</v>
      </c>
      <c r="AN1569" s="1">
        <v>9440000</v>
      </c>
      <c r="AO1569" s="1">
        <v>8240000</v>
      </c>
      <c r="AP1569" s="1">
        <v>1250000</v>
      </c>
      <c r="AQ1569" s="1">
        <v>390000</v>
      </c>
      <c r="AR1569" s="1">
        <v>1250000</v>
      </c>
    </row>
    <row r="1570" spans="1:44">
      <c r="A1570" t="s">
        <v>3178</v>
      </c>
      <c r="B1570" t="s">
        <v>3179</v>
      </c>
      <c r="C1570" s="1">
        <v>708860000</v>
      </c>
      <c r="E1570" s="1">
        <v>308800</v>
      </c>
      <c r="F1570" s="1">
        <v>361880000</v>
      </c>
      <c r="G1570" s="1">
        <v>100330000</v>
      </c>
      <c r="H1570">
        <f t="shared" si="72"/>
        <v>0.27724660108323201</v>
      </c>
      <c r="I1570">
        <f t="shared" si="73"/>
        <v>0.27724660108323201</v>
      </c>
      <c r="J1570" s="1">
        <v>335340000</v>
      </c>
      <c r="K1570" s="1">
        <v>40600000</v>
      </c>
      <c r="L1570">
        <v>0.1211</v>
      </c>
      <c r="M1570">
        <f t="shared" si="74"/>
        <v>0.12107115166696487</v>
      </c>
      <c r="N1570" s="1">
        <v>6220000</v>
      </c>
      <c r="Q1570" s="1">
        <v>329120000</v>
      </c>
      <c r="T1570" s="1">
        <v>19700000</v>
      </c>
      <c r="U1570" s="1">
        <v>28700000</v>
      </c>
      <c r="V1570" s="1">
        <v>5860000</v>
      </c>
      <c r="W1570" s="1">
        <v>9830000</v>
      </c>
      <c r="AC1570" s="1">
        <v>24130000</v>
      </c>
      <c r="AD1570" s="1">
        <v>23700000</v>
      </c>
      <c r="AE1570" s="1">
        <v>8400000</v>
      </c>
      <c r="AF1570" s="1">
        <v>8700000</v>
      </c>
      <c r="AG1570" s="1">
        <v>8400000</v>
      </c>
      <c r="AH1570" s="1">
        <v>38700000</v>
      </c>
      <c r="AI1570" s="1">
        <v>51400000</v>
      </c>
      <c r="AJ1570" s="1">
        <v>25480000</v>
      </c>
      <c r="AK1570" s="1">
        <v>30680000</v>
      </c>
      <c r="AL1570" s="1">
        <v>3590000</v>
      </c>
      <c r="AM1570" s="1">
        <v>21890000</v>
      </c>
      <c r="AN1570" s="1">
        <v>17800000</v>
      </c>
      <c r="AO1570" s="1">
        <v>16670000</v>
      </c>
      <c r="AP1570" s="1">
        <v>870000</v>
      </c>
      <c r="AQ1570" s="1">
        <v>190000</v>
      </c>
      <c r="AR1570" s="1">
        <v>870000</v>
      </c>
    </row>
    <row r="1571" spans="1:44">
      <c r="A1571" t="s">
        <v>3180</v>
      </c>
      <c r="B1571" t="s">
        <v>3181</v>
      </c>
      <c r="C1571" s="1">
        <v>713980000</v>
      </c>
      <c r="E1571" s="1">
        <v>300800</v>
      </c>
      <c r="F1571" s="1">
        <v>361880000</v>
      </c>
      <c r="G1571" s="1">
        <v>144820000</v>
      </c>
      <c r="H1571">
        <f t="shared" si="72"/>
        <v>0.40018790759367745</v>
      </c>
      <c r="I1571">
        <f t="shared" si="73"/>
        <v>0.40018790759367745</v>
      </c>
      <c r="J1571" s="1">
        <v>335340000</v>
      </c>
      <c r="K1571" s="1">
        <v>34930000</v>
      </c>
      <c r="L1571">
        <v>0.1042</v>
      </c>
      <c r="M1571">
        <f t="shared" si="74"/>
        <v>0.10416293910657839</v>
      </c>
      <c r="N1571" s="1">
        <v>6220000</v>
      </c>
      <c r="Q1571" s="1">
        <v>329120000</v>
      </c>
      <c r="T1571" s="1">
        <v>30080000</v>
      </c>
      <c r="U1571" s="1">
        <v>39550000</v>
      </c>
      <c r="V1571" s="1">
        <v>4680000</v>
      </c>
      <c r="W1571" s="1">
        <v>7970000</v>
      </c>
      <c r="AC1571" s="1">
        <v>34590000</v>
      </c>
      <c r="AD1571" s="1">
        <v>35600000</v>
      </c>
      <c r="AE1571" s="1">
        <v>5760000</v>
      </c>
      <c r="AF1571" s="1">
        <v>7200000</v>
      </c>
      <c r="AG1571" s="1">
        <v>5760000</v>
      </c>
      <c r="AH1571" s="1">
        <v>55540000</v>
      </c>
      <c r="AI1571" s="1">
        <v>71440000</v>
      </c>
      <c r="AJ1571" s="1">
        <v>24210000</v>
      </c>
      <c r="AK1571" s="1">
        <v>29240000</v>
      </c>
      <c r="AL1571" s="1">
        <v>3590000</v>
      </c>
      <c r="AM1571" s="1">
        <v>20620000</v>
      </c>
      <c r="AN1571" s="1">
        <v>24610000</v>
      </c>
      <c r="AO1571" s="1">
        <v>24380000</v>
      </c>
      <c r="AP1571" s="1">
        <v>280000</v>
      </c>
      <c r="AQ1571" s="1">
        <v>100000</v>
      </c>
      <c r="AR1571" s="1">
        <v>280000</v>
      </c>
    </row>
    <row r="1572" spans="1:44">
      <c r="A1572" t="s">
        <v>3182</v>
      </c>
      <c r="B1572" t="s">
        <v>3183</v>
      </c>
      <c r="C1572" s="1">
        <v>717190000</v>
      </c>
      <c r="E1572" s="1">
        <v>281700</v>
      </c>
      <c r="F1572" s="1">
        <v>361880000</v>
      </c>
      <c r="G1572" s="1">
        <v>177800000</v>
      </c>
      <c r="H1572">
        <f t="shared" si="72"/>
        <v>0.4913230905272466</v>
      </c>
      <c r="I1572">
        <f t="shared" si="73"/>
        <v>0.4913230905272466</v>
      </c>
      <c r="J1572" s="1">
        <v>335340000</v>
      </c>
      <c r="K1572" s="1">
        <v>38650000</v>
      </c>
      <c r="L1572">
        <v>0.1152</v>
      </c>
      <c r="M1572">
        <f t="shared" si="74"/>
        <v>0.11525615792926582</v>
      </c>
      <c r="N1572" s="1">
        <v>6220000</v>
      </c>
      <c r="Q1572" s="1">
        <v>329120000</v>
      </c>
      <c r="T1572" s="1">
        <v>38720000</v>
      </c>
      <c r="U1572" s="1">
        <v>47460000</v>
      </c>
      <c r="V1572" s="1">
        <v>4950000</v>
      </c>
      <c r="W1572" s="1">
        <v>7590000</v>
      </c>
      <c r="AC1572" s="1">
        <v>42340000</v>
      </c>
      <c r="AD1572" s="1">
        <v>43860000</v>
      </c>
      <c r="AE1572" s="1">
        <v>6760000</v>
      </c>
      <c r="AF1572" s="1">
        <v>7390000</v>
      </c>
      <c r="AG1572" s="1">
        <v>6760000</v>
      </c>
      <c r="AH1572" s="1">
        <v>67200000</v>
      </c>
      <c r="AI1572" s="1">
        <v>83340000</v>
      </c>
      <c r="AJ1572" s="1">
        <v>26850000</v>
      </c>
      <c r="AK1572" s="1">
        <v>29640000</v>
      </c>
      <c r="AL1572" s="1">
        <v>3670000</v>
      </c>
      <c r="AM1572" s="1">
        <v>23180000</v>
      </c>
      <c r="AN1572" s="1">
        <v>29540000</v>
      </c>
      <c r="AO1572" s="1">
        <v>29860000</v>
      </c>
      <c r="AP1572" s="1">
        <v>100000</v>
      </c>
      <c r="AQ1572" s="1">
        <v>60000</v>
      </c>
      <c r="AR1572" s="1">
        <v>100000</v>
      </c>
    </row>
    <row r="1573" spans="1:44">
      <c r="A1573" t="s">
        <v>3184</v>
      </c>
      <c r="B1573" t="s">
        <v>3185</v>
      </c>
      <c r="C1573" s="1">
        <v>703750000</v>
      </c>
      <c r="E1573" s="1">
        <v>268200</v>
      </c>
      <c r="F1573" s="1">
        <v>361880000</v>
      </c>
      <c r="G1573" s="1">
        <v>189450000</v>
      </c>
      <c r="H1573">
        <f t="shared" si="72"/>
        <v>0.52351608267934124</v>
      </c>
      <c r="I1573">
        <f t="shared" si="73"/>
        <v>0.52351608267934124</v>
      </c>
      <c r="J1573" s="1">
        <v>335340000</v>
      </c>
      <c r="K1573" s="1">
        <v>43380000</v>
      </c>
      <c r="L1573">
        <v>0.12939999999999999</v>
      </c>
      <c r="M1573">
        <f t="shared" si="74"/>
        <v>0.12936124530327428</v>
      </c>
      <c r="N1573" s="1">
        <v>6220000</v>
      </c>
      <c r="Q1573" s="1">
        <v>329120000</v>
      </c>
      <c r="T1573" s="1">
        <v>41480000</v>
      </c>
      <c r="U1573" s="1">
        <v>48860000</v>
      </c>
      <c r="V1573" s="1">
        <v>6980000</v>
      </c>
      <c r="W1573" s="1">
        <v>8200000</v>
      </c>
      <c r="AC1573" s="1">
        <v>45730000</v>
      </c>
      <c r="AD1573" s="1">
        <v>48370000</v>
      </c>
      <c r="AE1573" s="1">
        <v>6160000</v>
      </c>
      <c r="AF1573" s="1">
        <v>7520000</v>
      </c>
      <c r="AG1573" s="1">
        <v>6160000</v>
      </c>
      <c r="AH1573" s="1">
        <v>71260000</v>
      </c>
      <c r="AI1573" s="1">
        <v>85200000</v>
      </c>
      <c r="AJ1573" s="1">
        <v>30220000</v>
      </c>
      <c r="AK1573" s="1">
        <v>31500000</v>
      </c>
      <c r="AL1573" s="1">
        <v>3730000</v>
      </c>
      <c r="AM1573" s="1">
        <v>26490000</v>
      </c>
      <c r="AN1573" s="1">
        <v>30980000</v>
      </c>
      <c r="AO1573" s="1">
        <v>32080000</v>
      </c>
      <c r="AP1573" s="1">
        <v>20000</v>
      </c>
      <c r="AQ1573" s="1">
        <v>30000</v>
      </c>
      <c r="AR1573" s="1">
        <v>20000</v>
      </c>
    </row>
    <row r="1574" spans="1:44">
      <c r="A1574" t="s">
        <v>3186</v>
      </c>
      <c r="B1574" t="s">
        <v>3187</v>
      </c>
      <c r="C1574" s="1">
        <v>689080000</v>
      </c>
      <c r="E1574" s="1">
        <v>265000</v>
      </c>
      <c r="F1574" s="1">
        <v>361880000</v>
      </c>
      <c r="G1574" s="1">
        <v>186520000</v>
      </c>
      <c r="H1574">
        <f t="shared" si="72"/>
        <v>0.51541947606941529</v>
      </c>
      <c r="I1574">
        <f t="shared" si="73"/>
        <v>0.51541947606941529</v>
      </c>
      <c r="J1574" s="1">
        <v>335340000</v>
      </c>
      <c r="K1574" s="1">
        <v>47980000</v>
      </c>
      <c r="L1574">
        <v>0.1431</v>
      </c>
      <c r="M1574">
        <f t="shared" si="74"/>
        <v>0.14307866642810282</v>
      </c>
      <c r="N1574" s="1">
        <v>6220000</v>
      </c>
      <c r="Q1574" s="1">
        <v>329120000</v>
      </c>
      <c r="T1574" s="1">
        <v>41170000</v>
      </c>
      <c r="U1574" s="1">
        <v>46370000</v>
      </c>
      <c r="V1574" s="1">
        <v>7760000</v>
      </c>
      <c r="W1574" s="1">
        <v>8940000</v>
      </c>
      <c r="AC1574" s="1">
        <v>45650000</v>
      </c>
      <c r="AD1574" s="1">
        <v>46820000</v>
      </c>
      <c r="AE1574" s="1">
        <v>6120000</v>
      </c>
      <c r="AF1574" s="1">
        <v>8070000</v>
      </c>
      <c r="AG1574" s="1">
        <v>6120000</v>
      </c>
      <c r="AH1574" s="1">
        <v>68790000</v>
      </c>
      <c r="AI1574" s="1">
        <v>79460000</v>
      </c>
      <c r="AJ1574" s="1">
        <v>34090000</v>
      </c>
      <c r="AK1574" s="1">
        <v>33750000</v>
      </c>
      <c r="AL1574" s="1">
        <v>3700000</v>
      </c>
      <c r="AM1574" s="1">
        <v>30390000</v>
      </c>
      <c r="AN1574" s="1">
        <v>30910000</v>
      </c>
      <c r="AO1574" s="1">
        <v>31140000</v>
      </c>
      <c r="AP1574">
        <v>0</v>
      </c>
      <c r="AQ1574" s="1">
        <v>20000</v>
      </c>
      <c r="AR1574">
        <v>0</v>
      </c>
    </row>
    <row r="1575" spans="1:44">
      <c r="A1575" t="s">
        <v>3188</v>
      </c>
      <c r="B1575" t="s">
        <v>3189</v>
      </c>
      <c r="C1575" s="1">
        <v>669910000</v>
      </c>
      <c r="E1575" s="1">
        <v>269900</v>
      </c>
      <c r="F1575" s="1">
        <v>361880000</v>
      </c>
      <c r="G1575" s="1">
        <v>158080000</v>
      </c>
      <c r="H1575">
        <f t="shared" si="72"/>
        <v>0.43682988836078257</v>
      </c>
      <c r="I1575">
        <f t="shared" si="73"/>
        <v>0.43682988836078257</v>
      </c>
      <c r="J1575" s="1">
        <v>335340000</v>
      </c>
      <c r="K1575" s="1">
        <v>48080000</v>
      </c>
      <c r="L1575">
        <v>0.1434</v>
      </c>
      <c r="M1575">
        <f t="shared" si="74"/>
        <v>0.14337687123516432</v>
      </c>
      <c r="N1575" s="1">
        <v>6220000</v>
      </c>
      <c r="Q1575" s="1">
        <v>329120000</v>
      </c>
      <c r="T1575" s="1">
        <v>33580000</v>
      </c>
      <c r="U1575" s="1">
        <v>39750000</v>
      </c>
      <c r="V1575" s="1">
        <v>8140000</v>
      </c>
      <c r="W1575" s="1">
        <v>9690000</v>
      </c>
      <c r="AC1575" s="1">
        <v>39280000</v>
      </c>
      <c r="AD1575" s="1">
        <v>40480000</v>
      </c>
      <c r="AE1575" s="1">
        <v>4860000</v>
      </c>
      <c r="AF1575" s="1">
        <v>8430000</v>
      </c>
      <c r="AG1575" s="1">
        <v>4860000</v>
      </c>
      <c r="AH1575" s="1">
        <v>58630000</v>
      </c>
      <c r="AI1575" s="1">
        <v>66760000</v>
      </c>
      <c r="AJ1575" s="1">
        <v>35080000</v>
      </c>
      <c r="AK1575" s="1">
        <v>36520000</v>
      </c>
      <c r="AL1575" s="1">
        <v>3670000</v>
      </c>
      <c r="AM1575" s="1">
        <v>31410000</v>
      </c>
      <c r="AN1575" s="1">
        <v>26590000</v>
      </c>
      <c r="AO1575" s="1">
        <v>26840000</v>
      </c>
      <c r="AP1575">
        <v>0</v>
      </c>
      <c r="AQ1575" s="1">
        <v>20000</v>
      </c>
      <c r="AR1575">
        <v>0</v>
      </c>
    </row>
    <row r="1576" spans="1:44">
      <c r="A1576" t="s">
        <v>3190</v>
      </c>
      <c r="B1576" t="s">
        <v>3191</v>
      </c>
      <c r="C1576" s="1">
        <v>656310000</v>
      </c>
      <c r="E1576" s="1">
        <v>300200</v>
      </c>
      <c r="F1576" s="1">
        <v>361880000</v>
      </c>
      <c r="G1576" s="1">
        <v>109220000</v>
      </c>
      <c r="H1576">
        <f t="shared" si="72"/>
        <v>0.30181275560959436</v>
      </c>
      <c r="I1576">
        <f t="shared" si="73"/>
        <v>0.30181275560959436</v>
      </c>
      <c r="J1576" s="1">
        <v>335340000</v>
      </c>
      <c r="K1576" s="1">
        <v>44480000</v>
      </c>
      <c r="L1576">
        <v>0.1326</v>
      </c>
      <c r="M1576">
        <f t="shared" si="74"/>
        <v>0.13264149818095067</v>
      </c>
      <c r="N1576" s="1">
        <v>6220000</v>
      </c>
      <c r="Q1576" s="1">
        <v>329120000</v>
      </c>
      <c r="T1576" s="1">
        <v>22740000</v>
      </c>
      <c r="U1576" s="1">
        <v>30090000</v>
      </c>
      <c r="V1576" s="1">
        <v>8460000</v>
      </c>
      <c r="W1576" s="1">
        <v>10470000</v>
      </c>
      <c r="AC1576" s="1">
        <v>27340000</v>
      </c>
      <c r="AD1576" s="1">
        <v>28620000</v>
      </c>
      <c r="AE1576" s="1">
        <v>4280000</v>
      </c>
      <c r="AF1576" s="1">
        <v>8520000</v>
      </c>
      <c r="AG1576" s="1">
        <v>4280000</v>
      </c>
      <c r="AH1576" s="1">
        <v>40120000</v>
      </c>
      <c r="AI1576" s="1">
        <v>48320000</v>
      </c>
      <c r="AJ1576" s="1">
        <v>31730000</v>
      </c>
      <c r="AK1576" s="1">
        <v>38770000</v>
      </c>
      <c r="AL1576" s="1">
        <v>3680000</v>
      </c>
      <c r="AM1576" s="1">
        <v>28060000</v>
      </c>
      <c r="AN1576" s="1">
        <v>19020000</v>
      </c>
      <c r="AO1576" s="1">
        <v>19490000</v>
      </c>
      <c r="AP1576">
        <v>0</v>
      </c>
      <c r="AQ1576" s="1">
        <v>20000</v>
      </c>
      <c r="AR1576">
        <v>0</v>
      </c>
    </row>
    <row r="1577" spans="1:44">
      <c r="A1577" t="s">
        <v>3192</v>
      </c>
      <c r="B1577" t="s">
        <v>3193</v>
      </c>
      <c r="C1577" s="1">
        <v>647820000</v>
      </c>
      <c r="E1577" s="1">
        <v>319400</v>
      </c>
      <c r="F1577" s="1">
        <v>361880000</v>
      </c>
      <c r="G1577" s="1">
        <v>55220000</v>
      </c>
      <c r="H1577">
        <f t="shared" si="72"/>
        <v>0.15259201945396264</v>
      </c>
      <c r="I1577">
        <f t="shared" si="73"/>
        <v>0.15259201945396264</v>
      </c>
      <c r="J1577" s="1">
        <v>335340000</v>
      </c>
      <c r="K1577" s="1">
        <v>40400000</v>
      </c>
      <c r="L1577">
        <v>0.1205</v>
      </c>
      <c r="M1577">
        <f t="shared" si="74"/>
        <v>0.12047474205284189</v>
      </c>
      <c r="N1577" s="1">
        <v>6220000</v>
      </c>
      <c r="Q1577" s="1">
        <v>329120000</v>
      </c>
      <c r="T1577" s="1">
        <v>10750000</v>
      </c>
      <c r="U1577" s="1">
        <v>16620000</v>
      </c>
      <c r="V1577" s="1">
        <v>8560000</v>
      </c>
      <c r="W1577" s="1">
        <v>11890000</v>
      </c>
      <c r="AC1577" s="1">
        <v>13760000</v>
      </c>
      <c r="AD1577" s="1">
        <v>15100000</v>
      </c>
      <c r="AE1577" s="1">
        <v>2960000</v>
      </c>
      <c r="AF1577" s="1">
        <v>8440000</v>
      </c>
      <c r="AG1577" s="1">
        <v>2960000</v>
      </c>
      <c r="AH1577" s="1">
        <v>19990000</v>
      </c>
      <c r="AI1577" s="1">
        <v>26350000</v>
      </c>
      <c r="AJ1577" s="1">
        <v>28890000</v>
      </c>
      <c r="AK1577" s="1">
        <v>41300000</v>
      </c>
      <c r="AL1577" s="1">
        <v>3690000</v>
      </c>
      <c r="AM1577" s="1">
        <v>25200000</v>
      </c>
      <c r="AN1577" s="1">
        <v>10730000</v>
      </c>
      <c r="AO1577" s="1">
        <v>10320000</v>
      </c>
      <c r="AP1577" s="1">
        <v>10000</v>
      </c>
      <c r="AQ1577" s="1">
        <v>30000</v>
      </c>
      <c r="AR1577" s="1">
        <v>10000</v>
      </c>
    </row>
    <row r="1578" spans="1:44">
      <c r="A1578" t="s">
        <v>3194</v>
      </c>
      <c r="B1578" t="s">
        <v>3195</v>
      </c>
      <c r="C1578" s="1">
        <v>661550000</v>
      </c>
      <c r="E1578" s="1">
        <v>393600</v>
      </c>
      <c r="F1578" s="1">
        <v>361880000</v>
      </c>
      <c r="G1578" s="1">
        <v>14720000</v>
      </c>
      <c r="H1578">
        <f t="shared" si="72"/>
        <v>4.0676467337238863E-2</v>
      </c>
      <c r="I1578">
        <f t="shared" si="73"/>
        <v>4.0676467337238863E-2</v>
      </c>
      <c r="J1578" s="1">
        <v>335340000</v>
      </c>
      <c r="K1578" s="1">
        <v>37640000</v>
      </c>
      <c r="L1578">
        <v>0.11219999999999999</v>
      </c>
      <c r="M1578">
        <f t="shared" si="74"/>
        <v>0.11224428937794477</v>
      </c>
      <c r="N1578" s="1">
        <v>6220000</v>
      </c>
      <c r="Q1578" s="1">
        <v>329120000</v>
      </c>
      <c r="T1578" s="1">
        <v>2080000</v>
      </c>
      <c r="U1578" s="1">
        <v>3380000</v>
      </c>
      <c r="V1578" s="1">
        <v>9560000</v>
      </c>
      <c r="W1578" s="1">
        <v>14510000</v>
      </c>
      <c r="AC1578" s="1">
        <v>4320000</v>
      </c>
      <c r="AD1578" s="1">
        <v>4760000</v>
      </c>
      <c r="AE1578" s="1">
        <v>2430000</v>
      </c>
      <c r="AF1578" s="1">
        <v>8360000</v>
      </c>
      <c r="AG1578" s="1">
        <v>2430000</v>
      </c>
      <c r="AH1578" s="1">
        <v>5180000</v>
      </c>
      <c r="AI1578" s="1">
        <v>6040000</v>
      </c>
      <c r="AJ1578" s="1">
        <v>25630000</v>
      </c>
      <c r="AK1578" s="1">
        <v>45150000</v>
      </c>
      <c r="AL1578" s="1">
        <v>3700000</v>
      </c>
      <c r="AM1578" s="1">
        <v>21920000</v>
      </c>
      <c r="AN1578" s="1">
        <v>3140000</v>
      </c>
      <c r="AO1578" s="1">
        <v>2540000</v>
      </c>
      <c r="AP1578" s="1">
        <v>10000</v>
      </c>
      <c r="AQ1578" s="1">
        <v>60000</v>
      </c>
      <c r="AR1578" s="1">
        <v>10000</v>
      </c>
    </row>
    <row r="1579" spans="1:44">
      <c r="A1579" t="s">
        <v>3196</v>
      </c>
      <c r="B1579" t="s">
        <v>3197</v>
      </c>
      <c r="C1579" s="1">
        <v>703560000</v>
      </c>
      <c r="E1579" s="1">
        <v>470900</v>
      </c>
      <c r="F1579" s="1">
        <v>361880000</v>
      </c>
      <c r="G1579" s="1">
        <v>870000</v>
      </c>
      <c r="H1579">
        <f t="shared" si="72"/>
        <v>2.4041118602851773E-3</v>
      </c>
      <c r="I1579">
        <f t="shared" si="73"/>
        <v>2.4041118602851773E-3</v>
      </c>
      <c r="J1579" s="1">
        <v>335340000</v>
      </c>
      <c r="K1579" s="1">
        <v>43790000</v>
      </c>
      <c r="L1579">
        <v>0.13059999999999999</v>
      </c>
      <c r="M1579">
        <f t="shared" si="74"/>
        <v>0.1305838850122264</v>
      </c>
      <c r="N1579" s="1">
        <v>6220000</v>
      </c>
      <c r="Q1579" s="1">
        <v>329120000</v>
      </c>
      <c r="T1579" s="1">
        <v>20000</v>
      </c>
      <c r="U1579" s="1">
        <v>10000</v>
      </c>
      <c r="V1579" s="1">
        <v>13210000</v>
      </c>
      <c r="W1579" s="1">
        <v>18060000</v>
      </c>
      <c r="AC1579" s="1">
        <v>520000</v>
      </c>
      <c r="AD1579" s="1">
        <v>580000</v>
      </c>
      <c r="AE1579" s="1">
        <v>3150000</v>
      </c>
      <c r="AF1579" s="1">
        <v>8640000</v>
      </c>
      <c r="AG1579" s="1">
        <v>3150000</v>
      </c>
      <c r="AH1579" s="1">
        <v>280000</v>
      </c>
      <c r="AI1579" s="1">
        <v>120000</v>
      </c>
      <c r="AJ1579" s="1">
        <v>27420000</v>
      </c>
      <c r="AK1579" s="1">
        <v>50200000</v>
      </c>
      <c r="AL1579" s="1">
        <v>3400000</v>
      </c>
      <c r="AM1579" s="1">
        <v>24010000</v>
      </c>
      <c r="AN1579" s="1">
        <v>50000</v>
      </c>
      <c r="AO1579" s="1">
        <v>50000</v>
      </c>
      <c r="AP1579" s="1">
        <v>20000</v>
      </c>
      <c r="AQ1579" s="1">
        <v>100000</v>
      </c>
      <c r="AR1579" s="1">
        <v>20000</v>
      </c>
    </row>
    <row r="1580" spans="1:44">
      <c r="A1580" t="s">
        <v>3198</v>
      </c>
      <c r="B1580" t="s">
        <v>3199</v>
      </c>
      <c r="C1580" s="1">
        <v>706670000</v>
      </c>
      <c r="E1580" s="1">
        <v>492600</v>
      </c>
      <c r="F1580" s="1">
        <v>361880000</v>
      </c>
      <c r="G1580">
        <v>0</v>
      </c>
      <c r="H1580">
        <f t="shared" si="72"/>
        <v>0</v>
      </c>
      <c r="I1580">
        <f t="shared" si="73"/>
        <v>0</v>
      </c>
      <c r="J1580" s="1">
        <v>335340000</v>
      </c>
      <c r="K1580" s="1">
        <v>50610000</v>
      </c>
      <c r="L1580">
        <v>0.15090000000000001</v>
      </c>
      <c r="M1580">
        <f t="shared" si="74"/>
        <v>0.15092145285382</v>
      </c>
      <c r="N1580" s="1">
        <v>6220000</v>
      </c>
      <c r="Q1580" s="1">
        <v>329120000</v>
      </c>
      <c r="T1580">
        <v>0</v>
      </c>
      <c r="U1580">
        <v>0</v>
      </c>
      <c r="V1580" s="1">
        <v>15220000</v>
      </c>
      <c r="W1580" s="1">
        <v>22080000</v>
      </c>
      <c r="AC1580">
        <v>0</v>
      </c>
      <c r="AD1580">
        <v>0</v>
      </c>
      <c r="AE1580" s="1">
        <v>5740000</v>
      </c>
      <c r="AF1580" s="1">
        <v>8760000</v>
      </c>
      <c r="AG1580" s="1">
        <v>5740000</v>
      </c>
      <c r="AH1580">
        <v>0</v>
      </c>
      <c r="AI1580">
        <v>0</v>
      </c>
      <c r="AJ1580" s="1">
        <v>29630000</v>
      </c>
      <c r="AK1580" s="1">
        <v>52850000</v>
      </c>
      <c r="AL1580" s="1">
        <v>3250000</v>
      </c>
      <c r="AM1580" s="1">
        <v>26380000</v>
      </c>
      <c r="AN1580">
        <v>0</v>
      </c>
      <c r="AO1580">
        <v>0</v>
      </c>
      <c r="AP1580" s="1">
        <v>20000</v>
      </c>
      <c r="AQ1580" s="1">
        <v>110000</v>
      </c>
      <c r="AR1580" s="1">
        <v>20000</v>
      </c>
    </row>
    <row r="1581" spans="1:44">
      <c r="A1581" t="s">
        <v>3200</v>
      </c>
      <c r="B1581" t="s">
        <v>3201</v>
      </c>
      <c r="C1581" s="1">
        <v>657980000</v>
      </c>
      <c r="E1581" s="1">
        <v>409800</v>
      </c>
      <c r="F1581" s="1">
        <v>361880000</v>
      </c>
      <c r="G1581">
        <v>0</v>
      </c>
      <c r="H1581">
        <f t="shared" si="72"/>
        <v>0</v>
      </c>
      <c r="I1581">
        <f t="shared" si="73"/>
        <v>0</v>
      </c>
      <c r="J1581" s="1">
        <v>335340000</v>
      </c>
      <c r="K1581" s="1">
        <v>50480000</v>
      </c>
      <c r="L1581">
        <v>0.15060000000000001</v>
      </c>
      <c r="M1581">
        <f t="shared" si="74"/>
        <v>0.15053378660464006</v>
      </c>
      <c r="N1581" s="1">
        <v>6220000</v>
      </c>
      <c r="Q1581" s="1">
        <v>329120000</v>
      </c>
      <c r="T1581">
        <v>0</v>
      </c>
      <c r="U1581">
        <v>0</v>
      </c>
      <c r="V1581" s="1">
        <v>16860000</v>
      </c>
      <c r="W1581" s="1">
        <v>25600000</v>
      </c>
      <c r="AC1581">
        <v>0</v>
      </c>
      <c r="AD1581">
        <v>0</v>
      </c>
      <c r="AE1581" s="1">
        <v>3540000</v>
      </c>
      <c r="AF1581" s="1">
        <v>8580000</v>
      </c>
      <c r="AG1581" s="1">
        <v>3540000</v>
      </c>
      <c r="AH1581">
        <v>0</v>
      </c>
      <c r="AI1581">
        <v>0</v>
      </c>
      <c r="AJ1581" s="1">
        <v>30080000</v>
      </c>
      <c r="AK1581" s="1">
        <v>52090000</v>
      </c>
      <c r="AL1581" s="1">
        <v>2900000</v>
      </c>
      <c r="AM1581" s="1">
        <v>27180000</v>
      </c>
      <c r="AN1581">
        <v>0</v>
      </c>
      <c r="AO1581">
        <v>0</v>
      </c>
      <c r="AP1581" s="1">
        <v>10000</v>
      </c>
      <c r="AQ1581" s="1">
        <v>140000</v>
      </c>
      <c r="AR1581" s="1">
        <v>10000</v>
      </c>
    </row>
    <row r="1582" spans="1:44">
      <c r="A1582" t="s">
        <v>3202</v>
      </c>
      <c r="B1582" t="s">
        <v>3203</v>
      </c>
      <c r="C1582" s="1">
        <v>617170000</v>
      </c>
      <c r="E1582" s="1">
        <v>315600</v>
      </c>
      <c r="F1582" s="1">
        <v>361880000</v>
      </c>
      <c r="G1582">
        <v>0</v>
      </c>
      <c r="H1582">
        <f t="shared" si="72"/>
        <v>0</v>
      </c>
      <c r="I1582">
        <f t="shared" si="73"/>
        <v>0</v>
      </c>
      <c r="J1582" s="1">
        <v>335340000</v>
      </c>
      <c r="K1582" s="1">
        <v>46740000</v>
      </c>
      <c r="L1582">
        <v>0.1394</v>
      </c>
      <c r="M1582">
        <f t="shared" si="74"/>
        <v>0.13938092682054035</v>
      </c>
      <c r="N1582" s="1">
        <v>6220000</v>
      </c>
      <c r="Q1582" s="1">
        <v>329120000</v>
      </c>
      <c r="T1582">
        <v>0</v>
      </c>
      <c r="U1582">
        <v>0</v>
      </c>
      <c r="V1582" s="1">
        <v>16070000</v>
      </c>
      <c r="W1582" s="1">
        <v>28430000</v>
      </c>
      <c r="AC1582">
        <v>0</v>
      </c>
      <c r="AD1582">
        <v>0</v>
      </c>
      <c r="AE1582" s="1">
        <v>2660000</v>
      </c>
      <c r="AF1582" s="1">
        <v>8630000</v>
      </c>
      <c r="AG1582" s="1">
        <v>2660000</v>
      </c>
      <c r="AH1582">
        <v>0</v>
      </c>
      <c r="AI1582">
        <v>0</v>
      </c>
      <c r="AJ1582" s="1">
        <v>28010000</v>
      </c>
      <c r="AK1582" s="1">
        <v>53580000</v>
      </c>
      <c r="AL1582" s="1">
        <v>2890000</v>
      </c>
      <c r="AM1582" s="1">
        <v>25120000</v>
      </c>
      <c r="AN1582">
        <v>0</v>
      </c>
      <c r="AO1582">
        <v>0</v>
      </c>
      <c r="AP1582">
        <v>0</v>
      </c>
      <c r="AQ1582" s="1">
        <v>230000</v>
      </c>
      <c r="AR1582">
        <v>0</v>
      </c>
    </row>
    <row r="1583" spans="1:44">
      <c r="A1583" t="s">
        <v>3204</v>
      </c>
      <c r="B1583" t="s">
        <v>3205</v>
      </c>
      <c r="C1583" s="1">
        <v>587770000</v>
      </c>
      <c r="E1583" s="1">
        <v>308400</v>
      </c>
      <c r="F1583" s="1">
        <v>361880000</v>
      </c>
      <c r="G1583">
        <v>0</v>
      </c>
      <c r="H1583">
        <f t="shared" si="72"/>
        <v>0</v>
      </c>
      <c r="I1583">
        <f t="shared" si="73"/>
        <v>0</v>
      </c>
      <c r="J1583" s="1">
        <v>335340000</v>
      </c>
      <c r="K1583" s="1">
        <v>46160000</v>
      </c>
      <c r="L1583">
        <v>0.1376</v>
      </c>
      <c r="M1583">
        <f t="shared" si="74"/>
        <v>0.1376513389395837</v>
      </c>
      <c r="N1583" s="1">
        <v>6220000</v>
      </c>
      <c r="Q1583" s="1">
        <v>329120000</v>
      </c>
      <c r="T1583">
        <v>0</v>
      </c>
      <c r="U1583">
        <v>0</v>
      </c>
      <c r="V1583" s="1">
        <v>18430000</v>
      </c>
      <c r="W1583" s="1">
        <v>30520000</v>
      </c>
      <c r="AC1583">
        <v>0</v>
      </c>
      <c r="AD1583">
        <v>0</v>
      </c>
      <c r="AE1583" s="1">
        <v>2760000</v>
      </c>
      <c r="AF1583" s="1">
        <v>7600000</v>
      </c>
      <c r="AG1583" s="1">
        <v>2760000</v>
      </c>
      <c r="AH1583">
        <v>0</v>
      </c>
      <c r="AI1583">
        <v>0</v>
      </c>
      <c r="AJ1583" s="1">
        <v>24940000</v>
      </c>
      <c r="AK1583" s="1">
        <v>54420000</v>
      </c>
      <c r="AL1583" s="1">
        <v>2870000</v>
      </c>
      <c r="AM1583" s="1">
        <v>22070000</v>
      </c>
      <c r="AN1583">
        <v>0</v>
      </c>
      <c r="AO1583">
        <v>0</v>
      </c>
      <c r="AP1583" s="1">
        <v>20000</v>
      </c>
      <c r="AQ1583" s="1">
        <v>330000</v>
      </c>
      <c r="AR1583" s="1">
        <v>20000</v>
      </c>
    </row>
    <row r="1584" spans="1:44">
      <c r="A1584" t="s">
        <v>3206</v>
      </c>
      <c r="B1584" t="s">
        <v>3207</v>
      </c>
      <c r="C1584" s="1">
        <v>543150000</v>
      </c>
      <c r="E1584" s="1">
        <v>269900</v>
      </c>
      <c r="F1584" s="1">
        <v>361880000</v>
      </c>
      <c r="G1584">
        <v>0</v>
      </c>
      <c r="H1584">
        <f t="shared" si="72"/>
        <v>0</v>
      </c>
      <c r="I1584">
        <f t="shared" si="73"/>
        <v>0</v>
      </c>
      <c r="J1584" s="1">
        <v>335340000</v>
      </c>
      <c r="K1584" s="1">
        <v>44010000</v>
      </c>
      <c r="L1584">
        <v>0.13120000000000001</v>
      </c>
      <c r="M1584">
        <f t="shared" si="74"/>
        <v>0.13123993558776167</v>
      </c>
      <c r="N1584" s="1">
        <v>6220000</v>
      </c>
      <c r="Q1584" s="1">
        <v>329120000</v>
      </c>
      <c r="T1584">
        <v>0</v>
      </c>
      <c r="U1584">
        <v>0</v>
      </c>
      <c r="V1584" s="1">
        <v>17620000</v>
      </c>
      <c r="W1584" s="1">
        <v>31570000</v>
      </c>
      <c r="AC1584">
        <v>0</v>
      </c>
      <c r="AD1584">
        <v>0</v>
      </c>
      <c r="AE1584" s="1">
        <v>2640000</v>
      </c>
      <c r="AF1584" s="1">
        <v>6480000</v>
      </c>
      <c r="AG1584" s="1">
        <v>2640000</v>
      </c>
      <c r="AH1584">
        <v>0</v>
      </c>
      <c r="AI1584">
        <v>0</v>
      </c>
      <c r="AJ1584" s="1">
        <v>23510000</v>
      </c>
      <c r="AK1584" s="1">
        <v>49930000</v>
      </c>
      <c r="AL1584" s="1">
        <v>2090000</v>
      </c>
      <c r="AM1584" s="1">
        <v>21420000</v>
      </c>
      <c r="AN1584">
        <v>0</v>
      </c>
      <c r="AO1584">
        <v>0</v>
      </c>
      <c r="AP1584" s="1">
        <v>250000</v>
      </c>
      <c r="AQ1584" s="1">
        <v>380000</v>
      </c>
      <c r="AR1584" s="1">
        <v>250000</v>
      </c>
    </row>
    <row r="1585" spans="1:44">
      <c r="A1585" t="s">
        <v>3208</v>
      </c>
      <c r="B1585" t="s">
        <v>3209</v>
      </c>
      <c r="C1585" s="1">
        <v>511370000</v>
      </c>
      <c r="E1585" s="1">
        <v>316300</v>
      </c>
      <c r="F1585" s="1">
        <v>361880000</v>
      </c>
      <c r="G1585">
        <v>0</v>
      </c>
      <c r="H1585">
        <f t="shared" si="72"/>
        <v>0</v>
      </c>
      <c r="I1585">
        <f t="shared" si="73"/>
        <v>0</v>
      </c>
      <c r="J1585" s="1">
        <v>335390000</v>
      </c>
      <c r="K1585" s="1">
        <v>41450000</v>
      </c>
      <c r="L1585">
        <v>0.1236</v>
      </c>
      <c r="M1585">
        <f t="shared" si="74"/>
        <v>0.12358746533885924</v>
      </c>
      <c r="N1585" s="1">
        <v>6220000</v>
      </c>
      <c r="Q1585" s="1">
        <v>329170000</v>
      </c>
      <c r="T1585">
        <v>0</v>
      </c>
      <c r="U1585">
        <v>0</v>
      </c>
      <c r="V1585" s="1">
        <v>18930000</v>
      </c>
      <c r="W1585" s="1">
        <v>25060000</v>
      </c>
      <c r="AC1585">
        <v>0</v>
      </c>
      <c r="AD1585">
        <v>0</v>
      </c>
      <c r="AE1585" s="1">
        <v>2120000</v>
      </c>
      <c r="AF1585" s="1">
        <v>3560000</v>
      </c>
      <c r="AG1585" s="1">
        <v>2120000</v>
      </c>
      <c r="AH1585">
        <v>0</v>
      </c>
      <c r="AI1585">
        <v>0</v>
      </c>
      <c r="AJ1585" s="1">
        <v>20090000</v>
      </c>
      <c r="AK1585" s="1">
        <v>28380000</v>
      </c>
      <c r="AL1585" s="1">
        <v>1660000</v>
      </c>
      <c r="AM1585" s="1">
        <v>18430000</v>
      </c>
      <c r="AN1585">
        <v>0</v>
      </c>
      <c r="AO1585">
        <v>0</v>
      </c>
      <c r="AP1585" s="1">
        <v>320000</v>
      </c>
      <c r="AQ1585" s="1">
        <v>220000</v>
      </c>
      <c r="AR1585" s="1">
        <v>320000</v>
      </c>
    </row>
    <row r="1586" spans="1:44">
      <c r="A1586" t="s">
        <v>3210</v>
      </c>
      <c r="B1586" t="s">
        <v>3211</v>
      </c>
      <c r="C1586" s="1">
        <v>486780000</v>
      </c>
      <c r="E1586" s="1">
        <v>290800</v>
      </c>
      <c r="F1586" s="1">
        <v>361880000</v>
      </c>
      <c r="G1586">
        <v>0</v>
      </c>
      <c r="H1586">
        <f t="shared" si="72"/>
        <v>0</v>
      </c>
      <c r="I1586">
        <f t="shared" si="73"/>
        <v>0</v>
      </c>
      <c r="J1586" s="1">
        <v>335390000</v>
      </c>
      <c r="K1586" s="1">
        <v>40240000</v>
      </c>
      <c r="L1586">
        <v>0.12</v>
      </c>
      <c r="M1586">
        <f t="shared" si="74"/>
        <v>0.11997972509615672</v>
      </c>
      <c r="N1586" s="1">
        <v>6220000</v>
      </c>
      <c r="Q1586" s="1">
        <v>329170000</v>
      </c>
      <c r="T1586">
        <v>0</v>
      </c>
      <c r="U1586">
        <v>0</v>
      </c>
      <c r="V1586" s="1">
        <v>22640000</v>
      </c>
      <c r="W1586" s="1">
        <v>24470000</v>
      </c>
      <c r="AC1586">
        <v>0</v>
      </c>
      <c r="AD1586">
        <v>0</v>
      </c>
      <c r="AE1586" s="1">
        <v>1860000</v>
      </c>
      <c r="AF1586" s="1">
        <v>3160000</v>
      </c>
      <c r="AG1586" s="1">
        <v>1860000</v>
      </c>
      <c r="AH1586">
        <v>0</v>
      </c>
      <c r="AI1586">
        <v>0</v>
      </c>
      <c r="AJ1586" s="1">
        <v>15450000</v>
      </c>
      <c r="AK1586" s="1">
        <v>22450000</v>
      </c>
      <c r="AL1586" s="1">
        <v>1500000</v>
      </c>
      <c r="AM1586" s="1">
        <v>13950000</v>
      </c>
      <c r="AN1586">
        <v>0</v>
      </c>
      <c r="AO1586">
        <v>0</v>
      </c>
      <c r="AP1586" s="1">
        <v>280000</v>
      </c>
      <c r="AQ1586" s="1">
        <v>240000</v>
      </c>
      <c r="AR1586" s="1">
        <v>280000</v>
      </c>
    </row>
    <row r="1587" spans="1:44">
      <c r="A1587" t="s">
        <v>3212</v>
      </c>
      <c r="B1587" t="s">
        <v>3213</v>
      </c>
      <c r="C1587" s="1">
        <v>473860000</v>
      </c>
      <c r="E1587" s="1">
        <v>273100</v>
      </c>
      <c r="F1587" s="1">
        <v>361880000</v>
      </c>
      <c r="G1587">
        <v>0</v>
      </c>
      <c r="H1587">
        <f t="shared" si="72"/>
        <v>0</v>
      </c>
      <c r="I1587">
        <f t="shared" si="73"/>
        <v>0</v>
      </c>
      <c r="J1587" s="1">
        <v>335390000</v>
      </c>
      <c r="K1587" s="1">
        <v>36840000</v>
      </c>
      <c r="L1587">
        <v>0.1099</v>
      </c>
      <c r="M1587">
        <f t="shared" si="74"/>
        <v>0.10984227317451326</v>
      </c>
      <c r="N1587" s="1">
        <v>6220000</v>
      </c>
      <c r="Q1587" s="1">
        <v>329170000</v>
      </c>
      <c r="T1587">
        <v>0</v>
      </c>
      <c r="U1587">
        <v>0</v>
      </c>
      <c r="V1587" s="1">
        <v>22660000</v>
      </c>
      <c r="W1587" s="1">
        <v>24510000</v>
      </c>
      <c r="AC1587">
        <v>0</v>
      </c>
      <c r="AD1587">
        <v>0</v>
      </c>
      <c r="AE1587" s="1">
        <v>2800000</v>
      </c>
      <c r="AF1587" s="1">
        <v>3140000</v>
      </c>
      <c r="AG1587" s="1">
        <v>2800000</v>
      </c>
      <c r="AH1587">
        <v>0</v>
      </c>
      <c r="AI1587">
        <v>0</v>
      </c>
      <c r="AJ1587" s="1">
        <v>11190000</v>
      </c>
      <c r="AK1587" s="1">
        <v>17740000</v>
      </c>
      <c r="AL1587" s="1">
        <v>880000</v>
      </c>
      <c r="AM1587" s="1">
        <v>10310000</v>
      </c>
      <c r="AN1587">
        <v>0</v>
      </c>
      <c r="AO1587">
        <v>0</v>
      </c>
      <c r="AP1587" s="1">
        <v>190000</v>
      </c>
      <c r="AQ1587" s="1">
        <v>220000</v>
      </c>
      <c r="AR1587" s="1">
        <v>190000</v>
      </c>
    </row>
    <row r="1588" spans="1:44">
      <c r="A1588" t="s">
        <v>3214</v>
      </c>
      <c r="B1588" t="s">
        <v>3215</v>
      </c>
      <c r="C1588" s="1">
        <v>472530000</v>
      </c>
      <c r="E1588" s="1">
        <v>257100</v>
      </c>
      <c r="F1588" s="1">
        <v>361880000</v>
      </c>
      <c r="G1588">
        <v>0</v>
      </c>
      <c r="H1588">
        <f t="shared" si="72"/>
        <v>0</v>
      </c>
      <c r="I1588">
        <f t="shared" si="73"/>
        <v>0</v>
      </c>
      <c r="J1588" s="1">
        <v>335390000</v>
      </c>
      <c r="K1588" s="1">
        <v>34160000</v>
      </c>
      <c r="L1588">
        <v>0.1018</v>
      </c>
      <c r="M1588">
        <f t="shared" si="74"/>
        <v>0.10185157577745312</v>
      </c>
      <c r="N1588" s="1">
        <v>6220000</v>
      </c>
      <c r="Q1588" s="1">
        <v>329170000</v>
      </c>
      <c r="T1588">
        <v>0</v>
      </c>
      <c r="U1588">
        <v>0</v>
      </c>
      <c r="V1588" s="1">
        <v>21050000</v>
      </c>
      <c r="W1588" s="1">
        <v>24310000</v>
      </c>
      <c r="AC1588">
        <v>0</v>
      </c>
      <c r="AD1588">
        <v>0</v>
      </c>
      <c r="AE1588" s="1">
        <v>4480000</v>
      </c>
      <c r="AF1588" s="1">
        <v>3180000</v>
      </c>
      <c r="AG1588" s="1">
        <v>4480000</v>
      </c>
      <c r="AH1588">
        <v>0</v>
      </c>
      <c r="AI1588">
        <v>0</v>
      </c>
      <c r="AJ1588" s="1">
        <v>8390000</v>
      </c>
      <c r="AK1588" s="1">
        <v>13720000</v>
      </c>
      <c r="AL1588" s="1">
        <v>440000</v>
      </c>
      <c r="AM1588" s="1">
        <v>7950000</v>
      </c>
      <c r="AN1588">
        <v>0</v>
      </c>
      <c r="AO1588">
        <v>0</v>
      </c>
      <c r="AP1588" s="1">
        <v>240000</v>
      </c>
      <c r="AQ1588" s="1">
        <v>200000</v>
      </c>
      <c r="AR1588" s="1">
        <v>240000</v>
      </c>
    </row>
    <row r="1589" spans="1:44">
      <c r="A1589" t="s">
        <v>3216</v>
      </c>
      <c r="B1589" t="s">
        <v>3217</v>
      </c>
      <c r="C1589" s="1">
        <v>477540000</v>
      </c>
      <c r="E1589" s="1">
        <v>249600</v>
      </c>
      <c r="F1589" s="1">
        <v>361880000</v>
      </c>
      <c r="G1589">
        <v>0</v>
      </c>
      <c r="H1589">
        <f t="shared" si="72"/>
        <v>0</v>
      </c>
      <c r="I1589">
        <f t="shared" si="73"/>
        <v>0</v>
      </c>
      <c r="J1589" s="1">
        <v>335390000</v>
      </c>
      <c r="K1589" s="1">
        <v>33700000</v>
      </c>
      <c r="L1589">
        <v>0.1004</v>
      </c>
      <c r="M1589">
        <f t="shared" si="74"/>
        <v>0.10048003816452489</v>
      </c>
      <c r="N1589" s="1">
        <v>6220000</v>
      </c>
      <c r="Q1589" s="1">
        <v>329170000</v>
      </c>
      <c r="T1589">
        <v>0</v>
      </c>
      <c r="U1589">
        <v>0</v>
      </c>
      <c r="V1589" s="1">
        <v>19550000</v>
      </c>
      <c r="W1589" s="1">
        <v>22490000</v>
      </c>
      <c r="AC1589">
        <v>0</v>
      </c>
      <c r="AD1589">
        <v>0</v>
      </c>
      <c r="AE1589" s="1">
        <v>6240000</v>
      </c>
      <c r="AF1589" s="1">
        <v>3980000</v>
      </c>
      <c r="AG1589" s="1">
        <v>6240000</v>
      </c>
      <c r="AH1589">
        <v>0</v>
      </c>
      <c r="AI1589">
        <v>0</v>
      </c>
      <c r="AJ1589" s="1">
        <v>7640000</v>
      </c>
      <c r="AK1589" s="1">
        <v>9780000</v>
      </c>
      <c r="AL1589" s="1">
        <v>80000</v>
      </c>
      <c r="AM1589" s="1">
        <v>7560000</v>
      </c>
      <c r="AN1589">
        <v>0</v>
      </c>
      <c r="AO1589">
        <v>0</v>
      </c>
      <c r="AP1589" s="1">
        <v>270000</v>
      </c>
      <c r="AQ1589" s="1">
        <v>250000</v>
      </c>
      <c r="AR1589" s="1">
        <v>270000</v>
      </c>
    </row>
    <row r="1590" spans="1:44">
      <c r="A1590" t="s">
        <v>3218</v>
      </c>
      <c r="B1590" t="s">
        <v>3219</v>
      </c>
      <c r="C1590" s="1">
        <v>482080000</v>
      </c>
      <c r="E1590" s="1">
        <v>258200</v>
      </c>
      <c r="F1590" s="1">
        <v>361880000</v>
      </c>
      <c r="G1590">
        <v>0</v>
      </c>
      <c r="H1590">
        <f t="shared" si="72"/>
        <v>0</v>
      </c>
      <c r="I1590">
        <f t="shared" si="73"/>
        <v>0</v>
      </c>
      <c r="J1590" s="1">
        <v>335390000</v>
      </c>
      <c r="K1590" s="1">
        <v>31060000</v>
      </c>
      <c r="L1590">
        <v>9.2600000000000002E-2</v>
      </c>
      <c r="M1590">
        <f t="shared" si="74"/>
        <v>9.2608604907719369E-2</v>
      </c>
      <c r="N1590" s="1">
        <v>6220000</v>
      </c>
      <c r="Q1590" s="1">
        <v>329170000</v>
      </c>
      <c r="T1590">
        <v>0</v>
      </c>
      <c r="U1590">
        <v>0</v>
      </c>
      <c r="V1590" s="1">
        <v>18270000</v>
      </c>
      <c r="W1590" s="1">
        <v>19410000</v>
      </c>
      <c r="AC1590">
        <v>0</v>
      </c>
      <c r="AD1590">
        <v>0</v>
      </c>
      <c r="AE1590" s="1">
        <v>6580000</v>
      </c>
      <c r="AF1590" s="1">
        <v>5190000</v>
      </c>
      <c r="AG1590" s="1">
        <v>6580000</v>
      </c>
      <c r="AH1590">
        <v>0</v>
      </c>
      <c r="AI1590">
        <v>0</v>
      </c>
      <c r="AJ1590" s="1">
        <v>5780000</v>
      </c>
      <c r="AK1590" s="1">
        <v>6360000</v>
      </c>
      <c r="AL1590">
        <v>0</v>
      </c>
      <c r="AM1590" s="1">
        <v>5780000</v>
      </c>
      <c r="AN1590">
        <v>0</v>
      </c>
      <c r="AO1590">
        <v>0</v>
      </c>
      <c r="AP1590" s="1">
        <v>420000</v>
      </c>
      <c r="AQ1590" s="1">
        <v>340000</v>
      </c>
      <c r="AR1590" s="1">
        <v>420000</v>
      </c>
    </row>
    <row r="1591" spans="1:44">
      <c r="A1591" t="s">
        <v>3220</v>
      </c>
      <c r="B1591" t="s">
        <v>3221</v>
      </c>
      <c r="C1591" s="1">
        <v>490620000</v>
      </c>
      <c r="E1591" s="1">
        <v>269200</v>
      </c>
      <c r="F1591" s="1">
        <v>361880000</v>
      </c>
      <c r="G1591" s="1">
        <v>500000</v>
      </c>
      <c r="H1591">
        <f t="shared" si="72"/>
        <v>1.3816734829225157E-3</v>
      </c>
      <c r="I1591">
        <f t="shared" si="73"/>
        <v>1.3816734829225157E-3</v>
      </c>
      <c r="J1591" s="1">
        <v>335390000</v>
      </c>
      <c r="K1591" s="1">
        <v>27090000</v>
      </c>
      <c r="L1591">
        <v>8.0699999999999994E-2</v>
      </c>
      <c r="M1591">
        <f t="shared" si="74"/>
        <v>8.077163898744745E-2</v>
      </c>
      <c r="N1591" s="1">
        <v>6220000</v>
      </c>
      <c r="Q1591" s="1">
        <v>329170000</v>
      </c>
      <c r="T1591" s="1">
        <v>40000</v>
      </c>
      <c r="U1591" s="1">
        <v>110000</v>
      </c>
      <c r="V1591" s="1">
        <v>14040000</v>
      </c>
      <c r="W1591" s="1">
        <v>16200000</v>
      </c>
      <c r="AC1591" s="1">
        <v>290000</v>
      </c>
      <c r="AD1591" s="1">
        <v>150000</v>
      </c>
      <c r="AE1591" s="1">
        <v>7770000</v>
      </c>
      <c r="AF1591" s="1">
        <v>6630000</v>
      </c>
      <c r="AG1591" s="1">
        <v>7770000</v>
      </c>
      <c r="AH1591" s="1">
        <v>20000</v>
      </c>
      <c r="AI1591" s="1">
        <v>300000</v>
      </c>
      <c r="AJ1591" s="1">
        <v>4730000</v>
      </c>
      <c r="AK1591" s="1">
        <v>4860000</v>
      </c>
      <c r="AL1591">
        <v>0</v>
      </c>
      <c r="AM1591" s="1">
        <v>4730000</v>
      </c>
      <c r="AN1591" s="1">
        <v>140000</v>
      </c>
      <c r="AO1591" s="1">
        <v>20000</v>
      </c>
      <c r="AP1591" s="1">
        <v>540000</v>
      </c>
      <c r="AQ1591" s="1">
        <v>440000</v>
      </c>
      <c r="AR1591" s="1">
        <v>540000</v>
      </c>
    </row>
    <row r="1592" spans="1:44">
      <c r="A1592" t="s">
        <v>3222</v>
      </c>
      <c r="B1592" t="s">
        <v>3223</v>
      </c>
      <c r="C1592" s="1">
        <v>522200000</v>
      </c>
      <c r="E1592" s="1">
        <v>296000</v>
      </c>
      <c r="F1592" s="1">
        <v>361880000</v>
      </c>
      <c r="G1592" s="1">
        <v>13340000</v>
      </c>
      <c r="H1592">
        <f t="shared" si="72"/>
        <v>3.6863048524372721E-2</v>
      </c>
      <c r="I1592">
        <f t="shared" si="73"/>
        <v>3.6863048524372721E-2</v>
      </c>
      <c r="J1592" s="1">
        <v>335390000</v>
      </c>
      <c r="K1592" s="1">
        <v>26880000</v>
      </c>
      <c r="L1592">
        <v>8.0100000000000005E-2</v>
      </c>
      <c r="M1592">
        <f t="shared" si="74"/>
        <v>8.0145502251110654E-2</v>
      </c>
      <c r="N1592" s="1">
        <v>6220000</v>
      </c>
      <c r="Q1592" s="1">
        <v>329170000</v>
      </c>
      <c r="T1592" s="1">
        <v>2790000</v>
      </c>
      <c r="U1592" s="1">
        <v>3620000</v>
      </c>
      <c r="V1592" s="1">
        <v>11200000</v>
      </c>
      <c r="W1592" s="1">
        <v>12690000</v>
      </c>
      <c r="AC1592" s="1">
        <v>3610000</v>
      </c>
      <c r="AD1592" s="1">
        <v>2540000</v>
      </c>
      <c r="AE1592" s="1">
        <v>9710000</v>
      </c>
      <c r="AF1592" s="1">
        <v>7210000</v>
      </c>
      <c r="AG1592" s="1">
        <v>9710000</v>
      </c>
      <c r="AH1592" s="1">
        <v>4550000</v>
      </c>
      <c r="AI1592" s="1">
        <v>6020000</v>
      </c>
      <c r="AJ1592" s="1">
        <v>5360000</v>
      </c>
      <c r="AK1592" s="1">
        <v>4370000</v>
      </c>
      <c r="AL1592" s="1">
        <v>200000</v>
      </c>
      <c r="AM1592" s="1">
        <v>5160000</v>
      </c>
      <c r="AN1592" s="1">
        <v>2380000</v>
      </c>
      <c r="AO1592" s="1">
        <v>2350000</v>
      </c>
      <c r="AP1592" s="1">
        <v>610000</v>
      </c>
      <c r="AQ1592" s="1">
        <v>500000</v>
      </c>
      <c r="AR1592" s="1">
        <v>610000</v>
      </c>
    </row>
    <row r="1593" spans="1:44">
      <c r="A1593" t="s">
        <v>3224</v>
      </c>
      <c r="B1593" t="s">
        <v>3225</v>
      </c>
      <c r="C1593" s="1">
        <v>561610000</v>
      </c>
      <c r="E1593" s="1">
        <v>319600</v>
      </c>
      <c r="F1593" s="1">
        <v>361880000</v>
      </c>
      <c r="G1593" s="1">
        <v>55760000</v>
      </c>
      <c r="H1593">
        <f t="shared" si="72"/>
        <v>0.15408422681551895</v>
      </c>
      <c r="I1593">
        <f t="shared" si="73"/>
        <v>0.15408422681551895</v>
      </c>
      <c r="J1593" s="1">
        <v>335390000</v>
      </c>
      <c r="K1593" s="1">
        <v>24890000</v>
      </c>
      <c r="L1593">
        <v>7.4200000000000002E-2</v>
      </c>
      <c r="M1593">
        <f t="shared" si="74"/>
        <v>7.4212111273442863E-2</v>
      </c>
      <c r="N1593" s="1">
        <v>6220000</v>
      </c>
      <c r="Q1593" s="1">
        <v>329170000</v>
      </c>
      <c r="T1593" s="1">
        <v>12120000</v>
      </c>
      <c r="U1593" s="1">
        <v>16850000</v>
      </c>
      <c r="V1593" s="1">
        <v>4510000</v>
      </c>
      <c r="W1593" s="1">
        <v>8760000</v>
      </c>
      <c r="AC1593" s="1">
        <v>12270000</v>
      </c>
      <c r="AD1593" s="1">
        <v>12010000</v>
      </c>
      <c r="AE1593" s="1">
        <v>12190000</v>
      </c>
      <c r="AF1593" s="1">
        <v>9480000</v>
      </c>
      <c r="AG1593" s="1">
        <v>12190000</v>
      </c>
      <c r="AH1593" s="1">
        <v>21370000</v>
      </c>
      <c r="AI1593" s="1">
        <v>25530000</v>
      </c>
      <c r="AJ1593" s="1">
        <v>7560000</v>
      </c>
      <c r="AK1593" s="1">
        <v>4740000</v>
      </c>
      <c r="AL1593" s="1">
        <v>660000</v>
      </c>
      <c r="AM1593" s="1">
        <v>6910000</v>
      </c>
      <c r="AN1593" s="1">
        <v>10000000</v>
      </c>
      <c r="AO1593" s="1">
        <v>9540000</v>
      </c>
      <c r="AP1593" s="1">
        <v>630000</v>
      </c>
      <c r="AQ1593" s="1">
        <v>480000</v>
      </c>
      <c r="AR1593" s="1">
        <v>630000</v>
      </c>
    </row>
    <row r="1594" spans="1:44">
      <c r="A1594" t="s">
        <v>3226</v>
      </c>
      <c r="B1594" t="s">
        <v>3227</v>
      </c>
      <c r="C1594" s="1">
        <v>586260000</v>
      </c>
      <c r="E1594" s="1">
        <v>315100</v>
      </c>
      <c r="F1594" s="1">
        <v>361880000</v>
      </c>
      <c r="G1594" s="1">
        <v>112340000</v>
      </c>
      <c r="H1594">
        <f t="shared" si="72"/>
        <v>0.31043439814303087</v>
      </c>
      <c r="I1594">
        <f t="shared" si="73"/>
        <v>0.31043439814303087</v>
      </c>
      <c r="J1594" s="1">
        <v>335390000</v>
      </c>
      <c r="K1594" s="1">
        <v>17440000</v>
      </c>
      <c r="L1594">
        <v>5.1999999999999998E-2</v>
      </c>
      <c r="M1594">
        <f t="shared" si="74"/>
        <v>5.1999165151018219E-2</v>
      </c>
      <c r="N1594" s="1">
        <v>6220000</v>
      </c>
      <c r="Q1594" s="1">
        <v>329170000</v>
      </c>
      <c r="T1594" s="1">
        <v>23790000</v>
      </c>
      <c r="U1594" s="1">
        <v>29870000</v>
      </c>
      <c r="V1594" s="1">
        <v>1270000</v>
      </c>
      <c r="W1594" s="1">
        <v>5070000</v>
      </c>
      <c r="AC1594" s="1">
        <v>26700000</v>
      </c>
      <c r="AD1594" s="1">
        <v>25160000</v>
      </c>
      <c r="AE1594" s="1">
        <v>8980000</v>
      </c>
      <c r="AF1594" s="1">
        <v>11030000</v>
      </c>
      <c r="AG1594" s="1">
        <v>8980000</v>
      </c>
      <c r="AH1594" s="1">
        <v>43070000</v>
      </c>
      <c r="AI1594" s="1">
        <v>47420000</v>
      </c>
      <c r="AJ1594" s="1">
        <v>6600000</v>
      </c>
      <c r="AK1594" s="1">
        <v>6580000</v>
      </c>
      <c r="AL1594" s="1">
        <v>1130000</v>
      </c>
      <c r="AM1594" s="1">
        <v>5480000</v>
      </c>
      <c r="AN1594" s="1">
        <v>18780000</v>
      </c>
      <c r="AO1594" s="1">
        <v>18760000</v>
      </c>
      <c r="AP1594" s="1">
        <v>580000</v>
      </c>
      <c r="AQ1594" s="1">
        <v>480000</v>
      </c>
      <c r="AR1594" s="1">
        <v>580000</v>
      </c>
    </row>
    <row r="1595" spans="1:44">
      <c r="A1595" t="s">
        <v>3228</v>
      </c>
      <c r="B1595" t="s">
        <v>3229</v>
      </c>
      <c r="C1595" s="1">
        <v>597180000</v>
      </c>
      <c r="E1595" s="1">
        <v>276900</v>
      </c>
      <c r="F1595" s="1">
        <v>361880000</v>
      </c>
      <c r="G1595" s="1">
        <v>160970000</v>
      </c>
      <c r="H1595">
        <f t="shared" si="72"/>
        <v>0.44481596109207472</v>
      </c>
      <c r="I1595">
        <f t="shared" si="73"/>
        <v>0.44481596109207472</v>
      </c>
      <c r="J1595" s="1">
        <v>335390000</v>
      </c>
      <c r="K1595" s="1">
        <v>13100000</v>
      </c>
      <c r="L1595">
        <v>3.9E-2</v>
      </c>
      <c r="M1595">
        <f t="shared" si="74"/>
        <v>3.9059005933390976E-2</v>
      </c>
      <c r="N1595" s="1">
        <v>6220000</v>
      </c>
      <c r="Q1595" s="1">
        <v>329170000</v>
      </c>
      <c r="T1595" s="1">
        <v>33420000</v>
      </c>
      <c r="U1595" s="1">
        <v>41060000</v>
      </c>
      <c r="V1595" s="1">
        <v>590000</v>
      </c>
      <c r="W1595" s="1">
        <v>2730000</v>
      </c>
      <c r="AC1595" s="1">
        <v>39920000</v>
      </c>
      <c r="AD1595" s="1">
        <v>38040000</v>
      </c>
      <c r="AE1595" s="1">
        <v>5250000</v>
      </c>
      <c r="AF1595" s="1">
        <v>11820000</v>
      </c>
      <c r="AG1595" s="1">
        <v>5250000</v>
      </c>
      <c r="AH1595" s="1">
        <v>61560000</v>
      </c>
      <c r="AI1595" s="1">
        <v>67300000</v>
      </c>
      <c r="AJ1595" s="1">
        <v>6700000</v>
      </c>
      <c r="AK1595" s="1">
        <v>8500000</v>
      </c>
      <c r="AL1595" s="1">
        <v>1580000</v>
      </c>
      <c r="AM1595" s="1">
        <v>5120000</v>
      </c>
      <c r="AN1595" s="1">
        <v>26070000</v>
      </c>
      <c r="AO1595" s="1">
        <v>26570000</v>
      </c>
      <c r="AP1595" s="1">
        <v>560000</v>
      </c>
      <c r="AQ1595" s="1">
        <v>500000</v>
      </c>
      <c r="AR1595" s="1">
        <v>560000</v>
      </c>
    </row>
    <row r="1596" spans="1:44">
      <c r="A1596" t="s">
        <v>3230</v>
      </c>
      <c r="B1596" t="s">
        <v>3231</v>
      </c>
      <c r="C1596" s="1">
        <v>599090000</v>
      </c>
      <c r="E1596" s="1">
        <v>261700</v>
      </c>
      <c r="F1596" s="1">
        <v>361880000</v>
      </c>
      <c r="G1596" s="1">
        <v>191440000</v>
      </c>
      <c r="H1596">
        <f t="shared" si="72"/>
        <v>0.52901514314137288</v>
      </c>
      <c r="I1596">
        <f t="shared" si="73"/>
        <v>0.52901514314137288</v>
      </c>
      <c r="J1596" s="1">
        <v>335390000</v>
      </c>
      <c r="K1596" s="1">
        <v>11180000</v>
      </c>
      <c r="L1596">
        <v>3.3300000000000003E-2</v>
      </c>
      <c r="M1596">
        <f t="shared" si="74"/>
        <v>3.3334327201168787E-2</v>
      </c>
      <c r="N1596" s="1">
        <v>6220000</v>
      </c>
      <c r="Q1596" s="1">
        <v>329170000</v>
      </c>
      <c r="T1596" s="1">
        <v>39920000</v>
      </c>
      <c r="U1596" s="1">
        <v>48300000</v>
      </c>
      <c r="V1596" s="1">
        <v>200000</v>
      </c>
      <c r="W1596" s="1">
        <v>1960000</v>
      </c>
      <c r="AC1596" s="1">
        <v>48000000</v>
      </c>
      <c r="AD1596" s="1">
        <v>47060000</v>
      </c>
      <c r="AE1596" s="1">
        <v>4000000</v>
      </c>
      <c r="AF1596" s="1">
        <v>13390000</v>
      </c>
      <c r="AG1596" s="1">
        <v>4000000</v>
      </c>
      <c r="AH1596" s="1">
        <v>73180000</v>
      </c>
      <c r="AI1596" s="1">
        <v>82140000</v>
      </c>
      <c r="AJ1596" s="1">
        <v>6520000</v>
      </c>
      <c r="AK1596" s="1">
        <v>9170000</v>
      </c>
      <c r="AL1596" s="1">
        <v>1900000</v>
      </c>
      <c r="AM1596" s="1">
        <v>4620000</v>
      </c>
      <c r="AN1596" s="1">
        <v>30340000</v>
      </c>
      <c r="AO1596" s="1">
        <v>31360000</v>
      </c>
      <c r="AP1596" s="1">
        <v>480000</v>
      </c>
      <c r="AQ1596" s="1">
        <v>460000</v>
      </c>
      <c r="AR1596" s="1">
        <v>480000</v>
      </c>
    </row>
    <row r="1597" spans="1:44">
      <c r="A1597" t="s">
        <v>3232</v>
      </c>
      <c r="B1597" t="s">
        <v>3233</v>
      </c>
      <c r="C1597" s="1">
        <v>583400000</v>
      </c>
      <c r="E1597" s="1">
        <v>244200</v>
      </c>
      <c r="F1597" s="1">
        <v>361880000</v>
      </c>
      <c r="G1597" s="1">
        <v>201930000</v>
      </c>
      <c r="H1597">
        <f t="shared" si="72"/>
        <v>0.55800265281308725</v>
      </c>
      <c r="I1597">
        <f t="shared" si="73"/>
        <v>0.55800265281308725</v>
      </c>
      <c r="J1597" s="1">
        <v>335390000</v>
      </c>
      <c r="K1597" s="1">
        <v>8620000</v>
      </c>
      <c r="L1597">
        <v>2.5700000000000001E-2</v>
      </c>
      <c r="M1597">
        <f t="shared" si="74"/>
        <v>2.5701422224872535E-2</v>
      </c>
      <c r="N1597" s="1">
        <v>6220000</v>
      </c>
      <c r="Q1597" s="1">
        <v>329170000</v>
      </c>
      <c r="T1597" s="1">
        <v>41440000</v>
      </c>
      <c r="U1597" s="1">
        <v>49840000</v>
      </c>
      <c r="V1597" s="1">
        <v>120000</v>
      </c>
      <c r="W1597" s="1">
        <v>1770000</v>
      </c>
      <c r="AC1597" s="1">
        <v>50360000</v>
      </c>
      <c r="AD1597" s="1">
        <v>50650000</v>
      </c>
      <c r="AE1597" s="1">
        <v>2260000</v>
      </c>
      <c r="AF1597" s="1">
        <v>13780000</v>
      </c>
      <c r="AG1597" s="1">
        <v>2260000</v>
      </c>
      <c r="AH1597" s="1">
        <v>78160000</v>
      </c>
      <c r="AI1597" s="1">
        <v>85380000</v>
      </c>
      <c r="AJ1597" s="1">
        <v>5930000</v>
      </c>
      <c r="AK1597" s="1">
        <v>9320000</v>
      </c>
      <c r="AL1597" s="1">
        <v>2140000</v>
      </c>
      <c r="AM1597" s="1">
        <v>3790000</v>
      </c>
      <c r="AN1597" s="1">
        <v>31980000</v>
      </c>
      <c r="AO1597" s="1">
        <v>33330000</v>
      </c>
      <c r="AP1597" s="1">
        <v>320000</v>
      </c>
      <c r="AQ1597" s="1">
        <v>440000</v>
      </c>
      <c r="AR1597" s="1">
        <v>320000</v>
      </c>
    </row>
    <row r="1598" spans="1:44">
      <c r="A1598" t="s">
        <v>3234</v>
      </c>
      <c r="B1598" t="s">
        <v>3235</v>
      </c>
      <c r="C1598" s="1">
        <v>561020000</v>
      </c>
      <c r="E1598" s="1">
        <v>200200</v>
      </c>
      <c r="F1598" s="1">
        <v>361880000</v>
      </c>
      <c r="G1598" s="1">
        <v>194720000</v>
      </c>
      <c r="H1598">
        <f t="shared" si="72"/>
        <v>0.53807892118934453</v>
      </c>
      <c r="I1598">
        <f t="shared" si="73"/>
        <v>0.53807892118934453</v>
      </c>
      <c r="J1598" s="1">
        <v>335390000</v>
      </c>
      <c r="K1598" s="1">
        <v>8480000</v>
      </c>
      <c r="L1598">
        <v>2.53E-2</v>
      </c>
      <c r="M1598">
        <f t="shared" si="74"/>
        <v>2.5283997733981337E-2</v>
      </c>
      <c r="N1598" s="1">
        <v>6220000</v>
      </c>
      <c r="Q1598" s="1">
        <v>329170000</v>
      </c>
      <c r="T1598" s="1">
        <v>40280000</v>
      </c>
      <c r="U1598" s="1">
        <v>47820000</v>
      </c>
      <c r="V1598" s="1">
        <v>180000</v>
      </c>
      <c r="W1598" s="1">
        <v>1850000</v>
      </c>
      <c r="AC1598" s="1">
        <v>48710000</v>
      </c>
      <c r="AD1598" s="1">
        <v>48400000</v>
      </c>
      <c r="AE1598" s="1">
        <v>1800000</v>
      </c>
      <c r="AF1598" s="1">
        <v>13660000</v>
      </c>
      <c r="AG1598" s="1">
        <v>1800000</v>
      </c>
      <c r="AH1598" s="1">
        <v>74980000</v>
      </c>
      <c r="AI1598" s="1">
        <v>81420000</v>
      </c>
      <c r="AJ1598" s="1">
        <v>6280000</v>
      </c>
      <c r="AK1598" s="1">
        <v>9640000</v>
      </c>
      <c r="AL1598" s="1">
        <v>2340000</v>
      </c>
      <c r="AM1598" s="1">
        <v>3940000</v>
      </c>
      <c r="AN1598" s="1">
        <v>30740000</v>
      </c>
      <c r="AO1598" s="1">
        <v>32040000</v>
      </c>
      <c r="AP1598" s="1">
        <v>220000</v>
      </c>
      <c r="AQ1598" s="1">
        <v>440000</v>
      </c>
      <c r="AR1598" s="1">
        <v>220000</v>
      </c>
    </row>
    <row r="1599" spans="1:44">
      <c r="A1599" t="s">
        <v>3236</v>
      </c>
      <c r="B1599" t="s">
        <v>3237</v>
      </c>
      <c r="C1599" s="1">
        <v>541190000</v>
      </c>
      <c r="E1599" s="1">
        <v>159100</v>
      </c>
      <c r="F1599" s="1">
        <v>361880000</v>
      </c>
      <c r="G1599" s="1">
        <v>167110000</v>
      </c>
      <c r="H1599">
        <f t="shared" si="72"/>
        <v>0.46178291146236322</v>
      </c>
      <c r="I1599">
        <f t="shared" si="73"/>
        <v>0.46178291146236322</v>
      </c>
      <c r="J1599" s="1">
        <v>335390000</v>
      </c>
      <c r="K1599" s="1">
        <v>12940000</v>
      </c>
      <c r="L1599">
        <v>3.8600000000000002E-2</v>
      </c>
      <c r="M1599">
        <f t="shared" si="74"/>
        <v>3.8581949372372464E-2</v>
      </c>
      <c r="N1599" s="1">
        <v>6220000</v>
      </c>
      <c r="Q1599" s="1">
        <v>329170000</v>
      </c>
      <c r="T1599" s="1">
        <v>33460000</v>
      </c>
      <c r="U1599" s="1">
        <v>42090000</v>
      </c>
      <c r="V1599" s="1">
        <v>340000</v>
      </c>
      <c r="W1599" s="1">
        <v>2030000</v>
      </c>
      <c r="AC1599" s="1">
        <v>42110000</v>
      </c>
      <c r="AD1599" s="1">
        <v>42120000</v>
      </c>
      <c r="AE1599" s="1">
        <v>3920000</v>
      </c>
      <c r="AF1599" s="1">
        <v>12930000</v>
      </c>
      <c r="AG1599" s="1">
        <v>3920000</v>
      </c>
      <c r="AH1599" s="1">
        <v>64760000</v>
      </c>
      <c r="AI1599" s="1">
        <v>70760000</v>
      </c>
      <c r="AJ1599" s="1">
        <v>8470000</v>
      </c>
      <c r="AK1599" s="1">
        <v>10790000</v>
      </c>
      <c r="AL1599" s="1">
        <v>2460000</v>
      </c>
      <c r="AM1599" s="1">
        <v>6010000</v>
      </c>
      <c r="AN1599" s="1">
        <v>26780000</v>
      </c>
      <c r="AO1599" s="1">
        <v>27700000</v>
      </c>
      <c r="AP1599" s="1">
        <v>220000</v>
      </c>
      <c r="AQ1599" s="1">
        <v>460000</v>
      </c>
      <c r="AR1599" s="1">
        <v>220000</v>
      </c>
    </row>
    <row r="1600" spans="1:44">
      <c r="A1600" t="s">
        <v>3238</v>
      </c>
      <c r="B1600" t="s">
        <v>3239</v>
      </c>
      <c r="C1600" s="1">
        <v>529610000</v>
      </c>
      <c r="E1600" s="1">
        <v>219200</v>
      </c>
      <c r="F1600" s="1">
        <v>361880000</v>
      </c>
      <c r="G1600" s="1">
        <v>123900000</v>
      </c>
      <c r="H1600">
        <f t="shared" si="72"/>
        <v>0.3423786890681994</v>
      </c>
      <c r="I1600">
        <f t="shared" si="73"/>
        <v>0.3423786890681994</v>
      </c>
      <c r="J1600" s="1">
        <v>335390000</v>
      </c>
      <c r="K1600" s="1">
        <v>17310000</v>
      </c>
      <c r="L1600">
        <v>5.16E-2</v>
      </c>
      <c r="M1600">
        <f t="shared" si="74"/>
        <v>5.1611556695190672E-2</v>
      </c>
      <c r="N1600" s="1">
        <v>6220000</v>
      </c>
      <c r="Q1600" s="1">
        <v>329170000</v>
      </c>
      <c r="T1600" s="1">
        <v>24820000</v>
      </c>
      <c r="U1600" s="1">
        <v>31290000</v>
      </c>
      <c r="V1600" s="1">
        <v>340000</v>
      </c>
      <c r="W1600" s="1">
        <v>2450000</v>
      </c>
      <c r="AC1600" s="1">
        <v>31600000</v>
      </c>
      <c r="AD1600" s="1">
        <v>31130000</v>
      </c>
      <c r="AE1600" s="1">
        <v>5340000</v>
      </c>
      <c r="AF1600" s="1">
        <v>13190000</v>
      </c>
      <c r="AG1600" s="1">
        <v>5340000</v>
      </c>
      <c r="AH1600" s="1">
        <v>48000000</v>
      </c>
      <c r="AI1600" s="1">
        <v>52610000</v>
      </c>
      <c r="AJ1600" s="1">
        <v>11220000</v>
      </c>
      <c r="AK1600" s="1">
        <v>13250000</v>
      </c>
      <c r="AL1600" s="1">
        <v>2880000</v>
      </c>
      <c r="AM1600" s="1">
        <v>8340000</v>
      </c>
      <c r="AN1600" s="1">
        <v>19480000</v>
      </c>
      <c r="AO1600" s="1">
        <v>20400000</v>
      </c>
      <c r="AP1600" s="1">
        <v>410000</v>
      </c>
      <c r="AQ1600" s="1">
        <v>520000</v>
      </c>
      <c r="AR1600" s="1">
        <v>410000</v>
      </c>
    </row>
    <row r="1601" spans="1:44">
      <c r="A1601" t="s">
        <v>3240</v>
      </c>
      <c r="B1601" t="s">
        <v>3241</v>
      </c>
      <c r="C1601" s="1">
        <v>525950000</v>
      </c>
      <c r="E1601" s="1">
        <v>260200</v>
      </c>
      <c r="F1601" s="1">
        <v>361880000</v>
      </c>
      <c r="G1601" s="1">
        <v>69150000</v>
      </c>
      <c r="H1601">
        <f t="shared" si="72"/>
        <v>0.19108544268818392</v>
      </c>
      <c r="I1601">
        <f t="shared" si="73"/>
        <v>0.19108544268818392</v>
      </c>
      <c r="J1601" s="1">
        <v>335390000</v>
      </c>
      <c r="K1601" s="1">
        <v>21820000</v>
      </c>
      <c r="L1601">
        <v>6.5000000000000002E-2</v>
      </c>
      <c r="M1601">
        <f t="shared" si="74"/>
        <v>6.5058588508900089E-2</v>
      </c>
      <c r="N1601" s="1">
        <v>6220000</v>
      </c>
      <c r="Q1601" s="1">
        <v>329170000</v>
      </c>
      <c r="T1601" s="1">
        <v>12900000</v>
      </c>
      <c r="U1601" s="1">
        <v>17190000</v>
      </c>
      <c r="V1601" s="1">
        <v>690000</v>
      </c>
      <c r="W1601" s="1">
        <v>3550000</v>
      </c>
      <c r="AC1601" s="1">
        <v>18740000</v>
      </c>
      <c r="AD1601" s="1">
        <v>18270000</v>
      </c>
      <c r="AE1601" s="1">
        <v>5700000</v>
      </c>
      <c r="AF1601" s="1">
        <v>14430000</v>
      </c>
      <c r="AG1601" s="1">
        <v>5700000</v>
      </c>
      <c r="AH1601" s="1">
        <v>26230000</v>
      </c>
      <c r="AI1601" s="1">
        <v>30400000</v>
      </c>
      <c r="AJ1601" s="1">
        <v>14910000</v>
      </c>
      <c r="AK1601" s="1">
        <v>17800000</v>
      </c>
      <c r="AL1601" s="1">
        <v>3340000</v>
      </c>
      <c r="AM1601" s="1">
        <v>11570000</v>
      </c>
      <c r="AN1601" s="1">
        <v>11270000</v>
      </c>
      <c r="AO1601" s="1">
        <v>10990000</v>
      </c>
      <c r="AP1601" s="1">
        <v>520000</v>
      </c>
      <c r="AQ1601" s="1">
        <v>680000</v>
      </c>
      <c r="AR1601" s="1">
        <v>520000</v>
      </c>
    </row>
    <row r="1602" spans="1:44">
      <c r="A1602" t="s">
        <v>3242</v>
      </c>
      <c r="B1602" t="s">
        <v>3243</v>
      </c>
      <c r="C1602" s="1">
        <v>542160000</v>
      </c>
      <c r="E1602" s="1">
        <v>357500</v>
      </c>
      <c r="F1602" s="1">
        <v>361880000</v>
      </c>
      <c r="G1602" s="1">
        <v>20380000</v>
      </c>
      <c r="H1602">
        <f t="shared" si="72"/>
        <v>5.6317011163921744E-2</v>
      </c>
      <c r="I1602">
        <f t="shared" si="73"/>
        <v>5.6317011163921744E-2</v>
      </c>
      <c r="J1602" s="1">
        <v>335390000</v>
      </c>
      <c r="K1602" s="1">
        <v>28010000</v>
      </c>
      <c r="L1602">
        <v>8.3500000000000005E-2</v>
      </c>
      <c r="M1602">
        <f t="shared" si="74"/>
        <v>8.351471421330392E-2</v>
      </c>
      <c r="N1602" s="1">
        <v>6220000</v>
      </c>
      <c r="Q1602" s="1">
        <v>329170000</v>
      </c>
      <c r="T1602" s="1">
        <v>2920000</v>
      </c>
      <c r="U1602" s="1">
        <v>3810000</v>
      </c>
      <c r="V1602" s="1">
        <v>1800000</v>
      </c>
      <c r="W1602" s="1">
        <v>5920000</v>
      </c>
      <c r="AC1602" s="1">
        <v>6620000</v>
      </c>
      <c r="AD1602" s="1">
        <v>6880000</v>
      </c>
      <c r="AE1602" s="1">
        <v>6010000</v>
      </c>
      <c r="AF1602" s="1">
        <v>16650000</v>
      </c>
      <c r="AG1602" s="1">
        <v>6010000</v>
      </c>
      <c r="AH1602" s="1">
        <v>7000000</v>
      </c>
      <c r="AI1602" s="1">
        <v>7430000</v>
      </c>
      <c r="AJ1602" s="1">
        <v>19640000</v>
      </c>
      <c r="AK1602" s="1">
        <v>24690000</v>
      </c>
      <c r="AL1602" s="1">
        <v>3030000</v>
      </c>
      <c r="AM1602" s="1">
        <v>16620000</v>
      </c>
      <c r="AN1602" s="1">
        <v>3840000</v>
      </c>
      <c r="AO1602" s="1">
        <v>2880000</v>
      </c>
      <c r="AP1602" s="1">
        <v>560000</v>
      </c>
      <c r="AQ1602" s="1">
        <v>940000</v>
      </c>
      <c r="AR1602" s="1">
        <v>560000</v>
      </c>
    </row>
    <row r="1603" spans="1:44">
      <c r="A1603" t="s">
        <v>3244</v>
      </c>
      <c r="B1603" t="s">
        <v>3245</v>
      </c>
      <c r="C1603" s="1">
        <v>588720000</v>
      </c>
      <c r="E1603" s="1">
        <v>441200</v>
      </c>
      <c r="F1603" s="1">
        <v>361880000</v>
      </c>
      <c r="G1603" s="1">
        <v>1300000</v>
      </c>
      <c r="H1603">
        <f t="shared" ref="H1603:H1666" si="75">G1603/F1603</f>
        <v>3.5923510555985411E-3</v>
      </c>
      <c r="I1603">
        <f t="shared" ref="I1603:I1666" si="76">VALUE(H1603)</f>
        <v>3.5923510555985411E-3</v>
      </c>
      <c r="J1603" s="1">
        <v>335390000</v>
      </c>
      <c r="K1603" s="1">
        <v>47620000</v>
      </c>
      <c r="L1603">
        <v>0.14199999999999999</v>
      </c>
      <c r="M1603">
        <f t="shared" ref="M1603:M1666" si="77">K1603/J1603</f>
        <v>0.14198395897313576</v>
      </c>
      <c r="N1603" s="1">
        <v>6220000</v>
      </c>
      <c r="Q1603" s="1">
        <v>329170000</v>
      </c>
      <c r="T1603" s="1">
        <v>40000</v>
      </c>
      <c r="U1603" s="1">
        <v>20000</v>
      </c>
      <c r="V1603" s="1">
        <v>6660000</v>
      </c>
      <c r="W1603" s="1">
        <v>9760000</v>
      </c>
      <c r="AC1603" s="1">
        <v>780000</v>
      </c>
      <c r="AD1603" s="1">
        <v>970000</v>
      </c>
      <c r="AE1603" s="1">
        <v>8960000</v>
      </c>
      <c r="AF1603" s="1">
        <v>18210000</v>
      </c>
      <c r="AG1603" s="1">
        <v>8960000</v>
      </c>
      <c r="AH1603" s="1">
        <v>390000</v>
      </c>
      <c r="AI1603" s="1">
        <v>190000</v>
      </c>
      <c r="AJ1603" s="1">
        <v>31110000</v>
      </c>
      <c r="AK1603" s="1">
        <v>33440000</v>
      </c>
      <c r="AL1603" s="1">
        <v>3250000</v>
      </c>
      <c r="AM1603" s="1">
        <v>27860000</v>
      </c>
      <c r="AN1603" s="1">
        <v>100000</v>
      </c>
      <c r="AO1603" s="1">
        <v>60000</v>
      </c>
      <c r="AP1603" s="1">
        <v>900000</v>
      </c>
      <c r="AQ1603" s="1">
        <v>1190000</v>
      </c>
      <c r="AR1603" s="1">
        <v>900000</v>
      </c>
    </row>
    <row r="1604" spans="1:44">
      <c r="A1604" t="s">
        <v>3246</v>
      </c>
      <c r="B1604" t="s">
        <v>3247</v>
      </c>
      <c r="C1604" s="1">
        <v>601250000</v>
      </c>
      <c r="E1604" s="1">
        <v>427700</v>
      </c>
      <c r="F1604" s="1">
        <v>361880000</v>
      </c>
      <c r="G1604">
        <v>0</v>
      </c>
      <c r="H1604">
        <f t="shared" si="75"/>
        <v>0</v>
      </c>
      <c r="I1604">
        <f t="shared" si="76"/>
        <v>0</v>
      </c>
      <c r="J1604" s="1">
        <v>335390000</v>
      </c>
      <c r="K1604" s="1">
        <v>81700000</v>
      </c>
      <c r="L1604">
        <v>0.24360000000000001</v>
      </c>
      <c r="M1604">
        <f t="shared" si="77"/>
        <v>0.24359700647007962</v>
      </c>
      <c r="N1604" s="1">
        <v>6220000</v>
      </c>
      <c r="Q1604" s="1">
        <v>329170000</v>
      </c>
      <c r="T1604">
        <v>0</v>
      </c>
      <c r="U1604">
        <v>0</v>
      </c>
      <c r="V1604" s="1">
        <v>13560000</v>
      </c>
      <c r="W1604" s="1">
        <v>14880000</v>
      </c>
      <c r="AC1604">
        <v>0</v>
      </c>
      <c r="AD1604">
        <v>0</v>
      </c>
      <c r="AE1604" s="1">
        <v>20160000</v>
      </c>
      <c r="AF1604" s="1">
        <v>19340000</v>
      </c>
      <c r="AG1604" s="1">
        <v>20160000</v>
      </c>
      <c r="AH1604">
        <v>0</v>
      </c>
      <c r="AI1604">
        <v>0</v>
      </c>
      <c r="AJ1604" s="1">
        <v>46420000</v>
      </c>
      <c r="AK1604" s="1">
        <v>41580000</v>
      </c>
      <c r="AL1604" s="1">
        <v>3290000</v>
      </c>
      <c r="AM1604" s="1">
        <v>43120000</v>
      </c>
      <c r="AN1604">
        <v>0</v>
      </c>
      <c r="AO1604">
        <v>0</v>
      </c>
      <c r="AP1604" s="1">
        <v>1570000</v>
      </c>
      <c r="AQ1604" s="1">
        <v>1500000</v>
      </c>
      <c r="AR1604" s="1">
        <v>1570000</v>
      </c>
    </row>
    <row r="1605" spans="1:44">
      <c r="A1605" t="s">
        <v>3248</v>
      </c>
      <c r="B1605" t="s">
        <v>3249</v>
      </c>
      <c r="C1605" s="1">
        <v>563860000</v>
      </c>
      <c r="E1605" s="1">
        <v>300300</v>
      </c>
      <c r="F1605" s="1">
        <v>361880000</v>
      </c>
      <c r="G1605">
        <v>0</v>
      </c>
      <c r="H1605">
        <f t="shared" si="75"/>
        <v>0</v>
      </c>
      <c r="I1605">
        <f t="shared" si="76"/>
        <v>0</v>
      </c>
      <c r="J1605" s="1">
        <v>335390000</v>
      </c>
      <c r="K1605" s="1">
        <v>101340000</v>
      </c>
      <c r="L1605">
        <v>0.30220000000000002</v>
      </c>
      <c r="M1605">
        <f t="shared" si="77"/>
        <v>0.30215569933510245</v>
      </c>
      <c r="N1605" s="1">
        <v>6220000</v>
      </c>
      <c r="Q1605" s="1">
        <v>329170000</v>
      </c>
      <c r="T1605">
        <v>0</v>
      </c>
      <c r="U1605">
        <v>0</v>
      </c>
      <c r="V1605" s="1">
        <v>21150000</v>
      </c>
      <c r="W1605" s="1">
        <v>20530000</v>
      </c>
      <c r="AC1605">
        <v>0</v>
      </c>
      <c r="AD1605">
        <v>0</v>
      </c>
      <c r="AE1605" s="1">
        <v>24840000</v>
      </c>
      <c r="AF1605" s="1">
        <v>19800000</v>
      </c>
      <c r="AG1605" s="1">
        <v>24840000</v>
      </c>
      <c r="AH1605">
        <v>0</v>
      </c>
      <c r="AI1605">
        <v>0</v>
      </c>
      <c r="AJ1605" s="1">
        <v>53450000</v>
      </c>
      <c r="AK1605" s="1">
        <v>45600000</v>
      </c>
      <c r="AL1605" s="1">
        <v>3100000</v>
      </c>
      <c r="AM1605" s="1">
        <v>50350000</v>
      </c>
      <c r="AN1605">
        <v>0</v>
      </c>
      <c r="AO1605">
        <v>0</v>
      </c>
      <c r="AP1605" s="1">
        <v>1900000</v>
      </c>
      <c r="AQ1605" s="1">
        <v>1820000</v>
      </c>
      <c r="AR1605" s="1">
        <v>1900000</v>
      </c>
    </row>
    <row r="1606" spans="1:44">
      <c r="A1606" t="s">
        <v>3250</v>
      </c>
      <c r="B1606" t="s">
        <v>3251</v>
      </c>
      <c r="C1606" s="1">
        <v>536570000</v>
      </c>
      <c r="E1606" s="1">
        <v>251400</v>
      </c>
      <c r="F1606" s="1">
        <v>361880000</v>
      </c>
      <c r="G1606">
        <v>0</v>
      </c>
      <c r="H1606">
        <f t="shared" si="75"/>
        <v>0</v>
      </c>
      <c r="I1606">
        <f t="shared" si="76"/>
        <v>0</v>
      </c>
      <c r="J1606" s="1">
        <v>335390000</v>
      </c>
      <c r="K1606" s="1">
        <v>112760000</v>
      </c>
      <c r="L1606">
        <v>0.3362</v>
      </c>
      <c r="M1606">
        <f t="shared" si="77"/>
        <v>0.33620561137779897</v>
      </c>
      <c r="N1606" s="1">
        <v>6220000</v>
      </c>
      <c r="Q1606" s="1">
        <v>329170000</v>
      </c>
      <c r="T1606">
        <v>0</v>
      </c>
      <c r="U1606">
        <v>0</v>
      </c>
      <c r="V1606" s="1">
        <v>28200000</v>
      </c>
      <c r="W1606" s="1">
        <v>25880000</v>
      </c>
      <c r="AC1606">
        <v>0</v>
      </c>
      <c r="AD1606">
        <v>0</v>
      </c>
      <c r="AE1606" s="1">
        <v>24670000</v>
      </c>
      <c r="AF1606" s="1">
        <v>19310000</v>
      </c>
      <c r="AG1606" s="1">
        <v>24670000</v>
      </c>
      <c r="AH1606">
        <v>0</v>
      </c>
      <c r="AI1606">
        <v>0</v>
      </c>
      <c r="AJ1606" s="1">
        <v>57590000</v>
      </c>
      <c r="AK1606" s="1">
        <v>46690000</v>
      </c>
      <c r="AL1606" s="1">
        <v>3030000</v>
      </c>
      <c r="AM1606" s="1">
        <v>54560000</v>
      </c>
      <c r="AN1606">
        <v>0</v>
      </c>
      <c r="AO1606">
        <v>0</v>
      </c>
      <c r="AP1606" s="1">
        <v>2290000</v>
      </c>
      <c r="AQ1606" s="1">
        <v>2060000</v>
      </c>
      <c r="AR1606" s="1">
        <v>2290000</v>
      </c>
    </row>
    <row r="1607" spans="1:44">
      <c r="A1607" t="s">
        <v>3252</v>
      </c>
      <c r="B1607" t="s">
        <v>3253</v>
      </c>
      <c r="C1607" s="1">
        <v>525890000</v>
      </c>
      <c r="E1607" s="1">
        <v>245500</v>
      </c>
      <c r="F1607" s="1">
        <v>361880000</v>
      </c>
      <c r="G1607">
        <v>0</v>
      </c>
      <c r="H1607">
        <f t="shared" si="75"/>
        <v>0</v>
      </c>
      <c r="I1607">
        <f t="shared" si="76"/>
        <v>0</v>
      </c>
      <c r="J1607" s="1">
        <v>335390000</v>
      </c>
      <c r="K1607" s="1">
        <v>112750000</v>
      </c>
      <c r="L1607">
        <v>0.3362</v>
      </c>
      <c r="M1607">
        <f t="shared" si="77"/>
        <v>0.33617579534273534</v>
      </c>
      <c r="N1607" s="1">
        <v>6220000</v>
      </c>
      <c r="Q1607" s="1">
        <v>329170000</v>
      </c>
      <c r="T1607">
        <v>0</v>
      </c>
      <c r="U1607">
        <v>0</v>
      </c>
      <c r="V1607" s="1">
        <v>34130000</v>
      </c>
      <c r="W1607" s="1">
        <v>30140000</v>
      </c>
      <c r="AC1607">
        <v>0</v>
      </c>
      <c r="AD1607">
        <v>0</v>
      </c>
      <c r="AE1607" s="1">
        <v>18120000</v>
      </c>
      <c r="AF1607" s="1">
        <v>19200000</v>
      </c>
      <c r="AG1607" s="1">
        <v>18120000</v>
      </c>
      <c r="AH1607">
        <v>0</v>
      </c>
      <c r="AI1607">
        <v>0</v>
      </c>
      <c r="AJ1607" s="1">
        <v>57980000</v>
      </c>
      <c r="AK1607" s="1">
        <v>46090000</v>
      </c>
      <c r="AL1607" s="1">
        <v>3200000</v>
      </c>
      <c r="AM1607" s="1">
        <v>54780000</v>
      </c>
      <c r="AN1607">
        <v>0</v>
      </c>
      <c r="AO1607">
        <v>0</v>
      </c>
      <c r="AP1607" s="1">
        <v>2520000</v>
      </c>
      <c r="AQ1607" s="1">
        <v>2160000</v>
      </c>
      <c r="AR1607" s="1">
        <v>2520000</v>
      </c>
    </row>
    <row r="1608" spans="1:44">
      <c r="A1608" t="s">
        <v>3254</v>
      </c>
      <c r="B1608" t="s">
        <v>3255</v>
      </c>
      <c r="C1608" s="1">
        <v>488860000</v>
      </c>
      <c r="E1608" s="1">
        <v>186500</v>
      </c>
      <c r="F1608" s="1">
        <v>361880000</v>
      </c>
      <c r="G1608">
        <v>0</v>
      </c>
      <c r="H1608">
        <f t="shared" si="75"/>
        <v>0</v>
      </c>
      <c r="I1608">
        <f t="shared" si="76"/>
        <v>0</v>
      </c>
      <c r="J1608" s="1">
        <v>335390000</v>
      </c>
      <c r="K1608" s="1">
        <v>114260000</v>
      </c>
      <c r="L1608">
        <v>0.3407</v>
      </c>
      <c r="M1608">
        <f t="shared" si="77"/>
        <v>0.34067801663734759</v>
      </c>
      <c r="N1608" s="1">
        <v>6220000</v>
      </c>
      <c r="Q1608" s="1">
        <v>329170000</v>
      </c>
      <c r="T1608">
        <v>0</v>
      </c>
      <c r="U1608">
        <v>0</v>
      </c>
      <c r="V1608" s="1">
        <v>37160000</v>
      </c>
      <c r="W1608" s="1">
        <v>33320000</v>
      </c>
      <c r="AC1608">
        <v>0</v>
      </c>
      <c r="AD1608">
        <v>0</v>
      </c>
      <c r="AE1608" s="1">
        <v>18990000</v>
      </c>
      <c r="AF1608" s="1">
        <v>18290000</v>
      </c>
      <c r="AG1608" s="1">
        <v>18990000</v>
      </c>
      <c r="AH1608">
        <v>0</v>
      </c>
      <c r="AI1608">
        <v>0</v>
      </c>
      <c r="AJ1608" s="1">
        <v>55440000</v>
      </c>
      <c r="AK1608" s="1">
        <v>44550000</v>
      </c>
      <c r="AL1608" s="1">
        <v>3200000</v>
      </c>
      <c r="AM1608" s="1">
        <v>52230000</v>
      </c>
      <c r="AN1608">
        <v>0</v>
      </c>
      <c r="AO1608">
        <v>0</v>
      </c>
      <c r="AP1608" s="1">
        <v>2670000</v>
      </c>
      <c r="AQ1608" s="1">
        <v>2120000</v>
      </c>
      <c r="AR1608" s="1">
        <v>2670000</v>
      </c>
    </row>
    <row r="1609" spans="1:44">
      <c r="A1609" t="s">
        <v>3256</v>
      </c>
      <c r="B1609" t="s">
        <v>3257</v>
      </c>
      <c r="C1609" s="1">
        <v>453390000</v>
      </c>
      <c r="E1609" s="1">
        <v>156700</v>
      </c>
      <c r="F1609" s="1">
        <v>361880000</v>
      </c>
      <c r="G1609">
        <v>0</v>
      </c>
      <c r="H1609">
        <f t="shared" si="75"/>
        <v>0</v>
      </c>
      <c r="I1609">
        <f t="shared" si="76"/>
        <v>0</v>
      </c>
      <c r="J1609" s="1">
        <v>335410000</v>
      </c>
      <c r="K1609" s="1">
        <v>109380000</v>
      </c>
      <c r="L1609">
        <v>0.3261</v>
      </c>
      <c r="M1609">
        <f t="shared" si="77"/>
        <v>0.32610834501058406</v>
      </c>
      <c r="N1609" s="1">
        <v>6220000</v>
      </c>
      <c r="Q1609" s="1">
        <v>329190000</v>
      </c>
      <c r="T1609">
        <v>0</v>
      </c>
      <c r="U1609">
        <v>0</v>
      </c>
      <c r="V1609" s="1">
        <v>36870000</v>
      </c>
      <c r="W1609" s="1">
        <v>33230000</v>
      </c>
      <c r="AC1609">
        <v>0</v>
      </c>
      <c r="AD1609">
        <v>0</v>
      </c>
      <c r="AE1609" s="1">
        <v>18580000</v>
      </c>
      <c r="AF1609" s="1">
        <v>16900000</v>
      </c>
      <c r="AG1609" s="1">
        <v>18580000</v>
      </c>
      <c r="AH1609">
        <v>0</v>
      </c>
      <c r="AI1609">
        <v>0</v>
      </c>
      <c r="AJ1609" s="1">
        <v>51180000</v>
      </c>
      <c r="AK1609" s="1">
        <v>44010000</v>
      </c>
      <c r="AL1609" s="1">
        <v>3550000</v>
      </c>
      <c r="AM1609" s="1">
        <v>47630000</v>
      </c>
      <c r="AN1609">
        <v>0</v>
      </c>
      <c r="AO1609">
        <v>0</v>
      </c>
      <c r="AP1609" s="1">
        <v>2740000</v>
      </c>
      <c r="AQ1609" s="1">
        <v>2030000</v>
      </c>
      <c r="AR1609" s="1">
        <v>2740000</v>
      </c>
    </row>
    <row r="1610" spans="1:44">
      <c r="A1610" t="s">
        <v>3258</v>
      </c>
      <c r="B1610" t="s">
        <v>3259</v>
      </c>
      <c r="C1610" s="1">
        <v>431310000</v>
      </c>
      <c r="E1610" s="1">
        <v>137500</v>
      </c>
      <c r="F1610" s="1">
        <v>361880000</v>
      </c>
      <c r="G1610">
        <v>0</v>
      </c>
      <c r="H1610">
        <f t="shared" si="75"/>
        <v>0</v>
      </c>
      <c r="I1610">
        <f t="shared" si="76"/>
        <v>0</v>
      </c>
      <c r="J1610" s="1">
        <v>335410000</v>
      </c>
      <c r="K1610" s="1">
        <v>109060000</v>
      </c>
      <c r="L1610">
        <v>0.32519999999999999</v>
      </c>
      <c r="M1610">
        <f t="shared" si="77"/>
        <v>0.32515428878089503</v>
      </c>
      <c r="N1610" s="1">
        <v>6220000</v>
      </c>
      <c r="Q1610" s="1">
        <v>329190000</v>
      </c>
      <c r="T1610">
        <v>0</v>
      </c>
      <c r="U1610">
        <v>0</v>
      </c>
      <c r="V1610" s="1">
        <v>37660000</v>
      </c>
      <c r="W1610" s="1">
        <v>34290000</v>
      </c>
      <c r="AC1610">
        <v>0</v>
      </c>
      <c r="AD1610">
        <v>0</v>
      </c>
      <c r="AE1610" s="1">
        <v>20880000</v>
      </c>
      <c r="AF1610" s="1">
        <v>16070000</v>
      </c>
      <c r="AG1610" s="1">
        <v>20880000</v>
      </c>
      <c r="AH1610">
        <v>0</v>
      </c>
      <c r="AI1610">
        <v>0</v>
      </c>
      <c r="AJ1610" s="1">
        <v>47800000</v>
      </c>
      <c r="AK1610" s="1">
        <v>41510000</v>
      </c>
      <c r="AL1610" s="1">
        <v>3610000</v>
      </c>
      <c r="AM1610" s="1">
        <v>44180000</v>
      </c>
      <c r="AN1610">
        <v>0</v>
      </c>
      <c r="AO1610">
        <v>0</v>
      </c>
      <c r="AP1610" s="1">
        <v>2730000</v>
      </c>
      <c r="AQ1610" s="1">
        <v>1920000</v>
      </c>
      <c r="AR1610" s="1">
        <v>2730000</v>
      </c>
    </row>
    <row r="1611" spans="1:44">
      <c r="A1611" t="s">
        <v>3260</v>
      </c>
      <c r="B1611" t="s">
        <v>3261</v>
      </c>
      <c r="C1611" s="1">
        <v>422260000</v>
      </c>
      <c r="E1611" s="1">
        <v>121000</v>
      </c>
      <c r="F1611" s="1">
        <v>361880000</v>
      </c>
      <c r="G1611">
        <v>0</v>
      </c>
      <c r="H1611">
        <f t="shared" si="75"/>
        <v>0</v>
      </c>
      <c r="I1611">
        <f t="shared" si="76"/>
        <v>0</v>
      </c>
      <c r="J1611" s="1">
        <v>335410000</v>
      </c>
      <c r="K1611" s="1">
        <v>105600000</v>
      </c>
      <c r="L1611">
        <v>0.31490000000000001</v>
      </c>
      <c r="M1611">
        <f t="shared" si="77"/>
        <v>0.31483855579738229</v>
      </c>
      <c r="N1611" s="1">
        <v>6220000</v>
      </c>
      <c r="Q1611" s="1">
        <v>329190000</v>
      </c>
      <c r="T1611">
        <v>0</v>
      </c>
      <c r="U1611">
        <v>0</v>
      </c>
      <c r="V1611" s="1">
        <v>39200000</v>
      </c>
      <c r="W1611" s="1">
        <v>33990000</v>
      </c>
      <c r="AC1611">
        <v>0</v>
      </c>
      <c r="AD1611">
        <v>0</v>
      </c>
      <c r="AE1611" s="1">
        <v>19500000</v>
      </c>
      <c r="AF1611" s="1">
        <v>15100000</v>
      </c>
      <c r="AG1611" s="1">
        <v>19500000</v>
      </c>
      <c r="AH1611">
        <v>0</v>
      </c>
      <c r="AI1611">
        <v>0</v>
      </c>
      <c r="AJ1611" s="1">
        <v>44360000</v>
      </c>
      <c r="AK1611" s="1">
        <v>39280000</v>
      </c>
      <c r="AL1611" s="1">
        <v>3600000</v>
      </c>
      <c r="AM1611" s="1">
        <v>40760000</v>
      </c>
      <c r="AN1611">
        <v>0</v>
      </c>
      <c r="AO1611">
        <v>0</v>
      </c>
      <c r="AP1611" s="1">
        <v>2540000</v>
      </c>
      <c r="AQ1611" s="1">
        <v>1840000</v>
      </c>
      <c r="AR1611" s="1">
        <v>2540000</v>
      </c>
    </row>
    <row r="1612" spans="1:44">
      <c r="A1612" t="s">
        <v>3262</v>
      </c>
      <c r="B1612" t="s">
        <v>3263</v>
      </c>
      <c r="C1612" s="1">
        <v>420750000</v>
      </c>
      <c r="E1612" s="1">
        <v>114000</v>
      </c>
      <c r="F1612" s="1">
        <v>361880000</v>
      </c>
      <c r="G1612">
        <v>0</v>
      </c>
      <c r="H1612">
        <f t="shared" si="75"/>
        <v>0</v>
      </c>
      <c r="I1612">
        <f t="shared" si="76"/>
        <v>0</v>
      </c>
      <c r="J1612" s="1">
        <v>335410000</v>
      </c>
      <c r="K1612" s="1">
        <v>102140000</v>
      </c>
      <c r="L1612">
        <v>0.30459999999999998</v>
      </c>
      <c r="M1612">
        <f t="shared" si="77"/>
        <v>0.30452282281386961</v>
      </c>
      <c r="N1612" s="1">
        <v>6220000</v>
      </c>
      <c r="Q1612" s="1">
        <v>329190000</v>
      </c>
      <c r="T1612">
        <v>0</v>
      </c>
      <c r="U1612">
        <v>0</v>
      </c>
      <c r="V1612" s="1">
        <v>40000000</v>
      </c>
      <c r="W1612" s="1">
        <v>33210000</v>
      </c>
      <c r="AC1612">
        <v>0</v>
      </c>
      <c r="AD1612">
        <v>0</v>
      </c>
      <c r="AE1612" s="1">
        <v>17520000</v>
      </c>
      <c r="AF1612" s="1">
        <v>14430000</v>
      </c>
      <c r="AG1612" s="1">
        <v>17520000</v>
      </c>
      <c r="AH1612">
        <v>0</v>
      </c>
      <c r="AI1612">
        <v>0</v>
      </c>
      <c r="AJ1612" s="1">
        <v>41900000</v>
      </c>
      <c r="AK1612" s="1">
        <v>36840000</v>
      </c>
      <c r="AL1612" s="1">
        <v>3620000</v>
      </c>
      <c r="AM1612" s="1">
        <v>38280000</v>
      </c>
      <c r="AN1612">
        <v>0</v>
      </c>
      <c r="AO1612">
        <v>0</v>
      </c>
      <c r="AP1612" s="1">
        <v>2720000</v>
      </c>
      <c r="AQ1612" s="1">
        <v>1780000</v>
      </c>
      <c r="AR1612" s="1">
        <v>2720000</v>
      </c>
    </row>
    <row r="1613" spans="1:44">
      <c r="A1613" t="s">
        <v>3264</v>
      </c>
      <c r="B1613" t="s">
        <v>3265</v>
      </c>
      <c r="C1613" s="1">
        <v>426350000</v>
      </c>
      <c r="E1613" s="1">
        <v>103500</v>
      </c>
      <c r="F1613" s="1">
        <v>361880000</v>
      </c>
      <c r="G1613">
        <v>0</v>
      </c>
      <c r="H1613">
        <f t="shared" si="75"/>
        <v>0</v>
      </c>
      <c r="I1613">
        <f t="shared" si="76"/>
        <v>0</v>
      </c>
      <c r="J1613" s="1">
        <v>335410000</v>
      </c>
      <c r="K1613" s="1">
        <v>97500000</v>
      </c>
      <c r="L1613">
        <v>0.29070000000000001</v>
      </c>
      <c r="M1613">
        <f t="shared" si="77"/>
        <v>0.29068900748337856</v>
      </c>
      <c r="N1613" s="1">
        <v>6220000</v>
      </c>
      <c r="Q1613" s="1">
        <v>329190000</v>
      </c>
      <c r="T1613">
        <v>0</v>
      </c>
      <c r="U1613">
        <v>0</v>
      </c>
      <c r="V1613" s="1">
        <v>37230000</v>
      </c>
      <c r="W1613" s="1">
        <v>32220000</v>
      </c>
      <c r="AC1613">
        <v>0</v>
      </c>
      <c r="AD1613">
        <v>0</v>
      </c>
      <c r="AE1613" s="1">
        <v>17310000</v>
      </c>
      <c r="AF1613" s="1">
        <v>13660000</v>
      </c>
      <c r="AG1613" s="1">
        <v>17310000</v>
      </c>
      <c r="AH1613">
        <v>0</v>
      </c>
      <c r="AI1613">
        <v>0</v>
      </c>
      <c r="AJ1613" s="1">
        <v>40280000</v>
      </c>
      <c r="AK1613" s="1">
        <v>34980000</v>
      </c>
      <c r="AL1613" s="1">
        <v>3660000</v>
      </c>
      <c r="AM1613" s="1">
        <v>36610000</v>
      </c>
      <c r="AN1613">
        <v>0</v>
      </c>
      <c r="AO1613">
        <v>0</v>
      </c>
      <c r="AP1613" s="1">
        <v>2680000</v>
      </c>
      <c r="AQ1613" s="1">
        <v>1720000</v>
      </c>
      <c r="AR1613" s="1">
        <v>2680000</v>
      </c>
    </row>
    <row r="1614" spans="1:44">
      <c r="A1614" t="s">
        <v>3266</v>
      </c>
      <c r="B1614" t="s">
        <v>3267</v>
      </c>
      <c r="C1614" s="1">
        <v>426620000</v>
      </c>
      <c r="E1614" s="1">
        <v>114000</v>
      </c>
      <c r="F1614" s="1">
        <v>361880000</v>
      </c>
      <c r="G1614">
        <v>0</v>
      </c>
      <c r="H1614">
        <f t="shared" si="75"/>
        <v>0</v>
      </c>
      <c r="I1614">
        <f t="shared" si="76"/>
        <v>0</v>
      </c>
      <c r="J1614" s="1">
        <v>335410000</v>
      </c>
      <c r="K1614" s="1">
        <v>91310000</v>
      </c>
      <c r="L1614">
        <v>0.2722</v>
      </c>
      <c r="M1614">
        <f t="shared" si="77"/>
        <v>0.27223398229033124</v>
      </c>
      <c r="N1614" s="1">
        <v>6220000</v>
      </c>
      <c r="Q1614" s="1">
        <v>329190000</v>
      </c>
      <c r="T1614">
        <v>0</v>
      </c>
      <c r="U1614">
        <v>0</v>
      </c>
      <c r="V1614" s="1">
        <v>32500000</v>
      </c>
      <c r="W1614" s="1">
        <v>31070000</v>
      </c>
      <c r="AC1614">
        <v>0</v>
      </c>
      <c r="AD1614">
        <v>0</v>
      </c>
      <c r="AE1614" s="1">
        <v>17790000</v>
      </c>
      <c r="AF1614" s="1">
        <v>12660000</v>
      </c>
      <c r="AG1614" s="1">
        <v>17790000</v>
      </c>
      <c r="AH1614">
        <v>0</v>
      </c>
      <c r="AI1614">
        <v>0</v>
      </c>
      <c r="AJ1614" s="1">
        <v>38440000</v>
      </c>
      <c r="AK1614" s="1">
        <v>34980000</v>
      </c>
      <c r="AL1614" s="1">
        <v>3670000</v>
      </c>
      <c r="AM1614" s="1">
        <v>34770000</v>
      </c>
      <c r="AN1614">
        <v>0</v>
      </c>
      <c r="AO1614">
        <v>0</v>
      </c>
      <c r="AP1614" s="1">
        <v>2580000</v>
      </c>
      <c r="AQ1614" s="1">
        <v>1680000</v>
      </c>
      <c r="AR1614" s="1">
        <v>2580000</v>
      </c>
    </row>
    <row r="1615" spans="1:44">
      <c r="A1615" t="s">
        <v>3268</v>
      </c>
      <c r="B1615" t="s">
        <v>3269</v>
      </c>
      <c r="C1615" s="1">
        <v>418630000</v>
      </c>
      <c r="E1615" s="1">
        <v>114900</v>
      </c>
      <c r="F1615" s="1">
        <v>361880000</v>
      </c>
      <c r="G1615" s="1">
        <v>740000</v>
      </c>
      <c r="H1615">
        <f t="shared" si="75"/>
        <v>2.0448767547253232E-3</v>
      </c>
      <c r="I1615">
        <f t="shared" si="76"/>
        <v>2.0448767547253232E-3</v>
      </c>
      <c r="J1615" s="1">
        <v>335410000</v>
      </c>
      <c r="K1615" s="1">
        <v>88210000</v>
      </c>
      <c r="L1615">
        <v>0.26300000000000001</v>
      </c>
      <c r="M1615">
        <f t="shared" si="77"/>
        <v>0.26299156256521866</v>
      </c>
      <c r="N1615" s="1">
        <v>6220000</v>
      </c>
      <c r="Q1615" s="1">
        <v>329190000</v>
      </c>
      <c r="T1615" s="1">
        <v>80000</v>
      </c>
      <c r="U1615" s="1">
        <v>140000</v>
      </c>
      <c r="V1615" s="1">
        <v>30340000</v>
      </c>
      <c r="W1615" s="1">
        <v>29500000</v>
      </c>
      <c r="AC1615" s="1">
        <v>430000</v>
      </c>
      <c r="AD1615" s="1">
        <v>180000</v>
      </c>
      <c r="AE1615" s="1">
        <v>18860000</v>
      </c>
      <c r="AF1615" s="1">
        <v>12040000</v>
      </c>
      <c r="AG1615" s="1">
        <v>18860000</v>
      </c>
      <c r="AH1615" s="1">
        <v>80000</v>
      </c>
      <c r="AI1615" s="1">
        <v>400000</v>
      </c>
      <c r="AJ1615" s="1">
        <v>36520000</v>
      </c>
      <c r="AK1615" s="1">
        <v>34840000</v>
      </c>
      <c r="AL1615" s="1">
        <v>3630000</v>
      </c>
      <c r="AM1615" s="1">
        <v>32890000</v>
      </c>
      <c r="AN1615" s="1">
        <v>140000</v>
      </c>
      <c r="AO1615" s="1">
        <v>60000</v>
      </c>
      <c r="AP1615" s="1">
        <v>2490000</v>
      </c>
      <c r="AQ1615" s="1">
        <v>1580000</v>
      </c>
      <c r="AR1615" s="1">
        <v>2490000</v>
      </c>
    </row>
    <row r="1616" spans="1:44">
      <c r="A1616" t="s">
        <v>3270</v>
      </c>
      <c r="B1616" t="s">
        <v>3271</v>
      </c>
      <c r="C1616" s="1">
        <v>435710000</v>
      </c>
      <c r="E1616" s="1">
        <v>114000</v>
      </c>
      <c r="F1616" s="1">
        <v>361880000</v>
      </c>
      <c r="G1616" s="1">
        <v>18130000</v>
      </c>
      <c r="H1616">
        <f t="shared" si="75"/>
        <v>5.0099480490770419E-2</v>
      </c>
      <c r="I1616">
        <f t="shared" si="76"/>
        <v>5.0099480490770419E-2</v>
      </c>
      <c r="J1616" s="1">
        <v>335410000</v>
      </c>
      <c r="K1616" s="1">
        <v>86750000</v>
      </c>
      <c r="L1616">
        <v>0.2586</v>
      </c>
      <c r="M1616">
        <f t="shared" si="77"/>
        <v>0.25863868101726245</v>
      </c>
      <c r="N1616" s="1">
        <v>6220000</v>
      </c>
      <c r="Q1616" s="1">
        <v>329190000</v>
      </c>
      <c r="T1616" s="1">
        <v>4410000</v>
      </c>
      <c r="U1616" s="1">
        <v>4140000</v>
      </c>
      <c r="V1616" s="1">
        <v>30920000</v>
      </c>
      <c r="W1616" s="1">
        <v>26750000</v>
      </c>
      <c r="AC1616" s="1">
        <v>4470000</v>
      </c>
      <c r="AD1616" s="1">
        <v>3030000</v>
      </c>
      <c r="AE1616" s="1">
        <v>19730000</v>
      </c>
      <c r="AF1616" s="1">
        <v>11660000</v>
      </c>
      <c r="AG1616" s="1">
        <v>19730000</v>
      </c>
      <c r="AH1616" s="1">
        <v>6590000</v>
      </c>
      <c r="AI1616" s="1">
        <v>8120000</v>
      </c>
      <c r="AJ1616" s="1">
        <v>33750000</v>
      </c>
      <c r="AK1616" s="1">
        <v>33200000</v>
      </c>
      <c r="AL1616" s="1">
        <v>3620000</v>
      </c>
      <c r="AM1616" s="1">
        <v>30130000</v>
      </c>
      <c r="AN1616" s="1">
        <v>2660000</v>
      </c>
      <c r="AO1616" s="1">
        <v>2690000</v>
      </c>
      <c r="AP1616" s="1">
        <v>2350000</v>
      </c>
      <c r="AQ1616" s="1">
        <v>1380000</v>
      </c>
      <c r="AR1616" s="1">
        <v>2350000</v>
      </c>
    </row>
    <row r="1617" spans="1:44">
      <c r="A1617" t="s">
        <v>3272</v>
      </c>
      <c r="B1617" t="s">
        <v>3273</v>
      </c>
      <c r="C1617" s="1">
        <v>473120000</v>
      </c>
      <c r="E1617" s="1">
        <v>115500</v>
      </c>
      <c r="F1617" s="1">
        <v>361880000</v>
      </c>
      <c r="G1617" s="1">
        <v>69240000</v>
      </c>
      <c r="H1617">
        <f t="shared" si="75"/>
        <v>0.19133414391510997</v>
      </c>
      <c r="I1617">
        <f t="shared" si="76"/>
        <v>0.19133414391510997</v>
      </c>
      <c r="J1617" s="1">
        <v>335410000</v>
      </c>
      <c r="K1617" s="1">
        <v>70220000</v>
      </c>
      <c r="L1617">
        <v>0.20930000000000001</v>
      </c>
      <c r="M1617">
        <f t="shared" si="77"/>
        <v>0.20935571390238814</v>
      </c>
      <c r="N1617" s="1">
        <v>6220000</v>
      </c>
      <c r="Q1617" s="1">
        <v>329190000</v>
      </c>
      <c r="T1617" s="1">
        <v>17480000</v>
      </c>
      <c r="U1617" s="1">
        <v>18330000</v>
      </c>
      <c r="V1617" s="1">
        <v>24700000</v>
      </c>
      <c r="W1617" s="1">
        <v>22240000</v>
      </c>
      <c r="AC1617" s="1">
        <v>14620000</v>
      </c>
      <c r="AD1617" s="1">
        <v>13540000</v>
      </c>
      <c r="AE1617" s="1">
        <v>14960000</v>
      </c>
      <c r="AF1617" s="1">
        <v>11980000</v>
      </c>
      <c r="AG1617" s="1">
        <v>14960000</v>
      </c>
      <c r="AH1617" s="1">
        <v>25420000</v>
      </c>
      <c r="AI1617" s="1">
        <v>32530000</v>
      </c>
      <c r="AJ1617" s="1">
        <v>28740000</v>
      </c>
      <c r="AK1617" s="1">
        <v>30220000</v>
      </c>
      <c r="AL1617" s="1">
        <v>3460000</v>
      </c>
      <c r="AM1617" s="1">
        <v>25280000</v>
      </c>
      <c r="AN1617" s="1">
        <v>11710000</v>
      </c>
      <c r="AO1617" s="1">
        <v>10220000</v>
      </c>
      <c r="AP1617" s="1">
        <v>1820000</v>
      </c>
      <c r="AQ1617" s="1">
        <v>1120000</v>
      </c>
      <c r="AR1617" s="1">
        <v>1820000</v>
      </c>
    </row>
    <row r="1618" spans="1:44">
      <c r="A1618" t="s">
        <v>3274</v>
      </c>
      <c r="B1618" t="s">
        <v>3275</v>
      </c>
      <c r="C1618" s="1">
        <v>502640000</v>
      </c>
      <c r="E1618" s="1">
        <v>120500</v>
      </c>
      <c r="F1618" s="1">
        <v>361880000</v>
      </c>
      <c r="G1618" s="1">
        <v>130680000</v>
      </c>
      <c r="H1618">
        <f t="shared" si="75"/>
        <v>0.36111418149662872</v>
      </c>
      <c r="I1618">
        <f t="shared" si="76"/>
        <v>0.36111418149662872</v>
      </c>
      <c r="J1618" s="1">
        <v>335410000</v>
      </c>
      <c r="K1618" s="1">
        <v>46120000</v>
      </c>
      <c r="L1618">
        <v>0.13750000000000001</v>
      </c>
      <c r="M1618">
        <f t="shared" si="77"/>
        <v>0.1375033541039325</v>
      </c>
      <c r="N1618" s="1">
        <v>6220000</v>
      </c>
      <c r="Q1618" s="1">
        <v>329190000</v>
      </c>
      <c r="T1618" s="1">
        <v>31790000</v>
      </c>
      <c r="U1618" s="1">
        <v>31710000</v>
      </c>
      <c r="V1618" s="1">
        <v>13500000</v>
      </c>
      <c r="W1618" s="1">
        <v>16920000</v>
      </c>
      <c r="AC1618" s="1">
        <v>29760000</v>
      </c>
      <c r="AD1618" s="1">
        <v>27170000</v>
      </c>
      <c r="AE1618" s="1">
        <v>10400000</v>
      </c>
      <c r="AF1618" s="1">
        <v>10820000</v>
      </c>
      <c r="AG1618" s="1">
        <v>10400000</v>
      </c>
      <c r="AH1618" s="1">
        <v>48240000</v>
      </c>
      <c r="AI1618" s="1">
        <v>55930000</v>
      </c>
      <c r="AJ1618" s="1">
        <v>20860000</v>
      </c>
      <c r="AK1618" s="1">
        <v>26540000</v>
      </c>
      <c r="AL1618" s="1">
        <v>3470000</v>
      </c>
      <c r="AM1618" s="1">
        <v>17390000</v>
      </c>
      <c r="AN1618" s="1">
        <v>20890000</v>
      </c>
      <c r="AO1618" s="1">
        <v>19580000</v>
      </c>
      <c r="AP1618" s="1">
        <v>1350000</v>
      </c>
      <c r="AQ1618" s="1">
        <v>890000</v>
      </c>
      <c r="AR1618" s="1">
        <v>1350000</v>
      </c>
    </row>
    <row r="1619" spans="1:44">
      <c r="A1619" t="s">
        <v>3276</v>
      </c>
      <c r="B1619" t="s">
        <v>3277</v>
      </c>
      <c r="C1619" s="1">
        <v>521360000</v>
      </c>
      <c r="E1619" s="1">
        <v>115400</v>
      </c>
      <c r="F1619" s="1">
        <v>361880000</v>
      </c>
      <c r="G1619" s="1">
        <v>181300000</v>
      </c>
      <c r="H1619">
        <f t="shared" si="75"/>
        <v>0.50099480490770421</v>
      </c>
      <c r="I1619">
        <f t="shared" si="76"/>
        <v>0.50099480490770421</v>
      </c>
      <c r="J1619" s="1">
        <v>335410000</v>
      </c>
      <c r="K1619" s="1">
        <v>34370000</v>
      </c>
      <c r="L1619">
        <v>0.1024</v>
      </c>
      <c r="M1619">
        <f t="shared" si="77"/>
        <v>0.10247160192003817</v>
      </c>
      <c r="N1619" s="1">
        <v>6220000</v>
      </c>
      <c r="Q1619" s="1">
        <v>329190000</v>
      </c>
      <c r="T1619" s="1">
        <v>43280000</v>
      </c>
      <c r="U1619" s="1">
        <v>42710000</v>
      </c>
      <c r="V1619" s="1">
        <v>8230000</v>
      </c>
      <c r="W1619" s="1">
        <v>12740000</v>
      </c>
      <c r="AC1619" s="1">
        <v>43440000</v>
      </c>
      <c r="AD1619" s="1">
        <v>40020000</v>
      </c>
      <c r="AE1619" s="1">
        <v>7920000</v>
      </c>
      <c r="AF1619" s="1">
        <v>8180000</v>
      </c>
      <c r="AG1619" s="1">
        <v>7920000</v>
      </c>
      <c r="AH1619" s="1">
        <v>66410000</v>
      </c>
      <c r="AI1619" s="1">
        <v>75740000</v>
      </c>
      <c r="AJ1619" s="1">
        <v>17380000</v>
      </c>
      <c r="AK1619" s="1">
        <v>24400000</v>
      </c>
      <c r="AL1619" s="1">
        <v>3450000</v>
      </c>
      <c r="AM1619" s="1">
        <v>13940000</v>
      </c>
      <c r="AN1619" s="1">
        <v>28160000</v>
      </c>
      <c r="AO1619" s="1">
        <v>27440000</v>
      </c>
      <c r="AP1619" s="1">
        <v>830000</v>
      </c>
      <c r="AQ1619" s="1">
        <v>710000</v>
      </c>
      <c r="AR1619" s="1">
        <v>830000</v>
      </c>
    </row>
    <row r="1620" spans="1:44">
      <c r="A1620" t="s">
        <v>3278</v>
      </c>
      <c r="B1620" t="s">
        <v>3279</v>
      </c>
      <c r="C1620" s="1">
        <v>536900000</v>
      </c>
      <c r="E1620" s="1">
        <v>121100</v>
      </c>
      <c r="F1620" s="1">
        <v>361880000</v>
      </c>
      <c r="G1620" s="1">
        <v>209220000</v>
      </c>
      <c r="H1620">
        <f t="shared" si="75"/>
        <v>0.57814745219409747</v>
      </c>
      <c r="I1620">
        <f t="shared" si="76"/>
        <v>0.57814745219409747</v>
      </c>
      <c r="J1620" s="1">
        <v>335410000</v>
      </c>
      <c r="K1620" s="1">
        <v>36260000</v>
      </c>
      <c r="L1620">
        <v>0.1081</v>
      </c>
      <c r="M1620">
        <f t="shared" si="77"/>
        <v>0.10810649652663903</v>
      </c>
      <c r="N1620" s="1">
        <v>6220000</v>
      </c>
      <c r="Q1620" s="1">
        <v>329190000</v>
      </c>
      <c r="T1620" s="1">
        <v>48910000</v>
      </c>
      <c r="U1620" s="1">
        <v>49150000</v>
      </c>
      <c r="V1620" s="1">
        <v>9420000</v>
      </c>
      <c r="W1620" s="1">
        <v>11450000</v>
      </c>
      <c r="AC1620" s="1">
        <v>50590000</v>
      </c>
      <c r="AD1620" s="1">
        <v>48880000</v>
      </c>
      <c r="AE1620" s="1">
        <v>8980000</v>
      </c>
      <c r="AF1620" s="1">
        <v>7360000</v>
      </c>
      <c r="AG1620" s="1">
        <v>8980000</v>
      </c>
      <c r="AH1620" s="1">
        <v>77460000</v>
      </c>
      <c r="AI1620" s="1">
        <v>87520000</v>
      </c>
      <c r="AJ1620" s="1">
        <v>17220000</v>
      </c>
      <c r="AK1620" s="1">
        <v>23040000</v>
      </c>
      <c r="AL1620" s="1">
        <v>3500000</v>
      </c>
      <c r="AM1620" s="1">
        <v>13720000</v>
      </c>
      <c r="AN1620" s="1">
        <v>32260000</v>
      </c>
      <c r="AO1620" s="1">
        <v>32300000</v>
      </c>
      <c r="AP1620" s="1">
        <v>640000</v>
      </c>
      <c r="AQ1620" s="1">
        <v>610000</v>
      </c>
      <c r="AR1620" s="1">
        <v>640000</v>
      </c>
    </row>
    <row r="1621" spans="1:44">
      <c r="A1621" t="s">
        <v>3280</v>
      </c>
      <c r="B1621" t="s">
        <v>3281</v>
      </c>
      <c r="C1621" s="1">
        <v>524550000</v>
      </c>
      <c r="E1621" s="1">
        <v>122600</v>
      </c>
      <c r="F1621" s="1">
        <v>361880000</v>
      </c>
      <c r="G1621" s="1">
        <v>218370000</v>
      </c>
      <c r="H1621">
        <f t="shared" si="75"/>
        <v>0.60343207693157952</v>
      </c>
      <c r="I1621">
        <f t="shared" si="76"/>
        <v>0.60343207693157952</v>
      </c>
      <c r="J1621" s="1">
        <v>335410000</v>
      </c>
      <c r="K1621" s="1">
        <v>39420000</v>
      </c>
      <c r="L1621">
        <v>0.11749999999999999</v>
      </c>
      <c r="M1621">
        <f t="shared" si="77"/>
        <v>0.11752780179481828</v>
      </c>
      <c r="N1621" s="1">
        <v>6220000</v>
      </c>
      <c r="Q1621" s="1">
        <v>329190000</v>
      </c>
      <c r="T1621" s="1">
        <v>50560000</v>
      </c>
      <c r="U1621" s="1">
        <v>50370000</v>
      </c>
      <c r="V1621" s="1">
        <v>13300000</v>
      </c>
      <c r="W1621" s="1">
        <v>12200000</v>
      </c>
      <c r="AC1621" s="1">
        <v>52830000</v>
      </c>
      <c r="AD1621" s="1">
        <v>53360000</v>
      </c>
      <c r="AE1621" s="1">
        <v>7580000</v>
      </c>
      <c r="AF1621" s="1">
        <v>6510000</v>
      </c>
      <c r="AG1621" s="1">
        <v>7580000</v>
      </c>
      <c r="AH1621" s="1">
        <v>81200000</v>
      </c>
      <c r="AI1621" s="1">
        <v>90380000</v>
      </c>
      <c r="AJ1621" s="1">
        <v>17650000</v>
      </c>
      <c r="AK1621" s="1">
        <v>21360000</v>
      </c>
      <c r="AL1621" s="1">
        <v>3400000</v>
      </c>
      <c r="AM1621" s="1">
        <v>14250000</v>
      </c>
      <c r="AN1621" s="1">
        <v>33780000</v>
      </c>
      <c r="AO1621" s="1">
        <v>34160000</v>
      </c>
      <c r="AP1621" s="1">
        <v>890000</v>
      </c>
      <c r="AQ1621" s="1">
        <v>570000</v>
      </c>
      <c r="AR1621" s="1">
        <v>890000</v>
      </c>
    </row>
    <row r="1622" spans="1:44">
      <c r="A1622" t="s">
        <v>3282</v>
      </c>
      <c r="B1622" t="s">
        <v>3283</v>
      </c>
      <c r="C1622" s="1">
        <v>500560000</v>
      </c>
      <c r="E1622" s="1">
        <v>102900</v>
      </c>
      <c r="F1622" s="1">
        <v>361880000</v>
      </c>
      <c r="G1622" s="1">
        <v>209650000</v>
      </c>
      <c r="H1622">
        <f t="shared" si="75"/>
        <v>0.57933569138941088</v>
      </c>
      <c r="I1622">
        <f t="shared" si="76"/>
        <v>0.57933569138941088</v>
      </c>
      <c r="J1622" s="1">
        <v>335410000</v>
      </c>
      <c r="K1622" s="1">
        <v>45390000</v>
      </c>
      <c r="L1622">
        <v>0.1353</v>
      </c>
      <c r="M1622">
        <f t="shared" si="77"/>
        <v>0.13532691332995439</v>
      </c>
      <c r="N1622" s="1">
        <v>6220000</v>
      </c>
      <c r="Q1622" s="1">
        <v>329190000</v>
      </c>
      <c r="T1622" s="1">
        <v>48780000</v>
      </c>
      <c r="U1622" s="1">
        <v>48200000</v>
      </c>
      <c r="V1622" s="1">
        <v>17170000</v>
      </c>
      <c r="W1622" s="1">
        <v>13610000</v>
      </c>
      <c r="AC1622" s="1">
        <v>50740000</v>
      </c>
      <c r="AD1622" s="1">
        <v>51520000</v>
      </c>
      <c r="AE1622" s="1">
        <v>7270000</v>
      </c>
      <c r="AF1622" s="1">
        <v>6190000</v>
      </c>
      <c r="AG1622" s="1">
        <v>7270000</v>
      </c>
      <c r="AH1622" s="1">
        <v>78140000</v>
      </c>
      <c r="AI1622" s="1">
        <v>86010000</v>
      </c>
      <c r="AJ1622" s="1">
        <v>20100000</v>
      </c>
      <c r="AK1622" s="1">
        <v>20210000</v>
      </c>
      <c r="AL1622" s="1">
        <v>3180000</v>
      </c>
      <c r="AM1622" s="1">
        <v>16920000</v>
      </c>
      <c r="AN1622" s="1">
        <v>31990000</v>
      </c>
      <c r="AO1622" s="1">
        <v>32670000</v>
      </c>
      <c r="AP1622" s="1">
        <v>860000</v>
      </c>
      <c r="AQ1622" s="1">
        <v>580000</v>
      </c>
      <c r="AR1622" s="1">
        <v>860000</v>
      </c>
    </row>
    <row r="1623" spans="1:44">
      <c r="A1623" t="s">
        <v>3284</v>
      </c>
      <c r="B1623" t="s">
        <v>3285</v>
      </c>
      <c r="C1623" s="1">
        <v>479740000</v>
      </c>
      <c r="E1623" s="1">
        <v>62000</v>
      </c>
      <c r="F1623" s="1">
        <v>361880000</v>
      </c>
      <c r="G1623" s="1">
        <v>181100000</v>
      </c>
      <c r="H1623">
        <f t="shared" si="75"/>
        <v>0.5004421355145352</v>
      </c>
      <c r="I1623">
        <f t="shared" si="76"/>
        <v>0.5004421355145352</v>
      </c>
      <c r="J1623" s="1">
        <v>335410000</v>
      </c>
      <c r="K1623" s="1">
        <v>48220000</v>
      </c>
      <c r="L1623">
        <v>0.14380000000000001</v>
      </c>
      <c r="M1623">
        <f t="shared" si="77"/>
        <v>0.14376434811126682</v>
      </c>
      <c r="N1623" s="1">
        <v>6220000</v>
      </c>
      <c r="Q1623" s="1">
        <v>329190000</v>
      </c>
      <c r="T1623" s="1">
        <v>40830000</v>
      </c>
      <c r="U1623" s="1">
        <v>42350000</v>
      </c>
      <c r="V1623" s="1">
        <v>19130000</v>
      </c>
      <c r="W1623" s="1">
        <v>15030000</v>
      </c>
      <c r="AC1623" s="1">
        <v>44520000</v>
      </c>
      <c r="AD1623" s="1">
        <v>44800000</v>
      </c>
      <c r="AE1623" s="1">
        <v>6120000</v>
      </c>
      <c r="AF1623" s="1">
        <v>5670000</v>
      </c>
      <c r="AG1623" s="1">
        <v>6120000</v>
      </c>
      <c r="AH1623" s="1">
        <v>68390000</v>
      </c>
      <c r="AI1623" s="1">
        <v>75670000</v>
      </c>
      <c r="AJ1623" s="1">
        <v>22190000</v>
      </c>
      <c r="AK1623" s="1">
        <v>19980000</v>
      </c>
      <c r="AL1623" s="1">
        <v>2860000</v>
      </c>
      <c r="AM1623" s="1">
        <v>19340000</v>
      </c>
      <c r="AN1623" s="1">
        <v>27360000</v>
      </c>
      <c r="AO1623" s="1">
        <v>28010000</v>
      </c>
      <c r="AP1623" s="1">
        <v>780000</v>
      </c>
      <c r="AQ1623" s="1">
        <v>590000</v>
      </c>
      <c r="AR1623" s="1">
        <v>780000</v>
      </c>
    </row>
    <row r="1624" spans="1:44">
      <c r="A1624" t="s">
        <v>3286</v>
      </c>
      <c r="B1624" t="s">
        <v>3287</v>
      </c>
      <c r="C1624" s="1">
        <v>465580000</v>
      </c>
      <c r="E1624" s="1">
        <v>120100</v>
      </c>
      <c r="F1624" s="1">
        <v>361880000</v>
      </c>
      <c r="G1624" s="1">
        <v>135020000</v>
      </c>
      <c r="H1624">
        <f t="shared" si="75"/>
        <v>0.37310710732839614</v>
      </c>
      <c r="I1624">
        <f t="shared" si="76"/>
        <v>0.37310710732839614</v>
      </c>
      <c r="J1624" s="1">
        <v>335410000</v>
      </c>
      <c r="K1624" s="1">
        <v>48020000</v>
      </c>
      <c r="L1624">
        <v>0.14319999999999999</v>
      </c>
      <c r="M1624">
        <f t="shared" si="77"/>
        <v>0.14316806296771115</v>
      </c>
      <c r="N1624" s="1">
        <v>6220000</v>
      </c>
      <c r="Q1624" s="1">
        <v>329190000</v>
      </c>
      <c r="T1624" s="1">
        <v>28920000</v>
      </c>
      <c r="U1624" s="1">
        <v>31940000</v>
      </c>
      <c r="V1624" s="1">
        <v>19070000</v>
      </c>
      <c r="W1624" s="1">
        <v>16390000</v>
      </c>
      <c r="AC1624" s="1">
        <v>33390000</v>
      </c>
      <c r="AD1624" s="1">
        <v>33200000</v>
      </c>
      <c r="AE1624" s="1">
        <v>5460000</v>
      </c>
      <c r="AF1624" s="1">
        <v>4980000</v>
      </c>
      <c r="AG1624" s="1">
        <v>5460000</v>
      </c>
      <c r="AH1624" s="1">
        <v>52100000</v>
      </c>
      <c r="AI1624" s="1">
        <v>55540000</v>
      </c>
      <c r="AJ1624" s="1">
        <v>22740000</v>
      </c>
      <c r="AK1624" s="1">
        <v>21020000</v>
      </c>
      <c r="AL1624" s="1">
        <v>2640000</v>
      </c>
      <c r="AM1624" s="1">
        <v>20100000</v>
      </c>
      <c r="AN1624" s="1">
        <v>20600000</v>
      </c>
      <c r="AO1624" s="1">
        <v>20440000</v>
      </c>
      <c r="AP1624" s="1">
        <v>750000</v>
      </c>
      <c r="AQ1624" s="1">
        <v>640000</v>
      </c>
      <c r="AR1624" s="1">
        <v>750000</v>
      </c>
    </row>
    <row r="1625" spans="1:44">
      <c r="A1625" t="s">
        <v>3288</v>
      </c>
      <c r="B1625" t="s">
        <v>3289</v>
      </c>
      <c r="C1625" s="1">
        <v>465720000</v>
      </c>
      <c r="E1625" s="1">
        <v>193500</v>
      </c>
      <c r="F1625" s="1">
        <v>361880000</v>
      </c>
      <c r="G1625" s="1">
        <v>76860000</v>
      </c>
      <c r="H1625">
        <f t="shared" si="75"/>
        <v>0.21239084779484912</v>
      </c>
      <c r="I1625">
        <f t="shared" si="76"/>
        <v>0.21239084779484912</v>
      </c>
      <c r="J1625" s="1">
        <v>335410000</v>
      </c>
      <c r="K1625" s="1">
        <v>45070000</v>
      </c>
      <c r="L1625">
        <v>0.13439999999999999</v>
      </c>
      <c r="M1625">
        <f t="shared" si="77"/>
        <v>0.13437285710026534</v>
      </c>
      <c r="N1625" s="1">
        <v>6220000</v>
      </c>
      <c r="Q1625" s="1">
        <v>329190000</v>
      </c>
      <c r="T1625" s="1">
        <v>15000000</v>
      </c>
      <c r="U1625" s="1">
        <v>18290000</v>
      </c>
      <c r="V1625" s="1">
        <v>18640000</v>
      </c>
      <c r="W1625" s="1">
        <v>18900000</v>
      </c>
      <c r="AC1625" s="1">
        <v>20260000</v>
      </c>
      <c r="AD1625" s="1">
        <v>19620000</v>
      </c>
      <c r="AE1625" s="1">
        <v>5530000</v>
      </c>
      <c r="AF1625" s="1">
        <v>4320000</v>
      </c>
      <c r="AG1625" s="1">
        <v>5530000</v>
      </c>
      <c r="AH1625" s="1">
        <v>29560000</v>
      </c>
      <c r="AI1625" s="1">
        <v>32640000</v>
      </c>
      <c r="AJ1625" s="1">
        <v>20000000</v>
      </c>
      <c r="AK1625" s="1">
        <v>24090000</v>
      </c>
      <c r="AL1625" s="1">
        <v>2480000</v>
      </c>
      <c r="AM1625" s="1">
        <v>17520000</v>
      </c>
      <c r="AN1625" s="1">
        <v>12040000</v>
      </c>
      <c r="AO1625" s="1">
        <v>11010000</v>
      </c>
      <c r="AP1625" s="1">
        <v>900000</v>
      </c>
      <c r="AQ1625" s="1">
        <v>800000</v>
      </c>
      <c r="AR1625" s="1">
        <v>900000</v>
      </c>
    </row>
    <row r="1626" spans="1:44">
      <c r="A1626" t="s">
        <v>3290</v>
      </c>
      <c r="B1626" t="s">
        <v>3291</v>
      </c>
      <c r="C1626" s="1">
        <v>491290000</v>
      </c>
      <c r="E1626" s="1">
        <v>301300</v>
      </c>
      <c r="F1626" s="1">
        <v>361880000</v>
      </c>
      <c r="G1626" s="1">
        <v>23940000</v>
      </c>
      <c r="H1626">
        <f t="shared" si="75"/>
        <v>6.615452636233006E-2</v>
      </c>
      <c r="I1626">
        <f t="shared" si="76"/>
        <v>6.615452636233006E-2</v>
      </c>
      <c r="J1626" s="1">
        <v>335410000</v>
      </c>
      <c r="K1626" s="1">
        <v>49480000</v>
      </c>
      <c r="L1626">
        <v>0.14749999999999999</v>
      </c>
      <c r="M1626">
        <f t="shared" si="77"/>
        <v>0.14752094451566738</v>
      </c>
      <c r="N1626" s="1">
        <v>6220000</v>
      </c>
      <c r="Q1626" s="1">
        <v>329190000</v>
      </c>
      <c r="T1626" s="1">
        <v>3580000</v>
      </c>
      <c r="U1626" s="1">
        <v>4130000</v>
      </c>
      <c r="V1626" s="1">
        <v>22130000</v>
      </c>
      <c r="W1626" s="1">
        <v>23330000</v>
      </c>
      <c r="AC1626" s="1">
        <v>7540000</v>
      </c>
      <c r="AD1626" s="1">
        <v>7670000</v>
      </c>
      <c r="AE1626" s="1">
        <v>5510000</v>
      </c>
      <c r="AF1626" s="1">
        <v>4210000</v>
      </c>
      <c r="AG1626" s="1">
        <v>5510000</v>
      </c>
      <c r="AH1626" s="1">
        <v>8250000</v>
      </c>
      <c r="AI1626" s="1">
        <v>8130000</v>
      </c>
      <c r="AJ1626" s="1">
        <v>20870000</v>
      </c>
      <c r="AK1626" s="1">
        <v>28800000</v>
      </c>
      <c r="AL1626" s="1">
        <v>2370000</v>
      </c>
      <c r="AM1626" s="1">
        <v>18500000</v>
      </c>
      <c r="AN1626" s="1">
        <v>4560000</v>
      </c>
      <c r="AO1626" s="1">
        <v>3080000</v>
      </c>
      <c r="AP1626" s="1">
        <v>960000</v>
      </c>
      <c r="AQ1626" s="1">
        <v>1020000</v>
      </c>
      <c r="AR1626" s="1">
        <v>960000</v>
      </c>
    </row>
    <row r="1627" spans="1:44">
      <c r="A1627" t="s">
        <v>3292</v>
      </c>
      <c r="B1627" t="s">
        <v>3293</v>
      </c>
      <c r="C1627" s="1">
        <v>549600000</v>
      </c>
      <c r="E1627" s="1">
        <v>430000</v>
      </c>
      <c r="F1627" s="1">
        <v>361880000</v>
      </c>
      <c r="G1627" s="1">
        <v>1600000</v>
      </c>
      <c r="H1627">
        <f t="shared" si="75"/>
        <v>4.4213551453520508E-3</v>
      </c>
      <c r="I1627">
        <f t="shared" si="76"/>
        <v>4.4213551453520508E-3</v>
      </c>
      <c r="J1627" s="1">
        <v>335410000</v>
      </c>
      <c r="K1627" s="1">
        <v>65690000</v>
      </c>
      <c r="L1627">
        <v>0.19589999999999999</v>
      </c>
      <c r="M1627">
        <f t="shared" si="77"/>
        <v>0.1958498554008527</v>
      </c>
      <c r="N1627" s="1">
        <v>6220000</v>
      </c>
      <c r="Q1627" s="1">
        <v>329190000</v>
      </c>
      <c r="T1627" s="1">
        <v>50000</v>
      </c>
      <c r="U1627" s="1">
        <v>30000</v>
      </c>
      <c r="V1627" s="1">
        <v>33910000</v>
      </c>
      <c r="W1627" s="1">
        <v>28800000</v>
      </c>
      <c r="AC1627" s="1">
        <v>950000</v>
      </c>
      <c r="AD1627" s="1">
        <v>1130000</v>
      </c>
      <c r="AE1627" s="1">
        <v>5480000</v>
      </c>
      <c r="AF1627" s="1">
        <v>4980000</v>
      </c>
      <c r="AG1627" s="1">
        <v>5480000</v>
      </c>
      <c r="AH1627" s="1">
        <v>440000</v>
      </c>
      <c r="AI1627" s="1">
        <v>220000</v>
      </c>
      <c r="AJ1627" s="1">
        <v>24960000</v>
      </c>
      <c r="AK1627" s="1">
        <v>34220000</v>
      </c>
      <c r="AL1627" s="1">
        <v>2260000</v>
      </c>
      <c r="AM1627" s="1">
        <v>22710000</v>
      </c>
      <c r="AN1627" s="1">
        <v>160000</v>
      </c>
      <c r="AO1627" s="1">
        <v>70000</v>
      </c>
      <c r="AP1627" s="1">
        <v>1340000</v>
      </c>
      <c r="AQ1627" s="1">
        <v>1200000</v>
      </c>
      <c r="AR1627" s="1">
        <v>1340000</v>
      </c>
    </row>
    <row r="1628" spans="1:44">
      <c r="A1628" t="s">
        <v>3294</v>
      </c>
      <c r="B1628" t="s">
        <v>3295</v>
      </c>
      <c r="C1628" s="1">
        <v>577960000</v>
      </c>
      <c r="E1628" s="1">
        <v>417300</v>
      </c>
      <c r="F1628" s="1">
        <v>361880000</v>
      </c>
      <c r="G1628">
        <v>0</v>
      </c>
      <c r="H1628">
        <f t="shared" si="75"/>
        <v>0</v>
      </c>
      <c r="I1628">
        <f t="shared" si="76"/>
        <v>0</v>
      </c>
      <c r="J1628" s="1">
        <v>335410000</v>
      </c>
      <c r="K1628" s="1">
        <v>84800000</v>
      </c>
      <c r="L1628">
        <v>0.25280000000000002</v>
      </c>
      <c r="M1628">
        <f t="shared" si="77"/>
        <v>0.2528249008675949</v>
      </c>
      <c r="N1628" s="1">
        <v>6220000</v>
      </c>
      <c r="Q1628" s="1">
        <v>329190000</v>
      </c>
      <c r="T1628">
        <v>0</v>
      </c>
      <c r="U1628">
        <v>0</v>
      </c>
      <c r="V1628" s="1">
        <v>43240000</v>
      </c>
      <c r="W1628" s="1">
        <v>33750000</v>
      </c>
      <c r="AC1628">
        <v>0</v>
      </c>
      <c r="AD1628">
        <v>0</v>
      </c>
      <c r="AE1628" s="1">
        <v>9760000</v>
      </c>
      <c r="AF1628" s="1">
        <v>6010000</v>
      </c>
      <c r="AG1628" s="1">
        <v>9760000</v>
      </c>
      <c r="AH1628">
        <v>0</v>
      </c>
      <c r="AI1628">
        <v>0</v>
      </c>
      <c r="AJ1628" s="1">
        <v>29830000</v>
      </c>
      <c r="AK1628" s="1">
        <v>38680000</v>
      </c>
      <c r="AL1628" s="1">
        <v>2200000</v>
      </c>
      <c r="AM1628" s="1">
        <v>27620000</v>
      </c>
      <c r="AN1628">
        <v>0</v>
      </c>
      <c r="AO1628">
        <v>0</v>
      </c>
      <c r="AP1628" s="1">
        <v>1980000</v>
      </c>
      <c r="AQ1628" s="1">
        <v>1330000</v>
      </c>
      <c r="AR1628" s="1">
        <v>1980000</v>
      </c>
    </row>
    <row r="1629" spans="1:44">
      <c r="A1629" t="s">
        <v>3296</v>
      </c>
      <c r="B1629" t="s">
        <v>3297</v>
      </c>
      <c r="C1629" s="1">
        <v>549950000</v>
      </c>
      <c r="E1629" s="1">
        <v>348600</v>
      </c>
      <c r="F1629" s="1">
        <v>361880000</v>
      </c>
      <c r="G1629">
        <v>0</v>
      </c>
      <c r="H1629">
        <f t="shared" si="75"/>
        <v>0</v>
      </c>
      <c r="I1629">
        <f t="shared" si="76"/>
        <v>0</v>
      </c>
      <c r="J1629" s="1">
        <v>335410000</v>
      </c>
      <c r="K1629" s="1">
        <v>92270000</v>
      </c>
      <c r="L1629">
        <v>0.27510000000000001</v>
      </c>
      <c r="M1629">
        <f t="shared" si="77"/>
        <v>0.27509615097939832</v>
      </c>
      <c r="N1629" s="1">
        <v>6220000</v>
      </c>
      <c r="Q1629" s="1">
        <v>329190000</v>
      </c>
      <c r="T1629">
        <v>0</v>
      </c>
      <c r="U1629">
        <v>0</v>
      </c>
      <c r="V1629" s="1">
        <v>46040000</v>
      </c>
      <c r="W1629" s="1">
        <v>36490000</v>
      </c>
      <c r="AC1629">
        <v>0</v>
      </c>
      <c r="AD1629">
        <v>0</v>
      </c>
      <c r="AE1629" s="1">
        <v>12570000</v>
      </c>
      <c r="AF1629" s="1">
        <v>6750000</v>
      </c>
      <c r="AG1629" s="1">
        <v>12570000</v>
      </c>
      <c r="AH1629">
        <v>0</v>
      </c>
      <c r="AI1629">
        <v>0</v>
      </c>
      <c r="AJ1629" s="1">
        <v>31370000</v>
      </c>
      <c r="AK1629" s="1">
        <v>41150000</v>
      </c>
      <c r="AL1629" s="1">
        <v>2060000</v>
      </c>
      <c r="AM1629" s="1">
        <v>29320000</v>
      </c>
      <c r="AN1629">
        <v>0</v>
      </c>
      <c r="AO1629">
        <v>0</v>
      </c>
      <c r="AP1629" s="1">
        <v>2280000</v>
      </c>
      <c r="AQ1629" s="1">
        <v>1390000</v>
      </c>
      <c r="AR1629" s="1">
        <v>2280000</v>
      </c>
    </row>
    <row r="1630" spans="1:44">
      <c r="A1630" t="s">
        <v>3298</v>
      </c>
      <c r="B1630" t="s">
        <v>3299</v>
      </c>
      <c r="C1630" s="1">
        <v>528470000</v>
      </c>
      <c r="E1630" s="1">
        <v>280700</v>
      </c>
      <c r="F1630" s="1">
        <v>361880000</v>
      </c>
      <c r="G1630">
        <v>0</v>
      </c>
      <c r="H1630">
        <f t="shared" si="75"/>
        <v>0</v>
      </c>
      <c r="I1630">
        <f t="shared" si="76"/>
        <v>0</v>
      </c>
      <c r="J1630" s="1">
        <v>335410000</v>
      </c>
      <c r="K1630" s="1">
        <v>97590000</v>
      </c>
      <c r="L1630">
        <v>0.29089999999999999</v>
      </c>
      <c r="M1630">
        <f t="shared" si="77"/>
        <v>0.29095733579797861</v>
      </c>
      <c r="N1630" s="1">
        <v>6220000</v>
      </c>
      <c r="Q1630" s="1">
        <v>329190000</v>
      </c>
      <c r="T1630">
        <v>0</v>
      </c>
      <c r="U1630">
        <v>0</v>
      </c>
      <c r="V1630" s="1">
        <v>45440000</v>
      </c>
      <c r="W1630" s="1">
        <v>37730000</v>
      </c>
      <c r="AC1630">
        <v>0</v>
      </c>
      <c r="AD1630">
        <v>0</v>
      </c>
      <c r="AE1630" s="1">
        <v>16780000</v>
      </c>
      <c r="AF1630" s="1">
        <v>7100000</v>
      </c>
      <c r="AG1630" s="1">
        <v>16780000</v>
      </c>
      <c r="AH1630">
        <v>0</v>
      </c>
      <c r="AI1630">
        <v>0</v>
      </c>
      <c r="AJ1630" s="1">
        <v>32820000</v>
      </c>
      <c r="AK1630" s="1">
        <v>40940000</v>
      </c>
      <c r="AL1630" s="1">
        <v>2240000</v>
      </c>
      <c r="AM1630" s="1">
        <v>30580000</v>
      </c>
      <c r="AN1630">
        <v>0</v>
      </c>
      <c r="AO1630">
        <v>0</v>
      </c>
      <c r="AP1630" s="1">
        <v>2540000</v>
      </c>
      <c r="AQ1630" s="1">
        <v>1370000</v>
      </c>
      <c r="AR1630" s="1">
        <v>2540000</v>
      </c>
    </row>
    <row r="1631" spans="1:44">
      <c r="A1631" t="s">
        <v>3300</v>
      </c>
      <c r="B1631" t="s">
        <v>3301</v>
      </c>
      <c r="C1631" s="1">
        <v>521150000</v>
      </c>
      <c r="E1631" s="1">
        <v>300900</v>
      </c>
      <c r="F1631" s="1">
        <v>361880000</v>
      </c>
      <c r="G1631">
        <v>0</v>
      </c>
      <c r="H1631">
        <f t="shared" si="75"/>
        <v>0</v>
      </c>
      <c r="I1631">
        <f t="shared" si="76"/>
        <v>0</v>
      </c>
      <c r="J1631" s="1">
        <v>335410000</v>
      </c>
      <c r="K1631" s="1">
        <v>97280000</v>
      </c>
      <c r="L1631">
        <v>0.28999999999999998</v>
      </c>
      <c r="M1631">
        <f t="shared" si="77"/>
        <v>0.29003309382546733</v>
      </c>
      <c r="N1631" s="1">
        <v>6220000</v>
      </c>
      <c r="Q1631" s="1">
        <v>329190000</v>
      </c>
      <c r="T1631">
        <v>0</v>
      </c>
      <c r="U1631">
        <v>0</v>
      </c>
      <c r="V1631" s="1">
        <v>43730000</v>
      </c>
      <c r="W1631" s="1">
        <v>37370000</v>
      </c>
      <c r="AC1631">
        <v>0</v>
      </c>
      <c r="AD1631">
        <v>0</v>
      </c>
      <c r="AE1631" s="1">
        <v>17670000</v>
      </c>
      <c r="AF1631" s="1">
        <v>7230000</v>
      </c>
      <c r="AG1631" s="1">
        <v>17670000</v>
      </c>
      <c r="AH1631">
        <v>0</v>
      </c>
      <c r="AI1631">
        <v>0</v>
      </c>
      <c r="AJ1631" s="1">
        <v>33260000</v>
      </c>
      <c r="AK1631" s="1">
        <v>38610000</v>
      </c>
      <c r="AL1631" s="1">
        <v>2000000</v>
      </c>
      <c r="AM1631" s="1">
        <v>31270000</v>
      </c>
      <c r="AN1631">
        <v>0</v>
      </c>
      <c r="AO1631">
        <v>0</v>
      </c>
      <c r="AP1631" s="1">
        <v>2620000</v>
      </c>
      <c r="AQ1631" s="1">
        <v>1340000</v>
      </c>
      <c r="AR1631" s="1">
        <v>2620000</v>
      </c>
    </row>
    <row r="1632" spans="1:44">
      <c r="A1632" t="s">
        <v>3302</v>
      </c>
      <c r="B1632" t="s">
        <v>3303</v>
      </c>
      <c r="C1632" s="1">
        <v>486160000</v>
      </c>
      <c r="E1632" s="1">
        <v>269200</v>
      </c>
      <c r="F1632" s="1">
        <v>361880000</v>
      </c>
      <c r="G1632">
        <v>0</v>
      </c>
      <c r="H1632">
        <f t="shared" si="75"/>
        <v>0</v>
      </c>
      <c r="I1632">
        <f t="shared" si="76"/>
        <v>0</v>
      </c>
      <c r="J1632" s="1">
        <v>335410000</v>
      </c>
      <c r="K1632" s="1">
        <v>91290000</v>
      </c>
      <c r="L1632">
        <v>0.2722</v>
      </c>
      <c r="M1632">
        <f t="shared" si="77"/>
        <v>0.27217435377597565</v>
      </c>
      <c r="N1632" s="1">
        <v>6220000</v>
      </c>
      <c r="Q1632" s="1">
        <v>329190000</v>
      </c>
      <c r="T1632">
        <v>0</v>
      </c>
      <c r="U1632">
        <v>0</v>
      </c>
      <c r="V1632" s="1">
        <v>40540000</v>
      </c>
      <c r="W1632" s="1">
        <v>35550000</v>
      </c>
      <c r="AC1632">
        <v>0</v>
      </c>
      <c r="AD1632">
        <v>0</v>
      </c>
      <c r="AE1632" s="1">
        <v>16030000</v>
      </c>
      <c r="AF1632" s="1">
        <v>6760000</v>
      </c>
      <c r="AG1632" s="1">
        <v>16030000</v>
      </c>
      <c r="AH1632">
        <v>0</v>
      </c>
      <c r="AI1632">
        <v>0</v>
      </c>
      <c r="AJ1632" s="1">
        <v>32550000</v>
      </c>
      <c r="AK1632" s="1">
        <v>35770000</v>
      </c>
      <c r="AL1632" s="1">
        <v>2550000</v>
      </c>
      <c r="AM1632" s="1">
        <v>30000000</v>
      </c>
      <c r="AN1632">
        <v>0</v>
      </c>
      <c r="AO1632">
        <v>0</v>
      </c>
      <c r="AP1632" s="1">
        <v>2180000</v>
      </c>
      <c r="AQ1632" s="1">
        <v>1280000</v>
      </c>
      <c r="AR1632" s="1">
        <v>2180000</v>
      </c>
    </row>
    <row r="1633" spans="1:44">
      <c r="A1633" t="s">
        <v>3304</v>
      </c>
      <c r="B1633" t="s">
        <v>3305</v>
      </c>
      <c r="C1633" s="1">
        <v>458580000</v>
      </c>
      <c r="E1633" s="1">
        <v>242600</v>
      </c>
      <c r="F1633" s="1">
        <v>361890000</v>
      </c>
      <c r="G1633">
        <v>0</v>
      </c>
      <c r="H1633">
        <f t="shared" si="75"/>
        <v>0</v>
      </c>
      <c r="I1633">
        <f t="shared" si="76"/>
        <v>0</v>
      </c>
      <c r="J1633" s="1">
        <v>335510000</v>
      </c>
      <c r="K1633" s="1">
        <v>86820000</v>
      </c>
      <c r="L1633">
        <v>0.25879999999999997</v>
      </c>
      <c r="M1633">
        <f t="shared" si="77"/>
        <v>0.25877023039551728</v>
      </c>
      <c r="N1633" s="1">
        <v>6220000</v>
      </c>
      <c r="Q1633" s="1">
        <v>329290000</v>
      </c>
      <c r="T1633">
        <v>0</v>
      </c>
      <c r="U1633">
        <v>0</v>
      </c>
      <c r="V1633" s="1">
        <v>37880000</v>
      </c>
      <c r="W1633" s="1">
        <v>32120000</v>
      </c>
      <c r="AC1633">
        <v>0</v>
      </c>
      <c r="AD1633">
        <v>0</v>
      </c>
      <c r="AE1633" s="1">
        <v>15720000</v>
      </c>
      <c r="AF1633" s="1">
        <v>7620000</v>
      </c>
      <c r="AG1633" s="1">
        <v>15720000</v>
      </c>
      <c r="AH1633">
        <v>0</v>
      </c>
      <c r="AI1633">
        <v>0</v>
      </c>
      <c r="AJ1633" s="1">
        <v>30950000</v>
      </c>
      <c r="AK1633" s="1">
        <v>32780000</v>
      </c>
      <c r="AL1633" s="1">
        <v>2930000</v>
      </c>
      <c r="AM1633" s="1">
        <v>28020000</v>
      </c>
      <c r="AN1633">
        <v>0</v>
      </c>
      <c r="AO1633">
        <v>0</v>
      </c>
      <c r="AP1633" s="1">
        <v>2270000</v>
      </c>
      <c r="AQ1633" s="1">
        <v>1520000</v>
      </c>
      <c r="AR1633" s="1">
        <v>2270000</v>
      </c>
    </row>
    <row r="1634" spans="1:44">
      <c r="A1634" t="s">
        <v>3306</v>
      </c>
      <c r="B1634" t="s">
        <v>3307</v>
      </c>
      <c r="C1634" s="1">
        <v>443810000</v>
      </c>
      <c r="E1634" s="1">
        <v>226200</v>
      </c>
      <c r="F1634" s="1">
        <v>361890000</v>
      </c>
      <c r="G1634">
        <v>0</v>
      </c>
      <c r="H1634">
        <f t="shared" si="75"/>
        <v>0</v>
      </c>
      <c r="I1634">
        <f t="shared" si="76"/>
        <v>0</v>
      </c>
      <c r="J1634" s="1">
        <v>335510000</v>
      </c>
      <c r="K1634" s="1">
        <v>79260000</v>
      </c>
      <c r="L1634">
        <v>0.23619999999999999</v>
      </c>
      <c r="M1634">
        <f t="shared" si="77"/>
        <v>0.23623736997406933</v>
      </c>
      <c r="N1634" s="1">
        <v>6220000</v>
      </c>
      <c r="Q1634" s="1">
        <v>329290000</v>
      </c>
      <c r="T1634">
        <v>0</v>
      </c>
      <c r="U1634">
        <v>0</v>
      </c>
      <c r="V1634" s="1">
        <v>33720000</v>
      </c>
      <c r="W1634" s="1">
        <v>29280000</v>
      </c>
      <c r="AC1634">
        <v>0</v>
      </c>
      <c r="AD1634">
        <v>0</v>
      </c>
      <c r="AE1634" s="1">
        <v>14100000</v>
      </c>
      <c r="AF1634" s="1">
        <v>7370000</v>
      </c>
      <c r="AG1634" s="1">
        <v>14100000</v>
      </c>
      <c r="AH1634">
        <v>0</v>
      </c>
      <c r="AI1634">
        <v>0</v>
      </c>
      <c r="AJ1634" s="1">
        <v>29130000</v>
      </c>
      <c r="AK1634" s="1">
        <v>29640000</v>
      </c>
      <c r="AL1634" s="1">
        <v>2780000</v>
      </c>
      <c r="AM1634" s="1">
        <v>26350000</v>
      </c>
      <c r="AN1634">
        <v>0</v>
      </c>
      <c r="AO1634">
        <v>0</v>
      </c>
      <c r="AP1634" s="1">
        <v>2310000</v>
      </c>
      <c r="AQ1634" s="1">
        <v>1360000</v>
      </c>
      <c r="AR1634" s="1">
        <v>2310000</v>
      </c>
    </row>
    <row r="1635" spans="1:44">
      <c r="A1635" t="s">
        <v>3308</v>
      </c>
      <c r="B1635" t="s">
        <v>3309</v>
      </c>
      <c r="C1635" s="1">
        <v>438550000</v>
      </c>
      <c r="E1635" s="1">
        <v>227300</v>
      </c>
      <c r="F1635" s="1">
        <v>361890000</v>
      </c>
      <c r="G1635">
        <v>0</v>
      </c>
      <c r="H1635">
        <f t="shared" si="75"/>
        <v>0</v>
      </c>
      <c r="I1635">
        <f t="shared" si="76"/>
        <v>0</v>
      </c>
      <c r="J1635" s="1">
        <v>335510000</v>
      </c>
      <c r="K1635" s="1">
        <v>69560000</v>
      </c>
      <c r="L1635">
        <v>0.20730000000000001</v>
      </c>
      <c r="M1635">
        <f t="shared" si="77"/>
        <v>0.20732616017406336</v>
      </c>
      <c r="N1635" s="1">
        <v>6220000</v>
      </c>
      <c r="Q1635" s="1">
        <v>329290000</v>
      </c>
      <c r="T1635">
        <v>0</v>
      </c>
      <c r="U1635">
        <v>0</v>
      </c>
      <c r="V1635" s="1">
        <v>29820000</v>
      </c>
      <c r="W1635" s="1">
        <v>26380000</v>
      </c>
      <c r="AC1635">
        <v>0</v>
      </c>
      <c r="AD1635">
        <v>0</v>
      </c>
      <c r="AE1635" s="1">
        <v>10370000</v>
      </c>
      <c r="AF1635" s="1">
        <v>6800000</v>
      </c>
      <c r="AG1635" s="1">
        <v>10370000</v>
      </c>
      <c r="AH1635">
        <v>0</v>
      </c>
      <c r="AI1635">
        <v>0</v>
      </c>
      <c r="AJ1635" s="1">
        <v>27080000</v>
      </c>
      <c r="AK1635" s="1">
        <v>27280000</v>
      </c>
      <c r="AL1635" s="1">
        <v>2480000</v>
      </c>
      <c r="AM1635" s="1">
        <v>24590000</v>
      </c>
      <c r="AN1635">
        <v>0</v>
      </c>
      <c r="AO1635">
        <v>0</v>
      </c>
      <c r="AP1635" s="1">
        <v>2290000</v>
      </c>
      <c r="AQ1635" s="1">
        <v>1200000</v>
      </c>
      <c r="AR1635" s="1">
        <v>2290000</v>
      </c>
    </row>
    <row r="1636" spans="1:44">
      <c r="A1636" t="s">
        <v>3310</v>
      </c>
      <c r="B1636" t="s">
        <v>3311</v>
      </c>
      <c r="C1636" s="1">
        <v>446690000</v>
      </c>
      <c r="E1636" s="1">
        <v>227600</v>
      </c>
      <c r="F1636" s="1">
        <v>361890000</v>
      </c>
      <c r="G1636">
        <v>0</v>
      </c>
      <c r="H1636">
        <f t="shared" si="75"/>
        <v>0</v>
      </c>
      <c r="I1636">
        <f t="shared" si="76"/>
        <v>0</v>
      </c>
      <c r="J1636" s="1">
        <v>335510000</v>
      </c>
      <c r="K1636" s="1">
        <v>67670000</v>
      </c>
      <c r="L1636">
        <v>0.20169999999999999</v>
      </c>
      <c r="M1636">
        <f t="shared" si="77"/>
        <v>0.20169294506870139</v>
      </c>
      <c r="N1636" s="1">
        <v>6220000</v>
      </c>
      <c r="Q1636" s="1">
        <v>329290000</v>
      </c>
      <c r="T1636">
        <v>0</v>
      </c>
      <c r="U1636">
        <v>0</v>
      </c>
      <c r="V1636" s="1">
        <v>28970000</v>
      </c>
      <c r="W1636" s="1">
        <v>23840000</v>
      </c>
      <c r="AC1636">
        <v>0</v>
      </c>
      <c r="AD1636">
        <v>0</v>
      </c>
      <c r="AE1636" s="1">
        <v>8910000</v>
      </c>
      <c r="AF1636" s="1">
        <v>6290000</v>
      </c>
      <c r="AG1636" s="1">
        <v>8910000</v>
      </c>
      <c r="AH1636">
        <v>0</v>
      </c>
      <c r="AI1636">
        <v>0</v>
      </c>
      <c r="AJ1636" s="1">
        <v>27600000</v>
      </c>
      <c r="AK1636" s="1">
        <v>25260000</v>
      </c>
      <c r="AL1636" s="1">
        <v>2610000</v>
      </c>
      <c r="AM1636" s="1">
        <v>24990000</v>
      </c>
      <c r="AN1636">
        <v>0</v>
      </c>
      <c r="AO1636">
        <v>0</v>
      </c>
      <c r="AP1636" s="1">
        <v>2190000</v>
      </c>
      <c r="AQ1636" s="1">
        <v>1120000</v>
      </c>
      <c r="AR1636" s="1">
        <v>2190000</v>
      </c>
    </row>
    <row r="1637" spans="1:44">
      <c r="A1637" t="s">
        <v>3312</v>
      </c>
      <c r="B1637" t="s">
        <v>3313</v>
      </c>
      <c r="C1637" s="1">
        <v>470830000</v>
      </c>
      <c r="E1637" s="1">
        <v>221100</v>
      </c>
      <c r="F1637" s="1">
        <v>361890000</v>
      </c>
      <c r="G1637">
        <v>0</v>
      </c>
      <c r="H1637">
        <f t="shared" si="75"/>
        <v>0</v>
      </c>
      <c r="I1637">
        <f t="shared" si="76"/>
        <v>0</v>
      </c>
      <c r="J1637" s="1">
        <v>335510000</v>
      </c>
      <c r="K1637" s="1">
        <v>64100000</v>
      </c>
      <c r="L1637">
        <v>0.191</v>
      </c>
      <c r="M1637">
        <f t="shared" si="77"/>
        <v>0.19105242764746208</v>
      </c>
      <c r="N1637" s="1">
        <v>6220000</v>
      </c>
      <c r="Q1637" s="1">
        <v>329290000</v>
      </c>
      <c r="T1637">
        <v>0</v>
      </c>
      <c r="U1637">
        <v>0</v>
      </c>
      <c r="V1637" s="1">
        <v>28450000</v>
      </c>
      <c r="W1637" s="1">
        <v>22200000</v>
      </c>
      <c r="AC1637">
        <v>0</v>
      </c>
      <c r="AD1637">
        <v>0</v>
      </c>
      <c r="AE1637" s="1">
        <v>6410000</v>
      </c>
      <c r="AF1637" s="1">
        <v>5710000</v>
      </c>
      <c r="AG1637" s="1">
        <v>6410000</v>
      </c>
      <c r="AH1637">
        <v>0</v>
      </c>
      <c r="AI1637">
        <v>0</v>
      </c>
      <c r="AJ1637" s="1">
        <v>27200000</v>
      </c>
      <c r="AK1637" s="1">
        <v>22970000</v>
      </c>
      <c r="AL1637" s="1">
        <v>2790000</v>
      </c>
      <c r="AM1637" s="1">
        <v>24400000</v>
      </c>
      <c r="AN1637">
        <v>0</v>
      </c>
      <c r="AO1637">
        <v>0</v>
      </c>
      <c r="AP1637" s="1">
        <v>2040000</v>
      </c>
      <c r="AQ1637" s="1">
        <v>1020000</v>
      </c>
      <c r="AR1637" s="1">
        <v>2040000</v>
      </c>
    </row>
    <row r="1638" spans="1:44">
      <c r="A1638" t="s">
        <v>3314</v>
      </c>
      <c r="B1638" t="s">
        <v>3315</v>
      </c>
      <c r="C1638" s="1">
        <v>521200000</v>
      </c>
      <c r="E1638" s="1">
        <v>255700</v>
      </c>
      <c r="F1638" s="1">
        <v>361890000</v>
      </c>
      <c r="G1638">
        <v>0</v>
      </c>
      <c r="H1638">
        <f t="shared" si="75"/>
        <v>0</v>
      </c>
      <c r="I1638">
        <f t="shared" si="76"/>
        <v>0</v>
      </c>
      <c r="J1638" s="1">
        <v>335510000</v>
      </c>
      <c r="K1638" s="1">
        <v>60910000</v>
      </c>
      <c r="L1638">
        <v>0.18160000000000001</v>
      </c>
      <c r="M1638">
        <f t="shared" si="77"/>
        <v>0.18154451432148072</v>
      </c>
      <c r="N1638" s="1">
        <v>6220000</v>
      </c>
      <c r="Q1638" s="1">
        <v>329290000</v>
      </c>
      <c r="T1638">
        <v>0</v>
      </c>
      <c r="U1638">
        <v>0</v>
      </c>
      <c r="V1638" s="1">
        <v>28930000</v>
      </c>
      <c r="W1638" s="1">
        <v>21220000</v>
      </c>
      <c r="AC1638">
        <v>0</v>
      </c>
      <c r="AD1638">
        <v>0</v>
      </c>
      <c r="AE1638" s="1">
        <v>6760000</v>
      </c>
      <c r="AF1638" s="1">
        <v>5090000</v>
      </c>
      <c r="AG1638" s="1">
        <v>6760000</v>
      </c>
      <c r="AH1638">
        <v>0</v>
      </c>
      <c r="AI1638">
        <v>0</v>
      </c>
      <c r="AJ1638" s="1">
        <v>23270000</v>
      </c>
      <c r="AK1638" s="1">
        <v>20900000</v>
      </c>
      <c r="AL1638" s="1">
        <v>2590000</v>
      </c>
      <c r="AM1638" s="1">
        <v>20680000</v>
      </c>
      <c r="AN1638">
        <v>0</v>
      </c>
      <c r="AO1638">
        <v>0</v>
      </c>
      <c r="AP1638" s="1">
        <v>1950000</v>
      </c>
      <c r="AQ1638" s="1">
        <v>1000000</v>
      </c>
      <c r="AR1638" s="1">
        <v>1950000</v>
      </c>
    </row>
    <row r="1639" spans="1:44">
      <c r="A1639" t="s">
        <v>3316</v>
      </c>
      <c r="B1639" t="s">
        <v>3317</v>
      </c>
      <c r="C1639" s="1">
        <v>612500000</v>
      </c>
      <c r="E1639" s="1">
        <v>435000</v>
      </c>
      <c r="F1639" s="1">
        <v>361890000</v>
      </c>
      <c r="G1639" s="1">
        <v>820000</v>
      </c>
      <c r="H1639">
        <f t="shared" si="75"/>
        <v>2.265881897814253E-3</v>
      </c>
      <c r="I1639">
        <f t="shared" si="76"/>
        <v>2.265881897814253E-3</v>
      </c>
      <c r="J1639" s="1">
        <v>335510000</v>
      </c>
      <c r="K1639" s="1">
        <v>56720000</v>
      </c>
      <c r="L1639">
        <v>0.16900000000000001</v>
      </c>
      <c r="M1639">
        <f t="shared" si="77"/>
        <v>0.16905606390271527</v>
      </c>
      <c r="N1639" s="1">
        <v>6220000</v>
      </c>
      <c r="Q1639" s="1">
        <v>329290000</v>
      </c>
      <c r="T1639" s="1">
        <v>120000</v>
      </c>
      <c r="U1639" s="1">
        <v>200000</v>
      </c>
      <c r="V1639" s="1">
        <v>28790000</v>
      </c>
      <c r="W1639" s="1">
        <v>20080000</v>
      </c>
      <c r="AC1639" s="1">
        <v>440000</v>
      </c>
      <c r="AD1639" s="1">
        <v>240000</v>
      </c>
      <c r="AE1639" s="1">
        <v>6140000</v>
      </c>
      <c r="AF1639" s="1">
        <v>4450000</v>
      </c>
      <c r="AG1639" s="1">
        <v>6140000</v>
      </c>
      <c r="AH1639" s="1">
        <v>110000</v>
      </c>
      <c r="AI1639" s="1">
        <v>460000</v>
      </c>
      <c r="AJ1639" s="1">
        <v>20110000</v>
      </c>
      <c r="AK1639" s="1">
        <v>17780000</v>
      </c>
      <c r="AL1639" s="1">
        <v>2090000</v>
      </c>
      <c r="AM1639" s="1">
        <v>18020000</v>
      </c>
      <c r="AN1639" s="1">
        <v>160000</v>
      </c>
      <c r="AO1639" s="1">
        <v>120000</v>
      </c>
      <c r="AP1639" s="1">
        <v>1680000</v>
      </c>
      <c r="AQ1639" s="1">
        <v>930000</v>
      </c>
      <c r="AR1639" s="1">
        <v>1680000</v>
      </c>
    </row>
    <row r="1640" spans="1:44">
      <c r="A1640" t="s">
        <v>3318</v>
      </c>
      <c r="B1640" t="s">
        <v>3319</v>
      </c>
      <c r="C1640" s="1">
        <v>663730000</v>
      </c>
      <c r="E1640" s="1">
        <v>482800</v>
      </c>
      <c r="F1640" s="1">
        <v>361890000</v>
      </c>
      <c r="G1640" s="1">
        <v>19670000</v>
      </c>
      <c r="H1640">
        <f t="shared" si="75"/>
        <v>5.4353532841471167E-2</v>
      </c>
      <c r="I1640">
        <f t="shared" si="76"/>
        <v>5.4353532841471167E-2</v>
      </c>
      <c r="J1640" s="1">
        <v>335510000</v>
      </c>
      <c r="K1640" s="1">
        <v>50180000</v>
      </c>
      <c r="L1640">
        <v>0.14960000000000001</v>
      </c>
      <c r="M1640">
        <f t="shared" si="77"/>
        <v>0.14956335131590712</v>
      </c>
      <c r="N1640" s="1">
        <v>6220000</v>
      </c>
      <c r="Q1640" s="1">
        <v>329290000</v>
      </c>
      <c r="T1640" s="1">
        <v>5280000</v>
      </c>
      <c r="U1640" s="1">
        <v>4920000</v>
      </c>
      <c r="V1640" s="1">
        <v>24000000</v>
      </c>
      <c r="W1640" s="1">
        <v>17990000</v>
      </c>
      <c r="AC1640" s="1">
        <v>4560000</v>
      </c>
      <c r="AD1640" s="1">
        <v>3800000</v>
      </c>
      <c r="AE1640" s="1">
        <v>4580000</v>
      </c>
      <c r="AF1640" s="1">
        <v>4360000</v>
      </c>
      <c r="AG1640" s="1">
        <v>4580000</v>
      </c>
      <c r="AH1640" s="1">
        <v>7160000</v>
      </c>
      <c r="AI1640" s="1">
        <v>8770000</v>
      </c>
      <c r="AJ1640" s="1">
        <v>19980000</v>
      </c>
      <c r="AK1640" s="1">
        <v>14760000</v>
      </c>
      <c r="AL1640" s="1">
        <v>2380000</v>
      </c>
      <c r="AM1640" s="1">
        <v>17600000</v>
      </c>
      <c r="AN1640" s="1">
        <v>2660000</v>
      </c>
      <c r="AO1640" s="1">
        <v>3140000</v>
      </c>
      <c r="AP1640" s="1">
        <v>1620000</v>
      </c>
      <c r="AQ1640" s="1">
        <v>800000</v>
      </c>
      <c r="AR1640" s="1">
        <v>1620000</v>
      </c>
    </row>
    <row r="1641" spans="1:44">
      <c r="A1641" t="s">
        <v>3320</v>
      </c>
      <c r="B1641" t="s">
        <v>3321</v>
      </c>
      <c r="C1641" s="1">
        <v>686710000</v>
      </c>
      <c r="E1641" s="1">
        <v>420100</v>
      </c>
      <c r="F1641" s="1">
        <v>361890000</v>
      </c>
      <c r="G1641" s="1">
        <v>73140000</v>
      </c>
      <c r="H1641">
        <f t="shared" si="75"/>
        <v>0.20210561220260301</v>
      </c>
      <c r="I1641">
        <f t="shared" si="76"/>
        <v>0.20210561220260301</v>
      </c>
      <c r="J1641" s="1">
        <v>335510000</v>
      </c>
      <c r="K1641" s="1">
        <v>37660000</v>
      </c>
      <c r="L1641">
        <v>0.11219999999999999</v>
      </c>
      <c r="M1641">
        <f t="shared" si="77"/>
        <v>0.11224702691424995</v>
      </c>
      <c r="N1641" s="1">
        <v>6220000</v>
      </c>
      <c r="Q1641" s="1">
        <v>329290000</v>
      </c>
      <c r="T1641" s="1">
        <v>20130000</v>
      </c>
      <c r="U1641" s="1">
        <v>18850000</v>
      </c>
      <c r="V1641" s="1">
        <v>14690000</v>
      </c>
      <c r="W1641" s="1">
        <v>14280000</v>
      </c>
      <c r="AC1641" s="1">
        <v>14840000</v>
      </c>
      <c r="AD1641" s="1">
        <v>14130000</v>
      </c>
      <c r="AE1641" s="1">
        <v>4540000</v>
      </c>
      <c r="AF1641" s="1">
        <v>4330000</v>
      </c>
      <c r="AG1641" s="1">
        <v>4540000</v>
      </c>
      <c r="AH1641" s="1">
        <v>26660000</v>
      </c>
      <c r="AI1641" s="1">
        <v>33290000</v>
      </c>
      <c r="AJ1641" s="1">
        <v>17240000</v>
      </c>
      <c r="AK1641" s="1">
        <v>12340000</v>
      </c>
      <c r="AL1641" s="1">
        <v>2320000</v>
      </c>
      <c r="AM1641" s="1">
        <v>14920000</v>
      </c>
      <c r="AN1641" s="1">
        <v>11520000</v>
      </c>
      <c r="AO1641" s="1">
        <v>10650000</v>
      </c>
      <c r="AP1641" s="1">
        <v>1180000</v>
      </c>
      <c r="AQ1641" s="1">
        <v>580000</v>
      </c>
      <c r="AR1641" s="1">
        <v>1180000</v>
      </c>
    </row>
    <row r="1642" spans="1:44">
      <c r="A1642" t="s">
        <v>3322</v>
      </c>
      <c r="B1642" t="s">
        <v>3323</v>
      </c>
      <c r="C1642" s="1">
        <v>688150000</v>
      </c>
      <c r="E1642" s="1">
        <v>308200</v>
      </c>
      <c r="F1642" s="1">
        <v>361890000</v>
      </c>
      <c r="G1642" s="1">
        <v>133390000</v>
      </c>
      <c r="H1642">
        <f t="shared" si="75"/>
        <v>0.3685926662798088</v>
      </c>
      <c r="I1642">
        <f t="shared" si="76"/>
        <v>0.3685926662798088</v>
      </c>
      <c r="J1642" s="1">
        <v>335510000</v>
      </c>
      <c r="K1642" s="1">
        <v>18630000</v>
      </c>
      <c r="L1642">
        <v>5.5500000000000001E-2</v>
      </c>
      <c r="M1642">
        <f t="shared" si="77"/>
        <v>5.552740603856815E-2</v>
      </c>
      <c r="N1642" s="1">
        <v>6220000</v>
      </c>
      <c r="Q1642" s="1">
        <v>329290000</v>
      </c>
      <c r="T1642" s="1">
        <v>33460000</v>
      </c>
      <c r="U1642" s="1">
        <v>31660000</v>
      </c>
      <c r="V1642" s="1">
        <v>6090000</v>
      </c>
      <c r="W1642" s="1">
        <v>9620000</v>
      </c>
      <c r="AC1642" s="1">
        <v>30000000</v>
      </c>
      <c r="AD1642" s="1">
        <v>27680000</v>
      </c>
      <c r="AE1642" s="1">
        <v>1790000</v>
      </c>
      <c r="AF1642" s="1">
        <v>3280000</v>
      </c>
      <c r="AG1642" s="1">
        <v>1790000</v>
      </c>
      <c r="AH1642" s="1">
        <v>49500000</v>
      </c>
      <c r="AI1642" s="1">
        <v>56320000</v>
      </c>
      <c r="AJ1642" s="1">
        <v>10240000</v>
      </c>
      <c r="AK1642" s="1">
        <v>10180000</v>
      </c>
      <c r="AL1642" s="1">
        <v>1830000</v>
      </c>
      <c r="AM1642" s="1">
        <v>8410000</v>
      </c>
      <c r="AN1642" s="1">
        <v>20440000</v>
      </c>
      <c r="AO1642" s="1">
        <v>19240000</v>
      </c>
      <c r="AP1642" s="1">
        <v>510000</v>
      </c>
      <c r="AQ1642" s="1">
        <v>340000</v>
      </c>
      <c r="AR1642" s="1">
        <v>510000</v>
      </c>
    </row>
    <row r="1643" spans="1:44">
      <c r="A1643" t="s">
        <v>3324</v>
      </c>
      <c r="B1643" t="s">
        <v>3325</v>
      </c>
      <c r="C1643" s="1">
        <v>695400000</v>
      </c>
      <c r="E1643" s="1">
        <v>300000</v>
      </c>
      <c r="F1643" s="1">
        <v>361890000</v>
      </c>
      <c r="G1643" s="1">
        <v>181470000</v>
      </c>
      <c r="H1643">
        <f t="shared" si="75"/>
        <v>0.50145071706872257</v>
      </c>
      <c r="I1643">
        <f t="shared" si="76"/>
        <v>0.50145071706872257</v>
      </c>
      <c r="J1643" s="1">
        <v>335510000</v>
      </c>
      <c r="K1643" s="1">
        <v>8560000</v>
      </c>
      <c r="L1643">
        <v>2.5499999999999998E-2</v>
      </c>
      <c r="M1643">
        <f t="shared" si="77"/>
        <v>2.5513397514232063E-2</v>
      </c>
      <c r="N1643" s="1">
        <v>6220000</v>
      </c>
      <c r="Q1643" s="1">
        <v>329290000</v>
      </c>
      <c r="T1643" s="1">
        <v>44240000</v>
      </c>
      <c r="U1643" s="1">
        <v>42380000</v>
      </c>
      <c r="V1643" s="1">
        <v>2740000</v>
      </c>
      <c r="W1643" s="1">
        <v>5670000</v>
      </c>
      <c r="AC1643" s="1">
        <v>42550000</v>
      </c>
      <c r="AD1643" s="1">
        <v>40430000</v>
      </c>
      <c r="AE1643" s="1">
        <v>130000</v>
      </c>
      <c r="AF1643" s="1">
        <v>1720000</v>
      </c>
      <c r="AG1643" s="1">
        <v>130000</v>
      </c>
      <c r="AH1643" s="1">
        <v>67090000</v>
      </c>
      <c r="AI1643" s="1">
        <v>75860000</v>
      </c>
      <c r="AJ1643" s="1">
        <v>5420000</v>
      </c>
      <c r="AK1643" s="1">
        <v>7630000</v>
      </c>
      <c r="AL1643" s="1">
        <v>1500000</v>
      </c>
      <c r="AM1643" s="1">
        <v>3920000</v>
      </c>
      <c r="AN1643" s="1">
        <v>27590000</v>
      </c>
      <c r="AO1643" s="1">
        <v>26600000</v>
      </c>
      <c r="AP1643" s="1">
        <v>280000</v>
      </c>
      <c r="AQ1643" s="1">
        <v>230000</v>
      </c>
      <c r="AR1643" s="1">
        <v>280000</v>
      </c>
    </row>
    <row r="1644" spans="1:44">
      <c r="A1644" t="s">
        <v>3326</v>
      </c>
      <c r="B1644" t="s">
        <v>3327</v>
      </c>
      <c r="C1644" s="1">
        <v>705830000</v>
      </c>
      <c r="E1644" s="1">
        <v>297300</v>
      </c>
      <c r="F1644" s="1">
        <v>361890000</v>
      </c>
      <c r="G1644" s="1">
        <v>208680000</v>
      </c>
      <c r="H1644">
        <f t="shared" si="75"/>
        <v>0.57663931028765647</v>
      </c>
      <c r="I1644">
        <f t="shared" si="76"/>
        <v>0.57663931028765647</v>
      </c>
      <c r="J1644" s="1">
        <v>335510000</v>
      </c>
      <c r="K1644" s="1">
        <v>7300000</v>
      </c>
      <c r="L1644">
        <v>2.1700000000000001E-2</v>
      </c>
      <c r="M1644">
        <f t="shared" si="77"/>
        <v>2.1757920777324073E-2</v>
      </c>
      <c r="N1644" s="1">
        <v>6220000</v>
      </c>
      <c r="Q1644" s="1">
        <v>329290000</v>
      </c>
      <c r="T1644" s="1">
        <v>49800000</v>
      </c>
      <c r="U1644" s="1">
        <v>48810000</v>
      </c>
      <c r="V1644" s="1">
        <v>2390000</v>
      </c>
      <c r="W1644" s="1">
        <v>3980000</v>
      </c>
      <c r="AC1644" s="1">
        <v>49660000</v>
      </c>
      <c r="AD1644" s="1">
        <v>49030000</v>
      </c>
      <c r="AE1644" s="1">
        <v>90000</v>
      </c>
      <c r="AF1644" s="1">
        <v>1360000</v>
      </c>
      <c r="AG1644" s="1">
        <v>90000</v>
      </c>
      <c r="AH1644" s="1">
        <v>77480000</v>
      </c>
      <c r="AI1644" s="1">
        <v>87560000</v>
      </c>
      <c r="AJ1644" s="1">
        <v>4470000</v>
      </c>
      <c r="AK1644" s="1">
        <v>5560000</v>
      </c>
      <c r="AL1644" s="1">
        <v>860000</v>
      </c>
      <c r="AM1644" s="1">
        <v>3600000</v>
      </c>
      <c r="AN1644" s="1">
        <v>31740000</v>
      </c>
      <c r="AO1644" s="1">
        <v>31380000</v>
      </c>
      <c r="AP1644" s="1">
        <v>350000</v>
      </c>
      <c r="AQ1644" s="1">
        <v>260000</v>
      </c>
      <c r="AR1644" s="1">
        <v>350000</v>
      </c>
    </row>
    <row r="1645" spans="1:44">
      <c r="A1645" t="s">
        <v>3328</v>
      </c>
      <c r="B1645" t="s">
        <v>3329</v>
      </c>
      <c r="C1645" s="1">
        <v>698160000</v>
      </c>
      <c r="E1645" s="1">
        <v>279900</v>
      </c>
      <c r="F1645" s="1">
        <v>361890000</v>
      </c>
      <c r="G1645" s="1">
        <v>216780000</v>
      </c>
      <c r="H1645">
        <f t="shared" si="75"/>
        <v>0.59902180220508994</v>
      </c>
      <c r="I1645">
        <f t="shared" si="76"/>
        <v>0.59902180220508994</v>
      </c>
      <c r="J1645" s="1">
        <v>335510000</v>
      </c>
      <c r="K1645" s="1">
        <v>7290000</v>
      </c>
      <c r="L1645">
        <v>2.1700000000000001E-2</v>
      </c>
      <c r="M1645">
        <f t="shared" si="77"/>
        <v>2.1728115406396232E-2</v>
      </c>
      <c r="N1645" s="1">
        <v>6220000</v>
      </c>
      <c r="Q1645" s="1">
        <v>329290000</v>
      </c>
      <c r="T1645" s="1">
        <v>50800000</v>
      </c>
      <c r="U1645" s="1">
        <v>49890000</v>
      </c>
      <c r="V1645" s="1">
        <v>2710000</v>
      </c>
      <c r="W1645" s="1">
        <v>3290000</v>
      </c>
      <c r="AC1645" s="1">
        <v>51930000</v>
      </c>
      <c r="AD1645" s="1">
        <v>53380000</v>
      </c>
      <c r="AE1645" s="1">
        <v>250000</v>
      </c>
      <c r="AF1645" s="1">
        <v>980000</v>
      </c>
      <c r="AG1645" s="1">
        <v>250000</v>
      </c>
      <c r="AH1645" s="1">
        <v>81100000</v>
      </c>
      <c r="AI1645" s="1">
        <v>90260000</v>
      </c>
      <c r="AJ1645" s="1">
        <v>4060000</v>
      </c>
      <c r="AK1645" s="1">
        <v>4400000</v>
      </c>
      <c r="AL1645" s="1">
        <v>1330000</v>
      </c>
      <c r="AM1645" s="1">
        <v>2740000</v>
      </c>
      <c r="AN1645" s="1">
        <v>32940000</v>
      </c>
      <c r="AO1645" s="1">
        <v>33150000</v>
      </c>
      <c r="AP1645" s="1">
        <v>260000</v>
      </c>
      <c r="AQ1645" s="1">
        <v>350000</v>
      </c>
      <c r="AR1645" s="1">
        <v>260000</v>
      </c>
    </row>
    <row r="1646" spans="1:44">
      <c r="A1646" t="s">
        <v>3330</v>
      </c>
      <c r="B1646" t="s">
        <v>3331</v>
      </c>
      <c r="C1646" s="1">
        <v>689180000</v>
      </c>
      <c r="E1646" s="1">
        <v>281100</v>
      </c>
      <c r="F1646" s="1">
        <v>361890000</v>
      </c>
      <c r="G1646" s="1">
        <v>206810000</v>
      </c>
      <c r="H1646">
        <f t="shared" si="75"/>
        <v>0.57147199425239714</v>
      </c>
      <c r="I1646">
        <f t="shared" si="76"/>
        <v>0.57147199425239714</v>
      </c>
      <c r="J1646" s="1">
        <v>335510000</v>
      </c>
      <c r="K1646" s="1">
        <v>7490000</v>
      </c>
      <c r="L1646">
        <v>2.23E-2</v>
      </c>
      <c r="M1646">
        <f t="shared" si="77"/>
        <v>2.2324222824953055E-2</v>
      </c>
      <c r="N1646" s="1">
        <v>6220000</v>
      </c>
      <c r="Q1646" s="1">
        <v>329290000</v>
      </c>
      <c r="T1646" s="1">
        <v>47960000</v>
      </c>
      <c r="U1646" s="1">
        <v>47770000</v>
      </c>
      <c r="V1646" s="1">
        <v>2000000</v>
      </c>
      <c r="W1646" s="1">
        <v>2820000</v>
      </c>
      <c r="AC1646" s="1">
        <v>49950000</v>
      </c>
      <c r="AD1646" s="1">
        <v>51420000</v>
      </c>
      <c r="AE1646" s="1">
        <v>580000</v>
      </c>
      <c r="AF1646" s="1">
        <v>1130000</v>
      </c>
      <c r="AG1646" s="1">
        <v>580000</v>
      </c>
      <c r="AH1646" s="1">
        <v>77940000</v>
      </c>
      <c r="AI1646" s="1">
        <v>85860000</v>
      </c>
      <c r="AJ1646" s="1">
        <v>4550000</v>
      </c>
      <c r="AK1646" s="1">
        <v>4410000</v>
      </c>
      <c r="AL1646" s="1">
        <v>2040000</v>
      </c>
      <c r="AM1646" s="1">
        <v>2500000</v>
      </c>
      <c r="AN1646" s="1">
        <v>30960000</v>
      </c>
      <c r="AO1646" s="1">
        <v>31880000</v>
      </c>
      <c r="AP1646" s="1">
        <v>370000</v>
      </c>
      <c r="AQ1646" s="1">
        <v>420000</v>
      </c>
      <c r="AR1646" s="1">
        <v>370000</v>
      </c>
    </row>
    <row r="1647" spans="1:44">
      <c r="A1647" t="s">
        <v>3332</v>
      </c>
      <c r="B1647" t="s">
        <v>3333</v>
      </c>
      <c r="C1647" s="1">
        <v>676070000</v>
      </c>
      <c r="E1647" s="1">
        <v>282100</v>
      </c>
      <c r="F1647" s="1">
        <v>361890000</v>
      </c>
      <c r="G1647" s="1">
        <v>179390000</v>
      </c>
      <c r="H1647">
        <f t="shared" si="75"/>
        <v>0.49570311420597418</v>
      </c>
      <c r="I1647">
        <f t="shared" si="76"/>
        <v>0.49570311420597418</v>
      </c>
      <c r="J1647" s="1">
        <v>335510000</v>
      </c>
      <c r="K1647" s="1">
        <v>9200000</v>
      </c>
      <c r="L1647">
        <v>2.7400000000000001E-2</v>
      </c>
      <c r="M1647">
        <f t="shared" si="77"/>
        <v>2.7420941253613901E-2</v>
      </c>
      <c r="N1647" s="1">
        <v>6220000</v>
      </c>
      <c r="Q1647" s="1">
        <v>329290000</v>
      </c>
      <c r="T1647" s="1">
        <v>40030000</v>
      </c>
      <c r="U1647" s="1">
        <v>41670000</v>
      </c>
      <c r="V1647" s="1">
        <v>1610000</v>
      </c>
      <c r="W1647" s="1">
        <v>2460000</v>
      </c>
      <c r="AC1647" s="1">
        <v>43640000</v>
      </c>
      <c r="AD1647" s="1">
        <v>44760000</v>
      </c>
      <c r="AE1647" s="1">
        <v>1760000</v>
      </c>
      <c r="AF1647" s="1">
        <v>1330000</v>
      </c>
      <c r="AG1647" s="1">
        <v>1760000</v>
      </c>
      <c r="AH1647" s="1">
        <v>68060000</v>
      </c>
      <c r="AI1647" s="1">
        <v>75250000</v>
      </c>
      <c r="AJ1647" s="1">
        <v>5210000</v>
      </c>
      <c r="AK1647" s="1">
        <v>5060000</v>
      </c>
      <c r="AL1647" s="1">
        <v>2540000</v>
      </c>
      <c r="AM1647" s="1">
        <v>2670000</v>
      </c>
      <c r="AN1647" s="1">
        <v>27660000</v>
      </c>
      <c r="AO1647" s="1">
        <v>27520000</v>
      </c>
      <c r="AP1647" s="1">
        <v>630000</v>
      </c>
      <c r="AQ1647" s="1">
        <v>470000</v>
      </c>
      <c r="AR1647" s="1">
        <v>630000</v>
      </c>
    </row>
    <row r="1648" spans="1:44">
      <c r="A1648" t="s">
        <v>3334</v>
      </c>
      <c r="B1648" t="s">
        <v>3335</v>
      </c>
      <c r="C1648" s="1">
        <v>665920000</v>
      </c>
      <c r="E1648" s="1">
        <v>301300</v>
      </c>
      <c r="F1648" s="1">
        <v>361890000</v>
      </c>
      <c r="G1648" s="1">
        <v>132580000</v>
      </c>
      <c r="H1648">
        <f t="shared" si="75"/>
        <v>0.36635441708806543</v>
      </c>
      <c r="I1648">
        <f t="shared" si="76"/>
        <v>0.36635441708806543</v>
      </c>
      <c r="J1648" s="1">
        <v>335510000</v>
      </c>
      <c r="K1648" s="1">
        <v>10820000</v>
      </c>
      <c r="L1648">
        <v>3.2199999999999999E-2</v>
      </c>
      <c r="M1648">
        <f t="shared" si="77"/>
        <v>3.2249411343924173E-2</v>
      </c>
      <c r="N1648" s="1">
        <v>6220000</v>
      </c>
      <c r="Q1648" s="1">
        <v>329290000</v>
      </c>
      <c r="T1648" s="1">
        <v>28240000</v>
      </c>
      <c r="U1648" s="1">
        <v>31300000</v>
      </c>
      <c r="V1648" s="1">
        <v>920000</v>
      </c>
      <c r="W1648" s="1">
        <v>2160000</v>
      </c>
      <c r="AC1648" s="1">
        <v>33100000</v>
      </c>
      <c r="AD1648" s="1">
        <v>33250000</v>
      </c>
      <c r="AE1648" s="1">
        <v>2540000</v>
      </c>
      <c r="AF1648" s="1">
        <v>1400000</v>
      </c>
      <c r="AG1648" s="1">
        <v>2540000</v>
      </c>
      <c r="AH1648" s="1">
        <v>51160000</v>
      </c>
      <c r="AI1648" s="1">
        <v>54840000</v>
      </c>
      <c r="AJ1648" s="1">
        <v>6590000</v>
      </c>
      <c r="AK1648" s="1">
        <v>7040000</v>
      </c>
      <c r="AL1648" s="1">
        <v>2870000</v>
      </c>
      <c r="AM1648" s="1">
        <v>3720000</v>
      </c>
      <c r="AN1648" s="1">
        <v>20080000</v>
      </c>
      <c r="AO1648" s="1">
        <v>19800000</v>
      </c>
      <c r="AP1648" s="1">
        <v>780000</v>
      </c>
      <c r="AQ1648" s="1">
        <v>530000</v>
      </c>
      <c r="AR1648" s="1">
        <v>780000</v>
      </c>
    </row>
    <row r="1649" spans="1:44">
      <c r="A1649" t="s">
        <v>3336</v>
      </c>
      <c r="B1649" t="s">
        <v>3337</v>
      </c>
      <c r="C1649" s="1">
        <v>651760000</v>
      </c>
      <c r="E1649" s="1">
        <v>301900</v>
      </c>
      <c r="F1649" s="1">
        <v>361890000</v>
      </c>
      <c r="G1649" s="1">
        <v>76120000</v>
      </c>
      <c r="H1649">
        <f t="shared" si="75"/>
        <v>0.21034015861173286</v>
      </c>
      <c r="I1649">
        <f t="shared" si="76"/>
        <v>0.21034015861173286</v>
      </c>
      <c r="J1649" s="1">
        <v>335510000</v>
      </c>
      <c r="K1649" s="1">
        <v>13370000</v>
      </c>
      <c r="L1649">
        <v>3.9800000000000002E-2</v>
      </c>
      <c r="M1649">
        <f t="shared" si="77"/>
        <v>3.984978093052368E-2</v>
      </c>
      <c r="N1649" s="1">
        <v>6220000</v>
      </c>
      <c r="Q1649" s="1">
        <v>329290000</v>
      </c>
      <c r="T1649" s="1">
        <v>14740000</v>
      </c>
      <c r="U1649" s="1">
        <v>17950000</v>
      </c>
      <c r="V1649" s="1">
        <v>1040000</v>
      </c>
      <c r="W1649" s="1">
        <v>2240000</v>
      </c>
      <c r="AC1649" s="1">
        <v>20140000</v>
      </c>
      <c r="AD1649" s="1">
        <v>19830000</v>
      </c>
      <c r="AE1649" s="1">
        <v>2870000</v>
      </c>
      <c r="AF1649" s="1">
        <v>1940000</v>
      </c>
      <c r="AG1649" s="1">
        <v>2870000</v>
      </c>
      <c r="AH1649" s="1">
        <v>29110000</v>
      </c>
      <c r="AI1649" s="1">
        <v>32170000</v>
      </c>
      <c r="AJ1649" s="1">
        <v>8880000</v>
      </c>
      <c r="AK1649" s="1">
        <v>9630000</v>
      </c>
      <c r="AL1649" s="1">
        <v>3300000</v>
      </c>
      <c r="AM1649" s="1">
        <v>5570000</v>
      </c>
      <c r="AN1649" s="1">
        <v>12130000</v>
      </c>
      <c r="AO1649" s="1">
        <v>10710000</v>
      </c>
      <c r="AP1649" s="1">
        <v>590000</v>
      </c>
      <c r="AQ1649" s="1">
        <v>630000</v>
      </c>
      <c r="AR1649" s="1">
        <v>590000</v>
      </c>
    </row>
    <row r="1650" spans="1:44">
      <c r="A1650" t="s">
        <v>3338</v>
      </c>
      <c r="B1650" t="s">
        <v>3339</v>
      </c>
      <c r="C1650" s="1">
        <v>657880000</v>
      </c>
      <c r="E1650" s="1">
        <v>395600</v>
      </c>
      <c r="F1650" s="1">
        <v>361890000</v>
      </c>
      <c r="G1650" s="1">
        <v>23310000</v>
      </c>
      <c r="H1650">
        <f t="shared" si="75"/>
        <v>6.4411837851280782E-2</v>
      </c>
      <c r="I1650">
        <f t="shared" si="76"/>
        <v>6.4411837851280782E-2</v>
      </c>
      <c r="J1650" s="1">
        <v>335510000</v>
      </c>
      <c r="K1650" s="1">
        <v>17990000</v>
      </c>
      <c r="L1650">
        <v>5.3600000000000002E-2</v>
      </c>
      <c r="M1650">
        <f t="shared" si="77"/>
        <v>5.3619862299186312E-2</v>
      </c>
      <c r="N1650" s="1">
        <v>6220000</v>
      </c>
      <c r="Q1650" s="1">
        <v>329290000</v>
      </c>
      <c r="T1650" s="1">
        <v>3140000</v>
      </c>
      <c r="U1650" s="1">
        <v>4080000</v>
      </c>
      <c r="V1650" s="1">
        <v>1120000</v>
      </c>
      <c r="W1650" s="1">
        <v>3000000</v>
      </c>
      <c r="AC1650" s="1">
        <v>7640000</v>
      </c>
      <c r="AD1650" s="1">
        <v>7920000</v>
      </c>
      <c r="AE1650" s="1">
        <v>3500000</v>
      </c>
      <c r="AF1650" s="1">
        <v>3000000</v>
      </c>
      <c r="AG1650" s="1">
        <v>3500000</v>
      </c>
      <c r="AH1650" s="1">
        <v>8480000</v>
      </c>
      <c r="AI1650" s="1">
        <v>8180000</v>
      </c>
      <c r="AJ1650" s="1">
        <v>12910000</v>
      </c>
      <c r="AK1650" s="1">
        <v>12980000</v>
      </c>
      <c r="AL1650" s="1">
        <v>3580000</v>
      </c>
      <c r="AM1650" s="1">
        <v>9340000</v>
      </c>
      <c r="AN1650" s="1">
        <v>4050000</v>
      </c>
      <c r="AO1650" s="1">
        <v>3160000</v>
      </c>
      <c r="AP1650" s="1">
        <v>470000</v>
      </c>
      <c r="AQ1650" s="1">
        <v>820000</v>
      </c>
      <c r="AR1650" s="1">
        <v>470000</v>
      </c>
    </row>
    <row r="1651" spans="1:44">
      <c r="A1651" t="s">
        <v>3340</v>
      </c>
      <c r="B1651" t="s">
        <v>3341</v>
      </c>
      <c r="C1651" s="1">
        <v>698510000</v>
      </c>
      <c r="E1651" s="1">
        <v>560700</v>
      </c>
      <c r="F1651" s="1">
        <v>361890000</v>
      </c>
      <c r="G1651" s="1">
        <v>1860000</v>
      </c>
      <c r="H1651">
        <f t="shared" si="75"/>
        <v>5.1396833291884273E-3</v>
      </c>
      <c r="I1651">
        <f t="shared" si="76"/>
        <v>5.1396833291884273E-3</v>
      </c>
      <c r="J1651" s="1">
        <v>335510000</v>
      </c>
      <c r="K1651" s="1">
        <v>28210000</v>
      </c>
      <c r="L1651">
        <v>8.4000000000000005E-2</v>
      </c>
      <c r="M1651">
        <f t="shared" si="77"/>
        <v>8.4080951387440012E-2</v>
      </c>
      <c r="N1651" s="1">
        <v>6220000</v>
      </c>
      <c r="Q1651" s="1">
        <v>329290000</v>
      </c>
      <c r="T1651" s="1">
        <v>80000</v>
      </c>
      <c r="U1651" s="1">
        <v>40000</v>
      </c>
      <c r="V1651" s="1">
        <v>2380000</v>
      </c>
      <c r="W1651" s="1">
        <v>4290000</v>
      </c>
      <c r="AC1651" s="1">
        <v>1080000</v>
      </c>
      <c r="AD1651" s="1">
        <v>1230000</v>
      </c>
      <c r="AE1651" s="1">
        <v>7040000</v>
      </c>
      <c r="AF1651" s="1">
        <v>4370000</v>
      </c>
      <c r="AG1651" s="1">
        <v>7040000</v>
      </c>
      <c r="AH1651" s="1">
        <v>490000</v>
      </c>
      <c r="AI1651" s="1">
        <v>270000</v>
      </c>
      <c r="AJ1651" s="1">
        <v>18200000</v>
      </c>
      <c r="AK1651" s="1">
        <v>16940000</v>
      </c>
      <c r="AL1651" s="1">
        <v>3580000</v>
      </c>
      <c r="AM1651" s="1">
        <v>14620000</v>
      </c>
      <c r="AN1651" s="1">
        <v>210000</v>
      </c>
      <c r="AO1651" s="1">
        <v>140000</v>
      </c>
      <c r="AP1651" s="1">
        <v>590000</v>
      </c>
      <c r="AQ1651" s="1">
        <v>1030000</v>
      </c>
      <c r="AR1651" s="1">
        <v>590000</v>
      </c>
    </row>
    <row r="1652" spans="1:44">
      <c r="A1652" t="s">
        <v>3342</v>
      </c>
      <c r="B1652" t="s">
        <v>3343</v>
      </c>
      <c r="C1652" s="1">
        <v>721040000</v>
      </c>
      <c r="E1652" s="1">
        <v>754600</v>
      </c>
      <c r="F1652" s="1">
        <v>361890000</v>
      </c>
      <c r="G1652">
        <v>0</v>
      </c>
      <c r="H1652">
        <f t="shared" si="75"/>
        <v>0</v>
      </c>
      <c r="I1652">
        <f t="shared" si="76"/>
        <v>0</v>
      </c>
      <c r="J1652" s="1">
        <v>335510000</v>
      </c>
      <c r="K1652" s="1">
        <v>38090000</v>
      </c>
      <c r="L1652">
        <v>0.1135</v>
      </c>
      <c r="M1652">
        <f t="shared" si="77"/>
        <v>0.11352865786414712</v>
      </c>
      <c r="N1652" s="1">
        <v>6220000</v>
      </c>
      <c r="Q1652" s="1">
        <v>329290000</v>
      </c>
      <c r="T1652">
        <v>0</v>
      </c>
      <c r="U1652">
        <v>0</v>
      </c>
      <c r="V1652" s="1">
        <v>3040000</v>
      </c>
      <c r="W1652" s="1">
        <v>6040000</v>
      </c>
      <c r="AC1652">
        <v>0</v>
      </c>
      <c r="AD1652">
        <v>0</v>
      </c>
      <c r="AE1652" s="1">
        <v>10710000</v>
      </c>
      <c r="AF1652" s="1">
        <v>5770000</v>
      </c>
      <c r="AG1652" s="1">
        <v>10710000</v>
      </c>
      <c r="AH1652">
        <v>0</v>
      </c>
      <c r="AI1652">
        <v>0</v>
      </c>
      <c r="AJ1652" s="1">
        <v>23490000</v>
      </c>
      <c r="AK1652" s="1">
        <v>20630000</v>
      </c>
      <c r="AL1652" s="1">
        <v>3560000</v>
      </c>
      <c r="AM1652" s="1">
        <v>19930000</v>
      </c>
      <c r="AN1652">
        <v>0</v>
      </c>
      <c r="AO1652">
        <v>0</v>
      </c>
      <c r="AP1652" s="1">
        <v>850000</v>
      </c>
      <c r="AQ1652" s="1">
        <v>1170000</v>
      </c>
      <c r="AR1652" s="1">
        <v>850000</v>
      </c>
    </row>
    <row r="1653" spans="1:44">
      <c r="A1653" t="s">
        <v>3344</v>
      </c>
      <c r="B1653" t="s">
        <v>3345</v>
      </c>
      <c r="C1653" s="1">
        <v>675310000</v>
      </c>
      <c r="E1653" s="1">
        <v>463200</v>
      </c>
      <c r="F1653" s="1">
        <v>361890000</v>
      </c>
      <c r="G1653">
        <v>0</v>
      </c>
      <c r="H1653">
        <f t="shared" si="75"/>
        <v>0</v>
      </c>
      <c r="I1653">
        <f t="shared" si="76"/>
        <v>0</v>
      </c>
      <c r="J1653" s="1">
        <v>335510000</v>
      </c>
      <c r="K1653" s="1">
        <v>46400000</v>
      </c>
      <c r="L1653">
        <v>0.13830000000000001</v>
      </c>
      <c r="M1653">
        <f t="shared" si="77"/>
        <v>0.13829692110518316</v>
      </c>
      <c r="N1653" s="1">
        <v>6220000</v>
      </c>
      <c r="Q1653" s="1">
        <v>329290000</v>
      </c>
      <c r="T1653">
        <v>0</v>
      </c>
      <c r="U1653">
        <v>0</v>
      </c>
      <c r="V1653" s="1">
        <v>4760000</v>
      </c>
      <c r="W1653" s="1">
        <v>8180000</v>
      </c>
      <c r="AC1653">
        <v>0</v>
      </c>
      <c r="AD1653">
        <v>0</v>
      </c>
      <c r="AE1653" s="1">
        <v>13980000</v>
      </c>
      <c r="AF1653" s="1">
        <v>6820000</v>
      </c>
      <c r="AG1653" s="1">
        <v>13980000</v>
      </c>
      <c r="AH1653">
        <v>0</v>
      </c>
      <c r="AI1653">
        <v>0</v>
      </c>
      <c r="AJ1653" s="1">
        <v>26570000</v>
      </c>
      <c r="AK1653" s="1">
        <v>24810000</v>
      </c>
      <c r="AL1653" s="1">
        <v>3700000</v>
      </c>
      <c r="AM1653" s="1">
        <v>22870000</v>
      </c>
      <c r="AN1653">
        <v>0</v>
      </c>
      <c r="AO1653">
        <v>0</v>
      </c>
      <c r="AP1653" s="1">
        <v>1100000</v>
      </c>
      <c r="AQ1653" s="1">
        <v>1220000</v>
      </c>
      <c r="AR1653" s="1">
        <v>1100000</v>
      </c>
    </row>
    <row r="1654" spans="1:44">
      <c r="A1654" t="s">
        <v>3346</v>
      </c>
      <c r="B1654" t="s">
        <v>3347</v>
      </c>
      <c r="C1654" s="1">
        <v>632140000</v>
      </c>
      <c r="E1654" s="1">
        <v>386800</v>
      </c>
      <c r="F1654" s="1">
        <v>361890000</v>
      </c>
      <c r="G1654">
        <v>0</v>
      </c>
      <c r="H1654">
        <f t="shared" si="75"/>
        <v>0</v>
      </c>
      <c r="I1654">
        <f t="shared" si="76"/>
        <v>0</v>
      </c>
      <c r="J1654" s="1">
        <v>335510000</v>
      </c>
      <c r="K1654" s="1">
        <v>58230000</v>
      </c>
      <c r="L1654">
        <v>0.17349999999999999</v>
      </c>
      <c r="M1654">
        <f t="shared" si="77"/>
        <v>0.17355667491281929</v>
      </c>
      <c r="N1654" s="1">
        <v>6220000</v>
      </c>
      <c r="Q1654" s="1">
        <v>329290000</v>
      </c>
      <c r="T1654">
        <v>0</v>
      </c>
      <c r="U1654">
        <v>0</v>
      </c>
      <c r="V1654" s="1">
        <v>8700000</v>
      </c>
      <c r="W1654" s="1">
        <v>10350000</v>
      </c>
      <c r="AC1654">
        <v>0</v>
      </c>
      <c r="AD1654">
        <v>0</v>
      </c>
      <c r="AE1654" s="1">
        <v>16800000</v>
      </c>
      <c r="AF1654" s="1">
        <v>7320000</v>
      </c>
      <c r="AG1654" s="1">
        <v>16800000</v>
      </c>
      <c r="AH1654">
        <v>0</v>
      </c>
      <c r="AI1654">
        <v>0</v>
      </c>
      <c r="AJ1654" s="1">
        <v>31300000</v>
      </c>
      <c r="AK1654" s="1">
        <v>29040000</v>
      </c>
      <c r="AL1654" s="1">
        <v>3700000</v>
      </c>
      <c r="AM1654" s="1">
        <v>27610000</v>
      </c>
      <c r="AN1654">
        <v>0</v>
      </c>
      <c r="AO1654">
        <v>0</v>
      </c>
      <c r="AP1654" s="1">
        <v>1420000</v>
      </c>
      <c r="AQ1654" s="1">
        <v>1200000</v>
      </c>
      <c r="AR1654" s="1">
        <v>1420000</v>
      </c>
    </row>
    <row r="1655" spans="1:44">
      <c r="A1655" t="s">
        <v>3348</v>
      </c>
      <c r="B1655" t="s">
        <v>3349</v>
      </c>
      <c r="C1655" s="1">
        <v>595310000</v>
      </c>
      <c r="E1655" s="1">
        <v>351700</v>
      </c>
      <c r="F1655" s="1">
        <v>361890000</v>
      </c>
      <c r="G1655">
        <v>0</v>
      </c>
      <c r="H1655">
        <f t="shared" si="75"/>
        <v>0</v>
      </c>
      <c r="I1655">
        <f t="shared" si="76"/>
        <v>0</v>
      </c>
      <c r="J1655" s="1">
        <v>335510000</v>
      </c>
      <c r="K1655" s="1">
        <v>63480000</v>
      </c>
      <c r="L1655">
        <v>0.18920000000000001</v>
      </c>
      <c r="M1655">
        <f t="shared" si="77"/>
        <v>0.18920449464993591</v>
      </c>
      <c r="N1655" s="1">
        <v>6220000</v>
      </c>
      <c r="Q1655" s="1">
        <v>329290000</v>
      </c>
      <c r="T1655">
        <v>0</v>
      </c>
      <c r="U1655">
        <v>0</v>
      </c>
      <c r="V1655" s="1">
        <v>12710000</v>
      </c>
      <c r="W1655" s="1">
        <v>12310000</v>
      </c>
      <c r="AC1655">
        <v>0</v>
      </c>
      <c r="AD1655">
        <v>0</v>
      </c>
      <c r="AE1655" s="1">
        <v>14820000</v>
      </c>
      <c r="AF1655" s="1">
        <v>7400000</v>
      </c>
      <c r="AG1655" s="1">
        <v>14820000</v>
      </c>
      <c r="AH1655">
        <v>0</v>
      </c>
      <c r="AI1655">
        <v>0</v>
      </c>
      <c r="AJ1655" s="1">
        <v>34960000</v>
      </c>
      <c r="AK1655" s="1">
        <v>31220000</v>
      </c>
      <c r="AL1655" s="1">
        <v>3640000</v>
      </c>
      <c r="AM1655" s="1">
        <v>31320000</v>
      </c>
      <c r="AN1655">
        <v>0</v>
      </c>
      <c r="AO1655">
        <v>0</v>
      </c>
      <c r="AP1655" s="1">
        <v>990000</v>
      </c>
      <c r="AQ1655" s="1">
        <v>1110000</v>
      </c>
      <c r="AR1655" s="1">
        <v>990000</v>
      </c>
    </row>
    <row r="1656" spans="1:44">
      <c r="A1656" t="s">
        <v>3350</v>
      </c>
      <c r="B1656" t="s">
        <v>3351</v>
      </c>
      <c r="C1656" s="1">
        <v>545780000</v>
      </c>
      <c r="E1656" s="1">
        <v>280700</v>
      </c>
      <c r="F1656" s="1">
        <v>361890000</v>
      </c>
      <c r="G1656">
        <v>0</v>
      </c>
      <c r="H1656">
        <f t="shared" si="75"/>
        <v>0</v>
      </c>
      <c r="I1656">
        <f t="shared" si="76"/>
        <v>0</v>
      </c>
      <c r="J1656" s="1">
        <v>335510000</v>
      </c>
      <c r="K1656" s="1">
        <v>60360000</v>
      </c>
      <c r="L1656">
        <v>0.1799</v>
      </c>
      <c r="M1656">
        <f t="shared" si="77"/>
        <v>0.17990521892044947</v>
      </c>
      <c r="N1656" s="1">
        <v>6220000</v>
      </c>
      <c r="Q1656" s="1">
        <v>329290000</v>
      </c>
      <c r="T1656">
        <v>0</v>
      </c>
      <c r="U1656">
        <v>0</v>
      </c>
      <c r="V1656" s="1">
        <v>15380000</v>
      </c>
      <c r="W1656" s="1">
        <v>14470000</v>
      </c>
      <c r="AC1656">
        <v>0</v>
      </c>
      <c r="AD1656">
        <v>0</v>
      </c>
      <c r="AE1656" s="1">
        <v>12330000</v>
      </c>
      <c r="AF1656" s="1">
        <v>7340000</v>
      </c>
      <c r="AG1656" s="1">
        <v>12330000</v>
      </c>
      <c r="AH1656">
        <v>0</v>
      </c>
      <c r="AI1656">
        <v>0</v>
      </c>
      <c r="AJ1656" s="1">
        <v>32010000</v>
      </c>
      <c r="AK1656" s="1">
        <v>30400000</v>
      </c>
      <c r="AL1656" s="1">
        <v>3680000</v>
      </c>
      <c r="AM1656" s="1">
        <v>28330000</v>
      </c>
      <c r="AN1656">
        <v>0</v>
      </c>
      <c r="AO1656">
        <v>0</v>
      </c>
      <c r="AP1656" s="1">
        <v>640000</v>
      </c>
      <c r="AQ1656" s="1">
        <v>1020000</v>
      </c>
      <c r="AR1656" s="1">
        <v>640000</v>
      </c>
    </row>
    <row r="1657" spans="1:44">
      <c r="A1657" t="s">
        <v>3352</v>
      </c>
      <c r="B1657" t="s">
        <v>3353</v>
      </c>
      <c r="C1657" s="1">
        <v>511840000</v>
      </c>
      <c r="E1657" s="1">
        <v>258300</v>
      </c>
      <c r="F1657" s="1">
        <v>361910000</v>
      </c>
      <c r="G1657">
        <v>0</v>
      </c>
      <c r="H1657">
        <f t="shared" si="75"/>
        <v>0</v>
      </c>
      <c r="I1657">
        <f t="shared" si="76"/>
        <v>0</v>
      </c>
      <c r="J1657" s="1">
        <v>335650000</v>
      </c>
      <c r="K1657" s="1">
        <v>60980000</v>
      </c>
      <c r="L1657">
        <v>0.1817</v>
      </c>
      <c r="M1657">
        <f t="shared" si="77"/>
        <v>0.18167734246983466</v>
      </c>
      <c r="N1657" s="1">
        <v>6220000</v>
      </c>
      <c r="Q1657" s="1">
        <v>329430000</v>
      </c>
      <c r="T1657">
        <v>0</v>
      </c>
      <c r="U1657">
        <v>0</v>
      </c>
      <c r="V1657" s="1">
        <v>17890000</v>
      </c>
      <c r="W1657" s="1">
        <v>14130000</v>
      </c>
      <c r="AC1657">
        <v>0</v>
      </c>
      <c r="AD1657">
        <v>0</v>
      </c>
      <c r="AE1657" s="1">
        <v>12260000</v>
      </c>
      <c r="AF1657" s="1">
        <v>10020000</v>
      </c>
      <c r="AG1657" s="1">
        <v>12260000</v>
      </c>
      <c r="AH1657">
        <v>0</v>
      </c>
      <c r="AI1657">
        <v>0</v>
      </c>
      <c r="AJ1657" s="1">
        <v>30410000</v>
      </c>
      <c r="AK1657" s="1">
        <v>27810000</v>
      </c>
      <c r="AL1657" s="1">
        <v>3540000</v>
      </c>
      <c r="AM1657" s="1">
        <v>26870000</v>
      </c>
      <c r="AN1657">
        <v>0</v>
      </c>
      <c r="AO1657">
        <v>0</v>
      </c>
      <c r="AP1657" s="1">
        <v>420000</v>
      </c>
      <c r="AQ1657" s="1">
        <v>610000</v>
      </c>
      <c r="AR1657" s="1">
        <v>420000</v>
      </c>
    </row>
    <row r="1658" spans="1:44">
      <c r="A1658" t="s">
        <v>3354</v>
      </c>
      <c r="B1658" t="s">
        <v>3355</v>
      </c>
      <c r="C1658" s="1">
        <v>493910000</v>
      </c>
      <c r="E1658" s="1">
        <v>259000</v>
      </c>
      <c r="F1658" s="1">
        <v>361910000</v>
      </c>
      <c r="G1658">
        <v>0</v>
      </c>
      <c r="H1658">
        <f t="shared" si="75"/>
        <v>0</v>
      </c>
      <c r="I1658">
        <f t="shared" si="76"/>
        <v>0</v>
      </c>
      <c r="J1658" s="1">
        <v>335650000</v>
      </c>
      <c r="K1658" s="1">
        <v>57820000</v>
      </c>
      <c r="L1658">
        <v>0.17230000000000001</v>
      </c>
      <c r="M1658">
        <f t="shared" si="77"/>
        <v>0.17226277372262774</v>
      </c>
      <c r="N1658" s="1">
        <v>6220000</v>
      </c>
      <c r="Q1658" s="1">
        <v>329430000</v>
      </c>
      <c r="T1658">
        <v>0</v>
      </c>
      <c r="U1658">
        <v>0</v>
      </c>
      <c r="V1658" s="1">
        <v>17420000</v>
      </c>
      <c r="W1658" s="1">
        <v>15080000</v>
      </c>
      <c r="AC1658">
        <v>0</v>
      </c>
      <c r="AD1658">
        <v>0</v>
      </c>
      <c r="AE1658" s="1">
        <v>8800000</v>
      </c>
      <c r="AF1658" s="1">
        <v>9650000</v>
      </c>
      <c r="AG1658" s="1">
        <v>8800000</v>
      </c>
      <c r="AH1658">
        <v>0</v>
      </c>
      <c r="AI1658">
        <v>0</v>
      </c>
      <c r="AJ1658" s="1">
        <v>31110000</v>
      </c>
      <c r="AK1658" s="1">
        <v>26110000</v>
      </c>
      <c r="AL1658" s="1">
        <v>3350000</v>
      </c>
      <c r="AM1658" s="1">
        <v>27760000</v>
      </c>
      <c r="AN1658">
        <v>0</v>
      </c>
      <c r="AO1658">
        <v>0</v>
      </c>
      <c r="AP1658" s="1">
        <v>480000</v>
      </c>
      <c r="AQ1658" s="1">
        <v>550000</v>
      </c>
      <c r="AR1658" s="1">
        <v>480000</v>
      </c>
    </row>
    <row r="1659" spans="1:44">
      <c r="A1659" t="s">
        <v>3356</v>
      </c>
      <c r="B1659" t="s">
        <v>3357</v>
      </c>
      <c r="C1659" s="1">
        <v>487410000</v>
      </c>
      <c r="E1659" s="1">
        <v>246300</v>
      </c>
      <c r="F1659" s="1">
        <v>361910000</v>
      </c>
      <c r="G1659">
        <v>0</v>
      </c>
      <c r="H1659">
        <f t="shared" si="75"/>
        <v>0</v>
      </c>
      <c r="I1659">
        <f t="shared" si="76"/>
        <v>0</v>
      </c>
      <c r="J1659" s="1">
        <v>335650000</v>
      </c>
      <c r="K1659" s="1">
        <v>57470000</v>
      </c>
      <c r="L1659">
        <v>0.17130000000000001</v>
      </c>
      <c r="M1659">
        <f t="shared" si="77"/>
        <v>0.17122002085505736</v>
      </c>
      <c r="N1659" s="1">
        <v>6220000</v>
      </c>
      <c r="Q1659" s="1">
        <v>329430000</v>
      </c>
      <c r="T1659">
        <v>0</v>
      </c>
      <c r="U1659">
        <v>0</v>
      </c>
      <c r="V1659" s="1">
        <v>19290000</v>
      </c>
      <c r="W1659" s="1">
        <v>15120000</v>
      </c>
      <c r="AC1659">
        <v>0</v>
      </c>
      <c r="AD1659">
        <v>0</v>
      </c>
      <c r="AE1659" s="1">
        <v>8450000</v>
      </c>
      <c r="AF1659" s="1">
        <v>8520000</v>
      </c>
      <c r="AG1659" s="1">
        <v>8450000</v>
      </c>
      <c r="AH1659">
        <v>0</v>
      </c>
      <c r="AI1659">
        <v>0</v>
      </c>
      <c r="AJ1659" s="1">
        <v>28850000</v>
      </c>
      <c r="AK1659" s="1">
        <v>24720000</v>
      </c>
      <c r="AL1659" s="1">
        <v>3360000</v>
      </c>
      <c r="AM1659" s="1">
        <v>25480000</v>
      </c>
      <c r="AN1659">
        <v>0</v>
      </c>
      <c r="AO1659">
        <v>0</v>
      </c>
      <c r="AP1659" s="1">
        <v>880000</v>
      </c>
      <c r="AQ1659" s="1">
        <v>580000</v>
      </c>
      <c r="AR1659" s="1">
        <v>880000</v>
      </c>
    </row>
    <row r="1660" spans="1:44">
      <c r="A1660" t="s">
        <v>3358</v>
      </c>
      <c r="B1660" t="s">
        <v>3359</v>
      </c>
      <c r="C1660" s="1">
        <v>494800000</v>
      </c>
      <c r="E1660" s="1">
        <v>242700</v>
      </c>
      <c r="F1660" s="1">
        <v>361910000</v>
      </c>
      <c r="G1660">
        <v>0</v>
      </c>
      <c r="H1660">
        <f t="shared" si="75"/>
        <v>0</v>
      </c>
      <c r="I1660">
        <f t="shared" si="76"/>
        <v>0</v>
      </c>
      <c r="J1660" s="1">
        <v>335650000</v>
      </c>
      <c r="K1660" s="1">
        <v>55500000</v>
      </c>
      <c r="L1660">
        <v>0.16539999999999999</v>
      </c>
      <c r="M1660">
        <f t="shared" si="77"/>
        <v>0.16535081185758976</v>
      </c>
      <c r="N1660" s="1">
        <v>6220000</v>
      </c>
      <c r="Q1660" s="1">
        <v>329430000</v>
      </c>
      <c r="T1660">
        <v>0</v>
      </c>
      <c r="U1660">
        <v>0</v>
      </c>
      <c r="V1660" s="1">
        <v>19860000</v>
      </c>
      <c r="W1660" s="1">
        <v>15160000</v>
      </c>
      <c r="AC1660">
        <v>0</v>
      </c>
      <c r="AD1660">
        <v>0</v>
      </c>
      <c r="AE1660" s="1">
        <v>8540000</v>
      </c>
      <c r="AF1660" s="1">
        <v>8260000</v>
      </c>
      <c r="AG1660" s="1">
        <v>8540000</v>
      </c>
      <c r="AH1660">
        <v>0</v>
      </c>
      <c r="AI1660">
        <v>0</v>
      </c>
      <c r="AJ1660" s="1">
        <v>26350000</v>
      </c>
      <c r="AK1660" s="1">
        <v>24390000</v>
      </c>
      <c r="AL1660" s="1">
        <v>3270000</v>
      </c>
      <c r="AM1660" s="1">
        <v>23080000</v>
      </c>
      <c r="AN1660">
        <v>0</v>
      </c>
      <c r="AO1660">
        <v>0</v>
      </c>
      <c r="AP1660" s="1">
        <v>760000</v>
      </c>
      <c r="AQ1660" s="1">
        <v>730000</v>
      </c>
      <c r="AR1660" s="1">
        <v>760000</v>
      </c>
    </row>
    <row r="1661" spans="1:44">
      <c r="A1661" t="s">
        <v>3360</v>
      </c>
      <c r="B1661" t="s">
        <v>3361</v>
      </c>
      <c r="C1661" s="1">
        <v>513560000</v>
      </c>
      <c r="E1661" s="1">
        <v>250300</v>
      </c>
      <c r="F1661" s="1">
        <v>361910000</v>
      </c>
      <c r="G1661">
        <v>0</v>
      </c>
      <c r="H1661">
        <f t="shared" si="75"/>
        <v>0</v>
      </c>
      <c r="I1661">
        <f t="shared" si="76"/>
        <v>0</v>
      </c>
      <c r="J1661" s="1">
        <v>335650000</v>
      </c>
      <c r="K1661" s="1">
        <v>55590000</v>
      </c>
      <c r="L1661">
        <v>0.1656</v>
      </c>
      <c r="M1661">
        <f t="shared" si="77"/>
        <v>0.1656189483092507</v>
      </c>
      <c r="N1661" s="1">
        <v>6220000</v>
      </c>
      <c r="Q1661" s="1">
        <v>329430000</v>
      </c>
      <c r="T1661">
        <v>0</v>
      </c>
      <c r="U1661">
        <v>0</v>
      </c>
      <c r="V1661" s="1">
        <v>21240000</v>
      </c>
      <c r="W1661" s="1">
        <v>15400000</v>
      </c>
      <c r="AC1661">
        <v>0</v>
      </c>
      <c r="AD1661">
        <v>0</v>
      </c>
      <c r="AE1661" s="1">
        <v>9070000</v>
      </c>
      <c r="AF1661" s="1">
        <v>8150000</v>
      </c>
      <c r="AG1661" s="1">
        <v>9070000</v>
      </c>
      <c r="AH1661">
        <v>0</v>
      </c>
      <c r="AI1661">
        <v>0</v>
      </c>
      <c r="AJ1661" s="1">
        <v>24560000</v>
      </c>
      <c r="AK1661" s="1">
        <v>23360000</v>
      </c>
      <c r="AL1661" s="1">
        <v>2660000</v>
      </c>
      <c r="AM1661" s="1">
        <v>21900000</v>
      </c>
      <c r="AN1661">
        <v>0</v>
      </c>
      <c r="AO1661">
        <v>0</v>
      </c>
      <c r="AP1661" s="1">
        <v>710000</v>
      </c>
      <c r="AQ1661" s="1">
        <v>880000</v>
      </c>
      <c r="AR1661" s="1">
        <v>710000</v>
      </c>
    </row>
    <row r="1662" spans="1:44">
      <c r="A1662" t="s">
        <v>3362</v>
      </c>
      <c r="B1662" t="s">
        <v>3363</v>
      </c>
      <c r="C1662" s="1">
        <v>554230000</v>
      </c>
      <c r="E1662" s="1">
        <v>265000</v>
      </c>
      <c r="F1662" s="1">
        <v>361910000</v>
      </c>
      <c r="G1662">
        <v>0</v>
      </c>
      <c r="H1662">
        <f t="shared" si="75"/>
        <v>0</v>
      </c>
      <c r="I1662">
        <f t="shared" si="76"/>
        <v>0</v>
      </c>
      <c r="J1662" s="1">
        <v>335650000</v>
      </c>
      <c r="K1662" s="1">
        <v>51560000</v>
      </c>
      <c r="L1662">
        <v>0.15359999999999999</v>
      </c>
      <c r="M1662">
        <f t="shared" si="77"/>
        <v>0.15361239386265454</v>
      </c>
      <c r="N1662" s="1">
        <v>6220000</v>
      </c>
      <c r="Q1662" s="1">
        <v>329430000</v>
      </c>
      <c r="T1662">
        <v>0</v>
      </c>
      <c r="U1662">
        <v>0</v>
      </c>
      <c r="V1662" s="1">
        <v>20110000</v>
      </c>
      <c r="W1662" s="1">
        <v>15790000</v>
      </c>
      <c r="AC1662">
        <v>0</v>
      </c>
      <c r="AD1662">
        <v>0</v>
      </c>
      <c r="AE1662" s="1">
        <v>9400000</v>
      </c>
      <c r="AF1662" s="1">
        <v>8920000</v>
      </c>
      <c r="AG1662" s="1">
        <v>9400000</v>
      </c>
      <c r="AH1662">
        <v>0</v>
      </c>
      <c r="AI1662">
        <v>0</v>
      </c>
      <c r="AJ1662" s="1">
        <v>21310000</v>
      </c>
      <c r="AK1662" s="1">
        <v>21780000</v>
      </c>
      <c r="AL1662" s="1">
        <v>1880000</v>
      </c>
      <c r="AM1662" s="1">
        <v>19440000</v>
      </c>
      <c r="AN1662">
        <v>0</v>
      </c>
      <c r="AO1662">
        <v>0</v>
      </c>
      <c r="AP1662" s="1">
        <v>740000</v>
      </c>
      <c r="AQ1662" s="1">
        <v>910000</v>
      </c>
      <c r="AR1662" s="1">
        <v>740000</v>
      </c>
    </row>
    <row r="1663" spans="1:44">
      <c r="A1663" t="s">
        <v>3364</v>
      </c>
      <c r="B1663" t="s">
        <v>3365</v>
      </c>
      <c r="C1663" s="1">
        <v>631110000</v>
      </c>
      <c r="E1663" s="1">
        <v>350800</v>
      </c>
      <c r="F1663" s="1">
        <v>361910000</v>
      </c>
      <c r="G1663" s="1">
        <v>770000</v>
      </c>
      <c r="H1663">
        <f t="shared" si="75"/>
        <v>2.1276007847254841E-3</v>
      </c>
      <c r="I1663">
        <f t="shared" si="76"/>
        <v>2.1276007847254841E-3</v>
      </c>
      <c r="J1663" s="1">
        <v>335650000</v>
      </c>
      <c r="K1663" s="1">
        <v>50950000</v>
      </c>
      <c r="L1663">
        <v>0.15179999999999999</v>
      </c>
      <c r="M1663">
        <f t="shared" si="77"/>
        <v>0.15179502457917474</v>
      </c>
      <c r="N1663" s="1">
        <v>6220000</v>
      </c>
      <c r="Q1663" s="1">
        <v>329430000</v>
      </c>
      <c r="T1663" s="1">
        <v>150000</v>
      </c>
      <c r="U1663" s="1">
        <v>220000</v>
      </c>
      <c r="V1663" s="1">
        <v>19120000</v>
      </c>
      <c r="W1663" s="1">
        <v>15870000</v>
      </c>
      <c r="AC1663" s="1">
        <v>330000</v>
      </c>
      <c r="AD1663" s="1">
        <v>210000</v>
      </c>
      <c r="AE1663" s="1">
        <v>11160000</v>
      </c>
      <c r="AF1663" s="1">
        <v>9560000</v>
      </c>
      <c r="AG1663" s="1">
        <v>11160000</v>
      </c>
      <c r="AH1663" s="1">
        <v>140000</v>
      </c>
      <c r="AI1663" s="1">
        <v>480000</v>
      </c>
      <c r="AJ1663" s="1">
        <v>19660000</v>
      </c>
      <c r="AK1663" s="1">
        <v>20060000</v>
      </c>
      <c r="AL1663" s="1">
        <v>1450000</v>
      </c>
      <c r="AM1663" s="1">
        <v>18210000</v>
      </c>
      <c r="AN1663" s="1">
        <v>150000</v>
      </c>
      <c r="AO1663" s="1">
        <v>150000</v>
      </c>
      <c r="AP1663" s="1">
        <v>1020000</v>
      </c>
      <c r="AQ1663" s="1">
        <v>930000</v>
      </c>
      <c r="AR1663" s="1">
        <v>1020000</v>
      </c>
    </row>
    <row r="1664" spans="1:44">
      <c r="A1664" t="s">
        <v>3366</v>
      </c>
      <c r="B1664" t="s">
        <v>3367</v>
      </c>
      <c r="C1664" s="1">
        <v>679910000</v>
      </c>
      <c r="E1664" s="1">
        <v>425500</v>
      </c>
      <c r="F1664" s="1">
        <v>361910000</v>
      </c>
      <c r="G1664" s="1">
        <v>19560000</v>
      </c>
      <c r="H1664">
        <f t="shared" si="75"/>
        <v>5.4046586167831784E-2</v>
      </c>
      <c r="I1664">
        <f t="shared" si="76"/>
        <v>5.4046586167831784E-2</v>
      </c>
      <c r="J1664" s="1">
        <v>335650000</v>
      </c>
      <c r="K1664" s="1">
        <v>47940000</v>
      </c>
      <c r="L1664">
        <v>0.14280000000000001</v>
      </c>
      <c r="M1664">
        <f t="shared" si="77"/>
        <v>0.14282734991806942</v>
      </c>
      <c r="N1664" s="1">
        <v>6220000</v>
      </c>
      <c r="Q1664" s="1">
        <v>329430000</v>
      </c>
      <c r="T1664" s="1">
        <v>5650000</v>
      </c>
      <c r="U1664" s="1">
        <v>4830000</v>
      </c>
      <c r="V1664" s="1">
        <v>17340000</v>
      </c>
      <c r="W1664" s="1">
        <v>14510000</v>
      </c>
      <c r="AC1664" s="1">
        <v>4030000</v>
      </c>
      <c r="AD1664" s="1">
        <v>3110000</v>
      </c>
      <c r="AE1664" s="1">
        <v>11620000</v>
      </c>
      <c r="AF1664" s="1">
        <v>10180000</v>
      </c>
      <c r="AG1664" s="1">
        <v>11620000</v>
      </c>
      <c r="AH1664" s="1">
        <v>7140000</v>
      </c>
      <c r="AI1664" s="1">
        <v>8820000</v>
      </c>
      <c r="AJ1664" s="1">
        <v>17690000</v>
      </c>
      <c r="AK1664" s="1">
        <v>17400000</v>
      </c>
      <c r="AL1664" s="1">
        <v>1020000</v>
      </c>
      <c r="AM1664" s="1">
        <v>16670000</v>
      </c>
      <c r="AN1664" s="1">
        <v>2740000</v>
      </c>
      <c r="AO1664" s="1">
        <v>3060000</v>
      </c>
      <c r="AP1664" s="1">
        <v>1290000</v>
      </c>
      <c r="AQ1664" s="1">
        <v>870000</v>
      </c>
      <c r="AR1664" s="1">
        <v>1290000</v>
      </c>
    </row>
    <row r="1665" spans="1:44">
      <c r="A1665" t="s">
        <v>3368</v>
      </c>
      <c r="B1665" t="s">
        <v>3369</v>
      </c>
      <c r="C1665" s="1">
        <v>702170000</v>
      </c>
      <c r="E1665" s="1">
        <v>445800</v>
      </c>
      <c r="F1665" s="1">
        <v>361910000</v>
      </c>
      <c r="G1665" s="1">
        <v>65950000</v>
      </c>
      <c r="H1665">
        <f t="shared" si="75"/>
        <v>0.18222762565278661</v>
      </c>
      <c r="I1665">
        <f t="shared" si="76"/>
        <v>0.18222762565278661</v>
      </c>
      <c r="J1665" s="1">
        <v>335650000</v>
      </c>
      <c r="K1665" s="1">
        <v>38430000</v>
      </c>
      <c r="L1665">
        <v>0.1145</v>
      </c>
      <c r="M1665">
        <f t="shared" si="77"/>
        <v>0.11449426485922837</v>
      </c>
      <c r="N1665" s="1">
        <v>6220000</v>
      </c>
      <c r="Q1665" s="1">
        <v>329430000</v>
      </c>
      <c r="T1665" s="1">
        <v>18480000</v>
      </c>
      <c r="U1665" s="1">
        <v>17430000</v>
      </c>
      <c r="V1665" s="1">
        <v>12850000</v>
      </c>
      <c r="W1665" s="1">
        <v>11370000</v>
      </c>
      <c r="AC1665" s="1">
        <v>11720000</v>
      </c>
      <c r="AD1665" s="1">
        <v>10820000</v>
      </c>
      <c r="AE1665" s="1">
        <v>10360000</v>
      </c>
      <c r="AF1665" s="1">
        <v>11180000</v>
      </c>
      <c r="AG1665" s="1">
        <v>10360000</v>
      </c>
      <c r="AH1665" s="1">
        <v>25160000</v>
      </c>
      <c r="AI1665" s="1">
        <v>32060000</v>
      </c>
      <c r="AJ1665" s="1">
        <v>14120000</v>
      </c>
      <c r="AK1665" s="1">
        <v>14780000</v>
      </c>
      <c r="AL1665" s="1">
        <v>1080000</v>
      </c>
      <c r="AM1665" s="1">
        <v>13040000</v>
      </c>
      <c r="AN1665" s="1">
        <v>10590000</v>
      </c>
      <c r="AO1665" s="1">
        <v>10120000</v>
      </c>
      <c r="AP1665" s="1">
        <v>1110000</v>
      </c>
      <c r="AQ1665" s="1">
        <v>760000</v>
      </c>
      <c r="AR1665" s="1">
        <v>1110000</v>
      </c>
    </row>
    <row r="1666" spans="1:44">
      <c r="A1666" t="s">
        <v>3370</v>
      </c>
      <c r="B1666" t="s">
        <v>3371</v>
      </c>
      <c r="C1666" s="1">
        <v>702760000</v>
      </c>
      <c r="E1666" s="1">
        <v>391200</v>
      </c>
      <c r="F1666" s="1">
        <v>361910000</v>
      </c>
      <c r="G1666" s="1">
        <v>118640000</v>
      </c>
      <c r="H1666">
        <f t="shared" si="75"/>
        <v>0.32781630792185901</v>
      </c>
      <c r="I1666">
        <f t="shared" si="76"/>
        <v>0.32781630792185901</v>
      </c>
      <c r="J1666" s="1">
        <v>335650000</v>
      </c>
      <c r="K1666" s="1">
        <v>25280000</v>
      </c>
      <c r="L1666">
        <v>7.5300000000000006E-2</v>
      </c>
      <c r="M1666">
        <f t="shared" si="77"/>
        <v>7.53165499776553E-2</v>
      </c>
      <c r="N1666" s="1">
        <v>6220000</v>
      </c>
      <c r="Q1666" s="1">
        <v>329430000</v>
      </c>
      <c r="T1666" s="1">
        <v>30160000</v>
      </c>
      <c r="U1666" s="1">
        <v>28910000</v>
      </c>
      <c r="V1666" s="1">
        <v>7020000</v>
      </c>
      <c r="W1666" s="1">
        <v>8360000</v>
      </c>
      <c r="AC1666" s="1">
        <v>23990000</v>
      </c>
      <c r="AD1666" s="1">
        <v>21340000</v>
      </c>
      <c r="AE1666" s="1">
        <v>7000000</v>
      </c>
      <c r="AF1666" s="1">
        <v>11940000</v>
      </c>
      <c r="AG1666" s="1">
        <v>7000000</v>
      </c>
      <c r="AH1666" s="1">
        <v>46070000</v>
      </c>
      <c r="AI1666" s="1">
        <v>53820000</v>
      </c>
      <c r="AJ1666" s="1">
        <v>10390000</v>
      </c>
      <c r="AK1666" s="1">
        <v>12640000</v>
      </c>
      <c r="AL1666" s="1">
        <v>1120000</v>
      </c>
      <c r="AM1666" s="1">
        <v>9260000</v>
      </c>
      <c r="AN1666" s="1">
        <v>18420000</v>
      </c>
      <c r="AO1666" s="1">
        <v>18340000</v>
      </c>
      <c r="AP1666" s="1">
        <v>870000</v>
      </c>
      <c r="AQ1666" s="1">
        <v>700000</v>
      </c>
      <c r="AR1666" s="1">
        <v>870000</v>
      </c>
    </row>
    <row r="1667" spans="1:44">
      <c r="A1667" t="s">
        <v>3372</v>
      </c>
      <c r="B1667" t="s">
        <v>3373</v>
      </c>
      <c r="C1667" s="1">
        <v>708510000</v>
      </c>
      <c r="E1667" s="1">
        <v>313200</v>
      </c>
      <c r="F1667" s="1">
        <v>361910000</v>
      </c>
      <c r="G1667" s="1">
        <v>163880000</v>
      </c>
      <c r="H1667">
        <f t="shared" ref="H1667:H1730" si="78">G1667/F1667</f>
        <v>0.45281976181923683</v>
      </c>
      <c r="I1667">
        <f t="shared" ref="I1667:I1730" si="79">VALUE(H1667)</f>
        <v>0.45281976181923683</v>
      </c>
      <c r="J1667" s="1">
        <v>335650000</v>
      </c>
      <c r="K1667" s="1">
        <v>17050000</v>
      </c>
      <c r="L1667">
        <v>5.0799999999999998E-2</v>
      </c>
      <c r="M1667">
        <f t="shared" ref="M1667:M1730" si="80">K1667/J1667</f>
        <v>5.0796961120214507E-2</v>
      </c>
      <c r="N1667" s="1">
        <v>6220000</v>
      </c>
      <c r="Q1667" s="1">
        <v>329430000</v>
      </c>
      <c r="T1667" s="1">
        <v>40900000</v>
      </c>
      <c r="U1667" s="1">
        <v>39150000</v>
      </c>
      <c r="V1667" s="1">
        <v>4060000</v>
      </c>
      <c r="W1667" s="1">
        <v>6770000</v>
      </c>
      <c r="AC1667" s="1">
        <v>34810000</v>
      </c>
      <c r="AD1667" s="1">
        <v>32140000</v>
      </c>
      <c r="AE1667" s="1">
        <v>5180000</v>
      </c>
      <c r="AF1667" s="1">
        <v>12740000</v>
      </c>
      <c r="AG1667" s="1">
        <v>5180000</v>
      </c>
      <c r="AH1667" s="1">
        <v>62840000</v>
      </c>
      <c r="AI1667" s="1">
        <v>73060000</v>
      </c>
      <c r="AJ1667" s="1">
        <v>7000000</v>
      </c>
      <c r="AK1667" s="1">
        <v>11300000</v>
      </c>
      <c r="AL1667" s="1">
        <v>1040000</v>
      </c>
      <c r="AM1667" s="1">
        <v>5960000</v>
      </c>
      <c r="AN1667" s="1">
        <v>25320000</v>
      </c>
      <c r="AO1667" s="1">
        <v>25520000</v>
      </c>
      <c r="AP1667" s="1">
        <v>800000</v>
      </c>
      <c r="AQ1667" s="1">
        <v>720000</v>
      </c>
      <c r="AR1667" s="1">
        <v>800000</v>
      </c>
    </row>
    <row r="1668" spans="1:44">
      <c r="A1668" t="s">
        <v>3374</v>
      </c>
      <c r="B1668" t="s">
        <v>3375</v>
      </c>
      <c r="C1668" s="1">
        <v>718320000</v>
      </c>
      <c r="E1668" s="1">
        <v>300100</v>
      </c>
      <c r="F1668" s="1">
        <v>361910000</v>
      </c>
      <c r="G1668" s="1">
        <v>193750000</v>
      </c>
      <c r="H1668">
        <f t="shared" si="78"/>
        <v>0.53535409355917218</v>
      </c>
      <c r="I1668">
        <f t="shared" si="79"/>
        <v>0.53535409355917218</v>
      </c>
      <c r="J1668" s="1">
        <v>335650000</v>
      </c>
      <c r="K1668" s="1">
        <v>18700000</v>
      </c>
      <c r="L1668">
        <v>5.57E-2</v>
      </c>
      <c r="M1668">
        <f t="shared" si="80"/>
        <v>5.5712796067332045E-2</v>
      </c>
      <c r="N1668" s="1">
        <v>6220000</v>
      </c>
      <c r="Q1668" s="1">
        <v>329430000</v>
      </c>
      <c r="T1668" s="1">
        <v>46780000</v>
      </c>
      <c r="U1668" s="1">
        <v>45890000</v>
      </c>
      <c r="V1668" s="1">
        <v>4920000</v>
      </c>
      <c r="W1668" s="1">
        <v>7060000</v>
      </c>
      <c r="AC1668" s="1">
        <v>43520000</v>
      </c>
      <c r="AD1668" s="1">
        <v>41260000</v>
      </c>
      <c r="AE1668" s="1">
        <v>6560000</v>
      </c>
      <c r="AF1668" s="1">
        <v>12580000</v>
      </c>
      <c r="AG1668" s="1">
        <v>6560000</v>
      </c>
      <c r="AH1668" s="1">
        <v>73850000</v>
      </c>
      <c r="AI1668" s="1">
        <v>85140000</v>
      </c>
      <c r="AJ1668" s="1">
        <v>6290000</v>
      </c>
      <c r="AK1668" s="1">
        <v>9910000</v>
      </c>
      <c r="AL1668" s="1">
        <v>940000</v>
      </c>
      <c r="AM1668" s="1">
        <v>5360000</v>
      </c>
      <c r="AN1668" s="1">
        <v>29600000</v>
      </c>
      <c r="AO1668" s="1">
        <v>30020000</v>
      </c>
      <c r="AP1668" s="1">
        <v>920000</v>
      </c>
      <c r="AQ1668" s="1">
        <v>780000</v>
      </c>
      <c r="AR1668" s="1">
        <v>920000</v>
      </c>
    </row>
    <row r="1669" spans="1:44">
      <c r="A1669" t="s">
        <v>3376</v>
      </c>
      <c r="B1669" t="s">
        <v>3377</v>
      </c>
      <c r="C1669" s="1">
        <v>708120000</v>
      </c>
      <c r="E1669" s="1">
        <v>289300</v>
      </c>
      <c r="F1669" s="1">
        <v>361910000</v>
      </c>
      <c r="G1669" s="1">
        <v>207360000</v>
      </c>
      <c r="H1669">
        <f t="shared" si="78"/>
        <v>0.5729601282086707</v>
      </c>
      <c r="I1669">
        <f t="shared" si="79"/>
        <v>0.5729601282086707</v>
      </c>
      <c r="J1669" s="1">
        <v>335650000</v>
      </c>
      <c r="K1669" s="1">
        <v>25000000</v>
      </c>
      <c r="L1669">
        <v>7.4499999999999997E-2</v>
      </c>
      <c r="M1669">
        <f t="shared" si="80"/>
        <v>7.4482347683598987E-2</v>
      </c>
      <c r="N1669" s="1">
        <v>6220000</v>
      </c>
      <c r="Q1669" s="1">
        <v>329430000</v>
      </c>
      <c r="T1669" s="1">
        <v>49040000</v>
      </c>
      <c r="U1669" s="1">
        <v>47490000</v>
      </c>
      <c r="V1669" s="1">
        <v>7920000</v>
      </c>
      <c r="W1669" s="1">
        <v>8180000</v>
      </c>
      <c r="AC1669" s="1">
        <v>48820000</v>
      </c>
      <c r="AD1669" s="1">
        <v>48470000</v>
      </c>
      <c r="AE1669" s="1">
        <v>8200000</v>
      </c>
      <c r="AF1669" s="1">
        <v>13460000</v>
      </c>
      <c r="AG1669" s="1">
        <v>8200000</v>
      </c>
      <c r="AH1669" s="1">
        <v>79110000</v>
      </c>
      <c r="AI1669" s="1">
        <v>88730000</v>
      </c>
      <c r="AJ1669" s="1">
        <v>7680000</v>
      </c>
      <c r="AK1669" s="1">
        <v>9210000</v>
      </c>
      <c r="AL1669" s="1">
        <v>810000</v>
      </c>
      <c r="AM1669" s="1">
        <v>6870000</v>
      </c>
      <c r="AN1669" s="1">
        <v>30400000</v>
      </c>
      <c r="AO1669" s="1">
        <v>31830000</v>
      </c>
      <c r="AP1669" s="1">
        <v>1200000</v>
      </c>
      <c r="AQ1669" s="1">
        <v>900000</v>
      </c>
      <c r="AR1669" s="1">
        <v>1200000</v>
      </c>
    </row>
    <row r="1670" spans="1:44">
      <c r="A1670" t="s">
        <v>3378</v>
      </c>
      <c r="B1670" t="s">
        <v>3379</v>
      </c>
      <c r="C1670" s="1">
        <v>701370000</v>
      </c>
      <c r="E1670" s="1">
        <v>285900</v>
      </c>
      <c r="F1670" s="1">
        <v>361910000</v>
      </c>
      <c r="G1670" s="1">
        <v>204380000</v>
      </c>
      <c r="H1670">
        <f t="shared" si="78"/>
        <v>0.56472603685999279</v>
      </c>
      <c r="I1670">
        <f t="shared" si="79"/>
        <v>0.56472603685999279</v>
      </c>
      <c r="J1670" s="1">
        <v>335650000</v>
      </c>
      <c r="K1670" s="1">
        <v>30540000</v>
      </c>
      <c r="L1670">
        <v>9.0999999999999998E-2</v>
      </c>
      <c r="M1670">
        <f t="shared" si="80"/>
        <v>9.0987635930284527E-2</v>
      </c>
      <c r="N1670" s="1">
        <v>6220000</v>
      </c>
      <c r="Q1670" s="1">
        <v>329430000</v>
      </c>
      <c r="T1670" s="1">
        <v>47780000</v>
      </c>
      <c r="U1670" s="1">
        <v>45460000</v>
      </c>
      <c r="V1670" s="1">
        <v>11180000</v>
      </c>
      <c r="W1670" s="1">
        <v>9860000</v>
      </c>
      <c r="AC1670" s="1">
        <v>49430000</v>
      </c>
      <c r="AD1670" s="1">
        <v>49490000</v>
      </c>
      <c r="AE1670" s="1">
        <v>7560000</v>
      </c>
      <c r="AF1670" s="1">
        <v>14860000</v>
      </c>
      <c r="AG1670" s="1">
        <v>7560000</v>
      </c>
      <c r="AH1670" s="1">
        <v>77320000</v>
      </c>
      <c r="AI1670" s="1">
        <v>85270000</v>
      </c>
      <c r="AJ1670" s="1">
        <v>10300000</v>
      </c>
      <c r="AK1670" s="1">
        <v>10270000</v>
      </c>
      <c r="AL1670" s="1">
        <v>920000</v>
      </c>
      <c r="AM1670" s="1">
        <v>9370000</v>
      </c>
      <c r="AN1670" s="1">
        <v>29860000</v>
      </c>
      <c r="AO1670" s="1">
        <v>30820000</v>
      </c>
      <c r="AP1670" s="1">
        <v>1510000</v>
      </c>
      <c r="AQ1670" s="1">
        <v>1030000</v>
      </c>
      <c r="AR1670" s="1">
        <v>1510000</v>
      </c>
    </row>
    <row r="1671" spans="1:44">
      <c r="A1671" t="s">
        <v>3380</v>
      </c>
      <c r="B1671" t="s">
        <v>3381</v>
      </c>
      <c r="C1671" s="1">
        <v>686330000</v>
      </c>
      <c r="E1671" s="1">
        <v>281800</v>
      </c>
      <c r="F1671" s="1">
        <v>361910000</v>
      </c>
      <c r="G1671" s="1">
        <v>176900000</v>
      </c>
      <c r="H1671">
        <f t="shared" si="78"/>
        <v>0.48879555690641319</v>
      </c>
      <c r="I1671">
        <f t="shared" si="79"/>
        <v>0.48879555690641319</v>
      </c>
      <c r="J1671" s="1">
        <v>335650000</v>
      </c>
      <c r="K1671" s="1">
        <v>37540000</v>
      </c>
      <c r="L1671">
        <v>0.1118</v>
      </c>
      <c r="M1671">
        <f t="shared" si="80"/>
        <v>0.11184269328169223</v>
      </c>
      <c r="N1671" s="1">
        <v>6220000</v>
      </c>
      <c r="Q1671" s="1">
        <v>329430000</v>
      </c>
      <c r="T1671" s="1">
        <v>39390000</v>
      </c>
      <c r="U1671" s="1">
        <v>39690000</v>
      </c>
      <c r="V1671" s="1">
        <v>13640000</v>
      </c>
      <c r="W1671" s="1">
        <v>11780000</v>
      </c>
      <c r="AC1671" s="1">
        <v>43090000</v>
      </c>
      <c r="AD1671" s="1">
        <v>44340000</v>
      </c>
      <c r="AE1671" s="1">
        <v>8830000</v>
      </c>
      <c r="AF1671" s="1">
        <v>16320000</v>
      </c>
      <c r="AG1671" s="1">
        <v>8830000</v>
      </c>
      <c r="AH1671" s="1">
        <v>68660000</v>
      </c>
      <c r="AI1671" s="1">
        <v>75700000</v>
      </c>
      <c r="AJ1671" s="1">
        <v>13120000</v>
      </c>
      <c r="AK1671" s="1">
        <v>12540000</v>
      </c>
      <c r="AL1671" s="1">
        <v>940000</v>
      </c>
      <c r="AM1671" s="1">
        <v>12180000</v>
      </c>
      <c r="AN1671" s="1">
        <v>25760000</v>
      </c>
      <c r="AO1671" s="1">
        <v>26450000</v>
      </c>
      <c r="AP1671" s="1">
        <v>1960000</v>
      </c>
      <c r="AQ1671" s="1">
        <v>1170000</v>
      </c>
      <c r="AR1671" s="1">
        <v>1960000</v>
      </c>
    </row>
    <row r="1672" spans="1:44">
      <c r="A1672" t="s">
        <v>3382</v>
      </c>
      <c r="B1672" t="s">
        <v>3383</v>
      </c>
      <c r="C1672" s="1">
        <v>674760000</v>
      </c>
      <c r="E1672" s="1">
        <v>287200</v>
      </c>
      <c r="F1672" s="1">
        <v>361910000</v>
      </c>
      <c r="G1672" s="1">
        <v>133120000</v>
      </c>
      <c r="H1672">
        <f t="shared" si="78"/>
        <v>0.36782625514630707</v>
      </c>
      <c r="I1672">
        <f t="shared" si="79"/>
        <v>0.36782625514630707</v>
      </c>
      <c r="J1672" s="1">
        <v>335650000</v>
      </c>
      <c r="K1672" s="1">
        <v>39540000</v>
      </c>
      <c r="L1672">
        <v>0.1178</v>
      </c>
      <c r="M1672">
        <f t="shared" si="80"/>
        <v>0.11780128109638016</v>
      </c>
      <c r="N1672" s="1">
        <v>6220000</v>
      </c>
      <c r="Q1672" s="1">
        <v>329430000</v>
      </c>
      <c r="T1672" s="1">
        <v>28500000</v>
      </c>
      <c r="U1672" s="1">
        <v>29550000</v>
      </c>
      <c r="V1672" s="1">
        <v>14970000</v>
      </c>
      <c r="W1672" s="1">
        <v>13400000</v>
      </c>
      <c r="AC1672" s="1">
        <v>32150000</v>
      </c>
      <c r="AD1672" s="1">
        <v>33640000</v>
      </c>
      <c r="AE1672" s="1">
        <v>8180000</v>
      </c>
      <c r="AF1672" s="1">
        <v>17270000</v>
      </c>
      <c r="AG1672" s="1">
        <v>8180000</v>
      </c>
      <c r="AH1672" s="1">
        <v>52890000</v>
      </c>
      <c r="AI1672" s="1">
        <v>55560000</v>
      </c>
      <c r="AJ1672" s="1">
        <v>14480000</v>
      </c>
      <c r="AK1672" s="1">
        <v>15300000</v>
      </c>
      <c r="AL1672" s="1">
        <v>950000</v>
      </c>
      <c r="AM1672" s="1">
        <v>13520000</v>
      </c>
      <c r="AN1672" s="1">
        <v>19580000</v>
      </c>
      <c r="AO1672" s="1">
        <v>19290000</v>
      </c>
      <c r="AP1672" s="1">
        <v>1920000</v>
      </c>
      <c r="AQ1672" s="1">
        <v>1260000</v>
      </c>
      <c r="AR1672" s="1">
        <v>1920000</v>
      </c>
    </row>
    <row r="1673" spans="1:44">
      <c r="A1673" t="s">
        <v>3384</v>
      </c>
      <c r="B1673" t="s">
        <v>3385</v>
      </c>
      <c r="C1673" s="1">
        <v>659100000</v>
      </c>
      <c r="E1673" s="1">
        <v>309100</v>
      </c>
      <c r="F1673" s="1">
        <v>361910000</v>
      </c>
      <c r="G1673" s="1">
        <v>76740000</v>
      </c>
      <c r="H1673">
        <f t="shared" si="78"/>
        <v>0.2120416678179658</v>
      </c>
      <c r="I1673">
        <f t="shared" si="79"/>
        <v>0.2120416678179658</v>
      </c>
      <c r="J1673" s="1">
        <v>335650000</v>
      </c>
      <c r="K1673" s="1">
        <v>41140000</v>
      </c>
      <c r="L1673">
        <v>0.1226</v>
      </c>
      <c r="M1673">
        <f t="shared" si="80"/>
        <v>0.1225681513481305</v>
      </c>
      <c r="N1673" s="1">
        <v>6220000</v>
      </c>
      <c r="Q1673" s="1">
        <v>329430000</v>
      </c>
      <c r="T1673" s="1">
        <v>14940000</v>
      </c>
      <c r="U1673" s="1">
        <v>16530000</v>
      </c>
      <c r="V1673" s="1">
        <v>14800000</v>
      </c>
      <c r="W1673" s="1">
        <v>14940000</v>
      </c>
      <c r="AC1673" s="1">
        <v>19900000</v>
      </c>
      <c r="AD1673" s="1">
        <v>20300000</v>
      </c>
      <c r="AE1673" s="1">
        <v>8640000</v>
      </c>
      <c r="AF1673" s="1">
        <v>16910000</v>
      </c>
      <c r="AG1673" s="1">
        <v>8640000</v>
      </c>
      <c r="AH1673" s="1">
        <v>30620000</v>
      </c>
      <c r="AI1673" s="1">
        <v>32880000</v>
      </c>
      <c r="AJ1673" s="1">
        <v>15900000</v>
      </c>
      <c r="AK1673" s="1">
        <v>18100000</v>
      </c>
      <c r="AL1673" s="1">
        <v>1030000</v>
      </c>
      <c r="AM1673" s="1">
        <v>14880000</v>
      </c>
      <c r="AN1673" s="1">
        <v>11280000</v>
      </c>
      <c r="AO1673" s="1">
        <v>10760000</v>
      </c>
      <c r="AP1673" s="1">
        <v>1800000</v>
      </c>
      <c r="AQ1673" s="1">
        <v>1370000</v>
      </c>
      <c r="AR1673" s="1">
        <v>1800000</v>
      </c>
    </row>
    <row r="1674" spans="1:44">
      <c r="A1674" t="s">
        <v>3386</v>
      </c>
      <c r="B1674" t="s">
        <v>3387</v>
      </c>
      <c r="C1674" s="1">
        <v>665880000</v>
      </c>
      <c r="E1674" s="1">
        <v>380900</v>
      </c>
      <c r="F1674" s="1">
        <v>361910000</v>
      </c>
      <c r="G1674" s="1">
        <v>24120000</v>
      </c>
      <c r="H1674">
        <f t="shared" si="78"/>
        <v>6.6646403802050239E-2</v>
      </c>
      <c r="I1674">
        <f t="shared" si="79"/>
        <v>6.6646403802050239E-2</v>
      </c>
      <c r="J1674" s="1">
        <v>335650000</v>
      </c>
      <c r="K1674" s="1">
        <v>40800000</v>
      </c>
      <c r="L1674">
        <v>0.1215</v>
      </c>
      <c r="M1674">
        <f t="shared" si="80"/>
        <v>0.12155519141963354</v>
      </c>
      <c r="N1674" s="1">
        <v>6220000</v>
      </c>
      <c r="Q1674" s="1">
        <v>329430000</v>
      </c>
      <c r="T1674" s="1">
        <v>3580000</v>
      </c>
      <c r="U1674" s="1">
        <v>3750000</v>
      </c>
      <c r="V1674" s="1">
        <v>15250000</v>
      </c>
      <c r="W1674" s="1">
        <v>16680000</v>
      </c>
      <c r="AC1674" s="1">
        <v>7690000</v>
      </c>
      <c r="AD1674" s="1">
        <v>8280000</v>
      </c>
      <c r="AE1674" s="1">
        <v>8510000</v>
      </c>
      <c r="AF1674" s="1">
        <v>15960000</v>
      </c>
      <c r="AG1674" s="1">
        <v>8510000</v>
      </c>
      <c r="AH1674" s="1">
        <v>9020000</v>
      </c>
      <c r="AI1674" s="1">
        <v>8570000</v>
      </c>
      <c r="AJ1674" s="1">
        <v>15760000</v>
      </c>
      <c r="AK1674" s="1">
        <v>20690000</v>
      </c>
      <c r="AL1674" s="1">
        <v>1180000</v>
      </c>
      <c r="AM1674" s="1">
        <v>14580000</v>
      </c>
      <c r="AN1674" s="1">
        <v>3840000</v>
      </c>
      <c r="AO1674" s="1">
        <v>3260000</v>
      </c>
      <c r="AP1674" s="1">
        <v>1270000</v>
      </c>
      <c r="AQ1674" s="1">
        <v>1480000</v>
      </c>
      <c r="AR1674" s="1">
        <v>1270000</v>
      </c>
    </row>
    <row r="1675" spans="1:44">
      <c r="A1675" t="s">
        <v>3388</v>
      </c>
      <c r="B1675" t="s">
        <v>3389</v>
      </c>
      <c r="C1675" s="1">
        <v>704130000</v>
      </c>
      <c r="E1675" s="1">
        <v>479800</v>
      </c>
      <c r="F1675" s="1">
        <v>361910000</v>
      </c>
      <c r="G1675" s="1">
        <v>2130000</v>
      </c>
      <c r="H1675">
        <f t="shared" si="78"/>
        <v>5.8854411317730924E-3</v>
      </c>
      <c r="I1675">
        <f t="shared" si="79"/>
        <v>5.8854411317730924E-3</v>
      </c>
      <c r="J1675" s="1">
        <v>335650000</v>
      </c>
      <c r="K1675" s="1">
        <v>52300000</v>
      </c>
      <c r="L1675">
        <v>0.15579999999999999</v>
      </c>
      <c r="M1675">
        <f t="shared" si="80"/>
        <v>0.15581707135408909</v>
      </c>
      <c r="N1675" s="1">
        <v>6220000</v>
      </c>
      <c r="Q1675" s="1">
        <v>329430000</v>
      </c>
      <c r="T1675" s="1">
        <v>90000</v>
      </c>
      <c r="U1675" s="1">
        <v>60000</v>
      </c>
      <c r="V1675" s="1">
        <v>20480000</v>
      </c>
      <c r="W1675" s="1">
        <v>18360000</v>
      </c>
      <c r="AC1675" s="1">
        <v>1150000</v>
      </c>
      <c r="AD1675" s="1">
        <v>1350000</v>
      </c>
      <c r="AE1675" s="1">
        <v>12360000</v>
      </c>
      <c r="AF1675" s="1">
        <v>16120000</v>
      </c>
      <c r="AG1675" s="1">
        <v>12360000</v>
      </c>
      <c r="AH1675" s="1">
        <v>640000</v>
      </c>
      <c r="AI1675" s="1">
        <v>320000</v>
      </c>
      <c r="AJ1675" s="1">
        <v>18180000</v>
      </c>
      <c r="AK1675" s="1">
        <v>22590000</v>
      </c>
      <c r="AL1675" s="1">
        <v>1380000</v>
      </c>
      <c r="AM1675" s="1">
        <v>16800000</v>
      </c>
      <c r="AN1675" s="1">
        <v>250000</v>
      </c>
      <c r="AO1675" s="1">
        <v>180000</v>
      </c>
      <c r="AP1675" s="1">
        <v>1290000</v>
      </c>
      <c r="AQ1675" s="1">
        <v>1620000</v>
      </c>
      <c r="AR1675" s="1">
        <v>1290000</v>
      </c>
    </row>
    <row r="1676" spans="1:44">
      <c r="A1676" t="s">
        <v>3390</v>
      </c>
      <c r="B1676" t="s">
        <v>3391</v>
      </c>
      <c r="C1676" s="1">
        <v>727020000</v>
      </c>
      <c r="E1676" s="1">
        <v>541000</v>
      </c>
      <c r="F1676" s="1">
        <v>361910000</v>
      </c>
      <c r="G1676">
        <v>0</v>
      </c>
      <c r="H1676">
        <f t="shared" si="78"/>
        <v>0</v>
      </c>
      <c r="I1676">
        <f t="shared" si="79"/>
        <v>0</v>
      </c>
      <c r="J1676" s="1">
        <v>335650000</v>
      </c>
      <c r="K1676" s="1">
        <v>63430000</v>
      </c>
      <c r="L1676">
        <v>0.189</v>
      </c>
      <c r="M1676">
        <f t="shared" si="80"/>
        <v>0.18897661254282735</v>
      </c>
      <c r="N1676" s="1">
        <v>6220000</v>
      </c>
      <c r="Q1676" s="1">
        <v>329430000</v>
      </c>
      <c r="T1676">
        <v>0</v>
      </c>
      <c r="U1676">
        <v>0</v>
      </c>
      <c r="V1676" s="1">
        <v>23750000</v>
      </c>
      <c r="W1676" s="1">
        <v>19620000</v>
      </c>
      <c r="AC1676">
        <v>0</v>
      </c>
      <c r="AD1676">
        <v>0</v>
      </c>
      <c r="AE1676" s="1">
        <v>15300000</v>
      </c>
      <c r="AF1676" s="1">
        <v>16530000</v>
      </c>
      <c r="AG1676" s="1">
        <v>15300000</v>
      </c>
      <c r="AH1676">
        <v>0</v>
      </c>
      <c r="AI1676">
        <v>0</v>
      </c>
      <c r="AJ1676" s="1">
        <v>22800000</v>
      </c>
      <c r="AK1676" s="1">
        <v>23260000</v>
      </c>
      <c r="AL1676" s="1">
        <v>1380000</v>
      </c>
      <c r="AM1676" s="1">
        <v>21420000</v>
      </c>
      <c r="AN1676">
        <v>0</v>
      </c>
      <c r="AO1676">
        <v>0</v>
      </c>
      <c r="AP1676" s="1">
        <v>1580000</v>
      </c>
      <c r="AQ1676" s="1">
        <v>1780000</v>
      </c>
      <c r="AR1676" s="1">
        <v>1580000</v>
      </c>
    </row>
    <row r="1677" spans="1:44">
      <c r="A1677" t="s">
        <v>3392</v>
      </c>
      <c r="B1677" t="s">
        <v>3393</v>
      </c>
      <c r="C1677" s="1">
        <v>683170000</v>
      </c>
      <c r="E1677" s="1">
        <v>425600</v>
      </c>
      <c r="F1677" s="1">
        <v>361910000</v>
      </c>
      <c r="G1677">
        <v>0</v>
      </c>
      <c r="H1677">
        <f t="shared" si="78"/>
        <v>0</v>
      </c>
      <c r="I1677">
        <f t="shared" si="79"/>
        <v>0</v>
      </c>
      <c r="J1677" s="1">
        <v>335650000</v>
      </c>
      <c r="K1677" s="1">
        <v>70150000</v>
      </c>
      <c r="L1677">
        <v>0.20899999999999999</v>
      </c>
      <c r="M1677">
        <f t="shared" si="80"/>
        <v>0.20899746760017876</v>
      </c>
      <c r="N1677" s="1">
        <v>6220000</v>
      </c>
      <c r="Q1677" s="1">
        <v>329430000</v>
      </c>
      <c r="T1677">
        <v>0</v>
      </c>
      <c r="U1677">
        <v>0</v>
      </c>
      <c r="V1677" s="1">
        <v>25410000</v>
      </c>
      <c r="W1677" s="1">
        <v>19530000</v>
      </c>
      <c r="AC1677">
        <v>0</v>
      </c>
      <c r="AD1677">
        <v>0</v>
      </c>
      <c r="AE1677" s="1">
        <v>17360000</v>
      </c>
      <c r="AF1677" s="1">
        <v>17460000</v>
      </c>
      <c r="AG1677" s="1">
        <v>17360000</v>
      </c>
      <c r="AH1677">
        <v>0</v>
      </c>
      <c r="AI1677">
        <v>0</v>
      </c>
      <c r="AJ1677" s="1">
        <v>25490000</v>
      </c>
      <c r="AK1677" s="1">
        <v>23460000</v>
      </c>
      <c r="AL1677" s="1">
        <v>1440000</v>
      </c>
      <c r="AM1677" s="1">
        <v>24050000</v>
      </c>
      <c r="AN1677">
        <v>0</v>
      </c>
      <c r="AO1677">
        <v>0</v>
      </c>
      <c r="AP1677" s="1">
        <v>1890000</v>
      </c>
      <c r="AQ1677" s="1">
        <v>1910000</v>
      </c>
      <c r="AR1677" s="1">
        <v>1890000</v>
      </c>
    </row>
    <row r="1678" spans="1:44">
      <c r="A1678" t="s">
        <v>3394</v>
      </c>
      <c r="B1678" t="s">
        <v>3395</v>
      </c>
      <c r="C1678" s="1">
        <v>641660000</v>
      </c>
      <c r="E1678" s="1">
        <v>340400</v>
      </c>
      <c r="F1678" s="1">
        <v>361910000</v>
      </c>
      <c r="G1678">
        <v>0</v>
      </c>
      <c r="H1678">
        <f t="shared" si="78"/>
        <v>0</v>
      </c>
      <c r="I1678">
        <f t="shared" si="79"/>
        <v>0</v>
      </c>
      <c r="J1678" s="1">
        <v>335650000</v>
      </c>
      <c r="K1678" s="1">
        <v>74570000</v>
      </c>
      <c r="L1678">
        <v>0.22220000000000001</v>
      </c>
      <c r="M1678">
        <f t="shared" si="80"/>
        <v>0.22216594667063905</v>
      </c>
      <c r="N1678" s="1">
        <v>6220000</v>
      </c>
      <c r="Q1678" s="1">
        <v>329430000</v>
      </c>
      <c r="T1678">
        <v>0</v>
      </c>
      <c r="U1678">
        <v>0</v>
      </c>
      <c r="V1678" s="1">
        <v>23670000</v>
      </c>
      <c r="W1678" s="1">
        <v>18740000</v>
      </c>
      <c r="AC1678">
        <v>0</v>
      </c>
      <c r="AD1678">
        <v>0</v>
      </c>
      <c r="AE1678" s="1">
        <v>20590000</v>
      </c>
      <c r="AF1678" s="1">
        <v>18160000</v>
      </c>
      <c r="AG1678" s="1">
        <v>20590000</v>
      </c>
      <c r="AH1678">
        <v>0</v>
      </c>
      <c r="AI1678">
        <v>0</v>
      </c>
      <c r="AJ1678" s="1">
        <v>28030000</v>
      </c>
      <c r="AK1678" s="1">
        <v>22940000</v>
      </c>
      <c r="AL1678" s="1">
        <v>1540000</v>
      </c>
      <c r="AM1678" s="1">
        <v>26490000</v>
      </c>
      <c r="AN1678">
        <v>0</v>
      </c>
      <c r="AO1678">
        <v>0</v>
      </c>
      <c r="AP1678" s="1">
        <v>2290000</v>
      </c>
      <c r="AQ1678" s="1">
        <v>2060000</v>
      </c>
      <c r="AR1678" s="1">
        <v>2290000</v>
      </c>
    </row>
    <row r="1679" spans="1:44">
      <c r="A1679" t="s">
        <v>3396</v>
      </c>
      <c r="B1679" t="s">
        <v>3397</v>
      </c>
      <c r="C1679" s="1">
        <v>603100000</v>
      </c>
      <c r="E1679" s="1">
        <v>324700</v>
      </c>
      <c r="F1679" s="1">
        <v>361910000</v>
      </c>
      <c r="G1679">
        <v>0</v>
      </c>
      <c r="H1679">
        <f t="shared" si="78"/>
        <v>0</v>
      </c>
      <c r="I1679">
        <f t="shared" si="79"/>
        <v>0</v>
      </c>
      <c r="J1679" s="1">
        <v>335650000</v>
      </c>
      <c r="K1679" s="1">
        <v>66940000</v>
      </c>
      <c r="L1679">
        <v>0.19939999999999999</v>
      </c>
      <c r="M1679">
        <f t="shared" si="80"/>
        <v>0.19943393415760466</v>
      </c>
      <c r="N1679" s="1">
        <v>6220000</v>
      </c>
      <c r="Q1679" s="1">
        <v>329430000</v>
      </c>
      <c r="T1679">
        <v>0</v>
      </c>
      <c r="U1679">
        <v>0</v>
      </c>
      <c r="V1679" s="1">
        <v>18340000</v>
      </c>
      <c r="W1679" s="1">
        <v>17350000</v>
      </c>
      <c r="AC1679">
        <v>0</v>
      </c>
      <c r="AD1679">
        <v>0</v>
      </c>
      <c r="AE1679" s="1">
        <v>19830000</v>
      </c>
      <c r="AF1679" s="1">
        <v>18120000</v>
      </c>
      <c r="AG1679" s="1">
        <v>19830000</v>
      </c>
      <c r="AH1679">
        <v>0</v>
      </c>
      <c r="AI1679">
        <v>0</v>
      </c>
      <c r="AJ1679" s="1">
        <v>26450000</v>
      </c>
      <c r="AK1679" s="1">
        <v>21580000</v>
      </c>
      <c r="AL1679" s="1">
        <v>1380000</v>
      </c>
      <c r="AM1679" s="1">
        <v>25080000</v>
      </c>
      <c r="AN1679">
        <v>0</v>
      </c>
      <c r="AO1679">
        <v>0</v>
      </c>
      <c r="AP1679" s="1">
        <v>2310000</v>
      </c>
      <c r="AQ1679" s="1">
        <v>2170000</v>
      </c>
      <c r="AR1679" s="1">
        <v>2310000</v>
      </c>
    </row>
    <row r="1680" spans="1:44">
      <c r="A1680" t="s">
        <v>3398</v>
      </c>
      <c r="B1680" t="s">
        <v>3399</v>
      </c>
      <c r="C1680" s="1">
        <v>553060000</v>
      </c>
      <c r="E1680" s="1">
        <v>285300</v>
      </c>
      <c r="F1680" s="1">
        <v>361910000</v>
      </c>
      <c r="G1680">
        <v>0</v>
      </c>
      <c r="H1680">
        <f t="shared" si="78"/>
        <v>0</v>
      </c>
      <c r="I1680">
        <f t="shared" si="79"/>
        <v>0</v>
      </c>
      <c r="J1680" s="1">
        <v>335650000</v>
      </c>
      <c r="K1680" s="1">
        <v>61080000</v>
      </c>
      <c r="L1680">
        <v>0.182</v>
      </c>
      <c r="M1680">
        <f t="shared" si="80"/>
        <v>0.18197527186056905</v>
      </c>
      <c r="N1680" s="1">
        <v>6220000</v>
      </c>
      <c r="Q1680" s="1">
        <v>329430000</v>
      </c>
      <c r="T1680">
        <v>0</v>
      </c>
      <c r="U1680">
        <v>0</v>
      </c>
      <c r="V1680" s="1">
        <v>13820000</v>
      </c>
      <c r="W1680" s="1">
        <v>15320000</v>
      </c>
      <c r="AC1680">
        <v>0</v>
      </c>
      <c r="AD1680">
        <v>0</v>
      </c>
      <c r="AE1680" s="1">
        <v>19770000</v>
      </c>
      <c r="AF1680" s="1">
        <v>18120000</v>
      </c>
      <c r="AG1680" s="1">
        <v>19770000</v>
      </c>
      <c r="AH1680">
        <v>0</v>
      </c>
      <c r="AI1680">
        <v>0</v>
      </c>
      <c r="AJ1680" s="1">
        <v>24880000</v>
      </c>
      <c r="AK1680" s="1">
        <v>19360000</v>
      </c>
      <c r="AL1680" s="1">
        <v>1530000</v>
      </c>
      <c r="AM1680" s="1">
        <v>23340000</v>
      </c>
      <c r="AN1680">
        <v>0</v>
      </c>
      <c r="AO1680">
        <v>0</v>
      </c>
      <c r="AP1680" s="1">
        <v>2620000</v>
      </c>
      <c r="AQ1680" s="1">
        <v>2170000</v>
      </c>
      <c r="AR1680" s="1">
        <v>2620000</v>
      </c>
    </row>
    <row r="1681" spans="1:44">
      <c r="A1681" t="s">
        <v>3400</v>
      </c>
      <c r="B1681" t="s">
        <v>3401</v>
      </c>
      <c r="C1681" s="1">
        <v>516730000</v>
      </c>
      <c r="E1681" s="1">
        <v>288700</v>
      </c>
      <c r="F1681" s="1">
        <v>361930000</v>
      </c>
      <c r="G1681">
        <v>0</v>
      </c>
      <c r="H1681">
        <f t="shared" si="78"/>
        <v>0</v>
      </c>
      <c r="I1681">
        <f t="shared" si="79"/>
        <v>0</v>
      </c>
      <c r="J1681" s="1">
        <v>335770000</v>
      </c>
      <c r="K1681" s="1">
        <v>52670000</v>
      </c>
      <c r="L1681">
        <v>0.15690000000000001</v>
      </c>
      <c r="M1681">
        <f t="shared" si="80"/>
        <v>0.15686332906453823</v>
      </c>
      <c r="N1681" s="1">
        <v>6220000</v>
      </c>
      <c r="Q1681" s="1">
        <v>329550000</v>
      </c>
      <c r="T1681">
        <v>0</v>
      </c>
      <c r="U1681">
        <v>0</v>
      </c>
      <c r="V1681" s="1">
        <v>11170000</v>
      </c>
      <c r="W1681" s="1">
        <v>10980000</v>
      </c>
      <c r="AC1681">
        <v>0</v>
      </c>
      <c r="AD1681">
        <v>0</v>
      </c>
      <c r="AE1681" s="1">
        <v>16610000</v>
      </c>
      <c r="AF1681" s="1">
        <v>14140000</v>
      </c>
      <c r="AG1681" s="1">
        <v>16610000</v>
      </c>
      <c r="AH1681">
        <v>0</v>
      </c>
      <c r="AI1681">
        <v>0</v>
      </c>
      <c r="AJ1681" s="1">
        <v>22040000</v>
      </c>
      <c r="AK1681" s="1">
        <v>16660000</v>
      </c>
      <c r="AL1681" s="1">
        <v>1110000</v>
      </c>
      <c r="AM1681" s="1">
        <v>20930000</v>
      </c>
      <c r="AN1681">
        <v>0</v>
      </c>
      <c r="AO1681">
        <v>0</v>
      </c>
      <c r="AP1681" s="1">
        <v>2860000</v>
      </c>
      <c r="AQ1681" s="1">
        <v>2060000</v>
      </c>
      <c r="AR1681" s="1">
        <v>2860000</v>
      </c>
    </row>
    <row r="1682" spans="1:44">
      <c r="A1682" t="s">
        <v>3402</v>
      </c>
      <c r="B1682" t="s">
        <v>3403</v>
      </c>
      <c r="C1682" s="1">
        <v>497700000</v>
      </c>
      <c r="E1682" s="1">
        <v>280400</v>
      </c>
      <c r="F1682" s="1">
        <v>361930000</v>
      </c>
      <c r="G1682">
        <v>0</v>
      </c>
      <c r="H1682">
        <f t="shared" si="78"/>
        <v>0</v>
      </c>
      <c r="I1682">
        <f t="shared" si="79"/>
        <v>0</v>
      </c>
      <c r="J1682" s="1">
        <v>335770000</v>
      </c>
      <c r="K1682" s="1">
        <v>48070000</v>
      </c>
      <c r="L1682">
        <v>0.14319999999999999</v>
      </c>
      <c r="M1682">
        <f t="shared" si="80"/>
        <v>0.14316347499776633</v>
      </c>
      <c r="N1682" s="1">
        <v>6220000</v>
      </c>
      <c r="Q1682" s="1">
        <v>329550000</v>
      </c>
      <c r="T1682">
        <v>0</v>
      </c>
      <c r="U1682">
        <v>0</v>
      </c>
      <c r="V1682" s="1">
        <v>9450000</v>
      </c>
      <c r="W1682" s="1">
        <v>8780000</v>
      </c>
      <c r="AC1682">
        <v>0</v>
      </c>
      <c r="AD1682">
        <v>0</v>
      </c>
      <c r="AE1682" s="1">
        <v>16430000</v>
      </c>
      <c r="AF1682" s="1">
        <v>13420000</v>
      </c>
      <c r="AG1682" s="1">
        <v>16430000</v>
      </c>
      <c r="AH1682">
        <v>0</v>
      </c>
      <c r="AI1682">
        <v>0</v>
      </c>
      <c r="AJ1682" s="1">
        <v>19210000</v>
      </c>
      <c r="AK1682" s="1">
        <v>14570000</v>
      </c>
      <c r="AL1682" s="1">
        <v>760000</v>
      </c>
      <c r="AM1682" s="1">
        <v>18460000</v>
      </c>
      <c r="AN1682">
        <v>0</v>
      </c>
      <c r="AO1682">
        <v>0</v>
      </c>
      <c r="AP1682" s="1">
        <v>2980000</v>
      </c>
      <c r="AQ1682" s="1">
        <v>1930000</v>
      </c>
      <c r="AR1682" s="1">
        <v>2980000</v>
      </c>
    </row>
    <row r="1683" spans="1:44">
      <c r="A1683" t="s">
        <v>3404</v>
      </c>
      <c r="B1683" t="s">
        <v>3405</v>
      </c>
      <c r="C1683" s="1">
        <v>490800000</v>
      </c>
      <c r="E1683" s="1">
        <v>266500</v>
      </c>
      <c r="F1683" s="1">
        <v>361930000</v>
      </c>
      <c r="G1683">
        <v>0</v>
      </c>
      <c r="H1683">
        <f t="shared" si="78"/>
        <v>0</v>
      </c>
      <c r="I1683">
        <f t="shared" si="79"/>
        <v>0</v>
      </c>
      <c r="J1683" s="1">
        <v>335770000</v>
      </c>
      <c r="K1683" s="1">
        <v>44490000</v>
      </c>
      <c r="L1683">
        <v>0.13250000000000001</v>
      </c>
      <c r="M1683">
        <f t="shared" si="80"/>
        <v>0.13250141465884385</v>
      </c>
      <c r="N1683" s="1">
        <v>6220000</v>
      </c>
      <c r="Q1683" s="1">
        <v>329550000</v>
      </c>
      <c r="T1683">
        <v>0</v>
      </c>
      <c r="U1683">
        <v>0</v>
      </c>
      <c r="V1683" s="1">
        <v>7840000</v>
      </c>
      <c r="W1683" s="1">
        <v>7090000</v>
      </c>
      <c r="AC1683">
        <v>0</v>
      </c>
      <c r="AD1683">
        <v>0</v>
      </c>
      <c r="AE1683" s="1">
        <v>16040000</v>
      </c>
      <c r="AF1683" s="1">
        <v>12350000</v>
      </c>
      <c r="AG1683" s="1">
        <v>16040000</v>
      </c>
      <c r="AH1683">
        <v>0</v>
      </c>
      <c r="AI1683">
        <v>0</v>
      </c>
      <c r="AJ1683" s="1">
        <v>17580000</v>
      </c>
      <c r="AK1683" s="1">
        <v>12720000</v>
      </c>
      <c r="AL1683" s="1">
        <v>480000</v>
      </c>
      <c r="AM1683" s="1">
        <v>17100000</v>
      </c>
      <c r="AN1683">
        <v>0</v>
      </c>
      <c r="AO1683">
        <v>0</v>
      </c>
      <c r="AP1683" s="1">
        <v>3040000</v>
      </c>
      <c r="AQ1683" s="1">
        <v>1720000</v>
      </c>
      <c r="AR1683" s="1">
        <v>3040000</v>
      </c>
    </row>
    <row r="1684" spans="1:44">
      <c r="A1684" t="s">
        <v>3406</v>
      </c>
      <c r="B1684" t="s">
        <v>3407</v>
      </c>
      <c r="C1684" s="1">
        <v>498800000</v>
      </c>
      <c r="E1684" s="1">
        <v>251500</v>
      </c>
      <c r="F1684" s="1">
        <v>361930000</v>
      </c>
      <c r="G1684">
        <v>0</v>
      </c>
      <c r="H1684">
        <f t="shared" si="78"/>
        <v>0</v>
      </c>
      <c r="I1684">
        <f t="shared" si="79"/>
        <v>0</v>
      </c>
      <c r="J1684" s="1">
        <v>335770000</v>
      </c>
      <c r="K1684" s="1">
        <v>40020000</v>
      </c>
      <c r="L1684">
        <v>0.1192</v>
      </c>
      <c r="M1684">
        <f t="shared" si="80"/>
        <v>0.11918873038091551</v>
      </c>
      <c r="N1684" s="1">
        <v>6220000</v>
      </c>
      <c r="Q1684" s="1">
        <v>329550000</v>
      </c>
      <c r="T1684">
        <v>0</v>
      </c>
      <c r="U1684">
        <v>0</v>
      </c>
      <c r="V1684" s="1">
        <v>6360000</v>
      </c>
      <c r="W1684" s="1">
        <v>5750000</v>
      </c>
      <c r="AC1684">
        <v>0</v>
      </c>
      <c r="AD1684">
        <v>0</v>
      </c>
      <c r="AE1684" s="1">
        <v>14300000</v>
      </c>
      <c r="AF1684" s="1">
        <v>11480000</v>
      </c>
      <c r="AG1684" s="1">
        <v>14300000</v>
      </c>
      <c r="AH1684">
        <v>0</v>
      </c>
      <c r="AI1684">
        <v>0</v>
      </c>
      <c r="AJ1684" s="1">
        <v>16340000</v>
      </c>
      <c r="AK1684" s="1">
        <v>11460000</v>
      </c>
      <c r="AL1684" s="1">
        <v>330000</v>
      </c>
      <c r="AM1684" s="1">
        <v>16020000</v>
      </c>
      <c r="AN1684">
        <v>0</v>
      </c>
      <c r="AO1684">
        <v>0</v>
      </c>
      <c r="AP1684" s="1">
        <v>3000000</v>
      </c>
      <c r="AQ1684" s="1">
        <v>1580000</v>
      </c>
      <c r="AR1684" s="1">
        <v>3000000</v>
      </c>
    </row>
    <row r="1685" spans="1:44">
      <c r="A1685" t="s">
        <v>3408</v>
      </c>
      <c r="B1685" t="s">
        <v>3409</v>
      </c>
      <c r="C1685" s="1">
        <v>516820000</v>
      </c>
      <c r="E1685" s="1">
        <v>256900</v>
      </c>
      <c r="F1685" s="1">
        <v>361930000</v>
      </c>
      <c r="G1685">
        <v>0</v>
      </c>
      <c r="H1685">
        <f t="shared" si="78"/>
        <v>0</v>
      </c>
      <c r="I1685">
        <f t="shared" si="79"/>
        <v>0</v>
      </c>
      <c r="J1685" s="1">
        <v>335770000</v>
      </c>
      <c r="K1685" s="1">
        <v>35890000</v>
      </c>
      <c r="L1685">
        <v>0.1069</v>
      </c>
      <c r="M1685">
        <f t="shared" si="80"/>
        <v>0.1068886440122703</v>
      </c>
      <c r="N1685" s="1">
        <v>6220000</v>
      </c>
      <c r="Q1685" s="1">
        <v>329550000</v>
      </c>
      <c r="T1685">
        <v>0</v>
      </c>
      <c r="U1685">
        <v>0</v>
      </c>
      <c r="V1685" s="1">
        <v>5370000</v>
      </c>
      <c r="W1685" s="1">
        <v>4720000</v>
      </c>
      <c r="AC1685">
        <v>0</v>
      </c>
      <c r="AD1685">
        <v>0</v>
      </c>
      <c r="AE1685" s="1">
        <v>13600000</v>
      </c>
      <c r="AF1685" s="1">
        <v>10420000</v>
      </c>
      <c r="AG1685" s="1">
        <v>13600000</v>
      </c>
      <c r="AH1685">
        <v>0</v>
      </c>
      <c r="AI1685">
        <v>0</v>
      </c>
      <c r="AJ1685" s="1">
        <v>14300000</v>
      </c>
      <c r="AK1685" s="1">
        <v>10180000</v>
      </c>
      <c r="AL1685" s="1">
        <v>380000</v>
      </c>
      <c r="AM1685" s="1">
        <v>13930000</v>
      </c>
      <c r="AN1685">
        <v>0</v>
      </c>
      <c r="AO1685">
        <v>0</v>
      </c>
      <c r="AP1685" s="1">
        <v>2620000</v>
      </c>
      <c r="AQ1685" s="1">
        <v>1510000</v>
      </c>
      <c r="AR1685" s="1">
        <v>2620000</v>
      </c>
    </row>
    <row r="1686" spans="1:44">
      <c r="A1686" t="s">
        <v>3410</v>
      </c>
      <c r="B1686" t="s">
        <v>3411</v>
      </c>
      <c r="C1686" s="1">
        <v>554890000</v>
      </c>
      <c r="E1686" s="1">
        <v>280900</v>
      </c>
      <c r="F1686" s="1">
        <v>361930000</v>
      </c>
      <c r="G1686">
        <v>0</v>
      </c>
      <c r="H1686">
        <f t="shared" si="78"/>
        <v>0</v>
      </c>
      <c r="I1686">
        <f t="shared" si="79"/>
        <v>0</v>
      </c>
      <c r="J1686" s="1">
        <v>335770000</v>
      </c>
      <c r="K1686" s="1">
        <v>29860000</v>
      </c>
      <c r="L1686">
        <v>8.8900000000000007E-2</v>
      </c>
      <c r="M1686">
        <f t="shared" si="80"/>
        <v>8.8929922268219316E-2</v>
      </c>
      <c r="N1686" s="1">
        <v>6220000</v>
      </c>
      <c r="Q1686" s="1">
        <v>329550000</v>
      </c>
      <c r="T1686">
        <v>0</v>
      </c>
      <c r="U1686">
        <v>0</v>
      </c>
      <c r="V1686" s="1">
        <v>3660000</v>
      </c>
      <c r="W1686" s="1">
        <v>4030000</v>
      </c>
      <c r="AC1686">
        <v>0</v>
      </c>
      <c r="AD1686">
        <v>0</v>
      </c>
      <c r="AE1686" s="1">
        <v>11810000</v>
      </c>
      <c r="AF1686" s="1">
        <v>9210000</v>
      </c>
      <c r="AG1686" s="1">
        <v>11810000</v>
      </c>
      <c r="AH1686">
        <v>0</v>
      </c>
      <c r="AI1686">
        <v>0</v>
      </c>
      <c r="AJ1686" s="1">
        <v>11670000</v>
      </c>
      <c r="AK1686" s="1">
        <v>8910000</v>
      </c>
      <c r="AL1686" s="1">
        <v>290000</v>
      </c>
      <c r="AM1686" s="1">
        <v>11380000</v>
      </c>
      <c r="AN1686">
        <v>0</v>
      </c>
      <c r="AO1686">
        <v>0</v>
      </c>
      <c r="AP1686" s="1">
        <v>2720000</v>
      </c>
      <c r="AQ1686" s="1">
        <v>1440000</v>
      </c>
      <c r="AR1686" s="1">
        <v>2720000</v>
      </c>
    </row>
    <row r="1687" spans="1:44">
      <c r="A1687" t="s">
        <v>3412</v>
      </c>
      <c r="B1687" t="s">
        <v>3413</v>
      </c>
      <c r="C1687" s="1">
        <v>631100000</v>
      </c>
      <c r="E1687" s="1">
        <v>358000</v>
      </c>
      <c r="F1687" s="1">
        <v>361930000</v>
      </c>
      <c r="G1687" s="1">
        <v>1100000</v>
      </c>
      <c r="H1687">
        <f t="shared" si="78"/>
        <v>3.0392617356947474E-3</v>
      </c>
      <c r="I1687">
        <f t="shared" si="79"/>
        <v>3.0392617356947474E-3</v>
      </c>
      <c r="J1687" s="1">
        <v>335770000</v>
      </c>
      <c r="K1687" s="1">
        <v>27430000</v>
      </c>
      <c r="L1687">
        <v>8.1699999999999995E-2</v>
      </c>
      <c r="M1687">
        <f t="shared" si="80"/>
        <v>8.1692825445989811E-2</v>
      </c>
      <c r="N1687" s="1">
        <v>6220000</v>
      </c>
      <c r="Q1687" s="1">
        <v>329550000</v>
      </c>
      <c r="T1687" s="1">
        <v>180000</v>
      </c>
      <c r="U1687" s="1">
        <v>270000</v>
      </c>
      <c r="V1687" s="1">
        <v>2210000</v>
      </c>
      <c r="W1687" s="1">
        <v>3600000</v>
      </c>
      <c r="AC1687" s="1">
        <v>500000</v>
      </c>
      <c r="AD1687" s="1">
        <v>310000</v>
      </c>
      <c r="AE1687" s="1">
        <v>12750000</v>
      </c>
      <c r="AF1687" s="1">
        <v>8380000</v>
      </c>
      <c r="AG1687" s="1">
        <v>12750000</v>
      </c>
      <c r="AH1687" s="1">
        <v>190000</v>
      </c>
      <c r="AI1687" s="1">
        <v>600000</v>
      </c>
      <c r="AJ1687" s="1">
        <v>10020000</v>
      </c>
      <c r="AK1687" s="1">
        <v>7710000</v>
      </c>
      <c r="AL1687" s="1">
        <v>200000</v>
      </c>
      <c r="AM1687" s="1">
        <v>9820000</v>
      </c>
      <c r="AN1687" s="1">
        <v>220000</v>
      </c>
      <c r="AO1687" s="1">
        <v>260000</v>
      </c>
      <c r="AP1687" s="1">
        <v>2450000</v>
      </c>
      <c r="AQ1687" s="1">
        <v>1260000</v>
      </c>
      <c r="AR1687" s="1">
        <v>2450000</v>
      </c>
    </row>
    <row r="1688" spans="1:44">
      <c r="A1688" t="s">
        <v>3414</v>
      </c>
      <c r="B1688" t="s">
        <v>3415</v>
      </c>
      <c r="C1688" s="1">
        <v>679260000</v>
      </c>
      <c r="E1688" s="1">
        <v>445400</v>
      </c>
      <c r="F1688" s="1">
        <v>361930000</v>
      </c>
      <c r="G1688" s="1">
        <v>21990000</v>
      </c>
      <c r="H1688">
        <f t="shared" si="78"/>
        <v>6.0757605061752269E-2</v>
      </c>
      <c r="I1688">
        <f t="shared" si="79"/>
        <v>6.0757605061752269E-2</v>
      </c>
      <c r="J1688" s="1">
        <v>335770000</v>
      </c>
      <c r="K1688" s="1">
        <v>25550000</v>
      </c>
      <c r="L1688">
        <v>7.6100000000000001E-2</v>
      </c>
      <c r="M1688">
        <f t="shared" si="80"/>
        <v>7.6093754653483045E-2</v>
      </c>
      <c r="N1688" s="1">
        <v>6220000</v>
      </c>
      <c r="Q1688" s="1">
        <v>329550000</v>
      </c>
      <c r="T1688" s="1">
        <v>5660000</v>
      </c>
      <c r="U1688" s="1">
        <v>5140000</v>
      </c>
      <c r="V1688" s="1">
        <v>1380000</v>
      </c>
      <c r="W1688" s="1">
        <v>3220000</v>
      </c>
      <c r="AC1688" s="1">
        <v>5040000</v>
      </c>
      <c r="AD1688" s="1">
        <v>4590000</v>
      </c>
      <c r="AE1688" s="1">
        <v>11040000</v>
      </c>
      <c r="AF1688" s="1">
        <v>8170000</v>
      </c>
      <c r="AG1688" s="1">
        <v>11040000</v>
      </c>
      <c r="AH1688" s="1">
        <v>8120000</v>
      </c>
      <c r="AI1688" s="1">
        <v>9870000</v>
      </c>
      <c r="AJ1688" s="1">
        <v>10820000</v>
      </c>
      <c r="AK1688" s="1">
        <v>6640000</v>
      </c>
      <c r="AL1688" s="1">
        <v>240000</v>
      </c>
      <c r="AM1688" s="1">
        <v>10580000</v>
      </c>
      <c r="AN1688" s="1">
        <v>3170000</v>
      </c>
      <c r="AO1688" s="1">
        <v>3490000</v>
      </c>
      <c r="AP1688" s="1">
        <v>2320000</v>
      </c>
      <c r="AQ1688" s="1">
        <v>1000000</v>
      </c>
      <c r="AR1688" s="1">
        <v>2320000</v>
      </c>
    </row>
    <row r="1689" spans="1:44">
      <c r="A1689" t="s">
        <v>3416</v>
      </c>
      <c r="B1689" t="s">
        <v>3417</v>
      </c>
      <c r="C1689" s="1">
        <v>699470000</v>
      </c>
      <c r="E1689" s="1">
        <v>437300</v>
      </c>
      <c r="F1689" s="1">
        <v>361930000</v>
      </c>
      <c r="G1689" s="1">
        <v>76160000</v>
      </c>
      <c r="H1689">
        <f t="shared" si="78"/>
        <v>0.21042743071864725</v>
      </c>
      <c r="I1689">
        <f t="shared" si="79"/>
        <v>0.21042743071864725</v>
      </c>
      <c r="J1689" s="1">
        <v>335770000</v>
      </c>
      <c r="K1689" s="1">
        <v>17630000</v>
      </c>
      <c r="L1689">
        <v>5.2499999999999998E-2</v>
      </c>
      <c r="M1689">
        <f t="shared" si="80"/>
        <v>5.2506179825475771E-2</v>
      </c>
      <c r="N1689" s="1">
        <v>6220000</v>
      </c>
      <c r="Q1689" s="1">
        <v>329550000</v>
      </c>
      <c r="T1689" s="1">
        <v>20530000</v>
      </c>
      <c r="U1689" s="1">
        <v>17030000</v>
      </c>
      <c r="V1689" s="1">
        <v>600000</v>
      </c>
      <c r="W1689" s="1">
        <v>2700000</v>
      </c>
      <c r="AC1689" s="1">
        <v>15730000</v>
      </c>
      <c r="AD1689" s="1">
        <v>15120000</v>
      </c>
      <c r="AE1689" s="1">
        <v>6820000</v>
      </c>
      <c r="AF1689" s="1">
        <v>8090000</v>
      </c>
      <c r="AG1689" s="1">
        <v>6820000</v>
      </c>
      <c r="AH1689" s="1">
        <v>27690000</v>
      </c>
      <c r="AI1689" s="1">
        <v>34160000</v>
      </c>
      <c r="AJ1689" s="1">
        <v>8380000</v>
      </c>
      <c r="AK1689" s="1">
        <v>5380000</v>
      </c>
      <c r="AL1689" s="1">
        <v>310000</v>
      </c>
      <c r="AM1689" s="1">
        <v>8070000</v>
      </c>
      <c r="AN1689" s="1">
        <v>12220000</v>
      </c>
      <c r="AO1689" s="1">
        <v>11540000</v>
      </c>
      <c r="AP1689" s="1">
        <v>1830000</v>
      </c>
      <c r="AQ1689" s="1">
        <v>740000</v>
      </c>
      <c r="AR1689" s="1">
        <v>1830000</v>
      </c>
    </row>
    <row r="1690" spans="1:44">
      <c r="A1690" t="s">
        <v>3418</v>
      </c>
      <c r="B1690" t="s">
        <v>3419</v>
      </c>
      <c r="C1690" s="1">
        <v>700530000</v>
      </c>
      <c r="E1690" s="1">
        <v>358300</v>
      </c>
      <c r="F1690" s="1">
        <v>361930000</v>
      </c>
      <c r="G1690" s="1">
        <v>135740000</v>
      </c>
      <c r="H1690">
        <f t="shared" si="78"/>
        <v>0.37504489818473186</v>
      </c>
      <c r="I1690">
        <f t="shared" si="79"/>
        <v>0.37504489818473186</v>
      </c>
      <c r="J1690" s="1">
        <v>335770000</v>
      </c>
      <c r="K1690" s="1">
        <v>8070000</v>
      </c>
      <c r="L1690">
        <v>2.41E-2</v>
      </c>
      <c r="M1690">
        <f t="shared" si="80"/>
        <v>2.4034309199749828E-2</v>
      </c>
      <c r="N1690" s="1">
        <v>6220000</v>
      </c>
      <c r="Q1690" s="1">
        <v>329550000</v>
      </c>
      <c r="T1690" s="1">
        <v>34260000</v>
      </c>
      <c r="U1690" s="1">
        <v>28520000</v>
      </c>
      <c r="V1690" s="1">
        <v>90000</v>
      </c>
      <c r="W1690" s="1">
        <v>2080000</v>
      </c>
      <c r="AC1690" s="1">
        <v>30530000</v>
      </c>
      <c r="AD1690" s="1">
        <v>28800000</v>
      </c>
      <c r="AE1690" s="1">
        <v>3100000</v>
      </c>
      <c r="AF1690" s="1">
        <v>7960000</v>
      </c>
      <c r="AG1690" s="1">
        <v>3100000</v>
      </c>
      <c r="AH1690" s="1">
        <v>49840000</v>
      </c>
      <c r="AI1690" s="1">
        <v>56320000</v>
      </c>
      <c r="AJ1690" s="1">
        <v>3660000</v>
      </c>
      <c r="AK1690" s="1">
        <v>4570000</v>
      </c>
      <c r="AL1690" s="1">
        <v>250000</v>
      </c>
      <c r="AM1690" s="1">
        <v>3400000</v>
      </c>
      <c r="AN1690" s="1">
        <v>21110000</v>
      </c>
      <c r="AO1690" s="1">
        <v>20630000</v>
      </c>
      <c r="AP1690" s="1">
        <v>1230000</v>
      </c>
      <c r="AQ1690" s="1">
        <v>540000</v>
      </c>
      <c r="AR1690" s="1">
        <v>1230000</v>
      </c>
    </row>
    <row r="1691" spans="1:44">
      <c r="A1691" t="s">
        <v>3420</v>
      </c>
      <c r="B1691" t="s">
        <v>3421</v>
      </c>
      <c r="C1691" s="1">
        <v>706560000</v>
      </c>
      <c r="E1691" s="1">
        <v>309300</v>
      </c>
      <c r="F1691" s="1">
        <v>361930000</v>
      </c>
      <c r="G1691" s="1">
        <v>183840000</v>
      </c>
      <c r="H1691">
        <f t="shared" si="78"/>
        <v>0.50794352499102036</v>
      </c>
      <c r="I1691">
        <f t="shared" si="79"/>
        <v>0.50794352499102036</v>
      </c>
      <c r="J1691" s="1">
        <v>335770000</v>
      </c>
      <c r="K1691" s="1">
        <v>5870000</v>
      </c>
      <c r="L1691">
        <v>1.7500000000000002E-2</v>
      </c>
      <c r="M1691">
        <f t="shared" si="80"/>
        <v>1.7482205080858921E-2</v>
      </c>
      <c r="N1691" s="1">
        <v>6220000</v>
      </c>
      <c r="Q1691" s="1">
        <v>329550000</v>
      </c>
      <c r="T1691" s="1">
        <v>45360000</v>
      </c>
      <c r="U1691" s="1">
        <v>38990000</v>
      </c>
      <c r="V1691" s="1">
        <v>220000</v>
      </c>
      <c r="W1691" s="1">
        <v>1720000</v>
      </c>
      <c r="AC1691" s="1">
        <v>43160000</v>
      </c>
      <c r="AD1691" s="1">
        <v>41580000</v>
      </c>
      <c r="AE1691" s="1">
        <v>1680000</v>
      </c>
      <c r="AF1691" s="1">
        <v>7720000</v>
      </c>
      <c r="AG1691" s="1">
        <v>1680000</v>
      </c>
      <c r="AH1691" s="1">
        <v>67460000</v>
      </c>
      <c r="AI1691" s="1">
        <v>75720000</v>
      </c>
      <c r="AJ1691" s="1">
        <v>3000000</v>
      </c>
      <c r="AK1691" s="1">
        <v>4380000</v>
      </c>
      <c r="AL1691" s="1">
        <v>200000</v>
      </c>
      <c r="AM1691" s="1">
        <v>2800000</v>
      </c>
      <c r="AN1691" s="1">
        <v>27850000</v>
      </c>
      <c r="AO1691" s="1">
        <v>28140000</v>
      </c>
      <c r="AP1691" s="1">
        <v>970000</v>
      </c>
      <c r="AQ1691" s="1">
        <v>390000</v>
      </c>
      <c r="AR1691" s="1">
        <v>970000</v>
      </c>
    </row>
    <row r="1692" spans="1:44">
      <c r="A1692" t="s">
        <v>3422</v>
      </c>
      <c r="B1692" t="s">
        <v>3423</v>
      </c>
      <c r="C1692" s="1">
        <v>715410000</v>
      </c>
      <c r="E1692" s="1">
        <v>297700</v>
      </c>
      <c r="F1692" s="1">
        <v>361930000</v>
      </c>
      <c r="G1692" s="1">
        <v>210840000</v>
      </c>
      <c r="H1692">
        <f t="shared" si="78"/>
        <v>0.58254358577625509</v>
      </c>
      <c r="I1692">
        <f t="shared" si="79"/>
        <v>0.58254358577625509</v>
      </c>
      <c r="J1692" s="1">
        <v>335770000</v>
      </c>
      <c r="K1692" s="1">
        <v>8020000</v>
      </c>
      <c r="L1692">
        <v>2.3900000000000001E-2</v>
      </c>
      <c r="M1692">
        <f t="shared" si="80"/>
        <v>2.3885397742502309E-2</v>
      </c>
      <c r="N1692" s="1">
        <v>6220000</v>
      </c>
      <c r="Q1692" s="1">
        <v>329550000</v>
      </c>
      <c r="T1692" s="1">
        <v>50930000</v>
      </c>
      <c r="U1692" s="1">
        <v>46430000</v>
      </c>
      <c r="V1692" s="1">
        <v>1320000</v>
      </c>
      <c r="W1692" s="1">
        <v>1890000</v>
      </c>
      <c r="AC1692" s="1">
        <v>50010000</v>
      </c>
      <c r="AD1692" s="1">
        <v>50160000</v>
      </c>
      <c r="AE1692" s="1">
        <v>1820000</v>
      </c>
      <c r="AF1692" s="1">
        <v>7480000</v>
      </c>
      <c r="AG1692" s="1">
        <v>1820000</v>
      </c>
      <c r="AH1692" s="1">
        <v>78050000</v>
      </c>
      <c r="AI1692" s="1">
        <v>87790000</v>
      </c>
      <c r="AJ1692" s="1">
        <v>3900000</v>
      </c>
      <c r="AK1692" s="1">
        <v>4360000</v>
      </c>
      <c r="AL1692" s="1">
        <v>300000</v>
      </c>
      <c r="AM1692" s="1">
        <v>3600000</v>
      </c>
      <c r="AN1692" s="1">
        <v>31860000</v>
      </c>
      <c r="AO1692" s="1">
        <v>32580000</v>
      </c>
      <c r="AP1692" s="1">
        <v>990000</v>
      </c>
      <c r="AQ1692" s="1">
        <v>340000</v>
      </c>
      <c r="AR1692" s="1">
        <v>990000</v>
      </c>
    </row>
    <row r="1693" spans="1:44">
      <c r="A1693" t="s">
        <v>3424</v>
      </c>
      <c r="B1693" t="s">
        <v>3425</v>
      </c>
      <c r="C1693" s="1">
        <v>705790000</v>
      </c>
      <c r="E1693" s="1">
        <v>289400</v>
      </c>
      <c r="F1693" s="1">
        <v>361930000</v>
      </c>
      <c r="G1693" s="1">
        <v>219970000</v>
      </c>
      <c r="H1693">
        <f t="shared" si="78"/>
        <v>0.60776945818252148</v>
      </c>
      <c r="I1693">
        <f t="shared" si="79"/>
        <v>0.60776945818252148</v>
      </c>
      <c r="J1693" s="1">
        <v>335770000</v>
      </c>
      <c r="K1693" s="1">
        <v>9700000</v>
      </c>
      <c r="L1693">
        <v>2.8899999999999999E-2</v>
      </c>
      <c r="M1693">
        <f t="shared" si="80"/>
        <v>2.8888822706019002E-2</v>
      </c>
      <c r="N1693" s="1">
        <v>6220000</v>
      </c>
      <c r="Q1693" s="1">
        <v>329550000</v>
      </c>
      <c r="T1693" s="1">
        <v>52760000</v>
      </c>
      <c r="U1693" s="1">
        <v>48320000</v>
      </c>
      <c r="V1693" s="1">
        <v>2340000</v>
      </c>
      <c r="W1693" s="1">
        <v>2260000</v>
      </c>
      <c r="AC1693" s="1">
        <v>52180000</v>
      </c>
      <c r="AD1693" s="1">
        <v>54390000</v>
      </c>
      <c r="AE1693" s="1">
        <v>2160000</v>
      </c>
      <c r="AF1693" s="1">
        <v>6630000</v>
      </c>
      <c r="AG1693" s="1">
        <v>2160000</v>
      </c>
      <c r="AH1693" s="1">
        <v>81880000</v>
      </c>
      <c r="AI1693" s="1">
        <v>90760000</v>
      </c>
      <c r="AJ1693" s="1">
        <v>4230000</v>
      </c>
      <c r="AK1693" s="1">
        <v>4420000</v>
      </c>
      <c r="AL1693" s="1">
        <v>340000</v>
      </c>
      <c r="AM1693" s="1">
        <v>3890000</v>
      </c>
      <c r="AN1693" s="1">
        <v>33150000</v>
      </c>
      <c r="AO1693" s="1">
        <v>34080000</v>
      </c>
      <c r="AP1693" s="1">
        <v>980000</v>
      </c>
      <c r="AQ1693" s="1">
        <v>340000</v>
      </c>
      <c r="AR1693" s="1">
        <v>980000</v>
      </c>
    </row>
    <row r="1694" spans="1:44">
      <c r="A1694" t="s">
        <v>3426</v>
      </c>
      <c r="B1694" t="s">
        <v>3427</v>
      </c>
      <c r="C1694" s="1">
        <v>698950000</v>
      </c>
      <c r="E1694" s="1">
        <v>287800</v>
      </c>
      <c r="F1694" s="1">
        <v>361930000</v>
      </c>
      <c r="G1694" s="1">
        <v>210740000</v>
      </c>
      <c r="H1694">
        <f t="shared" si="78"/>
        <v>0.58226728925482829</v>
      </c>
      <c r="I1694">
        <f t="shared" si="79"/>
        <v>0.58226728925482829</v>
      </c>
      <c r="J1694" s="1">
        <v>335770000</v>
      </c>
      <c r="K1694" s="1">
        <v>9760000</v>
      </c>
      <c r="L1694">
        <v>2.9000000000000001E-2</v>
      </c>
      <c r="M1694">
        <f t="shared" si="80"/>
        <v>2.9067516454716027E-2</v>
      </c>
      <c r="N1694" s="1">
        <v>6220000</v>
      </c>
      <c r="Q1694" s="1">
        <v>329550000</v>
      </c>
      <c r="T1694" s="1">
        <v>50200000</v>
      </c>
      <c r="U1694" s="1">
        <v>46640000</v>
      </c>
      <c r="V1694" s="1">
        <v>1680000</v>
      </c>
      <c r="W1694" s="1">
        <v>2470000</v>
      </c>
      <c r="AC1694" s="1">
        <v>50240000</v>
      </c>
      <c r="AD1694" s="1">
        <v>52300000</v>
      </c>
      <c r="AE1694" s="1">
        <v>2570000</v>
      </c>
      <c r="AF1694" s="1">
        <v>6510000</v>
      </c>
      <c r="AG1694" s="1">
        <v>2570000</v>
      </c>
      <c r="AH1694" s="1">
        <v>78730000</v>
      </c>
      <c r="AI1694" s="1">
        <v>86970000</v>
      </c>
      <c r="AJ1694" s="1">
        <v>4780000</v>
      </c>
      <c r="AK1694" s="1">
        <v>4230000</v>
      </c>
      <c r="AL1694" s="1">
        <v>280000</v>
      </c>
      <c r="AM1694" s="1">
        <v>4500000</v>
      </c>
      <c r="AN1694" s="1">
        <v>31580000</v>
      </c>
      <c r="AO1694" s="1">
        <v>32680000</v>
      </c>
      <c r="AP1694" s="1">
        <v>720000</v>
      </c>
      <c r="AQ1694" s="1">
        <v>360000</v>
      </c>
      <c r="AR1694" s="1">
        <v>720000</v>
      </c>
    </row>
    <row r="1695" spans="1:44">
      <c r="A1695" t="s">
        <v>3428</v>
      </c>
      <c r="B1695" t="s">
        <v>3429</v>
      </c>
      <c r="C1695" s="1">
        <v>683190000</v>
      </c>
      <c r="E1695" s="1">
        <v>284200</v>
      </c>
      <c r="F1695" s="1">
        <v>361930000</v>
      </c>
      <c r="G1695" s="1">
        <v>181890000</v>
      </c>
      <c r="H1695">
        <f t="shared" si="78"/>
        <v>0.50255574282319782</v>
      </c>
      <c r="I1695">
        <f t="shared" si="79"/>
        <v>0.50255574282319782</v>
      </c>
      <c r="J1695" s="1">
        <v>335770000</v>
      </c>
      <c r="K1695" s="1">
        <v>8090000</v>
      </c>
      <c r="L1695">
        <v>2.41E-2</v>
      </c>
      <c r="M1695">
        <f t="shared" si="80"/>
        <v>2.4093873782648836E-2</v>
      </c>
      <c r="N1695" s="1">
        <v>6220000</v>
      </c>
      <c r="Q1695" s="1">
        <v>329550000</v>
      </c>
      <c r="T1695" s="1">
        <v>41680000</v>
      </c>
      <c r="U1695" s="1">
        <v>40860000</v>
      </c>
      <c r="V1695" s="1">
        <v>940000</v>
      </c>
      <c r="W1695" s="1">
        <v>2490000</v>
      </c>
      <c r="AC1695" s="1">
        <v>43660000</v>
      </c>
      <c r="AD1695" s="1">
        <v>45620000</v>
      </c>
      <c r="AE1695" s="1">
        <v>2200000</v>
      </c>
      <c r="AF1695" s="1">
        <v>6140000</v>
      </c>
      <c r="AG1695" s="1">
        <v>2200000</v>
      </c>
      <c r="AH1695" s="1">
        <v>68940000</v>
      </c>
      <c r="AI1695" s="1">
        <v>76770000</v>
      </c>
      <c r="AJ1695" s="1">
        <v>4520000</v>
      </c>
      <c r="AK1695" s="1">
        <v>3700000</v>
      </c>
      <c r="AL1695" s="1">
        <v>360000</v>
      </c>
      <c r="AM1695" s="1">
        <v>4160000</v>
      </c>
      <c r="AN1695" s="1">
        <v>27610000</v>
      </c>
      <c r="AO1695" s="1">
        <v>28070000</v>
      </c>
      <c r="AP1695" s="1">
        <v>420000</v>
      </c>
      <c r="AQ1695" s="1">
        <v>340000</v>
      </c>
      <c r="AR1695" s="1">
        <v>420000</v>
      </c>
    </row>
    <row r="1696" spans="1:44">
      <c r="A1696" t="s">
        <v>3430</v>
      </c>
      <c r="B1696" t="s">
        <v>3431</v>
      </c>
      <c r="C1696" s="1">
        <v>670140000</v>
      </c>
      <c r="E1696" s="1">
        <v>292500</v>
      </c>
      <c r="F1696" s="1">
        <v>361930000</v>
      </c>
      <c r="G1696" s="1">
        <v>136140000</v>
      </c>
      <c r="H1696">
        <f t="shared" si="78"/>
        <v>0.37615008427043906</v>
      </c>
      <c r="I1696">
        <f t="shared" si="79"/>
        <v>0.37615008427043906</v>
      </c>
      <c r="J1696" s="1">
        <v>335770000</v>
      </c>
      <c r="K1696" s="1">
        <v>6460000</v>
      </c>
      <c r="L1696">
        <v>1.9199999999999998E-2</v>
      </c>
      <c r="M1696">
        <f t="shared" si="80"/>
        <v>1.9239360276379666E-2</v>
      </c>
      <c r="N1696" s="1">
        <v>6220000</v>
      </c>
      <c r="Q1696" s="1">
        <v>329550000</v>
      </c>
      <c r="T1696" s="1">
        <v>30480000</v>
      </c>
      <c r="U1696" s="1">
        <v>30150000</v>
      </c>
      <c r="V1696" s="1">
        <v>810000</v>
      </c>
      <c r="W1696" s="1">
        <v>2480000</v>
      </c>
      <c r="AC1696" s="1">
        <v>32960000</v>
      </c>
      <c r="AD1696" s="1">
        <v>34170000</v>
      </c>
      <c r="AE1696" s="1">
        <v>1490000</v>
      </c>
      <c r="AF1696" s="1">
        <v>5970000</v>
      </c>
      <c r="AG1696" s="1">
        <v>1490000</v>
      </c>
      <c r="AH1696" s="1">
        <v>52460000</v>
      </c>
      <c r="AI1696" s="1">
        <v>55450000</v>
      </c>
      <c r="AJ1696" s="1">
        <v>3700000</v>
      </c>
      <c r="AK1696" s="1">
        <v>3280000</v>
      </c>
      <c r="AL1696" s="1">
        <v>280000</v>
      </c>
      <c r="AM1696" s="1">
        <v>3430000</v>
      </c>
      <c r="AN1696" s="1">
        <v>20240000</v>
      </c>
      <c r="AO1696" s="1">
        <v>20020000</v>
      </c>
      <c r="AP1696" s="1">
        <v>450000</v>
      </c>
      <c r="AQ1696" s="1">
        <v>320000</v>
      </c>
      <c r="AR1696" s="1">
        <v>450000</v>
      </c>
    </row>
    <row r="1697" spans="1:44">
      <c r="A1697" t="s">
        <v>3432</v>
      </c>
      <c r="B1697" t="s">
        <v>3433</v>
      </c>
      <c r="C1697" s="1">
        <v>653960000</v>
      </c>
      <c r="E1697" s="1">
        <v>307900</v>
      </c>
      <c r="F1697" s="1">
        <v>361930000</v>
      </c>
      <c r="G1697" s="1">
        <v>78850000</v>
      </c>
      <c r="H1697">
        <f t="shared" si="78"/>
        <v>0.21785980714502803</v>
      </c>
      <c r="I1697">
        <f t="shared" si="79"/>
        <v>0.21785980714502803</v>
      </c>
      <c r="J1697" s="1">
        <v>335770000</v>
      </c>
      <c r="K1697" s="1">
        <v>6340000</v>
      </c>
      <c r="L1697">
        <v>1.89E-2</v>
      </c>
      <c r="M1697">
        <f t="shared" si="80"/>
        <v>1.8881972778985616E-2</v>
      </c>
      <c r="N1697" s="1">
        <v>6220000</v>
      </c>
      <c r="Q1697" s="1">
        <v>329550000</v>
      </c>
      <c r="T1697" s="1">
        <v>16310000</v>
      </c>
      <c r="U1697" s="1">
        <v>17220000</v>
      </c>
      <c r="V1697" s="1">
        <v>970000</v>
      </c>
      <c r="W1697" s="1">
        <v>2670000</v>
      </c>
      <c r="AC1697" s="1">
        <v>20280000</v>
      </c>
      <c r="AD1697" s="1">
        <v>20730000</v>
      </c>
      <c r="AE1697" s="1">
        <v>1760000</v>
      </c>
      <c r="AF1697" s="1">
        <v>6260000</v>
      </c>
      <c r="AG1697" s="1">
        <v>1760000</v>
      </c>
      <c r="AH1697" s="1">
        <v>30210000</v>
      </c>
      <c r="AI1697" s="1">
        <v>32150000</v>
      </c>
      <c r="AJ1697" s="1">
        <v>3110000</v>
      </c>
      <c r="AK1697" s="1">
        <v>3310000</v>
      </c>
      <c r="AL1697" s="1">
        <v>210000</v>
      </c>
      <c r="AM1697" s="1">
        <v>2900000</v>
      </c>
      <c r="AN1697" s="1">
        <v>12050000</v>
      </c>
      <c r="AO1697" s="1">
        <v>10840000</v>
      </c>
      <c r="AP1697" s="1">
        <v>510000</v>
      </c>
      <c r="AQ1697" s="1">
        <v>340000</v>
      </c>
      <c r="AR1697" s="1">
        <v>510000</v>
      </c>
    </row>
    <row r="1698" spans="1:44">
      <c r="A1698" t="s">
        <v>3434</v>
      </c>
      <c r="B1698" t="s">
        <v>3435</v>
      </c>
      <c r="C1698" s="1">
        <v>661280000</v>
      </c>
      <c r="E1698" s="1">
        <v>389400</v>
      </c>
      <c r="F1698" s="1">
        <v>361930000</v>
      </c>
      <c r="G1698" s="1">
        <v>25540000</v>
      </c>
      <c r="H1698">
        <f t="shared" si="78"/>
        <v>7.0566131572403504E-2</v>
      </c>
      <c r="I1698">
        <f t="shared" si="79"/>
        <v>7.0566131572403504E-2</v>
      </c>
      <c r="J1698" s="1">
        <v>335770000</v>
      </c>
      <c r="K1698" s="1">
        <v>6570000</v>
      </c>
      <c r="L1698">
        <v>1.9599999999999999E-2</v>
      </c>
      <c r="M1698">
        <f t="shared" si="80"/>
        <v>1.956696548232421E-2</v>
      </c>
      <c r="N1698" s="1">
        <v>6220000</v>
      </c>
      <c r="Q1698" s="1">
        <v>329550000</v>
      </c>
      <c r="T1698" s="1">
        <v>3960000</v>
      </c>
      <c r="U1698" s="1">
        <v>3990000</v>
      </c>
      <c r="V1698" s="1">
        <v>1240000</v>
      </c>
      <c r="W1698" s="1">
        <v>3190000</v>
      </c>
      <c r="AC1698" s="1">
        <v>8060000</v>
      </c>
      <c r="AD1698" s="1">
        <v>8690000</v>
      </c>
      <c r="AE1698" s="1">
        <v>1690000</v>
      </c>
      <c r="AF1698" s="1">
        <v>6890000</v>
      </c>
      <c r="AG1698" s="1">
        <v>1690000</v>
      </c>
      <c r="AH1698" s="1">
        <v>9140000</v>
      </c>
      <c r="AI1698" s="1">
        <v>8360000</v>
      </c>
      <c r="AJ1698" s="1">
        <v>3170000</v>
      </c>
      <c r="AK1698" s="1">
        <v>4190000</v>
      </c>
      <c r="AL1698" s="1">
        <v>220000</v>
      </c>
      <c r="AM1698" s="1">
        <v>2940000</v>
      </c>
      <c r="AN1698" s="1">
        <v>4380000</v>
      </c>
      <c r="AO1698" s="1">
        <v>3270000</v>
      </c>
      <c r="AP1698" s="1">
        <v>480000</v>
      </c>
      <c r="AQ1698" s="1">
        <v>440000</v>
      </c>
      <c r="AR1698" s="1">
        <v>480000</v>
      </c>
    </row>
    <row r="1699" spans="1:44">
      <c r="A1699" t="s">
        <v>3436</v>
      </c>
      <c r="B1699" t="s">
        <v>3437</v>
      </c>
      <c r="C1699" s="1">
        <v>696970000</v>
      </c>
      <c r="E1699" s="1">
        <v>562100</v>
      </c>
      <c r="F1699" s="1">
        <v>361930000</v>
      </c>
      <c r="G1699" s="1">
        <v>2270000</v>
      </c>
      <c r="H1699">
        <f t="shared" si="78"/>
        <v>6.2719310363882515E-3</v>
      </c>
      <c r="I1699">
        <f t="shared" si="79"/>
        <v>6.2719310363882515E-3</v>
      </c>
      <c r="J1699" s="1">
        <v>335770000</v>
      </c>
      <c r="K1699" s="1">
        <v>10250000</v>
      </c>
      <c r="L1699">
        <v>3.0499999999999999E-2</v>
      </c>
      <c r="M1699">
        <f t="shared" si="80"/>
        <v>3.0526848735741727E-2</v>
      </c>
      <c r="N1699" s="1">
        <v>6220000</v>
      </c>
      <c r="Q1699" s="1">
        <v>329550000</v>
      </c>
      <c r="T1699" s="1">
        <v>130000</v>
      </c>
      <c r="U1699" s="1">
        <v>70000</v>
      </c>
      <c r="V1699" s="1">
        <v>2150000</v>
      </c>
      <c r="W1699" s="1">
        <v>3860000</v>
      </c>
      <c r="AC1699" s="1">
        <v>1270000</v>
      </c>
      <c r="AD1699" s="1">
        <v>1480000</v>
      </c>
      <c r="AE1699" s="1">
        <v>3400000</v>
      </c>
      <c r="AF1699" s="1">
        <v>7620000</v>
      </c>
      <c r="AG1699" s="1">
        <v>3400000</v>
      </c>
      <c r="AH1699" s="1">
        <v>680000</v>
      </c>
      <c r="AI1699" s="1">
        <v>360000</v>
      </c>
      <c r="AJ1699" s="1">
        <v>4230000</v>
      </c>
      <c r="AK1699" s="1">
        <v>5680000</v>
      </c>
      <c r="AL1699" s="1">
        <v>220000</v>
      </c>
      <c r="AM1699" s="1">
        <v>4010000</v>
      </c>
      <c r="AN1699" s="1">
        <v>200000</v>
      </c>
      <c r="AO1699" s="1">
        <v>150000</v>
      </c>
      <c r="AP1699" s="1">
        <v>480000</v>
      </c>
      <c r="AQ1699" s="1">
        <v>540000</v>
      </c>
      <c r="AR1699" s="1">
        <v>480000</v>
      </c>
    </row>
    <row r="1700" spans="1:44">
      <c r="A1700" t="s">
        <v>3438</v>
      </c>
      <c r="B1700" t="s">
        <v>3439</v>
      </c>
      <c r="C1700" s="1">
        <v>721590000</v>
      </c>
      <c r="E1700" s="1">
        <v>759800</v>
      </c>
      <c r="F1700" s="1">
        <v>361930000</v>
      </c>
      <c r="G1700">
        <v>0</v>
      </c>
      <c r="H1700">
        <f t="shared" si="78"/>
        <v>0</v>
      </c>
      <c r="I1700">
        <f t="shared" si="79"/>
        <v>0</v>
      </c>
      <c r="J1700" s="1">
        <v>335770000</v>
      </c>
      <c r="K1700" s="1">
        <v>16400000</v>
      </c>
      <c r="L1700">
        <v>4.8800000000000003E-2</v>
      </c>
      <c r="M1700">
        <f t="shared" si="80"/>
        <v>4.8842957977186761E-2</v>
      </c>
      <c r="N1700" s="1">
        <v>6220000</v>
      </c>
      <c r="Q1700" s="1">
        <v>329550000</v>
      </c>
      <c r="T1700">
        <v>0</v>
      </c>
      <c r="U1700">
        <v>0</v>
      </c>
      <c r="V1700" s="1">
        <v>2540000</v>
      </c>
      <c r="W1700" s="1">
        <v>4500000</v>
      </c>
      <c r="AC1700">
        <v>0</v>
      </c>
      <c r="AD1700">
        <v>0</v>
      </c>
      <c r="AE1700" s="1">
        <v>6200000</v>
      </c>
      <c r="AF1700" s="1">
        <v>8060000</v>
      </c>
      <c r="AG1700" s="1">
        <v>6200000</v>
      </c>
      <c r="AH1700">
        <v>0</v>
      </c>
      <c r="AI1700">
        <v>0</v>
      </c>
      <c r="AJ1700" s="1">
        <v>6750000</v>
      </c>
      <c r="AK1700" s="1">
        <v>7240000</v>
      </c>
      <c r="AL1700" s="1">
        <v>240000</v>
      </c>
      <c r="AM1700" s="1">
        <v>6500000</v>
      </c>
      <c r="AN1700">
        <v>0</v>
      </c>
      <c r="AO1700">
        <v>0</v>
      </c>
      <c r="AP1700" s="1">
        <v>900000</v>
      </c>
      <c r="AQ1700" s="1">
        <v>600000</v>
      </c>
      <c r="AR1700" s="1">
        <v>900000</v>
      </c>
    </row>
    <row r="1701" spans="1:44">
      <c r="A1701" t="s">
        <v>3440</v>
      </c>
      <c r="B1701" t="s">
        <v>3441</v>
      </c>
      <c r="C1701" s="1">
        <v>679700000</v>
      </c>
      <c r="E1701" s="1">
        <v>484300</v>
      </c>
      <c r="F1701" s="1">
        <v>361930000</v>
      </c>
      <c r="G1701">
        <v>0</v>
      </c>
      <c r="H1701">
        <f t="shared" si="78"/>
        <v>0</v>
      </c>
      <c r="I1701">
        <f t="shared" si="79"/>
        <v>0</v>
      </c>
      <c r="J1701" s="1">
        <v>335770000</v>
      </c>
      <c r="M1701">
        <f t="shared" si="80"/>
        <v>0</v>
      </c>
      <c r="N1701" s="1">
        <v>6220000</v>
      </c>
      <c r="Q1701" s="1">
        <v>329550000</v>
      </c>
      <c r="T1701">
        <v>0</v>
      </c>
      <c r="U1701">
        <v>0</v>
      </c>
      <c r="V1701" s="1">
        <v>2300000</v>
      </c>
      <c r="W1701" s="1">
        <v>4790000</v>
      </c>
      <c r="AC1701">
        <v>0</v>
      </c>
      <c r="AD1701">
        <v>0</v>
      </c>
      <c r="AE1701" s="1">
        <v>6180000</v>
      </c>
      <c r="AF1701" s="1">
        <v>8150000</v>
      </c>
      <c r="AG1701" s="1">
        <v>6180000</v>
      </c>
      <c r="AH1701">
        <v>0</v>
      </c>
      <c r="AI1701">
        <v>0</v>
      </c>
      <c r="AJ1701" s="1">
        <v>9060000</v>
      </c>
      <c r="AK1701" s="1">
        <v>8550000</v>
      </c>
      <c r="AL1701" s="1">
        <v>280000</v>
      </c>
      <c r="AM1701" s="1">
        <v>8780000</v>
      </c>
      <c r="AN1701">
        <v>0</v>
      </c>
      <c r="AO1701">
        <v>0</v>
      </c>
      <c r="AQ1701" s="1">
        <v>620000</v>
      </c>
    </row>
    <row r="1702" spans="1:44">
      <c r="A1702" t="s">
        <v>3442</v>
      </c>
      <c r="B1702" t="s">
        <v>3443</v>
      </c>
      <c r="C1702" s="1">
        <v>638350000</v>
      </c>
      <c r="E1702" s="1">
        <v>420100</v>
      </c>
      <c r="F1702" s="1">
        <v>361930000</v>
      </c>
      <c r="G1702">
        <v>0</v>
      </c>
      <c r="H1702">
        <f t="shared" si="78"/>
        <v>0</v>
      </c>
      <c r="I1702">
        <f t="shared" si="79"/>
        <v>0</v>
      </c>
      <c r="J1702" s="1">
        <v>335770000</v>
      </c>
      <c r="M1702">
        <f t="shared" si="80"/>
        <v>0</v>
      </c>
      <c r="N1702" s="1">
        <v>6220000</v>
      </c>
      <c r="Q1702" s="1">
        <v>329550000</v>
      </c>
      <c r="T1702">
        <v>0</v>
      </c>
      <c r="U1702">
        <v>0</v>
      </c>
      <c r="V1702" s="1">
        <v>2340000</v>
      </c>
      <c r="W1702" s="1">
        <v>4850000</v>
      </c>
      <c r="AC1702">
        <v>0</v>
      </c>
      <c r="AD1702">
        <v>0</v>
      </c>
      <c r="AE1702" s="1">
        <v>6760000</v>
      </c>
      <c r="AF1702" s="1">
        <v>7640000</v>
      </c>
      <c r="AG1702" s="1">
        <v>6760000</v>
      </c>
      <c r="AH1702">
        <v>0</v>
      </c>
      <c r="AI1702">
        <v>0</v>
      </c>
      <c r="AJ1702" s="1">
        <v>9820000</v>
      </c>
      <c r="AK1702" s="1">
        <v>9010000</v>
      </c>
      <c r="AL1702" s="1">
        <v>310000</v>
      </c>
      <c r="AM1702" s="1">
        <v>9510000</v>
      </c>
      <c r="AN1702">
        <v>0</v>
      </c>
      <c r="AO1702">
        <v>0</v>
      </c>
      <c r="AQ1702" s="1">
        <v>620000</v>
      </c>
    </row>
    <row r="1703" spans="1:44">
      <c r="A1703" t="s">
        <v>3444</v>
      </c>
      <c r="B1703" t="s">
        <v>3445</v>
      </c>
      <c r="C1703" s="1">
        <v>599800000</v>
      </c>
      <c r="E1703" s="1">
        <v>382800</v>
      </c>
      <c r="F1703" s="1">
        <v>361930000</v>
      </c>
      <c r="G1703">
        <v>0</v>
      </c>
      <c r="H1703">
        <f t="shared" si="78"/>
        <v>0</v>
      </c>
      <c r="I1703">
        <f t="shared" si="79"/>
        <v>0</v>
      </c>
      <c r="J1703" s="1">
        <v>335770000</v>
      </c>
      <c r="M1703">
        <f t="shared" si="80"/>
        <v>0</v>
      </c>
      <c r="N1703" s="1">
        <v>6220000</v>
      </c>
      <c r="Q1703" s="1">
        <v>329550000</v>
      </c>
      <c r="T1703">
        <v>0</v>
      </c>
      <c r="U1703">
        <v>0</v>
      </c>
      <c r="V1703" s="1">
        <v>1980000</v>
      </c>
      <c r="W1703" s="1">
        <v>4790000</v>
      </c>
      <c r="AC1703">
        <v>0</v>
      </c>
      <c r="AD1703">
        <v>0</v>
      </c>
      <c r="AE1703" s="1">
        <v>6360000</v>
      </c>
      <c r="AF1703" s="1">
        <v>7000000</v>
      </c>
      <c r="AG1703" s="1">
        <v>6360000</v>
      </c>
      <c r="AH1703">
        <v>0</v>
      </c>
      <c r="AI1703">
        <v>0</v>
      </c>
      <c r="AJ1703" s="1">
        <v>10280000</v>
      </c>
      <c r="AK1703" s="1">
        <v>8870000</v>
      </c>
      <c r="AL1703" s="1">
        <v>340000</v>
      </c>
      <c r="AM1703" s="1">
        <v>9930000</v>
      </c>
      <c r="AN1703">
        <v>0</v>
      </c>
      <c r="AO1703">
        <v>0</v>
      </c>
      <c r="AQ1703" s="1">
        <v>680000</v>
      </c>
    </row>
    <row r="1704" spans="1:44">
      <c r="A1704" t="s">
        <v>3446</v>
      </c>
      <c r="B1704" t="s">
        <v>3447</v>
      </c>
      <c r="C1704" s="1">
        <v>548500000</v>
      </c>
      <c r="E1704" s="1">
        <v>312300</v>
      </c>
      <c r="F1704" s="1">
        <v>361930000</v>
      </c>
      <c r="G1704">
        <v>0</v>
      </c>
      <c r="H1704">
        <f t="shared" si="78"/>
        <v>0</v>
      </c>
      <c r="I1704">
        <f t="shared" si="79"/>
        <v>0</v>
      </c>
      <c r="J1704" s="1">
        <v>335770000</v>
      </c>
      <c r="M1704">
        <f t="shared" si="80"/>
        <v>0</v>
      </c>
      <c r="N1704" s="1">
        <v>6220000</v>
      </c>
      <c r="Q1704" s="1">
        <v>329550000</v>
      </c>
      <c r="T1704">
        <v>0</v>
      </c>
      <c r="U1704">
        <v>0</v>
      </c>
      <c r="V1704" s="1">
        <v>2040000</v>
      </c>
      <c r="W1704" s="1">
        <v>4640000</v>
      </c>
      <c r="AC1704">
        <v>0</v>
      </c>
      <c r="AD1704">
        <v>0</v>
      </c>
      <c r="AE1704" s="1">
        <v>4940000</v>
      </c>
      <c r="AF1704" s="1">
        <v>6190000</v>
      </c>
      <c r="AG1704" s="1">
        <v>4940000</v>
      </c>
      <c r="AH1704">
        <v>0</v>
      </c>
      <c r="AI1704">
        <v>0</v>
      </c>
      <c r="AJ1704" s="1">
        <v>9070000</v>
      </c>
      <c r="AK1704" s="1">
        <v>8120000</v>
      </c>
      <c r="AL1704" s="1">
        <v>230000</v>
      </c>
      <c r="AM1704" s="1">
        <v>8840000</v>
      </c>
      <c r="AN1704">
        <v>0</v>
      </c>
      <c r="AO1704">
        <v>0</v>
      </c>
      <c r="AQ1704" s="1">
        <v>700000</v>
      </c>
    </row>
    <row r="1705" spans="1:44">
      <c r="A1705" t="s">
        <v>3448</v>
      </c>
      <c r="B1705" t="s">
        <v>3449</v>
      </c>
      <c r="C1705" s="1">
        <v>513750000</v>
      </c>
      <c r="E1705" s="1">
        <v>313500</v>
      </c>
      <c r="F1705" s="1">
        <v>361950000</v>
      </c>
      <c r="G1705">
        <v>0</v>
      </c>
      <c r="H1705">
        <f t="shared" si="78"/>
        <v>0</v>
      </c>
      <c r="I1705">
        <f t="shared" si="79"/>
        <v>0</v>
      </c>
      <c r="J1705" s="1">
        <v>335940000</v>
      </c>
      <c r="K1705" s="1">
        <v>14740000</v>
      </c>
      <c r="L1705">
        <v>4.3900000000000002E-2</v>
      </c>
      <c r="M1705">
        <f t="shared" si="80"/>
        <v>4.3876882776686311E-2</v>
      </c>
      <c r="N1705" s="1">
        <v>6220000</v>
      </c>
      <c r="Q1705" s="1">
        <v>329720000</v>
      </c>
      <c r="T1705">
        <v>0</v>
      </c>
      <c r="U1705">
        <v>0</v>
      </c>
      <c r="V1705" s="1">
        <v>2230000</v>
      </c>
      <c r="W1705" s="1">
        <v>5350000</v>
      </c>
      <c r="AC1705">
        <v>0</v>
      </c>
      <c r="AD1705">
        <v>0</v>
      </c>
      <c r="AE1705" s="1">
        <v>3700000</v>
      </c>
      <c r="AF1705" s="1">
        <v>3880000</v>
      </c>
      <c r="AG1705" s="1">
        <v>3700000</v>
      </c>
      <c r="AH1705">
        <v>0</v>
      </c>
      <c r="AI1705">
        <v>0</v>
      </c>
      <c r="AJ1705" s="1">
        <v>7340000</v>
      </c>
      <c r="AK1705" s="1">
        <v>7640000</v>
      </c>
      <c r="AL1705" s="1">
        <v>260000</v>
      </c>
      <c r="AM1705" s="1">
        <v>7080000</v>
      </c>
      <c r="AN1705">
        <v>0</v>
      </c>
      <c r="AO1705">
        <v>0</v>
      </c>
      <c r="AP1705" s="1">
        <v>1460000</v>
      </c>
      <c r="AQ1705" s="1">
        <v>640000</v>
      </c>
      <c r="AR1705" s="1">
        <v>1460000</v>
      </c>
    </row>
    <row r="1706" spans="1:44">
      <c r="A1706" t="s">
        <v>3450</v>
      </c>
      <c r="B1706" t="s">
        <v>3451</v>
      </c>
      <c r="C1706" s="1">
        <v>494200000</v>
      </c>
      <c r="E1706" s="1">
        <v>306500</v>
      </c>
      <c r="F1706" s="1">
        <v>361950000</v>
      </c>
      <c r="G1706">
        <v>0</v>
      </c>
      <c r="H1706">
        <f t="shared" si="78"/>
        <v>0</v>
      </c>
      <c r="I1706">
        <f t="shared" si="79"/>
        <v>0</v>
      </c>
      <c r="J1706" s="1">
        <v>335940000</v>
      </c>
      <c r="K1706" s="1">
        <v>12100000</v>
      </c>
      <c r="L1706">
        <v>3.5999999999999997E-2</v>
      </c>
      <c r="M1706">
        <f t="shared" si="80"/>
        <v>3.6018336607727568E-2</v>
      </c>
      <c r="N1706" s="1">
        <v>6220000</v>
      </c>
      <c r="Q1706" s="1">
        <v>329720000</v>
      </c>
      <c r="T1706">
        <v>0</v>
      </c>
      <c r="U1706">
        <v>0</v>
      </c>
      <c r="V1706" s="1">
        <v>2380000</v>
      </c>
      <c r="W1706" s="1">
        <v>5160000</v>
      </c>
      <c r="AC1706">
        <v>0</v>
      </c>
      <c r="AD1706">
        <v>0</v>
      </c>
      <c r="AE1706" s="1">
        <v>1860000</v>
      </c>
      <c r="AF1706" s="1">
        <v>3380000</v>
      </c>
      <c r="AG1706" s="1">
        <v>1860000</v>
      </c>
      <c r="AH1706">
        <v>0</v>
      </c>
      <c r="AI1706">
        <v>0</v>
      </c>
      <c r="AJ1706" s="1">
        <v>6600000</v>
      </c>
      <c r="AK1706" s="1">
        <v>6840000</v>
      </c>
      <c r="AL1706" s="1">
        <v>170000</v>
      </c>
      <c r="AM1706" s="1">
        <v>6440000</v>
      </c>
      <c r="AN1706">
        <v>0</v>
      </c>
      <c r="AO1706">
        <v>0</v>
      </c>
      <c r="AP1706" s="1">
        <v>1270000</v>
      </c>
      <c r="AQ1706" s="1">
        <v>560000</v>
      </c>
      <c r="AR1706" s="1">
        <v>1270000</v>
      </c>
    </row>
    <row r="1707" spans="1:44">
      <c r="A1707" t="s">
        <v>3452</v>
      </c>
      <c r="B1707" t="s">
        <v>3453</v>
      </c>
      <c r="C1707" s="1">
        <v>486970000</v>
      </c>
      <c r="E1707" s="1">
        <v>299600</v>
      </c>
      <c r="F1707" s="1">
        <v>361950000</v>
      </c>
      <c r="G1707">
        <v>0</v>
      </c>
      <c r="H1707">
        <f t="shared" si="78"/>
        <v>0</v>
      </c>
      <c r="I1707">
        <f t="shared" si="79"/>
        <v>0</v>
      </c>
      <c r="J1707" s="1">
        <v>335940000</v>
      </c>
      <c r="K1707" s="1">
        <v>9380000</v>
      </c>
      <c r="L1707">
        <v>2.7900000000000001E-2</v>
      </c>
      <c r="M1707">
        <f t="shared" si="80"/>
        <v>2.7921652676073109E-2</v>
      </c>
      <c r="N1707" s="1">
        <v>6220000</v>
      </c>
      <c r="Q1707" s="1">
        <v>329720000</v>
      </c>
      <c r="T1707">
        <v>0</v>
      </c>
      <c r="U1707">
        <v>0</v>
      </c>
      <c r="V1707" s="1">
        <v>2660000</v>
      </c>
      <c r="W1707" s="1">
        <v>5080000</v>
      </c>
      <c r="AC1707">
        <v>0</v>
      </c>
      <c r="AD1707">
        <v>0</v>
      </c>
      <c r="AE1707" s="1">
        <v>1220000</v>
      </c>
      <c r="AF1707" s="1">
        <v>2930000</v>
      </c>
      <c r="AG1707" s="1">
        <v>1220000</v>
      </c>
      <c r="AH1707">
        <v>0</v>
      </c>
      <c r="AI1707">
        <v>0</v>
      </c>
      <c r="AJ1707" s="1">
        <v>4580000</v>
      </c>
      <c r="AK1707" s="1">
        <v>6000000</v>
      </c>
      <c r="AL1707" s="1">
        <v>60000</v>
      </c>
      <c r="AM1707" s="1">
        <v>4510000</v>
      </c>
      <c r="AN1707">
        <v>0</v>
      </c>
      <c r="AO1707">
        <v>0</v>
      </c>
      <c r="AP1707" s="1">
        <v>910000</v>
      </c>
      <c r="AQ1707" s="1">
        <v>500000</v>
      </c>
      <c r="AR1707" s="1">
        <v>910000</v>
      </c>
    </row>
    <row r="1708" spans="1:44">
      <c r="A1708" t="s">
        <v>3454</v>
      </c>
      <c r="B1708" t="s">
        <v>3455</v>
      </c>
      <c r="C1708" s="1">
        <v>496830000</v>
      </c>
      <c r="E1708" s="1">
        <v>300000</v>
      </c>
      <c r="F1708" s="1">
        <v>361950000</v>
      </c>
      <c r="G1708">
        <v>0</v>
      </c>
      <c r="H1708">
        <f t="shared" si="78"/>
        <v>0</v>
      </c>
      <c r="I1708">
        <f t="shared" si="79"/>
        <v>0</v>
      </c>
      <c r="J1708" s="1">
        <v>335940000</v>
      </c>
      <c r="K1708" s="1">
        <v>7600000</v>
      </c>
      <c r="L1708">
        <v>2.2599999999999999E-2</v>
      </c>
      <c r="M1708">
        <f t="shared" si="80"/>
        <v>2.2623087456093351E-2</v>
      </c>
      <c r="N1708" s="1">
        <v>6220000</v>
      </c>
      <c r="Q1708" s="1">
        <v>329720000</v>
      </c>
      <c r="T1708">
        <v>0</v>
      </c>
      <c r="U1708">
        <v>0</v>
      </c>
      <c r="V1708" s="1">
        <v>2980000</v>
      </c>
      <c r="W1708" s="1">
        <v>5200000</v>
      </c>
      <c r="AC1708">
        <v>0</v>
      </c>
      <c r="AD1708">
        <v>0</v>
      </c>
      <c r="AE1708" s="1">
        <v>660000</v>
      </c>
      <c r="AF1708" s="1">
        <v>2460000</v>
      </c>
      <c r="AG1708" s="1">
        <v>660000</v>
      </c>
      <c r="AH1708">
        <v>0</v>
      </c>
      <c r="AI1708">
        <v>0</v>
      </c>
      <c r="AJ1708" s="1">
        <v>3170000</v>
      </c>
      <c r="AK1708" s="1">
        <v>5290000</v>
      </c>
      <c r="AL1708" s="1">
        <v>30000</v>
      </c>
      <c r="AM1708" s="1">
        <v>3140000</v>
      </c>
      <c r="AN1708">
        <v>0</v>
      </c>
      <c r="AO1708">
        <v>0</v>
      </c>
      <c r="AP1708" s="1">
        <v>790000</v>
      </c>
      <c r="AQ1708" s="1">
        <v>460000</v>
      </c>
      <c r="AR1708" s="1">
        <v>790000</v>
      </c>
    </row>
    <row r="1709" spans="1:44">
      <c r="A1709" t="s">
        <v>3456</v>
      </c>
      <c r="B1709" t="s">
        <v>3457</v>
      </c>
      <c r="C1709" s="1">
        <v>515920000</v>
      </c>
      <c r="E1709" s="1">
        <v>301100</v>
      </c>
      <c r="F1709" s="1">
        <v>361950000</v>
      </c>
      <c r="G1709">
        <v>0</v>
      </c>
      <c r="H1709">
        <f t="shared" si="78"/>
        <v>0</v>
      </c>
      <c r="I1709">
        <f t="shared" si="79"/>
        <v>0</v>
      </c>
      <c r="J1709" s="1">
        <v>335940000</v>
      </c>
      <c r="K1709" s="1">
        <v>6000000</v>
      </c>
      <c r="L1709">
        <v>1.7899999999999999E-2</v>
      </c>
      <c r="M1709">
        <f t="shared" si="80"/>
        <v>1.7860332202178961E-2</v>
      </c>
      <c r="N1709" s="1">
        <v>6220000</v>
      </c>
      <c r="Q1709" s="1">
        <v>329720000</v>
      </c>
      <c r="T1709">
        <v>0</v>
      </c>
      <c r="U1709">
        <v>0</v>
      </c>
      <c r="V1709" s="1">
        <v>2610000</v>
      </c>
      <c r="W1709" s="1">
        <v>5220000</v>
      </c>
      <c r="AC1709">
        <v>0</v>
      </c>
      <c r="AD1709">
        <v>0</v>
      </c>
      <c r="AE1709" s="1">
        <v>340000</v>
      </c>
      <c r="AF1709" s="1">
        <v>2140000</v>
      </c>
      <c r="AG1709" s="1">
        <v>340000</v>
      </c>
      <c r="AH1709">
        <v>0</v>
      </c>
      <c r="AI1709">
        <v>0</v>
      </c>
      <c r="AJ1709" s="1">
        <v>2500000</v>
      </c>
      <c r="AK1709" s="1">
        <v>4350000</v>
      </c>
      <c r="AL1709">
        <v>0</v>
      </c>
      <c r="AM1709" s="1">
        <v>2500000</v>
      </c>
      <c r="AN1709">
        <v>0</v>
      </c>
      <c r="AO1709">
        <v>0</v>
      </c>
      <c r="AP1709" s="1">
        <v>550000</v>
      </c>
      <c r="AQ1709" s="1">
        <v>400000</v>
      </c>
      <c r="AR1709" s="1">
        <v>550000</v>
      </c>
    </row>
    <row r="1710" spans="1:44">
      <c r="A1710" t="s">
        <v>3458</v>
      </c>
      <c r="B1710" t="s">
        <v>3459</v>
      </c>
      <c r="C1710" s="1">
        <v>553920000</v>
      </c>
      <c r="E1710" s="1">
        <v>314300</v>
      </c>
      <c r="F1710" s="1">
        <v>361950000</v>
      </c>
      <c r="G1710">
        <v>0</v>
      </c>
      <c r="H1710">
        <f t="shared" si="78"/>
        <v>0</v>
      </c>
      <c r="I1710">
        <f t="shared" si="79"/>
        <v>0</v>
      </c>
      <c r="J1710" s="1">
        <v>335940000</v>
      </c>
      <c r="K1710" s="1">
        <v>5920000</v>
      </c>
      <c r="L1710">
        <v>1.7600000000000001E-2</v>
      </c>
      <c r="M1710">
        <f t="shared" si="80"/>
        <v>1.7622194439483242E-2</v>
      </c>
      <c r="N1710" s="1">
        <v>6220000</v>
      </c>
      <c r="Q1710" s="1">
        <v>329720000</v>
      </c>
      <c r="T1710">
        <v>0</v>
      </c>
      <c r="U1710">
        <v>0</v>
      </c>
      <c r="V1710" s="1">
        <v>3030000</v>
      </c>
      <c r="W1710" s="1">
        <v>5180000</v>
      </c>
      <c r="AC1710">
        <v>0</v>
      </c>
      <c r="AD1710">
        <v>0</v>
      </c>
      <c r="AE1710" s="1">
        <v>420000</v>
      </c>
      <c r="AF1710" s="1">
        <v>1730000</v>
      </c>
      <c r="AG1710" s="1">
        <v>420000</v>
      </c>
      <c r="AH1710">
        <v>0</v>
      </c>
      <c r="AI1710">
        <v>0</v>
      </c>
      <c r="AJ1710" s="1">
        <v>2080000</v>
      </c>
      <c r="AK1710" s="1">
        <v>3280000</v>
      </c>
      <c r="AL1710">
        <v>0</v>
      </c>
      <c r="AM1710" s="1">
        <v>2080000</v>
      </c>
      <c r="AN1710">
        <v>0</v>
      </c>
      <c r="AO1710">
        <v>0</v>
      </c>
      <c r="AP1710" s="1">
        <v>380000</v>
      </c>
      <c r="AQ1710" s="1">
        <v>360000</v>
      </c>
      <c r="AR1710" s="1">
        <v>380000</v>
      </c>
    </row>
    <row r="1711" spans="1:44">
      <c r="A1711" t="s">
        <v>3460</v>
      </c>
      <c r="B1711" t="s">
        <v>3461</v>
      </c>
      <c r="C1711" s="1">
        <v>628080000</v>
      </c>
      <c r="E1711" s="1">
        <v>430300</v>
      </c>
      <c r="F1711" s="1">
        <v>361950000</v>
      </c>
      <c r="G1711" s="1">
        <v>1370000</v>
      </c>
      <c r="H1711">
        <f t="shared" si="78"/>
        <v>3.785053184141456E-3</v>
      </c>
      <c r="I1711">
        <f t="shared" si="79"/>
        <v>3.785053184141456E-3</v>
      </c>
      <c r="J1711" s="1">
        <v>335940000</v>
      </c>
      <c r="K1711" s="1">
        <v>5420000</v>
      </c>
      <c r="L1711">
        <v>1.61E-2</v>
      </c>
      <c r="M1711">
        <f t="shared" si="80"/>
        <v>1.6133833422634993E-2</v>
      </c>
      <c r="N1711" s="1">
        <v>6220000</v>
      </c>
      <c r="Q1711" s="1">
        <v>329720000</v>
      </c>
      <c r="T1711" s="1">
        <v>250000</v>
      </c>
      <c r="U1711" s="1">
        <v>350000</v>
      </c>
      <c r="V1711" s="1">
        <v>2830000</v>
      </c>
      <c r="W1711" s="1">
        <v>5150000</v>
      </c>
      <c r="AC1711" s="1">
        <v>590000</v>
      </c>
      <c r="AD1711" s="1">
        <v>390000</v>
      </c>
      <c r="AE1711" s="1">
        <v>580000</v>
      </c>
      <c r="AF1711" s="1">
        <v>1400000</v>
      </c>
      <c r="AG1711" s="1">
        <v>580000</v>
      </c>
      <c r="AH1711" s="1">
        <v>280000</v>
      </c>
      <c r="AI1711" s="1">
        <v>710000</v>
      </c>
      <c r="AJ1711" s="1">
        <v>1720000</v>
      </c>
      <c r="AK1711" s="1">
        <v>2490000</v>
      </c>
      <c r="AL1711">
        <v>0</v>
      </c>
      <c r="AM1711" s="1">
        <v>1720000</v>
      </c>
      <c r="AN1711" s="1">
        <v>260000</v>
      </c>
      <c r="AO1711" s="1">
        <v>310000</v>
      </c>
      <c r="AP1711" s="1">
        <v>280000</v>
      </c>
      <c r="AQ1711" s="1">
        <v>320000</v>
      </c>
      <c r="AR1711" s="1">
        <v>280000</v>
      </c>
    </row>
    <row r="1712" spans="1:44">
      <c r="A1712" t="s">
        <v>3462</v>
      </c>
      <c r="B1712" t="s">
        <v>3463</v>
      </c>
      <c r="C1712" s="1">
        <v>676570000</v>
      </c>
      <c r="E1712" s="1">
        <v>534600</v>
      </c>
      <c r="F1712" s="1">
        <v>361950000</v>
      </c>
      <c r="G1712" s="1">
        <v>24180000</v>
      </c>
      <c r="H1712">
        <f t="shared" si="78"/>
        <v>6.6804807293825111E-2</v>
      </c>
      <c r="I1712">
        <f t="shared" si="79"/>
        <v>6.6804807293825111E-2</v>
      </c>
      <c r="J1712" s="1">
        <v>335940000</v>
      </c>
      <c r="K1712" s="1">
        <v>4540000</v>
      </c>
      <c r="L1712">
        <v>1.3599999999999999E-2</v>
      </c>
      <c r="M1712">
        <f t="shared" si="80"/>
        <v>1.351431803298208E-2</v>
      </c>
      <c r="N1712" s="1">
        <v>6220000</v>
      </c>
      <c r="Q1712" s="1">
        <v>329720000</v>
      </c>
      <c r="T1712" s="1">
        <v>6840000</v>
      </c>
      <c r="U1712" s="1">
        <v>6130000</v>
      </c>
      <c r="V1712" s="1">
        <v>2160000</v>
      </c>
      <c r="W1712" s="1">
        <v>4940000</v>
      </c>
      <c r="AC1712" s="1">
        <v>5160000</v>
      </c>
      <c r="AD1712" s="1">
        <v>5320000</v>
      </c>
      <c r="AE1712" s="1">
        <v>660000</v>
      </c>
      <c r="AF1712" s="1">
        <v>1610000</v>
      </c>
      <c r="AG1712" s="1">
        <v>660000</v>
      </c>
      <c r="AH1712" s="1">
        <v>8920000</v>
      </c>
      <c r="AI1712" s="1">
        <v>10640000</v>
      </c>
      <c r="AJ1712" s="1">
        <v>1440000</v>
      </c>
      <c r="AK1712" s="1">
        <v>2170000</v>
      </c>
      <c r="AL1712">
        <v>0</v>
      </c>
      <c r="AM1712" s="1">
        <v>1440000</v>
      </c>
      <c r="AN1712" s="1">
        <v>3250000</v>
      </c>
      <c r="AO1712" s="1">
        <v>3820000</v>
      </c>
      <c r="AP1712" s="1">
        <v>290000</v>
      </c>
      <c r="AQ1712" s="1">
        <v>240000</v>
      </c>
      <c r="AR1712" s="1">
        <v>290000</v>
      </c>
    </row>
    <row r="1713" spans="1:44">
      <c r="A1713" t="s">
        <v>3464</v>
      </c>
      <c r="B1713" t="s">
        <v>3465</v>
      </c>
      <c r="C1713" s="1">
        <v>696150000</v>
      </c>
      <c r="E1713" s="1">
        <v>489100</v>
      </c>
      <c r="F1713" s="1">
        <v>361950000</v>
      </c>
      <c r="G1713" s="1">
        <v>77460000</v>
      </c>
      <c r="H1713">
        <f t="shared" si="78"/>
        <v>0.21400745959386655</v>
      </c>
      <c r="I1713">
        <f t="shared" si="79"/>
        <v>0.21400745959386655</v>
      </c>
      <c r="J1713" s="1">
        <v>335940000</v>
      </c>
      <c r="K1713" s="1">
        <v>3640000</v>
      </c>
      <c r="L1713">
        <v>1.09E-2</v>
      </c>
      <c r="M1713">
        <f t="shared" si="80"/>
        <v>1.0835268202655237E-2</v>
      </c>
      <c r="N1713" s="1">
        <v>6220000</v>
      </c>
      <c r="Q1713" s="1">
        <v>329720000</v>
      </c>
      <c r="T1713" s="1">
        <v>21120000</v>
      </c>
      <c r="U1713" s="1">
        <v>19920000</v>
      </c>
      <c r="V1713" s="1">
        <v>1700000</v>
      </c>
      <c r="W1713" s="1">
        <v>4290000</v>
      </c>
      <c r="AC1713" s="1">
        <v>15870000</v>
      </c>
      <c r="AD1713" s="1">
        <v>15050000</v>
      </c>
      <c r="AE1713" s="1">
        <v>630000</v>
      </c>
      <c r="AF1713" s="1">
        <v>1520000</v>
      </c>
      <c r="AG1713" s="1">
        <v>630000</v>
      </c>
      <c r="AH1713" s="1">
        <v>28800000</v>
      </c>
      <c r="AI1713" s="1">
        <v>35450000</v>
      </c>
      <c r="AJ1713" s="1">
        <v>1150000</v>
      </c>
      <c r="AK1713" s="1">
        <v>1980000</v>
      </c>
      <c r="AL1713">
        <v>0</v>
      </c>
      <c r="AM1713" s="1">
        <v>1150000</v>
      </c>
      <c r="AN1713" s="1">
        <v>11680000</v>
      </c>
      <c r="AO1713" s="1">
        <v>11750000</v>
      </c>
      <c r="AP1713" s="1">
        <v>160000</v>
      </c>
      <c r="AQ1713" s="1">
        <v>170000</v>
      </c>
      <c r="AR1713" s="1">
        <v>160000</v>
      </c>
    </row>
    <row r="1714" spans="1:44">
      <c r="A1714" t="s">
        <v>3466</v>
      </c>
      <c r="B1714" t="s">
        <v>3467</v>
      </c>
      <c r="C1714" s="1">
        <v>697050000</v>
      </c>
      <c r="E1714" s="1">
        <v>349700</v>
      </c>
      <c r="F1714" s="1">
        <v>361950000</v>
      </c>
      <c r="G1714" s="1">
        <v>137070000</v>
      </c>
      <c r="H1714">
        <f t="shared" si="78"/>
        <v>0.37869871529216742</v>
      </c>
      <c r="I1714">
        <f t="shared" si="79"/>
        <v>0.37869871529216742</v>
      </c>
      <c r="J1714" s="1">
        <v>335940000</v>
      </c>
      <c r="K1714" s="1">
        <v>1760000</v>
      </c>
      <c r="L1714">
        <v>5.1999999999999998E-3</v>
      </c>
      <c r="M1714">
        <f t="shared" si="80"/>
        <v>5.2390307793058286E-3</v>
      </c>
      <c r="N1714" s="1">
        <v>6220000</v>
      </c>
      <c r="Q1714" s="1">
        <v>329720000</v>
      </c>
      <c r="T1714" s="1">
        <v>35180000</v>
      </c>
      <c r="U1714" s="1">
        <v>31850000</v>
      </c>
      <c r="V1714" s="1">
        <v>440000</v>
      </c>
      <c r="W1714" s="1">
        <v>3270000</v>
      </c>
      <c r="AC1714" s="1">
        <v>31160000</v>
      </c>
      <c r="AD1714" s="1">
        <v>27780000</v>
      </c>
      <c r="AE1714" s="1">
        <v>360000</v>
      </c>
      <c r="AF1714" s="1">
        <v>980000</v>
      </c>
      <c r="AG1714" s="1">
        <v>360000</v>
      </c>
      <c r="AH1714" s="1">
        <v>50600000</v>
      </c>
      <c r="AI1714" s="1">
        <v>57730000</v>
      </c>
      <c r="AJ1714" s="1">
        <v>900000</v>
      </c>
      <c r="AK1714" s="1">
        <v>1790000</v>
      </c>
      <c r="AL1714">
        <v>0</v>
      </c>
      <c r="AM1714" s="1">
        <v>900000</v>
      </c>
      <c r="AN1714" s="1">
        <v>20140000</v>
      </c>
      <c r="AO1714" s="1">
        <v>20300000</v>
      </c>
      <c r="AP1714" s="1">
        <v>60000</v>
      </c>
      <c r="AQ1714" s="1">
        <v>120000</v>
      </c>
      <c r="AR1714" s="1">
        <v>60000</v>
      </c>
    </row>
    <row r="1715" spans="1:44">
      <c r="A1715" t="s">
        <v>3468</v>
      </c>
      <c r="B1715" t="s">
        <v>3469</v>
      </c>
      <c r="C1715" s="1">
        <v>704920000</v>
      </c>
      <c r="E1715" s="1">
        <v>301400</v>
      </c>
      <c r="F1715" s="1">
        <v>361950000</v>
      </c>
      <c r="G1715" s="1">
        <v>183280000</v>
      </c>
      <c r="H1715">
        <f t="shared" si="78"/>
        <v>0.50636828291200442</v>
      </c>
      <c r="I1715">
        <f t="shared" si="79"/>
        <v>0.50636828291200442</v>
      </c>
      <c r="J1715" s="1">
        <v>335940000</v>
      </c>
      <c r="K1715" s="1">
        <v>640000</v>
      </c>
      <c r="L1715">
        <v>1.9E-3</v>
      </c>
      <c r="M1715">
        <f t="shared" si="80"/>
        <v>1.9051021015657557E-3</v>
      </c>
      <c r="N1715" s="1">
        <v>6220000</v>
      </c>
      <c r="Q1715" s="1">
        <v>329720000</v>
      </c>
      <c r="T1715" s="1">
        <v>45790000</v>
      </c>
      <c r="U1715" s="1">
        <v>42610000</v>
      </c>
      <c r="V1715" s="1">
        <v>120000</v>
      </c>
      <c r="W1715" s="1">
        <v>2210000</v>
      </c>
      <c r="AC1715" s="1">
        <v>43060000</v>
      </c>
      <c r="AD1715" s="1">
        <v>40110000</v>
      </c>
      <c r="AE1715" s="1">
        <v>70000</v>
      </c>
      <c r="AF1715" s="1">
        <v>540000</v>
      </c>
      <c r="AG1715" s="1">
        <v>70000</v>
      </c>
      <c r="AH1715" s="1">
        <v>67450000</v>
      </c>
      <c r="AI1715" s="1">
        <v>77340000</v>
      </c>
      <c r="AJ1715" s="1">
        <v>440000</v>
      </c>
      <c r="AK1715" s="1">
        <v>1540000</v>
      </c>
      <c r="AL1715">
        <v>0</v>
      </c>
      <c r="AM1715" s="1">
        <v>440000</v>
      </c>
      <c r="AN1715" s="1">
        <v>26980000</v>
      </c>
      <c r="AO1715" s="1">
        <v>27500000</v>
      </c>
      <c r="AP1715">
        <v>0</v>
      </c>
      <c r="AQ1715" s="1">
        <v>80000</v>
      </c>
      <c r="AR1715">
        <v>0</v>
      </c>
    </row>
    <row r="1716" spans="1:44">
      <c r="A1716" t="s">
        <v>3470</v>
      </c>
      <c r="B1716" t="s">
        <v>3471</v>
      </c>
      <c r="C1716" s="1">
        <v>712660000</v>
      </c>
      <c r="E1716" s="1">
        <v>297000</v>
      </c>
      <c r="F1716" s="1">
        <v>361950000</v>
      </c>
      <c r="G1716" s="1">
        <v>208260000</v>
      </c>
      <c r="H1716">
        <f t="shared" si="78"/>
        <v>0.57538334024036464</v>
      </c>
      <c r="I1716">
        <f t="shared" si="79"/>
        <v>0.57538334024036464</v>
      </c>
      <c r="J1716" s="1">
        <v>335940000</v>
      </c>
      <c r="K1716" s="1">
        <v>380000</v>
      </c>
      <c r="L1716">
        <v>1.1000000000000001E-3</v>
      </c>
      <c r="M1716">
        <f t="shared" si="80"/>
        <v>1.1311543728046674E-3</v>
      </c>
      <c r="N1716" s="1">
        <v>6220000</v>
      </c>
      <c r="Q1716" s="1">
        <v>329720000</v>
      </c>
      <c r="T1716" s="1">
        <v>50290000</v>
      </c>
      <c r="U1716" s="1">
        <v>49410000</v>
      </c>
      <c r="V1716" s="1">
        <v>120000</v>
      </c>
      <c r="W1716" s="1">
        <v>1610000</v>
      </c>
      <c r="AC1716" s="1">
        <v>49340000</v>
      </c>
      <c r="AD1716" s="1">
        <v>48880000</v>
      </c>
      <c r="AE1716">
        <v>0</v>
      </c>
      <c r="AF1716" s="1">
        <v>700000</v>
      </c>
      <c r="AG1716">
        <v>0</v>
      </c>
      <c r="AH1716" s="1">
        <v>77520000</v>
      </c>
      <c r="AI1716" s="1">
        <v>89330000</v>
      </c>
      <c r="AJ1716" s="1">
        <v>260000</v>
      </c>
      <c r="AK1716" s="1">
        <v>1580000</v>
      </c>
      <c r="AL1716">
        <v>0</v>
      </c>
      <c r="AM1716" s="1">
        <v>260000</v>
      </c>
      <c r="AN1716" s="1">
        <v>31110000</v>
      </c>
      <c r="AO1716" s="1">
        <v>31850000</v>
      </c>
      <c r="AP1716">
        <v>0</v>
      </c>
      <c r="AQ1716" s="1">
        <v>40000</v>
      </c>
      <c r="AR1716">
        <v>0</v>
      </c>
    </row>
    <row r="1717" spans="1:44">
      <c r="A1717" t="s">
        <v>3472</v>
      </c>
      <c r="B1717" t="s">
        <v>3473</v>
      </c>
      <c r="C1717" s="1">
        <v>705010000</v>
      </c>
      <c r="E1717" s="1">
        <v>288400</v>
      </c>
      <c r="F1717" s="1">
        <v>361950000</v>
      </c>
      <c r="G1717" s="1">
        <v>216540000</v>
      </c>
      <c r="H1717">
        <f t="shared" si="78"/>
        <v>0.59825942809780353</v>
      </c>
      <c r="I1717">
        <f t="shared" si="79"/>
        <v>0.59825942809780353</v>
      </c>
      <c r="J1717" s="1">
        <v>335940000</v>
      </c>
      <c r="K1717" s="1">
        <v>700000</v>
      </c>
      <c r="L1717">
        <v>2.0999999999999999E-3</v>
      </c>
      <c r="M1717">
        <f t="shared" si="80"/>
        <v>2.0837054235875452E-3</v>
      </c>
      <c r="N1717" s="1">
        <v>6220000</v>
      </c>
      <c r="Q1717" s="1">
        <v>329720000</v>
      </c>
      <c r="T1717" s="1">
        <v>51370000</v>
      </c>
      <c r="U1717" s="1">
        <v>50470000</v>
      </c>
      <c r="V1717" s="1">
        <v>320000</v>
      </c>
      <c r="W1717" s="1">
        <v>1500000</v>
      </c>
      <c r="AC1717" s="1">
        <v>51700000</v>
      </c>
      <c r="AD1717" s="1">
        <v>53330000</v>
      </c>
      <c r="AE1717" s="1">
        <v>20000</v>
      </c>
      <c r="AF1717" s="1">
        <v>860000</v>
      </c>
      <c r="AG1717" s="1">
        <v>20000</v>
      </c>
      <c r="AH1717" s="1">
        <v>81140000</v>
      </c>
      <c r="AI1717" s="1">
        <v>91880000</v>
      </c>
      <c r="AJ1717" s="1">
        <v>360000</v>
      </c>
      <c r="AK1717" s="1">
        <v>1760000</v>
      </c>
      <c r="AL1717">
        <v>0</v>
      </c>
      <c r="AM1717" s="1">
        <v>360000</v>
      </c>
      <c r="AN1717" s="1">
        <v>32330000</v>
      </c>
      <c r="AO1717" s="1">
        <v>33430000</v>
      </c>
      <c r="AP1717">
        <v>0</v>
      </c>
      <c r="AQ1717" s="1">
        <v>10000</v>
      </c>
      <c r="AR1717">
        <v>0</v>
      </c>
    </row>
    <row r="1718" spans="1:44">
      <c r="A1718" t="s">
        <v>3474</v>
      </c>
      <c r="B1718" t="s">
        <v>3475</v>
      </c>
      <c r="C1718" s="1">
        <v>698480000</v>
      </c>
      <c r="E1718" s="1">
        <v>284200</v>
      </c>
      <c r="F1718" s="1">
        <v>361950000</v>
      </c>
      <c r="G1718" s="1">
        <v>206680000</v>
      </c>
      <c r="H1718">
        <f t="shared" si="78"/>
        <v>0.57101809642215773</v>
      </c>
      <c r="I1718">
        <f t="shared" si="79"/>
        <v>0.57101809642215773</v>
      </c>
      <c r="J1718" s="1">
        <v>335940000</v>
      </c>
      <c r="K1718" s="1">
        <v>1170000</v>
      </c>
      <c r="L1718">
        <v>3.5000000000000001E-3</v>
      </c>
      <c r="M1718">
        <f t="shared" si="80"/>
        <v>3.4827647794248972E-3</v>
      </c>
      <c r="N1718" s="1">
        <v>6220000</v>
      </c>
      <c r="Q1718" s="1">
        <v>329720000</v>
      </c>
      <c r="T1718" s="1">
        <v>48440000</v>
      </c>
      <c r="U1718" s="1">
        <v>48130000</v>
      </c>
      <c r="V1718" s="1">
        <v>420000</v>
      </c>
      <c r="W1718" s="1">
        <v>1530000</v>
      </c>
      <c r="AC1718" s="1">
        <v>49480000</v>
      </c>
      <c r="AD1718" s="1">
        <v>51630000</v>
      </c>
      <c r="AE1718" s="1">
        <v>100000</v>
      </c>
      <c r="AF1718" s="1">
        <v>1140000</v>
      </c>
      <c r="AG1718" s="1">
        <v>100000</v>
      </c>
      <c r="AH1718" s="1">
        <v>78120000</v>
      </c>
      <c r="AI1718" s="1">
        <v>87530000</v>
      </c>
      <c r="AJ1718" s="1">
        <v>640000</v>
      </c>
      <c r="AK1718" s="1">
        <v>2090000</v>
      </c>
      <c r="AL1718" s="1">
        <v>60000</v>
      </c>
      <c r="AM1718" s="1">
        <v>570000</v>
      </c>
      <c r="AN1718" s="1">
        <v>30640000</v>
      </c>
      <c r="AO1718" s="1">
        <v>31830000</v>
      </c>
      <c r="AP1718" s="1">
        <v>10000</v>
      </c>
      <c r="AQ1718" s="1">
        <v>20000</v>
      </c>
      <c r="AR1718" s="1">
        <v>10000</v>
      </c>
    </row>
    <row r="1719" spans="1:44">
      <c r="A1719" t="s">
        <v>3476</v>
      </c>
      <c r="B1719" t="s">
        <v>3477</v>
      </c>
      <c r="C1719" s="1">
        <v>682170000</v>
      </c>
      <c r="E1719" s="1">
        <v>287800</v>
      </c>
      <c r="F1719" s="1">
        <v>361950000</v>
      </c>
      <c r="G1719" s="1">
        <v>178490000</v>
      </c>
      <c r="H1719">
        <f t="shared" si="78"/>
        <v>0.49313441083022519</v>
      </c>
      <c r="I1719">
        <f t="shared" si="79"/>
        <v>0.49313441083022519</v>
      </c>
      <c r="J1719" s="1">
        <v>335940000</v>
      </c>
      <c r="K1719" s="1">
        <v>2480000</v>
      </c>
      <c r="L1719">
        <v>7.4000000000000003E-3</v>
      </c>
      <c r="M1719">
        <f t="shared" si="80"/>
        <v>7.3822706435673034E-3</v>
      </c>
      <c r="N1719" s="1">
        <v>6220000</v>
      </c>
      <c r="Q1719" s="1">
        <v>329720000</v>
      </c>
      <c r="T1719" s="1">
        <v>40320000</v>
      </c>
      <c r="U1719" s="1">
        <v>41710000</v>
      </c>
      <c r="V1719" s="1">
        <v>650000</v>
      </c>
      <c r="W1719" s="1">
        <v>1660000</v>
      </c>
      <c r="AC1719" s="1">
        <v>43160000</v>
      </c>
      <c r="AD1719" s="1">
        <v>45120000</v>
      </c>
      <c r="AE1719" s="1">
        <v>220000</v>
      </c>
      <c r="AF1719" s="1">
        <v>1350000</v>
      </c>
      <c r="AG1719" s="1">
        <v>220000</v>
      </c>
      <c r="AH1719" s="1">
        <v>68560000</v>
      </c>
      <c r="AI1719" s="1">
        <v>76950000</v>
      </c>
      <c r="AJ1719" s="1">
        <v>1600000</v>
      </c>
      <c r="AK1719" s="1">
        <v>2580000</v>
      </c>
      <c r="AL1719" s="1">
        <v>160000</v>
      </c>
      <c r="AM1719" s="1">
        <v>1440000</v>
      </c>
      <c r="AN1719" s="1">
        <v>26440000</v>
      </c>
      <c r="AO1719" s="1">
        <v>27230000</v>
      </c>
      <c r="AP1719" s="1">
        <v>10000</v>
      </c>
      <c r="AQ1719" s="1">
        <v>40000</v>
      </c>
      <c r="AR1719" s="1">
        <v>10000</v>
      </c>
    </row>
    <row r="1720" spans="1:44">
      <c r="A1720" t="s">
        <v>3478</v>
      </c>
      <c r="B1720" t="s">
        <v>3479</v>
      </c>
      <c r="C1720" s="1">
        <v>667790000</v>
      </c>
      <c r="E1720" s="1">
        <v>309500</v>
      </c>
      <c r="F1720" s="1">
        <v>361950000</v>
      </c>
      <c r="G1720" s="1">
        <v>133980000</v>
      </c>
      <c r="H1720">
        <f t="shared" si="78"/>
        <v>0.37016162453377538</v>
      </c>
      <c r="I1720">
        <f t="shared" si="79"/>
        <v>0.37016162453377538</v>
      </c>
      <c r="J1720" s="1">
        <v>335940000</v>
      </c>
      <c r="K1720" s="1">
        <v>4190000</v>
      </c>
      <c r="L1720">
        <v>1.2500000000000001E-2</v>
      </c>
      <c r="M1720">
        <f t="shared" si="80"/>
        <v>1.2472465321188307E-2</v>
      </c>
      <c r="N1720" s="1">
        <v>6220000</v>
      </c>
      <c r="Q1720" s="1">
        <v>329720000</v>
      </c>
      <c r="T1720" s="1">
        <v>29080000</v>
      </c>
      <c r="U1720" s="1">
        <v>30470000</v>
      </c>
      <c r="V1720" s="1">
        <v>980000</v>
      </c>
      <c r="W1720" s="1">
        <v>1910000</v>
      </c>
      <c r="AC1720" s="1">
        <v>32910000</v>
      </c>
      <c r="AD1720" s="1">
        <v>34160000</v>
      </c>
      <c r="AE1720" s="1">
        <v>280000</v>
      </c>
      <c r="AF1720" s="1">
        <v>1190000</v>
      </c>
      <c r="AG1720" s="1">
        <v>280000</v>
      </c>
      <c r="AH1720" s="1">
        <v>52380000</v>
      </c>
      <c r="AI1720" s="1">
        <v>55390000</v>
      </c>
      <c r="AJ1720" s="1">
        <v>2900000</v>
      </c>
      <c r="AK1720" s="1">
        <v>3180000</v>
      </c>
      <c r="AL1720" s="1">
        <v>300000</v>
      </c>
      <c r="AM1720" s="1">
        <v>2600000</v>
      </c>
      <c r="AN1720" s="1">
        <v>19610000</v>
      </c>
      <c r="AO1720" s="1">
        <v>19750000</v>
      </c>
      <c r="AP1720" s="1">
        <v>30000</v>
      </c>
      <c r="AQ1720" s="1">
        <v>30000</v>
      </c>
      <c r="AR1720" s="1">
        <v>30000</v>
      </c>
    </row>
    <row r="1721" spans="1:44">
      <c r="A1721" t="s">
        <v>3480</v>
      </c>
      <c r="B1721" t="s">
        <v>3481</v>
      </c>
      <c r="C1721" s="1">
        <v>653170000</v>
      </c>
      <c r="E1721" s="1">
        <v>355400</v>
      </c>
      <c r="F1721" s="1">
        <v>361950000</v>
      </c>
      <c r="G1721" s="1">
        <v>77420000</v>
      </c>
      <c r="H1721">
        <f t="shared" si="78"/>
        <v>0.2138969470921398</v>
      </c>
      <c r="I1721">
        <f t="shared" si="79"/>
        <v>0.2138969470921398</v>
      </c>
      <c r="J1721" s="1">
        <v>335940000</v>
      </c>
      <c r="K1721" s="1">
        <v>5260000</v>
      </c>
      <c r="L1721">
        <v>1.5699999999999999E-2</v>
      </c>
      <c r="M1721">
        <f t="shared" si="80"/>
        <v>1.5657557897243556E-2</v>
      </c>
      <c r="N1721" s="1">
        <v>6220000</v>
      </c>
      <c r="Q1721" s="1">
        <v>329720000</v>
      </c>
      <c r="T1721" s="1">
        <v>15750000</v>
      </c>
      <c r="U1721" s="1">
        <v>17370000</v>
      </c>
      <c r="V1721" s="1">
        <v>1070000</v>
      </c>
      <c r="W1721" s="1">
        <v>2370000</v>
      </c>
      <c r="AC1721" s="1">
        <v>20080000</v>
      </c>
      <c r="AD1721" s="1">
        <v>21430000</v>
      </c>
      <c r="AE1721" s="1">
        <v>410000</v>
      </c>
      <c r="AF1721" s="1">
        <v>1340000</v>
      </c>
      <c r="AG1721" s="1">
        <v>410000</v>
      </c>
      <c r="AH1721" s="1">
        <v>30160000</v>
      </c>
      <c r="AI1721" s="1">
        <v>32240000</v>
      </c>
      <c r="AJ1721" s="1">
        <v>3750000</v>
      </c>
      <c r="AK1721" s="1">
        <v>4360000</v>
      </c>
      <c r="AL1721" s="1">
        <v>400000</v>
      </c>
      <c r="AM1721" s="1">
        <v>3350000</v>
      </c>
      <c r="AN1721" s="1">
        <v>11430000</v>
      </c>
      <c r="AO1721" s="1">
        <v>10940000</v>
      </c>
      <c r="AP1721" s="1">
        <v>30000</v>
      </c>
      <c r="AQ1721" s="1">
        <v>20000</v>
      </c>
      <c r="AR1721" s="1">
        <v>30000</v>
      </c>
    </row>
    <row r="1722" spans="1:44">
      <c r="A1722" t="s">
        <v>3482</v>
      </c>
      <c r="B1722" t="s">
        <v>3483</v>
      </c>
      <c r="C1722" s="1">
        <v>657460000</v>
      </c>
      <c r="E1722" s="1">
        <v>464100</v>
      </c>
      <c r="F1722" s="1">
        <v>361950000</v>
      </c>
      <c r="G1722" s="1">
        <v>24980000</v>
      </c>
      <c r="H1722">
        <f t="shared" si="78"/>
        <v>6.9015057328360274E-2</v>
      </c>
      <c r="I1722">
        <f t="shared" si="79"/>
        <v>6.9015057328360274E-2</v>
      </c>
      <c r="J1722" s="1">
        <v>335940000</v>
      </c>
      <c r="K1722" s="1">
        <v>6980000</v>
      </c>
      <c r="L1722">
        <v>2.0799999999999999E-2</v>
      </c>
      <c r="M1722">
        <f t="shared" si="80"/>
        <v>2.0777519795201524E-2</v>
      </c>
      <c r="N1722" s="1">
        <v>6220000</v>
      </c>
      <c r="Q1722" s="1">
        <v>329720000</v>
      </c>
      <c r="T1722" s="1">
        <v>3790000</v>
      </c>
      <c r="U1722" s="1">
        <v>4100000</v>
      </c>
      <c r="V1722" s="1">
        <v>1750000</v>
      </c>
      <c r="W1722" s="1">
        <v>3280000</v>
      </c>
      <c r="AC1722" s="1">
        <v>7930000</v>
      </c>
      <c r="AD1722" s="1">
        <v>10060000</v>
      </c>
      <c r="AE1722" s="1">
        <v>490000</v>
      </c>
      <c r="AF1722" s="1">
        <v>1460000</v>
      </c>
      <c r="AG1722" s="1">
        <v>490000</v>
      </c>
      <c r="AH1722" s="1">
        <v>9320000</v>
      </c>
      <c r="AI1722" s="1">
        <v>8600000</v>
      </c>
      <c r="AJ1722" s="1">
        <v>4660000</v>
      </c>
      <c r="AK1722" s="1">
        <v>5900000</v>
      </c>
      <c r="AL1722" s="1">
        <v>430000</v>
      </c>
      <c r="AM1722" s="1">
        <v>4240000</v>
      </c>
      <c r="AN1722" s="1">
        <v>3940000</v>
      </c>
      <c r="AO1722" s="1">
        <v>3540000</v>
      </c>
      <c r="AP1722" s="1">
        <v>70000</v>
      </c>
      <c r="AQ1722" s="1">
        <v>40000</v>
      </c>
      <c r="AR1722" s="1">
        <v>70000</v>
      </c>
    </row>
    <row r="1723" spans="1:44">
      <c r="A1723" t="s">
        <v>3484</v>
      </c>
      <c r="B1723" t="s">
        <v>3485</v>
      </c>
      <c r="C1723" s="1">
        <v>694270000</v>
      </c>
      <c r="E1723" s="1">
        <v>527600</v>
      </c>
      <c r="F1723" s="1">
        <v>361950000</v>
      </c>
      <c r="G1723" s="1">
        <v>2320000</v>
      </c>
      <c r="H1723">
        <f t="shared" si="78"/>
        <v>6.4097251001519551E-3</v>
      </c>
      <c r="I1723">
        <f t="shared" si="79"/>
        <v>6.4097251001519551E-3</v>
      </c>
      <c r="J1723" s="1">
        <v>335940000</v>
      </c>
      <c r="K1723" s="1">
        <v>11020000</v>
      </c>
      <c r="L1723">
        <v>3.2800000000000003E-2</v>
      </c>
      <c r="M1723">
        <f t="shared" si="80"/>
        <v>3.2803476811335358E-2</v>
      </c>
      <c r="N1723" s="1">
        <v>6220000</v>
      </c>
      <c r="Q1723" s="1">
        <v>329720000</v>
      </c>
      <c r="T1723" s="1">
        <v>130000</v>
      </c>
      <c r="U1723" s="1">
        <v>90000</v>
      </c>
      <c r="V1723" s="1">
        <v>3440000</v>
      </c>
      <c r="W1723" s="1">
        <v>4620000</v>
      </c>
      <c r="AC1723" s="1">
        <v>1260000</v>
      </c>
      <c r="AD1723" s="1">
        <v>2420000</v>
      </c>
      <c r="AE1723" s="1">
        <v>1350000</v>
      </c>
      <c r="AF1723" s="1">
        <v>1320000</v>
      </c>
      <c r="AG1723" s="1">
        <v>1350000</v>
      </c>
      <c r="AH1723" s="1">
        <v>720000</v>
      </c>
      <c r="AI1723" s="1">
        <v>420000</v>
      </c>
      <c r="AJ1723" s="1">
        <v>6170000</v>
      </c>
      <c r="AK1723" s="1">
        <v>7150000</v>
      </c>
      <c r="AL1723" s="1">
        <v>470000</v>
      </c>
      <c r="AM1723" s="1">
        <v>5700000</v>
      </c>
      <c r="AN1723" s="1">
        <v>220000</v>
      </c>
      <c r="AO1723" s="1">
        <v>270000</v>
      </c>
      <c r="AP1723" s="1">
        <v>60000</v>
      </c>
      <c r="AQ1723" s="1">
        <v>70000</v>
      </c>
      <c r="AR1723" s="1">
        <v>60000</v>
      </c>
    </row>
    <row r="1724" spans="1:44">
      <c r="A1724" t="s">
        <v>3486</v>
      </c>
      <c r="B1724" t="s">
        <v>3487</v>
      </c>
      <c r="C1724" s="1">
        <v>716530000</v>
      </c>
      <c r="E1724" s="1">
        <v>755500</v>
      </c>
      <c r="F1724" s="1">
        <v>361950000</v>
      </c>
      <c r="G1724">
        <v>0</v>
      </c>
      <c r="H1724">
        <f t="shared" si="78"/>
        <v>0</v>
      </c>
      <c r="I1724">
        <f t="shared" si="79"/>
        <v>0</v>
      </c>
      <c r="J1724" s="1">
        <v>335940000</v>
      </c>
      <c r="K1724" s="1">
        <v>17360000</v>
      </c>
      <c r="L1724">
        <v>5.16E-2</v>
      </c>
      <c r="M1724">
        <f t="shared" si="80"/>
        <v>5.1675894504971127E-2</v>
      </c>
      <c r="N1724" s="1">
        <v>6220000</v>
      </c>
      <c r="Q1724" s="1">
        <v>329720000</v>
      </c>
      <c r="T1724">
        <v>0</v>
      </c>
      <c r="U1724">
        <v>0</v>
      </c>
      <c r="V1724" s="1">
        <v>5180000</v>
      </c>
      <c r="W1724" s="1">
        <v>6300000</v>
      </c>
      <c r="AC1724">
        <v>0</v>
      </c>
      <c r="AD1724">
        <v>0</v>
      </c>
      <c r="AE1724" s="1">
        <v>2720000</v>
      </c>
      <c r="AF1724" s="1">
        <v>1570000</v>
      </c>
      <c r="AG1724" s="1">
        <v>2720000</v>
      </c>
      <c r="AH1724">
        <v>0</v>
      </c>
      <c r="AI1724">
        <v>0</v>
      </c>
      <c r="AJ1724" s="1">
        <v>9380000</v>
      </c>
      <c r="AK1724" s="1">
        <v>8630000</v>
      </c>
      <c r="AL1724" s="1">
        <v>530000</v>
      </c>
      <c r="AM1724" s="1">
        <v>8850000</v>
      </c>
      <c r="AN1724">
        <v>0</v>
      </c>
      <c r="AO1724">
        <v>0</v>
      </c>
      <c r="AP1724" s="1">
        <v>80000</v>
      </c>
      <c r="AQ1724" s="1">
        <v>60000</v>
      </c>
      <c r="AR1724" s="1">
        <v>80000</v>
      </c>
    </row>
    <row r="1725" spans="1:44">
      <c r="A1725" t="s">
        <v>3488</v>
      </c>
      <c r="B1725" t="s">
        <v>3489</v>
      </c>
      <c r="C1725" s="1">
        <v>674730000</v>
      </c>
      <c r="E1725" s="1">
        <v>486900</v>
      </c>
      <c r="F1725" s="1">
        <v>361950000</v>
      </c>
      <c r="G1725">
        <v>0</v>
      </c>
      <c r="H1725">
        <f t="shared" si="78"/>
        <v>0</v>
      </c>
      <c r="I1725">
        <f t="shared" si="79"/>
        <v>0</v>
      </c>
      <c r="J1725" s="1">
        <v>335940000</v>
      </c>
      <c r="K1725" s="1">
        <v>20280000</v>
      </c>
      <c r="L1725">
        <v>6.0400000000000002E-2</v>
      </c>
      <c r="M1725">
        <f t="shared" si="80"/>
        <v>6.0367922843364889E-2</v>
      </c>
      <c r="N1725" s="1">
        <v>6220000</v>
      </c>
      <c r="Q1725" s="1">
        <v>329720000</v>
      </c>
      <c r="T1725">
        <v>0</v>
      </c>
      <c r="U1725">
        <v>0</v>
      </c>
      <c r="V1725" s="1">
        <v>8120000</v>
      </c>
      <c r="W1725" s="1">
        <v>8120000</v>
      </c>
      <c r="AC1725">
        <v>0</v>
      </c>
      <c r="AD1725">
        <v>0</v>
      </c>
      <c r="AE1725" s="1">
        <v>2900000</v>
      </c>
      <c r="AF1725" s="1">
        <v>1680000</v>
      </c>
      <c r="AG1725" s="1">
        <v>2900000</v>
      </c>
      <c r="AH1725">
        <v>0</v>
      </c>
      <c r="AI1725">
        <v>0</v>
      </c>
      <c r="AJ1725" s="1">
        <v>9210000</v>
      </c>
      <c r="AK1725" s="1">
        <v>10120000</v>
      </c>
      <c r="AL1725" s="1">
        <v>630000</v>
      </c>
      <c r="AM1725" s="1">
        <v>8580000</v>
      </c>
      <c r="AN1725">
        <v>0</v>
      </c>
      <c r="AO1725">
        <v>0</v>
      </c>
      <c r="AP1725" s="1">
        <v>50000</v>
      </c>
      <c r="AQ1725" s="1">
        <v>40000</v>
      </c>
      <c r="AR1725" s="1">
        <v>50000</v>
      </c>
    </row>
    <row r="1726" spans="1:44">
      <c r="A1726" t="s">
        <v>3490</v>
      </c>
      <c r="B1726" t="s">
        <v>3491</v>
      </c>
      <c r="C1726" s="1">
        <v>633980000</v>
      </c>
      <c r="E1726" s="1">
        <v>436300</v>
      </c>
      <c r="F1726" s="1">
        <v>361950000</v>
      </c>
      <c r="G1726">
        <v>0</v>
      </c>
      <c r="H1726">
        <f t="shared" si="78"/>
        <v>0</v>
      </c>
      <c r="I1726">
        <f t="shared" si="79"/>
        <v>0</v>
      </c>
      <c r="J1726" s="1">
        <v>335940000</v>
      </c>
      <c r="K1726" s="1">
        <v>23220000</v>
      </c>
      <c r="L1726">
        <v>6.9099999999999995E-2</v>
      </c>
      <c r="M1726">
        <f t="shared" si="80"/>
        <v>6.9119485622432572E-2</v>
      </c>
      <c r="N1726" s="1">
        <v>6220000</v>
      </c>
      <c r="Q1726" s="1">
        <v>329720000</v>
      </c>
      <c r="T1726">
        <v>0</v>
      </c>
      <c r="U1726">
        <v>0</v>
      </c>
      <c r="V1726" s="1">
        <v>11250000</v>
      </c>
      <c r="W1726" s="1">
        <v>9990000</v>
      </c>
      <c r="AC1726">
        <v>0</v>
      </c>
      <c r="AD1726">
        <v>0</v>
      </c>
      <c r="AE1726" s="1">
        <v>3340000</v>
      </c>
      <c r="AF1726" s="1">
        <v>2040000</v>
      </c>
      <c r="AG1726" s="1">
        <v>3340000</v>
      </c>
      <c r="AH1726">
        <v>0</v>
      </c>
      <c r="AI1726">
        <v>0</v>
      </c>
      <c r="AJ1726" s="1">
        <v>8600000</v>
      </c>
      <c r="AK1726" s="1">
        <v>10680000</v>
      </c>
      <c r="AL1726" s="1">
        <v>640000</v>
      </c>
      <c r="AM1726" s="1">
        <v>7960000</v>
      </c>
      <c r="AN1726">
        <v>0</v>
      </c>
      <c r="AO1726">
        <v>0</v>
      </c>
      <c r="AP1726" s="1">
        <v>20000</v>
      </c>
      <c r="AQ1726" s="1">
        <v>20000</v>
      </c>
      <c r="AR1726" s="1">
        <v>20000</v>
      </c>
    </row>
    <row r="1727" spans="1:44">
      <c r="A1727" t="s">
        <v>3492</v>
      </c>
      <c r="B1727" t="s">
        <v>3493</v>
      </c>
      <c r="C1727" s="1">
        <v>595600000</v>
      </c>
      <c r="E1727" s="1">
        <v>428700</v>
      </c>
      <c r="F1727" s="1">
        <v>361950000</v>
      </c>
      <c r="G1727">
        <v>0</v>
      </c>
      <c r="H1727">
        <f t="shared" si="78"/>
        <v>0</v>
      </c>
      <c r="I1727">
        <f t="shared" si="79"/>
        <v>0</v>
      </c>
      <c r="J1727" s="1">
        <v>335940000</v>
      </c>
      <c r="K1727" s="1">
        <v>26510000</v>
      </c>
      <c r="L1727">
        <v>7.8899999999999998E-2</v>
      </c>
      <c r="M1727">
        <f t="shared" si="80"/>
        <v>7.8912901113294034E-2</v>
      </c>
      <c r="N1727" s="1">
        <v>6220000</v>
      </c>
      <c r="Q1727" s="1">
        <v>329720000</v>
      </c>
      <c r="T1727">
        <v>0</v>
      </c>
      <c r="U1727">
        <v>0</v>
      </c>
      <c r="V1727" s="1">
        <v>14520000</v>
      </c>
      <c r="W1727" s="1">
        <v>11610000</v>
      </c>
      <c r="AC1727">
        <v>0</v>
      </c>
      <c r="AD1727">
        <v>0</v>
      </c>
      <c r="AE1727" s="1">
        <v>2910000</v>
      </c>
      <c r="AF1727" s="1">
        <v>1940000</v>
      </c>
      <c r="AG1727" s="1">
        <v>2910000</v>
      </c>
      <c r="AH1727">
        <v>0</v>
      </c>
      <c r="AI1727">
        <v>0</v>
      </c>
      <c r="AJ1727" s="1">
        <v>9080000</v>
      </c>
      <c r="AK1727" s="1">
        <v>10370000</v>
      </c>
      <c r="AL1727" s="1">
        <v>310000</v>
      </c>
      <c r="AM1727" s="1">
        <v>8770000</v>
      </c>
      <c r="AN1727">
        <v>0</v>
      </c>
      <c r="AO1727">
        <v>0</v>
      </c>
      <c r="AP1727" s="1">
        <v>10000</v>
      </c>
      <c r="AQ1727" s="1">
        <v>20000</v>
      </c>
      <c r="AR1727" s="1">
        <v>10000</v>
      </c>
    </row>
    <row r="1728" spans="1:44">
      <c r="A1728" t="s">
        <v>3494</v>
      </c>
      <c r="B1728" t="s">
        <v>3495</v>
      </c>
      <c r="C1728" s="1">
        <v>547900000</v>
      </c>
      <c r="E1728" s="1">
        <v>378400</v>
      </c>
      <c r="F1728" s="1">
        <v>361950000</v>
      </c>
      <c r="G1728">
        <v>0</v>
      </c>
      <c r="H1728">
        <f t="shared" si="78"/>
        <v>0</v>
      </c>
      <c r="I1728">
        <f t="shared" si="79"/>
        <v>0</v>
      </c>
      <c r="J1728" s="1">
        <v>335940000</v>
      </c>
      <c r="K1728" s="1">
        <v>25080000</v>
      </c>
      <c r="L1728">
        <v>7.46E-2</v>
      </c>
      <c r="M1728">
        <f t="shared" si="80"/>
        <v>7.4656188605108059E-2</v>
      </c>
      <c r="N1728" s="1">
        <v>6220000</v>
      </c>
      <c r="Q1728" s="1">
        <v>329720000</v>
      </c>
      <c r="T1728">
        <v>0</v>
      </c>
      <c r="U1728">
        <v>0</v>
      </c>
      <c r="V1728" s="1">
        <v>14970000</v>
      </c>
      <c r="W1728" s="1">
        <v>12690000</v>
      </c>
      <c r="AC1728">
        <v>0</v>
      </c>
      <c r="AD1728">
        <v>0</v>
      </c>
      <c r="AE1728" s="1">
        <v>2330000</v>
      </c>
      <c r="AF1728" s="1">
        <v>1890000</v>
      </c>
      <c r="AG1728" s="1">
        <v>2330000</v>
      </c>
      <c r="AH1728">
        <v>0</v>
      </c>
      <c r="AI1728">
        <v>0</v>
      </c>
      <c r="AJ1728" s="1">
        <v>7770000</v>
      </c>
      <c r="AK1728" s="1">
        <v>9310000</v>
      </c>
      <c r="AL1728" s="1">
        <v>190000</v>
      </c>
      <c r="AM1728" s="1">
        <v>7580000</v>
      </c>
      <c r="AN1728">
        <v>0</v>
      </c>
      <c r="AO1728">
        <v>0</v>
      </c>
      <c r="AP1728" s="1">
        <v>10000</v>
      </c>
      <c r="AQ1728" s="1">
        <v>20000</v>
      </c>
      <c r="AR1728" s="1">
        <v>10000</v>
      </c>
    </row>
    <row r="1729" spans="1:44">
      <c r="A1729" t="s">
        <v>3496</v>
      </c>
      <c r="B1729" t="s">
        <v>3497</v>
      </c>
      <c r="C1729" s="1">
        <v>509970000</v>
      </c>
      <c r="E1729" s="1">
        <v>349600</v>
      </c>
      <c r="F1729" s="1">
        <v>361980000</v>
      </c>
      <c r="G1729">
        <v>0</v>
      </c>
      <c r="H1729">
        <f t="shared" si="78"/>
        <v>0</v>
      </c>
      <c r="I1729">
        <f t="shared" si="79"/>
        <v>0</v>
      </c>
      <c r="J1729" s="1">
        <v>336100000</v>
      </c>
      <c r="K1729" s="1">
        <v>22620000</v>
      </c>
      <c r="L1729">
        <v>6.7299999999999999E-2</v>
      </c>
      <c r="M1729">
        <f t="shared" si="80"/>
        <v>6.7301398393335321E-2</v>
      </c>
      <c r="N1729" s="1">
        <v>6220000</v>
      </c>
      <c r="Q1729" s="1">
        <v>329880000</v>
      </c>
      <c r="T1729">
        <v>0</v>
      </c>
      <c r="U1729">
        <v>0</v>
      </c>
      <c r="V1729" s="1">
        <v>14890000</v>
      </c>
      <c r="W1729" s="1">
        <v>15280000</v>
      </c>
      <c r="AC1729">
        <v>0</v>
      </c>
      <c r="AD1729">
        <v>0</v>
      </c>
      <c r="AE1729" s="1">
        <v>1440000</v>
      </c>
      <c r="AF1729" s="1">
        <v>2210000</v>
      </c>
      <c r="AG1729" s="1">
        <v>1440000</v>
      </c>
      <c r="AH1729">
        <v>0</v>
      </c>
      <c r="AI1729">
        <v>0</v>
      </c>
      <c r="AJ1729" s="1">
        <v>6270000</v>
      </c>
      <c r="AK1729" s="1">
        <v>8540000</v>
      </c>
      <c r="AL1729" s="1">
        <v>160000</v>
      </c>
      <c r="AM1729" s="1">
        <v>6110000</v>
      </c>
      <c r="AN1729">
        <v>0</v>
      </c>
      <c r="AO1729">
        <v>0</v>
      </c>
      <c r="AP1729" s="1">
        <v>20000</v>
      </c>
      <c r="AQ1729" s="1">
        <v>30000</v>
      </c>
      <c r="AR1729" s="1">
        <v>20000</v>
      </c>
    </row>
    <row r="1730" spans="1:44">
      <c r="A1730" t="s">
        <v>3498</v>
      </c>
      <c r="B1730" t="s">
        <v>3499</v>
      </c>
      <c r="C1730" s="1">
        <v>491000000</v>
      </c>
      <c r="E1730" s="1">
        <v>320100</v>
      </c>
      <c r="F1730" s="1">
        <v>361980000</v>
      </c>
      <c r="G1730">
        <v>0</v>
      </c>
      <c r="H1730">
        <f t="shared" si="78"/>
        <v>0</v>
      </c>
      <c r="I1730">
        <f t="shared" si="79"/>
        <v>0</v>
      </c>
      <c r="J1730" s="1">
        <v>336100000</v>
      </c>
      <c r="K1730" s="1">
        <v>20600000</v>
      </c>
      <c r="L1730">
        <v>6.13E-2</v>
      </c>
      <c r="M1730">
        <f t="shared" si="80"/>
        <v>6.1291282356441538E-2</v>
      </c>
      <c r="N1730" s="1">
        <v>6220000</v>
      </c>
      <c r="Q1730" s="1">
        <v>329880000</v>
      </c>
      <c r="T1730">
        <v>0</v>
      </c>
      <c r="U1730">
        <v>0</v>
      </c>
      <c r="V1730" s="1">
        <v>15150000</v>
      </c>
      <c r="W1730" s="1">
        <v>15870000</v>
      </c>
      <c r="AC1730">
        <v>0</v>
      </c>
      <c r="AD1730">
        <v>0</v>
      </c>
      <c r="AE1730" s="1">
        <v>620000</v>
      </c>
      <c r="AF1730" s="1">
        <v>2050000</v>
      </c>
      <c r="AG1730" s="1">
        <v>620000</v>
      </c>
      <c r="AH1730">
        <v>0</v>
      </c>
      <c r="AI1730">
        <v>0</v>
      </c>
      <c r="AJ1730" s="1">
        <v>4800000</v>
      </c>
      <c r="AK1730" s="1">
        <v>7580000</v>
      </c>
      <c r="AL1730" s="1">
        <v>40000</v>
      </c>
      <c r="AM1730" s="1">
        <v>4760000</v>
      </c>
      <c r="AN1730">
        <v>0</v>
      </c>
      <c r="AO1730">
        <v>0</v>
      </c>
      <c r="AP1730" s="1">
        <v>30000</v>
      </c>
      <c r="AQ1730" s="1">
        <v>30000</v>
      </c>
      <c r="AR1730" s="1">
        <v>30000</v>
      </c>
    </row>
    <row r="1731" spans="1:44">
      <c r="A1731" t="s">
        <v>3500</v>
      </c>
      <c r="B1731" t="s">
        <v>3501</v>
      </c>
      <c r="C1731" s="1">
        <v>485030000</v>
      </c>
      <c r="E1731" s="1">
        <v>309900</v>
      </c>
      <c r="F1731" s="1">
        <v>361980000</v>
      </c>
      <c r="G1731">
        <v>0</v>
      </c>
      <c r="H1731">
        <f t="shared" ref="H1731:H1794" si="81">G1731/F1731</f>
        <v>0</v>
      </c>
      <c r="I1731">
        <f t="shared" ref="I1731:I1794" si="82">VALUE(H1731)</f>
        <v>0</v>
      </c>
      <c r="J1731" s="1">
        <v>336100000</v>
      </c>
      <c r="K1731" s="1">
        <v>19320000</v>
      </c>
      <c r="L1731">
        <v>5.74E-2</v>
      </c>
      <c r="M1731">
        <f t="shared" ref="M1731:M1794" si="83">K1731/J1731</f>
        <v>5.7482891996429634E-2</v>
      </c>
      <c r="N1731" s="1">
        <v>6220000</v>
      </c>
      <c r="Q1731" s="1">
        <v>329880000</v>
      </c>
      <c r="T1731">
        <v>0</v>
      </c>
      <c r="U1731">
        <v>0</v>
      </c>
      <c r="V1731" s="1">
        <v>14530000</v>
      </c>
      <c r="W1731" s="1">
        <v>16100000</v>
      </c>
      <c r="AC1731">
        <v>0</v>
      </c>
      <c r="AD1731">
        <v>0</v>
      </c>
      <c r="AE1731" s="1">
        <v>540000</v>
      </c>
      <c r="AF1731" s="1">
        <v>2020000</v>
      </c>
      <c r="AG1731" s="1">
        <v>540000</v>
      </c>
      <c r="AH1731">
        <v>0</v>
      </c>
      <c r="AI1731">
        <v>0</v>
      </c>
      <c r="AJ1731" s="1">
        <v>4220000</v>
      </c>
      <c r="AK1731" s="1">
        <v>6840000</v>
      </c>
      <c r="AL1731" s="1">
        <v>40000</v>
      </c>
      <c r="AM1731" s="1">
        <v>4180000</v>
      </c>
      <c r="AN1731">
        <v>0</v>
      </c>
      <c r="AO1731">
        <v>0</v>
      </c>
      <c r="AP1731" s="1">
        <v>30000</v>
      </c>
      <c r="AQ1731" s="1">
        <v>20000</v>
      </c>
      <c r="AR1731" s="1">
        <v>30000</v>
      </c>
    </row>
    <row r="1732" spans="1:44">
      <c r="A1732" t="s">
        <v>3502</v>
      </c>
      <c r="B1732" t="s">
        <v>3503</v>
      </c>
      <c r="C1732" s="1">
        <v>492090000</v>
      </c>
      <c r="E1732" s="1">
        <v>295700</v>
      </c>
      <c r="F1732" s="1">
        <v>361980000</v>
      </c>
      <c r="G1732">
        <v>0</v>
      </c>
      <c r="H1732">
        <f t="shared" si="81"/>
        <v>0</v>
      </c>
      <c r="I1732">
        <f t="shared" si="82"/>
        <v>0</v>
      </c>
      <c r="J1732" s="1">
        <v>336100000</v>
      </c>
      <c r="K1732" s="1">
        <v>17960000</v>
      </c>
      <c r="L1732">
        <v>5.3400000000000003E-2</v>
      </c>
      <c r="M1732">
        <f t="shared" si="83"/>
        <v>5.3436477238916986E-2</v>
      </c>
      <c r="N1732" s="1">
        <v>6220000</v>
      </c>
      <c r="Q1732" s="1">
        <v>329880000</v>
      </c>
      <c r="T1732">
        <v>0</v>
      </c>
      <c r="U1732">
        <v>0</v>
      </c>
      <c r="V1732" s="1">
        <v>13350000</v>
      </c>
      <c r="W1732" s="1">
        <v>15840000</v>
      </c>
      <c r="AC1732">
        <v>0</v>
      </c>
      <c r="AD1732">
        <v>0</v>
      </c>
      <c r="AE1732" s="1">
        <v>610000</v>
      </c>
      <c r="AF1732" s="1">
        <v>1790000</v>
      </c>
      <c r="AG1732" s="1">
        <v>610000</v>
      </c>
      <c r="AH1732">
        <v>0</v>
      </c>
      <c r="AI1732">
        <v>0</v>
      </c>
      <c r="AJ1732" s="1">
        <v>3970000</v>
      </c>
      <c r="AK1732" s="1">
        <v>6070000</v>
      </c>
      <c r="AL1732" s="1">
        <v>40000</v>
      </c>
      <c r="AM1732" s="1">
        <v>3920000</v>
      </c>
      <c r="AN1732">
        <v>0</v>
      </c>
      <c r="AO1732">
        <v>0</v>
      </c>
      <c r="AP1732" s="1">
        <v>20000</v>
      </c>
      <c r="AQ1732" s="1">
        <v>20000</v>
      </c>
      <c r="AR1732" s="1">
        <v>20000</v>
      </c>
    </row>
    <row r="1733" spans="1:44">
      <c r="A1733" t="s">
        <v>3504</v>
      </c>
      <c r="B1733" t="s">
        <v>3505</v>
      </c>
      <c r="C1733" s="1">
        <v>511180000</v>
      </c>
      <c r="E1733" s="1">
        <v>296500</v>
      </c>
      <c r="F1733" s="1">
        <v>361980000</v>
      </c>
      <c r="G1733">
        <v>0</v>
      </c>
      <c r="H1733">
        <f t="shared" si="81"/>
        <v>0</v>
      </c>
      <c r="I1733">
        <f t="shared" si="82"/>
        <v>0</v>
      </c>
      <c r="J1733" s="1">
        <v>336100000</v>
      </c>
      <c r="K1733" s="1">
        <v>19780000</v>
      </c>
      <c r="L1733">
        <v>5.8799999999999998E-2</v>
      </c>
      <c r="M1733">
        <f t="shared" si="83"/>
        <v>5.8851532282058909E-2</v>
      </c>
      <c r="N1733" s="1">
        <v>6220000</v>
      </c>
      <c r="Q1733" s="1">
        <v>329880000</v>
      </c>
      <c r="T1733">
        <v>0</v>
      </c>
      <c r="U1733">
        <v>0</v>
      </c>
      <c r="V1733" s="1">
        <v>15230000</v>
      </c>
      <c r="W1733" s="1">
        <v>14730000</v>
      </c>
      <c r="AC1733">
        <v>0</v>
      </c>
      <c r="AD1733">
        <v>0</v>
      </c>
      <c r="AE1733" s="1">
        <v>780000</v>
      </c>
      <c r="AF1733" s="1">
        <v>1850000</v>
      </c>
      <c r="AG1733" s="1">
        <v>780000</v>
      </c>
      <c r="AH1733">
        <v>0</v>
      </c>
      <c r="AI1733">
        <v>0</v>
      </c>
      <c r="AJ1733" s="1">
        <v>3750000</v>
      </c>
      <c r="AK1733" s="1">
        <v>5360000</v>
      </c>
      <c r="AL1733" s="1">
        <v>20000</v>
      </c>
      <c r="AM1733" s="1">
        <v>3740000</v>
      </c>
      <c r="AN1733">
        <v>0</v>
      </c>
      <c r="AO1733">
        <v>0</v>
      </c>
      <c r="AP1733" s="1">
        <v>20000</v>
      </c>
      <c r="AQ1733" s="1">
        <v>10000</v>
      </c>
      <c r="AR1733" s="1">
        <v>20000</v>
      </c>
    </row>
    <row r="1734" spans="1:44">
      <c r="A1734" t="s">
        <v>3506</v>
      </c>
      <c r="B1734" t="s">
        <v>3507</v>
      </c>
      <c r="C1734" s="1">
        <v>548900000</v>
      </c>
      <c r="E1734" s="1">
        <v>328900</v>
      </c>
      <c r="F1734" s="1">
        <v>361980000</v>
      </c>
      <c r="G1734">
        <v>0</v>
      </c>
      <c r="H1734">
        <f t="shared" si="81"/>
        <v>0</v>
      </c>
      <c r="I1734">
        <f t="shared" si="82"/>
        <v>0</v>
      </c>
      <c r="J1734" s="1">
        <v>336100000</v>
      </c>
      <c r="K1734" s="1">
        <v>17720000</v>
      </c>
      <c r="L1734">
        <v>5.2699999999999997E-2</v>
      </c>
      <c r="M1734">
        <f t="shared" si="83"/>
        <v>5.2722404046414754E-2</v>
      </c>
      <c r="N1734" s="1">
        <v>6220000</v>
      </c>
      <c r="Q1734" s="1">
        <v>329880000</v>
      </c>
      <c r="T1734">
        <v>0</v>
      </c>
      <c r="U1734">
        <v>0</v>
      </c>
      <c r="V1734" s="1">
        <v>14400000</v>
      </c>
      <c r="W1734" s="1">
        <v>13170000</v>
      </c>
      <c r="AC1734">
        <v>0</v>
      </c>
      <c r="AD1734">
        <v>0</v>
      </c>
      <c r="AE1734" s="1">
        <v>670000</v>
      </c>
      <c r="AF1734" s="1">
        <v>2010000</v>
      </c>
      <c r="AG1734" s="1">
        <v>670000</v>
      </c>
      <c r="AH1734">
        <v>0</v>
      </c>
      <c r="AI1734">
        <v>0</v>
      </c>
      <c r="AJ1734" s="1">
        <v>2640000</v>
      </c>
      <c r="AK1734" s="1">
        <v>4660000</v>
      </c>
      <c r="AL1734" s="1">
        <v>10000</v>
      </c>
      <c r="AM1734" s="1">
        <v>2640000</v>
      </c>
      <c r="AN1734">
        <v>0</v>
      </c>
      <c r="AO1734">
        <v>0</v>
      </c>
      <c r="AP1734" s="1">
        <v>10000</v>
      </c>
      <c r="AQ1734" s="1">
        <v>10000</v>
      </c>
      <c r="AR1734" s="1">
        <v>10000</v>
      </c>
    </row>
    <row r="1735" spans="1:44">
      <c r="A1735" t="s">
        <v>3508</v>
      </c>
      <c r="B1735" t="s">
        <v>3509</v>
      </c>
      <c r="C1735" s="1">
        <v>622660000</v>
      </c>
      <c r="E1735" s="1">
        <v>420400</v>
      </c>
      <c r="F1735" s="1">
        <v>361980000</v>
      </c>
      <c r="G1735" s="1">
        <v>1440000</v>
      </c>
      <c r="H1735">
        <f t="shared" si="81"/>
        <v>3.9781203381402284E-3</v>
      </c>
      <c r="I1735">
        <f t="shared" si="82"/>
        <v>3.9781203381402284E-3</v>
      </c>
      <c r="J1735" s="1">
        <v>336100000</v>
      </c>
      <c r="K1735" s="1">
        <v>14830000</v>
      </c>
      <c r="L1735">
        <v>4.4200000000000003E-2</v>
      </c>
      <c r="M1735">
        <f t="shared" si="83"/>
        <v>4.412377268670039E-2</v>
      </c>
      <c r="N1735" s="1">
        <v>6220000</v>
      </c>
      <c r="Q1735" s="1">
        <v>329880000</v>
      </c>
      <c r="T1735" s="1">
        <v>260000</v>
      </c>
      <c r="U1735" s="1">
        <v>400000</v>
      </c>
      <c r="V1735" s="1">
        <v>12700000</v>
      </c>
      <c r="W1735" s="1">
        <v>11730000</v>
      </c>
      <c r="AC1735" s="1">
        <v>580000</v>
      </c>
      <c r="AD1735" s="1">
        <v>360000</v>
      </c>
      <c r="AE1735" s="1">
        <v>380000</v>
      </c>
      <c r="AF1735" s="1">
        <v>2110000</v>
      </c>
      <c r="AG1735" s="1">
        <v>380000</v>
      </c>
      <c r="AH1735" s="1">
        <v>310000</v>
      </c>
      <c r="AI1735" s="1">
        <v>720000</v>
      </c>
      <c r="AJ1735" s="1">
        <v>1740000</v>
      </c>
      <c r="AK1735" s="1">
        <v>3710000</v>
      </c>
      <c r="AL1735">
        <v>0</v>
      </c>
      <c r="AM1735" s="1">
        <v>1740000</v>
      </c>
      <c r="AN1735" s="1">
        <v>290000</v>
      </c>
      <c r="AO1735" s="1">
        <v>340000</v>
      </c>
      <c r="AP1735" s="1">
        <v>10000</v>
      </c>
      <c r="AQ1735">
        <v>0</v>
      </c>
      <c r="AR1735" s="1">
        <v>10000</v>
      </c>
    </row>
    <row r="1736" spans="1:44">
      <c r="A1736" t="s">
        <v>3510</v>
      </c>
      <c r="B1736" t="s">
        <v>3511</v>
      </c>
      <c r="C1736" s="1">
        <v>673640000</v>
      </c>
      <c r="E1736" s="1">
        <v>499400</v>
      </c>
      <c r="F1736" s="1">
        <v>361980000</v>
      </c>
      <c r="G1736" s="1">
        <v>22160000</v>
      </c>
      <c r="H1736">
        <f t="shared" si="81"/>
        <v>6.1218851870269077E-2</v>
      </c>
      <c r="I1736">
        <f t="shared" si="82"/>
        <v>6.1218851870269077E-2</v>
      </c>
      <c r="J1736" s="1">
        <v>336100000</v>
      </c>
      <c r="K1736" s="1">
        <v>11310000</v>
      </c>
      <c r="L1736">
        <v>3.3599999999999998E-2</v>
      </c>
      <c r="M1736">
        <f t="shared" si="83"/>
        <v>3.3650699196667661E-2</v>
      </c>
      <c r="N1736" s="1">
        <v>6220000</v>
      </c>
      <c r="Q1736" s="1">
        <v>329880000</v>
      </c>
      <c r="T1736" s="1">
        <v>5860000</v>
      </c>
      <c r="U1736" s="1">
        <v>6180000</v>
      </c>
      <c r="V1736" s="1">
        <v>10070000</v>
      </c>
      <c r="W1736" s="1">
        <v>10110000</v>
      </c>
      <c r="AC1736" s="1">
        <v>5200000</v>
      </c>
      <c r="AD1736" s="1">
        <v>4830000</v>
      </c>
      <c r="AE1736" s="1">
        <v>190000</v>
      </c>
      <c r="AF1736" s="1">
        <v>2090000</v>
      </c>
      <c r="AG1736" s="1">
        <v>190000</v>
      </c>
      <c r="AH1736" s="1">
        <v>7780000</v>
      </c>
      <c r="AI1736" s="1">
        <v>10070000</v>
      </c>
      <c r="AJ1736" s="1">
        <v>1040000</v>
      </c>
      <c r="AK1736" s="1">
        <v>2760000</v>
      </c>
      <c r="AL1736">
        <v>0</v>
      </c>
      <c r="AM1736" s="1">
        <v>1040000</v>
      </c>
      <c r="AN1736" s="1">
        <v>3320000</v>
      </c>
      <c r="AO1736" s="1">
        <v>3860000</v>
      </c>
      <c r="AP1736" s="1">
        <v>10000</v>
      </c>
      <c r="AQ1736">
        <v>0</v>
      </c>
      <c r="AR1736" s="1">
        <v>10000</v>
      </c>
    </row>
    <row r="1737" spans="1:44">
      <c r="A1737" t="s">
        <v>3512</v>
      </c>
      <c r="B1737" t="s">
        <v>3513</v>
      </c>
      <c r="C1737" s="1">
        <v>697400000</v>
      </c>
      <c r="E1737" s="1">
        <v>479300</v>
      </c>
      <c r="F1737" s="1">
        <v>361980000</v>
      </c>
      <c r="G1737" s="1">
        <v>70090000</v>
      </c>
      <c r="H1737">
        <f t="shared" si="81"/>
        <v>0.19362948229183932</v>
      </c>
      <c r="I1737">
        <f t="shared" si="82"/>
        <v>0.19362948229183932</v>
      </c>
      <c r="J1737" s="1">
        <v>336100000</v>
      </c>
      <c r="K1737" s="1">
        <v>6040000</v>
      </c>
      <c r="L1737">
        <v>1.7999999999999999E-2</v>
      </c>
      <c r="M1737">
        <f t="shared" si="83"/>
        <v>1.7970842011306158E-2</v>
      </c>
      <c r="N1737" s="1">
        <v>6220000</v>
      </c>
      <c r="Q1737" s="1">
        <v>329880000</v>
      </c>
      <c r="T1737" s="1">
        <v>19180000</v>
      </c>
      <c r="U1737" s="1">
        <v>18870000</v>
      </c>
      <c r="V1737" s="1">
        <v>5360000</v>
      </c>
      <c r="W1737" s="1">
        <v>7780000</v>
      </c>
      <c r="AC1737" s="1">
        <v>15390000</v>
      </c>
      <c r="AD1737" s="1">
        <v>15100000</v>
      </c>
      <c r="AE1737">
        <v>0</v>
      </c>
      <c r="AF1737" s="1">
        <v>1950000</v>
      </c>
      <c r="AG1737">
        <v>0</v>
      </c>
      <c r="AH1737" s="1">
        <v>24140000</v>
      </c>
      <c r="AI1737" s="1">
        <v>31530000</v>
      </c>
      <c r="AJ1737" s="1">
        <v>680000</v>
      </c>
      <c r="AK1737" s="1">
        <v>2070000</v>
      </c>
      <c r="AL1737">
        <v>0</v>
      </c>
      <c r="AM1737" s="1">
        <v>680000</v>
      </c>
      <c r="AN1737" s="1">
        <v>11380000</v>
      </c>
      <c r="AO1737" s="1">
        <v>11790000</v>
      </c>
      <c r="AP1737">
        <v>0</v>
      </c>
      <c r="AQ1737">
        <v>0</v>
      </c>
      <c r="AR1737">
        <v>0</v>
      </c>
    </row>
    <row r="1738" spans="1:44">
      <c r="A1738" t="s">
        <v>3514</v>
      </c>
      <c r="B1738" t="s">
        <v>3515</v>
      </c>
      <c r="C1738" s="1">
        <v>698110000</v>
      </c>
      <c r="E1738" s="1">
        <v>419900</v>
      </c>
      <c r="F1738" s="1">
        <v>361980000</v>
      </c>
      <c r="G1738" s="1">
        <v>121510000</v>
      </c>
      <c r="H1738">
        <f t="shared" si="81"/>
        <v>0.33568152936626333</v>
      </c>
      <c r="I1738">
        <f t="shared" si="82"/>
        <v>0.33568152936626333</v>
      </c>
      <c r="J1738" s="1">
        <v>336100000</v>
      </c>
      <c r="K1738" s="1">
        <v>2750000</v>
      </c>
      <c r="L1738">
        <v>8.2000000000000007E-3</v>
      </c>
      <c r="M1738">
        <f t="shared" si="83"/>
        <v>8.1820886640880698E-3</v>
      </c>
      <c r="N1738" s="1">
        <v>6220000</v>
      </c>
      <c r="Q1738" s="1">
        <v>329880000</v>
      </c>
      <c r="T1738" s="1">
        <v>30710000</v>
      </c>
      <c r="U1738" s="1">
        <v>30150000</v>
      </c>
      <c r="V1738" s="1">
        <v>2320000</v>
      </c>
      <c r="W1738" s="1">
        <v>5500000</v>
      </c>
      <c r="AC1738" s="1">
        <v>28780000</v>
      </c>
      <c r="AD1738" s="1">
        <v>28160000</v>
      </c>
      <c r="AE1738">
        <v>0</v>
      </c>
      <c r="AF1738" s="1">
        <v>1720000</v>
      </c>
      <c r="AG1738">
        <v>0</v>
      </c>
      <c r="AH1738" s="1">
        <v>42140000</v>
      </c>
      <c r="AI1738" s="1">
        <v>51000000</v>
      </c>
      <c r="AJ1738" s="1">
        <v>430000</v>
      </c>
      <c r="AK1738" s="1">
        <v>2050000</v>
      </c>
      <c r="AL1738">
        <v>0</v>
      </c>
      <c r="AM1738" s="1">
        <v>430000</v>
      </c>
      <c r="AN1738" s="1">
        <v>19880000</v>
      </c>
      <c r="AO1738" s="1">
        <v>20270000</v>
      </c>
      <c r="AP1738">
        <v>0</v>
      </c>
      <c r="AQ1738">
        <v>0</v>
      </c>
      <c r="AR1738">
        <v>0</v>
      </c>
    </row>
    <row r="1739" spans="1:44">
      <c r="A1739" t="s">
        <v>3516</v>
      </c>
      <c r="B1739" t="s">
        <v>3517</v>
      </c>
      <c r="C1739" s="1">
        <v>705460000</v>
      </c>
      <c r="E1739" s="1">
        <v>309300</v>
      </c>
      <c r="F1739" s="1">
        <v>361980000</v>
      </c>
      <c r="G1739" s="1">
        <v>163480000</v>
      </c>
      <c r="H1739">
        <f t="shared" si="81"/>
        <v>0.45162716172164208</v>
      </c>
      <c r="I1739">
        <f t="shared" si="82"/>
        <v>0.45162716172164208</v>
      </c>
      <c r="J1739" s="1">
        <v>336100000</v>
      </c>
      <c r="K1739" s="1">
        <v>2240000</v>
      </c>
      <c r="L1739">
        <v>6.6E-3</v>
      </c>
      <c r="M1739">
        <f t="shared" si="83"/>
        <v>6.6646831300208268E-3</v>
      </c>
      <c r="N1739" s="1">
        <v>6220000</v>
      </c>
      <c r="Q1739" s="1">
        <v>329880000</v>
      </c>
      <c r="T1739" s="1">
        <v>40470000</v>
      </c>
      <c r="U1739" s="1">
        <v>40830000</v>
      </c>
      <c r="V1739" s="1">
        <v>1380000</v>
      </c>
      <c r="W1739" s="1">
        <v>4440000</v>
      </c>
      <c r="AC1739" s="1">
        <v>39400000</v>
      </c>
      <c r="AD1739" s="1">
        <v>40260000</v>
      </c>
      <c r="AE1739">
        <v>0</v>
      </c>
      <c r="AF1739" s="1">
        <v>1170000</v>
      </c>
      <c r="AG1739">
        <v>0</v>
      </c>
      <c r="AH1739" s="1">
        <v>56990000</v>
      </c>
      <c r="AI1739" s="1">
        <v>69380000</v>
      </c>
      <c r="AJ1739" s="1">
        <v>850000</v>
      </c>
      <c r="AK1739" s="1">
        <v>2650000</v>
      </c>
      <c r="AL1739" s="1">
        <v>160000</v>
      </c>
      <c r="AM1739" s="1">
        <v>680000</v>
      </c>
      <c r="AN1739" s="1">
        <v>26620000</v>
      </c>
      <c r="AO1739" s="1">
        <v>27340000</v>
      </c>
      <c r="AP1739">
        <v>0</v>
      </c>
      <c r="AQ1739">
        <v>0</v>
      </c>
      <c r="AR1739">
        <v>0</v>
      </c>
    </row>
    <row r="1740" spans="1:44">
      <c r="A1740" t="s">
        <v>3518</v>
      </c>
      <c r="B1740" t="s">
        <v>3519</v>
      </c>
      <c r="C1740" s="1">
        <v>710760000</v>
      </c>
      <c r="E1740" s="1">
        <v>296600</v>
      </c>
      <c r="F1740" s="1">
        <v>361980000</v>
      </c>
      <c r="G1740" s="1">
        <v>187270000</v>
      </c>
      <c r="H1740">
        <f t="shared" si="81"/>
        <v>0.51734902480800049</v>
      </c>
      <c r="I1740">
        <f t="shared" si="82"/>
        <v>0.51734902480800049</v>
      </c>
      <c r="J1740" s="1">
        <v>336100000</v>
      </c>
      <c r="K1740" s="1">
        <v>3580000</v>
      </c>
      <c r="L1740">
        <v>1.0699999999999999E-2</v>
      </c>
      <c r="M1740">
        <f t="shared" si="83"/>
        <v>1.0651591788158287E-2</v>
      </c>
      <c r="N1740" s="1">
        <v>6220000</v>
      </c>
      <c r="Q1740" s="1">
        <v>329880000</v>
      </c>
      <c r="T1740" s="1">
        <v>45320000</v>
      </c>
      <c r="U1740" s="1">
        <v>47630000</v>
      </c>
      <c r="V1740" s="1">
        <v>1340000</v>
      </c>
      <c r="W1740" s="1">
        <v>4770000</v>
      </c>
      <c r="AC1740" s="1">
        <v>45440000</v>
      </c>
      <c r="AD1740" s="1">
        <v>48620000</v>
      </c>
      <c r="AE1740">
        <v>0</v>
      </c>
      <c r="AF1740" s="1">
        <v>890000</v>
      </c>
      <c r="AG1740">
        <v>0</v>
      </c>
      <c r="AH1740" s="1">
        <v>66030000</v>
      </c>
      <c r="AI1740" s="1">
        <v>81020000</v>
      </c>
      <c r="AJ1740" s="1">
        <v>2250000</v>
      </c>
      <c r="AK1740" s="1">
        <v>3670000</v>
      </c>
      <c r="AL1740" s="1">
        <v>770000</v>
      </c>
      <c r="AM1740" s="1">
        <v>1480000</v>
      </c>
      <c r="AN1740" s="1">
        <v>30470000</v>
      </c>
      <c r="AO1740" s="1">
        <v>31770000</v>
      </c>
      <c r="AP1740">
        <v>0</v>
      </c>
      <c r="AQ1740">
        <v>0</v>
      </c>
      <c r="AR1740">
        <v>0</v>
      </c>
    </row>
    <row r="1741" spans="1:44">
      <c r="A1741" t="s">
        <v>3520</v>
      </c>
      <c r="B1741" t="s">
        <v>3521</v>
      </c>
      <c r="C1741" s="1">
        <v>700870000</v>
      </c>
      <c r="E1741" s="1">
        <v>280500</v>
      </c>
      <c r="F1741" s="1">
        <v>361980000</v>
      </c>
      <c r="G1741" s="1">
        <v>198560000</v>
      </c>
      <c r="H1741">
        <f t="shared" si="81"/>
        <v>0.54853859329244714</v>
      </c>
      <c r="I1741">
        <f t="shared" si="82"/>
        <v>0.54853859329244714</v>
      </c>
      <c r="J1741" s="1">
        <v>336100000</v>
      </c>
      <c r="K1741" s="1">
        <v>6580000</v>
      </c>
      <c r="L1741">
        <v>1.9599999999999999E-2</v>
      </c>
      <c r="M1741">
        <f t="shared" si="83"/>
        <v>1.957750669443618E-2</v>
      </c>
      <c r="N1741" s="1">
        <v>6220000</v>
      </c>
      <c r="Q1741" s="1">
        <v>329880000</v>
      </c>
      <c r="T1741" s="1">
        <v>48270000</v>
      </c>
      <c r="U1741" s="1">
        <v>49380000</v>
      </c>
      <c r="V1741" s="1">
        <v>2380000</v>
      </c>
      <c r="W1741" s="1">
        <v>5700000</v>
      </c>
      <c r="AC1741" s="1">
        <v>48500000</v>
      </c>
      <c r="AD1741" s="1">
        <v>53440000</v>
      </c>
      <c r="AE1741">
        <v>0</v>
      </c>
      <c r="AF1741" s="1">
        <v>790000</v>
      </c>
      <c r="AG1741">
        <v>0</v>
      </c>
      <c r="AH1741" s="1">
        <v>69520000</v>
      </c>
      <c r="AI1741" s="1">
        <v>84470000</v>
      </c>
      <c r="AJ1741" s="1">
        <v>4200000</v>
      </c>
      <c r="AK1741" s="1">
        <v>5370000</v>
      </c>
      <c r="AL1741" s="1">
        <v>1330000</v>
      </c>
      <c r="AM1741" s="1">
        <v>2880000</v>
      </c>
      <c r="AN1741" s="1">
        <v>32280000</v>
      </c>
      <c r="AO1741" s="1">
        <v>33350000</v>
      </c>
      <c r="AP1741">
        <v>0</v>
      </c>
      <c r="AQ1741">
        <v>0</v>
      </c>
      <c r="AR1741">
        <v>0</v>
      </c>
    </row>
    <row r="1742" spans="1:44">
      <c r="A1742" t="s">
        <v>3522</v>
      </c>
      <c r="B1742" t="s">
        <v>3523</v>
      </c>
      <c r="C1742" s="1">
        <v>684740000</v>
      </c>
      <c r="E1742" s="1">
        <v>272300</v>
      </c>
      <c r="F1742" s="1">
        <v>361980000</v>
      </c>
      <c r="G1742" s="1">
        <v>193730000</v>
      </c>
      <c r="H1742">
        <f t="shared" si="81"/>
        <v>0.53519531465826842</v>
      </c>
      <c r="I1742">
        <f t="shared" si="82"/>
        <v>0.53519531465826842</v>
      </c>
      <c r="J1742" s="1">
        <v>336100000</v>
      </c>
      <c r="K1742" s="1">
        <v>10150000</v>
      </c>
      <c r="L1742">
        <v>3.0200000000000001E-2</v>
      </c>
      <c r="M1742">
        <f t="shared" si="83"/>
        <v>3.0199345432906873E-2</v>
      </c>
      <c r="N1742" s="1">
        <v>6220000</v>
      </c>
      <c r="Q1742" s="1">
        <v>329880000</v>
      </c>
      <c r="T1742" s="1">
        <v>47060000</v>
      </c>
      <c r="U1742" s="1">
        <v>47290000</v>
      </c>
      <c r="V1742" s="1">
        <v>3760000</v>
      </c>
      <c r="W1742" s="1">
        <v>6930000</v>
      </c>
      <c r="AC1742" s="1">
        <v>48400000</v>
      </c>
      <c r="AD1742" s="1">
        <v>51950000</v>
      </c>
      <c r="AE1742" s="1">
        <v>40000</v>
      </c>
      <c r="AF1742" s="1">
        <v>940000</v>
      </c>
      <c r="AG1742" s="1">
        <v>40000</v>
      </c>
      <c r="AH1742" s="1">
        <v>67900000</v>
      </c>
      <c r="AI1742" s="1">
        <v>81270000</v>
      </c>
      <c r="AJ1742" s="1">
        <v>6350000</v>
      </c>
      <c r="AK1742" s="1">
        <v>7630000</v>
      </c>
      <c r="AL1742" s="1">
        <v>1440000</v>
      </c>
      <c r="AM1742" s="1">
        <v>4910000</v>
      </c>
      <c r="AN1742" s="1">
        <v>30380000</v>
      </c>
      <c r="AO1742" s="1">
        <v>31850000</v>
      </c>
      <c r="AP1742" s="1">
        <v>10000</v>
      </c>
      <c r="AQ1742">
        <v>0</v>
      </c>
      <c r="AR1742" s="1">
        <v>10000</v>
      </c>
    </row>
    <row r="1743" spans="1:44">
      <c r="A1743" t="s">
        <v>3524</v>
      </c>
      <c r="B1743" t="s">
        <v>3525</v>
      </c>
      <c r="C1743" s="1">
        <v>664500000</v>
      </c>
      <c r="E1743" s="1">
        <v>278700</v>
      </c>
      <c r="F1743" s="1">
        <v>361980000</v>
      </c>
      <c r="G1743" s="1">
        <v>168890000</v>
      </c>
      <c r="H1743">
        <f t="shared" si="81"/>
        <v>0.46657273882534944</v>
      </c>
      <c r="I1743">
        <f t="shared" si="82"/>
        <v>0.46657273882534944</v>
      </c>
      <c r="J1743" s="1">
        <v>336100000</v>
      </c>
      <c r="K1743" s="1">
        <v>15310000</v>
      </c>
      <c r="L1743">
        <v>4.5600000000000002E-2</v>
      </c>
      <c r="M1743">
        <f t="shared" si="83"/>
        <v>4.5551919071704847E-2</v>
      </c>
      <c r="N1743" s="1">
        <v>6220000</v>
      </c>
      <c r="Q1743" s="1">
        <v>329880000</v>
      </c>
      <c r="T1743" s="1">
        <v>39100000</v>
      </c>
      <c r="U1743" s="1">
        <v>41270000</v>
      </c>
      <c r="V1743" s="1">
        <v>4480000</v>
      </c>
      <c r="W1743" s="1">
        <v>8320000</v>
      </c>
      <c r="AC1743" s="1">
        <v>43140000</v>
      </c>
      <c r="AD1743" s="1">
        <v>45500000</v>
      </c>
      <c r="AE1743" s="1">
        <v>280000</v>
      </c>
      <c r="AF1743" s="1">
        <v>1300000</v>
      </c>
      <c r="AG1743" s="1">
        <v>280000</v>
      </c>
      <c r="AH1743" s="1">
        <v>60470000</v>
      </c>
      <c r="AI1743" s="1">
        <v>72060000</v>
      </c>
      <c r="AJ1743" s="1">
        <v>10520000</v>
      </c>
      <c r="AK1743" s="1">
        <v>10210000</v>
      </c>
      <c r="AL1743" s="1">
        <v>2650000</v>
      </c>
      <c r="AM1743" s="1">
        <v>7870000</v>
      </c>
      <c r="AN1743" s="1">
        <v>26190000</v>
      </c>
      <c r="AO1743" s="1">
        <v>27540000</v>
      </c>
      <c r="AP1743" s="1">
        <v>20000</v>
      </c>
      <c r="AQ1743" s="1">
        <v>20000</v>
      </c>
      <c r="AR1743" s="1">
        <v>20000</v>
      </c>
    </row>
    <row r="1744" spans="1:44">
      <c r="A1744" t="s">
        <v>3526</v>
      </c>
      <c r="B1744" t="s">
        <v>3527</v>
      </c>
      <c r="C1744" s="1">
        <v>648440000</v>
      </c>
      <c r="E1744" s="1">
        <v>295300</v>
      </c>
      <c r="F1744" s="1">
        <v>361980000</v>
      </c>
      <c r="G1744" s="1">
        <v>125870000</v>
      </c>
      <c r="H1744">
        <f t="shared" si="81"/>
        <v>0.34772639372341013</v>
      </c>
      <c r="I1744">
        <f t="shared" si="82"/>
        <v>0.34772639372341013</v>
      </c>
      <c r="J1744" s="1">
        <v>336100000</v>
      </c>
      <c r="K1744" s="1">
        <v>21000000</v>
      </c>
      <c r="L1744">
        <v>6.25E-2</v>
      </c>
      <c r="M1744">
        <f t="shared" si="83"/>
        <v>6.2481404343945252E-2</v>
      </c>
      <c r="N1744" s="1">
        <v>6220000</v>
      </c>
      <c r="Q1744" s="1">
        <v>329880000</v>
      </c>
      <c r="T1744" s="1">
        <v>27800000</v>
      </c>
      <c r="U1744" s="1">
        <v>29650000</v>
      </c>
      <c r="V1744" s="1">
        <v>5110000</v>
      </c>
      <c r="W1744" s="1">
        <v>9380000</v>
      </c>
      <c r="AC1744" s="1">
        <v>32870000</v>
      </c>
      <c r="AD1744" s="1">
        <v>34520000</v>
      </c>
      <c r="AE1744" s="1">
        <v>1100000</v>
      </c>
      <c r="AF1744" s="1">
        <v>1760000</v>
      </c>
      <c r="AG1744" s="1">
        <v>1100000</v>
      </c>
      <c r="AH1744" s="1">
        <v>46310000</v>
      </c>
      <c r="AI1744" s="1">
        <v>51940000</v>
      </c>
      <c r="AJ1744" s="1">
        <v>14760000</v>
      </c>
      <c r="AK1744" s="1">
        <v>13000000</v>
      </c>
      <c r="AL1744" s="1">
        <v>3620000</v>
      </c>
      <c r="AM1744" s="1">
        <v>11140000</v>
      </c>
      <c r="AN1744" s="1">
        <v>18890000</v>
      </c>
      <c r="AO1744" s="1">
        <v>19980000</v>
      </c>
      <c r="AP1744" s="1">
        <v>30000</v>
      </c>
      <c r="AQ1744" s="1">
        <v>30000</v>
      </c>
      <c r="AR1744" s="1">
        <v>30000</v>
      </c>
    </row>
    <row r="1745" spans="1:44">
      <c r="A1745" t="s">
        <v>3528</v>
      </c>
      <c r="B1745" t="s">
        <v>3529</v>
      </c>
      <c r="C1745" s="1">
        <v>636920000</v>
      </c>
      <c r="E1745" s="1">
        <v>309100</v>
      </c>
      <c r="F1745" s="1">
        <v>361980000</v>
      </c>
      <c r="G1745" s="1">
        <v>71710000</v>
      </c>
      <c r="H1745">
        <f t="shared" si="81"/>
        <v>0.19810486767224708</v>
      </c>
      <c r="I1745">
        <f t="shared" si="82"/>
        <v>0.19810486767224708</v>
      </c>
      <c r="J1745" s="1">
        <v>336100000</v>
      </c>
      <c r="K1745" s="1">
        <v>25750000</v>
      </c>
      <c r="L1745">
        <v>7.6600000000000001E-2</v>
      </c>
      <c r="M1745">
        <f t="shared" si="83"/>
        <v>7.6614102945551918E-2</v>
      </c>
      <c r="N1745" s="1">
        <v>6220000</v>
      </c>
      <c r="Q1745" s="1">
        <v>329880000</v>
      </c>
      <c r="T1745" s="1">
        <v>14700000</v>
      </c>
      <c r="U1745" s="1">
        <v>16570000</v>
      </c>
      <c r="V1745" s="1">
        <v>6320000</v>
      </c>
      <c r="W1745" s="1">
        <v>10360000</v>
      </c>
      <c r="AC1745" s="1">
        <v>19680000</v>
      </c>
      <c r="AD1745" s="1">
        <v>21380000</v>
      </c>
      <c r="AE1745" s="1">
        <v>1550000</v>
      </c>
      <c r="AF1745" s="1">
        <v>2500000</v>
      </c>
      <c r="AG1745" s="1">
        <v>1550000</v>
      </c>
      <c r="AH1745" s="1">
        <v>26620000</v>
      </c>
      <c r="AI1745" s="1">
        <v>30010000</v>
      </c>
      <c r="AJ1745" s="1">
        <v>17790000</v>
      </c>
      <c r="AK1745" s="1">
        <v>16250000</v>
      </c>
      <c r="AL1745" s="1">
        <v>3980000</v>
      </c>
      <c r="AM1745" s="1">
        <v>13820000</v>
      </c>
      <c r="AN1745" s="1">
        <v>10700000</v>
      </c>
      <c r="AO1745" s="1">
        <v>11170000</v>
      </c>
      <c r="AP1745" s="1">
        <v>100000</v>
      </c>
      <c r="AQ1745" s="1">
        <v>40000</v>
      </c>
      <c r="AR1745" s="1">
        <v>100000</v>
      </c>
    </row>
    <row r="1746" spans="1:44">
      <c r="A1746" t="s">
        <v>3530</v>
      </c>
      <c r="B1746" t="s">
        <v>3531</v>
      </c>
      <c r="C1746" s="1">
        <v>644220000</v>
      </c>
      <c r="E1746" s="1">
        <v>379100</v>
      </c>
      <c r="F1746" s="1">
        <v>361980000</v>
      </c>
      <c r="G1746" s="1">
        <v>24140000</v>
      </c>
      <c r="H1746">
        <f t="shared" si="81"/>
        <v>6.6688767335211896E-2</v>
      </c>
      <c r="I1746">
        <f t="shared" si="82"/>
        <v>6.6688767335211896E-2</v>
      </c>
      <c r="J1746" s="1">
        <v>336100000</v>
      </c>
      <c r="K1746" s="1">
        <v>33860000</v>
      </c>
      <c r="L1746">
        <v>0.1008</v>
      </c>
      <c r="M1746">
        <f t="shared" si="83"/>
        <v>0.10074382624218982</v>
      </c>
      <c r="N1746" s="1">
        <v>6220000</v>
      </c>
      <c r="Q1746" s="1">
        <v>329880000</v>
      </c>
      <c r="T1746" s="1">
        <v>3500000</v>
      </c>
      <c r="U1746" s="1">
        <v>3940000</v>
      </c>
      <c r="V1746" s="1">
        <v>9110000</v>
      </c>
      <c r="W1746" s="1">
        <v>11990000</v>
      </c>
      <c r="AC1746" s="1">
        <v>7940000</v>
      </c>
      <c r="AD1746" s="1">
        <v>9270000</v>
      </c>
      <c r="AE1746" s="1">
        <v>2760000</v>
      </c>
      <c r="AF1746" s="1">
        <v>3220000</v>
      </c>
      <c r="AG1746" s="1">
        <v>2760000</v>
      </c>
      <c r="AH1746" s="1">
        <v>8350000</v>
      </c>
      <c r="AI1746" s="1">
        <v>8170000</v>
      </c>
      <c r="AJ1746" s="1">
        <v>21830000</v>
      </c>
      <c r="AK1746" s="1">
        <v>21000000</v>
      </c>
      <c r="AL1746" s="1">
        <v>4240000</v>
      </c>
      <c r="AM1746" s="1">
        <v>17590000</v>
      </c>
      <c r="AN1746" s="1">
        <v>4340000</v>
      </c>
      <c r="AO1746" s="1">
        <v>3760000</v>
      </c>
      <c r="AP1746" s="1">
        <v>160000</v>
      </c>
      <c r="AQ1746" s="1">
        <v>90000</v>
      </c>
      <c r="AR1746" s="1">
        <v>160000</v>
      </c>
    </row>
    <row r="1747" spans="1:44">
      <c r="A1747" t="s">
        <v>3532</v>
      </c>
      <c r="B1747" t="s">
        <v>3533</v>
      </c>
      <c r="C1747" s="1">
        <v>675310000</v>
      </c>
      <c r="E1747" s="1">
        <v>450700</v>
      </c>
      <c r="F1747" s="1">
        <v>361980000</v>
      </c>
      <c r="G1747" s="1">
        <v>2480000</v>
      </c>
      <c r="H1747">
        <f t="shared" si="81"/>
        <v>6.8512072490192824E-3</v>
      </c>
      <c r="I1747">
        <f t="shared" si="82"/>
        <v>6.8512072490192824E-3</v>
      </c>
      <c r="J1747" s="1">
        <v>336100000</v>
      </c>
      <c r="K1747" s="1">
        <v>50220000</v>
      </c>
      <c r="L1747">
        <v>0.14940000000000001</v>
      </c>
      <c r="M1747">
        <f t="shared" si="83"/>
        <v>0.14941981553109193</v>
      </c>
      <c r="N1747" s="1">
        <v>6220000</v>
      </c>
      <c r="Q1747" s="1">
        <v>329880000</v>
      </c>
      <c r="T1747" s="1">
        <v>160000</v>
      </c>
      <c r="U1747" s="1">
        <v>110000</v>
      </c>
      <c r="V1747" s="1">
        <v>15100000</v>
      </c>
      <c r="W1747" s="1">
        <v>14910000</v>
      </c>
      <c r="AC1747" s="1">
        <v>1370000</v>
      </c>
      <c r="AD1747" s="1">
        <v>1720000</v>
      </c>
      <c r="AE1747" s="1">
        <v>5340000</v>
      </c>
      <c r="AF1747" s="1">
        <v>4510000</v>
      </c>
      <c r="AG1747" s="1">
        <v>5340000</v>
      </c>
      <c r="AH1747" s="1">
        <v>700000</v>
      </c>
      <c r="AI1747" s="1">
        <v>420000</v>
      </c>
      <c r="AJ1747" s="1">
        <v>29520000</v>
      </c>
      <c r="AK1747" s="1">
        <v>28640000</v>
      </c>
      <c r="AL1747" s="1">
        <v>4270000</v>
      </c>
      <c r="AM1747" s="1">
        <v>25240000</v>
      </c>
      <c r="AN1747" s="1">
        <v>250000</v>
      </c>
      <c r="AO1747" s="1">
        <v>310000</v>
      </c>
      <c r="AP1747" s="1">
        <v>270000</v>
      </c>
      <c r="AQ1747" s="1">
        <v>180000</v>
      </c>
      <c r="AR1747" s="1">
        <v>270000</v>
      </c>
    </row>
    <row r="1748" spans="1:44">
      <c r="A1748" t="s">
        <v>3534</v>
      </c>
      <c r="B1748" t="s">
        <v>3535</v>
      </c>
      <c r="C1748" s="1">
        <v>695820000</v>
      </c>
      <c r="E1748" s="1">
        <v>539500</v>
      </c>
      <c r="F1748" s="1">
        <v>361980000</v>
      </c>
      <c r="G1748">
        <v>0</v>
      </c>
      <c r="H1748">
        <f t="shared" si="81"/>
        <v>0</v>
      </c>
      <c r="I1748">
        <f t="shared" si="82"/>
        <v>0</v>
      </c>
      <c r="J1748" s="1">
        <v>336100000</v>
      </c>
      <c r="K1748" s="1">
        <v>77000000</v>
      </c>
      <c r="L1748">
        <v>0.2291</v>
      </c>
      <c r="M1748">
        <f t="shared" si="83"/>
        <v>0.22909848259446594</v>
      </c>
      <c r="N1748" s="1">
        <v>6220000</v>
      </c>
      <c r="Q1748" s="1">
        <v>329880000</v>
      </c>
      <c r="T1748">
        <v>0</v>
      </c>
      <c r="U1748">
        <v>0</v>
      </c>
      <c r="V1748" s="1">
        <v>25630000</v>
      </c>
      <c r="W1748" s="1">
        <v>21140000</v>
      </c>
      <c r="AC1748">
        <v>0</v>
      </c>
      <c r="AD1748">
        <v>0</v>
      </c>
      <c r="AE1748" s="1">
        <v>9050000</v>
      </c>
      <c r="AF1748" s="1">
        <v>6320000</v>
      </c>
      <c r="AG1748" s="1">
        <v>9050000</v>
      </c>
      <c r="AH1748">
        <v>0</v>
      </c>
      <c r="AI1748">
        <v>0</v>
      </c>
      <c r="AJ1748" s="1">
        <v>42000000</v>
      </c>
      <c r="AK1748" s="1">
        <v>39030000</v>
      </c>
      <c r="AL1748" s="1">
        <v>4290000</v>
      </c>
      <c r="AM1748" s="1">
        <v>37710000</v>
      </c>
      <c r="AN1748">
        <v>0</v>
      </c>
      <c r="AO1748">
        <v>0</v>
      </c>
      <c r="AP1748" s="1">
        <v>320000</v>
      </c>
      <c r="AQ1748" s="1">
        <v>280000</v>
      </c>
      <c r="AR1748" s="1">
        <v>320000</v>
      </c>
    </row>
    <row r="1749" spans="1:44">
      <c r="A1749" t="s">
        <v>3536</v>
      </c>
      <c r="B1749" t="s">
        <v>3537</v>
      </c>
      <c r="C1749" s="1">
        <v>652740000</v>
      </c>
      <c r="E1749" s="1">
        <v>430800</v>
      </c>
      <c r="F1749" s="1">
        <v>361980000</v>
      </c>
      <c r="G1749">
        <v>0</v>
      </c>
      <c r="H1749">
        <f t="shared" si="81"/>
        <v>0</v>
      </c>
      <c r="I1749">
        <f t="shared" si="82"/>
        <v>0</v>
      </c>
      <c r="J1749" s="1">
        <v>336100000</v>
      </c>
      <c r="K1749" s="1">
        <v>113490000</v>
      </c>
      <c r="L1749">
        <v>0.3377</v>
      </c>
      <c r="M1749">
        <f t="shared" si="83"/>
        <v>0.33766736090449273</v>
      </c>
      <c r="N1749" s="1">
        <v>6220000</v>
      </c>
      <c r="Q1749" s="1">
        <v>329880000</v>
      </c>
      <c r="T1749">
        <v>0</v>
      </c>
      <c r="U1749">
        <v>0</v>
      </c>
      <c r="V1749" s="1">
        <v>40200000</v>
      </c>
      <c r="W1749" s="1">
        <v>30940000</v>
      </c>
      <c r="AC1749">
        <v>0</v>
      </c>
      <c r="AD1749">
        <v>0</v>
      </c>
      <c r="AE1749" s="1">
        <v>13080000</v>
      </c>
      <c r="AF1749" s="1">
        <v>8300000</v>
      </c>
      <c r="AG1749" s="1">
        <v>13080000</v>
      </c>
      <c r="AH1749">
        <v>0</v>
      </c>
      <c r="AI1749">
        <v>0</v>
      </c>
      <c r="AJ1749" s="1">
        <v>59720000</v>
      </c>
      <c r="AK1749" s="1">
        <v>51760000</v>
      </c>
      <c r="AL1749" s="1">
        <v>4280000</v>
      </c>
      <c r="AM1749" s="1">
        <v>55440000</v>
      </c>
      <c r="AN1749">
        <v>0</v>
      </c>
      <c r="AO1749">
        <v>0</v>
      </c>
      <c r="AP1749" s="1">
        <v>480000</v>
      </c>
      <c r="AQ1749" s="1">
        <v>460000</v>
      </c>
      <c r="AR1749" s="1">
        <v>480000</v>
      </c>
    </row>
    <row r="1750" spans="1:44">
      <c r="A1750" t="s">
        <v>3538</v>
      </c>
      <c r="B1750" t="s">
        <v>3539</v>
      </c>
      <c r="C1750" s="1">
        <v>614860000</v>
      </c>
      <c r="E1750" s="1">
        <v>339500</v>
      </c>
      <c r="F1750" s="1">
        <v>361980000</v>
      </c>
      <c r="G1750">
        <v>0</v>
      </c>
      <c r="H1750">
        <f t="shared" si="81"/>
        <v>0</v>
      </c>
      <c r="I1750">
        <f t="shared" si="82"/>
        <v>0</v>
      </c>
      <c r="J1750" s="1">
        <v>336100000</v>
      </c>
      <c r="K1750" s="1">
        <v>148110000</v>
      </c>
      <c r="L1750">
        <v>0.44069999999999998</v>
      </c>
      <c r="M1750">
        <f t="shared" si="83"/>
        <v>0.44067241892293962</v>
      </c>
      <c r="N1750" s="1">
        <v>6220000</v>
      </c>
      <c r="Q1750" s="1">
        <v>329880000</v>
      </c>
      <c r="T1750">
        <v>0</v>
      </c>
      <c r="U1750">
        <v>0</v>
      </c>
      <c r="V1750" s="1">
        <v>54910000</v>
      </c>
      <c r="W1750" s="1">
        <v>43000000</v>
      </c>
      <c r="AC1750">
        <v>0</v>
      </c>
      <c r="AD1750">
        <v>0</v>
      </c>
      <c r="AE1750" s="1">
        <v>15310000</v>
      </c>
      <c r="AF1750" s="1">
        <v>10560000</v>
      </c>
      <c r="AG1750" s="1">
        <v>15310000</v>
      </c>
      <c r="AH1750">
        <v>0</v>
      </c>
      <c r="AI1750">
        <v>0</v>
      </c>
      <c r="AJ1750" s="1">
        <v>77160000</v>
      </c>
      <c r="AK1750" s="1">
        <v>65060000</v>
      </c>
      <c r="AL1750" s="1">
        <v>4240000</v>
      </c>
      <c r="AM1750" s="1">
        <v>72920000</v>
      </c>
      <c r="AN1750">
        <v>0</v>
      </c>
      <c r="AO1750">
        <v>0</v>
      </c>
      <c r="AP1750" s="1">
        <v>730000</v>
      </c>
      <c r="AQ1750" s="1">
        <v>730000</v>
      </c>
      <c r="AR1750" s="1">
        <v>730000</v>
      </c>
    </row>
    <row r="1751" spans="1:44">
      <c r="A1751" t="s">
        <v>3540</v>
      </c>
      <c r="B1751" t="s">
        <v>3541</v>
      </c>
      <c r="C1751" s="1">
        <v>584240000</v>
      </c>
      <c r="E1751" s="1">
        <v>304700</v>
      </c>
      <c r="F1751" s="1">
        <v>361980000</v>
      </c>
      <c r="G1751">
        <v>0</v>
      </c>
      <c r="H1751">
        <f t="shared" si="81"/>
        <v>0</v>
      </c>
      <c r="I1751">
        <f t="shared" si="82"/>
        <v>0</v>
      </c>
      <c r="J1751" s="1">
        <v>336100000</v>
      </c>
      <c r="K1751" s="1">
        <v>176780000</v>
      </c>
      <c r="L1751">
        <v>0.52600000000000002</v>
      </c>
      <c r="M1751">
        <f t="shared" si="83"/>
        <v>0.52597441237726872</v>
      </c>
      <c r="N1751" s="1">
        <v>6220000</v>
      </c>
      <c r="Q1751" s="1">
        <v>329880000</v>
      </c>
      <c r="T1751">
        <v>0</v>
      </c>
      <c r="U1751">
        <v>0</v>
      </c>
      <c r="V1751" s="1">
        <v>72430000</v>
      </c>
      <c r="W1751" s="1">
        <v>55900000</v>
      </c>
      <c r="AC1751">
        <v>0</v>
      </c>
      <c r="AD1751">
        <v>0</v>
      </c>
      <c r="AE1751" s="1">
        <v>16390000</v>
      </c>
      <c r="AF1751" s="1">
        <v>12980000</v>
      </c>
      <c r="AG1751" s="1">
        <v>16390000</v>
      </c>
      <c r="AH1751">
        <v>0</v>
      </c>
      <c r="AI1751">
        <v>0</v>
      </c>
      <c r="AJ1751" s="1">
        <v>86820000</v>
      </c>
      <c r="AK1751" s="1">
        <v>75570000</v>
      </c>
      <c r="AL1751" s="1">
        <v>4280000</v>
      </c>
      <c r="AM1751" s="1">
        <v>82540000</v>
      </c>
      <c r="AN1751">
        <v>0</v>
      </c>
      <c r="AO1751">
        <v>0</v>
      </c>
      <c r="AP1751" s="1">
        <v>1140000</v>
      </c>
      <c r="AQ1751" s="1">
        <v>1080000</v>
      </c>
      <c r="AR1751" s="1">
        <v>1140000</v>
      </c>
    </row>
    <row r="1752" spans="1:44">
      <c r="A1752" t="s">
        <v>3542</v>
      </c>
      <c r="B1752" t="s">
        <v>3543</v>
      </c>
      <c r="C1752" s="1">
        <v>540300000</v>
      </c>
      <c r="E1752" s="1">
        <v>181700</v>
      </c>
      <c r="F1752" s="1">
        <v>361980000</v>
      </c>
      <c r="G1752">
        <v>0</v>
      </c>
      <c r="H1752">
        <f t="shared" si="81"/>
        <v>0</v>
      </c>
      <c r="I1752">
        <f t="shared" si="82"/>
        <v>0</v>
      </c>
      <c r="J1752" s="1">
        <v>336100000</v>
      </c>
      <c r="K1752" s="1">
        <v>201370000</v>
      </c>
      <c r="L1752">
        <v>0.59919999999999995</v>
      </c>
      <c r="M1752">
        <f t="shared" si="83"/>
        <v>0.59913716155905983</v>
      </c>
      <c r="N1752" s="1">
        <v>6220000</v>
      </c>
      <c r="Q1752" s="1">
        <v>329880000</v>
      </c>
      <c r="T1752">
        <v>0</v>
      </c>
      <c r="U1752">
        <v>0</v>
      </c>
      <c r="V1752" s="1">
        <v>85070000</v>
      </c>
      <c r="W1752" s="1">
        <v>67750000</v>
      </c>
      <c r="AC1752">
        <v>0</v>
      </c>
      <c r="AD1752">
        <v>0</v>
      </c>
      <c r="AE1752" s="1">
        <v>21300000</v>
      </c>
      <c r="AF1752" s="1">
        <v>15120000</v>
      </c>
      <c r="AG1752" s="1">
        <v>21300000</v>
      </c>
      <c r="AH1752">
        <v>0</v>
      </c>
      <c r="AI1752">
        <v>0</v>
      </c>
      <c r="AJ1752" s="1">
        <v>93340000</v>
      </c>
      <c r="AK1752" s="1">
        <v>82530000</v>
      </c>
      <c r="AL1752" s="1">
        <v>4290000</v>
      </c>
      <c r="AM1752" s="1">
        <v>89050000</v>
      </c>
      <c r="AN1752">
        <v>0</v>
      </c>
      <c r="AO1752">
        <v>0</v>
      </c>
      <c r="AP1752" s="1">
        <v>1660000</v>
      </c>
      <c r="AQ1752" s="1">
        <v>1440000</v>
      </c>
      <c r="AR1752" s="1">
        <v>1660000</v>
      </c>
    </row>
    <row r="1753" spans="1:44">
      <c r="A1753" t="s">
        <v>3544</v>
      </c>
      <c r="B1753" t="s">
        <v>3545</v>
      </c>
      <c r="C1753" s="1">
        <v>501250000</v>
      </c>
      <c r="E1753" s="1">
        <v>131600</v>
      </c>
      <c r="F1753" s="1">
        <v>361980000</v>
      </c>
      <c r="G1753">
        <v>0</v>
      </c>
      <c r="H1753">
        <f t="shared" si="81"/>
        <v>0</v>
      </c>
      <c r="I1753">
        <f t="shared" si="82"/>
        <v>0</v>
      </c>
      <c r="J1753" s="1">
        <v>336160000</v>
      </c>
      <c r="K1753" s="1">
        <v>204440000</v>
      </c>
      <c r="L1753">
        <v>0.60819999999999996</v>
      </c>
      <c r="M1753">
        <f t="shared" si="83"/>
        <v>0.60816277962874821</v>
      </c>
      <c r="N1753" s="1">
        <v>6220000</v>
      </c>
      <c r="Q1753" s="1">
        <v>329940000</v>
      </c>
      <c r="T1753">
        <v>0</v>
      </c>
      <c r="U1753">
        <v>0</v>
      </c>
      <c r="V1753" s="1">
        <v>87830000</v>
      </c>
      <c r="W1753" s="1">
        <v>83690000</v>
      </c>
      <c r="AC1753">
        <v>0</v>
      </c>
      <c r="AD1753">
        <v>0</v>
      </c>
      <c r="AE1753" s="1">
        <v>22500000</v>
      </c>
      <c r="AF1753" s="1">
        <v>15770000</v>
      </c>
      <c r="AG1753" s="1">
        <v>22500000</v>
      </c>
      <c r="AH1753">
        <v>0</v>
      </c>
      <c r="AI1753">
        <v>0</v>
      </c>
      <c r="AJ1753" s="1">
        <v>91950000</v>
      </c>
      <c r="AK1753" s="1">
        <v>90030000</v>
      </c>
      <c r="AL1753" s="1">
        <v>4260000</v>
      </c>
      <c r="AM1753" s="1">
        <v>87680000</v>
      </c>
      <c r="AN1753">
        <v>0</v>
      </c>
      <c r="AO1753">
        <v>0</v>
      </c>
      <c r="AP1753" s="1">
        <v>2160000</v>
      </c>
      <c r="AQ1753" s="1">
        <v>1870000</v>
      </c>
      <c r="AR1753" s="1">
        <v>2160000</v>
      </c>
    </row>
    <row r="1754" spans="1:44">
      <c r="A1754" t="s">
        <v>3546</v>
      </c>
      <c r="B1754" t="s">
        <v>3547</v>
      </c>
      <c r="C1754" s="1">
        <v>479510000</v>
      </c>
      <c r="E1754" s="1">
        <v>90100</v>
      </c>
      <c r="F1754" s="1">
        <v>361980000</v>
      </c>
      <c r="G1754">
        <v>0</v>
      </c>
      <c r="H1754">
        <f t="shared" si="81"/>
        <v>0</v>
      </c>
      <c r="I1754">
        <f t="shared" si="82"/>
        <v>0</v>
      </c>
      <c r="J1754" s="1">
        <v>336160000</v>
      </c>
      <c r="K1754" s="1">
        <v>212100000</v>
      </c>
      <c r="L1754">
        <v>0.63100000000000001</v>
      </c>
      <c r="M1754">
        <f t="shared" si="83"/>
        <v>0.63094954783436463</v>
      </c>
      <c r="N1754" s="1">
        <v>6220000</v>
      </c>
      <c r="Q1754" s="1">
        <v>329940000</v>
      </c>
      <c r="T1754">
        <v>0</v>
      </c>
      <c r="U1754">
        <v>0</v>
      </c>
      <c r="V1754" s="1">
        <v>89220000</v>
      </c>
      <c r="W1754" s="1">
        <v>90460000</v>
      </c>
      <c r="AC1754">
        <v>0</v>
      </c>
      <c r="AD1754">
        <v>0</v>
      </c>
      <c r="AE1754" s="1">
        <v>24940000</v>
      </c>
      <c r="AF1754" s="1">
        <v>16920000</v>
      </c>
      <c r="AG1754" s="1">
        <v>24940000</v>
      </c>
      <c r="AH1754">
        <v>0</v>
      </c>
      <c r="AI1754">
        <v>0</v>
      </c>
      <c r="AJ1754" s="1">
        <v>95640000</v>
      </c>
      <c r="AK1754" s="1">
        <v>93160000</v>
      </c>
      <c r="AL1754" s="1">
        <v>4240000</v>
      </c>
      <c r="AM1754" s="1">
        <v>91400000</v>
      </c>
      <c r="AN1754">
        <v>0</v>
      </c>
      <c r="AO1754">
        <v>0</v>
      </c>
      <c r="AP1754" s="1">
        <v>2300000</v>
      </c>
      <c r="AQ1754" s="1">
        <v>2190000</v>
      </c>
      <c r="AR1754" s="1">
        <v>2300000</v>
      </c>
    </row>
    <row r="1755" spans="1:44">
      <c r="A1755" t="s">
        <v>3548</v>
      </c>
      <c r="B1755" t="s">
        <v>3549</v>
      </c>
      <c r="C1755" s="1">
        <v>466260000</v>
      </c>
      <c r="E1755" s="1">
        <v>46500</v>
      </c>
      <c r="F1755" s="1">
        <v>361980000</v>
      </c>
      <c r="G1755">
        <v>0</v>
      </c>
      <c r="H1755">
        <f t="shared" si="81"/>
        <v>0</v>
      </c>
      <c r="I1755">
        <f t="shared" si="82"/>
        <v>0</v>
      </c>
      <c r="J1755" s="1">
        <v>336160000</v>
      </c>
      <c r="K1755" s="1">
        <v>213400000</v>
      </c>
      <c r="L1755">
        <v>0.63480000000000003</v>
      </c>
      <c r="M1755">
        <f t="shared" si="83"/>
        <v>0.63481675392670156</v>
      </c>
      <c r="N1755" s="1">
        <v>6220000</v>
      </c>
      <c r="Q1755" s="1">
        <v>329940000</v>
      </c>
      <c r="T1755">
        <v>0</v>
      </c>
      <c r="U1755">
        <v>0</v>
      </c>
      <c r="V1755" s="1">
        <v>94150000</v>
      </c>
      <c r="W1755" s="1">
        <v>93720000</v>
      </c>
      <c r="AC1755">
        <v>0</v>
      </c>
      <c r="AD1755">
        <v>0</v>
      </c>
      <c r="AE1755" s="1">
        <v>23280000</v>
      </c>
      <c r="AF1755" s="1">
        <v>18450000</v>
      </c>
      <c r="AG1755" s="1">
        <v>23280000</v>
      </c>
      <c r="AH1755">
        <v>0</v>
      </c>
      <c r="AI1755">
        <v>0</v>
      </c>
      <c r="AJ1755" s="1">
        <v>93360000</v>
      </c>
      <c r="AK1755" s="1">
        <v>94220000</v>
      </c>
      <c r="AL1755" s="1">
        <v>4240000</v>
      </c>
      <c r="AM1755" s="1">
        <v>89120000</v>
      </c>
      <c r="AN1755">
        <v>0</v>
      </c>
      <c r="AO1755">
        <v>0</v>
      </c>
      <c r="AP1755" s="1">
        <v>2600000</v>
      </c>
      <c r="AQ1755" s="1">
        <v>2390000</v>
      </c>
      <c r="AR1755" s="1">
        <v>2600000</v>
      </c>
    </row>
    <row r="1756" spans="1:44">
      <c r="A1756" t="s">
        <v>3550</v>
      </c>
      <c r="B1756" t="s">
        <v>3551</v>
      </c>
      <c r="C1756" s="1">
        <v>465650000</v>
      </c>
      <c r="E1756" s="1">
        <v>77700</v>
      </c>
      <c r="F1756" s="1">
        <v>361980000</v>
      </c>
      <c r="G1756">
        <v>0</v>
      </c>
      <c r="H1756">
        <f t="shared" si="81"/>
        <v>0</v>
      </c>
      <c r="I1756">
        <f t="shared" si="82"/>
        <v>0</v>
      </c>
      <c r="J1756" s="1">
        <v>336160000</v>
      </c>
      <c r="K1756" s="1">
        <v>212020000</v>
      </c>
      <c r="L1756">
        <v>0.63070000000000004</v>
      </c>
      <c r="M1756">
        <f t="shared" si="83"/>
        <v>0.63071156592098998</v>
      </c>
      <c r="N1756" s="1">
        <v>6220000</v>
      </c>
      <c r="Q1756" s="1">
        <v>329940000</v>
      </c>
      <c r="T1756">
        <v>0</v>
      </c>
      <c r="U1756">
        <v>0</v>
      </c>
      <c r="V1756" s="1">
        <v>97390000</v>
      </c>
      <c r="W1756" s="1">
        <v>95670000</v>
      </c>
      <c r="AC1756">
        <v>0</v>
      </c>
      <c r="AD1756">
        <v>0</v>
      </c>
      <c r="AE1756" s="1">
        <v>20120000</v>
      </c>
      <c r="AF1756" s="1">
        <v>19720000</v>
      </c>
      <c r="AG1756" s="1">
        <v>20120000</v>
      </c>
      <c r="AH1756">
        <v>0</v>
      </c>
      <c r="AI1756">
        <v>0</v>
      </c>
      <c r="AJ1756" s="1">
        <v>91480000</v>
      </c>
      <c r="AK1756" s="1">
        <v>94270000</v>
      </c>
      <c r="AL1756" s="1">
        <v>4240000</v>
      </c>
      <c r="AM1756" s="1">
        <v>87240000</v>
      </c>
      <c r="AN1756">
        <v>0</v>
      </c>
      <c r="AO1756">
        <v>0</v>
      </c>
      <c r="AP1756" s="1">
        <v>3030000</v>
      </c>
      <c r="AQ1756" s="1">
        <v>2570000</v>
      </c>
      <c r="AR1756" s="1">
        <v>3030000</v>
      </c>
    </row>
    <row r="1757" spans="1:44">
      <c r="A1757" t="s">
        <v>3552</v>
      </c>
      <c r="B1757" t="s">
        <v>3553</v>
      </c>
      <c r="C1757" s="1">
        <v>471420000</v>
      </c>
      <c r="E1757" s="1">
        <v>69900</v>
      </c>
      <c r="F1757" s="1">
        <v>361980000</v>
      </c>
      <c r="G1757">
        <v>0</v>
      </c>
      <c r="H1757">
        <f t="shared" si="81"/>
        <v>0</v>
      </c>
      <c r="I1757">
        <f t="shared" si="82"/>
        <v>0</v>
      </c>
      <c r="J1757" s="1">
        <v>336160000</v>
      </c>
      <c r="K1757" s="1">
        <v>215410000</v>
      </c>
      <c r="L1757">
        <v>0.64080000000000004</v>
      </c>
      <c r="M1757">
        <f t="shared" si="83"/>
        <v>0.64079604950023794</v>
      </c>
      <c r="N1757" s="1">
        <v>6220000</v>
      </c>
      <c r="Q1757" s="1">
        <v>329940000</v>
      </c>
      <c r="T1757">
        <v>0</v>
      </c>
      <c r="U1757">
        <v>0</v>
      </c>
      <c r="V1757" s="1">
        <v>101440000</v>
      </c>
      <c r="W1757" s="1">
        <v>96780000</v>
      </c>
      <c r="AC1757">
        <v>0</v>
      </c>
      <c r="AD1757">
        <v>0</v>
      </c>
      <c r="AE1757" s="1">
        <v>18960000</v>
      </c>
      <c r="AF1757" s="1">
        <v>20900000</v>
      </c>
      <c r="AG1757" s="1">
        <v>18960000</v>
      </c>
      <c r="AH1757">
        <v>0</v>
      </c>
      <c r="AI1757">
        <v>0</v>
      </c>
      <c r="AJ1757" s="1">
        <v>91930000</v>
      </c>
      <c r="AK1757" s="1">
        <v>93910000</v>
      </c>
      <c r="AL1757" s="1">
        <v>4230000</v>
      </c>
      <c r="AM1757" s="1">
        <v>87700000</v>
      </c>
      <c r="AN1757">
        <v>0</v>
      </c>
      <c r="AO1757">
        <v>0</v>
      </c>
      <c r="AP1757" s="1">
        <v>3080000</v>
      </c>
      <c r="AQ1757" s="1">
        <v>2690000</v>
      </c>
      <c r="AR1757" s="1">
        <v>3080000</v>
      </c>
    </row>
    <row r="1758" spans="1:44">
      <c r="A1758" t="s">
        <v>3554</v>
      </c>
      <c r="B1758" t="s">
        <v>3555</v>
      </c>
      <c r="C1758" s="1">
        <v>474960000</v>
      </c>
      <c r="E1758" s="1">
        <v>90800</v>
      </c>
      <c r="F1758" s="1">
        <v>361980000</v>
      </c>
      <c r="G1758">
        <v>0</v>
      </c>
      <c r="H1758">
        <f t="shared" si="81"/>
        <v>0</v>
      </c>
      <c r="I1758">
        <f t="shared" si="82"/>
        <v>0</v>
      </c>
      <c r="J1758" s="1">
        <v>336160000</v>
      </c>
      <c r="K1758" s="1">
        <v>217680000</v>
      </c>
      <c r="L1758">
        <v>0.64759999999999995</v>
      </c>
      <c r="M1758">
        <f t="shared" si="83"/>
        <v>0.64754878629224177</v>
      </c>
      <c r="N1758" s="1">
        <v>6220000</v>
      </c>
      <c r="Q1758" s="1">
        <v>329940000</v>
      </c>
      <c r="T1758">
        <v>0</v>
      </c>
      <c r="U1758">
        <v>0</v>
      </c>
      <c r="V1758" s="1">
        <v>103270000</v>
      </c>
      <c r="W1758" s="1">
        <v>97650000</v>
      </c>
      <c r="AC1758">
        <v>0</v>
      </c>
      <c r="AD1758">
        <v>0</v>
      </c>
      <c r="AE1758" s="1">
        <v>19200000</v>
      </c>
      <c r="AF1758" s="1">
        <v>21920000</v>
      </c>
      <c r="AG1758" s="1">
        <v>19200000</v>
      </c>
      <c r="AH1758">
        <v>0</v>
      </c>
      <c r="AI1758" s="1">
        <v>10000</v>
      </c>
      <c r="AJ1758" s="1">
        <v>91780000</v>
      </c>
      <c r="AK1758" s="1">
        <v>94500000</v>
      </c>
      <c r="AL1758" s="1">
        <v>4230000</v>
      </c>
      <c r="AM1758" s="1">
        <v>87550000</v>
      </c>
      <c r="AN1758">
        <v>0</v>
      </c>
      <c r="AO1758">
        <v>0</v>
      </c>
      <c r="AP1758" s="1">
        <v>3440000</v>
      </c>
      <c r="AQ1758" s="1">
        <v>2800000</v>
      </c>
      <c r="AR1758" s="1">
        <v>3440000</v>
      </c>
    </row>
    <row r="1759" spans="1:44">
      <c r="A1759" t="s">
        <v>3556</v>
      </c>
      <c r="B1759" t="s">
        <v>3557</v>
      </c>
      <c r="C1759" s="1">
        <v>489010000</v>
      </c>
      <c r="E1759" s="1">
        <v>108200</v>
      </c>
      <c r="F1759" s="1">
        <v>361980000</v>
      </c>
      <c r="G1759" s="1">
        <v>780000</v>
      </c>
      <c r="H1759">
        <f t="shared" si="81"/>
        <v>2.1548151831592907E-3</v>
      </c>
      <c r="I1759">
        <f t="shared" si="82"/>
        <v>2.1548151831592907E-3</v>
      </c>
      <c r="J1759" s="1">
        <v>336160000</v>
      </c>
      <c r="K1759" s="1">
        <v>220480000</v>
      </c>
      <c r="L1759">
        <v>0.65590000000000004</v>
      </c>
      <c r="M1759">
        <f t="shared" si="83"/>
        <v>0.65587815326035226</v>
      </c>
      <c r="N1759" s="1">
        <v>6220000</v>
      </c>
      <c r="Q1759" s="1">
        <v>329940000</v>
      </c>
      <c r="T1759" s="1">
        <v>150000</v>
      </c>
      <c r="U1759" s="1">
        <v>150000</v>
      </c>
      <c r="V1759" s="1">
        <v>102610000</v>
      </c>
      <c r="W1759" s="1">
        <v>98430000</v>
      </c>
      <c r="AC1759" s="1">
        <v>310000</v>
      </c>
      <c r="AD1759" s="1">
        <v>150000</v>
      </c>
      <c r="AE1759" s="1">
        <v>21320000</v>
      </c>
      <c r="AF1759" s="1">
        <v>22530000</v>
      </c>
      <c r="AG1759" s="1">
        <v>21320000</v>
      </c>
      <c r="AH1759" s="1">
        <v>120000</v>
      </c>
      <c r="AI1759" s="1">
        <v>580000</v>
      </c>
      <c r="AJ1759" s="1">
        <v>92910000</v>
      </c>
      <c r="AK1759" s="1">
        <v>95290000</v>
      </c>
      <c r="AL1759" s="1">
        <v>4260000</v>
      </c>
      <c r="AM1759" s="1">
        <v>88640000</v>
      </c>
      <c r="AN1759" s="1">
        <v>200000</v>
      </c>
      <c r="AO1759" s="1">
        <v>230000</v>
      </c>
      <c r="AP1759" s="1">
        <v>3650000</v>
      </c>
      <c r="AQ1759" s="1">
        <v>2880000</v>
      </c>
      <c r="AR1759" s="1">
        <v>3650000</v>
      </c>
    </row>
    <row r="1760" spans="1:44">
      <c r="A1760" t="s">
        <v>3558</v>
      </c>
      <c r="B1760" t="s">
        <v>3559</v>
      </c>
      <c r="C1760" s="1">
        <v>521270000</v>
      </c>
      <c r="E1760" s="1">
        <v>111200</v>
      </c>
      <c r="F1760" s="1">
        <v>361980000</v>
      </c>
      <c r="G1760" s="1">
        <v>8830000</v>
      </c>
      <c r="H1760">
        <f t="shared" si="81"/>
        <v>2.4393612906790429E-2</v>
      </c>
      <c r="I1760">
        <f t="shared" si="82"/>
        <v>2.4393612906790429E-2</v>
      </c>
      <c r="J1760" s="1">
        <v>336160000</v>
      </c>
      <c r="K1760" s="1">
        <v>215360000</v>
      </c>
      <c r="L1760">
        <v>0.64070000000000005</v>
      </c>
      <c r="M1760">
        <f t="shared" si="83"/>
        <v>0.64064731080437887</v>
      </c>
      <c r="N1760" s="1">
        <v>6220000</v>
      </c>
      <c r="Q1760" s="1">
        <v>329940000</v>
      </c>
      <c r="T1760" s="1">
        <v>1550000</v>
      </c>
      <c r="U1760" s="1">
        <v>1460000</v>
      </c>
      <c r="V1760" s="1">
        <v>99540000</v>
      </c>
      <c r="W1760" s="1">
        <v>99430000</v>
      </c>
      <c r="AC1760" s="1">
        <v>2380000</v>
      </c>
      <c r="AD1760" s="1">
        <v>1820000</v>
      </c>
      <c r="AE1760" s="1">
        <v>20040000</v>
      </c>
      <c r="AF1760" s="1">
        <v>22700000</v>
      </c>
      <c r="AG1760" s="1">
        <v>20040000</v>
      </c>
      <c r="AH1760" s="1">
        <v>3100000</v>
      </c>
      <c r="AI1760" s="1">
        <v>5740000</v>
      </c>
      <c r="AJ1760" s="1">
        <v>92070000</v>
      </c>
      <c r="AK1760" s="1">
        <v>95980000</v>
      </c>
      <c r="AL1760" s="1">
        <v>4260000</v>
      </c>
      <c r="AM1760" s="1">
        <v>87810000</v>
      </c>
      <c r="AN1760" s="1">
        <v>1800000</v>
      </c>
      <c r="AO1760" s="1">
        <v>2380000</v>
      </c>
      <c r="AP1760" s="1">
        <v>3720000</v>
      </c>
      <c r="AQ1760" s="1">
        <v>2930000</v>
      </c>
      <c r="AR1760" s="1">
        <v>3720000</v>
      </c>
    </row>
    <row r="1761" spans="1:44">
      <c r="A1761" t="s">
        <v>3560</v>
      </c>
      <c r="B1761" t="s">
        <v>3561</v>
      </c>
      <c r="C1761" s="1">
        <v>563700000</v>
      </c>
      <c r="E1761" s="1">
        <v>140100</v>
      </c>
      <c r="F1761" s="1">
        <v>361980000</v>
      </c>
      <c r="G1761" s="1">
        <v>25040000</v>
      </c>
      <c r="H1761">
        <f t="shared" si="81"/>
        <v>6.9175092546549535E-2</v>
      </c>
      <c r="I1761">
        <f t="shared" si="82"/>
        <v>6.9175092546549535E-2</v>
      </c>
      <c r="J1761" s="1">
        <v>336160000</v>
      </c>
      <c r="K1761" s="1">
        <v>221270000</v>
      </c>
      <c r="L1761">
        <v>0.65820000000000001</v>
      </c>
      <c r="M1761">
        <f t="shared" si="83"/>
        <v>0.65822822465492625</v>
      </c>
      <c r="N1761" s="1">
        <v>6220000</v>
      </c>
      <c r="Q1761" s="1">
        <v>329940000</v>
      </c>
      <c r="T1761" s="1">
        <v>4390000</v>
      </c>
      <c r="U1761" s="1">
        <v>3820000</v>
      </c>
      <c r="V1761" s="1">
        <v>100170000</v>
      </c>
      <c r="W1761" s="1">
        <v>100450000</v>
      </c>
      <c r="AC1761" s="1">
        <v>5600000</v>
      </c>
      <c r="AD1761" s="1">
        <v>5800000</v>
      </c>
      <c r="AE1761" s="1">
        <v>22620000</v>
      </c>
      <c r="AF1761" s="1">
        <v>24690000</v>
      </c>
      <c r="AG1761" s="1">
        <v>22620000</v>
      </c>
      <c r="AH1761" s="1">
        <v>9570000</v>
      </c>
      <c r="AI1761" s="1">
        <v>15270000</v>
      </c>
      <c r="AJ1761" s="1">
        <v>94780000</v>
      </c>
      <c r="AK1761" s="1">
        <v>97150000</v>
      </c>
      <c r="AL1761" s="1">
        <v>4260000</v>
      </c>
      <c r="AM1761" s="1">
        <v>90520000</v>
      </c>
      <c r="AN1761" s="1">
        <v>5480000</v>
      </c>
      <c r="AO1761" s="1">
        <v>6520000</v>
      </c>
      <c r="AP1761" s="1">
        <v>3700000</v>
      </c>
      <c r="AQ1761" s="1">
        <v>2910000</v>
      </c>
      <c r="AR1761" s="1">
        <v>3700000</v>
      </c>
    </row>
    <row r="1762" spans="1:44">
      <c r="A1762" t="s">
        <v>3562</v>
      </c>
      <c r="B1762" t="s">
        <v>3563</v>
      </c>
      <c r="C1762" s="1">
        <v>598200000</v>
      </c>
      <c r="E1762" s="1">
        <v>175800</v>
      </c>
      <c r="F1762" s="1">
        <v>361980000</v>
      </c>
      <c r="G1762" s="1">
        <v>44650000</v>
      </c>
      <c r="H1762">
        <f t="shared" si="81"/>
        <v>0.12334935631802862</v>
      </c>
      <c r="I1762">
        <f t="shared" si="82"/>
        <v>0.12334935631802862</v>
      </c>
      <c r="J1762" s="1">
        <v>336160000</v>
      </c>
      <c r="K1762" s="1">
        <v>234690000</v>
      </c>
      <c r="L1762">
        <v>0.69810000000000005</v>
      </c>
      <c r="M1762">
        <f t="shared" si="83"/>
        <v>0.69814969062351262</v>
      </c>
      <c r="N1762" s="1">
        <v>6220000</v>
      </c>
      <c r="Q1762" s="1">
        <v>329940000</v>
      </c>
      <c r="T1762" s="1">
        <v>8080000</v>
      </c>
      <c r="U1762" s="1">
        <v>8560000</v>
      </c>
      <c r="V1762" s="1">
        <v>105900000</v>
      </c>
      <c r="W1762" s="1">
        <v>101350000</v>
      </c>
      <c r="AC1762" s="1">
        <v>10480000</v>
      </c>
      <c r="AD1762" s="1">
        <v>11370000</v>
      </c>
      <c r="AE1762" s="1">
        <v>26300000</v>
      </c>
      <c r="AF1762" s="1">
        <v>27080000</v>
      </c>
      <c r="AG1762" s="1">
        <v>26300000</v>
      </c>
      <c r="AH1762" s="1">
        <v>17670000</v>
      </c>
      <c r="AI1762" s="1">
        <v>24560000</v>
      </c>
      <c r="AJ1762" s="1">
        <v>98490000</v>
      </c>
      <c r="AK1762" s="1">
        <v>98450000</v>
      </c>
      <c r="AL1762" s="1">
        <v>4230000</v>
      </c>
      <c r="AM1762" s="1">
        <v>94260000</v>
      </c>
      <c r="AN1762" s="1">
        <v>8420000</v>
      </c>
      <c r="AO1762" s="1">
        <v>10280000</v>
      </c>
      <c r="AP1762" s="1">
        <v>4010000</v>
      </c>
      <c r="AQ1762" s="1">
        <v>2880000</v>
      </c>
      <c r="AR1762" s="1">
        <v>4010000</v>
      </c>
    </row>
    <row r="1763" spans="1:44">
      <c r="A1763" t="s">
        <v>3564</v>
      </c>
      <c r="B1763" t="s">
        <v>3565</v>
      </c>
      <c r="C1763" s="1">
        <v>615020000</v>
      </c>
      <c r="E1763" s="1">
        <v>140600</v>
      </c>
      <c r="F1763" s="1">
        <v>361980000</v>
      </c>
      <c r="G1763" s="1">
        <v>57580000</v>
      </c>
      <c r="H1763">
        <f t="shared" si="81"/>
        <v>0.15906956185424609</v>
      </c>
      <c r="I1763">
        <f t="shared" si="82"/>
        <v>0.15906956185424609</v>
      </c>
      <c r="J1763" s="1">
        <v>336160000</v>
      </c>
      <c r="K1763" s="1">
        <v>241420000</v>
      </c>
      <c r="L1763">
        <v>0.71819999999999995</v>
      </c>
      <c r="M1763">
        <f t="shared" si="83"/>
        <v>0.71816991908614947</v>
      </c>
      <c r="N1763" s="1">
        <v>6220000</v>
      </c>
      <c r="Q1763" s="1">
        <v>329940000</v>
      </c>
      <c r="T1763" s="1">
        <v>14010000</v>
      </c>
      <c r="U1763" s="1">
        <v>15620000</v>
      </c>
      <c r="V1763" s="1">
        <v>106130000</v>
      </c>
      <c r="W1763" s="1">
        <v>102340000</v>
      </c>
      <c r="AC1763" s="1">
        <v>14030000</v>
      </c>
      <c r="AD1763" s="1">
        <v>16660000</v>
      </c>
      <c r="AE1763" s="1">
        <v>30860000</v>
      </c>
      <c r="AF1763" s="1">
        <v>28020000</v>
      </c>
      <c r="AG1763" s="1">
        <v>30860000</v>
      </c>
      <c r="AH1763" s="1">
        <v>21480000</v>
      </c>
      <c r="AI1763" s="1">
        <v>31920000</v>
      </c>
      <c r="AJ1763" s="1">
        <v>100300000</v>
      </c>
      <c r="AK1763" s="1">
        <v>98560000</v>
      </c>
      <c r="AL1763" s="1">
        <v>4260000</v>
      </c>
      <c r="AM1763" s="1">
        <v>96040000</v>
      </c>
      <c r="AN1763" s="1">
        <v>8070000</v>
      </c>
      <c r="AO1763" s="1">
        <v>12600000</v>
      </c>
      <c r="AP1763" s="1">
        <v>4140000</v>
      </c>
      <c r="AQ1763" s="1">
        <v>2860000</v>
      </c>
      <c r="AR1763" s="1">
        <v>4140000</v>
      </c>
    </row>
    <row r="1764" spans="1:44">
      <c r="A1764" t="s">
        <v>3566</v>
      </c>
      <c r="B1764" t="s">
        <v>3567</v>
      </c>
      <c r="C1764" s="1">
        <v>623940000</v>
      </c>
      <c r="E1764" s="1">
        <v>122300</v>
      </c>
      <c r="F1764" s="1">
        <v>361980000</v>
      </c>
      <c r="G1764" s="1">
        <v>61860000</v>
      </c>
      <c r="H1764">
        <f t="shared" si="81"/>
        <v>0.17089341952594067</v>
      </c>
      <c r="I1764">
        <f t="shared" si="82"/>
        <v>0.17089341952594067</v>
      </c>
      <c r="J1764" s="1">
        <v>336160000</v>
      </c>
      <c r="K1764" s="1">
        <v>242090000</v>
      </c>
      <c r="L1764">
        <v>0.72019999999999995</v>
      </c>
      <c r="M1764">
        <f t="shared" si="83"/>
        <v>0.72016301761066159</v>
      </c>
      <c r="N1764" s="1">
        <v>6220000</v>
      </c>
      <c r="Q1764" s="1">
        <v>329940000</v>
      </c>
      <c r="T1764" s="1">
        <v>19330000</v>
      </c>
      <c r="U1764" s="1">
        <v>23480000</v>
      </c>
      <c r="V1764" s="1">
        <v>104480000</v>
      </c>
      <c r="W1764" s="1">
        <v>102610000</v>
      </c>
      <c r="AC1764" s="1">
        <v>14840000</v>
      </c>
      <c r="AD1764" s="1">
        <v>20380000</v>
      </c>
      <c r="AE1764" s="1">
        <v>34040000</v>
      </c>
      <c r="AF1764" s="1">
        <v>28650000</v>
      </c>
      <c r="AG1764" s="1">
        <v>34040000</v>
      </c>
      <c r="AH1764" s="1">
        <v>21000000</v>
      </c>
      <c r="AI1764" s="1">
        <v>35910000</v>
      </c>
      <c r="AJ1764" s="1">
        <v>99680000</v>
      </c>
      <c r="AK1764" s="1">
        <v>97280000</v>
      </c>
      <c r="AL1764" s="1">
        <v>4260000</v>
      </c>
      <c r="AM1764" s="1">
        <v>95420000</v>
      </c>
      <c r="AN1764" s="1">
        <v>6700000</v>
      </c>
      <c r="AO1764" s="1">
        <v>13140000</v>
      </c>
      <c r="AP1764" s="1">
        <v>3890000</v>
      </c>
      <c r="AQ1764" s="1">
        <v>2860000</v>
      </c>
      <c r="AR1764" s="1">
        <v>3890000</v>
      </c>
    </row>
    <row r="1765" spans="1:44">
      <c r="A1765" t="s">
        <v>3568</v>
      </c>
      <c r="B1765" t="s">
        <v>3569</v>
      </c>
      <c r="C1765" s="1">
        <v>609570000</v>
      </c>
      <c r="E1765" s="1">
        <v>91600</v>
      </c>
      <c r="F1765" s="1">
        <v>361980000</v>
      </c>
      <c r="G1765" s="1">
        <v>64290000</v>
      </c>
      <c r="H1765">
        <f t="shared" si="81"/>
        <v>0.17760649759655228</v>
      </c>
      <c r="I1765">
        <f t="shared" si="82"/>
        <v>0.17760649759655228</v>
      </c>
      <c r="J1765" s="1">
        <v>336160000</v>
      </c>
      <c r="K1765" s="1">
        <v>233240000</v>
      </c>
      <c r="L1765">
        <v>0.69379999999999997</v>
      </c>
      <c r="M1765">
        <f t="shared" si="83"/>
        <v>0.69383626844359825</v>
      </c>
      <c r="N1765" s="1">
        <v>6220000</v>
      </c>
      <c r="Q1765" s="1">
        <v>329940000</v>
      </c>
      <c r="T1765" s="1">
        <v>21900000</v>
      </c>
      <c r="U1765" s="1">
        <v>26910000</v>
      </c>
      <c r="V1765" s="1">
        <v>101060000</v>
      </c>
      <c r="W1765" s="1">
        <v>101340000</v>
      </c>
      <c r="AC1765" s="1">
        <v>14420000</v>
      </c>
      <c r="AD1765" s="1">
        <v>21500000</v>
      </c>
      <c r="AE1765" s="1">
        <v>30500000</v>
      </c>
      <c r="AF1765" s="1">
        <v>30500000</v>
      </c>
      <c r="AG1765" s="1">
        <v>30500000</v>
      </c>
      <c r="AH1765" s="1">
        <v>22610000</v>
      </c>
      <c r="AI1765" s="1">
        <v>33620000</v>
      </c>
      <c r="AJ1765" s="1">
        <v>97800000</v>
      </c>
      <c r="AK1765" s="1">
        <v>95700000</v>
      </c>
      <c r="AL1765" s="1">
        <v>4270000</v>
      </c>
      <c r="AM1765" s="1">
        <v>93540000</v>
      </c>
      <c r="AN1765" s="1">
        <v>5360000</v>
      </c>
      <c r="AO1765" s="1">
        <v>11760000</v>
      </c>
      <c r="AP1765" s="1">
        <v>3870000</v>
      </c>
      <c r="AQ1765" s="1">
        <v>2910000</v>
      </c>
      <c r="AR1765" s="1">
        <v>3870000</v>
      </c>
    </row>
    <row r="1766" spans="1:44">
      <c r="A1766" t="s">
        <v>3570</v>
      </c>
      <c r="B1766" t="s">
        <v>3571</v>
      </c>
      <c r="C1766" s="1">
        <v>589800000</v>
      </c>
      <c r="E1766" s="1">
        <v>39500</v>
      </c>
      <c r="F1766" s="1">
        <v>361980000</v>
      </c>
      <c r="G1766" s="1">
        <v>66260000</v>
      </c>
      <c r="H1766">
        <f t="shared" si="81"/>
        <v>0.18304878722581358</v>
      </c>
      <c r="I1766">
        <f t="shared" si="82"/>
        <v>0.18304878722581358</v>
      </c>
      <c r="J1766" s="1">
        <v>336160000</v>
      </c>
      <c r="K1766" s="1">
        <v>225100000</v>
      </c>
      <c r="L1766">
        <v>0.66959999999999997</v>
      </c>
      <c r="M1766">
        <f t="shared" si="83"/>
        <v>0.66962160875773447</v>
      </c>
      <c r="N1766" s="1">
        <v>6220000</v>
      </c>
      <c r="Q1766" s="1">
        <v>329940000</v>
      </c>
      <c r="T1766" s="1">
        <v>25140000</v>
      </c>
      <c r="U1766" s="1">
        <v>26130000</v>
      </c>
      <c r="V1766" s="1">
        <v>101440000</v>
      </c>
      <c r="W1766" s="1">
        <v>99230000</v>
      </c>
      <c r="AC1766" s="1">
        <v>14080000</v>
      </c>
      <c r="AD1766" s="1">
        <v>18380000</v>
      </c>
      <c r="AE1766" s="1">
        <v>27030000</v>
      </c>
      <c r="AF1766" s="1">
        <v>32280000</v>
      </c>
      <c r="AG1766" s="1">
        <v>27030000</v>
      </c>
      <c r="AH1766" s="1">
        <v>22760000</v>
      </c>
      <c r="AI1766" s="1">
        <v>28070000</v>
      </c>
      <c r="AJ1766" s="1">
        <v>93040000</v>
      </c>
      <c r="AK1766" s="1">
        <v>93940000</v>
      </c>
      <c r="AL1766" s="1">
        <v>4260000</v>
      </c>
      <c r="AM1766" s="1">
        <v>88780000</v>
      </c>
      <c r="AN1766" s="1">
        <v>4280000</v>
      </c>
      <c r="AO1766" s="1">
        <v>9220000</v>
      </c>
      <c r="AP1766" s="1">
        <v>3600000</v>
      </c>
      <c r="AQ1766" s="1">
        <v>2850000</v>
      </c>
      <c r="AR1766" s="1">
        <v>3600000</v>
      </c>
    </row>
    <row r="1767" spans="1:44">
      <c r="A1767" t="s">
        <v>3572</v>
      </c>
      <c r="B1767" t="s">
        <v>3573</v>
      </c>
      <c r="C1767" s="1">
        <v>571640000</v>
      </c>
      <c r="E1767" s="1">
        <v>90000</v>
      </c>
      <c r="F1767" s="1">
        <v>361980000</v>
      </c>
      <c r="G1767" s="1">
        <v>59530000</v>
      </c>
      <c r="H1767">
        <f t="shared" si="81"/>
        <v>0.16445659981214431</v>
      </c>
      <c r="I1767">
        <f t="shared" si="82"/>
        <v>0.16445659981214431</v>
      </c>
      <c r="J1767" s="1">
        <v>336160000</v>
      </c>
      <c r="K1767" s="1">
        <v>217860000</v>
      </c>
      <c r="L1767">
        <v>0.64810000000000001</v>
      </c>
      <c r="M1767">
        <f t="shared" si="83"/>
        <v>0.64808424559733457</v>
      </c>
      <c r="N1767" s="1">
        <v>6220000</v>
      </c>
      <c r="Q1767" s="1">
        <v>329940000</v>
      </c>
      <c r="T1767" s="1">
        <v>23370000</v>
      </c>
      <c r="U1767" s="1">
        <v>22550000</v>
      </c>
      <c r="V1767" s="1">
        <v>98730000</v>
      </c>
      <c r="W1767" s="1">
        <v>96830000</v>
      </c>
      <c r="AC1767" s="1">
        <v>11980000</v>
      </c>
      <c r="AD1767" s="1">
        <v>13470000</v>
      </c>
      <c r="AE1767" s="1">
        <v>27750000</v>
      </c>
      <c r="AF1767" s="1">
        <v>32880000</v>
      </c>
      <c r="AG1767" s="1">
        <v>27750000</v>
      </c>
      <c r="AH1767" s="1">
        <v>20540000</v>
      </c>
      <c r="AI1767" s="1">
        <v>21330000</v>
      </c>
      <c r="AJ1767" s="1">
        <v>88320000</v>
      </c>
      <c r="AK1767" s="1">
        <v>91900000</v>
      </c>
      <c r="AL1767" s="1">
        <v>4270000</v>
      </c>
      <c r="AM1767" s="1">
        <v>84050000</v>
      </c>
      <c r="AN1767" s="1">
        <v>3640000</v>
      </c>
      <c r="AO1767" s="1">
        <v>6680000</v>
      </c>
      <c r="AP1767" s="1">
        <v>3060000</v>
      </c>
      <c r="AQ1767" s="1">
        <v>2700000</v>
      </c>
      <c r="AR1767" s="1">
        <v>3060000</v>
      </c>
    </row>
    <row r="1768" spans="1:44">
      <c r="A1768" t="s">
        <v>3574</v>
      </c>
      <c r="B1768" t="s">
        <v>3575</v>
      </c>
      <c r="C1768" s="1">
        <v>564630000</v>
      </c>
      <c r="E1768" s="1">
        <v>110000</v>
      </c>
      <c r="F1768" s="1">
        <v>361980000</v>
      </c>
      <c r="G1768" s="1">
        <v>45840000</v>
      </c>
      <c r="H1768">
        <f t="shared" si="81"/>
        <v>0.12663683076413063</v>
      </c>
      <c r="I1768">
        <f t="shared" si="82"/>
        <v>0.12663683076413063</v>
      </c>
      <c r="J1768" s="1">
        <v>336160000</v>
      </c>
      <c r="K1768" s="1">
        <v>203970000</v>
      </c>
      <c r="L1768">
        <v>0.60680000000000001</v>
      </c>
      <c r="M1768">
        <f t="shared" si="83"/>
        <v>0.60676463588767249</v>
      </c>
      <c r="N1768" s="1">
        <v>6220000</v>
      </c>
      <c r="Q1768" s="1">
        <v>329940000</v>
      </c>
      <c r="T1768" s="1">
        <v>18420000</v>
      </c>
      <c r="U1768" s="1">
        <v>15580000</v>
      </c>
      <c r="V1768" s="1">
        <v>95490000</v>
      </c>
      <c r="W1768" s="1">
        <v>94570000</v>
      </c>
      <c r="AC1768" s="1">
        <v>8560000</v>
      </c>
      <c r="AD1768" s="1">
        <v>8540000</v>
      </c>
      <c r="AE1768" s="1">
        <v>21820000</v>
      </c>
      <c r="AF1768" s="1">
        <v>32720000</v>
      </c>
      <c r="AG1768" s="1">
        <v>21820000</v>
      </c>
      <c r="AH1768" s="1">
        <v>15840000</v>
      </c>
      <c r="AI1768" s="1">
        <v>14010000</v>
      </c>
      <c r="AJ1768" s="1">
        <v>83760000</v>
      </c>
      <c r="AK1768" s="1">
        <v>88820000</v>
      </c>
      <c r="AL1768" s="1">
        <v>4240000</v>
      </c>
      <c r="AM1768" s="1">
        <v>79520000</v>
      </c>
      <c r="AN1768" s="1">
        <v>3020000</v>
      </c>
      <c r="AO1768" s="1">
        <v>4300000</v>
      </c>
      <c r="AP1768" s="1">
        <v>2900000</v>
      </c>
      <c r="AQ1768" s="1">
        <v>2600000</v>
      </c>
      <c r="AR1768" s="1">
        <v>2900000</v>
      </c>
    </row>
    <row r="1769" spans="1:44">
      <c r="A1769" t="s">
        <v>3576</v>
      </c>
      <c r="B1769" t="s">
        <v>3577</v>
      </c>
      <c r="C1769" s="1">
        <v>558850000</v>
      </c>
      <c r="E1769" s="1">
        <v>112600</v>
      </c>
      <c r="F1769" s="1">
        <v>361980000</v>
      </c>
      <c r="G1769" s="1">
        <v>25230000</v>
      </c>
      <c r="H1769">
        <f t="shared" si="81"/>
        <v>6.9699983424498596E-2</v>
      </c>
      <c r="I1769">
        <f t="shared" si="82"/>
        <v>6.9699983424498596E-2</v>
      </c>
      <c r="J1769" s="1">
        <v>336160000</v>
      </c>
      <c r="K1769" s="1">
        <v>197570000</v>
      </c>
      <c r="L1769">
        <v>0.58779999999999999</v>
      </c>
      <c r="M1769">
        <f t="shared" si="83"/>
        <v>0.58772608281770589</v>
      </c>
      <c r="N1769" s="1">
        <v>6220000</v>
      </c>
      <c r="Q1769" s="1">
        <v>329940000</v>
      </c>
      <c r="T1769" s="1">
        <v>9840000</v>
      </c>
      <c r="U1769" s="1">
        <v>8160000</v>
      </c>
      <c r="V1769" s="1">
        <v>97050000</v>
      </c>
      <c r="W1769" s="1">
        <v>91130000</v>
      </c>
      <c r="AC1769" s="1">
        <v>4710000</v>
      </c>
      <c r="AD1769" s="1">
        <v>4260000</v>
      </c>
      <c r="AE1769" s="1">
        <v>20160000</v>
      </c>
      <c r="AF1769" s="1">
        <v>31930000</v>
      </c>
      <c r="AG1769" s="1">
        <v>20160000</v>
      </c>
      <c r="AH1769" s="1">
        <v>8980000</v>
      </c>
      <c r="AI1769" s="1">
        <v>7380000</v>
      </c>
      <c r="AJ1769" s="1">
        <v>77590000</v>
      </c>
      <c r="AK1769" s="1">
        <v>83320000</v>
      </c>
      <c r="AL1769" s="1">
        <v>4200000</v>
      </c>
      <c r="AM1769" s="1">
        <v>73400000</v>
      </c>
      <c r="AN1769" s="1">
        <v>1700000</v>
      </c>
      <c r="AO1769" s="1">
        <v>2200000</v>
      </c>
      <c r="AP1769" s="1">
        <v>2770000</v>
      </c>
      <c r="AQ1769" s="1">
        <v>2440000</v>
      </c>
      <c r="AR1769" s="1">
        <v>2770000</v>
      </c>
    </row>
    <row r="1770" spans="1:44">
      <c r="A1770" t="s">
        <v>3578</v>
      </c>
      <c r="B1770" t="s">
        <v>3579</v>
      </c>
      <c r="C1770" s="1">
        <v>571860000</v>
      </c>
      <c r="E1770" s="1">
        <v>188100</v>
      </c>
      <c r="F1770" s="1">
        <v>361980000</v>
      </c>
      <c r="G1770" s="1">
        <v>8710000</v>
      </c>
      <c r="H1770">
        <f t="shared" si="81"/>
        <v>2.4062102878612077E-2</v>
      </c>
      <c r="I1770">
        <f t="shared" si="82"/>
        <v>2.4062102878612077E-2</v>
      </c>
      <c r="J1770" s="1">
        <v>336160000</v>
      </c>
      <c r="K1770" s="1">
        <v>186270000</v>
      </c>
      <c r="L1770">
        <v>0.55410000000000004</v>
      </c>
      <c r="M1770">
        <f t="shared" si="83"/>
        <v>0.55411113755354591</v>
      </c>
      <c r="N1770" s="1">
        <v>6220000</v>
      </c>
      <c r="Q1770" s="1">
        <v>329940000</v>
      </c>
      <c r="T1770" s="1">
        <v>2920000</v>
      </c>
      <c r="U1770" s="1">
        <v>2180000</v>
      </c>
      <c r="V1770" s="1">
        <v>92370000</v>
      </c>
      <c r="W1770" s="1">
        <v>85790000</v>
      </c>
      <c r="AC1770" s="1">
        <v>2170000</v>
      </c>
      <c r="AD1770" s="1">
        <v>880000</v>
      </c>
      <c r="AE1770" s="1">
        <v>18040000</v>
      </c>
      <c r="AF1770" s="1">
        <v>29780000</v>
      </c>
      <c r="AG1770" s="1">
        <v>18040000</v>
      </c>
      <c r="AH1770" s="1">
        <v>3240000</v>
      </c>
      <c r="AI1770" s="1">
        <v>2550000</v>
      </c>
      <c r="AJ1770" s="1">
        <v>73820000</v>
      </c>
      <c r="AK1770" s="1">
        <v>77030000</v>
      </c>
      <c r="AL1770" s="1">
        <v>4100000</v>
      </c>
      <c r="AM1770" s="1">
        <v>69720000</v>
      </c>
      <c r="AN1770" s="1">
        <v>390000</v>
      </c>
      <c r="AO1770" s="1">
        <v>820000</v>
      </c>
      <c r="AP1770" s="1">
        <v>2040000</v>
      </c>
      <c r="AQ1770" s="1">
        <v>2280000</v>
      </c>
      <c r="AR1770" s="1">
        <v>2040000</v>
      </c>
    </row>
    <row r="1771" spans="1:44">
      <c r="A1771" t="s">
        <v>3580</v>
      </c>
      <c r="B1771" t="s">
        <v>3581</v>
      </c>
      <c r="C1771" s="1">
        <v>605680000</v>
      </c>
      <c r="E1771" s="1">
        <v>296000</v>
      </c>
      <c r="F1771" s="1">
        <v>361980000</v>
      </c>
      <c r="G1771" s="1">
        <v>990000</v>
      </c>
      <c r="H1771">
        <f t="shared" si="81"/>
        <v>2.7349577324714074E-3</v>
      </c>
      <c r="I1771">
        <f t="shared" si="82"/>
        <v>2.7349577324714074E-3</v>
      </c>
      <c r="J1771" s="1">
        <v>336160000</v>
      </c>
      <c r="K1771" s="1">
        <v>174060000</v>
      </c>
      <c r="L1771">
        <v>0.51780000000000004</v>
      </c>
      <c r="M1771">
        <f t="shared" si="83"/>
        <v>0.51778914802475007</v>
      </c>
      <c r="N1771" s="1">
        <v>6220000</v>
      </c>
      <c r="Q1771" s="1">
        <v>329940000</v>
      </c>
      <c r="T1771" s="1">
        <v>110000</v>
      </c>
      <c r="U1771" s="1">
        <v>90000</v>
      </c>
      <c r="V1771" s="1">
        <v>86620000</v>
      </c>
      <c r="W1771" s="1">
        <v>79640000</v>
      </c>
      <c r="AC1771" s="1">
        <v>510000</v>
      </c>
      <c r="AD1771" s="1">
        <v>130000</v>
      </c>
      <c r="AE1771" s="1">
        <v>15800000</v>
      </c>
      <c r="AF1771" s="1">
        <v>27260000</v>
      </c>
      <c r="AG1771" s="1">
        <v>15800000</v>
      </c>
      <c r="AH1771" s="1">
        <v>370000</v>
      </c>
      <c r="AI1771" s="1">
        <v>230000</v>
      </c>
      <c r="AJ1771" s="1">
        <v>69820000</v>
      </c>
      <c r="AK1771" s="1">
        <v>71420000</v>
      </c>
      <c r="AL1771" s="1">
        <v>4120000</v>
      </c>
      <c r="AM1771" s="1">
        <v>65690000</v>
      </c>
      <c r="AN1771">
        <v>0</v>
      </c>
      <c r="AO1771" s="1">
        <v>90000</v>
      </c>
      <c r="AP1771" s="1">
        <v>1820000</v>
      </c>
      <c r="AQ1771" s="1">
        <v>2150000</v>
      </c>
      <c r="AR1771" s="1">
        <v>1820000</v>
      </c>
    </row>
    <row r="1772" spans="1:44">
      <c r="A1772" t="s">
        <v>3582</v>
      </c>
      <c r="B1772" t="s">
        <v>3583</v>
      </c>
      <c r="C1772" s="1">
        <v>609840000</v>
      </c>
      <c r="E1772" s="1">
        <v>340900</v>
      </c>
      <c r="F1772" s="1">
        <v>361980000</v>
      </c>
      <c r="G1772">
        <v>0</v>
      </c>
      <c r="H1772">
        <f t="shared" si="81"/>
        <v>0</v>
      </c>
      <c r="I1772">
        <f t="shared" si="82"/>
        <v>0</v>
      </c>
      <c r="J1772" s="1">
        <v>336160000</v>
      </c>
      <c r="K1772" s="1">
        <v>171980000</v>
      </c>
      <c r="L1772">
        <v>0.51160000000000005</v>
      </c>
      <c r="M1772">
        <f t="shared" si="83"/>
        <v>0.51160161827701089</v>
      </c>
      <c r="N1772" s="1">
        <v>6220000</v>
      </c>
      <c r="Q1772" s="1">
        <v>329940000</v>
      </c>
      <c r="T1772">
        <v>0</v>
      </c>
      <c r="U1772">
        <v>0</v>
      </c>
      <c r="V1772" s="1">
        <v>81700000</v>
      </c>
      <c r="W1772" s="1">
        <v>75780000</v>
      </c>
      <c r="AC1772">
        <v>0</v>
      </c>
      <c r="AD1772">
        <v>0</v>
      </c>
      <c r="AE1772" s="1">
        <v>16680000</v>
      </c>
      <c r="AF1772" s="1">
        <v>26050000</v>
      </c>
      <c r="AG1772" s="1">
        <v>16680000</v>
      </c>
      <c r="AH1772">
        <v>0</v>
      </c>
      <c r="AI1772">
        <v>0</v>
      </c>
      <c r="AJ1772" s="1">
        <v>71840000</v>
      </c>
      <c r="AK1772" s="1">
        <v>67370000</v>
      </c>
      <c r="AL1772" s="1">
        <v>4210000</v>
      </c>
      <c r="AM1772" s="1">
        <v>67630000</v>
      </c>
      <c r="AN1772">
        <v>0</v>
      </c>
      <c r="AO1772">
        <v>0</v>
      </c>
      <c r="AP1772" s="1">
        <v>1750000</v>
      </c>
      <c r="AQ1772" s="1">
        <v>2190000</v>
      </c>
      <c r="AR1772" s="1">
        <v>1750000</v>
      </c>
    </row>
    <row r="1773" spans="1:44">
      <c r="A1773" t="s">
        <v>3584</v>
      </c>
      <c r="B1773" t="s">
        <v>3585</v>
      </c>
      <c r="C1773" s="1">
        <v>568770000</v>
      </c>
      <c r="E1773" s="1">
        <v>255400</v>
      </c>
      <c r="F1773" s="1">
        <v>361980000</v>
      </c>
      <c r="G1773">
        <v>0</v>
      </c>
      <c r="H1773">
        <f t="shared" si="81"/>
        <v>0</v>
      </c>
      <c r="I1773">
        <f t="shared" si="82"/>
        <v>0</v>
      </c>
      <c r="J1773" s="1">
        <v>336160000</v>
      </c>
      <c r="K1773" s="1">
        <v>182900000</v>
      </c>
      <c r="L1773">
        <v>0.54410000000000003</v>
      </c>
      <c r="M1773">
        <f t="shared" si="83"/>
        <v>0.54408614945264155</v>
      </c>
      <c r="N1773" s="1">
        <v>6220000</v>
      </c>
      <c r="Q1773" s="1">
        <v>329940000</v>
      </c>
      <c r="T1773">
        <v>0</v>
      </c>
      <c r="U1773">
        <v>0</v>
      </c>
      <c r="V1773" s="1">
        <v>82860000</v>
      </c>
      <c r="W1773" s="1">
        <v>75420000</v>
      </c>
      <c r="AC1773">
        <v>0</v>
      </c>
      <c r="AD1773">
        <v>0</v>
      </c>
      <c r="AE1773" s="1">
        <v>20020000</v>
      </c>
      <c r="AF1773" s="1">
        <v>25880000</v>
      </c>
      <c r="AG1773" s="1">
        <v>20020000</v>
      </c>
      <c r="AH1773">
        <v>0</v>
      </c>
      <c r="AI1773">
        <v>0</v>
      </c>
      <c r="AJ1773" s="1">
        <v>77800000</v>
      </c>
      <c r="AK1773" s="1">
        <v>67240000</v>
      </c>
      <c r="AL1773" s="1">
        <v>4180000</v>
      </c>
      <c r="AM1773" s="1">
        <v>73620000</v>
      </c>
      <c r="AN1773">
        <v>0</v>
      </c>
      <c r="AO1773">
        <v>0</v>
      </c>
      <c r="AP1773" s="1">
        <v>2220000</v>
      </c>
      <c r="AQ1773" s="1">
        <v>2250000</v>
      </c>
      <c r="AR1773" s="1">
        <v>2220000</v>
      </c>
    </row>
    <row r="1774" spans="1:44">
      <c r="A1774" t="s">
        <v>3586</v>
      </c>
      <c r="B1774" t="s">
        <v>3587</v>
      </c>
      <c r="C1774" s="1">
        <v>539500000</v>
      </c>
      <c r="E1774" s="1">
        <v>232900</v>
      </c>
      <c r="F1774" s="1">
        <v>361980000</v>
      </c>
      <c r="G1774">
        <v>0</v>
      </c>
      <c r="H1774">
        <f t="shared" si="81"/>
        <v>0</v>
      </c>
      <c r="I1774">
        <f t="shared" si="82"/>
        <v>0</v>
      </c>
      <c r="J1774" s="1">
        <v>336160000</v>
      </c>
      <c r="K1774" s="1">
        <v>196580000</v>
      </c>
      <c r="L1774">
        <v>0.58479999999999999</v>
      </c>
      <c r="M1774">
        <f t="shared" si="83"/>
        <v>0.58478105663969537</v>
      </c>
      <c r="N1774" s="1">
        <v>6220000</v>
      </c>
      <c r="Q1774" s="1">
        <v>329940000</v>
      </c>
      <c r="T1774">
        <v>0</v>
      </c>
      <c r="U1774">
        <v>0</v>
      </c>
      <c r="V1774" s="1">
        <v>84100000</v>
      </c>
      <c r="W1774" s="1">
        <v>76500000</v>
      </c>
      <c r="AC1774">
        <v>0</v>
      </c>
      <c r="AD1774">
        <v>0</v>
      </c>
      <c r="AE1774" s="1">
        <v>24660000</v>
      </c>
      <c r="AF1774" s="1">
        <v>26890000</v>
      </c>
      <c r="AG1774" s="1">
        <v>24660000</v>
      </c>
      <c r="AH1774">
        <v>0</v>
      </c>
      <c r="AI1774">
        <v>0</v>
      </c>
      <c r="AJ1774" s="1">
        <v>85340000</v>
      </c>
      <c r="AK1774" s="1">
        <v>70340000</v>
      </c>
      <c r="AL1774" s="1">
        <v>4140000</v>
      </c>
      <c r="AM1774" s="1">
        <v>81200000</v>
      </c>
      <c r="AN1774">
        <v>0</v>
      </c>
      <c r="AO1774">
        <v>0</v>
      </c>
      <c r="AP1774" s="1">
        <v>2480000</v>
      </c>
      <c r="AQ1774" s="1">
        <v>2350000</v>
      </c>
      <c r="AR1774" s="1">
        <v>2480000</v>
      </c>
    </row>
    <row r="1775" spans="1:44">
      <c r="A1775" t="s">
        <v>3588</v>
      </c>
      <c r="B1775" t="s">
        <v>3589</v>
      </c>
      <c r="C1775" s="1">
        <v>525540000</v>
      </c>
      <c r="E1775" s="1">
        <v>200700</v>
      </c>
      <c r="F1775" s="1">
        <v>361980000</v>
      </c>
      <c r="G1775">
        <v>0</v>
      </c>
      <c r="H1775">
        <f t="shared" si="81"/>
        <v>0</v>
      </c>
      <c r="I1775">
        <f t="shared" si="82"/>
        <v>0</v>
      </c>
      <c r="J1775" s="1">
        <v>336160000</v>
      </c>
      <c r="K1775" s="1">
        <v>209620000</v>
      </c>
      <c r="L1775">
        <v>0.62360000000000004</v>
      </c>
      <c r="M1775">
        <f t="shared" si="83"/>
        <v>0.62357210851975253</v>
      </c>
      <c r="N1775" s="1">
        <v>6220000</v>
      </c>
      <c r="Q1775" s="1">
        <v>329940000</v>
      </c>
      <c r="T1775">
        <v>0</v>
      </c>
      <c r="U1775">
        <v>0</v>
      </c>
      <c r="V1775" s="1">
        <v>85930000</v>
      </c>
      <c r="W1775" s="1">
        <v>78200000</v>
      </c>
      <c r="AC1775">
        <v>0</v>
      </c>
      <c r="AD1775">
        <v>0</v>
      </c>
      <c r="AE1775" s="1">
        <v>27060000</v>
      </c>
      <c r="AF1775" s="1">
        <v>27460000</v>
      </c>
      <c r="AG1775" s="1">
        <v>27060000</v>
      </c>
      <c r="AH1775">
        <v>0</v>
      </c>
      <c r="AI1775">
        <v>0</v>
      </c>
      <c r="AJ1775" s="1">
        <v>93510000</v>
      </c>
      <c r="AK1775" s="1">
        <v>73660000</v>
      </c>
      <c r="AL1775" s="1">
        <v>4270000</v>
      </c>
      <c r="AM1775" s="1">
        <v>89240000</v>
      </c>
      <c r="AN1775">
        <v>0</v>
      </c>
      <c r="AO1775">
        <v>0</v>
      </c>
      <c r="AP1775" s="1">
        <v>3110000</v>
      </c>
      <c r="AQ1775" s="1">
        <v>2500000</v>
      </c>
      <c r="AR1775" s="1">
        <v>3110000</v>
      </c>
    </row>
    <row r="1776" spans="1:44">
      <c r="A1776" t="s">
        <v>3590</v>
      </c>
      <c r="B1776" t="s">
        <v>3591</v>
      </c>
      <c r="C1776" s="1">
        <v>492110000</v>
      </c>
      <c r="E1776" s="1">
        <v>109600</v>
      </c>
      <c r="F1776" s="1">
        <v>361980000</v>
      </c>
      <c r="G1776">
        <v>0</v>
      </c>
      <c r="H1776">
        <f t="shared" si="81"/>
        <v>0</v>
      </c>
      <c r="I1776">
        <f t="shared" si="82"/>
        <v>0</v>
      </c>
      <c r="J1776" s="1">
        <v>336160000</v>
      </c>
      <c r="K1776" s="1">
        <v>222530000</v>
      </c>
      <c r="L1776">
        <v>0.66200000000000003</v>
      </c>
      <c r="M1776">
        <f t="shared" si="83"/>
        <v>0.66197643979057597</v>
      </c>
      <c r="N1776" s="1">
        <v>6220000</v>
      </c>
      <c r="Q1776" s="1">
        <v>329940000</v>
      </c>
      <c r="T1776">
        <v>0</v>
      </c>
      <c r="U1776">
        <v>0</v>
      </c>
      <c r="V1776" s="1">
        <v>91650000</v>
      </c>
      <c r="W1776" s="1">
        <v>80190000</v>
      </c>
      <c r="AC1776">
        <v>0</v>
      </c>
      <c r="AD1776">
        <v>0</v>
      </c>
      <c r="AE1776" s="1">
        <v>29970000</v>
      </c>
      <c r="AF1776" s="1">
        <v>28770000</v>
      </c>
      <c r="AG1776" s="1">
        <v>29970000</v>
      </c>
      <c r="AH1776">
        <v>0</v>
      </c>
      <c r="AI1776">
        <v>0</v>
      </c>
      <c r="AJ1776" s="1">
        <v>97560000</v>
      </c>
      <c r="AK1776" s="1">
        <v>77540000</v>
      </c>
      <c r="AL1776" s="1">
        <v>4270000</v>
      </c>
      <c r="AM1776" s="1">
        <v>93280000</v>
      </c>
      <c r="AN1776">
        <v>0</v>
      </c>
      <c r="AO1776">
        <v>0</v>
      </c>
      <c r="AP1776" s="1">
        <v>3360000</v>
      </c>
      <c r="AQ1776" s="1">
        <v>2610000</v>
      </c>
      <c r="AR1776" s="1">
        <v>3360000</v>
      </c>
    </row>
    <row r="1777" spans="1:44">
      <c r="A1777" t="s">
        <v>3592</v>
      </c>
      <c r="B1777" t="s">
        <v>3593</v>
      </c>
      <c r="C1777" s="1">
        <v>455410000</v>
      </c>
      <c r="E1777">
        <v>-0.02</v>
      </c>
      <c r="F1777" s="1">
        <v>361980000</v>
      </c>
      <c r="G1777">
        <v>0</v>
      </c>
      <c r="H1777">
        <f t="shared" si="81"/>
        <v>0</v>
      </c>
      <c r="I1777">
        <f t="shared" si="82"/>
        <v>0</v>
      </c>
      <c r="J1777" s="1">
        <v>336220000</v>
      </c>
      <c r="K1777" s="1">
        <v>238190000</v>
      </c>
      <c r="L1777">
        <v>0.70840000000000003</v>
      </c>
      <c r="M1777">
        <f t="shared" si="83"/>
        <v>0.708434953304384</v>
      </c>
      <c r="N1777" s="1">
        <v>6220000</v>
      </c>
      <c r="Q1777" s="1">
        <v>330000000</v>
      </c>
      <c r="T1777">
        <v>0</v>
      </c>
      <c r="U1777">
        <v>0</v>
      </c>
      <c r="V1777" s="1">
        <v>99440000</v>
      </c>
      <c r="W1777" s="1">
        <v>88170000</v>
      </c>
      <c r="AC1777">
        <v>0</v>
      </c>
      <c r="AD1777">
        <v>0</v>
      </c>
      <c r="AE1777" s="1">
        <v>30570000</v>
      </c>
      <c r="AF1777" s="1">
        <v>33130000</v>
      </c>
      <c r="AG1777" s="1">
        <v>30570000</v>
      </c>
      <c r="AH1777">
        <v>0</v>
      </c>
      <c r="AI1777">
        <v>0</v>
      </c>
      <c r="AJ1777" s="1">
        <v>105060000</v>
      </c>
      <c r="AK1777" s="1">
        <v>81310000</v>
      </c>
      <c r="AL1777" s="1">
        <v>4270000</v>
      </c>
      <c r="AM1777" s="1">
        <v>100780000</v>
      </c>
      <c r="AN1777">
        <v>0</v>
      </c>
      <c r="AO1777">
        <v>0</v>
      </c>
      <c r="AP1777" s="1">
        <v>3130000</v>
      </c>
      <c r="AQ1777" s="1">
        <v>3080000</v>
      </c>
      <c r="AR1777" s="1">
        <v>3130000</v>
      </c>
    </row>
    <row r="1778" spans="1:44">
      <c r="A1778" t="s">
        <v>3594</v>
      </c>
      <c r="B1778" t="s">
        <v>3595</v>
      </c>
      <c r="C1778" s="1">
        <v>434480000</v>
      </c>
      <c r="E1778" s="1">
        <v>-250800</v>
      </c>
      <c r="F1778" s="1">
        <v>361980000</v>
      </c>
      <c r="G1778">
        <v>0</v>
      </c>
      <c r="H1778">
        <f t="shared" si="81"/>
        <v>0</v>
      </c>
      <c r="I1778">
        <f t="shared" si="82"/>
        <v>0</v>
      </c>
      <c r="J1778" s="1">
        <v>336220000</v>
      </c>
      <c r="K1778" s="1">
        <v>244500000</v>
      </c>
      <c r="L1778">
        <v>0.72719999999999996</v>
      </c>
      <c r="M1778">
        <f t="shared" si="83"/>
        <v>0.72720242698233295</v>
      </c>
      <c r="N1778" s="1">
        <v>6220000</v>
      </c>
      <c r="Q1778" s="1">
        <v>330000000</v>
      </c>
      <c r="T1778">
        <v>0</v>
      </c>
      <c r="U1778">
        <v>0</v>
      </c>
      <c r="V1778" s="1">
        <v>105280000</v>
      </c>
      <c r="W1778" s="1">
        <v>91710000</v>
      </c>
      <c r="AC1778">
        <v>0</v>
      </c>
      <c r="AD1778">
        <v>0</v>
      </c>
      <c r="AE1778" s="1">
        <v>30810000</v>
      </c>
      <c r="AF1778" s="1">
        <v>33810000</v>
      </c>
      <c r="AG1778" s="1">
        <v>30810000</v>
      </c>
      <c r="AH1778">
        <v>0</v>
      </c>
      <c r="AI1778">
        <v>0</v>
      </c>
      <c r="AJ1778" s="1">
        <v>104800000</v>
      </c>
      <c r="AK1778" s="1">
        <v>84350000</v>
      </c>
      <c r="AL1778" s="1">
        <v>4270000</v>
      </c>
      <c r="AM1778" s="1">
        <v>100540000</v>
      </c>
      <c r="AN1778">
        <v>0</v>
      </c>
      <c r="AO1778">
        <v>0</v>
      </c>
      <c r="AP1778" s="1">
        <v>3610000</v>
      </c>
      <c r="AQ1778" s="1">
        <v>3300000</v>
      </c>
      <c r="AR1778" s="1">
        <v>3610000</v>
      </c>
    </row>
    <row r="1779" spans="1:44">
      <c r="A1779" t="s">
        <v>3596</v>
      </c>
      <c r="B1779" t="s">
        <v>3597</v>
      </c>
      <c r="C1779" s="1">
        <v>425280000</v>
      </c>
      <c r="E1779" s="1">
        <v>-250600</v>
      </c>
      <c r="F1779" s="1">
        <v>361980000</v>
      </c>
      <c r="G1779">
        <v>0</v>
      </c>
      <c r="H1779">
        <f t="shared" si="81"/>
        <v>0</v>
      </c>
      <c r="I1779">
        <f t="shared" si="82"/>
        <v>0</v>
      </c>
      <c r="J1779" s="1">
        <v>336220000</v>
      </c>
      <c r="K1779" s="1">
        <v>246930000</v>
      </c>
      <c r="L1779">
        <v>0.73440000000000005</v>
      </c>
      <c r="M1779">
        <f t="shared" si="83"/>
        <v>0.73442983760632918</v>
      </c>
      <c r="N1779" s="1">
        <v>6220000</v>
      </c>
      <c r="Q1779" s="1">
        <v>330000000</v>
      </c>
      <c r="T1779">
        <v>0</v>
      </c>
      <c r="U1779">
        <v>0</v>
      </c>
      <c r="V1779" s="1">
        <v>112060000</v>
      </c>
      <c r="W1779" s="1">
        <v>94860000</v>
      </c>
      <c r="AC1779">
        <v>0</v>
      </c>
      <c r="AD1779">
        <v>0</v>
      </c>
      <c r="AE1779" s="1">
        <v>27780000</v>
      </c>
      <c r="AF1779" s="1">
        <v>32900000</v>
      </c>
      <c r="AG1779" s="1">
        <v>27780000</v>
      </c>
      <c r="AH1779">
        <v>0</v>
      </c>
      <c r="AI1779">
        <v>0</v>
      </c>
      <c r="AJ1779" s="1">
        <v>103050000</v>
      </c>
      <c r="AK1779" s="1">
        <v>84190000</v>
      </c>
      <c r="AL1779" s="1">
        <v>4270000</v>
      </c>
      <c r="AM1779" s="1">
        <v>98780000</v>
      </c>
      <c r="AN1779">
        <v>0</v>
      </c>
      <c r="AO1779">
        <v>0</v>
      </c>
      <c r="AP1779" s="1">
        <v>4040000</v>
      </c>
      <c r="AQ1779" s="1">
        <v>3540000</v>
      </c>
      <c r="AR1779" s="1">
        <v>4040000</v>
      </c>
    </row>
    <row r="1780" spans="1:44">
      <c r="A1780" t="s">
        <v>3598</v>
      </c>
      <c r="B1780" t="s">
        <v>3599</v>
      </c>
      <c r="C1780" s="1">
        <v>423730000</v>
      </c>
      <c r="E1780" s="1">
        <v>-602600</v>
      </c>
      <c r="F1780" s="1">
        <v>361980000</v>
      </c>
      <c r="G1780">
        <v>0</v>
      </c>
      <c r="H1780">
        <f t="shared" si="81"/>
        <v>0</v>
      </c>
      <c r="I1780">
        <f t="shared" si="82"/>
        <v>0</v>
      </c>
      <c r="J1780" s="1">
        <v>336220000</v>
      </c>
      <c r="K1780" s="1">
        <v>244580000</v>
      </c>
      <c r="L1780">
        <v>0.72740000000000005</v>
      </c>
      <c r="M1780">
        <f t="shared" si="83"/>
        <v>0.72744036642674437</v>
      </c>
      <c r="N1780" s="1">
        <v>6220000</v>
      </c>
      <c r="Q1780" s="1">
        <v>330000000</v>
      </c>
      <c r="T1780">
        <v>0</v>
      </c>
      <c r="U1780">
        <v>0</v>
      </c>
      <c r="V1780" s="1">
        <v>111920000</v>
      </c>
      <c r="W1780" s="1">
        <v>98130000</v>
      </c>
      <c r="AC1780">
        <v>0</v>
      </c>
      <c r="AD1780">
        <v>0</v>
      </c>
      <c r="AE1780" s="1">
        <v>26430000</v>
      </c>
      <c r="AF1780" s="1">
        <v>31910000</v>
      </c>
      <c r="AG1780" s="1">
        <v>26430000</v>
      </c>
      <c r="AH1780">
        <v>0</v>
      </c>
      <c r="AI1780">
        <v>0</v>
      </c>
      <c r="AJ1780" s="1">
        <v>102360000</v>
      </c>
      <c r="AK1780" s="1">
        <v>82050000</v>
      </c>
      <c r="AL1780" s="1">
        <v>4270000</v>
      </c>
      <c r="AM1780" s="1">
        <v>98090000</v>
      </c>
      <c r="AN1780">
        <v>0</v>
      </c>
      <c r="AO1780">
        <v>0</v>
      </c>
      <c r="AP1780" s="1">
        <v>3860000</v>
      </c>
      <c r="AQ1780" s="1">
        <v>3760000</v>
      </c>
      <c r="AR1780" s="1">
        <v>3860000</v>
      </c>
    </row>
    <row r="1781" spans="1:44">
      <c r="A1781" t="s">
        <v>3600</v>
      </c>
      <c r="B1781" t="s">
        <v>3601</v>
      </c>
      <c r="C1781" s="1">
        <v>426400000</v>
      </c>
      <c r="E1781" s="1">
        <v>-506500</v>
      </c>
      <c r="F1781" s="1">
        <v>361980000</v>
      </c>
      <c r="G1781">
        <v>0</v>
      </c>
      <c r="H1781">
        <f t="shared" si="81"/>
        <v>0</v>
      </c>
      <c r="I1781">
        <f t="shared" si="82"/>
        <v>0</v>
      </c>
      <c r="J1781" s="1">
        <v>336220000</v>
      </c>
      <c r="K1781" s="1">
        <v>244740000</v>
      </c>
      <c r="L1781">
        <v>0.72789999999999999</v>
      </c>
      <c r="M1781">
        <f t="shared" si="83"/>
        <v>0.7279162453155672</v>
      </c>
      <c r="N1781" s="1">
        <v>6220000</v>
      </c>
      <c r="Q1781" s="1">
        <v>330000000</v>
      </c>
      <c r="T1781">
        <v>0</v>
      </c>
      <c r="U1781">
        <v>0</v>
      </c>
      <c r="V1781" s="1">
        <v>112720000</v>
      </c>
      <c r="W1781" s="1">
        <v>100940000</v>
      </c>
      <c r="AC1781">
        <v>0</v>
      </c>
      <c r="AD1781">
        <v>0</v>
      </c>
      <c r="AE1781" s="1">
        <v>24450000</v>
      </c>
      <c r="AF1781" s="1">
        <v>30780000</v>
      </c>
      <c r="AG1781" s="1">
        <v>24450000</v>
      </c>
      <c r="AH1781">
        <v>0</v>
      </c>
      <c r="AI1781">
        <v>0</v>
      </c>
      <c r="AJ1781" s="1">
        <v>103720000</v>
      </c>
      <c r="AK1781" s="1">
        <v>81360000</v>
      </c>
      <c r="AL1781" s="1">
        <v>4270000</v>
      </c>
      <c r="AM1781" s="1">
        <v>99450000</v>
      </c>
      <c r="AN1781">
        <v>0</v>
      </c>
      <c r="AO1781">
        <v>0</v>
      </c>
      <c r="AP1781" s="1">
        <v>3850000</v>
      </c>
      <c r="AQ1781" s="1">
        <v>3880000</v>
      </c>
      <c r="AR1781" s="1">
        <v>3850000</v>
      </c>
    </row>
    <row r="1782" spans="1:44">
      <c r="A1782" t="s">
        <v>3602</v>
      </c>
      <c r="B1782" t="s">
        <v>3603</v>
      </c>
      <c r="C1782" s="1">
        <v>425090000</v>
      </c>
      <c r="E1782" s="1">
        <v>-501200</v>
      </c>
      <c r="F1782" s="1">
        <v>361980000</v>
      </c>
      <c r="G1782">
        <v>0</v>
      </c>
      <c r="H1782">
        <f t="shared" si="81"/>
        <v>0</v>
      </c>
      <c r="I1782">
        <f t="shared" si="82"/>
        <v>0</v>
      </c>
      <c r="J1782" s="1">
        <v>336220000</v>
      </c>
      <c r="K1782" s="1">
        <v>242730000</v>
      </c>
      <c r="L1782">
        <v>0.72189999999999999</v>
      </c>
      <c r="M1782">
        <f t="shared" si="83"/>
        <v>0.7219380167747308</v>
      </c>
      <c r="N1782" s="1">
        <v>6220000</v>
      </c>
      <c r="Q1782" s="1">
        <v>330000000</v>
      </c>
      <c r="T1782">
        <v>0</v>
      </c>
      <c r="U1782">
        <v>0</v>
      </c>
      <c r="V1782" s="1">
        <v>112310000</v>
      </c>
      <c r="W1782" s="1">
        <v>102360000</v>
      </c>
      <c r="AC1782">
        <v>0</v>
      </c>
      <c r="AD1782">
        <v>0</v>
      </c>
      <c r="AE1782" s="1">
        <v>23130000</v>
      </c>
      <c r="AF1782" s="1">
        <v>28930000</v>
      </c>
      <c r="AG1782" s="1">
        <v>23130000</v>
      </c>
      <c r="AH1782">
        <v>0</v>
      </c>
      <c r="AI1782">
        <v>0</v>
      </c>
      <c r="AJ1782" s="1">
        <v>103660000</v>
      </c>
      <c r="AK1782" s="1">
        <v>81550000</v>
      </c>
      <c r="AL1782" s="1">
        <v>4270000</v>
      </c>
      <c r="AM1782" s="1">
        <v>99400000</v>
      </c>
      <c r="AN1782">
        <v>0</v>
      </c>
      <c r="AO1782">
        <v>0</v>
      </c>
      <c r="AP1782" s="1">
        <v>3620000</v>
      </c>
      <c r="AQ1782" s="1">
        <v>3900000</v>
      </c>
      <c r="AR1782" s="1">
        <v>3620000</v>
      </c>
    </row>
    <row r="1783" spans="1:44">
      <c r="A1783" t="s">
        <v>3604</v>
      </c>
      <c r="B1783" t="s">
        <v>3605</v>
      </c>
      <c r="C1783" s="1">
        <v>421980000</v>
      </c>
      <c r="E1783" s="1">
        <v>-250800</v>
      </c>
      <c r="F1783" s="1">
        <v>361980000</v>
      </c>
      <c r="G1783" s="1">
        <v>150000</v>
      </c>
      <c r="H1783">
        <f t="shared" si="81"/>
        <v>4.1438753522294051E-4</v>
      </c>
      <c r="I1783">
        <f t="shared" si="82"/>
        <v>4.1438753522294051E-4</v>
      </c>
      <c r="J1783" s="1">
        <v>336220000</v>
      </c>
      <c r="K1783" s="1">
        <v>238220000</v>
      </c>
      <c r="L1783">
        <v>0.70850000000000002</v>
      </c>
      <c r="M1783">
        <f t="shared" si="83"/>
        <v>0.70852418059603828</v>
      </c>
      <c r="N1783" s="1">
        <v>6220000</v>
      </c>
      <c r="Q1783" s="1">
        <v>330000000</v>
      </c>
      <c r="T1783" s="1">
        <v>40000</v>
      </c>
      <c r="U1783" s="1">
        <v>70000</v>
      </c>
      <c r="V1783" s="1">
        <v>110050000</v>
      </c>
      <c r="W1783" s="1">
        <v>102950000</v>
      </c>
      <c r="AC1783" s="1">
        <v>20000</v>
      </c>
      <c r="AD1783" s="1">
        <v>20000</v>
      </c>
      <c r="AE1783" s="1">
        <v>22930000</v>
      </c>
      <c r="AF1783" s="1">
        <v>26940000</v>
      </c>
      <c r="AG1783" s="1">
        <v>22930000</v>
      </c>
      <c r="AH1783" s="1">
        <v>10000</v>
      </c>
      <c r="AI1783" s="1">
        <v>120000</v>
      </c>
      <c r="AJ1783" s="1">
        <v>101740000</v>
      </c>
      <c r="AK1783" s="1">
        <v>82380000</v>
      </c>
      <c r="AL1783" s="1">
        <v>4270000</v>
      </c>
      <c r="AM1783" s="1">
        <v>97470000</v>
      </c>
      <c r="AN1783" s="1">
        <v>80000</v>
      </c>
      <c r="AO1783" s="1">
        <v>50000</v>
      </c>
      <c r="AP1783" s="1">
        <v>3500000</v>
      </c>
      <c r="AQ1783" s="1">
        <v>3810000</v>
      </c>
      <c r="AR1783" s="1">
        <v>3500000</v>
      </c>
    </row>
    <row r="1784" spans="1:44">
      <c r="A1784" t="s">
        <v>3606</v>
      </c>
      <c r="B1784" t="s">
        <v>3607</v>
      </c>
      <c r="C1784" s="1">
        <v>443970000</v>
      </c>
      <c r="E1784" s="1">
        <v>-250000</v>
      </c>
      <c r="F1784" s="1">
        <v>361980000</v>
      </c>
      <c r="G1784" s="1">
        <v>2600000</v>
      </c>
      <c r="H1784">
        <f t="shared" si="81"/>
        <v>7.1827172771976354E-3</v>
      </c>
      <c r="I1784">
        <f t="shared" si="82"/>
        <v>7.1827172771976354E-3</v>
      </c>
      <c r="J1784" s="1">
        <v>336220000</v>
      </c>
      <c r="K1784" s="1">
        <v>238760000</v>
      </c>
      <c r="L1784">
        <v>0.71009999999999995</v>
      </c>
      <c r="M1784">
        <f t="shared" si="83"/>
        <v>0.71013027184581523</v>
      </c>
      <c r="N1784" s="1">
        <v>6220000</v>
      </c>
      <c r="Q1784" s="1">
        <v>330000000</v>
      </c>
      <c r="T1784" s="1">
        <v>540000</v>
      </c>
      <c r="U1784" s="1">
        <v>510000</v>
      </c>
      <c r="V1784" s="1">
        <v>113740000</v>
      </c>
      <c r="W1784" s="1">
        <v>102900000</v>
      </c>
      <c r="AC1784" s="1">
        <v>800000</v>
      </c>
      <c r="AD1784" s="1">
        <v>150000</v>
      </c>
      <c r="AE1784" s="1">
        <v>21300000</v>
      </c>
      <c r="AF1784" s="1">
        <v>25560000</v>
      </c>
      <c r="AG1784" s="1">
        <v>21300000</v>
      </c>
      <c r="AH1784" s="1">
        <v>620000</v>
      </c>
      <c r="AI1784" s="1">
        <v>940000</v>
      </c>
      <c r="AJ1784" s="1">
        <v>100060000</v>
      </c>
      <c r="AK1784" s="1">
        <v>82800000</v>
      </c>
      <c r="AL1784" s="1">
        <v>4260000</v>
      </c>
      <c r="AM1784" s="1">
        <v>95790000</v>
      </c>
      <c r="AN1784" s="1">
        <v>640000</v>
      </c>
      <c r="AO1784" s="1">
        <v>770000</v>
      </c>
      <c r="AP1784" s="1">
        <v>3670000</v>
      </c>
      <c r="AQ1784" s="1">
        <v>3720000</v>
      </c>
      <c r="AR1784" s="1">
        <v>3670000</v>
      </c>
    </row>
    <row r="1785" spans="1:44">
      <c r="A1785" t="s">
        <v>3608</v>
      </c>
      <c r="B1785" t="s">
        <v>3609</v>
      </c>
      <c r="C1785" s="1">
        <v>482660000</v>
      </c>
      <c r="E1785">
        <v>0.05</v>
      </c>
      <c r="F1785" s="1">
        <v>361980000</v>
      </c>
      <c r="G1785" s="1">
        <v>9200000</v>
      </c>
      <c r="H1785">
        <f t="shared" si="81"/>
        <v>2.5415768827007017E-2</v>
      </c>
      <c r="I1785">
        <f t="shared" si="82"/>
        <v>2.5415768827007017E-2</v>
      </c>
      <c r="J1785" s="1">
        <v>336220000</v>
      </c>
      <c r="K1785" s="1">
        <v>236860000</v>
      </c>
      <c r="L1785">
        <v>0.70450000000000002</v>
      </c>
      <c r="M1785">
        <f t="shared" si="83"/>
        <v>0.70447921004104452</v>
      </c>
      <c r="N1785" s="1">
        <v>6220000</v>
      </c>
      <c r="Q1785" s="1">
        <v>330000000</v>
      </c>
      <c r="T1785" s="1">
        <v>1980000</v>
      </c>
      <c r="U1785" s="1">
        <v>1050000</v>
      </c>
      <c r="V1785" s="1">
        <v>112980000</v>
      </c>
      <c r="W1785" s="1">
        <v>102580000</v>
      </c>
      <c r="AC1785" s="1">
        <v>2410000</v>
      </c>
      <c r="AD1785" s="1">
        <v>550000</v>
      </c>
      <c r="AE1785" s="1">
        <v>21100000</v>
      </c>
      <c r="AF1785" s="1">
        <v>25490000</v>
      </c>
      <c r="AG1785" s="1">
        <v>21100000</v>
      </c>
      <c r="AH1785" s="1">
        <v>2860000</v>
      </c>
      <c r="AI1785" s="1">
        <v>2230000</v>
      </c>
      <c r="AJ1785" s="1">
        <v>98990000</v>
      </c>
      <c r="AK1785" s="1">
        <v>84380000</v>
      </c>
      <c r="AL1785" s="1">
        <v>4220000</v>
      </c>
      <c r="AM1785" s="1">
        <v>94770000</v>
      </c>
      <c r="AN1785" s="1">
        <v>1960000</v>
      </c>
      <c r="AO1785" s="1">
        <v>2400000</v>
      </c>
      <c r="AP1785" s="1">
        <v>3800000</v>
      </c>
      <c r="AQ1785" s="1">
        <v>3730000</v>
      </c>
      <c r="AR1785" s="1">
        <v>3800000</v>
      </c>
    </row>
    <row r="1786" spans="1:44">
      <c r="A1786" t="s">
        <v>3610</v>
      </c>
      <c r="B1786" t="s">
        <v>3611</v>
      </c>
      <c r="C1786" s="1">
        <v>517680000</v>
      </c>
      <c r="E1786" s="1">
        <v>107700</v>
      </c>
      <c r="F1786" s="1">
        <v>361980000</v>
      </c>
      <c r="G1786" s="1">
        <v>19740000</v>
      </c>
      <c r="H1786">
        <f t="shared" si="81"/>
        <v>5.4533399635338972E-2</v>
      </c>
      <c r="I1786">
        <f t="shared" si="82"/>
        <v>5.4533399635338972E-2</v>
      </c>
      <c r="J1786" s="1">
        <v>336220000</v>
      </c>
      <c r="K1786" s="1">
        <v>232120000</v>
      </c>
      <c r="L1786">
        <v>0.69040000000000001</v>
      </c>
      <c r="M1786">
        <f t="shared" si="83"/>
        <v>0.69038129795966929</v>
      </c>
      <c r="N1786" s="1">
        <v>6220000</v>
      </c>
      <c r="Q1786" s="1">
        <v>330000000</v>
      </c>
      <c r="T1786" s="1">
        <v>4170000</v>
      </c>
      <c r="U1786" s="1">
        <v>1670000</v>
      </c>
      <c r="V1786" s="1">
        <v>112930000</v>
      </c>
      <c r="W1786" s="1">
        <v>102390000</v>
      </c>
      <c r="AC1786" s="1">
        <v>5770000</v>
      </c>
      <c r="AD1786" s="1">
        <v>1220000</v>
      </c>
      <c r="AE1786" s="1">
        <v>17840000</v>
      </c>
      <c r="AF1786" s="1">
        <v>27550000</v>
      </c>
      <c r="AG1786" s="1">
        <v>17840000</v>
      </c>
      <c r="AH1786" s="1">
        <v>5460000</v>
      </c>
      <c r="AI1786" s="1">
        <v>4500000</v>
      </c>
      <c r="AJ1786" s="1">
        <v>97680000</v>
      </c>
      <c r="AK1786" s="1">
        <v>88020000</v>
      </c>
      <c r="AL1786" s="1">
        <v>4220000</v>
      </c>
      <c r="AM1786" s="1">
        <v>93460000</v>
      </c>
      <c r="AN1786" s="1">
        <v>4340000</v>
      </c>
      <c r="AO1786" s="1">
        <v>4960000</v>
      </c>
      <c r="AP1786" s="1">
        <v>3670000</v>
      </c>
      <c r="AQ1786" s="1">
        <v>3710000</v>
      </c>
      <c r="AR1786" s="1">
        <v>3670000</v>
      </c>
    </row>
    <row r="1787" spans="1:44">
      <c r="A1787" t="s">
        <v>3612</v>
      </c>
      <c r="B1787" t="s">
        <v>3613</v>
      </c>
      <c r="C1787" s="1">
        <v>542260000</v>
      </c>
      <c r="E1787" s="1">
        <v>123400</v>
      </c>
      <c r="F1787" s="1">
        <v>361980000</v>
      </c>
      <c r="G1787" s="1">
        <v>30680000</v>
      </c>
      <c r="H1787">
        <f t="shared" si="81"/>
        <v>8.4756063870932097E-2</v>
      </c>
      <c r="I1787">
        <f t="shared" si="82"/>
        <v>8.4756063870932097E-2</v>
      </c>
      <c r="J1787" s="1">
        <v>336220000</v>
      </c>
      <c r="K1787" s="1">
        <v>231610000</v>
      </c>
      <c r="L1787">
        <v>0.68879999999999997</v>
      </c>
      <c r="M1787">
        <f t="shared" si="83"/>
        <v>0.68886443400154662</v>
      </c>
      <c r="N1787" s="1">
        <v>6220000</v>
      </c>
      <c r="Q1787" s="1">
        <v>330000000</v>
      </c>
      <c r="T1787" s="1">
        <v>6090000</v>
      </c>
      <c r="U1787" s="1">
        <v>2260000</v>
      </c>
      <c r="V1787" s="1">
        <v>112530000</v>
      </c>
      <c r="W1787" s="1">
        <v>103170000</v>
      </c>
      <c r="AC1787" s="1">
        <v>8340000</v>
      </c>
      <c r="AD1787" s="1">
        <v>2430000</v>
      </c>
      <c r="AE1787" s="1">
        <v>18420000</v>
      </c>
      <c r="AF1787" s="1">
        <v>28160000</v>
      </c>
      <c r="AG1787" s="1">
        <v>18420000</v>
      </c>
      <c r="AH1787" s="1">
        <v>8090000</v>
      </c>
      <c r="AI1787" s="1">
        <v>7140000</v>
      </c>
      <c r="AJ1787" s="1">
        <v>97160000</v>
      </c>
      <c r="AK1787" s="1">
        <v>93330000</v>
      </c>
      <c r="AL1787" s="1">
        <v>4220000</v>
      </c>
      <c r="AM1787" s="1">
        <v>92950000</v>
      </c>
      <c r="AN1787" s="1">
        <v>8160000</v>
      </c>
      <c r="AO1787" s="1">
        <v>7900000</v>
      </c>
      <c r="AP1787" s="1">
        <v>3500000</v>
      </c>
      <c r="AQ1787" s="1">
        <v>3720000</v>
      </c>
      <c r="AR1787" s="1">
        <v>3500000</v>
      </c>
    </row>
    <row r="1788" spans="1:44">
      <c r="A1788" t="s">
        <v>3614</v>
      </c>
      <c r="B1788" t="s">
        <v>3615</v>
      </c>
      <c r="C1788" s="1">
        <v>567540000</v>
      </c>
      <c r="E1788" s="1">
        <v>130200</v>
      </c>
      <c r="F1788" s="1">
        <v>361980000</v>
      </c>
      <c r="G1788" s="1">
        <v>40060000</v>
      </c>
      <c r="H1788">
        <f t="shared" si="81"/>
        <v>0.11066909774020664</v>
      </c>
      <c r="I1788">
        <f t="shared" si="82"/>
        <v>0.11066909774020664</v>
      </c>
      <c r="J1788" s="1">
        <v>336220000</v>
      </c>
      <c r="K1788" s="1">
        <v>234770000</v>
      </c>
      <c r="L1788">
        <v>0.69830000000000003</v>
      </c>
      <c r="M1788">
        <f t="shared" si="83"/>
        <v>0.69826304205579681</v>
      </c>
      <c r="N1788" s="1">
        <v>6220000</v>
      </c>
      <c r="Q1788" s="1">
        <v>330000000</v>
      </c>
      <c r="T1788" s="1">
        <v>8520000</v>
      </c>
      <c r="U1788" s="1">
        <v>2770000</v>
      </c>
      <c r="V1788" s="1">
        <v>113430000</v>
      </c>
      <c r="W1788" s="1">
        <v>104010000</v>
      </c>
      <c r="AC1788" s="1">
        <v>11070000</v>
      </c>
      <c r="AD1788" s="1">
        <v>3690000</v>
      </c>
      <c r="AE1788" s="1">
        <v>19840000</v>
      </c>
      <c r="AF1788" s="1">
        <v>28330000</v>
      </c>
      <c r="AG1788" s="1">
        <v>19840000</v>
      </c>
      <c r="AH1788" s="1">
        <v>9480000</v>
      </c>
      <c r="AI1788" s="1">
        <v>9630000</v>
      </c>
      <c r="AJ1788" s="1">
        <v>97830000</v>
      </c>
      <c r="AK1788" s="1">
        <v>94100000</v>
      </c>
      <c r="AL1788" s="1">
        <v>4140000</v>
      </c>
      <c r="AM1788" s="1">
        <v>93690000</v>
      </c>
      <c r="AN1788" s="1">
        <v>10990000</v>
      </c>
      <c r="AO1788" s="1">
        <v>10510000</v>
      </c>
      <c r="AP1788" s="1">
        <v>3670000</v>
      </c>
      <c r="AQ1788" s="1">
        <v>3810000</v>
      </c>
      <c r="AR1788" s="1">
        <v>3670000</v>
      </c>
    </row>
    <row r="1789" spans="1:44">
      <c r="A1789" t="s">
        <v>3616</v>
      </c>
      <c r="B1789" t="s">
        <v>3617</v>
      </c>
      <c r="C1789" s="1">
        <v>558560000</v>
      </c>
      <c r="E1789" s="1">
        <v>107500</v>
      </c>
      <c r="F1789" s="1">
        <v>361980000</v>
      </c>
      <c r="G1789" s="1">
        <v>49460000</v>
      </c>
      <c r="H1789">
        <f t="shared" si="81"/>
        <v>0.13663738328084424</v>
      </c>
      <c r="I1789">
        <f t="shared" si="82"/>
        <v>0.13663738328084424</v>
      </c>
      <c r="J1789" s="1">
        <v>336220000</v>
      </c>
      <c r="K1789" s="1">
        <v>235000000</v>
      </c>
      <c r="L1789">
        <v>0.69899999999999995</v>
      </c>
      <c r="M1789">
        <f t="shared" si="83"/>
        <v>0.69894711795847952</v>
      </c>
      <c r="N1789" s="1">
        <v>6220000</v>
      </c>
      <c r="Q1789" s="1">
        <v>330000000</v>
      </c>
      <c r="T1789" s="1">
        <v>11200000</v>
      </c>
      <c r="U1789" s="1">
        <v>3130000</v>
      </c>
      <c r="V1789" s="1">
        <v>110550000</v>
      </c>
      <c r="W1789" s="1">
        <v>104100000</v>
      </c>
      <c r="AC1789" s="1">
        <v>13760000</v>
      </c>
      <c r="AD1789" s="1">
        <v>4500000</v>
      </c>
      <c r="AE1789" s="1">
        <v>23880000</v>
      </c>
      <c r="AF1789" s="1">
        <v>28370000</v>
      </c>
      <c r="AG1789" s="1">
        <v>23880000</v>
      </c>
      <c r="AH1789" s="1">
        <v>11220000</v>
      </c>
      <c r="AI1789" s="1">
        <v>11090000</v>
      </c>
      <c r="AJ1789" s="1">
        <v>97240000</v>
      </c>
      <c r="AK1789" s="1">
        <v>94160000</v>
      </c>
      <c r="AL1789" s="1">
        <v>4150000</v>
      </c>
      <c r="AM1789" s="1">
        <v>93090000</v>
      </c>
      <c r="AN1789" s="1">
        <v>13280000</v>
      </c>
      <c r="AO1789" s="1">
        <v>12700000</v>
      </c>
      <c r="AP1789" s="1">
        <v>3320000</v>
      </c>
      <c r="AQ1789" s="1">
        <v>3860000</v>
      </c>
      <c r="AR1789" s="1">
        <v>3320000</v>
      </c>
    </row>
    <row r="1790" spans="1:44">
      <c r="A1790" t="s">
        <v>3618</v>
      </c>
      <c r="B1790" t="s">
        <v>3619</v>
      </c>
      <c r="C1790" s="1">
        <v>535470000</v>
      </c>
      <c r="E1790">
        <v>7.0000000000000007E-2</v>
      </c>
      <c r="F1790" s="1">
        <v>361980000</v>
      </c>
      <c r="G1790" s="1">
        <v>50840000</v>
      </c>
      <c r="H1790">
        <f t="shared" si="81"/>
        <v>0.14044974860489529</v>
      </c>
      <c r="I1790">
        <f t="shared" si="82"/>
        <v>0.14044974860489529</v>
      </c>
      <c r="J1790" s="1">
        <v>336220000</v>
      </c>
      <c r="K1790" s="1">
        <v>233200000</v>
      </c>
      <c r="L1790">
        <v>0.69359999999999999</v>
      </c>
      <c r="M1790">
        <f t="shared" si="83"/>
        <v>0.69359348045922309</v>
      </c>
      <c r="N1790" s="1">
        <v>6220000</v>
      </c>
      <c r="Q1790" s="1">
        <v>330000000</v>
      </c>
      <c r="T1790" s="1">
        <v>10130000</v>
      </c>
      <c r="U1790" s="1">
        <v>3300000</v>
      </c>
      <c r="V1790" s="1">
        <v>109390000</v>
      </c>
      <c r="W1790" s="1">
        <v>103950000</v>
      </c>
      <c r="AC1790" s="1">
        <v>15320000</v>
      </c>
      <c r="AD1790" s="1">
        <v>4660000</v>
      </c>
      <c r="AE1790" s="1">
        <v>24420000</v>
      </c>
      <c r="AF1790" s="1">
        <v>28520000</v>
      </c>
      <c r="AG1790" s="1">
        <v>24420000</v>
      </c>
      <c r="AH1790" s="1">
        <v>11570000</v>
      </c>
      <c r="AI1790" s="1">
        <v>11580000</v>
      </c>
      <c r="AJ1790" s="1">
        <v>96370000</v>
      </c>
      <c r="AK1790" s="1">
        <v>94140000</v>
      </c>
      <c r="AL1790" s="1">
        <v>4150000</v>
      </c>
      <c r="AM1790" s="1">
        <v>92220000</v>
      </c>
      <c r="AN1790" s="1">
        <v>13810000</v>
      </c>
      <c r="AO1790" s="1">
        <v>13970000</v>
      </c>
      <c r="AP1790" s="1">
        <v>3030000</v>
      </c>
      <c r="AQ1790" s="1">
        <v>3900000</v>
      </c>
      <c r="AR1790" s="1">
        <v>3030000</v>
      </c>
    </row>
    <row r="1791" spans="1:44">
      <c r="A1791" t="s">
        <v>3620</v>
      </c>
      <c r="B1791" t="s">
        <v>3621</v>
      </c>
      <c r="C1791" s="1">
        <v>515190000</v>
      </c>
      <c r="E1791" s="1">
        <v>-99700</v>
      </c>
      <c r="F1791" s="1">
        <v>361980000</v>
      </c>
      <c r="G1791" s="1">
        <v>48440000</v>
      </c>
      <c r="H1791">
        <f t="shared" si="81"/>
        <v>0.13381954804132826</v>
      </c>
      <c r="I1791">
        <f t="shared" si="82"/>
        <v>0.13381954804132826</v>
      </c>
      <c r="J1791" s="1">
        <v>336220000</v>
      </c>
      <c r="K1791" s="1">
        <v>231440000</v>
      </c>
      <c r="L1791">
        <v>0.68840000000000001</v>
      </c>
      <c r="M1791">
        <f t="shared" si="83"/>
        <v>0.68835881268217236</v>
      </c>
      <c r="N1791" s="1">
        <v>6220000</v>
      </c>
      <c r="Q1791" s="1">
        <v>330000000</v>
      </c>
      <c r="T1791" s="1">
        <v>7510000</v>
      </c>
      <c r="U1791" s="1">
        <v>3040000</v>
      </c>
      <c r="V1791" s="1">
        <v>109350000</v>
      </c>
      <c r="W1791" s="1">
        <v>103310000</v>
      </c>
      <c r="AC1791" s="1">
        <v>14920000</v>
      </c>
      <c r="AD1791" s="1">
        <v>4380000</v>
      </c>
      <c r="AE1791" s="1">
        <v>26930000</v>
      </c>
      <c r="AF1791" s="1">
        <v>28670000</v>
      </c>
      <c r="AG1791" s="1">
        <v>26930000</v>
      </c>
      <c r="AH1791" s="1">
        <v>11570000</v>
      </c>
      <c r="AI1791" s="1">
        <v>10540000</v>
      </c>
      <c r="AJ1791" s="1">
        <v>92460000</v>
      </c>
      <c r="AK1791" s="1">
        <v>93350000</v>
      </c>
      <c r="AL1791" s="1">
        <v>3980000</v>
      </c>
      <c r="AM1791" s="1">
        <v>88490000</v>
      </c>
      <c r="AN1791" s="1">
        <v>14440000</v>
      </c>
      <c r="AO1791" s="1">
        <v>13340000</v>
      </c>
      <c r="AP1791" s="1">
        <v>2700000</v>
      </c>
      <c r="AQ1791" s="1">
        <v>3860000</v>
      </c>
      <c r="AR1791" s="1">
        <v>2700000</v>
      </c>
    </row>
    <row r="1792" spans="1:44">
      <c r="A1792" t="s">
        <v>3622</v>
      </c>
      <c r="B1792" t="s">
        <v>3623</v>
      </c>
      <c r="C1792" s="1">
        <v>505570000</v>
      </c>
      <c r="E1792" s="1">
        <v>-62500</v>
      </c>
      <c r="F1792" s="1">
        <v>361980000</v>
      </c>
      <c r="G1792" s="1">
        <v>43260000</v>
      </c>
      <c r="H1792">
        <f t="shared" si="81"/>
        <v>0.11950936515829604</v>
      </c>
      <c r="I1792">
        <f t="shared" si="82"/>
        <v>0.11950936515829604</v>
      </c>
      <c r="J1792" s="1">
        <v>336220000</v>
      </c>
      <c r="K1792" s="1">
        <v>224580000</v>
      </c>
      <c r="L1792">
        <v>0.66790000000000005</v>
      </c>
      <c r="M1792">
        <f t="shared" si="83"/>
        <v>0.66795550532389503</v>
      </c>
      <c r="N1792" s="1">
        <v>6220000</v>
      </c>
      <c r="Q1792" s="1">
        <v>330000000</v>
      </c>
      <c r="T1792" s="1">
        <v>5560000</v>
      </c>
      <c r="U1792" s="1">
        <v>2300000</v>
      </c>
      <c r="V1792" s="1">
        <v>109000000</v>
      </c>
      <c r="W1792" s="1">
        <v>102130000</v>
      </c>
      <c r="AC1792" s="1">
        <v>13380000</v>
      </c>
      <c r="AD1792" s="1">
        <v>3260000</v>
      </c>
      <c r="AE1792" s="1">
        <v>25400000</v>
      </c>
      <c r="AF1792" s="1">
        <v>28240000</v>
      </c>
      <c r="AG1792" s="1">
        <v>25400000</v>
      </c>
      <c r="AH1792" s="1">
        <v>9550000</v>
      </c>
      <c r="AI1792" s="1">
        <v>7470000</v>
      </c>
      <c r="AJ1792" s="1">
        <v>87380000</v>
      </c>
      <c r="AK1792" s="1">
        <v>91630000</v>
      </c>
      <c r="AL1792" s="1">
        <v>3880000</v>
      </c>
      <c r="AM1792" s="1">
        <v>83500000</v>
      </c>
      <c r="AN1792" s="1">
        <v>14760000</v>
      </c>
      <c r="AO1792" s="1">
        <v>10640000</v>
      </c>
      <c r="AP1792" s="1">
        <v>2800000</v>
      </c>
      <c r="AQ1792" s="1">
        <v>3760000</v>
      </c>
      <c r="AR1792" s="1">
        <v>2800000</v>
      </c>
    </row>
    <row r="1793" spans="1:44">
      <c r="A1793" t="s">
        <v>3624</v>
      </c>
      <c r="B1793" t="s">
        <v>3625</v>
      </c>
      <c r="C1793" s="1">
        <v>503440000</v>
      </c>
      <c r="E1793">
        <v>0.06</v>
      </c>
      <c r="F1793" s="1">
        <v>361980000</v>
      </c>
      <c r="G1793" s="1">
        <v>29960000</v>
      </c>
      <c r="H1793">
        <f t="shared" si="81"/>
        <v>8.2767003701861977E-2</v>
      </c>
      <c r="I1793">
        <f t="shared" si="82"/>
        <v>8.2767003701861977E-2</v>
      </c>
      <c r="J1793" s="1">
        <v>336220000</v>
      </c>
      <c r="K1793" s="1">
        <v>218650000</v>
      </c>
      <c r="L1793">
        <v>0.65029999999999999</v>
      </c>
      <c r="M1793">
        <f t="shared" si="83"/>
        <v>0.65031824400690019</v>
      </c>
      <c r="N1793" s="1">
        <v>6220000</v>
      </c>
      <c r="Q1793" s="1">
        <v>330000000</v>
      </c>
      <c r="T1793" s="1">
        <v>2450000</v>
      </c>
      <c r="U1793" s="1">
        <v>1380000</v>
      </c>
      <c r="V1793" s="1">
        <v>109120000</v>
      </c>
      <c r="W1793" s="1">
        <v>100520000</v>
      </c>
      <c r="AC1793" s="1">
        <v>10060000</v>
      </c>
      <c r="AD1793" s="1">
        <v>1820000</v>
      </c>
      <c r="AE1793" s="1">
        <v>24050000</v>
      </c>
      <c r="AF1793" s="1">
        <v>26220000</v>
      </c>
      <c r="AG1793" s="1">
        <v>24050000</v>
      </c>
      <c r="AH1793" s="1">
        <v>6200000</v>
      </c>
      <c r="AI1793" s="1">
        <v>4110000</v>
      </c>
      <c r="AJ1793" s="1">
        <v>82930000</v>
      </c>
      <c r="AK1793" s="1">
        <v>88540000</v>
      </c>
      <c r="AL1793" s="1">
        <v>4180000</v>
      </c>
      <c r="AM1793" s="1">
        <v>78750000</v>
      </c>
      <c r="AN1793" s="1">
        <v>11240000</v>
      </c>
      <c r="AO1793" s="1">
        <v>6530000</v>
      </c>
      <c r="AP1793" s="1">
        <v>2550000</v>
      </c>
      <c r="AQ1793" s="1">
        <v>3560000</v>
      </c>
      <c r="AR1793" s="1">
        <v>2550000</v>
      </c>
    </row>
    <row r="1794" spans="1:44">
      <c r="A1794" t="s">
        <v>3626</v>
      </c>
      <c r="B1794" t="s">
        <v>3627</v>
      </c>
      <c r="C1794" s="1">
        <v>521790000</v>
      </c>
      <c r="E1794" s="1">
        <v>94300</v>
      </c>
      <c r="F1794" s="1">
        <v>361980000</v>
      </c>
      <c r="G1794" s="1">
        <v>13010000</v>
      </c>
      <c r="H1794">
        <f t="shared" si="81"/>
        <v>3.5941212221669704E-2</v>
      </c>
      <c r="I1794">
        <f t="shared" si="82"/>
        <v>3.5941212221669704E-2</v>
      </c>
      <c r="J1794" s="1">
        <v>336220000</v>
      </c>
      <c r="K1794" s="1">
        <v>213620000</v>
      </c>
      <c r="L1794">
        <v>0.63529999999999998</v>
      </c>
      <c r="M1794">
        <f t="shared" si="83"/>
        <v>0.63535780143953369</v>
      </c>
      <c r="N1794" s="1">
        <v>6220000</v>
      </c>
      <c r="Q1794" s="1">
        <v>330000000</v>
      </c>
      <c r="T1794" s="1">
        <v>660000</v>
      </c>
      <c r="U1794" s="1">
        <v>570000</v>
      </c>
      <c r="V1794" s="1">
        <v>107140000</v>
      </c>
      <c r="W1794" s="1">
        <v>98210000</v>
      </c>
      <c r="AC1794" s="1">
        <v>5550000</v>
      </c>
      <c r="AD1794" s="1">
        <v>710000</v>
      </c>
      <c r="AE1794" s="1">
        <v>23460000</v>
      </c>
      <c r="AF1794" s="1">
        <v>23690000</v>
      </c>
      <c r="AG1794" s="1">
        <v>23460000</v>
      </c>
      <c r="AH1794" s="1">
        <v>2390000</v>
      </c>
      <c r="AI1794" s="1">
        <v>1580000</v>
      </c>
      <c r="AJ1794" s="1">
        <v>80170000</v>
      </c>
      <c r="AK1794" s="1">
        <v>84250000</v>
      </c>
      <c r="AL1794" s="1">
        <v>4210000</v>
      </c>
      <c r="AM1794" s="1">
        <v>75960000</v>
      </c>
      <c r="AN1794" s="1">
        <v>4410000</v>
      </c>
      <c r="AO1794" s="1">
        <v>2340000</v>
      </c>
      <c r="AP1794" s="1">
        <v>2840000</v>
      </c>
      <c r="AQ1794" s="1">
        <v>3260000</v>
      </c>
      <c r="AR1794" s="1">
        <v>2840000</v>
      </c>
    </row>
    <row r="1795" spans="1:44">
      <c r="A1795" t="s">
        <v>3628</v>
      </c>
      <c r="B1795" t="s">
        <v>3629</v>
      </c>
      <c r="C1795" s="1">
        <v>559470000</v>
      </c>
      <c r="E1795" s="1">
        <v>227800</v>
      </c>
      <c r="F1795" s="1">
        <v>361980000</v>
      </c>
      <c r="G1795" s="1">
        <v>1960000</v>
      </c>
      <c r="H1795">
        <f t="shared" ref="H1795:H1858" si="84">G1795/F1795</f>
        <v>5.4146637935797558E-3</v>
      </c>
      <c r="I1795">
        <f t="shared" ref="I1795:I1858" si="85">VALUE(H1795)</f>
        <v>5.4146637935797558E-3</v>
      </c>
      <c r="J1795" s="1">
        <v>336220000</v>
      </c>
      <c r="K1795" s="1">
        <v>201300000</v>
      </c>
      <c r="L1795">
        <v>0.59870000000000001</v>
      </c>
      <c r="M1795">
        <f t="shared" ref="M1795:M1858" si="86">K1795/J1795</f>
        <v>0.59871512700017848</v>
      </c>
      <c r="N1795" s="1">
        <v>6220000</v>
      </c>
      <c r="Q1795" s="1">
        <v>330000000</v>
      </c>
      <c r="T1795" s="1">
        <v>30000</v>
      </c>
      <c r="U1795" s="1">
        <v>40000</v>
      </c>
      <c r="V1795" s="1">
        <v>101500000</v>
      </c>
      <c r="W1795" s="1">
        <v>95800000</v>
      </c>
      <c r="AC1795" s="1">
        <v>1340000</v>
      </c>
      <c r="AD1795" s="1">
        <v>240000</v>
      </c>
      <c r="AE1795" s="1">
        <v>19930000</v>
      </c>
      <c r="AF1795" s="1">
        <v>21410000</v>
      </c>
      <c r="AG1795" s="1">
        <v>19930000</v>
      </c>
      <c r="AH1795" s="1">
        <v>270000</v>
      </c>
      <c r="AI1795" s="1">
        <v>170000</v>
      </c>
      <c r="AJ1795" s="1">
        <v>77260000</v>
      </c>
      <c r="AK1795" s="1">
        <v>80190000</v>
      </c>
      <c r="AL1795" s="1">
        <v>4210000</v>
      </c>
      <c r="AM1795" s="1">
        <v>73050000</v>
      </c>
      <c r="AN1795" s="1">
        <v>320000</v>
      </c>
      <c r="AO1795" s="1">
        <v>100000</v>
      </c>
      <c r="AP1795" s="1">
        <v>2610000</v>
      </c>
      <c r="AQ1795" s="1">
        <v>2990000</v>
      </c>
      <c r="AR1795" s="1">
        <v>2610000</v>
      </c>
    </row>
    <row r="1796" spans="1:44">
      <c r="A1796" t="s">
        <v>3630</v>
      </c>
      <c r="B1796" t="s">
        <v>3631</v>
      </c>
      <c r="C1796" s="1">
        <v>585830000</v>
      </c>
      <c r="E1796" s="1">
        <v>264900</v>
      </c>
      <c r="F1796" s="1">
        <v>361980000</v>
      </c>
      <c r="G1796">
        <v>0</v>
      </c>
      <c r="H1796">
        <f t="shared" si="84"/>
        <v>0</v>
      </c>
      <c r="I1796">
        <f t="shared" si="85"/>
        <v>0</v>
      </c>
      <c r="J1796" s="1">
        <v>336220000</v>
      </c>
      <c r="K1796" s="1">
        <v>201740000</v>
      </c>
      <c r="L1796">
        <v>0.6</v>
      </c>
      <c r="M1796">
        <f t="shared" si="86"/>
        <v>0.60002379394444116</v>
      </c>
      <c r="N1796" s="1">
        <v>6220000</v>
      </c>
      <c r="Q1796" s="1">
        <v>330000000</v>
      </c>
      <c r="T1796">
        <v>0</v>
      </c>
      <c r="U1796">
        <v>0</v>
      </c>
      <c r="V1796" s="1">
        <v>100260000</v>
      </c>
      <c r="W1796" s="1">
        <v>93630000</v>
      </c>
      <c r="AC1796">
        <v>0</v>
      </c>
      <c r="AD1796">
        <v>0</v>
      </c>
      <c r="AE1796" s="1">
        <v>18470000</v>
      </c>
      <c r="AF1796" s="1">
        <v>20170000</v>
      </c>
      <c r="AG1796" s="1">
        <v>18470000</v>
      </c>
      <c r="AH1796">
        <v>0</v>
      </c>
      <c r="AI1796">
        <v>0</v>
      </c>
      <c r="AJ1796" s="1">
        <v>80730000</v>
      </c>
      <c r="AK1796" s="1">
        <v>76940000</v>
      </c>
      <c r="AL1796" s="1">
        <v>4220000</v>
      </c>
      <c r="AM1796" s="1">
        <v>76510000</v>
      </c>
      <c r="AN1796">
        <v>0</v>
      </c>
      <c r="AO1796">
        <v>0</v>
      </c>
      <c r="AP1796" s="1">
        <v>2290000</v>
      </c>
      <c r="AQ1796" s="1">
        <v>2800000</v>
      </c>
      <c r="AR1796" s="1">
        <v>2290000</v>
      </c>
    </row>
    <row r="1797" spans="1:44">
      <c r="A1797" t="s">
        <v>3632</v>
      </c>
      <c r="B1797" t="s">
        <v>3633</v>
      </c>
      <c r="C1797" s="1">
        <v>560160000</v>
      </c>
      <c r="E1797" s="1">
        <v>250000</v>
      </c>
      <c r="F1797" s="1">
        <v>361980000</v>
      </c>
      <c r="G1797">
        <v>0</v>
      </c>
      <c r="H1797">
        <f t="shared" si="84"/>
        <v>0</v>
      </c>
      <c r="I1797">
        <f t="shared" si="85"/>
        <v>0</v>
      </c>
      <c r="J1797" s="1">
        <v>336220000</v>
      </c>
      <c r="K1797" s="1">
        <v>204500000</v>
      </c>
      <c r="L1797">
        <v>0.60819999999999996</v>
      </c>
      <c r="M1797">
        <f t="shared" si="86"/>
        <v>0.60823270477663438</v>
      </c>
      <c r="N1797" s="1">
        <v>6220000</v>
      </c>
      <c r="Q1797" s="1">
        <v>330000000</v>
      </c>
      <c r="T1797">
        <v>0</v>
      </c>
      <c r="U1797">
        <v>0</v>
      </c>
      <c r="V1797" s="1">
        <v>101180000</v>
      </c>
      <c r="W1797" s="1">
        <v>91680000</v>
      </c>
      <c r="AC1797">
        <v>0</v>
      </c>
      <c r="AD1797">
        <v>0</v>
      </c>
      <c r="AE1797" s="1">
        <v>18830000</v>
      </c>
      <c r="AF1797" s="1">
        <v>19280000</v>
      </c>
      <c r="AG1797" s="1">
        <v>18830000</v>
      </c>
      <c r="AH1797">
        <v>0</v>
      </c>
      <c r="AI1797">
        <v>0</v>
      </c>
      <c r="AJ1797" s="1">
        <v>81940000</v>
      </c>
      <c r="AK1797" s="1">
        <v>76260000</v>
      </c>
      <c r="AL1797" s="1">
        <v>4170000</v>
      </c>
      <c r="AM1797" s="1">
        <v>77780000</v>
      </c>
      <c r="AN1797">
        <v>0</v>
      </c>
      <c r="AO1797">
        <v>0</v>
      </c>
      <c r="AP1797" s="1">
        <v>2550000</v>
      </c>
      <c r="AQ1797" s="1">
        <v>2760000</v>
      </c>
      <c r="AR1797" s="1">
        <v>2550000</v>
      </c>
    </row>
    <row r="1798" spans="1:44">
      <c r="A1798" t="s">
        <v>3634</v>
      </c>
      <c r="B1798" t="s">
        <v>3635</v>
      </c>
      <c r="C1798" s="1">
        <v>539490000</v>
      </c>
      <c r="E1798" s="1">
        <v>192600</v>
      </c>
      <c r="F1798" s="1">
        <v>361980000</v>
      </c>
      <c r="G1798">
        <v>0</v>
      </c>
      <c r="H1798">
        <f t="shared" si="84"/>
        <v>0</v>
      </c>
      <c r="I1798">
        <f t="shared" si="85"/>
        <v>0</v>
      </c>
      <c r="J1798" s="1">
        <v>336220000</v>
      </c>
      <c r="K1798" s="1">
        <v>198360000</v>
      </c>
      <c r="L1798">
        <v>0.58989999999999998</v>
      </c>
      <c r="M1798">
        <f t="shared" si="86"/>
        <v>0.58997085241805958</v>
      </c>
      <c r="N1798" s="1">
        <v>6220000</v>
      </c>
      <c r="Q1798" s="1">
        <v>330000000</v>
      </c>
      <c r="T1798">
        <v>0</v>
      </c>
      <c r="U1798">
        <v>0</v>
      </c>
      <c r="V1798" s="1">
        <v>97750000</v>
      </c>
      <c r="W1798" s="1">
        <v>89970000</v>
      </c>
      <c r="AC1798">
        <v>0</v>
      </c>
      <c r="AD1798">
        <v>0</v>
      </c>
      <c r="AE1798" s="1">
        <v>16680000</v>
      </c>
      <c r="AF1798" s="1">
        <v>18420000</v>
      </c>
      <c r="AG1798" s="1">
        <v>16680000</v>
      </c>
      <c r="AH1798">
        <v>0</v>
      </c>
      <c r="AI1798">
        <v>0</v>
      </c>
      <c r="AJ1798" s="1">
        <v>81460000</v>
      </c>
      <c r="AK1798" s="1">
        <v>76870000</v>
      </c>
      <c r="AL1798" s="1">
        <v>4210000</v>
      </c>
      <c r="AM1798" s="1">
        <v>77240000</v>
      </c>
      <c r="AN1798">
        <v>0</v>
      </c>
      <c r="AO1798">
        <v>0</v>
      </c>
      <c r="AP1798" s="1">
        <v>2470000</v>
      </c>
      <c r="AQ1798" s="1">
        <v>2790000</v>
      </c>
      <c r="AR1798" s="1">
        <v>2470000</v>
      </c>
    </row>
    <row r="1799" spans="1:44">
      <c r="A1799" t="s">
        <v>3636</v>
      </c>
      <c r="B1799" t="s">
        <v>3637</v>
      </c>
      <c r="C1799" s="1">
        <v>532500000</v>
      </c>
      <c r="E1799" s="1">
        <v>193500</v>
      </c>
      <c r="F1799" s="1">
        <v>361980000</v>
      </c>
      <c r="G1799">
        <v>0</v>
      </c>
      <c r="H1799">
        <f t="shared" si="84"/>
        <v>0</v>
      </c>
      <c r="I1799">
        <f t="shared" si="85"/>
        <v>0</v>
      </c>
      <c r="J1799" s="1">
        <v>336220000</v>
      </c>
      <c r="K1799" s="1">
        <v>192340000</v>
      </c>
      <c r="L1799">
        <v>0.57210000000000005</v>
      </c>
      <c r="M1799">
        <f t="shared" si="86"/>
        <v>0.57206590922610201</v>
      </c>
      <c r="N1799" s="1">
        <v>6220000</v>
      </c>
      <c r="Q1799" s="1">
        <v>330000000</v>
      </c>
      <c r="T1799">
        <v>0</v>
      </c>
      <c r="U1799">
        <v>0</v>
      </c>
      <c r="V1799" s="1">
        <v>96680000</v>
      </c>
      <c r="W1799" s="1">
        <v>88860000</v>
      </c>
      <c r="AC1799">
        <v>0</v>
      </c>
      <c r="AD1799">
        <v>0</v>
      </c>
      <c r="AE1799" s="1">
        <v>14620000</v>
      </c>
      <c r="AF1799" s="1">
        <v>17480000</v>
      </c>
      <c r="AG1799" s="1">
        <v>14620000</v>
      </c>
      <c r="AH1799">
        <v>0</v>
      </c>
      <c r="AI1799">
        <v>0</v>
      </c>
      <c r="AJ1799" s="1">
        <v>78880000</v>
      </c>
      <c r="AK1799" s="1">
        <v>77280000</v>
      </c>
      <c r="AL1799" s="1">
        <v>4210000</v>
      </c>
      <c r="AM1799" s="1">
        <v>74660000</v>
      </c>
      <c r="AN1799">
        <v>0</v>
      </c>
      <c r="AO1799">
        <v>0</v>
      </c>
      <c r="AP1799" s="1">
        <v>2160000</v>
      </c>
      <c r="AQ1799" s="1">
        <v>2740000</v>
      </c>
      <c r="AR1799" s="1">
        <v>2160000</v>
      </c>
    </row>
    <row r="1800" spans="1:44">
      <c r="A1800" t="s">
        <v>3638</v>
      </c>
      <c r="B1800" t="s">
        <v>3639</v>
      </c>
      <c r="C1800" s="1">
        <v>496580000</v>
      </c>
      <c r="E1800" s="1">
        <v>90600</v>
      </c>
      <c r="F1800" s="1">
        <v>361980000</v>
      </c>
      <c r="G1800">
        <v>0</v>
      </c>
      <c r="H1800">
        <f t="shared" si="84"/>
        <v>0</v>
      </c>
      <c r="I1800">
        <f t="shared" si="85"/>
        <v>0</v>
      </c>
      <c r="J1800" s="1">
        <v>336220000</v>
      </c>
      <c r="K1800" s="1">
        <v>196780000</v>
      </c>
      <c r="L1800">
        <v>0.58530000000000004</v>
      </c>
      <c r="M1800">
        <f t="shared" si="86"/>
        <v>0.58527154839093454</v>
      </c>
      <c r="N1800" s="1">
        <v>6220000</v>
      </c>
      <c r="Q1800" s="1">
        <v>330000000</v>
      </c>
      <c r="T1800">
        <v>0</v>
      </c>
      <c r="U1800">
        <v>0</v>
      </c>
      <c r="V1800" s="1">
        <v>97120000</v>
      </c>
      <c r="W1800" s="1">
        <v>88590000</v>
      </c>
      <c r="AC1800">
        <v>0</v>
      </c>
      <c r="AD1800">
        <v>0</v>
      </c>
      <c r="AE1800" s="1">
        <v>16020000</v>
      </c>
      <c r="AF1800" s="1">
        <v>16990000</v>
      </c>
      <c r="AG1800" s="1">
        <v>16020000</v>
      </c>
      <c r="AH1800">
        <v>0</v>
      </c>
      <c r="AI1800">
        <v>0</v>
      </c>
      <c r="AJ1800" s="1">
        <v>81020000</v>
      </c>
      <c r="AK1800" s="1">
        <v>77220000</v>
      </c>
      <c r="AL1800" s="1">
        <v>4190000</v>
      </c>
      <c r="AM1800" s="1">
        <v>76820000</v>
      </c>
      <c r="AN1800">
        <v>0</v>
      </c>
      <c r="AO1800">
        <v>0</v>
      </c>
      <c r="AP1800" s="1">
        <v>2620000</v>
      </c>
      <c r="AQ1800" s="1">
        <v>2610000</v>
      </c>
      <c r="AR1800" s="1">
        <v>2620000</v>
      </c>
    </row>
    <row r="1801" spans="1:44">
      <c r="A1801" t="s">
        <v>3640</v>
      </c>
      <c r="B1801" t="s">
        <v>3641</v>
      </c>
      <c r="C1801" s="1">
        <v>468030000</v>
      </c>
      <c r="E1801">
        <v>7.0000000000000007E-2</v>
      </c>
      <c r="F1801" s="1">
        <v>362000000</v>
      </c>
      <c r="G1801">
        <v>0</v>
      </c>
      <c r="H1801">
        <f t="shared" si="84"/>
        <v>0</v>
      </c>
      <c r="I1801">
        <f t="shared" si="85"/>
        <v>0</v>
      </c>
      <c r="J1801" s="1">
        <v>336390000</v>
      </c>
      <c r="K1801" s="1">
        <v>197860000</v>
      </c>
      <c r="L1801">
        <v>0.58819999999999995</v>
      </c>
      <c r="M1801">
        <f t="shared" si="86"/>
        <v>0.58818633134159759</v>
      </c>
      <c r="N1801" s="1">
        <v>6220000</v>
      </c>
      <c r="Q1801" s="1">
        <v>330170000</v>
      </c>
      <c r="T1801">
        <v>0</v>
      </c>
      <c r="U1801">
        <v>0</v>
      </c>
      <c r="V1801" s="1">
        <v>100540000</v>
      </c>
      <c r="W1801" s="1">
        <v>92910000</v>
      </c>
      <c r="AC1801">
        <v>0</v>
      </c>
      <c r="AD1801">
        <v>0</v>
      </c>
      <c r="AE1801" s="1">
        <v>15700000</v>
      </c>
      <c r="AF1801" s="1">
        <v>19220000</v>
      </c>
      <c r="AG1801" s="1">
        <v>15700000</v>
      </c>
      <c r="AH1801">
        <v>0</v>
      </c>
      <c r="AI1801">
        <v>0</v>
      </c>
      <c r="AJ1801" s="1">
        <v>78810000</v>
      </c>
      <c r="AK1801" s="1">
        <v>62350000</v>
      </c>
      <c r="AL1801" s="1">
        <v>4210000</v>
      </c>
      <c r="AM1801" s="1">
        <v>74600000</v>
      </c>
      <c r="AN1801">
        <v>0</v>
      </c>
      <c r="AO1801">
        <v>0</v>
      </c>
      <c r="AP1801" s="1">
        <v>2810000</v>
      </c>
      <c r="AQ1801" s="1">
        <v>2730000</v>
      </c>
      <c r="AR1801" s="1">
        <v>2810000</v>
      </c>
    </row>
    <row r="1802" spans="1:44">
      <c r="A1802" t="s">
        <v>3642</v>
      </c>
      <c r="B1802" t="s">
        <v>3643</v>
      </c>
      <c r="C1802" s="1">
        <v>448440000</v>
      </c>
      <c r="E1802" s="1">
        <v>-128700</v>
      </c>
      <c r="F1802" s="1">
        <v>362000000</v>
      </c>
      <c r="G1802">
        <v>0</v>
      </c>
      <c r="H1802">
        <f t="shared" si="84"/>
        <v>0</v>
      </c>
      <c r="I1802">
        <f t="shared" si="85"/>
        <v>0</v>
      </c>
      <c r="J1802" s="1">
        <v>336390000</v>
      </c>
      <c r="K1802" s="1">
        <v>192570000</v>
      </c>
      <c r="L1802">
        <v>0.57240000000000002</v>
      </c>
      <c r="M1802">
        <f t="shared" si="86"/>
        <v>0.5724605368768394</v>
      </c>
      <c r="N1802" s="1">
        <v>6220000</v>
      </c>
      <c r="Q1802" s="1">
        <v>330170000</v>
      </c>
      <c r="T1802">
        <v>0</v>
      </c>
      <c r="U1802">
        <v>0</v>
      </c>
      <c r="V1802" s="1">
        <v>98810000</v>
      </c>
      <c r="W1802" s="1">
        <v>93340000</v>
      </c>
      <c r="AC1802">
        <v>0</v>
      </c>
      <c r="AD1802">
        <v>0</v>
      </c>
      <c r="AE1802" s="1">
        <v>15440000</v>
      </c>
      <c r="AF1802" s="1">
        <v>19000000</v>
      </c>
      <c r="AG1802" s="1">
        <v>15440000</v>
      </c>
      <c r="AH1802">
        <v>0</v>
      </c>
      <c r="AI1802">
        <v>0</v>
      </c>
      <c r="AJ1802" s="1">
        <v>75820000</v>
      </c>
      <c r="AK1802" s="1">
        <v>60040000</v>
      </c>
      <c r="AL1802" s="1">
        <v>4220000</v>
      </c>
      <c r="AM1802" s="1">
        <v>71600000</v>
      </c>
      <c r="AN1802">
        <v>0</v>
      </c>
      <c r="AO1802">
        <v>0</v>
      </c>
      <c r="AP1802" s="1">
        <v>2510000</v>
      </c>
      <c r="AQ1802" s="1">
        <v>2580000</v>
      </c>
      <c r="AR1802" s="1">
        <v>2510000</v>
      </c>
    </row>
    <row r="1803" spans="1:44">
      <c r="A1803" t="s">
        <v>3644</v>
      </c>
      <c r="B1803" t="s">
        <v>3645</v>
      </c>
      <c r="C1803" s="1">
        <v>443270000</v>
      </c>
      <c r="E1803" s="1">
        <v>-100100</v>
      </c>
      <c r="F1803" s="1">
        <v>362000000</v>
      </c>
      <c r="G1803">
        <v>0</v>
      </c>
      <c r="H1803">
        <f t="shared" si="84"/>
        <v>0</v>
      </c>
      <c r="I1803">
        <f t="shared" si="85"/>
        <v>0</v>
      </c>
      <c r="J1803" s="1">
        <v>336390000</v>
      </c>
      <c r="K1803" s="1">
        <v>186920000</v>
      </c>
      <c r="L1803">
        <v>0.55559999999999998</v>
      </c>
      <c r="M1803">
        <f t="shared" si="86"/>
        <v>0.55566455602128484</v>
      </c>
      <c r="N1803" s="1">
        <v>6220000</v>
      </c>
      <c r="Q1803" s="1">
        <v>330170000</v>
      </c>
      <c r="T1803">
        <v>0</v>
      </c>
      <c r="U1803">
        <v>0</v>
      </c>
      <c r="V1803" s="1">
        <v>94670000</v>
      </c>
      <c r="W1803" s="1">
        <v>91940000</v>
      </c>
      <c r="AC1803">
        <v>0</v>
      </c>
      <c r="AD1803">
        <v>0</v>
      </c>
      <c r="AE1803" s="1">
        <v>15920000</v>
      </c>
      <c r="AF1803" s="1">
        <v>18550000</v>
      </c>
      <c r="AG1803" s="1">
        <v>15920000</v>
      </c>
      <c r="AH1803">
        <v>0</v>
      </c>
      <c r="AI1803">
        <v>0</v>
      </c>
      <c r="AJ1803" s="1">
        <v>73670000</v>
      </c>
      <c r="AK1803" s="1">
        <v>56410000</v>
      </c>
      <c r="AL1803" s="1">
        <v>4200000</v>
      </c>
      <c r="AM1803" s="1">
        <v>69470000</v>
      </c>
      <c r="AN1803">
        <v>0</v>
      </c>
      <c r="AO1803">
        <v>0</v>
      </c>
      <c r="AP1803" s="1">
        <v>2650000</v>
      </c>
      <c r="AQ1803" s="1">
        <v>2400000</v>
      </c>
      <c r="AR1803" s="1">
        <v>2650000</v>
      </c>
    </row>
    <row r="1804" spans="1:44">
      <c r="A1804" t="s">
        <v>3646</v>
      </c>
      <c r="B1804" t="s">
        <v>3647</v>
      </c>
      <c r="C1804" s="1">
        <v>450550000</v>
      </c>
      <c r="E1804">
        <v>-0.04</v>
      </c>
      <c r="F1804" s="1">
        <v>362000000</v>
      </c>
      <c r="G1804">
        <v>0</v>
      </c>
      <c r="H1804">
        <f t="shared" si="84"/>
        <v>0</v>
      </c>
      <c r="I1804">
        <f t="shared" si="85"/>
        <v>0</v>
      </c>
      <c r="J1804" s="1">
        <v>336390000</v>
      </c>
      <c r="K1804" s="1">
        <v>183220000</v>
      </c>
      <c r="L1804">
        <v>0.54469999999999996</v>
      </c>
      <c r="M1804">
        <f t="shared" si="86"/>
        <v>0.54466541811587743</v>
      </c>
      <c r="N1804" s="1">
        <v>6220000</v>
      </c>
      <c r="Q1804" s="1">
        <v>330170000</v>
      </c>
      <c r="T1804">
        <v>0</v>
      </c>
      <c r="U1804">
        <v>0</v>
      </c>
      <c r="V1804" s="1">
        <v>90730000</v>
      </c>
      <c r="W1804" s="1">
        <v>90020000</v>
      </c>
      <c r="AC1804">
        <v>0</v>
      </c>
      <c r="AD1804">
        <v>0</v>
      </c>
      <c r="AE1804" s="1">
        <v>16290000</v>
      </c>
      <c r="AF1804" s="1">
        <v>18610000</v>
      </c>
      <c r="AG1804" s="1">
        <v>16290000</v>
      </c>
      <c r="AH1804">
        <v>0</v>
      </c>
      <c r="AI1804">
        <v>0</v>
      </c>
      <c r="AJ1804" s="1">
        <v>74160000</v>
      </c>
      <c r="AK1804" s="1">
        <v>51860000</v>
      </c>
      <c r="AL1804" s="1">
        <v>4210000</v>
      </c>
      <c r="AM1804" s="1">
        <v>69960000</v>
      </c>
      <c r="AN1804">
        <v>0</v>
      </c>
      <c r="AO1804">
        <v>0</v>
      </c>
      <c r="AP1804" s="1">
        <v>2040000</v>
      </c>
      <c r="AQ1804" s="1">
        <v>2140000</v>
      </c>
      <c r="AR1804" s="1">
        <v>2040000</v>
      </c>
    </row>
    <row r="1805" spans="1:44">
      <c r="A1805" t="s">
        <v>3648</v>
      </c>
      <c r="B1805" t="s">
        <v>3649</v>
      </c>
      <c r="C1805" s="1">
        <v>472130000</v>
      </c>
      <c r="E1805" s="1">
        <v>80900</v>
      </c>
      <c r="F1805" s="1">
        <v>362000000</v>
      </c>
      <c r="G1805">
        <v>0</v>
      </c>
      <c r="H1805">
        <f t="shared" si="84"/>
        <v>0</v>
      </c>
      <c r="I1805">
        <f t="shared" si="85"/>
        <v>0</v>
      </c>
      <c r="J1805" s="1">
        <v>336390000</v>
      </c>
      <c r="K1805" s="1">
        <v>175240000</v>
      </c>
      <c r="L1805">
        <v>0.52090000000000003</v>
      </c>
      <c r="M1805">
        <f t="shared" si="86"/>
        <v>0.52094295311989058</v>
      </c>
      <c r="N1805" s="1">
        <v>6220000</v>
      </c>
      <c r="Q1805" s="1">
        <v>330170000</v>
      </c>
      <c r="T1805">
        <v>0</v>
      </c>
      <c r="U1805">
        <v>0</v>
      </c>
      <c r="V1805" s="1">
        <v>86180000</v>
      </c>
      <c r="W1805" s="1">
        <v>88180000</v>
      </c>
      <c r="AC1805">
        <v>0</v>
      </c>
      <c r="AD1805">
        <v>0</v>
      </c>
      <c r="AE1805" s="1">
        <v>14970000</v>
      </c>
      <c r="AF1805" s="1">
        <v>18750000</v>
      </c>
      <c r="AG1805" s="1">
        <v>14970000</v>
      </c>
      <c r="AH1805">
        <v>0</v>
      </c>
      <c r="AI1805">
        <v>0</v>
      </c>
      <c r="AJ1805" s="1">
        <v>72160000</v>
      </c>
      <c r="AK1805" s="1">
        <v>49410000</v>
      </c>
      <c r="AL1805" s="1">
        <v>4210000</v>
      </c>
      <c r="AM1805" s="1">
        <v>67950000</v>
      </c>
      <c r="AN1805">
        <v>0</v>
      </c>
      <c r="AO1805">
        <v>0</v>
      </c>
      <c r="AP1805" s="1">
        <v>1940000</v>
      </c>
      <c r="AQ1805" s="1">
        <v>1880000</v>
      </c>
      <c r="AR1805" s="1">
        <v>1940000</v>
      </c>
    </row>
    <row r="1806" spans="1:44">
      <c r="A1806" t="s">
        <v>3650</v>
      </c>
      <c r="B1806" t="s">
        <v>3651</v>
      </c>
      <c r="C1806" s="1">
        <v>518830000</v>
      </c>
      <c r="E1806" s="1">
        <v>130800</v>
      </c>
      <c r="F1806" s="1">
        <v>362000000</v>
      </c>
      <c r="G1806">
        <v>0</v>
      </c>
      <c r="H1806">
        <f t="shared" si="84"/>
        <v>0</v>
      </c>
      <c r="I1806">
        <f t="shared" si="85"/>
        <v>0</v>
      </c>
      <c r="J1806" s="1">
        <v>336390000</v>
      </c>
      <c r="K1806" s="1">
        <v>172680000</v>
      </c>
      <c r="L1806">
        <v>0.51339999999999997</v>
      </c>
      <c r="M1806">
        <f t="shared" si="86"/>
        <v>0.51333273878533847</v>
      </c>
      <c r="N1806" s="1">
        <v>6220000</v>
      </c>
      <c r="Q1806" s="1">
        <v>330170000</v>
      </c>
      <c r="T1806">
        <v>0</v>
      </c>
      <c r="U1806">
        <v>0</v>
      </c>
      <c r="V1806" s="1">
        <v>86700000</v>
      </c>
      <c r="W1806" s="1">
        <v>86780000</v>
      </c>
      <c r="AC1806">
        <v>0</v>
      </c>
      <c r="AD1806">
        <v>0</v>
      </c>
      <c r="AE1806" s="1">
        <v>14380000</v>
      </c>
      <c r="AF1806" s="1">
        <v>18110000</v>
      </c>
      <c r="AG1806" s="1">
        <v>14380000</v>
      </c>
      <c r="AH1806">
        <v>0</v>
      </c>
      <c r="AI1806">
        <v>0</v>
      </c>
      <c r="AJ1806" s="1">
        <v>69780000</v>
      </c>
      <c r="AK1806" s="1">
        <v>49270000</v>
      </c>
      <c r="AL1806" s="1">
        <v>4190000</v>
      </c>
      <c r="AM1806" s="1">
        <v>65590000</v>
      </c>
      <c r="AN1806">
        <v>0</v>
      </c>
      <c r="AO1806">
        <v>0</v>
      </c>
      <c r="AP1806" s="1">
        <v>1830000</v>
      </c>
      <c r="AQ1806" s="1">
        <v>1710000</v>
      </c>
      <c r="AR1806" s="1">
        <v>1830000</v>
      </c>
    </row>
    <row r="1807" spans="1:44">
      <c r="A1807" t="s">
        <v>3652</v>
      </c>
      <c r="B1807" t="s">
        <v>3653</v>
      </c>
      <c r="C1807" s="1">
        <v>607460000</v>
      </c>
      <c r="E1807" s="1">
        <v>309500</v>
      </c>
      <c r="F1807" s="1">
        <v>362000000</v>
      </c>
      <c r="G1807" s="1">
        <v>1100000</v>
      </c>
      <c r="H1807">
        <f t="shared" si="84"/>
        <v>3.0386740331491712E-3</v>
      </c>
      <c r="I1807">
        <f t="shared" si="85"/>
        <v>3.0386740331491712E-3</v>
      </c>
      <c r="J1807" s="1">
        <v>336390000</v>
      </c>
      <c r="K1807" s="1">
        <v>176280000</v>
      </c>
      <c r="L1807">
        <v>0.52400000000000002</v>
      </c>
      <c r="M1807">
        <f t="shared" si="86"/>
        <v>0.52403460269330238</v>
      </c>
      <c r="N1807" s="1">
        <v>6220000</v>
      </c>
      <c r="Q1807" s="1">
        <v>330170000</v>
      </c>
      <c r="T1807" s="1">
        <v>130000</v>
      </c>
      <c r="U1807" s="1">
        <v>190000</v>
      </c>
      <c r="V1807" s="1">
        <v>88300000</v>
      </c>
      <c r="W1807" s="1">
        <v>85650000</v>
      </c>
      <c r="AC1807" s="1">
        <v>540000</v>
      </c>
      <c r="AD1807" s="1">
        <v>180000</v>
      </c>
      <c r="AE1807" s="1">
        <v>13920000</v>
      </c>
      <c r="AF1807" s="1">
        <v>17340000</v>
      </c>
      <c r="AG1807" s="1">
        <v>13920000</v>
      </c>
      <c r="AH1807" s="1">
        <v>240000</v>
      </c>
      <c r="AI1807" s="1">
        <v>420000</v>
      </c>
      <c r="AJ1807" s="1">
        <v>72420000</v>
      </c>
      <c r="AK1807" s="1">
        <v>51020000</v>
      </c>
      <c r="AL1807" s="1">
        <v>4160000</v>
      </c>
      <c r="AM1807" s="1">
        <v>68260000</v>
      </c>
      <c r="AN1807" s="1">
        <v>180000</v>
      </c>
      <c r="AO1807" s="1">
        <v>260000</v>
      </c>
      <c r="AP1807" s="1">
        <v>1620000</v>
      </c>
      <c r="AQ1807" s="1">
        <v>1630000</v>
      </c>
      <c r="AR1807" s="1">
        <v>1620000</v>
      </c>
    </row>
    <row r="1808" spans="1:44">
      <c r="A1808" t="s">
        <v>3654</v>
      </c>
      <c r="B1808" t="s">
        <v>3655</v>
      </c>
      <c r="C1808" s="1">
        <v>663090000</v>
      </c>
      <c r="E1808" s="1">
        <v>370000</v>
      </c>
      <c r="F1808" s="1">
        <v>362000000</v>
      </c>
      <c r="G1808" s="1">
        <v>13200000</v>
      </c>
      <c r="H1808">
        <f t="shared" si="84"/>
        <v>3.6464088397790057E-2</v>
      </c>
      <c r="I1808">
        <f t="shared" si="85"/>
        <v>3.6464088397790057E-2</v>
      </c>
      <c r="J1808" s="1">
        <v>336390000</v>
      </c>
      <c r="K1808" s="1">
        <v>172390000</v>
      </c>
      <c r="L1808">
        <v>0.51249999999999996</v>
      </c>
      <c r="M1808">
        <f t="shared" si="86"/>
        <v>0.51247064419275246</v>
      </c>
      <c r="N1808" s="1">
        <v>6220000</v>
      </c>
      <c r="Q1808" s="1">
        <v>330170000</v>
      </c>
      <c r="T1808" s="1">
        <v>1350000</v>
      </c>
      <c r="U1808" s="1">
        <v>1370000</v>
      </c>
      <c r="V1808" s="1">
        <v>88330000</v>
      </c>
      <c r="W1808" s="1">
        <v>85570000</v>
      </c>
      <c r="AC1808" s="1">
        <v>3850000</v>
      </c>
      <c r="AD1808" s="1">
        <v>1920000</v>
      </c>
      <c r="AE1808" s="1">
        <v>10790000</v>
      </c>
      <c r="AF1808" s="1">
        <v>16800000</v>
      </c>
      <c r="AG1808" s="1">
        <v>10790000</v>
      </c>
      <c r="AH1808" s="1">
        <v>4770000</v>
      </c>
      <c r="AI1808" s="1">
        <v>4540000</v>
      </c>
      <c r="AJ1808" s="1">
        <v>71860000</v>
      </c>
      <c r="AK1808" s="1">
        <v>53950000</v>
      </c>
      <c r="AL1808" s="1">
        <v>4170000</v>
      </c>
      <c r="AM1808" s="1">
        <v>67690000</v>
      </c>
      <c r="AN1808" s="1">
        <v>3230000</v>
      </c>
      <c r="AO1808" s="1">
        <v>2860000</v>
      </c>
      <c r="AP1808" s="1">
        <v>1410000</v>
      </c>
      <c r="AQ1808" s="1">
        <v>1500000</v>
      </c>
      <c r="AR1808" s="1">
        <v>1410000</v>
      </c>
    </row>
    <row r="1809" spans="1:44">
      <c r="A1809" t="s">
        <v>3656</v>
      </c>
      <c r="B1809" t="s">
        <v>3657</v>
      </c>
      <c r="C1809" s="1">
        <v>692430000</v>
      </c>
      <c r="E1809" s="1">
        <v>379000</v>
      </c>
      <c r="F1809" s="1">
        <v>362000000</v>
      </c>
      <c r="G1809" s="1">
        <v>39970000</v>
      </c>
      <c r="H1809">
        <f t="shared" si="84"/>
        <v>0.11041436464088397</v>
      </c>
      <c r="I1809">
        <f t="shared" si="85"/>
        <v>0.11041436464088397</v>
      </c>
      <c r="J1809" s="1">
        <v>336390000</v>
      </c>
      <c r="K1809" s="1">
        <v>173600000</v>
      </c>
      <c r="L1809">
        <v>0.51600000000000001</v>
      </c>
      <c r="M1809">
        <f t="shared" si="86"/>
        <v>0.5160676595618181</v>
      </c>
      <c r="N1809" s="1">
        <v>6220000</v>
      </c>
      <c r="Q1809" s="1">
        <v>330170000</v>
      </c>
      <c r="T1809" s="1">
        <v>4290000</v>
      </c>
      <c r="U1809" s="1">
        <v>3040000</v>
      </c>
      <c r="V1809" s="1">
        <v>89660000</v>
      </c>
      <c r="W1809" s="1">
        <v>86660000</v>
      </c>
      <c r="AC1809" s="1">
        <v>10500000</v>
      </c>
      <c r="AD1809" s="1">
        <v>5320000</v>
      </c>
      <c r="AE1809" s="1">
        <v>10010000</v>
      </c>
      <c r="AF1809" s="1">
        <v>16180000</v>
      </c>
      <c r="AG1809" s="1">
        <v>10010000</v>
      </c>
      <c r="AH1809" s="1">
        <v>13520000</v>
      </c>
      <c r="AI1809" s="1">
        <v>12070000</v>
      </c>
      <c r="AJ1809" s="1">
        <v>72660000</v>
      </c>
      <c r="AK1809" s="1">
        <v>59210000</v>
      </c>
      <c r="AL1809" s="1">
        <v>4170000</v>
      </c>
      <c r="AM1809" s="1">
        <v>68500000</v>
      </c>
      <c r="AN1809" s="1">
        <v>11660000</v>
      </c>
      <c r="AO1809" s="1">
        <v>8440000</v>
      </c>
      <c r="AP1809" s="1">
        <v>1260000</v>
      </c>
      <c r="AQ1809" s="1">
        <v>1380000</v>
      </c>
      <c r="AR1809" s="1">
        <v>1260000</v>
      </c>
    </row>
    <row r="1810" spans="1:44">
      <c r="A1810" t="s">
        <v>3658</v>
      </c>
      <c r="B1810" t="s">
        <v>3659</v>
      </c>
      <c r="C1810" s="1">
        <v>701350000</v>
      </c>
      <c r="E1810" s="1">
        <v>329700</v>
      </c>
      <c r="F1810" s="1">
        <v>362000000</v>
      </c>
      <c r="G1810" s="1">
        <v>71620000</v>
      </c>
      <c r="H1810">
        <f t="shared" si="84"/>
        <v>0.19784530386740332</v>
      </c>
      <c r="I1810">
        <f t="shared" si="85"/>
        <v>0.19784530386740332</v>
      </c>
      <c r="J1810" s="1">
        <v>336390000</v>
      </c>
      <c r="K1810" s="1">
        <v>176310000</v>
      </c>
      <c r="L1810">
        <v>0.52410000000000001</v>
      </c>
      <c r="M1810">
        <f t="shared" si="86"/>
        <v>0.52412378489253542</v>
      </c>
      <c r="N1810" s="1">
        <v>6220000</v>
      </c>
      <c r="Q1810" s="1">
        <v>330170000</v>
      </c>
      <c r="T1810" s="1">
        <v>8270000</v>
      </c>
      <c r="U1810" s="1">
        <v>5590000</v>
      </c>
      <c r="V1810" s="1">
        <v>89780000</v>
      </c>
      <c r="W1810" s="1">
        <v>87990000</v>
      </c>
      <c r="AC1810" s="1">
        <v>19390000</v>
      </c>
      <c r="AD1810" s="1">
        <v>10160000</v>
      </c>
      <c r="AE1810" s="1">
        <v>12320000</v>
      </c>
      <c r="AF1810" s="1">
        <v>16180000</v>
      </c>
      <c r="AG1810" s="1">
        <v>12320000</v>
      </c>
      <c r="AH1810" s="1">
        <v>24120000</v>
      </c>
      <c r="AI1810" s="1">
        <v>19500000</v>
      </c>
      <c r="AJ1810" s="1">
        <v>73000000</v>
      </c>
      <c r="AK1810" s="1">
        <v>67350000</v>
      </c>
      <c r="AL1810" s="1">
        <v>4160000</v>
      </c>
      <c r="AM1810" s="1">
        <v>68840000</v>
      </c>
      <c r="AN1810" s="1">
        <v>19850000</v>
      </c>
      <c r="AO1810" s="1">
        <v>13690000</v>
      </c>
      <c r="AP1810" s="1">
        <v>1200000</v>
      </c>
      <c r="AQ1810" s="1">
        <v>1270000</v>
      </c>
      <c r="AR1810" s="1">
        <v>1200000</v>
      </c>
    </row>
    <row r="1811" spans="1:44">
      <c r="A1811" t="s">
        <v>3660</v>
      </c>
      <c r="B1811" t="s">
        <v>3661</v>
      </c>
      <c r="C1811" s="1">
        <v>713410000</v>
      </c>
      <c r="E1811" s="1">
        <v>309500</v>
      </c>
      <c r="F1811" s="1">
        <v>362000000</v>
      </c>
      <c r="G1811" s="1">
        <v>100480000</v>
      </c>
      <c r="H1811">
        <f t="shared" si="84"/>
        <v>0.27756906077348065</v>
      </c>
      <c r="I1811">
        <f t="shared" si="85"/>
        <v>0.27756906077348065</v>
      </c>
      <c r="J1811" s="1">
        <v>336390000</v>
      </c>
      <c r="K1811" s="1">
        <v>180160000</v>
      </c>
      <c r="L1811">
        <v>0.53559999999999997</v>
      </c>
      <c r="M1811">
        <f t="shared" si="86"/>
        <v>0.53556883379410802</v>
      </c>
      <c r="N1811" s="1">
        <v>6220000</v>
      </c>
      <c r="Q1811" s="1">
        <v>330170000</v>
      </c>
      <c r="T1811" s="1">
        <v>11840000</v>
      </c>
      <c r="U1811" s="1">
        <v>8740000</v>
      </c>
      <c r="V1811" s="1">
        <v>89920000</v>
      </c>
      <c r="W1811" s="1">
        <v>89450000</v>
      </c>
      <c r="AC1811" s="1">
        <v>26920000</v>
      </c>
      <c r="AD1811" s="1">
        <v>15040000</v>
      </c>
      <c r="AE1811" s="1">
        <v>13700000</v>
      </c>
      <c r="AF1811" s="1">
        <v>16870000</v>
      </c>
      <c r="AG1811" s="1">
        <v>13700000</v>
      </c>
      <c r="AH1811" s="1">
        <v>34630000</v>
      </c>
      <c r="AI1811" s="1">
        <v>26050000</v>
      </c>
      <c r="AJ1811" s="1">
        <v>75400000</v>
      </c>
      <c r="AK1811" s="1">
        <v>75420000</v>
      </c>
      <c r="AL1811" s="1">
        <v>4150000</v>
      </c>
      <c r="AM1811" s="1">
        <v>71250000</v>
      </c>
      <c r="AN1811" s="1">
        <v>27090000</v>
      </c>
      <c r="AO1811" s="1">
        <v>17940000</v>
      </c>
      <c r="AP1811" s="1">
        <v>1140000</v>
      </c>
      <c r="AQ1811" s="1">
        <v>1190000</v>
      </c>
      <c r="AR1811" s="1">
        <v>1140000</v>
      </c>
    </row>
    <row r="1812" spans="1:44">
      <c r="A1812" t="s">
        <v>3662</v>
      </c>
      <c r="B1812" t="s">
        <v>3663</v>
      </c>
      <c r="C1812" s="1">
        <v>725690000</v>
      </c>
      <c r="E1812" s="1">
        <v>314200</v>
      </c>
      <c r="F1812" s="1">
        <v>362000000</v>
      </c>
      <c r="G1812" s="1">
        <v>116960000</v>
      </c>
      <c r="H1812">
        <f t="shared" si="84"/>
        <v>0.32309392265193371</v>
      </c>
      <c r="I1812">
        <f t="shared" si="85"/>
        <v>0.32309392265193371</v>
      </c>
      <c r="J1812" s="1">
        <v>336390000</v>
      </c>
      <c r="K1812" s="1">
        <v>182510000</v>
      </c>
      <c r="L1812">
        <v>0.54259999999999997</v>
      </c>
      <c r="M1812">
        <f t="shared" si="86"/>
        <v>0.54255477273402897</v>
      </c>
      <c r="N1812" s="1">
        <v>6220000</v>
      </c>
      <c r="Q1812" s="1">
        <v>330170000</v>
      </c>
      <c r="T1812" s="1">
        <v>14640000</v>
      </c>
      <c r="U1812" s="1">
        <v>11890000</v>
      </c>
      <c r="V1812" s="1">
        <v>89020000</v>
      </c>
      <c r="W1812" s="1">
        <v>90030000</v>
      </c>
      <c r="AC1812" s="1">
        <v>31180000</v>
      </c>
      <c r="AD1812" s="1">
        <v>19050000</v>
      </c>
      <c r="AE1812" s="1">
        <v>16160000</v>
      </c>
      <c r="AF1812" s="1">
        <v>17420000</v>
      </c>
      <c r="AG1812" s="1">
        <v>16160000</v>
      </c>
      <c r="AH1812" s="1">
        <v>40660000</v>
      </c>
      <c r="AI1812" s="1">
        <v>31530000</v>
      </c>
      <c r="AJ1812" s="1">
        <v>76130000</v>
      </c>
      <c r="AK1812" s="1">
        <v>75820000</v>
      </c>
      <c r="AL1812" s="1">
        <v>4130000</v>
      </c>
      <c r="AM1812" s="1">
        <v>72000000</v>
      </c>
      <c r="AN1812" s="1">
        <v>30490000</v>
      </c>
      <c r="AO1812" s="1">
        <v>20880000</v>
      </c>
      <c r="AP1812" s="1">
        <v>1210000</v>
      </c>
      <c r="AQ1812" s="1">
        <v>1120000</v>
      </c>
      <c r="AR1812" s="1">
        <v>1210000</v>
      </c>
    </row>
    <row r="1813" spans="1:44">
      <c r="A1813" t="s">
        <v>3664</v>
      </c>
      <c r="B1813" t="s">
        <v>3665</v>
      </c>
      <c r="C1813" s="1">
        <v>718650000</v>
      </c>
      <c r="E1813" s="1">
        <v>280300</v>
      </c>
      <c r="F1813" s="1">
        <v>362000000</v>
      </c>
      <c r="G1813" s="1">
        <v>123760000</v>
      </c>
      <c r="H1813">
        <f t="shared" si="84"/>
        <v>0.34187845303867404</v>
      </c>
      <c r="I1813">
        <f t="shared" si="85"/>
        <v>0.34187845303867404</v>
      </c>
      <c r="J1813" s="1">
        <v>336390000</v>
      </c>
      <c r="K1813" s="1">
        <v>179740000</v>
      </c>
      <c r="L1813">
        <v>0.5343</v>
      </c>
      <c r="M1813">
        <f t="shared" si="86"/>
        <v>0.53432028300484558</v>
      </c>
      <c r="N1813" s="1">
        <v>6220000</v>
      </c>
      <c r="Q1813" s="1">
        <v>330170000</v>
      </c>
      <c r="T1813" s="1">
        <v>15860000</v>
      </c>
      <c r="U1813" s="1">
        <v>13070000</v>
      </c>
      <c r="V1813" s="1">
        <v>86900000</v>
      </c>
      <c r="W1813" s="1">
        <v>89600000</v>
      </c>
      <c r="AC1813" s="1">
        <v>33030000</v>
      </c>
      <c r="AD1813" s="1">
        <v>23020000</v>
      </c>
      <c r="AE1813" s="1">
        <v>15670000</v>
      </c>
      <c r="AF1813" s="1">
        <v>18110000</v>
      </c>
      <c r="AG1813" s="1">
        <v>15670000</v>
      </c>
      <c r="AH1813" s="1">
        <v>42650000</v>
      </c>
      <c r="AI1813" s="1">
        <v>35580000</v>
      </c>
      <c r="AJ1813" s="1">
        <v>75940000</v>
      </c>
      <c r="AK1813" s="1">
        <v>74780000</v>
      </c>
      <c r="AL1813" s="1">
        <v>4080000</v>
      </c>
      <c r="AM1813" s="1">
        <v>71860000</v>
      </c>
      <c r="AN1813" s="1">
        <v>32220000</v>
      </c>
      <c r="AO1813" s="1">
        <v>22630000</v>
      </c>
      <c r="AP1813" s="1">
        <v>1230000</v>
      </c>
      <c r="AQ1813" s="1">
        <v>1080000</v>
      </c>
      <c r="AR1813" s="1">
        <v>1230000</v>
      </c>
    </row>
    <row r="1814" spans="1:44">
      <c r="A1814" t="s">
        <v>3666</v>
      </c>
      <c r="B1814" t="s">
        <v>3667</v>
      </c>
      <c r="C1814" s="1">
        <v>713510000</v>
      </c>
      <c r="E1814" s="1">
        <v>258800</v>
      </c>
      <c r="F1814" s="1">
        <v>362000000</v>
      </c>
      <c r="G1814" s="1">
        <v>119010000</v>
      </c>
      <c r="H1814">
        <f t="shared" si="84"/>
        <v>0.32875690607734809</v>
      </c>
      <c r="I1814">
        <f t="shared" si="85"/>
        <v>0.32875690607734809</v>
      </c>
      <c r="J1814" s="1">
        <v>336390000</v>
      </c>
      <c r="K1814" s="1">
        <v>177060000</v>
      </c>
      <c r="L1814">
        <v>0.52639999999999998</v>
      </c>
      <c r="M1814">
        <f t="shared" si="86"/>
        <v>0.5263533398733613</v>
      </c>
      <c r="N1814" s="1">
        <v>6220000</v>
      </c>
      <c r="Q1814" s="1">
        <v>330170000</v>
      </c>
      <c r="T1814" s="1">
        <v>13230000</v>
      </c>
      <c r="U1814" s="1">
        <v>12410000</v>
      </c>
      <c r="V1814" s="1">
        <v>87800000</v>
      </c>
      <c r="W1814" s="1">
        <v>88200000</v>
      </c>
      <c r="AC1814" s="1">
        <v>32180000</v>
      </c>
      <c r="AD1814" s="1">
        <v>25040000</v>
      </c>
      <c r="AE1814" s="1">
        <v>15800000</v>
      </c>
      <c r="AF1814" s="1">
        <v>17730000</v>
      </c>
      <c r="AG1814" s="1">
        <v>15800000</v>
      </c>
      <c r="AH1814" s="1">
        <v>42520000</v>
      </c>
      <c r="AI1814" s="1">
        <v>37580000</v>
      </c>
      <c r="AJ1814" s="1">
        <v>72220000</v>
      </c>
      <c r="AK1814" s="1">
        <v>72290000</v>
      </c>
      <c r="AL1814" s="1">
        <v>3980000</v>
      </c>
      <c r="AM1814" s="1">
        <v>68240000</v>
      </c>
      <c r="AN1814" s="1">
        <v>31070000</v>
      </c>
      <c r="AO1814" s="1">
        <v>23230000</v>
      </c>
      <c r="AP1814" s="1">
        <v>1250000</v>
      </c>
      <c r="AQ1814" s="1">
        <v>1040000</v>
      </c>
      <c r="AR1814" s="1">
        <v>1250000</v>
      </c>
    </row>
    <row r="1815" spans="1:44">
      <c r="A1815" t="s">
        <v>3668</v>
      </c>
      <c r="B1815" t="s">
        <v>3669</v>
      </c>
      <c r="C1815" s="1">
        <v>700990000</v>
      </c>
      <c r="E1815" s="1">
        <v>253600</v>
      </c>
      <c r="F1815" s="1">
        <v>362000000</v>
      </c>
      <c r="G1815" s="1">
        <v>106110000</v>
      </c>
      <c r="H1815">
        <f t="shared" si="84"/>
        <v>0.29312154696132597</v>
      </c>
      <c r="I1815">
        <f t="shared" si="85"/>
        <v>0.29312154696132597</v>
      </c>
      <c r="J1815" s="1">
        <v>336390000</v>
      </c>
      <c r="K1815" s="1">
        <v>168770000</v>
      </c>
      <c r="L1815">
        <v>0.50170000000000003</v>
      </c>
      <c r="M1815">
        <f t="shared" si="86"/>
        <v>0.50170932548529978</v>
      </c>
      <c r="N1815" s="1">
        <v>6220000</v>
      </c>
      <c r="Q1815" s="1">
        <v>330170000</v>
      </c>
      <c r="T1815" s="1">
        <v>10320000</v>
      </c>
      <c r="U1815" s="1">
        <v>10110000</v>
      </c>
      <c r="V1815" s="1">
        <v>89580000</v>
      </c>
      <c r="W1815" s="1">
        <v>85530000</v>
      </c>
      <c r="AC1815" s="1">
        <v>28600000</v>
      </c>
      <c r="AD1815" s="1">
        <v>23310000</v>
      </c>
      <c r="AE1815" s="1">
        <v>14020000</v>
      </c>
      <c r="AF1815" s="1">
        <v>16650000</v>
      </c>
      <c r="AG1815" s="1">
        <v>14020000</v>
      </c>
      <c r="AH1815" s="1">
        <v>39850000</v>
      </c>
      <c r="AI1815" s="1">
        <v>36480000</v>
      </c>
      <c r="AJ1815" s="1">
        <v>64120000</v>
      </c>
      <c r="AK1815" s="1">
        <v>68160000</v>
      </c>
      <c r="AL1815" s="1">
        <v>3980000</v>
      </c>
      <c r="AM1815" s="1">
        <v>60140000</v>
      </c>
      <c r="AN1815" s="1">
        <v>27340000</v>
      </c>
      <c r="AO1815" s="1">
        <v>21940000</v>
      </c>
      <c r="AP1815" s="1">
        <v>1040000</v>
      </c>
      <c r="AQ1815" s="1">
        <v>980000</v>
      </c>
      <c r="AR1815" s="1">
        <v>1040000</v>
      </c>
    </row>
    <row r="1816" spans="1:44">
      <c r="A1816" t="s">
        <v>3670</v>
      </c>
      <c r="B1816" t="s">
        <v>3671</v>
      </c>
      <c r="C1816" s="1">
        <v>687810000</v>
      </c>
      <c r="E1816" s="1">
        <v>280300</v>
      </c>
      <c r="F1816" s="1">
        <v>362000000</v>
      </c>
      <c r="G1816" s="1">
        <v>82680000</v>
      </c>
      <c r="H1816">
        <f t="shared" si="84"/>
        <v>0.22839779005524863</v>
      </c>
      <c r="I1816">
        <f t="shared" si="85"/>
        <v>0.22839779005524863</v>
      </c>
      <c r="J1816" s="1">
        <v>336390000</v>
      </c>
      <c r="K1816" s="1">
        <v>158030000</v>
      </c>
      <c r="L1816">
        <v>0.4698</v>
      </c>
      <c r="M1816">
        <f t="shared" si="86"/>
        <v>0.46978209815987393</v>
      </c>
      <c r="N1816" s="1">
        <v>6220000</v>
      </c>
      <c r="Q1816" s="1">
        <v>330170000</v>
      </c>
      <c r="T1816" s="1">
        <v>7160000</v>
      </c>
      <c r="U1816" s="1">
        <v>6810000</v>
      </c>
      <c r="V1816" s="1">
        <v>84780000</v>
      </c>
      <c r="W1816" s="1">
        <v>81790000</v>
      </c>
      <c r="AC1816" s="1">
        <v>21870000</v>
      </c>
      <c r="AD1816" s="1">
        <v>18370000</v>
      </c>
      <c r="AE1816" s="1">
        <v>12300000</v>
      </c>
      <c r="AF1816" s="1">
        <v>15390000</v>
      </c>
      <c r="AG1816" s="1">
        <v>12300000</v>
      </c>
      <c r="AH1816" s="1">
        <v>32580000</v>
      </c>
      <c r="AI1816" s="1">
        <v>28700000</v>
      </c>
      <c r="AJ1816" s="1">
        <v>59950000</v>
      </c>
      <c r="AK1816" s="1">
        <v>63000000</v>
      </c>
      <c r="AL1816" s="1">
        <v>3960000</v>
      </c>
      <c r="AM1816" s="1">
        <v>55990000</v>
      </c>
      <c r="AN1816" s="1">
        <v>21070000</v>
      </c>
      <c r="AO1816" s="1">
        <v>17490000</v>
      </c>
      <c r="AP1816" s="1">
        <v>1000000</v>
      </c>
      <c r="AQ1816" s="1">
        <v>890000</v>
      </c>
      <c r="AR1816" s="1">
        <v>1000000</v>
      </c>
    </row>
    <row r="1817" spans="1:44">
      <c r="A1817" t="s">
        <v>3672</v>
      </c>
      <c r="B1817" t="s">
        <v>3673</v>
      </c>
      <c r="C1817" s="1">
        <v>670930000</v>
      </c>
      <c r="E1817" s="1">
        <v>306800</v>
      </c>
      <c r="F1817" s="1">
        <v>362000000</v>
      </c>
      <c r="G1817" s="1">
        <v>51560000</v>
      </c>
      <c r="H1817">
        <f t="shared" si="84"/>
        <v>0.14243093922651934</v>
      </c>
      <c r="I1817">
        <f t="shared" si="85"/>
        <v>0.14243093922651934</v>
      </c>
      <c r="J1817" s="1">
        <v>336390000</v>
      </c>
      <c r="K1817" s="1">
        <v>142850000</v>
      </c>
      <c r="L1817">
        <v>0.42459999999999998</v>
      </c>
      <c r="M1817">
        <f t="shared" si="86"/>
        <v>0.42465590534795922</v>
      </c>
      <c r="N1817" s="1">
        <v>6220000</v>
      </c>
      <c r="Q1817" s="1">
        <v>330170000</v>
      </c>
      <c r="T1817" s="1">
        <v>4300000</v>
      </c>
      <c r="U1817" s="1">
        <v>3790000</v>
      </c>
      <c r="V1817" s="1">
        <v>77200000</v>
      </c>
      <c r="W1817" s="1">
        <v>76590000</v>
      </c>
      <c r="AC1817" s="1">
        <v>14040000</v>
      </c>
      <c r="AD1817" s="1">
        <v>12510000</v>
      </c>
      <c r="AE1817" s="1">
        <v>11300000</v>
      </c>
      <c r="AF1817" s="1">
        <v>13860000</v>
      </c>
      <c r="AG1817" s="1">
        <v>11300000</v>
      </c>
      <c r="AH1817" s="1">
        <v>19680000</v>
      </c>
      <c r="AI1817" s="1">
        <v>17460000</v>
      </c>
      <c r="AJ1817" s="1">
        <v>53640000</v>
      </c>
      <c r="AK1817" s="1">
        <v>55830000</v>
      </c>
      <c r="AL1817" s="1">
        <v>3680000</v>
      </c>
      <c r="AM1817" s="1">
        <v>49960000</v>
      </c>
      <c r="AN1817" s="1">
        <v>13540000</v>
      </c>
      <c r="AO1817" s="1">
        <v>11080000</v>
      </c>
      <c r="AP1817" s="1">
        <v>710000</v>
      </c>
      <c r="AQ1817" s="1">
        <v>770000</v>
      </c>
      <c r="AR1817" s="1">
        <v>710000</v>
      </c>
    </row>
    <row r="1818" spans="1:44">
      <c r="A1818" t="s">
        <v>3674</v>
      </c>
      <c r="B1818" t="s">
        <v>3675</v>
      </c>
      <c r="C1818" s="1">
        <v>673880000</v>
      </c>
      <c r="E1818" s="1">
        <v>329000</v>
      </c>
      <c r="F1818" s="1">
        <v>362000000</v>
      </c>
      <c r="G1818" s="1">
        <v>19030000</v>
      </c>
      <c r="H1818">
        <f t="shared" si="84"/>
        <v>5.2569060773480662E-2</v>
      </c>
      <c r="I1818">
        <f t="shared" si="85"/>
        <v>5.2569060773480662E-2</v>
      </c>
      <c r="J1818" s="1">
        <v>336390000</v>
      </c>
      <c r="K1818" s="1">
        <v>123130000</v>
      </c>
      <c r="L1818">
        <v>0.36599999999999999</v>
      </c>
      <c r="M1818">
        <f t="shared" si="86"/>
        <v>0.36603347305211215</v>
      </c>
      <c r="N1818" s="1">
        <v>6220000</v>
      </c>
      <c r="Q1818" s="1">
        <v>330170000</v>
      </c>
      <c r="T1818" s="1">
        <v>1340000</v>
      </c>
      <c r="U1818" s="1">
        <v>1340000</v>
      </c>
      <c r="V1818" s="1">
        <v>67660000</v>
      </c>
      <c r="W1818" s="1">
        <v>69950000</v>
      </c>
      <c r="AC1818" s="1">
        <v>5940000</v>
      </c>
      <c r="AD1818" s="1">
        <v>5930000</v>
      </c>
      <c r="AE1818" s="1">
        <v>7660000</v>
      </c>
      <c r="AF1818" s="1">
        <v>11560000</v>
      </c>
      <c r="AG1818" s="1">
        <v>7660000</v>
      </c>
      <c r="AH1818" s="1">
        <v>6850000</v>
      </c>
      <c r="AI1818" s="1">
        <v>5360000</v>
      </c>
      <c r="AJ1818" s="1">
        <v>47240000</v>
      </c>
      <c r="AK1818" s="1">
        <v>47370000</v>
      </c>
      <c r="AL1818" s="1">
        <v>3550000</v>
      </c>
      <c r="AM1818" s="1">
        <v>43700000</v>
      </c>
      <c r="AN1818" s="1">
        <v>4900000</v>
      </c>
      <c r="AO1818" s="1">
        <v>4580000</v>
      </c>
      <c r="AP1818" s="1">
        <v>560000</v>
      </c>
      <c r="AQ1818" s="1">
        <v>600000</v>
      </c>
      <c r="AR1818" s="1">
        <v>560000</v>
      </c>
    </row>
    <row r="1819" spans="1:44">
      <c r="A1819" t="s">
        <v>3676</v>
      </c>
      <c r="B1819" t="s">
        <v>3677</v>
      </c>
      <c r="C1819" s="1">
        <v>698620000</v>
      </c>
      <c r="E1819" s="1">
        <v>470100</v>
      </c>
      <c r="F1819" s="1">
        <v>362000000</v>
      </c>
      <c r="G1819" s="1">
        <v>2420000</v>
      </c>
      <c r="H1819">
        <f t="shared" si="84"/>
        <v>6.685082872928177E-3</v>
      </c>
      <c r="I1819">
        <f t="shared" si="85"/>
        <v>6.685082872928177E-3</v>
      </c>
      <c r="J1819" s="1">
        <v>336390000</v>
      </c>
      <c r="K1819" s="1">
        <v>108140000</v>
      </c>
      <c r="L1819">
        <v>0.32140000000000002</v>
      </c>
      <c r="M1819">
        <f t="shared" si="86"/>
        <v>0.32147210083533995</v>
      </c>
      <c r="N1819" s="1">
        <v>6220000</v>
      </c>
      <c r="Q1819" s="1">
        <v>330170000</v>
      </c>
      <c r="T1819" s="1">
        <v>60000</v>
      </c>
      <c r="U1819" s="1">
        <v>90000</v>
      </c>
      <c r="V1819" s="1">
        <v>58920000</v>
      </c>
      <c r="W1819" s="1">
        <v>63010000</v>
      </c>
      <c r="AC1819" s="1">
        <v>1190000</v>
      </c>
      <c r="AD1819" s="1">
        <v>1040000</v>
      </c>
      <c r="AE1819" s="1">
        <v>6120000</v>
      </c>
      <c r="AF1819" s="1">
        <v>9930000</v>
      </c>
      <c r="AG1819" s="1">
        <v>6120000</v>
      </c>
      <c r="AH1819" s="1">
        <v>630000</v>
      </c>
      <c r="AI1819" s="1">
        <v>400000</v>
      </c>
      <c r="AJ1819" s="1">
        <v>42680000</v>
      </c>
      <c r="AK1819" s="1">
        <v>40240000</v>
      </c>
      <c r="AL1819" s="1">
        <v>3430000</v>
      </c>
      <c r="AM1819" s="1">
        <v>39250000</v>
      </c>
      <c r="AN1819" s="1">
        <v>540000</v>
      </c>
      <c r="AO1819" s="1">
        <v>560000</v>
      </c>
      <c r="AP1819" s="1">
        <v>420000</v>
      </c>
      <c r="AQ1819" s="1">
        <v>460000</v>
      </c>
      <c r="AR1819" s="1">
        <v>420000</v>
      </c>
    </row>
    <row r="1820" spans="1:44">
      <c r="A1820" t="s">
        <v>3678</v>
      </c>
      <c r="B1820" t="s">
        <v>3679</v>
      </c>
      <c r="C1820" s="1">
        <v>717620000</v>
      </c>
      <c r="E1820" s="1">
        <v>699400</v>
      </c>
      <c r="F1820" s="1">
        <v>362000000</v>
      </c>
      <c r="G1820">
        <v>0</v>
      </c>
      <c r="H1820">
        <f t="shared" si="84"/>
        <v>0</v>
      </c>
      <c r="I1820">
        <f t="shared" si="85"/>
        <v>0</v>
      </c>
      <c r="J1820" s="1">
        <v>336390000</v>
      </c>
      <c r="K1820" s="1">
        <v>94740000</v>
      </c>
      <c r="L1820">
        <v>0.28170000000000001</v>
      </c>
      <c r="M1820">
        <f t="shared" si="86"/>
        <v>0.28163738517791848</v>
      </c>
      <c r="N1820" s="1">
        <v>6220000</v>
      </c>
      <c r="Q1820" s="1">
        <v>330170000</v>
      </c>
      <c r="T1820">
        <v>0</v>
      </c>
      <c r="U1820">
        <v>0</v>
      </c>
      <c r="V1820" s="1">
        <v>50440000</v>
      </c>
      <c r="W1820" s="1">
        <v>57350000</v>
      </c>
      <c r="AC1820">
        <v>0</v>
      </c>
      <c r="AD1820">
        <v>0</v>
      </c>
      <c r="AE1820" s="1">
        <v>5900000</v>
      </c>
      <c r="AF1820" s="1">
        <v>8290000</v>
      </c>
      <c r="AG1820" s="1">
        <v>5900000</v>
      </c>
      <c r="AH1820">
        <v>0</v>
      </c>
      <c r="AI1820">
        <v>0</v>
      </c>
      <c r="AJ1820" s="1">
        <v>38030000</v>
      </c>
      <c r="AK1820" s="1">
        <v>35920000</v>
      </c>
      <c r="AL1820" s="1">
        <v>3580000</v>
      </c>
      <c r="AM1820" s="1">
        <v>34460000</v>
      </c>
      <c r="AN1820">
        <v>0</v>
      </c>
      <c r="AO1820">
        <v>0</v>
      </c>
      <c r="AP1820" s="1">
        <v>380000</v>
      </c>
      <c r="AQ1820" s="1">
        <v>380000</v>
      </c>
      <c r="AR1820" s="1">
        <v>380000</v>
      </c>
    </row>
    <row r="1821" spans="1:44">
      <c r="A1821" t="s">
        <v>3680</v>
      </c>
      <c r="B1821" t="s">
        <v>3681</v>
      </c>
      <c r="C1821" s="1">
        <v>674170000</v>
      </c>
      <c r="E1821" s="1">
        <v>449900</v>
      </c>
      <c r="F1821" s="1">
        <v>362000000</v>
      </c>
      <c r="G1821">
        <v>0</v>
      </c>
      <c r="H1821">
        <f t="shared" si="84"/>
        <v>0</v>
      </c>
      <c r="I1821">
        <f t="shared" si="85"/>
        <v>0</v>
      </c>
      <c r="J1821" s="1">
        <v>336390000</v>
      </c>
      <c r="K1821" s="1">
        <v>89600000</v>
      </c>
      <c r="L1821">
        <v>0.26640000000000003</v>
      </c>
      <c r="M1821">
        <f t="shared" si="86"/>
        <v>0.26635750170932548</v>
      </c>
      <c r="N1821" s="1">
        <v>6220000</v>
      </c>
      <c r="Q1821" s="1">
        <v>330170000</v>
      </c>
      <c r="T1821">
        <v>0</v>
      </c>
      <c r="U1821">
        <v>0</v>
      </c>
      <c r="V1821" s="1">
        <v>48940000</v>
      </c>
      <c r="W1821" s="1">
        <v>52780000</v>
      </c>
      <c r="AC1821">
        <v>0</v>
      </c>
      <c r="AD1821">
        <v>0</v>
      </c>
      <c r="AE1821" s="1">
        <v>3940000</v>
      </c>
      <c r="AF1821" s="1">
        <v>7560000</v>
      </c>
      <c r="AG1821" s="1">
        <v>3940000</v>
      </c>
      <c r="AH1821">
        <v>0</v>
      </c>
      <c r="AI1821">
        <v>0</v>
      </c>
      <c r="AJ1821" s="1">
        <v>36310000</v>
      </c>
      <c r="AK1821" s="1">
        <v>34310000</v>
      </c>
      <c r="AL1821" s="1">
        <v>3370000</v>
      </c>
      <c r="AM1821" s="1">
        <v>32940000</v>
      </c>
      <c r="AN1821">
        <v>0</v>
      </c>
      <c r="AO1821">
        <v>0</v>
      </c>
      <c r="AP1821" s="1">
        <v>400000</v>
      </c>
      <c r="AQ1821" s="1">
        <v>380000</v>
      </c>
      <c r="AR1821" s="1">
        <v>400000</v>
      </c>
    </row>
    <row r="1822" spans="1:44">
      <c r="A1822" t="s">
        <v>3682</v>
      </c>
      <c r="B1822" t="s">
        <v>3683</v>
      </c>
      <c r="C1822" s="1">
        <v>633720000</v>
      </c>
      <c r="E1822" s="1">
        <v>380800</v>
      </c>
      <c r="F1822" s="1">
        <v>362000000</v>
      </c>
      <c r="G1822">
        <v>0</v>
      </c>
      <c r="H1822">
        <f t="shared" si="84"/>
        <v>0</v>
      </c>
      <c r="I1822">
        <f t="shared" si="85"/>
        <v>0</v>
      </c>
      <c r="J1822" s="1">
        <v>336390000</v>
      </c>
      <c r="K1822" s="1">
        <v>85410000</v>
      </c>
      <c r="L1822">
        <v>0.25390000000000001</v>
      </c>
      <c r="M1822">
        <f t="shared" si="86"/>
        <v>0.25390172121644522</v>
      </c>
      <c r="N1822" s="1">
        <v>6220000</v>
      </c>
      <c r="Q1822" s="1">
        <v>330170000</v>
      </c>
      <c r="T1822">
        <v>0</v>
      </c>
      <c r="U1822">
        <v>0</v>
      </c>
      <c r="V1822" s="1">
        <v>43700000</v>
      </c>
      <c r="W1822" s="1">
        <v>48110000</v>
      </c>
      <c r="AC1822">
        <v>0</v>
      </c>
      <c r="AD1822">
        <v>0</v>
      </c>
      <c r="AE1822" s="1">
        <v>3620000</v>
      </c>
      <c r="AF1822" s="1">
        <v>7150000</v>
      </c>
      <c r="AG1822" s="1">
        <v>3620000</v>
      </c>
      <c r="AH1822">
        <v>0</v>
      </c>
      <c r="AI1822">
        <v>0</v>
      </c>
      <c r="AJ1822" s="1">
        <v>37580000</v>
      </c>
      <c r="AK1822" s="1">
        <v>33730000</v>
      </c>
      <c r="AL1822" s="1">
        <v>3630000</v>
      </c>
      <c r="AM1822" s="1">
        <v>33950000</v>
      </c>
      <c r="AN1822">
        <v>0</v>
      </c>
      <c r="AO1822">
        <v>0</v>
      </c>
      <c r="AP1822" s="1">
        <v>510000</v>
      </c>
      <c r="AQ1822" s="1">
        <v>380000</v>
      </c>
      <c r="AR1822" s="1">
        <v>510000</v>
      </c>
    </row>
    <row r="1823" spans="1:44">
      <c r="A1823" t="s">
        <v>3684</v>
      </c>
      <c r="B1823" t="s">
        <v>3685</v>
      </c>
      <c r="C1823" s="1">
        <v>596490000</v>
      </c>
      <c r="E1823" s="1">
        <v>379500</v>
      </c>
      <c r="F1823" s="1">
        <v>362000000</v>
      </c>
      <c r="G1823">
        <v>0</v>
      </c>
      <c r="H1823">
        <f t="shared" si="84"/>
        <v>0</v>
      </c>
      <c r="I1823">
        <f t="shared" si="85"/>
        <v>0</v>
      </c>
      <c r="J1823" s="1">
        <v>336390000</v>
      </c>
      <c r="K1823" s="1">
        <v>83650000</v>
      </c>
      <c r="L1823">
        <v>0.2487</v>
      </c>
      <c r="M1823">
        <f t="shared" si="86"/>
        <v>0.24866969886144058</v>
      </c>
      <c r="N1823" s="1">
        <v>6220000</v>
      </c>
      <c r="Q1823" s="1">
        <v>330170000</v>
      </c>
      <c r="T1823">
        <v>0</v>
      </c>
      <c r="U1823">
        <v>0</v>
      </c>
      <c r="V1823" s="1">
        <v>40360000</v>
      </c>
      <c r="W1823" s="1">
        <v>43940000</v>
      </c>
      <c r="AC1823">
        <v>0</v>
      </c>
      <c r="AD1823">
        <v>0</v>
      </c>
      <c r="AE1823" s="1">
        <v>3570000</v>
      </c>
      <c r="AF1823" s="1">
        <v>7430000</v>
      </c>
      <c r="AG1823" s="1">
        <v>3570000</v>
      </c>
      <c r="AH1823">
        <v>0</v>
      </c>
      <c r="AI1823">
        <v>0</v>
      </c>
      <c r="AJ1823" s="1">
        <v>39050000</v>
      </c>
      <c r="AK1823" s="1">
        <v>33140000</v>
      </c>
      <c r="AL1823" s="1">
        <v>3920000</v>
      </c>
      <c r="AM1823" s="1">
        <v>35140000</v>
      </c>
      <c r="AN1823">
        <v>0</v>
      </c>
      <c r="AO1823">
        <v>0</v>
      </c>
      <c r="AP1823" s="1">
        <v>660000</v>
      </c>
      <c r="AQ1823" s="1">
        <v>380000</v>
      </c>
      <c r="AR1823" s="1">
        <v>660000</v>
      </c>
    </row>
    <row r="1824" spans="1:44">
      <c r="A1824" t="s">
        <v>3686</v>
      </c>
      <c r="B1824" t="s">
        <v>3687</v>
      </c>
      <c r="C1824" s="1">
        <v>546390000</v>
      </c>
      <c r="E1824" s="1">
        <v>329300</v>
      </c>
      <c r="F1824" s="1">
        <v>362000000</v>
      </c>
      <c r="G1824">
        <v>0</v>
      </c>
      <c r="H1824">
        <f t="shared" si="84"/>
        <v>0</v>
      </c>
      <c r="I1824">
        <f t="shared" si="85"/>
        <v>0</v>
      </c>
      <c r="J1824" s="1">
        <v>336390000</v>
      </c>
      <c r="K1824" s="1">
        <v>80000000</v>
      </c>
      <c r="L1824">
        <v>0.23780000000000001</v>
      </c>
      <c r="M1824">
        <f t="shared" si="86"/>
        <v>0.2378191979547549</v>
      </c>
      <c r="N1824" s="1">
        <v>6220000</v>
      </c>
      <c r="Q1824" s="1">
        <v>330170000</v>
      </c>
      <c r="T1824">
        <v>0</v>
      </c>
      <c r="U1824">
        <v>0</v>
      </c>
      <c r="V1824" s="1">
        <v>37320000</v>
      </c>
      <c r="W1824" s="1">
        <v>40700000</v>
      </c>
      <c r="AC1824">
        <v>0</v>
      </c>
      <c r="AD1824">
        <v>0</v>
      </c>
      <c r="AE1824" s="1">
        <v>2720000</v>
      </c>
      <c r="AF1824" s="1">
        <v>7530000</v>
      </c>
      <c r="AG1824" s="1">
        <v>2720000</v>
      </c>
      <c r="AH1824">
        <v>0</v>
      </c>
      <c r="AI1824">
        <v>0</v>
      </c>
      <c r="AJ1824" s="1">
        <v>39340000</v>
      </c>
      <c r="AK1824" s="1">
        <v>32790000</v>
      </c>
      <c r="AL1824" s="1">
        <v>3780000</v>
      </c>
      <c r="AM1824" s="1">
        <v>35550000</v>
      </c>
      <c r="AN1824">
        <v>0</v>
      </c>
      <c r="AO1824">
        <v>0</v>
      </c>
      <c r="AP1824" s="1">
        <v>620000</v>
      </c>
      <c r="AQ1824" s="1">
        <v>340000</v>
      </c>
      <c r="AR1824" s="1">
        <v>620000</v>
      </c>
    </row>
    <row r="1825" spans="1:44">
      <c r="A1825" t="s">
        <v>3688</v>
      </c>
      <c r="B1825" t="s">
        <v>3689</v>
      </c>
      <c r="C1825" s="1">
        <v>510990000</v>
      </c>
      <c r="E1825" s="1">
        <v>262000</v>
      </c>
      <c r="F1825" s="1">
        <v>362030000</v>
      </c>
      <c r="G1825">
        <v>0</v>
      </c>
      <c r="H1825">
        <f t="shared" si="84"/>
        <v>0</v>
      </c>
      <c r="I1825">
        <f t="shared" si="85"/>
        <v>0</v>
      </c>
      <c r="J1825" s="1">
        <v>336500000</v>
      </c>
      <c r="K1825" s="1">
        <v>81080000</v>
      </c>
      <c r="L1825">
        <v>0.2409</v>
      </c>
      <c r="M1825">
        <f t="shared" si="86"/>
        <v>0.24095096582466569</v>
      </c>
      <c r="N1825" s="1">
        <v>6220000</v>
      </c>
      <c r="Q1825" s="1">
        <v>330280000</v>
      </c>
      <c r="T1825">
        <v>0</v>
      </c>
      <c r="U1825">
        <v>0</v>
      </c>
      <c r="V1825" s="1">
        <v>38470000</v>
      </c>
      <c r="W1825" s="1">
        <v>37590000</v>
      </c>
      <c r="AC1825">
        <v>0</v>
      </c>
      <c r="AD1825">
        <v>0</v>
      </c>
      <c r="AE1825" s="1">
        <v>4560000</v>
      </c>
      <c r="AF1825" s="1">
        <v>5880000</v>
      </c>
      <c r="AG1825" s="1">
        <v>4560000</v>
      </c>
      <c r="AH1825">
        <v>0</v>
      </c>
      <c r="AI1825">
        <v>0</v>
      </c>
      <c r="AJ1825" s="1">
        <v>37730000</v>
      </c>
      <c r="AK1825" s="1">
        <v>29600000</v>
      </c>
      <c r="AL1825" s="1">
        <v>3360000</v>
      </c>
      <c r="AM1825" s="1">
        <v>34370000</v>
      </c>
      <c r="AN1825">
        <v>0</v>
      </c>
      <c r="AO1825">
        <v>0</v>
      </c>
      <c r="AP1825" s="1">
        <v>320000</v>
      </c>
      <c r="AQ1825" s="1">
        <v>440000</v>
      </c>
      <c r="AR1825" s="1">
        <v>320000</v>
      </c>
    </row>
    <row r="1826" spans="1:44">
      <c r="A1826" t="s">
        <v>3690</v>
      </c>
      <c r="B1826" t="s">
        <v>3691</v>
      </c>
      <c r="C1826" s="1">
        <v>491090000</v>
      </c>
      <c r="E1826" s="1">
        <v>260000</v>
      </c>
      <c r="F1826" s="1">
        <v>362030000</v>
      </c>
      <c r="G1826">
        <v>0</v>
      </c>
      <c r="H1826">
        <f t="shared" si="84"/>
        <v>0</v>
      </c>
      <c r="I1826">
        <f t="shared" si="85"/>
        <v>0</v>
      </c>
      <c r="J1826" s="1">
        <v>336500000</v>
      </c>
      <c r="K1826" s="1">
        <v>78210000</v>
      </c>
      <c r="L1826">
        <v>0.2324</v>
      </c>
      <c r="M1826">
        <f t="shared" si="86"/>
        <v>0.23242199108469538</v>
      </c>
      <c r="N1826" s="1">
        <v>6220000</v>
      </c>
      <c r="Q1826" s="1">
        <v>330280000</v>
      </c>
      <c r="T1826">
        <v>0</v>
      </c>
      <c r="U1826">
        <v>0</v>
      </c>
      <c r="V1826" s="1">
        <v>36560000</v>
      </c>
      <c r="W1826" s="1">
        <v>35800000</v>
      </c>
      <c r="AC1826">
        <v>0</v>
      </c>
      <c r="AD1826">
        <v>0</v>
      </c>
      <c r="AE1826" s="1">
        <v>4680000</v>
      </c>
      <c r="AF1826" s="1">
        <v>6370000</v>
      </c>
      <c r="AG1826" s="1">
        <v>4680000</v>
      </c>
      <c r="AH1826">
        <v>0</v>
      </c>
      <c r="AI1826">
        <v>0</v>
      </c>
      <c r="AJ1826" s="1">
        <v>36820000</v>
      </c>
      <c r="AK1826" s="1">
        <v>28730000</v>
      </c>
      <c r="AL1826" s="1">
        <v>3320000</v>
      </c>
      <c r="AM1826" s="1">
        <v>33500000</v>
      </c>
      <c r="AN1826">
        <v>0</v>
      </c>
      <c r="AO1826">
        <v>0</v>
      </c>
      <c r="AP1826" s="1">
        <v>160000</v>
      </c>
      <c r="AQ1826" s="1">
        <v>400000</v>
      </c>
      <c r="AR1826" s="1">
        <v>160000</v>
      </c>
    </row>
    <row r="1827" spans="1:44">
      <c r="A1827" t="s">
        <v>3692</v>
      </c>
      <c r="B1827" t="s">
        <v>3693</v>
      </c>
      <c r="C1827" s="1">
        <v>481370000</v>
      </c>
      <c r="E1827" s="1">
        <v>248100</v>
      </c>
      <c r="F1827" s="1">
        <v>362030000</v>
      </c>
      <c r="G1827">
        <v>0</v>
      </c>
      <c r="H1827">
        <f t="shared" si="84"/>
        <v>0</v>
      </c>
      <c r="I1827">
        <f t="shared" si="85"/>
        <v>0</v>
      </c>
      <c r="J1827" s="1">
        <v>336500000</v>
      </c>
      <c r="K1827" s="1">
        <v>73110000</v>
      </c>
      <c r="L1827">
        <v>0.21729999999999999</v>
      </c>
      <c r="M1827">
        <f t="shared" si="86"/>
        <v>0.21726597325408617</v>
      </c>
      <c r="N1827" s="1">
        <v>6220000</v>
      </c>
      <c r="Q1827" s="1">
        <v>330280000</v>
      </c>
      <c r="T1827">
        <v>0</v>
      </c>
      <c r="U1827">
        <v>0</v>
      </c>
      <c r="V1827" s="1">
        <v>34530000</v>
      </c>
      <c r="W1827" s="1">
        <v>33830000</v>
      </c>
      <c r="AC1827">
        <v>0</v>
      </c>
      <c r="AD1827">
        <v>0</v>
      </c>
      <c r="AE1827" s="1">
        <v>5380000</v>
      </c>
      <c r="AF1827" s="1">
        <v>6580000</v>
      </c>
      <c r="AG1827" s="1">
        <v>5380000</v>
      </c>
      <c r="AH1827">
        <v>0</v>
      </c>
      <c r="AI1827">
        <v>0</v>
      </c>
      <c r="AJ1827" s="1">
        <v>33020000</v>
      </c>
      <c r="AK1827" s="1">
        <v>28610000</v>
      </c>
      <c r="AL1827" s="1">
        <v>3130000</v>
      </c>
      <c r="AM1827" s="1">
        <v>29880000</v>
      </c>
      <c r="AN1827">
        <v>0</v>
      </c>
      <c r="AO1827">
        <v>0</v>
      </c>
      <c r="AP1827" s="1">
        <v>180000</v>
      </c>
      <c r="AQ1827" s="1">
        <v>360000</v>
      </c>
      <c r="AR1827" s="1">
        <v>180000</v>
      </c>
    </row>
    <row r="1828" spans="1:44">
      <c r="A1828" t="s">
        <v>3694</v>
      </c>
      <c r="B1828" t="s">
        <v>3695</v>
      </c>
      <c r="C1828" s="1">
        <v>488180000</v>
      </c>
      <c r="E1828" s="1">
        <v>240700</v>
      </c>
      <c r="F1828" s="1">
        <v>362030000</v>
      </c>
      <c r="G1828">
        <v>0</v>
      </c>
      <c r="H1828">
        <f t="shared" si="84"/>
        <v>0</v>
      </c>
      <c r="I1828">
        <f t="shared" si="85"/>
        <v>0</v>
      </c>
      <c r="J1828" s="1">
        <v>336500000</v>
      </c>
      <c r="K1828" s="1">
        <v>70900000</v>
      </c>
      <c r="L1828">
        <v>0.2107</v>
      </c>
      <c r="M1828">
        <f t="shared" si="86"/>
        <v>0.21069836552748886</v>
      </c>
      <c r="N1828" s="1">
        <v>6220000</v>
      </c>
      <c r="Q1828" s="1">
        <v>330280000</v>
      </c>
      <c r="T1828">
        <v>0</v>
      </c>
      <c r="U1828">
        <v>0</v>
      </c>
      <c r="V1828" s="1">
        <v>32520000</v>
      </c>
      <c r="W1828" s="1">
        <v>31890000</v>
      </c>
      <c r="AC1828">
        <v>0</v>
      </c>
      <c r="AD1828">
        <v>0</v>
      </c>
      <c r="AE1828" s="1">
        <v>5980000</v>
      </c>
      <c r="AF1828" s="1">
        <v>7010000</v>
      </c>
      <c r="AG1828" s="1">
        <v>5980000</v>
      </c>
      <c r="AH1828">
        <v>0</v>
      </c>
      <c r="AI1828">
        <v>0</v>
      </c>
      <c r="AJ1828" s="1">
        <v>32060000</v>
      </c>
      <c r="AK1828" s="1">
        <v>28540000</v>
      </c>
      <c r="AL1828" s="1">
        <v>3690000</v>
      </c>
      <c r="AM1828" s="1">
        <v>28360000</v>
      </c>
      <c r="AN1828">
        <v>0</v>
      </c>
      <c r="AO1828">
        <v>0</v>
      </c>
      <c r="AP1828" s="1">
        <v>340000</v>
      </c>
      <c r="AQ1828" s="1">
        <v>340000</v>
      </c>
      <c r="AR1828" s="1">
        <v>340000</v>
      </c>
    </row>
    <row r="1829" spans="1:44">
      <c r="A1829" t="s">
        <v>3696</v>
      </c>
      <c r="B1829" t="s">
        <v>3697</v>
      </c>
      <c r="C1829" s="1">
        <v>506970000</v>
      </c>
      <c r="E1829" s="1">
        <v>248900</v>
      </c>
      <c r="F1829" s="1">
        <v>362030000</v>
      </c>
      <c r="G1829">
        <v>0</v>
      </c>
      <c r="H1829">
        <f t="shared" si="84"/>
        <v>0</v>
      </c>
      <c r="I1829">
        <f t="shared" si="85"/>
        <v>0</v>
      </c>
      <c r="J1829" s="1">
        <v>336500000</v>
      </c>
      <c r="K1829" s="1">
        <v>69750000</v>
      </c>
      <c r="L1829">
        <v>0.20730000000000001</v>
      </c>
      <c r="M1829">
        <f t="shared" si="86"/>
        <v>0.2072808320950966</v>
      </c>
      <c r="N1829" s="1">
        <v>6220000</v>
      </c>
      <c r="Q1829" s="1">
        <v>330280000</v>
      </c>
      <c r="T1829">
        <v>0</v>
      </c>
      <c r="U1829">
        <v>0</v>
      </c>
      <c r="V1829" s="1">
        <v>29740000</v>
      </c>
      <c r="W1829" s="1">
        <v>30490000</v>
      </c>
      <c r="AC1829">
        <v>0</v>
      </c>
      <c r="AD1829">
        <v>0</v>
      </c>
      <c r="AE1829" s="1">
        <v>5370000</v>
      </c>
      <c r="AF1829" s="1">
        <v>7840000</v>
      </c>
      <c r="AG1829" s="1">
        <v>5370000</v>
      </c>
      <c r="AH1829">
        <v>0</v>
      </c>
      <c r="AI1829">
        <v>0</v>
      </c>
      <c r="AJ1829" s="1">
        <v>34160000</v>
      </c>
      <c r="AK1829" s="1">
        <v>28360000</v>
      </c>
      <c r="AL1829" s="1">
        <v>3290000</v>
      </c>
      <c r="AM1829" s="1">
        <v>30860000</v>
      </c>
      <c r="AN1829">
        <v>0</v>
      </c>
      <c r="AO1829">
        <v>0</v>
      </c>
      <c r="AP1829" s="1">
        <v>480000</v>
      </c>
      <c r="AQ1829" s="1">
        <v>310000</v>
      </c>
      <c r="AR1829" s="1">
        <v>480000</v>
      </c>
    </row>
    <row r="1830" spans="1:44">
      <c r="A1830" t="s">
        <v>3698</v>
      </c>
      <c r="B1830" t="s">
        <v>3699</v>
      </c>
      <c r="C1830" s="1">
        <v>547340000</v>
      </c>
      <c r="E1830" s="1">
        <v>280600</v>
      </c>
      <c r="F1830" s="1">
        <v>362030000</v>
      </c>
      <c r="G1830">
        <v>0</v>
      </c>
      <c r="H1830">
        <f t="shared" si="84"/>
        <v>0</v>
      </c>
      <c r="I1830">
        <f t="shared" si="85"/>
        <v>0</v>
      </c>
      <c r="J1830" s="1">
        <v>336500000</v>
      </c>
      <c r="K1830" s="1">
        <v>69820000</v>
      </c>
      <c r="L1830">
        <v>0.20749999999999999</v>
      </c>
      <c r="M1830">
        <f t="shared" si="86"/>
        <v>0.20748885586924221</v>
      </c>
      <c r="N1830" s="1">
        <v>6220000</v>
      </c>
      <c r="Q1830" s="1">
        <v>330280000</v>
      </c>
      <c r="T1830">
        <v>0</v>
      </c>
      <c r="U1830">
        <v>0</v>
      </c>
      <c r="V1830" s="1">
        <v>29320000</v>
      </c>
      <c r="W1830" s="1">
        <v>29590000</v>
      </c>
      <c r="AC1830">
        <v>0</v>
      </c>
      <c r="AD1830">
        <v>0</v>
      </c>
      <c r="AE1830" s="1">
        <v>6020000</v>
      </c>
      <c r="AF1830" s="1">
        <v>9190000</v>
      </c>
      <c r="AG1830" s="1">
        <v>6020000</v>
      </c>
      <c r="AH1830">
        <v>0</v>
      </c>
      <c r="AI1830" s="1">
        <v>10000</v>
      </c>
      <c r="AJ1830" s="1">
        <v>33990000</v>
      </c>
      <c r="AK1830" s="1">
        <v>27750000</v>
      </c>
      <c r="AL1830" s="1">
        <v>2750000</v>
      </c>
      <c r="AM1830" s="1">
        <v>31240000</v>
      </c>
      <c r="AN1830">
        <v>0</v>
      </c>
      <c r="AO1830">
        <v>0</v>
      </c>
      <c r="AP1830" s="1">
        <v>490000</v>
      </c>
      <c r="AQ1830" s="1">
        <v>300000</v>
      </c>
      <c r="AR1830" s="1">
        <v>490000</v>
      </c>
    </row>
    <row r="1831" spans="1:44">
      <c r="A1831" t="s">
        <v>3700</v>
      </c>
      <c r="B1831" t="s">
        <v>3701</v>
      </c>
      <c r="C1831" s="1">
        <v>622640000</v>
      </c>
      <c r="E1831" s="1">
        <v>404400</v>
      </c>
      <c r="F1831" s="1">
        <v>362030000</v>
      </c>
      <c r="G1831" s="1">
        <v>1410000</v>
      </c>
      <c r="H1831">
        <f t="shared" si="84"/>
        <v>3.8947048587133662E-3</v>
      </c>
      <c r="I1831">
        <f t="shared" si="85"/>
        <v>3.8947048587133662E-3</v>
      </c>
      <c r="J1831" s="1">
        <v>336500000</v>
      </c>
      <c r="K1831" s="1">
        <v>70270000</v>
      </c>
      <c r="L1831">
        <v>0.20880000000000001</v>
      </c>
      <c r="M1831">
        <f t="shared" si="86"/>
        <v>0.20882615156017831</v>
      </c>
      <c r="N1831" s="1">
        <v>6220000</v>
      </c>
      <c r="Q1831" s="1">
        <v>330280000</v>
      </c>
      <c r="T1831" s="1">
        <v>200000</v>
      </c>
      <c r="U1831" s="1">
        <v>280000</v>
      </c>
      <c r="V1831" s="1">
        <v>30320000</v>
      </c>
      <c r="W1831" s="1">
        <v>28940000</v>
      </c>
      <c r="AC1831" s="1">
        <v>560000</v>
      </c>
      <c r="AD1831" s="1">
        <v>240000</v>
      </c>
      <c r="AE1831" s="1">
        <v>6750000</v>
      </c>
      <c r="AF1831" s="1">
        <v>9900000</v>
      </c>
      <c r="AG1831" s="1">
        <v>6750000</v>
      </c>
      <c r="AH1831" s="1">
        <v>420000</v>
      </c>
      <c r="AI1831" s="1">
        <v>840000</v>
      </c>
      <c r="AJ1831" s="1">
        <v>32770000</v>
      </c>
      <c r="AK1831" s="1">
        <v>27060000</v>
      </c>
      <c r="AL1831" s="1">
        <v>2280000</v>
      </c>
      <c r="AM1831" s="1">
        <v>30490000</v>
      </c>
      <c r="AN1831" s="1">
        <v>220000</v>
      </c>
      <c r="AO1831" s="1">
        <v>150000</v>
      </c>
      <c r="AP1831" s="1">
        <v>430000</v>
      </c>
      <c r="AQ1831" s="1">
        <v>300000</v>
      </c>
      <c r="AR1831" s="1">
        <v>430000</v>
      </c>
    </row>
    <row r="1832" spans="1:44">
      <c r="A1832" t="s">
        <v>3702</v>
      </c>
      <c r="B1832" t="s">
        <v>3703</v>
      </c>
      <c r="C1832" s="1">
        <v>672620000</v>
      </c>
      <c r="E1832" s="1">
        <v>454800</v>
      </c>
      <c r="F1832" s="1">
        <v>362030000</v>
      </c>
      <c r="G1832" s="1">
        <v>16520000</v>
      </c>
      <c r="H1832">
        <f t="shared" si="84"/>
        <v>4.563157749357788E-2</v>
      </c>
      <c r="I1832">
        <f t="shared" si="85"/>
        <v>4.563157749357788E-2</v>
      </c>
      <c r="J1832" s="1">
        <v>336500000</v>
      </c>
      <c r="K1832" s="1">
        <v>69160000</v>
      </c>
      <c r="L1832">
        <v>0.20549999999999999</v>
      </c>
      <c r="M1832">
        <f t="shared" si="86"/>
        <v>0.20552748885586924</v>
      </c>
      <c r="N1832" s="1">
        <v>6220000</v>
      </c>
      <c r="Q1832" s="1">
        <v>330280000</v>
      </c>
      <c r="T1832" s="1">
        <v>2460000</v>
      </c>
      <c r="U1832" s="1">
        <v>2410000</v>
      </c>
      <c r="V1832" s="1">
        <v>30150000</v>
      </c>
      <c r="W1832" s="1">
        <v>28830000</v>
      </c>
      <c r="AC1832" s="1">
        <v>3720000</v>
      </c>
      <c r="AD1832" s="1">
        <v>2990000</v>
      </c>
      <c r="AE1832" s="1">
        <v>7290000</v>
      </c>
      <c r="AF1832" s="1">
        <v>11180000</v>
      </c>
      <c r="AG1832" s="1">
        <v>7290000</v>
      </c>
      <c r="AH1832" s="1">
        <v>6950000</v>
      </c>
      <c r="AI1832" s="1">
        <v>7800000</v>
      </c>
      <c r="AJ1832" s="1">
        <v>31380000</v>
      </c>
      <c r="AK1832" s="1">
        <v>27020000</v>
      </c>
      <c r="AL1832" s="1">
        <v>2310000</v>
      </c>
      <c r="AM1832" s="1">
        <v>29080000</v>
      </c>
      <c r="AN1832" s="1">
        <v>3380000</v>
      </c>
      <c r="AO1832" s="1">
        <v>2670000</v>
      </c>
      <c r="AP1832" s="1">
        <v>340000</v>
      </c>
      <c r="AQ1832" s="1">
        <v>270000</v>
      </c>
      <c r="AR1832" s="1">
        <v>340000</v>
      </c>
    </row>
    <row r="1833" spans="1:44">
      <c r="A1833" t="s">
        <v>3704</v>
      </c>
      <c r="B1833" t="s">
        <v>3705</v>
      </c>
      <c r="C1833" s="1">
        <v>696940000</v>
      </c>
      <c r="E1833" s="1">
        <v>480900</v>
      </c>
      <c r="F1833" s="1">
        <v>362030000</v>
      </c>
      <c r="G1833" s="1">
        <v>46670000</v>
      </c>
      <c r="H1833">
        <f t="shared" si="84"/>
        <v>0.12891196862138496</v>
      </c>
      <c r="I1833">
        <f t="shared" si="85"/>
        <v>0.12891196862138496</v>
      </c>
      <c r="J1833" s="1">
        <v>336500000</v>
      </c>
      <c r="K1833" s="1">
        <v>66540000</v>
      </c>
      <c r="L1833">
        <v>0.19769999999999999</v>
      </c>
      <c r="M1833">
        <f t="shared" si="86"/>
        <v>0.19774145616641903</v>
      </c>
      <c r="N1833" s="1">
        <v>6220000</v>
      </c>
      <c r="Q1833" s="1">
        <v>330280000</v>
      </c>
      <c r="T1833" s="1">
        <v>7940000</v>
      </c>
      <c r="U1833" s="1">
        <v>6010000</v>
      </c>
      <c r="V1833" s="1">
        <v>28510000</v>
      </c>
      <c r="W1833" s="1">
        <v>29510000</v>
      </c>
      <c r="AC1833" s="1">
        <v>9670000</v>
      </c>
      <c r="AD1833" s="1">
        <v>10010000</v>
      </c>
      <c r="AE1833" s="1">
        <v>7720000</v>
      </c>
      <c r="AF1833" s="1">
        <v>11780000</v>
      </c>
      <c r="AG1833" s="1">
        <v>7720000</v>
      </c>
      <c r="AH1833" s="1">
        <v>18390000</v>
      </c>
      <c r="AI1833" s="1">
        <v>20500000</v>
      </c>
      <c r="AJ1833" s="1">
        <v>29980000</v>
      </c>
      <c r="AK1833" s="1">
        <v>27950000</v>
      </c>
      <c r="AL1833" s="1">
        <v>2250000</v>
      </c>
      <c r="AM1833" s="1">
        <v>27730000</v>
      </c>
      <c r="AN1833" s="1">
        <v>10670000</v>
      </c>
      <c r="AO1833" s="1">
        <v>8880000</v>
      </c>
      <c r="AP1833" s="1">
        <v>320000</v>
      </c>
      <c r="AQ1833" s="1">
        <v>250000</v>
      </c>
      <c r="AR1833" s="1">
        <v>320000</v>
      </c>
    </row>
    <row r="1834" spans="1:44">
      <c r="A1834" t="s">
        <v>3706</v>
      </c>
      <c r="B1834" t="s">
        <v>3707</v>
      </c>
      <c r="C1834" s="1">
        <v>702260000</v>
      </c>
      <c r="E1834" s="1">
        <v>468000</v>
      </c>
      <c r="F1834" s="1">
        <v>362030000</v>
      </c>
      <c r="G1834" s="1">
        <v>81020000</v>
      </c>
      <c r="H1834">
        <f t="shared" si="84"/>
        <v>0.22379360826450848</v>
      </c>
      <c r="I1834">
        <f t="shared" si="85"/>
        <v>0.22379360826450848</v>
      </c>
      <c r="J1834" s="1">
        <v>336500000</v>
      </c>
      <c r="K1834" s="1">
        <v>70840000</v>
      </c>
      <c r="L1834">
        <v>0.21049999999999999</v>
      </c>
      <c r="M1834">
        <f t="shared" si="86"/>
        <v>0.21052005943536403</v>
      </c>
      <c r="N1834" s="1">
        <v>6220000</v>
      </c>
      <c r="Q1834" s="1">
        <v>330280000</v>
      </c>
      <c r="T1834" s="1">
        <v>14200000</v>
      </c>
      <c r="U1834" s="1">
        <v>11630000</v>
      </c>
      <c r="V1834" s="1">
        <v>29810000</v>
      </c>
      <c r="W1834" s="1">
        <v>31130000</v>
      </c>
      <c r="AC1834" s="1">
        <v>17320000</v>
      </c>
      <c r="AD1834" s="1">
        <v>18360000</v>
      </c>
      <c r="AE1834" s="1">
        <v>8540000</v>
      </c>
      <c r="AF1834" s="1">
        <v>12090000</v>
      </c>
      <c r="AG1834" s="1">
        <v>8540000</v>
      </c>
      <c r="AH1834" s="1">
        <v>31720000</v>
      </c>
      <c r="AI1834" s="1">
        <v>33720000</v>
      </c>
      <c r="AJ1834" s="1">
        <v>32110000</v>
      </c>
      <c r="AK1834" s="1">
        <v>29520000</v>
      </c>
      <c r="AL1834" s="1">
        <v>2370000</v>
      </c>
      <c r="AM1834" s="1">
        <v>29740000</v>
      </c>
      <c r="AN1834" s="1">
        <v>17770000</v>
      </c>
      <c r="AO1834" s="1">
        <v>15400000</v>
      </c>
      <c r="AP1834" s="1">
        <v>380000</v>
      </c>
      <c r="AQ1834" s="1">
        <v>250000</v>
      </c>
      <c r="AR1834" s="1">
        <v>380000</v>
      </c>
    </row>
    <row r="1835" spans="1:44">
      <c r="A1835" t="s">
        <v>3708</v>
      </c>
      <c r="B1835" t="s">
        <v>3709</v>
      </c>
      <c r="C1835" s="1">
        <v>716650000</v>
      </c>
      <c r="E1835" s="1">
        <v>362600</v>
      </c>
      <c r="F1835" s="1">
        <v>362030000</v>
      </c>
      <c r="G1835" s="1">
        <v>108920000</v>
      </c>
      <c r="H1835">
        <f t="shared" si="84"/>
        <v>0.30085904483053888</v>
      </c>
      <c r="I1835">
        <f t="shared" si="85"/>
        <v>0.30085904483053888</v>
      </c>
      <c r="J1835" s="1">
        <v>336500000</v>
      </c>
      <c r="K1835" s="1">
        <v>78700000</v>
      </c>
      <c r="L1835">
        <v>0.2339</v>
      </c>
      <c r="M1835">
        <f t="shared" si="86"/>
        <v>0.23387815750371471</v>
      </c>
      <c r="N1835" s="1">
        <v>6220000</v>
      </c>
      <c r="Q1835" s="1">
        <v>330280000</v>
      </c>
      <c r="T1835" s="1">
        <v>18760000</v>
      </c>
      <c r="U1835" s="1">
        <v>17480000</v>
      </c>
      <c r="V1835" s="1">
        <v>34050000</v>
      </c>
      <c r="W1835" s="1">
        <v>34080000</v>
      </c>
      <c r="AC1835" s="1">
        <v>22680000</v>
      </c>
      <c r="AD1835" s="1">
        <v>26220000</v>
      </c>
      <c r="AE1835" s="1">
        <v>8540000</v>
      </c>
      <c r="AF1835" s="1">
        <v>13370000</v>
      </c>
      <c r="AG1835" s="1">
        <v>8540000</v>
      </c>
      <c r="AH1835" s="1">
        <v>42620000</v>
      </c>
      <c r="AI1835" s="1">
        <v>45140000</v>
      </c>
      <c r="AJ1835" s="1">
        <v>35660000</v>
      </c>
      <c r="AK1835" s="1">
        <v>31950000</v>
      </c>
      <c r="AL1835" s="1">
        <v>2730000</v>
      </c>
      <c r="AM1835" s="1">
        <v>32930000</v>
      </c>
      <c r="AN1835" s="1">
        <v>24850000</v>
      </c>
      <c r="AO1835" s="1">
        <v>21620000</v>
      </c>
      <c r="AP1835" s="1">
        <v>450000</v>
      </c>
      <c r="AQ1835" s="1">
        <v>300000</v>
      </c>
      <c r="AR1835" s="1">
        <v>450000</v>
      </c>
    </row>
    <row r="1836" spans="1:44">
      <c r="A1836" t="s">
        <v>3710</v>
      </c>
      <c r="B1836" t="s">
        <v>3711</v>
      </c>
      <c r="C1836" s="1">
        <v>730530000</v>
      </c>
      <c r="E1836" s="1">
        <v>319000</v>
      </c>
      <c r="F1836" s="1">
        <v>362030000</v>
      </c>
      <c r="G1836" s="1">
        <v>119400000</v>
      </c>
      <c r="H1836">
        <f t="shared" si="84"/>
        <v>0.32980692207828083</v>
      </c>
      <c r="I1836">
        <f t="shared" si="85"/>
        <v>0.32980692207828083</v>
      </c>
      <c r="J1836" s="1">
        <v>336500000</v>
      </c>
      <c r="K1836" s="1">
        <v>87620000</v>
      </c>
      <c r="L1836">
        <v>0.26040000000000002</v>
      </c>
      <c r="M1836">
        <f t="shared" si="86"/>
        <v>0.26038632986627042</v>
      </c>
      <c r="N1836" s="1">
        <v>6220000</v>
      </c>
      <c r="Q1836" s="1">
        <v>330280000</v>
      </c>
      <c r="T1836" s="1">
        <v>19720000</v>
      </c>
      <c r="U1836" s="1">
        <v>22470000</v>
      </c>
      <c r="V1836" s="1">
        <v>39120000</v>
      </c>
      <c r="W1836" s="1">
        <v>38290000</v>
      </c>
      <c r="AC1836" s="1">
        <v>25550000</v>
      </c>
      <c r="AD1836" s="1">
        <v>32560000</v>
      </c>
      <c r="AE1836" s="1">
        <v>8550000</v>
      </c>
      <c r="AF1836" s="1">
        <v>15220000</v>
      </c>
      <c r="AG1836" s="1">
        <v>8550000</v>
      </c>
      <c r="AH1836" s="1">
        <v>46860000</v>
      </c>
      <c r="AI1836" s="1">
        <v>52390000</v>
      </c>
      <c r="AJ1836" s="1">
        <v>39400000</v>
      </c>
      <c r="AK1836" s="1">
        <v>35040000</v>
      </c>
      <c r="AL1836" s="1">
        <v>3480000</v>
      </c>
      <c r="AM1836" s="1">
        <v>35920000</v>
      </c>
      <c r="AN1836" s="1">
        <v>27280000</v>
      </c>
      <c r="AO1836" s="1">
        <v>26140000</v>
      </c>
      <c r="AP1836" s="1">
        <v>550000</v>
      </c>
      <c r="AQ1836" s="1">
        <v>380000</v>
      </c>
      <c r="AR1836" s="1">
        <v>550000</v>
      </c>
    </row>
    <row r="1837" spans="1:44">
      <c r="A1837" t="s">
        <v>3712</v>
      </c>
      <c r="B1837" t="s">
        <v>3713</v>
      </c>
      <c r="C1837" s="1">
        <v>721850000</v>
      </c>
      <c r="E1837" s="1">
        <v>275600</v>
      </c>
      <c r="F1837" s="1">
        <v>362030000</v>
      </c>
      <c r="G1837" s="1">
        <v>119700000</v>
      </c>
      <c r="H1837">
        <f t="shared" si="84"/>
        <v>0.33063558268651771</v>
      </c>
      <c r="I1837">
        <f t="shared" si="85"/>
        <v>0.33063558268651771</v>
      </c>
      <c r="J1837" s="1">
        <v>336500000</v>
      </c>
      <c r="K1837" s="1">
        <v>94590000</v>
      </c>
      <c r="L1837">
        <v>0.28110000000000002</v>
      </c>
      <c r="M1837">
        <f t="shared" si="86"/>
        <v>0.28109955423476968</v>
      </c>
      <c r="N1837" s="1">
        <v>6220000</v>
      </c>
      <c r="Q1837" s="1">
        <v>330280000</v>
      </c>
      <c r="T1837" s="1">
        <v>19500000</v>
      </c>
      <c r="U1837" s="1">
        <v>22270000</v>
      </c>
      <c r="V1837" s="1">
        <v>43100000</v>
      </c>
      <c r="W1837" s="1">
        <v>42010000</v>
      </c>
      <c r="AC1837" s="1">
        <v>26380000</v>
      </c>
      <c r="AD1837" s="1">
        <v>35760000</v>
      </c>
      <c r="AE1837" s="1">
        <v>10080000</v>
      </c>
      <c r="AF1837" s="1">
        <v>16730000</v>
      </c>
      <c r="AG1837" s="1">
        <v>10080000</v>
      </c>
      <c r="AH1837" s="1">
        <v>46320000</v>
      </c>
      <c r="AI1837" s="1">
        <v>52410000</v>
      </c>
      <c r="AJ1837" s="1">
        <v>40760000</v>
      </c>
      <c r="AK1837" s="1">
        <v>38730000</v>
      </c>
      <c r="AL1837" s="1">
        <v>3320000</v>
      </c>
      <c r="AM1837" s="1">
        <v>37450000</v>
      </c>
      <c r="AN1837" s="1">
        <v>27490000</v>
      </c>
      <c r="AO1837" s="1">
        <v>27020000</v>
      </c>
      <c r="AP1837" s="1">
        <v>640000</v>
      </c>
      <c r="AQ1837" s="1">
        <v>490000</v>
      </c>
      <c r="AR1837" s="1">
        <v>640000</v>
      </c>
    </row>
    <row r="1838" spans="1:44">
      <c r="A1838" t="s">
        <v>3714</v>
      </c>
      <c r="B1838" t="s">
        <v>3715</v>
      </c>
      <c r="C1838" s="1">
        <v>717920000</v>
      </c>
      <c r="E1838" s="1">
        <v>284400</v>
      </c>
      <c r="F1838" s="1">
        <v>362030000</v>
      </c>
      <c r="G1838" s="1">
        <v>110490000</v>
      </c>
      <c r="H1838">
        <f t="shared" si="84"/>
        <v>0.30519570201364526</v>
      </c>
      <c r="I1838">
        <f t="shared" si="85"/>
        <v>0.30519570201364526</v>
      </c>
      <c r="J1838" s="1">
        <v>336500000</v>
      </c>
      <c r="K1838" s="1">
        <v>99140000</v>
      </c>
      <c r="L1838">
        <v>0.29459999999999997</v>
      </c>
      <c r="M1838">
        <f t="shared" si="86"/>
        <v>0.29462109955423477</v>
      </c>
      <c r="N1838" s="1">
        <v>6220000</v>
      </c>
      <c r="Q1838" s="1">
        <v>330280000</v>
      </c>
      <c r="T1838" s="1">
        <v>17540000</v>
      </c>
      <c r="U1838" s="1">
        <v>19090000</v>
      </c>
      <c r="V1838" s="1">
        <v>44780000</v>
      </c>
      <c r="W1838" s="1">
        <v>43570000</v>
      </c>
      <c r="AC1838" s="1">
        <v>24730000</v>
      </c>
      <c r="AD1838" s="1">
        <v>33990000</v>
      </c>
      <c r="AE1838" s="1">
        <v>11690000</v>
      </c>
      <c r="AF1838" s="1">
        <v>18560000</v>
      </c>
      <c r="AG1838" s="1">
        <v>11690000</v>
      </c>
      <c r="AH1838" s="1">
        <v>42550000</v>
      </c>
      <c r="AI1838" s="1">
        <v>48020000</v>
      </c>
      <c r="AJ1838" s="1">
        <v>41790000</v>
      </c>
      <c r="AK1838" s="1">
        <v>42180000</v>
      </c>
      <c r="AL1838" s="1">
        <v>3210000</v>
      </c>
      <c r="AM1838" s="1">
        <v>38580000</v>
      </c>
      <c r="AN1838" s="1">
        <v>25670000</v>
      </c>
      <c r="AO1838" s="1">
        <v>25160000</v>
      </c>
      <c r="AP1838" s="1">
        <v>880000</v>
      </c>
      <c r="AQ1838" s="1">
        <v>670000</v>
      </c>
      <c r="AR1838" s="1">
        <v>880000</v>
      </c>
    </row>
    <row r="1839" spans="1:44">
      <c r="A1839" t="s">
        <v>3716</v>
      </c>
      <c r="B1839" t="s">
        <v>3717</v>
      </c>
      <c r="C1839" s="1">
        <v>708830000</v>
      </c>
      <c r="E1839" s="1">
        <v>294500</v>
      </c>
      <c r="F1839" s="1">
        <v>362030000</v>
      </c>
      <c r="G1839" s="1">
        <v>87760000</v>
      </c>
      <c r="H1839">
        <f t="shared" si="84"/>
        <v>0.24241084992956385</v>
      </c>
      <c r="I1839">
        <f t="shared" si="85"/>
        <v>0.24241084992956385</v>
      </c>
      <c r="J1839" s="1">
        <v>336500000</v>
      </c>
      <c r="K1839" s="1">
        <v>100020000</v>
      </c>
      <c r="L1839">
        <v>0.29720000000000002</v>
      </c>
      <c r="M1839">
        <f t="shared" si="86"/>
        <v>0.2972362555720654</v>
      </c>
      <c r="N1839" s="1">
        <v>6220000</v>
      </c>
      <c r="Q1839" s="1">
        <v>330280000</v>
      </c>
      <c r="T1839" s="1">
        <v>12410000</v>
      </c>
      <c r="U1839" s="1">
        <v>14810000</v>
      </c>
      <c r="V1839" s="1">
        <v>39440000</v>
      </c>
      <c r="W1839" s="1">
        <v>42770000</v>
      </c>
      <c r="AC1839" s="1">
        <v>20540000</v>
      </c>
      <c r="AD1839" s="1">
        <v>29820000</v>
      </c>
      <c r="AE1839" s="1">
        <v>17160000</v>
      </c>
      <c r="AF1839" s="1">
        <v>21040000</v>
      </c>
      <c r="AG1839" s="1">
        <v>17160000</v>
      </c>
      <c r="AH1839" s="1">
        <v>33360000</v>
      </c>
      <c r="AI1839" s="1">
        <v>40460000</v>
      </c>
      <c r="AJ1839" s="1">
        <v>42480000</v>
      </c>
      <c r="AK1839" s="1">
        <v>44080000</v>
      </c>
      <c r="AL1839" s="1">
        <v>3360000</v>
      </c>
      <c r="AM1839" s="1">
        <v>39120000</v>
      </c>
      <c r="AN1839" s="1">
        <v>21440000</v>
      </c>
      <c r="AO1839" s="1">
        <v>21730000</v>
      </c>
      <c r="AP1839" s="1">
        <v>940000</v>
      </c>
      <c r="AQ1839" s="1">
        <v>800000</v>
      </c>
      <c r="AR1839" s="1">
        <v>940000</v>
      </c>
    </row>
    <row r="1840" spans="1:44">
      <c r="A1840" t="s">
        <v>3718</v>
      </c>
      <c r="B1840" t="s">
        <v>3719</v>
      </c>
      <c r="C1840" s="1">
        <v>698990000</v>
      </c>
      <c r="E1840" s="1">
        <v>326000</v>
      </c>
      <c r="F1840" s="1">
        <v>362030000</v>
      </c>
      <c r="G1840" s="1">
        <v>57460000</v>
      </c>
      <c r="H1840">
        <f t="shared" si="84"/>
        <v>0.1587161284976383</v>
      </c>
      <c r="I1840">
        <f t="shared" si="85"/>
        <v>0.1587161284976383</v>
      </c>
      <c r="J1840" s="1">
        <v>336500000</v>
      </c>
      <c r="K1840" s="1">
        <v>92900000</v>
      </c>
      <c r="L1840">
        <v>0.27610000000000001</v>
      </c>
      <c r="M1840">
        <f t="shared" si="86"/>
        <v>0.2760772659732541</v>
      </c>
      <c r="N1840" s="1">
        <v>6220000</v>
      </c>
      <c r="Q1840" s="1">
        <v>330280000</v>
      </c>
      <c r="T1840" s="1">
        <v>8290000</v>
      </c>
      <c r="U1840" s="1">
        <v>9320000</v>
      </c>
      <c r="V1840" s="1">
        <v>36260000</v>
      </c>
      <c r="W1840" s="1">
        <v>40980000</v>
      </c>
      <c r="AC1840" s="1">
        <v>14510000</v>
      </c>
      <c r="AD1840" s="1">
        <v>22490000</v>
      </c>
      <c r="AE1840" s="1">
        <v>16390000</v>
      </c>
      <c r="AF1840" s="1">
        <v>23620000</v>
      </c>
      <c r="AG1840" s="1">
        <v>16390000</v>
      </c>
      <c r="AH1840" s="1">
        <v>21280000</v>
      </c>
      <c r="AI1840" s="1">
        <v>28380000</v>
      </c>
      <c r="AJ1840" s="1">
        <v>39400000</v>
      </c>
      <c r="AK1840" s="1">
        <v>45460000</v>
      </c>
      <c r="AL1840" s="1">
        <v>2940000</v>
      </c>
      <c r="AM1840" s="1">
        <v>36460000</v>
      </c>
      <c r="AN1840" s="1">
        <v>13380000</v>
      </c>
      <c r="AO1840" s="1">
        <v>15580000</v>
      </c>
      <c r="AP1840" s="1">
        <v>840000</v>
      </c>
      <c r="AQ1840" s="1">
        <v>900000</v>
      </c>
      <c r="AR1840" s="1">
        <v>840000</v>
      </c>
    </row>
    <row r="1841" spans="1:44">
      <c r="A1841" t="s">
        <v>3720</v>
      </c>
      <c r="B1841" t="s">
        <v>3721</v>
      </c>
      <c r="C1841" s="1">
        <v>684460000</v>
      </c>
      <c r="E1841" s="1">
        <v>335100</v>
      </c>
      <c r="F1841" s="1">
        <v>362030000</v>
      </c>
      <c r="G1841" s="1">
        <v>29710000</v>
      </c>
      <c r="H1841">
        <f t="shared" si="84"/>
        <v>8.2065022235726315E-2</v>
      </c>
      <c r="I1841">
        <f t="shared" si="85"/>
        <v>8.2065022235726315E-2</v>
      </c>
      <c r="J1841" s="1">
        <v>336500000</v>
      </c>
      <c r="K1841" s="1">
        <v>93730000</v>
      </c>
      <c r="L1841">
        <v>0.27860000000000001</v>
      </c>
      <c r="M1841">
        <f t="shared" si="86"/>
        <v>0.27854383358098067</v>
      </c>
      <c r="N1841" s="1">
        <v>6220000</v>
      </c>
      <c r="Q1841" s="1">
        <v>330280000</v>
      </c>
      <c r="T1841" s="1">
        <v>3920000</v>
      </c>
      <c r="U1841" s="1">
        <v>4370000</v>
      </c>
      <c r="V1841" s="1">
        <v>32220000</v>
      </c>
      <c r="W1841" s="1">
        <v>38580000</v>
      </c>
      <c r="AC1841" s="1">
        <v>8450000</v>
      </c>
      <c r="AD1841" s="1">
        <v>13130000</v>
      </c>
      <c r="AE1841" s="1">
        <v>20700000</v>
      </c>
      <c r="AF1841" s="1">
        <v>25750000</v>
      </c>
      <c r="AG1841" s="1">
        <v>20700000</v>
      </c>
      <c r="AH1841" s="1">
        <v>10990000</v>
      </c>
      <c r="AI1841" s="1">
        <v>15340000</v>
      </c>
      <c r="AJ1841" s="1">
        <v>39930000</v>
      </c>
      <c r="AK1841" s="1">
        <v>46830000</v>
      </c>
      <c r="AL1841" s="1">
        <v>2980000</v>
      </c>
      <c r="AM1841" s="1">
        <v>36960000</v>
      </c>
      <c r="AN1841" s="1">
        <v>6360000</v>
      </c>
      <c r="AO1841" s="1">
        <v>9130000</v>
      </c>
      <c r="AP1841" s="1">
        <v>880000</v>
      </c>
      <c r="AQ1841" s="1">
        <v>990000</v>
      </c>
      <c r="AR1841" s="1">
        <v>880000</v>
      </c>
    </row>
    <row r="1842" spans="1:44">
      <c r="A1842" t="s">
        <v>3722</v>
      </c>
      <c r="B1842" t="s">
        <v>3723</v>
      </c>
      <c r="C1842" s="1">
        <v>689010000</v>
      </c>
      <c r="E1842" s="1">
        <v>343000</v>
      </c>
      <c r="F1842" s="1">
        <v>362030000</v>
      </c>
      <c r="G1842" s="1">
        <v>9370000</v>
      </c>
      <c r="H1842">
        <f t="shared" si="84"/>
        <v>2.588183299726542E-2</v>
      </c>
      <c r="I1842">
        <f t="shared" si="85"/>
        <v>2.588183299726542E-2</v>
      </c>
      <c r="J1842" s="1">
        <v>336500000</v>
      </c>
      <c r="K1842" s="1">
        <v>91350000</v>
      </c>
      <c r="L1842">
        <v>0.27150000000000002</v>
      </c>
      <c r="M1842">
        <f t="shared" si="86"/>
        <v>0.2714710252600297</v>
      </c>
      <c r="N1842" s="1">
        <v>6220000</v>
      </c>
      <c r="Q1842" s="1">
        <v>330280000</v>
      </c>
      <c r="T1842" s="1">
        <v>1130000</v>
      </c>
      <c r="U1842" s="1">
        <v>1290000</v>
      </c>
      <c r="V1842" s="1">
        <v>32880000</v>
      </c>
      <c r="W1842" s="1">
        <v>36560000</v>
      </c>
      <c r="AC1842" s="1">
        <v>3370000</v>
      </c>
      <c r="AD1842" s="1">
        <v>5220000</v>
      </c>
      <c r="AE1842" s="1">
        <v>20170000</v>
      </c>
      <c r="AF1842" s="1">
        <v>25780000</v>
      </c>
      <c r="AG1842" s="1">
        <v>20170000</v>
      </c>
      <c r="AH1842" s="1">
        <v>3460000</v>
      </c>
      <c r="AI1842" s="1">
        <v>4350000</v>
      </c>
      <c r="AJ1842" s="1">
        <v>37550000</v>
      </c>
      <c r="AK1842" s="1">
        <v>48570000</v>
      </c>
      <c r="AL1842" s="1">
        <v>3060000</v>
      </c>
      <c r="AM1842" s="1">
        <v>34490000</v>
      </c>
      <c r="AN1842" s="1">
        <v>1410000</v>
      </c>
      <c r="AO1842" s="1">
        <v>3550000</v>
      </c>
      <c r="AP1842" s="1">
        <v>750000</v>
      </c>
      <c r="AQ1842" s="1">
        <v>1090000</v>
      </c>
      <c r="AR1842" s="1">
        <v>750000</v>
      </c>
    </row>
    <row r="1843" spans="1:44">
      <c r="A1843" t="s">
        <v>3724</v>
      </c>
      <c r="B1843" t="s">
        <v>3725</v>
      </c>
      <c r="C1843" s="1">
        <v>711800000</v>
      </c>
      <c r="E1843" s="1">
        <v>394000</v>
      </c>
      <c r="F1843" s="1">
        <v>362030000</v>
      </c>
      <c r="G1843" s="1">
        <v>1170000</v>
      </c>
      <c r="H1843">
        <f t="shared" si="84"/>
        <v>3.2317763721238573E-3</v>
      </c>
      <c r="I1843">
        <f t="shared" si="85"/>
        <v>3.2317763721238573E-3</v>
      </c>
      <c r="J1843" s="1">
        <v>336500000</v>
      </c>
      <c r="K1843" s="1">
        <v>90220000</v>
      </c>
      <c r="L1843">
        <v>0.2681</v>
      </c>
      <c r="M1843">
        <f t="shared" si="86"/>
        <v>0.26811292719167906</v>
      </c>
      <c r="N1843" s="1">
        <v>6220000</v>
      </c>
      <c r="Q1843" s="1">
        <v>330280000</v>
      </c>
      <c r="T1843" s="1">
        <v>60000</v>
      </c>
      <c r="U1843" s="1">
        <v>90000</v>
      </c>
      <c r="V1843" s="1">
        <v>31360000</v>
      </c>
      <c r="W1843" s="1">
        <v>35510000</v>
      </c>
      <c r="AC1843" s="1">
        <v>740000</v>
      </c>
      <c r="AD1843" s="1">
        <v>850000</v>
      </c>
      <c r="AE1843" s="1">
        <v>22280000</v>
      </c>
      <c r="AF1843" s="1">
        <v>24090000</v>
      </c>
      <c r="AG1843" s="1">
        <v>22280000</v>
      </c>
      <c r="AH1843" s="1">
        <v>360000</v>
      </c>
      <c r="AI1843" s="1">
        <v>370000</v>
      </c>
      <c r="AJ1843" s="1">
        <v>35700000</v>
      </c>
      <c r="AK1843" s="1">
        <v>50960000</v>
      </c>
      <c r="AL1843" s="1">
        <v>2980000</v>
      </c>
      <c r="AM1843" s="1">
        <v>32720000</v>
      </c>
      <c r="AN1843">
        <v>0</v>
      </c>
      <c r="AO1843" s="1">
        <v>300000</v>
      </c>
      <c r="AP1843" s="1">
        <v>890000</v>
      </c>
      <c r="AQ1843" s="1">
        <v>1340000</v>
      </c>
      <c r="AR1843" s="1">
        <v>890000</v>
      </c>
    </row>
    <row r="1844" spans="1:44">
      <c r="A1844" t="s">
        <v>3726</v>
      </c>
      <c r="B1844" t="s">
        <v>3727</v>
      </c>
      <c r="C1844" s="1">
        <v>724020000</v>
      </c>
      <c r="E1844" s="1">
        <v>462800</v>
      </c>
      <c r="F1844" s="1">
        <v>362030000</v>
      </c>
      <c r="G1844">
        <v>0</v>
      </c>
      <c r="H1844">
        <f t="shared" si="84"/>
        <v>0</v>
      </c>
      <c r="I1844">
        <f t="shared" si="85"/>
        <v>0</v>
      </c>
      <c r="J1844" s="1">
        <v>336500000</v>
      </c>
      <c r="K1844" s="1">
        <v>92360000</v>
      </c>
      <c r="L1844">
        <v>0.27450000000000002</v>
      </c>
      <c r="M1844">
        <f t="shared" si="86"/>
        <v>0.27447251114413074</v>
      </c>
      <c r="N1844" s="1">
        <v>6220000</v>
      </c>
      <c r="Q1844" s="1">
        <v>330280000</v>
      </c>
      <c r="T1844">
        <v>0</v>
      </c>
      <c r="U1844">
        <v>0</v>
      </c>
      <c r="V1844" s="1">
        <v>28910000</v>
      </c>
      <c r="W1844" s="1">
        <v>36920000</v>
      </c>
      <c r="AC1844">
        <v>0</v>
      </c>
      <c r="AD1844">
        <v>0</v>
      </c>
      <c r="AE1844" s="1">
        <v>24100000</v>
      </c>
      <c r="AF1844" s="1">
        <v>24820000</v>
      </c>
      <c r="AG1844" s="1">
        <v>24100000</v>
      </c>
      <c r="AH1844">
        <v>0</v>
      </c>
      <c r="AI1844">
        <v>0</v>
      </c>
      <c r="AJ1844" s="1">
        <v>38340000</v>
      </c>
      <c r="AK1844" s="1">
        <v>54550000</v>
      </c>
      <c r="AL1844" s="1">
        <v>3320000</v>
      </c>
      <c r="AM1844" s="1">
        <v>35010000</v>
      </c>
      <c r="AN1844">
        <v>0</v>
      </c>
      <c r="AO1844">
        <v>0</v>
      </c>
      <c r="AP1844" s="1">
        <v>1010000</v>
      </c>
      <c r="AQ1844" s="1">
        <v>1770000</v>
      </c>
      <c r="AR1844" s="1">
        <v>1010000</v>
      </c>
    </row>
    <row r="1845" spans="1:44">
      <c r="A1845" t="s">
        <v>3728</v>
      </c>
      <c r="B1845" t="s">
        <v>3729</v>
      </c>
      <c r="C1845" s="1">
        <v>680420000</v>
      </c>
      <c r="E1845" s="1">
        <v>369800</v>
      </c>
      <c r="F1845" s="1">
        <v>362030000</v>
      </c>
      <c r="G1845">
        <v>0</v>
      </c>
      <c r="H1845">
        <f t="shared" si="84"/>
        <v>0</v>
      </c>
      <c r="I1845">
        <f t="shared" si="85"/>
        <v>0</v>
      </c>
      <c r="J1845" s="1">
        <v>336500000</v>
      </c>
      <c r="K1845" s="1">
        <v>104880000</v>
      </c>
      <c r="L1845">
        <v>0.31169999999999998</v>
      </c>
      <c r="M1845">
        <f t="shared" si="86"/>
        <v>0.31167904903417532</v>
      </c>
      <c r="N1845" s="1">
        <v>6220000</v>
      </c>
      <c r="Q1845" s="1">
        <v>330280000</v>
      </c>
      <c r="T1845">
        <v>0</v>
      </c>
      <c r="U1845">
        <v>0</v>
      </c>
      <c r="V1845" s="1">
        <v>27920000</v>
      </c>
      <c r="W1845" s="1">
        <v>41180000</v>
      </c>
      <c r="AC1845">
        <v>0</v>
      </c>
      <c r="AD1845">
        <v>0</v>
      </c>
      <c r="AE1845" s="1">
        <v>33140000</v>
      </c>
      <c r="AF1845" s="1">
        <v>26730000</v>
      </c>
      <c r="AG1845" s="1">
        <v>33140000</v>
      </c>
      <c r="AH1845">
        <v>0</v>
      </c>
      <c r="AI1845">
        <v>0</v>
      </c>
      <c r="AJ1845" s="1">
        <v>41890000</v>
      </c>
      <c r="AK1845" s="1">
        <v>58480000</v>
      </c>
      <c r="AL1845" s="1">
        <v>3290000</v>
      </c>
      <c r="AM1845" s="1">
        <v>38600000</v>
      </c>
      <c r="AN1845">
        <v>0</v>
      </c>
      <c r="AO1845">
        <v>0</v>
      </c>
      <c r="AP1845" s="1">
        <v>1940000</v>
      </c>
      <c r="AQ1845" s="1">
        <v>2320000</v>
      </c>
      <c r="AR1845" s="1">
        <v>1940000</v>
      </c>
    </row>
    <row r="1846" spans="1:44">
      <c r="A1846" t="s">
        <v>3730</v>
      </c>
      <c r="B1846" t="s">
        <v>3731</v>
      </c>
      <c r="C1846" s="1">
        <v>640830000</v>
      </c>
      <c r="E1846" s="1">
        <v>274100</v>
      </c>
      <c r="F1846" s="1">
        <v>362030000</v>
      </c>
      <c r="G1846">
        <v>0</v>
      </c>
      <c r="H1846">
        <f t="shared" si="84"/>
        <v>0</v>
      </c>
      <c r="I1846">
        <f t="shared" si="85"/>
        <v>0</v>
      </c>
      <c r="J1846" s="1">
        <v>336500000</v>
      </c>
      <c r="K1846" s="1">
        <v>110220000</v>
      </c>
      <c r="L1846">
        <v>0.3276</v>
      </c>
      <c r="M1846">
        <f t="shared" si="86"/>
        <v>0.32754829123328383</v>
      </c>
      <c r="N1846" s="1">
        <v>6220000</v>
      </c>
      <c r="Q1846" s="1">
        <v>330280000</v>
      </c>
      <c r="T1846">
        <v>0</v>
      </c>
      <c r="U1846">
        <v>0</v>
      </c>
      <c r="V1846" s="1">
        <v>26480000</v>
      </c>
      <c r="W1846" s="1">
        <v>46430000</v>
      </c>
      <c r="AC1846">
        <v>0</v>
      </c>
      <c r="AD1846">
        <v>0</v>
      </c>
      <c r="AE1846" s="1">
        <v>36180000</v>
      </c>
      <c r="AF1846" s="1">
        <v>29630000</v>
      </c>
      <c r="AG1846" s="1">
        <v>36180000</v>
      </c>
      <c r="AH1846">
        <v>0</v>
      </c>
      <c r="AI1846">
        <v>0</v>
      </c>
      <c r="AJ1846" s="1">
        <v>44570000</v>
      </c>
      <c r="AK1846" s="1">
        <v>62560000</v>
      </c>
      <c r="AL1846" s="1">
        <v>3860000</v>
      </c>
      <c r="AM1846" s="1">
        <v>40710000</v>
      </c>
      <c r="AN1846">
        <v>0</v>
      </c>
      <c r="AO1846">
        <v>0</v>
      </c>
      <c r="AP1846" s="1">
        <v>2980000</v>
      </c>
      <c r="AQ1846" s="1">
        <v>2960000</v>
      </c>
      <c r="AR1846" s="1">
        <v>2980000</v>
      </c>
    </row>
    <row r="1847" spans="1:44">
      <c r="A1847" t="s">
        <v>3732</v>
      </c>
      <c r="B1847" t="s">
        <v>3733</v>
      </c>
      <c r="C1847" s="1">
        <v>599380000</v>
      </c>
      <c r="E1847" s="1">
        <v>243700</v>
      </c>
      <c r="F1847" s="1">
        <v>362030000</v>
      </c>
      <c r="G1847">
        <v>0</v>
      </c>
      <c r="H1847">
        <f t="shared" si="84"/>
        <v>0</v>
      </c>
      <c r="I1847">
        <f t="shared" si="85"/>
        <v>0</v>
      </c>
      <c r="J1847" s="1">
        <v>336500000</v>
      </c>
      <c r="K1847" s="1">
        <v>115220000</v>
      </c>
      <c r="L1847">
        <v>0.34239999999999998</v>
      </c>
      <c r="M1847">
        <f t="shared" si="86"/>
        <v>0.34240713224368502</v>
      </c>
      <c r="N1847" s="1">
        <v>6220000</v>
      </c>
      <c r="Q1847" s="1">
        <v>330280000</v>
      </c>
      <c r="T1847">
        <v>0</v>
      </c>
      <c r="U1847">
        <v>0</v>
      </c>
      <c r="V1847" s="1">
        <v>31280000</v>
      </c>
      <c r="W1847" s="1">
        <v>51320000</v>
      </c>
      <c r="AC1847">
        <v>0</v>
      </c>
      <c r="AD1847">
        <v>0</v>
      </c>
      <c r="AE1847" s="1">
        <v>34070000</v>
      </c>
      <c r="AF1847" s="1">
        <v>31420000</v>
      </c>
      <c r="AG1847" s="1">
        <v>34070000</v>
      </c>
      <c r="AH1847">
        <v>0</v>
      </c>
      <c r="AI1847">
        <v>0</v>
      </c>
      <c r="AJ1847" s="1">
        <v>46110000</v>
      </c>
      <c r="AK1847" s="1">
        <v>66500000</v>
      </c>
      <c r="AL1847" s="1">
        <v>3920000</v>
      </c>
      <c r="AM1847" s="1">
        <v>42180000</v>
      </c>
      <c r="AN1847">
        <v>0</v>
      </c>
      <c r="AO1847">
        <v>0</v>
      </c>
      <c r="AP1847" s="1">
        <v>3760000</v>
      </c>
      <c r="AQ1847" s="1">
        <v>3500000</v>
      </c>
      <c r="AR1847" s="1">
        <v>3760000</v>
      </c>
    </row>
    <row r="1848" spans="1:44">
      <c r="A1848" t="s">
        <v>3734</v>
      </c>
      <c r="B1848" t="s">
        <v>3735</v>
      </c>
      <c r="C1848" s="1">
        <v>547580000</v>
      </c>
      <c r="E1848" s="1">
        <v>145400</v>
      </c>
      <c r="F1848" s="1">
        <v>362030000</v>
      </c>
      <c r="G1848">
        <v>0</v>
      </c>
      <c r="H1848">
        <f t="shared" si="84"/>
        <v>0</v>
      </c>
      <c r="I1848">
        <f t="shared" si="85"/>
        <v>0</v>
      </c>
      <c r="J1848" s="1">
        <v>336500000</v>
      </c>
      <c r="K1848" s="1">
        <v>126050000</v>
      </c>
      <c r="L1848">
        <v>0.37459999999999999</v>
      </c>
      <c r="M1848">
        <f t="shared" si="86"/>
        <v>0.37459138187221397</v>
      </c>
      <c r="N1848" s="1">
        <v>6220000</v>
      </c>
      <c r="Q1848" s="1">
        <v>330280000</v>
      </c>
      <c r="T1848">
        <v>0</v>
      </c>
      <c r="U1848">
        <v>0</v>
      </c>
      <c r="V1848" s="1">
        <v>39780000</v>
      </c>
      <c r="W1848" s="1">
        <v>54990000</v>
      </c>
      <c r="AC1848">
        <v>0</v>
      </c>
      <c r="AD1848">
        <v>0</v>
      </c>
      <c r="AE1848" s="1">
        <v>34710000</v>
      </c>
      <c r="AF1848" s="1">
        <v>32650000</v>
      </c>
      <c r="AG1848" s="1">
        <v>34710000</v>
      </c>
      <c r="AH1848">
        <v>0</v>
      </c>
      <c r="AI1848">
        <v>0</v>
      </c>
      <c r="AJ1848" s="1">
        <v>47540000</v>
      </c>
      <c r="AK1848" s="1">
        <v>69580000</v>
      </c>
      <c r="AL1848" s="1">
        <v>4040000</v>
      </c>
      <c r="AM1848" s="1">
        <v>43490000</v>
      </c>
      <c r="AN1848">
        <v>0</v>
      </c>
      <c r="AO1848">
        <v>0</v>
      </c>
      <c r="AP1848" s="1">
        <v>4020000</v>
      </c>
      <c r="AQ1848" s="1">
        <v>3840000</v>
      </c>
      <c r="AR1848" s="1">
        <v>4020000</v>
      </c>
    </row>
    <row r="1849" spans="1:44">
      <c r="A1849" t="s">
        <v>3736</v>
      </c>
      <c r="B1849" t="s">
        <v>3737</v>
      </c>
      <c r="C1849" s="1">
        <v>507640000</v>
      </c>
      <c r="E1849" s="1">
        <v>200600</v>
      </c>
      <c r="F1849" s="1">
        <v>362050000</v>
      </c>
      <c r="G1849">
        <v>0</v>
      </c>
      <c r="H1849">
        <f t="shared" si="84"/>
        <v>0</v>
      </c>
      <c r="I1849">
        <f t="shared" si="85"/>
        <v>0</v>
      </c>
      <c r="J1849" s="1">
        <v>336610000</v>
      </c>
      <c r="K1849" s="1">
        <v>134520000</v>
      </c>
      <c r="L1849">
        <v>0.39960000000000001</v>
      </c>
      <c r="M1849">
        <f t="shared" si="86"/>
        <v>0.39963162116395828</v>
      </c>
      <c r="N1849" s="1">
        <v>6220000</v>
      </c>
      <c r="Q1849" s="1">
        <v>330390000</v>
      </c>
      <c r="T1849">
        <v>0</v>
      </c>
      <c r="U1849">
        <v>0</v>
      </c>
      <c r="V1849" s="1">
        <v>41190000</v>
      </c>
      <c r="W1849" s="1">
        <v>55140000</v>
      </c>
      <c r="AC1849">
        <v>0</v>
      </c>
      <c r="AD1849">
        <v>0</v>
      </c>
      <c r="AE1849" s="1">
        <v>35430000</v>
      </c>
      <c r="AF1849" s="1">
        <v>34340000</v>
      </c>
      <c r="AG1849" s="1">
        <v>35430000</v>
      </c>
      <c r="AH1849">
        <v>0</v>
      </c>
      <c r="AI1849">
        <v>0</v>
      </c>
      <c r="AJ1849" s="1">
        <v>54040000</v>
      </c>
      <c r="AK1849" s="1">
        <v>56950000</v>
      </c>
      <c r="AL1849" s="1">
        <v>3890000</v>
      </c>
      <c r="AM1849" s="1">
        <v>50160000</v>
      </c>
      <c r="AN1849">
        <v>0</v>
      </c>
      <c r="AO1849">
        <v>0</v>
      </c>
      <c r="AP1849" s="1">
        <v>3840000</v>
      </c>
      <c r="AQ1849" s="1">
        <v>4620000</v>
      </c>
      <c r="AR1849" s="1">
        <v>3840000</v>
      </c>
    </row>
    <row r="1850" spans="1:44">
      <c r="A1850" t="s">
        <v>3738</v>
      </c>
      <c r="B1850" t="s">
        <v>3739</v>
      </c>
      <c r="C1850" s="1">
        <v>488530000</v>
      </c>
      <c r="E1850" s="1">
        <v>156200</v>
      </c>
      <c r="F1850" s="1">
        <v>362050000</v>
      </c>
      <c r="G1850">
        <v>0</v>
      </c>
      <c r="H1850">
        <f t="shared" si="84"/>
        <v>0</v>
      </c>
      <c r="I1850">
        <f t="shared" si="85"/>
        <v>0</v>
      </c>
      <c r="J1850" s="1">
        <v>336610000</v>
      </c>
      <c r="K1850" s="1">
        <v>145660000</v>
      </c>
      <c r="L1850">
        <v>0.43269999999999997</v>
      </c>
      <c r="M1850">
        <f t="shared" si="86"/>
        <v>0.43272630046641514</v>
      </c>
      <c r="N1850" s="1">
        <v>6220000</v>
      </c>
      <c r="Q1850" s="1">
        <v>330390000</v>
      </c>
      <c r="T1850">
        <v>0</v>
      </c>
      <c r="U1850">
        <v>0</v>
      </c>
      <c r="V1850" s="1">
        <v>49030000</v>
      </c>
      <c r="W1850" s="1">
        <v>58380000</v>
      </c>
      <c r="AC1850">
        <v>0</v>
      </c>
      <c r="AD1850">
        <v>0</v>
      </c>
      <c r="AE1850" s="1">
        <v>32920000</v>
      </c>
      <c r="AF1850" s="1">
        <v>34260000</v>
      </c>
      <c r="AG1850" s="1">
        <v>32920000</v>
      </c>
      <c r="AH1850">
        <v>0</v>
      </c>
      <c r="AI1850">
        <v>0</v>
      </c>
      <c r="AJ1850" s="1">
        <v>59560000</v>
      </c>
      <c r="AK1850" s="1">
        <v>59670000</v>
      </c>
      <c r="AL1850" s="1">
        <v>4040000</v>
      </c>
      <c r="AM1850" s="1">
        <v>55520000</v>
      </c>
      <c r="AN1850">
        <v>0</v>
      </c>
      <c r="AO1850">
        <v>0</v>
      </c>
      <c r="AP1850" s="1">
        <v>4150000</v>
      </c>
      <c r="AQ1850" s="1">
        <v>4590000</v>
      </c>
      <c r="AR1850" s="1">
        <v>4150000</v>
      </c>
    </row>
    <row r="1851" spans="1:44">
      <c r="A1851" t="s">
        <v>3740</v>
      </c>
      <c r="B1851" t="s">
        <v>3741</v>
      </c>
      <c r="C1851" s="1">
        <v>480070000</v>
      </c>
      <c r="E1851" s="1">
        <v>140300</v>
      </c>
      <c r="F1851" s="1">
        <v>362050000</v>
      </c>
      <c r="G1851">
        <v>0</v>
      </c>
      <c r="H1851">
        <f t="shared" si="84"/>
        <v>0</v>
      </c>
      <c r="I1851">
        <f t="shared" si="85"/>
        <v>0</v>
      </c>
      <c r="J1851" s="1">
        <v>336610000</v>
      </c>
      <c r="K1851" s="1">
        <v>142070000</v>
      </c>
      <c r="L1851">
        <v>0.42199999999999999</v>
      </c>
      <c r="M1851">
        <f t="shared" si="86"/>
        <v>0.42206113900359465</v>
      </c>
      <c r="N1851" s="1">
        <v>6220000</v>
      </c>
      <c r="Q1851" s="1">
        <v>330390000</v>
      </c>
      <c r="T1851">
        <v>0</v>
      </c>
      <c r="U1851">
        <v>0</v>
      </c>
      <c r="V1851" s="1">
        <v>48030000</v>
      </c>
      <c r="W1851" s="1">
        <v>61670000</v>
      </c>
      <c r="AC1851">
        <v>0</v>
      </c>
      <c r="AD1851">
        <v>0</v>
      </c>
      <c r="AE1851" s="1">
        <v>31320000</v>
      </c>
      <c r="AF1851" s="1">
        <v>32340000</v>
      </c>
      <c r="AG1851" s="1">
        <v>31320000</v>
      </c>
      <c r="AH1851">
        <v>0</v>
      </c>
      <c r="AI1851">
        <v>0</v>
      </c>
      <c r="AJ1851" s="1">
        <v>58230000</v>
      </c>
      <c r="AK1851" s="1">
        <v>63350000</v>
      </c>
      <c r="AL1851" s="1">
        <v>4000000</v>
      </c>
      <c r="AM1851" s="1">
        <v>54230000</v>
      </c>
      <c r="AN1851">
        <v>0</v>
      </c>
      <c r="AO1851">
        <v>0</v>
      </c>
      <c r="AP1851" s="1">
        <v>4500000</v>
      </c>
      <c r="AQ1851" s="1">
        <v>4440000</v>
      </c>
      <c r="AR1851" s="1">
        <v>4500000</v>
      </c>
    </row>
    <row r="1852" spans="1:44">
      <c r="A1852" t="s">
        <v>3742</v>
      </c>
      <c r="B1852" t="s">
        <v>3743</v>
      </c>
      <c r="C1852" s="1">
        <v>484260000</v>
      </c>
      <c r="E1852" s="1">
        <v>119700</v>
      </c>
      <c r="F1852" s="1">
        <v>362050000</v>
      </c>
      <c r="G1852">
        <v>0</v>
      </c>
      <c r="H1852">
        <f t="shared" si="84"/>
        <v>0</v>
      </c>
      <c r="I1852">
        <f t="shared" si="85"/>
        <v>0</v>
      </c>
      <c r="J1852" s="1">
        <v>336610000</v>
      </c>
      <c r="K1852" s="1">
        <v>142560000</v>
      </c>
      <c r="L1852">
        <v>0.42349999999999999</v>
      </c>
      <c r="M1852">
        <f t="shared" si="86"/>
        <v>0.4235168295653724</v>
      </c>
      <c r="N1852" s="1">
        <v>6220000</v>
      </c>
      <c r="Q1852" s="1">
        <v>330390000</v>
      </c>
      <c r="T1852">
        <v>0</v>
      </c>
      <c r="U1852">
        <v>0</v>
      </c>
      <c r="V1852" s="1">
        <v>50480000</v>
      </c>
      <c r="W1852" s="1">
        <v>64990000</v>
      </c>
      <c r="AC1852">
        <v>0</v>
      </c>
      <c r="AD1852">
        <v>0</v>
      </c>
      <c r="AE1852" s="1">
        <v>28970000</v>
      </c>
      <c r="AF1852" s="1">
        <v>29350000</v>
      </c>
      <c r="AG1852" s="1">
        <v>28970000</v>
      </c>
      <c r="AH1852">
        <v>0</v>
      </c>
      <c r="AI1852">
        <v>0</v>
      </c>
      <c r="AJ1852" s="1">
        <v>58980000</v>
      </c>
      <c r="AK1852" s="1">
        <v>66710000</v>
      </c>
      <c r="AL1852" s="1">
        <v>4080000</v>
      </c>
      <c r="AM1852" s="1">
        <v>54900000</v>
      </c>
      <c r="AN1852">
        <v>0</v>
      </c>
      <c r="AO1852">
        <v>0</v>
      </c>
      <c r="AP1852" s="1">
        <v>4140000</v>
      </c>
      <c r="AQ1852" s="1">
        <v>4180000</v>
      </c>
      <c r="AR1852" s="1">
        <v>4140000</v>
      </c>
    </row>
    <row r="1853" spans="1:44">
      <c r="A1853" t="s">
        <v>3744</v>
      </c>
      <c r="B1853" t="s">
        <v>3745</v>
      </c>
      <c r="C1853" s="1">
        <v>503250000</v>
      </c>
      <c r="E1853" s="1">
        <v>113700</v>
      </c>
      <c r="F1853" s="1">
        <v>362050000</v>
      </c>
      <c r="G1853">
        <v>0</v>
      </c>
      <c r="H1853">
        <f t="shared" si="84"/>
        <v>0</v>
      </c>
      <c r="I1853">
        <f t="shared" si="85"/>
        <v>0</v>
      </c>
      <c r="J1853" s="1">
        <v>336610000</v>
      </c>
      <c r="K1853" s="1">
        <v>149380000</v>
      </c>
      <c r="L1853">
        <v>0.44379999999999997</v>
      </c>
      <c r="M1853">
        <f t="shared" si="86"/>
        <v>0.44377766554766646</v>
      </c>
      <c r="N1853" s="1">
        <v>6220000</v>
      </c>
      <c r="Q1853" s="1">
        <v>330390000</v>
      </c>
      <c r="T1853">
        <v>0</v>
      </c>
      <c r="U1853">
        <v>0</v>
      </c>
      <c r="V1853" s="1">
        <v>53980000</v>
      </c>
      <c r="W1853" s="1">
        <v>67600000</v>
      </c>
      <c r="AC1853">
        <v>0</v>
      </c>
      <c r="AD1853">
        <v>0</v>
      </c>
      <c r="AE1853" s="1">
        <v>26730000</v>
      </c>
      <c r="AF1853" s="1">
        <v>26630000</v>
      </c>
      <c r="AG1853" s="1">
        <v>26730000</v>
      </c>
      <c r="AH1853">
        <v>0</v>
      </c>
      <c r="AI1853">
        <v>0</v>
      </c>
      <c r="AJ1853" s="1">
        <v>64760000</v>
      </c>
      <c r="AK1853" s="1">
        <v>68480000</v>
      </c>
      <c r="AL1853" s="1">
        <v>4100000</v>
      </c>
      <c r="AM1853" s="1">
        <v>60660000</v>
      </c>
      <c r="AN1853">
        <v>0</v>
      </c>
      <c r="AO1853">
        <v>0</v>
      </c>
      <c r="AP1853" s="1">
        <v>3910000</v>
      </c>
      <c r="AQ1853" s="1">
        <v>3870000</v>
      </c>
      <c r="AR1853" s="1">
        <v>3910000</v>
      </c>
    </row>
    <row r="1854" spans="1:44">
      <c r="A1854" t="s">
        <v>3746</v>
      </c>
      <c r="B1854" t="s">
        <v>3747</v>
      </c>
      <c r="C1854" s="1">
        <v>544000000</v>
      </c>
      <c r="E1854" s="1">
        <v>196600</v>
      </c>
      <c r="F1854" s="1">
        <v>362050000</v>
      </c>
      <c r="G1854">
        <v>0</v>
      </c>
      <c r="H1854">
        <f t="shared" si="84"/>
        <v>0</v>
      </c>
      <c r="I1854">
        <f t="shared" si="85"/>
        <v>0</v>
      </c>
      <c r="J1854" s="1">
        <v>336610000</v>
      </c>
      <c r="K1854" s="1">
        <v>151200000</v>
      </c>
      <c r="L1854">
        <v>0.44919999999999999</v>
      </c>
      <c r="M1854">
        <f t="shared" si="86"/>
        <v>0.44918451620569799</v>
      </c>
      <c r="N1854" s="1">
        <v>6220000</v>
      </c>
      <c r="Q1854" s="1">
        <v>330390000</v>
      </c>
      <c r="T1854">
        <v>0</v>
      </c>
      <c r="U1854">
        <v>0</v>
      </c>
      <c r="V1854" s="1">
        <v>58490000</v>
      </c>
      <c r="W1854" s="1">
        <v>69100000</v>
      </c>
      <c r="AC1854">
        <v>0</v>
      </c>
      <c r="AD1854">
        <v>0</v>
      </c>
      <c r="AE1854" s="1">
        <v>23210000</v>
      </c>
      <c r="AF1854" s="1">
        <v>23580000</v>
      </c>
      <c r="AG1854" s="1">
        <v>23210000</v>
      </c>
      <c r="AH1854">
        <v>0</v>
      </c>
      <c r="AI1854" s="1">
        <v>20000</v>
      </c>
      <c r="AJ1854" s="1">
        <v>65910000</v>
      </c>
      <c r="AK1854" s="1">
        <v>69510000</v>
      </c>
      <c r="AL1854" s="1">
        <v>4070000</v>
      </c>
      <c r="AM1854" s="1">
        <v>61840000</v>
      </c>
      <c r="AN1854">
        <v>0</v>
      </c>
      <c r="AO1854">
        <v>0</v>
      </c>
      <c r="AP1854" s="1">
        <v>3580000</v>
      </c>
      <c r="AQ1854" s="1">
        <v>3530000</v>
      </c>
      <c r="AR1854" s="1">
        <v>3580000</v>
      </c>
    </row>
    <row r="1855" spans="1:44">
      <c r="A1855" t="s">
        <v>3748</v>
      </c>
      <c r="B1855" t="s">
        <v>3749</v>
      </c>
      <c r="C1855" s="1">
        <v>623930000</v>
      </c>
      <c r="E1855" s="1">
        <v>309800</v>
      </c>
      <c r="F1855" s="1">
        <v>362050000</v>
      </c>
      <c r="G1855" s="1">
        <v>820000</v>
      </c>
      <c r="H1855">
        <f t="shared" si="84"/>
        <v>2.2648805413616902E-3</v>
      </c>
      <c r="I1855">
        <f t="shared" si="85"/>
        <v>2.2648805413616902E-3</v>
      </c>
      <c r="J1855" s="1">
        <v>336610000</v>
      </c>
      <c r="K1855" s="1">
        <v>148940000</v>
      </c>
      <c r="L1855">
        <v>0.4425</v>
      </c>
      <c r="M1855">
        <f t="shared" si="86"/>
        <v>0.44247051483913136</v>
      </c>
      <c r="N1855" s="1">
        <v>6220000</v>
      </c>
      <c r="Q1855" s="1">
        <v>330390000</v>
      </c>
      <c r="T1855" s="1">
        <v>200000</v>
      </c>
      <c r="U1855" s="1">
        <v>230000</v>
      </c>
      <c r="V1855" s="1">
        <v>59000000</v>
      </c>
      <c r="W1855" s="1">
        <v>70280000</v>
      </c>
      <c r="AC1855" s="1">
        <v>340000</v>
      </c>
      <c r="AD1855" s="1">
        <v>110000</v>
      </c>
      <c r="AE1855" s="1">
        <v>21920000</v>
      </c>
      <c r="AF1855" s="1">
        <v>22850000</v>
      </c>
      <c r="AG1855" s="1">
        <v>21920000</v>
      </c>
      <c r="AH1855" s="1">
        <v>120000</v>
      </c>
      <c r="AI1855" s="1">
        <v>590000</v>
      </c>
      <c r="AJ1855" s="1">
        <v>64640000</v>
      </c>
      <c r="AK1855" s="1">
        <v>70550000</v>
      </c>
      <c r="AL1855" s="1">
        <v>4050000</v>
      </c>
      <c r="AM1855" s="1">
        <v>60590000</v>
      </c>
      <c r="AN1855" s="1">
        <v>160000</v>
      </c>
      <c r="AO1855">
        <v>0</v>
      </c>
      <c r="AP1855" s="1">
        <v>3390000</v>
      </c>
      <c r="AQ1855" s="1">
        <v>3140000</v>
      </c>
      <c r="AR1855" s="1">
        <v>3390000</v>
      </c>
    </row>
    <row r="1856" spans="1:44">
      <c r="A1856" t="s">
        <v>3750</v>
      </c>
      <c r="B1856" t="s">
        <v>3751</v>
      </c>
      <c r="C1856" s="1">
        <v>677530000</v>
      </c>
      <c r="E1856" s="1">
        <v>389400</v>
      </c>
      <c r="F1856" s="1">
        <v>362050000</v>
      </c>
      <c r="G1856" s="1">
        <v>9400000</v>
      </c>
      <c r="H1856">
        <f t="shared" si="84"/>
        <v>2.5963264742438888E-2</v>
      </c>
      <c r="I1856">
        <f t="shared" si="85"/>
        <v>2.5963264742438888E-2</v>
      </c>
      <c r="J1856" s="1">
        <v>336610000</v>
      </c>
      <c r="K1856" s="1">
        <v>148880000</v>
      </c>
      <c r="L1856">
        <v>0.44230000000000003</v>
      </c>
      <c r="M1856">
        <f t="shared" si="86"/>
        <v>0.44229226701524021</v>
      </c>
      <c r="N1856" s="1">
        <v>6220000</v>
      </c>
      <c r="Q1856" s="1">
        <v>330390000</v>
      </c>
      <c r="T1856" s="1">
        <v>1960000</v>
      </c>
      <c r="U1856" s="1">
        <v>1850000</v>
      </c>
      <c r="V1856" s="1">
        <v>55000000</v>
      </c>
      <c r="W1856" s="1">
        <v>72390000</v>
      </c>
      <c r="AC1856" s="1">
        <v>2800000</v>
      </c>
      <c r="AD1856" s="1">
        <v>1340000</v>
      </c>
      <c r="AE1856" s="1">
        <v>21400000</v>
      </c>
      <c r="AF1856" s="1">
        <v>22890000</v>
      </c>
      <c r="AG1856" s="1">
        <v>21400000</v>
      </c>
      <c r="AH1856" s="1">
        <v>2870000</v>
      </c>
      <c r="AI1856" s="1">
        <v>4760000</v>
      </c>
      <c r="AJ1856" s="1">
        <v>69560000</v>
      </c>
      <c r="AK1856" s="1">
        <v>72850000</v>
      </c>
      <c r="AL1856" s="1">
        <v>4110000</v>
      </c>
      <c r="AM1856" s="1">
        <v>65450000</v>
      </c>
      <c r="AN1856" s="1">
        <v>1760000</v>
      </c>
      <c r="AO1856" s="1">
        <v>750000</v>
      </c>
      <c r="AP1856" s="1">
        <v>2900000</v>
      </c>
      <c r="AQ1856" s="1">
        <v>2900000</v>
      </c>
      <c r="AR1856" s="1">
        <v>2900000</v>
      </c>
    </row>
    <row r="1857" spans="1:44">
      <c r="A1857" t="s">
        <v>3752</v>
      </c>
      <c r="B1857" t="s">
        <v>3753</v>
      </c>
      <c r="C1857" s="1">
        <v>704980000</v>
      </c>
      <c r="E1857" s="1">
        <v>398500</v>
      </c>
      <c r="F1857" s="1">
        <v>362050000</v>
      </c>
      <c r="G1857" s="1">
        <v>26010000</v>
      </c>
      <c r="H1857">
        <f t="shared" si="84"/>
        <v>7.1840905952216538E-2</v>
      </c>
      <c r="I1857">
        <f t="shared" si="85"/>
        <v>7.1840905952216538E-2</v>
      </c>
      <c r="J1857" s="1">
        <v>336610000</v>
      </c>
      <c r="K1857" s="1">
        <v>158440000</v>
      </c>
      <c r="L1857">
        <v>0.47070000000000001</v>
      </c>
      <c r="M1857">
        <f t="shared" si="86"/>
        <v>0.4706930869552301</v>
      </c>
      <c r="N1857" s="1">
        <v>6220000</v>
      </c>
      <c r="Q1857" s="1">
        <v>330390000</v>
      </c>
      <c r="T1857" s="1">
        <v>5640000</v>
      </c>
      <c r="U1857" s="1">
        <v>4190000</v>
      </c>
      <c r="V1857" s="1">
        <v>58190000</v>
      </c>
      <c r="W1857" s="1">
        <v>76020000</v>
      </c>
      <c r="AC1857" s="1">
        <v>7120000</v>
      </c>
      <c r="AD1857" s="1">
        <v>6220000</v>
      </c>
      <c r="AE1857" s="1">
        <v>20420000</v>
      </c>
      <c r="AF1857" s="1">
        <v>23200000</v>
      </c>
      <c r="AG1857" s="1">
        <v>20420000</v>
      </c>
      <c r="AH1857" s="1">
        <v>8140000</v>
      </c>
      <c r="AI1857" s="1">
        <v>12420000</v>
      </c>
      <c r="AJ1857" s="1">
        <v>77270000</v>
      </c>
      <c r="AK1857" s="1">
        <v>77770000</v>
      </c>
      <c r="AL1857" s="1">
        <v>4160000</v>
      </c>
      <c r="AM1857" s="1">
        <v>73120000</v>
      </c>
      <c r="AN1857" s="1">
        <v>5100000</v>
      </c>
      <c r="AO1857" s="1">
        <v>3970000</v>
      </c>
      <c r="AP1857" s="1">
        <v>2560000</v>
      </c>
      <c r="AQ1857" s="1">
        <v>2890000</v>
      </c>
      <c r="AR1857" s="1">
        <v>2560000</v>
      </c>
    </row>
    <row r="1858" spans="1:44">
      <c r="A1858" t="s">
        <v>3754</v>
      </c>
      <c r="B1858" t="s">
        <v>3755</v>
      </c>
      <c r="C1858" s="1">
        <v>710760000</v>
      </c>
      <c r="E1858" s="1">
        <v>309400</v>
      </c>
      <c r="F1858" s="1">
        <v>362050000</v>
      </c>
      <c r="G1858" s="1">
        <v>45670000</v>
      </c>
      <c r="H1858">
        <f t="shared" si="84"/>
        <v>0.12614279795608341</v>
      </c>
      <c r="I1858">
        <f t="shared" si="85"/>
        <v>0.12614279795608341</v>
      </c>
      <c r="J1858" s="1">
        <v>336610000</v>
      </c>
      <c r="K1858" s="1">
        <v>162650000</v>
      </c>
      <c r="L1858">
        <v>0.48320000000000002</v>
      </c>
      <c r="M1858">
        <f t="shared" si="86"/>
        <v>0.48320014259825911</v>
      </c>
      <c r="N1858" s="1">
        <v>6220000</v>
      </c>
      <c r="Q1858" s="1">
        <v>330390000</v>
      </c>
      <c r="T1858" s="1">
        <v>9880000</v>
      </c>
      <c r="U1858" s="1">
        <v>7130000</v>
      </c>
      <c r="V1858" s="1">
        <v>58580000</v>
      </c>
      <c r="W1858" s="1">
        <v>80040000</v>
      </c>
      <c r="AC1858" s="1">
        <v>13360000</v>
      </c>
      <c r="AD1858" s="1">
        <v>12510000</v>
      </c>
      <c r="AE1858" s="1">
        <v>20690000</v>
      </c>
      <c r="AF1858" s="1">
        <v>24750000</v>
      </c>
      <c r="AG1858" s="1">
        <v>20690000</v>
      </c>
      <c r="AH1858" s="1">
        <v>13640000</v>
      </c>
      <c r="AI1858" s="1">
        <v>21220000</v>
      </c>
      <c r="AJ1858" s="1">
        <v>80810000</v>
      </c>
      <c r="AK1858" s="1">
        <v>82780000</v>
      </c>
      <c r="AL1858" s="1">
        <v>3990000</v>
      </c>
      <c r="AM1858" s="1">
        <v>76820000</v>
      </c>
      <c r="AN1858" s="1">
        <v>8800000</v>
      </c>
      <c r="AO1858" s="1">
        <v>9010000</v>
      </c>
      <c r="AP1858" s="1">
        <v>2570000</v>
      </c>
      <c r="AQ1858" s="1">
        <v>2960000</v>
      </c>
      <c r="AR1858" s="1">
        <v>2570000</v>
      </c>
    </row>
    <row r="1859" spans="1:44">
      <c r="A1859" t="s">
        <v>3756</v>
      </c>
      <c r="B1859" t="s">
        <v>3757</v>
      </c>
      <c r="C1859" s="1">
        <v>722110000</v>
      </c>
      <c r="E1859" s="1">
        <v>281700</v>
      </c>
      <c r="F1859" s="1">
        <v>362050000</v>
      </c>
      <c r="G1859" s="1">
        <v>64720000</v>
      </c>
      <c r="H1859">
        <f t="shared" ref="H1859:H1922" si="87">G1859/F1859</f>
        <v>0.17875983980113244</v>
      </c>
      <c r="I1859">
        <f t="shared" ref="I1859:I1922" si="88">VALUE(H1859)</f>
        <v>0.17875983980113244</v>
      </c>
      <c r="J1859" s="1">
        <v>336610000</v>
      </c>
      <c r="K1859" s="1">
        <v>168000000</v>
      </c>
      <c r="L1859">
        <v>0.49909999999999999</v>
      </c>
      <c r="M1859">
        <f t="shared" ref="M1859:M1922" si="89">K1859/J1859</f>
        <v>0.49909390689521999</v>
      </c>
      <c r="N1859" s="1">
        <v>6220000</v>
      </c>
      <c r="Q1859" s="1">
        <v>330390000</v>
      </c>
      <c r="T1859" s="1">
        <v>14450000</v>
      </c>
      <c r="U1859" s="1">
        <v>10720000</v>
      </c>
      <c r="V1859" s="1">
        <v>66680000</v>
      </c>
      <c r="W1859" s="1">
        <v>84600000</v>
      </c>
      <c r="AC1859" s="1">
        <v>19420000</v>
      </c>
      <c r="AD1859" s="1">
        <v>21020000</v>
      </c>
      <c r="AE1859" s="1">
        <v>18940000</v>
      </c>
      <c r="AF1859" s="1">
        <v>25750000</v>
      </c>
      <c r="AG1859" s="1">
        <v>18940000</v>
      </c>
      <c r="AH1859" s="1">
        <v>17830000</v>
      </c>
      <c r="AI1859" s="1">
        <v>28940000</v>
      </c>
      <c r="AJ1859" s="1">
        <v>79640000</v>
      </c>
      <c r="AK1859" s="1">
        <v>86610000</v>
      </c>
      <c r="AL1859" s="1">
        <v>4050000</v>
      </c>
      <c r="AM1859" s="1">
        <v>75600000</v>
      </c>
      <c r="AN1859" s="1">
        <v>13020000</v>
      </c>
      <c r="AO1859" s="1">
        <v>14120000</v>
      </c>
      <c r="AP1859" s="1">
        <v>2730000</v>
      </c>
      <c r="AQ1859" s="1">
        <v>2970000</v>
      </c>
      <c r="AR1859" s="1">
        <v>2730000</v>
      </c>
    </row>
    <row r="1860" spans="1:44">
      <c r="A1860" t="s">
        <v>3758</v>
      </c>
      <c r="B1860" t="s">
        <v>3759</v>
      </c>
      <c r="C1860" s="1">
        <v>734190000</v>
      </c>
      <c r="E1860" s="1">
        <v>267400</v>
      </c>
      <c r="F1860" s="1">
        <v>362050000</v>
      </c>
      <c r="G1860" s="1">
        <v>80150000</v>
      </c>
      <c r="H1860">
        <f t="shared" si="87"/>
        <v>0.2213782626709018</v>
      </c>
      <c r="I1860">
        <f t="shared" si="88"/>
        <v>0.2213782626709018</v>
      </c>
      <c r="J1860" s="1">
        <v>336610000</v>
      </c>
      <c r="K1860" s="1">
        <v>182150000</v>
      </c>
      <c r="L1860">
        <v>0.54120000000000001</v>
      </c>
      <c r="M1860">
        <f t="shared" si="89"/>
        <v>0.54113068536288289</v>
      </c>
      <c r="N1860" s="1">
        <v>6220000</v>
      </c>
      <c r="Q1860" s="1">
        <v>330390000</v>
      </c>
      <c r="T1860" s="1">
        <v>15160000</v>
      </c>
      <c r="U1860" s="1">
        <v>13830000</v>
      </c>
      <c r="V1860" s="1">
        <v>74710000</v>
      </c>
      <c r="W1860" s="1">
        <v>88820000</v>
      </c>
      <c r="AC1860" s="1">
        <v>26200000</v>
      </c>
      <c r="AD1860" s="1">
        <v>30520000</v>
      </c>
      <c r="AE1860" s="1">
        <v>22330000</v>
      </c>
      <c r="AF1860" s="1">
        <v>27000000</v>
      </c>
      <c r="AG1860" s="1">
        <v>22330000</v>
      </c>
      <c r="AH1860" s="1">
        <v>22520000</v>
      </c>
      <c r="AI1860" s="1">
        <v>35210000</v>
      </c>
      <c r="AJ1860" s="1">
        <v>82330000</v>
      </c>
      <c r="AK1860" s="1">
        <v>88710000</v>
      </c>
      <c r="AL1860" s="1">
        <v>4100000</v>
      </c>
      <c r="AM1860" s="1">
        <v>78220000</v>
      </c>
      <c r="AN1860" s="1">
        <v>16280000</v>
      </c>
      <c r="AO1860" s="1">
        <v>18110000</v>
      </c>
      <c r="AP1860" s="1">
        <v>2780000</v>
      </c>
      <c r="AQ1860" s="1">
        <v>2840000</v>
      </c>
      <c r="AR1860" s="1">
        <v>2780000</v>
      </c>
    </row>
    <row r="1861" spans="1:44">
      <c r="A1861" t="s">
        <v>3760</v>
      </c>
      <c r="B1861" t="s">
        <v>3761</v>
      </c>
      <c r="C1861" s="1">
        <v>722820000</v>
      </c>
      <c r="E1861" s="1">
        <v>239000</v>
      </c>
      <c r="F1861" s="1">
        <v>362050000</v>
      </c>
      <c r="G1861" s="1">
        <v>87000000</v>
      </c>
      <c r="H1861">
        <f t="shared" si="87"/>
        <v>0.24029830133959398</v>
      </c>
      <c r="I1861">
        <f t="shared" si="88"/>
        <v>0.24029830133959398</v>
      </c>
      <c r="J1861" s="1">
        <v>336610000</v>
      </c>
      <c r="K1861" s="1">
        <v>188310000</v>
      </c>
      <c r="L1861">
        <v>0.55940000000000001</v>
      </c>
      <c r="M1861">
        <f t="shared" si="89"/>
        <v>0.55943079528237427</v>
      </c>
      <c r="N1861" s="1">
        <v>6220000</v>
      </c>
      <c r="Q1861" s="1">
        <v>330390000</v>
      </c>
      <c r="T1861" s="1">
        <v>12220000</v>
      </c>
      <c r="U1861" s="1">
        <v>13880000</v>
      </c>
      <c r="V1861" s="1">
        <v>76730000</v>
      </c>
      <c r="W1861" s="1">
        <v>91570000</v>
      </c>
      <c r="AC1861" s="1">
        <v>31200000</v>
      </c>
      <c r="AD1861" s="1">
        <v>41400000</v>
      </c>
      <c r="AE1861" s="1">
        <v>26100000</v>
      </c>
      <c r="AF1861" s="1">
        <v>28020000</v>
      </c>
      <c r="AG1861" s="1">
        <v>26100000</v>
      </c>
      <c r="AH1861" s="1">
        <v>27950000</v>
      </c>
      <c r="AI1861" s="1">
        <v>40990000</v>
      </c>
      <c r="AJ1861" s="1">
        <v>82940000</v>
      </c>
      <c r="AK1861" s="1">
        <v>90120000</v>
      </c>
      <c r="AL1861" s="1">
        <v>4080000</v>
      </c>
      <c r="AM1861" s="1">
        <v>78860000</v>
      </c>
      <c r="AN1861" s="1">
        <v>15630000</v>
      </c>
      <c r="AO1861" s="1">
        <v>20560000</v>
      </c>
      <c r="AP1861" s="1">
        <v>2540000</v>
      </c>
      <c r="AQ1861" s="1">
        <v>2590000</v>
      </c>
      <c r="AR1861" s="1">
        <v>2540000</v>
      </c>
    </row>
    <row r="1862" spans="1:44">
      <c r="A1862" t="s">
        <v>3762</v>
      </c>
      <c r="B1862" t="s">
        <v>3763</v>
      </c>
      <c r="C1862" s="1">
        <v>713500000</v>
      </c>
      <c r="E1862" s="1">
        <v>178200</v>
      </c>
      <c r="F1862" s="1">
        <v>362050000</v>
      </c>
      <c r="G1862" s="1">
        <v>91250000</v>
      </c>
      <c r="H1862">
        <f t="shared" si="87"/>
        <v>0.25203701146250518</v>
      </c>
      <c r="I1862">
        <f t="shared" si="88"/>
        <v>0.25203701146250518</v>
      </c>
      <c r="J1862" s="1">
        <v>336610000</v>
      </c>
      <c r="K1862" s="1">
        <v>201720000</v>
      </c>
      <c r="L1862">
        <v>0.59930000000000005</v>
      </c>
      <c r="M1862">
        <f t="shared" si="89"/>
        <v>0.59926918392204631</v>
      </c>
      <c r="N1862" s="1">
        <v>6220000</v>
      </c>
      <c r="Q1862" s="1">
        <v>330390000</v>
      </c>
      <c r="T1862" s="1">
        <v>8920000</v>
      </c>
      <c r="U1862" s="1">
        <v>12040000</v>
      </c>
      <c r="V1862" s="1">
        <v>79560000</v>
      </c>
      <c r="W1862" s="1">
        <v>92090000</v>
      </c>
      <c r="AC1862" s="1">
        <v>33760000</v>
      </c>
      <c r="AD1862" s="1">
        <v>46130000</v>
      </c>
      <c r="AE1862" s="1">
        <v>29070000</v>
      </c>
      <c r="AF1862" s="1">
        <v>27870000</v>
      </c>
      <c r="AG1862" s="1">
        <v>29070000</v>
      </c>
      <c r="AH1862" s="1">
        <v>31020000</v>
      </c>
      <c r="AI1862" s="1">
        <v>44800000</v>
      </c>
      <c r="AJ1862" s="1">
        <v>90480000</v>
      </c>
      <c r="AK1862" s="1">
        <v>91140000</v>
      </c>
      <c r="AL1862" s="1">
        <v>4080000</v>
      </c>
      <c r="AM1862" s="1">
        <v>86400000</v>
      </c>
      <c r="AN1862" s="1">
        <v>17540000</v>
      </c>
      <c r="AO1862" s="1">
        <v>21550000</v>
      </c>
      <c r="AP1862" s="1">
        <v>2600000</v>
      </c>
      <c r="AQ1862" s="1">
        <v>2200000</v>
      </c>
      <c r="AR1862" s="1">
        <v>2600000</v>
      </c>
    </row>
    <row r="1863" spans="1:44">
      <c r="A1863" t="s">
        <v>3764</v>
      </c>
      <c r="B1863" t="s">
        <v>3765</v>
      </c>
      <c r="C1863" s="1">
        <v>700410000</v>
      </c>
      <c r="E1863" s="1">
        <v>168200</v>
      </c>
      <c r="F1863" s="1">
        <v>362050000</v>
      </c>
      <c r="G1863" s="1">
        <v>94470000</v>
      </c>
      <c r="H1863">
        <f t="shared" si="87"/>
        <v>0.26093081066151086</v>
      </c>
      <c r="I1863">
        <f t="shared" si="88"/>
        <v>0.26093081066151086</v>
      </c>
      <c r="J1863" s="1">
        <v>336610000</v>
      </c>
      <c r="K1863" s="1">
        <v>199880000</v>
      </c>
      <c r="L1863">
        <v>0.59379999999999999</v>
      </c>
      <c r="M1863">
        <f t="shared" si="89"/>
        <v>0.59380291732271773</v>
      </c>
      <c r="N1863" s="1">
        <v>6220000</v>
      </c>
      <c r="Q1863" s="1">
        <v>330390000</v>
      </c>
      <c r="T1863" s="1">
        <v>8910000</v>
      </c>
      <c r="U1863" s="1">
        <v>9890000</v>
      </c>
      <c r="V1863" s="1">
        <v>77140000</v>
      </c>
      <c r="W1863" s="1">
        <v>90440000</v>
      </c>
      <c r="AC1863" s="1">
        <v>33360000</v>
      </c>
      <c r="AD1863" s="1">
        <v>43300000</v>
      </c>
      <c r="AE1863" s="1">
        <v>30440000</v>
      </c>
      <c r="AF1863" s="1">
        <v>27000000</v>
      </c>
      <c r="AG1863" s="1">
        <v>30440000</v>
      </c>
      <c r="AH1863" s="1">
        <v>32180000</v>
      </c>
      <c r="AI1863" s="1">
        <v>43880000</v>
      </c>
      <c r="AJ1863" s="1">
        <v>89930000</v>
      </c>
      <c r="AK1863" s="1">
        <v>92060000</v>
      </c>
      <c r="AL1863" s="1">
        <v>4080000</v>
      </c>
      <c r="AM1863" s="1">
        <v>85850000</v>
      </c>
      <c r="AN1863" s="1">
        <v>20020000</v>
      </c>
      <c r="AO1863" s="1">
        <v>20660000</v>
      </c>
      <c r="AP1863" s="1">
        <v>2360000</v>
      </c>
      <c r="AQ1863" s="1">
        <v>1830000</v>
      </c>
      <c r="AR1863" s="1">
        <v>2360000</v>
      </c>
    </row>
    <row r="1864" spans="1:44">
      <c r="A1864" t="s">
        <v>3766</v>
      </c>
      <c r="B1864" t="s">
        <v>3767</v>
      </c>
      <c r="C1864" s="1">
        <v>687970000</v>
      </c>
      <c r="E1864" s="1">
        <v>178700</v>
      </c>
      <c r="F1864" s="1">
        <v>362050000</v>
      </c>
      <c r="G1864" s="1">
        <v>82550000</v>
      </c>
      <c r="H1864">
        <f t="shared" si="87"/>
        <v>0.22800718132854578</v>
      </c>
      <c r="I1864">
        <f t="shared" si="88"/>
        <v>0.22800718132854578</v>
      </c>
      <c r="J1864" s="1">
        <v>336610000</v>
      </c>
      <c r="K1864" s="1">
        <v>192990000</v>
      </c>
      <c r="L1864">
        <v>0.57330000000000003</v>
      </c>
      <c r="M1864">
        <f t="shared" si="89"/>
        <v>0.57333412554588392</v>
      </c>
      <c r="N1864" s="1">
        <v>6220000</v>
      </c>
      <c r="Q1864" s="1">
        <v>330390000</v>
      </c>
      <c r="T1864" s="1">
        <v>8250000</v>
      </c>
      <c r="U1864" s="1">
        <v>8500000</v>
      </c>
      <c r="V1864" s="1">
        <v>73620000</v>
      </c>
      <c r="W1864" s="1">
        <v>87860000</v>
      </c>
      <c r="AC1864" s="1">
        <v>27220000</v>
      </c>
      <c r="AD1864" s="1">
        <v>33750000</v>
      </c>
      <c r="AE1864" s="1">
        <v>28340000</v>
      </c>
      <c r="AF1864" s="1">
        <v>25340000</v>
      </c>
      <c r="AG1864" s="1">
        <v>28340000</v>
      </c>
      <c r="AH1864" s="1">
        <v>28020000</v>
      </c>
      <c r="AI1864" s="1">
        <v>34900000</v>
      </c>
      <c r="AJ1864" s="1">
        <v>89370000</v>
      </c>
      <c r="AK1864" s="1">
        <v>92220000</v>
      </c>
      <c r="AL1864" s="1">
        <v>4110000</v>
      </c>
      <c r="AM1864" s="1">
        <v>85260000</v>
      </c>
      <c r="AN1864" s="1">
        <v>19060000</v>
      </c>
      <c r="AO1864" s="1">
        <v>16300000</v>
      </c>
      <c r="AP1864" s="1">
        <v>1660000</v>
      </c>
      <c r="AQ1864" s="1">
        <v>1420000</v>
      </c>
      <c r="AR1864" s="1">
        <v>1660000</v>
      </c>
    </row>
    <row r="1865" spans="1:44">
      <c r="A1865" t="s">
        <v>3768</v>
      </c>
      <c r="B1865" t="s">
        <v>3769</v>
      </c>
      <c r="C1865" s="1">
        <v>672320000</v>
      </c>
      <c r="E1865" s="1">
        <v>219900</v>
      </c>
      <c r="F1865" s="1">
        <v>362050000</v>
      </c>
      <c r="G1865" s="1">
        <v>55620000</v>
      </c>
      <c r="H1865">
        <f t="shared" si="87"/>
        <v>0.15362518989089904</v>
      </c>
      <c r="I1865">
        <f t="shared" si="88"/>
        <v>0.15362518989089904</v>
      </c>
      <c r="J1865" s="1">
        <v>336610000</v>
      </c>
      <c r="K1865" s="1">
        <v>185340000</v>
      </c>
      <c r="L1865">
        <v>0.55059999999999998</v>
      </c>
      <c r="M1865">
        <f t="shared" si="89"/>
        <v>0.55060752799976231</v>
      </c>
      <c r="N1865" s="1">
        <v>6220000</v>
      </c>
      <c r="Q1865" s="1">
        <v>330390000</v>
      </c>
      <c r="T1865" s="1">
        <v>5990000</v>
      </c>
      <c r="U1865" s="1">
        <v>6250000</v>
      </c>
      <c r="V1865" s="1">
        <v>73480000</v>
      </c>
      <c r="W1865" s="1">
        <v>85670000</v>
      </c>
      <c r="AC1865" s="1">
        <v>18290000</v>
      </c>
      <c r="AD1865" s="1">
        <v>21230000</v>
      </c>
      <c r="AE1865" s="1">
        <v>23640000</v>
      </c>
      <c r="AF1865" s="1">
        <v>23440000</v>
      </c>
      <c r="AG1865" s="1">
        <v>23640000</v>
      </c>
      <c r="AH1865" s="1">
        <v>18480000</v>
      </c>
      <c r="AI1865" s="1">
        <v>21700000</v>
      </c>
      <c r="AJ1865" s="1">
        <v>86900000</v>
      </c>
      <c r="AK1865" s="1">
        <v>90920000</v>
      </c>
      <c r="AL1865" s="1">
        <v>4100000</v>
      </c>
      <c r="AM1865" s="1">
        <v>82800000</v>
      </c>
      <c r="AN1865" s="1">
        <v>12860000</v>
      </c>
      <c r="AO1865" s="1">
        <v>10780000</v>
      </c>
      <c r="AP1865" s="1">
        <v>1330000</v>
      </c>
      <c r="AQ1865" s="1">
        <v>990000</v>
      </c>
      <c r="AR1865" s="1">
        <v>1330000</v>
      </c>
    </row>
    <row r="1866" spans="1:44">
      <c r="A1866" t="s">
        <v>3770</v>
      </c>
      <c r="B1866" t="s">
        <v>3771</v>
      </c>
      <c r="C1866" s="1">
        <v>671520000</v>
      </c>
      <c r="E1866" s="1">
        <v>277900</v>
      </c>
      <c r="F1866" s="1">
        <v>362050000</v>
      </c>
      <c r="G1866" s="1">
        <v>24120000</v>
      </c>
      <c r="H1866">
        <f t="shared" si="87"/>
        <v>6.6620632509321917E-2</v>
      </c>
      <c r="I1866">
        <f t="shared" si="88"/>
        <v>6.6620632509321917E-2</v>
      </c>
      <c r="J1866" s="1">
        <v>336610000</v>
      </c>
      <c r="K1866" s="1">
        <v>168220000</v>
      </c>
      <c r="L1866">
        <v>0.49969999999999998</v>
      </c>
      <c r="M1866">
        <f t="shared" si="89"/>
        <v>0.49974748224948756</v>
      </c>
      <c r="N1866" s="1">
        <v>6220000</v>
      </c>
      <c r="Q1866" s="1">
        <v>330390000</v>
      </c>
      <c r="T1866" s="1">
        <v>2700000</v>
      </c>
      <c r="U1866" s="1">
        <v>2340000</v>
      </c>
      <c r="V1866" s="1">
        <v>71180000</v>
      </c>
      <c r="W1866" s="1">
        <v>84140000</v>
      </c>
      <c r="AC1866" s="1">
        <v>8760000</v>
      </c>
      <c r="AD1866" s="1">
        <v>9500000</v>
      </c>
      <c r="AE1866" s="1">
        <v>18600000</v>
      </c>
      <c r="AF1866" s="1">
        <v>20980000</v>
      </c>
      <c r="AG1866" s="1">
        <v>18600000</v>
      </c>
      <c r="AH1866" s="1">
        <v>7300000</v>
      </c>
      <c r="AI1866" s="1">
        <v>7380000</v>
      </c>
      <c r="AJ1866" s="1">
        <v>77510000</v>
      </c>
      <c r="AK1866" s="1">
        <v>87700000</v>
      </c>
      <c r="AL1866" s="1">
        <v>4100000</v>
      </c>
      <c r="AM1866" s="1">
        <v>73400000</v>
      </c>
      <c r="AN1866" s="1">
        <v>5360000</v>
      </c>
      <c r="AO1866" s="1">
        <v>4200000</v>
      </c>
      <c r="AP1866" s="1">
        <v>930000</v>
      </c>
      <c r="AQ1866" s="1">
        <v>760000</v>
      </c>
      <c r="AR1866" s="1">
        <v>930000</v>
      </c>
    </row>
    <row r="1867" spans="1:44">
      <c r="A1867" t="s">
        <v>3772</v>
      </c>
      <c r="B1867" t="s">
        <v>3773</v>
      </c>
      <c r="C1867" s="1">
        <v>694700000</v>
      </c>
      <c r="E1867" s="1">
        <v>372500</v>
      </c>
      <c r="F1867" s="1">
        <v>362050000</v>
      </c>
      <c r="G1867" s="1">
        <v>3170000</v>
      </c>
      <c r="H1867">
        <f t="shared" si="87"/>
        <v>8.7556967269714122E-3</v>
      </c>
      <c r="I1867">
        <f t="shared" si="88"/>
        <v>8.7556967269714122E-3</v>
      </c>
      <c r="J1867" s="1">
        <v>336610000</v>
      </c>
      <c r="K1867" s="1">
        <v>156640000</v>
      </c>
      <c r="L1867">
        <v>0.46529999999999999</v>
      </c>
      <c r="M1867">
        <f t="shared" si="89"/>
        <v>0.46534565223849561</v>
      </c>
      <c r="N1867" s="1">
        <v>6220000</v>
      </c>
      <c r="Q1867" s="1">
        <v>330390000</v>
      </c>
      <c r="T1867" s="1">
        <v>170000</v>
      </c>
      <c r="U1867" s="1">
        <v>170000</v>
      </c>
      <c r="V1867" s="1">
        <v>68640000</v>
      </c>
      <c r="W1867" s="1">
        <v>82700000</v>
      </c>
      <c r="AC1867" s="1">
        <v>1670000</v>
      </c>
      <c r="AD1867" s="1">
        <v>1740000</v>
      </c>
      <c r="AE1867" s="1">
        <v>16100000</v>
      </c>
      <c r="AF1867" s="1">
        <v>18420000</v>
      </c>
      <c r="AG1867" s="1">
        <v>16100000</v>
      </c>
      <c r="AH1867" s="1">
        <v>890000</v>
      </c>
      <c r="AI1867" s="1">
        <v>620000</v>
      </c>
      <c r="AJ1867" s="1">
        <v>71260000</v>
      </c>
      <c r="AK1867" s="1">
        <v>83820000</v>
      </c>
      <c r="AL1867" s="1">
        <v>4110000</v>
      </c>
      <c r="AM1867" s="1">
        <v>67150000</v>
      </c>
      <c r="AN1867" s="1">
        <v>450000</v>
      </c>
      <c r="AO1867" s="1">
        <v>280000</v>
      </c>
      <c r="AP1867" s="1">
        <v>640000</v>
      </c>
      <c r="AQ1867" s="1">
        <v>660000</v>
      </c>
      <c r="AR1867" s="1">
        <v>640000</v>
      </c>
    </row>
    <row r="1868" spans="1:44">
      <c r="A1868" t="s">
        <v>3774</v>
      </c>
      <c r="B1868" t="s">
        <v>3775</v>
      </c>
      <c r="C1868" s="1">
        <v>721900000</v>
      </c>
      <c r="E1868" s="1">
        <v>500300</v>
      </c>
      <c r="F1868" s="1">
        <v>362050000</v>
      </c>
      <c r="G1868">
        <v>0</v>
      </c>
      <c r="H1868">
        <f t="shared" si="87"/>
        <v>0</v>
      </c>
      <c r="I1868">
        <f t="shared" si="88"/>
        <v>0</v>
      </c>
      <c r="J1868" s="1">
        <v>336610000</v>
      </c>
      <c r="K1868" s="1">
        <v>164200000</v>
      </c>
      <c r="L1868">
        <v>0.48780000000000001</v>
      </c>
      <c r="M1868">
        <f t="shared" si="89"/>
        <v>0.48780487804878048</v>
      </c>
      <c r="N1868" s="1">
        <v>6220000</v>
      </c>
      <c r="Q1868" s="1">
        <v>330390000</v>
      </c>
      <c r="T1868">
        <v>0</v>
      </c>
      <c r="U1868">
        <v>0</v>
      </c>
      <c r="V1868" s="1">
        <v>71680000</v>
      </c>
      <c r="W1868" s="1">
        <v>82780000</v>
      </c>
      <c r="AC1868">
        <v>0</v>
      </c>
      <c r="AD1868">
        <v>0</v>
      </c>
      <c r="AE1868" s="1">
        <v>17160000</v>
      </c>
      <c r="AF1868" s="1">
        <v>16620000</v>
      </c>
      <c r="AG1868" s="1">
        <v>17160000</v>
      </c>
      <c r="AH1868">
        <v>0</v>
      </c>
      <c r="AI1868">
        <v>0</v>
      </c>
      <c r="AJ1868" s="1">
        <v>74520000</v>
      </c>
      <c r="AK1868" s="1">
        <v>81140000</v>
      </c>
      <c r="AL1868" s="1">
        <v>4120000</v>
      </c>
      <c r="AM1868" s="1">
        <v>70400000</v>
      </c>
      <c r="AN1868">
        <v>0</v>
      </c>
      <c r="AO1868">
        <v>0</v>
      </c>
      <c r="AP1868" s="1">
        <v>850000</v>
      </c>
      <c r="AQ1868" s="1">
        <v>620000</v>
      </c>
      <c r="AR1868" s="1">
        <v>850000</v>
      </c>
    </row>
    <row r="1869" spans="1:44">
      <c r="A1869" t="s">
        <v>3776</v>
      </c>
      <c r="B1869" t="s">
        <v>3777</v>
      </c>
      <c r="C1869" s="1">
        <v>681180000</v>
      </c>
      <c r="E1869" s="1">
        <v>329700</v>
      </c>
      <c r="F1869" s="1">
        <v>362050000</v>
      </c>
      <c r="G1869">
        <v>0</v>
      </c>
      <c r="H1869">
        <f t="shared" si="87"/>
        <v>0</v>
      </c>
      <c r="I1869">
        <f t="shared" si="88"/>
        <v>0</v>
      </c>
      <c r="J1869" s="1">
        <v>336610000</v>
      </c>
      <c r="K1869" s="1">
        <v>174230000</v>
      </c>
      <c r="L1869">
        <v>0.51759999999999995</v>
      </c>
      <c r="M1869">
        <f t="shared" si="89"/>
        <v>0.51760197260925112</v>
      </c>
      <c r="N1869" s="1">
        <v>6220000</v>
      </c>
      <c r="Q1869" s="1">
        <v>330390000</v>
      </c>
      <c r="T1869">
        <v>0</v>
      </c>
      <c r="U1869">
        <v>0</v>
      </c>
      <c r="V1869" s="1">
        <v>77790000</v>
      </c>
      <c r="W1869" s="1">
        <v>84060000</v>
      </c>
      <c r="AC1869">
        <v>0</v>
      </c>
      <c r="AD1869">
        <v>0</v>
      </c>
      <c r="AE1869" s="1">
        <v>18410000</v>
      </c>
      <c r="AF1869" s="1">
        <v>15620000</v>
      </c>
      <c r="AG1869" s="1">
        <v>18410000</v>
      </c>
      <c r="AH1869">
        <v>0</v>
      </c>
      <c r="AI1869">
        <v>0</v>
      </c>
      <c r="AJ1869" s="1">
        <v>77010000</v>
      </c>
      <c r="AK1869" s="1">
        <v>79730000</v>
      </c>
      <c r="AL1869" s="1">
        <v>4110000</v>
      </c>
      <c r="AM1869" s="1">
        <v>72900000</v>
      </c>
      <c r="AN1869">
        <v>0</v>
      </c>
      <c r="AO1869">
        <v>0</v>
      </c>
      <c r="AP1869" s="1">
        <v>1020000</v>
      </c>
      <c r="AQ1869" s="1">
        <v>680000</v>
      </c>
      <c r="AR1869" s="1">
        <v>1020000</v>
      </c>
    </row>
    <row r="1870" spans="1:44">
      <c r="A1870" t="s">
        <v>3778</v>
      </c>
      <c r="B1870" t="s">
        <v>3779</v>
      </c>
      <c r="C1870" s="1">
        <v>640550000</v>
      </c>
      <c r="E1870" s="1">
        <v>260200</v>
      </c>
      <c r="F1870" s="1">
        <v>362050000</v>
      </c>
      <c r="G1870">
        <v>0</v>
      </c>
      <c r="H1870">
        <f t="shared" si="87"/>
        <v>0</v>
      </c>
      <c r="I1870">
        <f t="shared" si="88"/>
        <v>0</v>
      </c>
      <c r="J1870" s="1">
        <v>336610000</v>
      </c>
      <c r="K1870" s="1">
        <v>183570000</v>
      </c>
      <c r="L1870">
        <v>0.54530000000000001</v>
      </c>
      <c r="M1870">
        <f t="shared" si="89"/>
        <v>0.54534921719497342</v>
      </c>
      <c r="N1870" s="1">
        <v>6220000</v>
      </c>
      <c r="Q1870" s="1">
        <v>330390000</v>
      </c>
      <c r="T1870">
        <v>0</v>
      </c>
      <c r="U1870">
        <v>0</v>
      </c>
      <c r="V1870" s="1">
        <v>84160000</v>
      </c>
      <c r="W1870" s="1">
        <v>85240000</v>
      </c>
      <c r="AC1870">
        <v>0</v>
      </c>
      <c r="AD1870">
        <v>0</v>
      </c>
      <c r="AE1870" s="1">
        <v>17110000</v>
      </c>
      <c r="AF1870" s="1">
        <v>14350000</v>
      </c>
      <c r="AG1870" s="1">
        <v>17110000</v>
      </c>
      <c r="AH1870">
        <v>0</v>
      </c>
      <c r="AI1870">
        <v>0</v>
      </c>
      <c r="AJ1870" s="1">
        <v>81140000</v>
      </c>
      <c r="AK1870" s="1">
        <v>78200000</v>
      </c>
      <c r="AL1870" s="1">
        <v>4100000</v>
      </c>
      <c r="AM1870" s="1">
        <v>77040000</v>
      </c>
      <c r="AN1870">
        <v>0</v>
      </c>
      <c r="AO1870">
        <v>0</v>
      </c>
      <c r="AP1870" s="1">
        <v>1170000</v>
      </c>
      <c r="AQ1870" s="1">
        <v>680000</v>
      </c>
      <c r="AR1870" s="1">
        <v>1170000</v>
      </c>
    </row>
    <row r="1871" spans="1:44">
      <c r="A1871" t="s">
        <v>3780</v>
      </c>
      <c r="B1871" t="s">
        <v>3781</v>
      </c>
      <c r="C1871" s="1">
        <v>603410000</v>
      </c>
      <c r="E1871" s="1">
        <v>232100</v>
      </c>
      <c r="F1871" s="1">
        <v>362050000</v>
      </c>
      <c r="G1871">
        <v>0</v>
      </c>
      <c r="H1871">
        <f t="shared" si="87"/>
        <v>0</v>
      </c>
      <c r="I1871">
        <f t="shared" si="88"/>
        <v>0</v>
      </c>
      <c r="J1871" s="1">
        <v>336610000</v>
      </c>
      <c r="K1871" s="1">
        <v>186160000</v>
      </c>
      <c r="L1871">
        <v>0.55300000000000005</v>
      </c>
      <c r="M1871">
        <f t="shared" si="89"/>
        <v>0.55304358159294142</v>
      </c>
      <c r="N1871" s="1">
        <v>6220000</v>
      </c>
      <c r="Q1871" s="1">
        <v>330390000</v>
      </c>
      <c r="T1871">
        <v>0</v>
      </c>
      <c r="U1871">
        <v>0</v>
      </c>
      <c r="V1871" s="1">
        <v>90560000</v>
      </c>
      <c r="W1871" s="1">
        <v>85010000</v>
      </c>
      <c r="AC1871">
        <v>0</v>
      </c>
      <c r="AD1871">
        <v>0</v>
      </c>
      <c r="AE1871" s="1">
        <v>17890000</v>
      </c>
      <c r="AF1871" s="1">
        <v>14000000</v>
      </c>
      <c r="AG1871" s="1">
        <v>17890000</v>
      </c>
      <c r="AH1871">
        <v>0</v>
      </c>
      <c r="AI1871">
        <v>0</v>
      </c>
      <c r="AJ1871" s="1">
        <v>76590000</v>
      </c>
      <c r="AK1871" s="1">
        <v>76250000</v>
      </c>
      <c r="AL1871" s="1">
        <v>4070000</v>
      </c>
      <c r="AM1871" s="1">
        <v>72520000</v>
      </c>
      <c r="AN1871">
        <v>0</v>
      </c>
      <c r="AO1871">
        <v>0</v>
      </c>
      <c r="AP1871" s="1">
        <v>1120000</v>
      </c>
      <c r="AQ1871" s="1">
        <v>600000</v>
      </c>
      <c r="AR1871" s="1">
        <v>1120000</v>
      </c>
    </row>
    <row r="1872" spans="1:44">
      <c r="A1872" t="s">
        <v>3782</v>
      </c>
      <c r="B1872" t="s">
        <v>3783</v>
      </c>
      <c r="C1872" s="1">
        <v>551150000</v>
      </c>
      <c r="E1872" s="1">
        <v>161400</v>
      </c>
      <c r="F1872" s="1">
        <v>362050000</v>
      </c>
      <c r="G1872">
        <v>0</v>
      </c>
      <c r="H1872">
        <f t="shared" si="87"/>
        <v>0</v>
      </c>
      <c r="I1872">
        <f t="shared" si="88"/>
        <v>0</v>
      </c>
      <c r="J1872" s="1">
        <v>336610000</v>
      </c>
      <c r="K1872" s="1">
        <v>181900000</v>
      </c>
      <c r="L1872">
        <v>0.54039999999999999</v>
      </c>
      <c r="M1872">
        <f t="shared" si="89"/>
        <v>0.54038798609666971</v>
      </c>
      <c r="N1872" s="1">
        <v>6220000</v>
      </c>
      <c r="Q1872" s="1">
        <v>330390000</v>
      </c>
      <c r="T1872">
        <v>0</v>
      </c>
      <c r="U1872">
        <v>0</v>
      </c>
      <c r="V1872" s="1">
        <v>92270000</v>
      </c>
      <c r="W1872" s="1">
        <v>83020000</v>
      </c>
      <c r="AC1872">
        <v>0</v>
      </c>
      <c r="AD1872">
        <v>0</v>
      </c>
      <c r="AE1872" s="1">
        <v>15770000</v>
      </c>
      <c r="AF1872" s="1">
        <v>13560000</v>
      </c>
      <c r="AG1872" s="1">
        <v>15770000</v>
      </c>
      <c r="AH1872">
        <v>0</v>
      </c>
      <c r="AI1872">
        <v>0</v>
      </c>
      <c r="AJ1872" s="1">
        <v>72880000</v>
      </c>
      <c r="AK1872" s="1">
        <v>73580000</v>
      </c>
      <c r="AL1872" s="1">
        <v>4090000</v>
      </c>
      <c r="AM1872" s="1">
        <v>68790000</v>
      </c>
      <c r="AN1872">
        <v>0</v>
      </c>
      <c r="AO1872">
        <v>0</v>
      </c>
      <c r="AP1872" s="1">
        <v>980000</v>
      </c>
      <c r="AQ1872" s="1">
        <v>500000</v>
      </c>
      <c r="AR1872" s="1">
        <v>980000</v>
      </c>
    </row>
    <row r="1873" spans="1:44">
      <c r="A1873" t="s">
        <v>3784</v>
      </c>
      <c r="B1873" t="s">
        <v>3785</v>
      </c>
      <c r="C1873" s="1">
        <v>512580000</v>
      </c>
      <c r="E1873" s="1">
        <v>110600</v>
      </c>
      <c r="F1873" s="1">
        <v>362090000</v>
      </c>
      <c r="G1873">
        <v>0</v>
      </c>
      <c r="H1873">
        <f t="shared" si="87"/>
        <v>0</v>
      </c>
      <c r="I1873">
        <f t="shared" si="88"/>
        <v>0</v>
      </c>
      <c r="J1873" s="1">
        <v>336730000</v>
      </c>
      <c r="K1873" s="1">
        <v>173450000</v>
      </c>
      <c r="L1873">
        <v>0.5151</v>
      </c>
      <c r="M1873">
        <f t="shared" si="89"/>
        <v>0.51510111959136395</v>
      </c>
      <c r="N1873" s="1">
        <v>6220000</v>
      </c>
      <c r="Q1873" s="1">
        <v>330510000</v>
      </c>
      <c r="T1873">
        <v>0</v>
      </c>
      <c r="U1873">
        <v>0</v>
      </c>
      <c r="V1873" s="1">
        <v>89330000</v>
      </c>
      <c r="W1873" s="1">
        <v>80880000</v>
      </c>
      <c r="AC1873">
        <v>0</v>
      </c>
      <c r="AD1873">
        <v>0</v>
      </c>
      <c r="AE1873" s="1">
        <v>15200000</v>
      </c>
      <c r="AF1873" s="1">
        <v>13000000</v>
      </c>
      <c r="AG1873" s="1">
        <v>15200000</v>
      </c>
      <c r="AH1873">
        <v>0</v>
      </c>
      <c r="AI1873">
        <v>0</v>
      </c>
      <c r="AJ1873" s="1">
        <v>67980000</v>
      </c>
      <c r="AK1873" s="1">
        <v>72880000</v>
      </c>
      <c r="AL1873" s="1">
        <v>4120000</v>
      </c>
      <c r="AM1873" s="1">
        <v>63860000</v>
      </c>
      <c r="AN1873">
        <v>0</v>
      </c>
      <c r="AO1873">
        <v>0</v>
      </c>
      <c r="AP1873" s="1">
        <v>940000</v>
      </c>
      <c r="AQ1873" s="1">
        <v>570000</v>
      </c>
      <c r="AR1873" s="1">
        <v>940000</v>
      </c>
    </row>
    <row r="1874" spans="1:44">
      <c r="A1874" t="s">
        <v>3786</v>
      </c>
      <c r="B1874" t="s">
        <v>3787</v>
      </c>
      <c r="C1874" s="1">
        <v>490280000</v>
      </c>
      <c r="E1874" s="1">
        <v>125400</v>
      </c>
      <c r="F1874" s="1">
        <v>362090000</v>
      </c>
      <c r="G1874">
        <v>0</v>
      </c>
      <c r="H1874">
        <f t="shared" si="87"/>
        <v>0</v>
      </c>
      <c r="I1874">
        <f t="shared" si="88"/>
        <v>0</v>
      </c>
      <c r="J1874" s="1">
        <v>336730000</v>
      </c>
      <c r="K1874" s="1">
        <v>162280000</v>
      </c>
      <c r="L1874">
        <v>0.4819</v>
      </c>
      <c r="M1874">
        <f t="shared" si="89"/>
        <v>0.48192914204258602</v>
      </c>
      <c r="N1874" s="1">
        <v>6220000</v>
      </c>
      <c r="Q1874" s="1">
        <v>330510000</v>
      </c>
      <c r="T1874">
        <v>0</v>
      </c>
      <c r="U1874">
        <v>0</v>
      </c>
      <c r="V1874" s="1">
        <v>82890000</v>
      </c>
      <c r="W1874" s="1">
        <v>77490000</v>
      </c>
      <c r="AC1874">
        <v>0</v>
      </c>
      <c r="AD1874">
        <v>0</v>
      </c>
      <c r="AE1874" s="1">
        <v>15340000</v>
      </c>
      <c r="AF1874" s="1">
        <v>11980000</v>
      </c>
      <c r="AG1874" s="1">
        <v>15340000</v>
      </c>
      <c r="AH1874">
        <v>0</v>
      </c>
      <c r="AI1874">
        <v>0</v>
      </c>
      <c r="AJ1874" s="1">
        <v>63190000</v>
      </c>
      <c r="AK1874" s="1">
        <v>68460000</v>
      </c>
      <c r="AL1874" s="1">
        <v>4110000</v>
      </c>
      <c r="AM1874" s="1">
        <v>59080000</v>
      </c>
      <c r="AN1874">
        <v>0</v>
      </c>
      <c r="AO1874">
        <v>0</v>
      </c>
      <c r="AP1874" s="1">
        <v>860000</v>
      </c>
      <c r="AQ1874" s="1">
        <v>390000</v>
      </c>
      <c r="AR1874" s="1">
        <v>860000</v>
      </c>
    </row>
    <row r="1875" spans="1:44">
      <c r="A1875" t="s">
        <v>3788</v>
      </c>
      <c r="B1875" t="s">
        <v>3789</v>
      </c>
      <c r="C1875" s="1">
        <v>481880000</v>
      </c>
      <c r="E1875" s="1">
        <v>126000</v>
      </c>
      <c r="F1875" s="1">
        <v>362090000</v>
      </c>
      <c r="G1875">
        <v>0</v>
      </c>
      <c r="H1875">
        <f t="shared" si="87"/>
        <v>0</v>
      </c>
      <c r="I1875">
        <f t="shared" si="88"/>
        <v>0</v>
      </c>
      <c r="J1875" s="1">
        <v>336730000</v>
      </c>
      <c r="K1875" s="1">
        <v>150510000</v>
      </c>
      <c r="L1875">
        <v>0.44700000000000001</v>
      </c>
      <c r="M1875">
        <f t="shared" si="89"/>
        <v>0.44697532147417812</v>
      </c>
      <c r="N1875" s="1">
        <v>6220000</v>
      </c>
      <c r="Q1875" s="1">
        <v>330510000</v>
      </c>
      <c r="T1875">
        <v>0</v>
      </c>
      <c r="U1875">
        <v>0</v>
      </c>
      <c r="V1875" s="1">
        <v>75920000</v>
      </c>
      <c r="W1875" s="1">
        <v>72190000</v>
      </c>
      <c r="AC1875">
        <v>0</v>
      </c>
      <c r="AD1875">
        <v>0</v>
      </c>
      <c r="AE1875" s="1">
        <v>14250000</v>
      </c>
      <c r="AF1875" s="1">
        <v>11490000</v>
      </c>
      <c r="AG1875" s="1">
        <v>14250000</v>
      </c>
      <c r="AH1875">
        <v>0</v>
      </c>
      <c r="AI1875">
        <v>0</v>
      </c>
      <c r="AJ1875" s="1">
        <v>59630000</v>
      </c>
      <c r="AK1875" s="1">
        <v>63150000</v>
      </c>
      <c r="AL1875" s="1">
        <v>4120000</v>
      </c>
      <c r="AM1875" s="1">
        <v>55510000</v>
      </c>
      <c r="AN1875">
        <v>0</v>
      </c>
      <c r="AO1875">
        <v>0</v>
      </c>
      <c r="AP1875" s="1">
        <v>700000</v>
      </c>
      <c r="AQ1875" s="1">
        <v>260000</v>
      </c>
      <c r="AR1875" s="1">
        <v>700000</v>
      </c>
    </row>
    <row r="1876" spans="1:44">
      <c r="A1876" t="s">
        <v>3790</v>
      </c>
      <c r="B1876" t="s">
        <v>3791</v>
      </c>
      <c r="C1876" s="1">
        <v>490070000</v>
      </c>
      <c r="E1876" s="1">
        <v>156000</v>
      </c>
      <c r="F1876" s="1">
        <v>362090000</v>
      </c>
      <c r="G1876">
        <v>0</v>
      </c>
      <c r="H1876">
        <f t="shared" si="87"/>
        <v>0</v>
      </c>
      <c r="I1876">
        <f t="shared" si="88"/>
        <v>0</v>
      </c>
      <c r="J1876" s="1">
        <v>336730000</v>
      </c>
      <c r="K1876" s="1">
        <v>139830000</v>
      </c>
      <c r="L1876">
        <v>0.4153</v>
      </c>
      <c r="M1876">
        <f t="shared" si="89"/>
        <v>0.41525851572476463</v>
      </c>
      <c r="N1876" s="1">
        <v>6220000</v>
      </c>
      <c r="Q1876" s="1">
        <v>330510000</v>
      </c>
      <c r="T1876">
        <v>0</v>
      </c>
      <c r="U1876">
        <v>0</v>
      </c>
      <c r="V1876" s="1">
        <v>70480000</v>
      </c>
      <c r="W1876" s="1">
        <v>66280000</v>
      </c>
      <c r="AC1876">
        <v>0</v>
      </c>
      <c r="AD1876">
        <v>0</v>
      </c>
      <c r="AE1876" s="1">
        <v>13440000</v>
      </c>
      <c r="AF1876" s="1">
        <v>10960000</v>
      </c>
      <c r="AG1876" s="1">
        <v>13440000</v>
      </c>
      <c r="AH1876">
        <v>0</v>
      </c>
      <c r="AI1876">
        <v>0</v>
      </c>
      <c r="AJ1876" s="1">
        <v>55410000</v>
      </c>
      <c r="AK1876" s="1">
        <v>58150000</v>
      </c>
      <c r="AL1876" s="1">
        <v>4100000</v>
      </c>
      <c r="AM1876" s="1">
        <v>51310000</v>
      </c>
      <c r="AN1876">
        <v>0</v>
      </c>
      <c r="AO1876">
        <v>0</v>
      </c>
      <c r="AP1876" s="1">
        <v>490000</v>
      </c>
      <c r="AQ1876" s="1">
        <v>250000</v>
      </c>
      <c r="AR1876" s="1">
        <v>490000</v>
      </c>
    </row>
    <row r="1877" spans="1:44">
      <c r="A1877" t="s">
        <v>3792</v>
      </c>
      <c r="B1877" t="s">
        <v>3793</v>
      </c>
      <c r="C1877" s="1">
        <v>508760000</v>
      </c>
      <c r="E1877" s="1">
        <v>180500</v>
      </c>
      <c r="F1877" s="1">
        <v>362090000</v>
      </c>
      <c r="G1877">
        <v>0</v>
      </c>
      <c r="H1877">
        <f t="shared" si="87"/>
        <v>0</v>
      </c>
      <c r="I1877">
        <f t="shared" si="88"/>
        <v>0</v>
      </c>
      <c r="J1877" s="1">
        <v>336730000</v>
      </c>
      <c r="K1877" s="1">
        <v>129970000</v>
      </c>
      <c r="L1877">
        <v>0.38600000000000001</v>
      </c>
      <c r="M1877">
        <f t="shared" si="89"/>
        <v>0.38597689543551211</v>
      </c>
      <c r="N1877" s="1">
        <v>6220000</v>
      </c>
      <c r="Q1877" s="1">
        <v>330510000</v>
      </c>
      <c r="T1877">
        <v>0</v>
      </c>
      <c r="U1877">
        <v>0</v>
      </c>
      <c r="V1877" s="1">
        <v>63720000</v>
      </c>
      <c r="W1877" s="1">
        <v>60000000</v>
      </c>
      <c r="AC1877">
        <v>0</v>
      </c>
      <c r="AD1877">
        <v>0</v>
      </c>
      <c r="AE1877" s="1">
        <v>12750000</v>
      </c>
      <c r="AF1877" s="1">
        <v>10640000</v>
      </c>
      <c r="AG1877" s="1">
        <v>12750000</v>
      </c>
      <c r="AH1877">
        <v>0</v>
      </c>
      <c r="AI1877">
        <v>0</v>
      </c>
      <c r="AJ1877" s="1">
        <v>53220000</v>
      </c>
      <c r="AK1877" s="1">
        <v>53860000</v>
      </c>
      <c r="AL1877" s="1">
        <v>4100000</v>
      </c>
      <c r="AM1877" s="1">
        <v>49120000</v>
      </c>
      <c r="AN1877">
        <v>0</v>
      </c>
      <c r="AO1877">
        <v>0</v>
      </c>
      <c r="AP1877" s="1">
        <v>290000</v>
      </c>
      <c r="AQ1877" s="1">
        <v>330000</v>
      </c>
      <c r="AR1877" s="1">
        <v>290000</v>
      </c>
    </row>
    <row r="1878" spans="1:44">
      <c r="A1878" t="s">
        <v>3794</v>
      </c>
      <c r="B1878" t="s">
        <v>3795</v>
      </c>
      <c r="C1878" s="1">
        <v>550760000</v>
      </c>
      <c r="E1878" s="1">
        <v>245700</v>
      </c>
      <c r="F1878" s="1">
        <v>362090000</v>
      </c>
      <c r="G1878">
        <v>0</v>
      </c>
      <c r="H1878">
        <f t="shared" si="87"/>
        <v>0</v>
      </c>
      <c r="I1878">
        <f t="shared" si="88"/>
        <v>0</v>
      </c>
      <c r="J1878" s="1">
        <v>336730000</v>
      </c>
      <c r="K1878" s="1">
        <v>124920000</v>
      </c>
      <c r="L1878">
        <v>0.371</v>
      </c>
      <c r="M1878">
        <f t="shared" si="89"/>
        <v>0.37097971668695989</v>
      </c>
      <c r="N1878" s="1">
        <v>6220000</v>
      </c>
      <c r="Q1878" s="1">
        <v>330510000</v>
      </c>
      <c r="T1878">
        <v>0</v>
      </c>
      <c r="U1878">
        <v>0</v>
      </c>
      <c r="V1878" s="1">
        <v>57390000</v>
      </c>
      <c r="W1878" s="1">
        <v>53500000</v>
      </c>
      <c r="AC1878">
        <v>0</v>
      </c>
      <c r="AD1878">
        <v>0</v>
      </c>
      <c r="AE1878" s="1">
        <v>14920000</v>
      </c>
      <c r="AF1878" s="1">
        <v>10700000</v>
      </c>
      <c r="AG1878" s="1">
        <v>14920000</v>
      </c>
      <c r="AH1878">
        <v>0</v>
      </c>
      <c r="AI1878" s="1">
        <v>20000</v>
      </c>
      <c r="AJ1878" s="1">
        <v>52320000</v>
      </c>
      <c r="AK1878" s="1">
        <v>50790000</v>
      </c>
      <c r="AL1878" s="1">
        <v>4100000</v>
      </c>
      <c r="AM1878" s="1">
        <v>48220000</v>
      </c>
      <c r="AN1878">
        <v>0</v>
      </c>
      <c r="AO1878">
        <v>0</v>
      </c>
      <c r="AP1878" s="1">
        <v>290000</v>
      </c>
      <c r="AQ1878" s="1">
        <v>460000</v>
      </c>
      <c r="AR1878" s="1">
        <v>290000</v>
      </c>
    </row>
    <row r="1879" spans="1:44">
      <c r="A1879" t="s">
        <v>3796</v>
      </c>
      <c r="B1879" t="s">
        <v>3797</v>
      </c>
      <c r="C1879" s="1">
        <v>622390000</v>
      </c>
      <c r="E1879" s="1">
        <v>375400</v>
      </c>
      <c r="F1879" s="1">
        <v>362090000</v>
      </c>
      <c r="G1879" s="1">
        <v>2960000</v>
      </c>
      <c r="H1879">
        <f t="shared" si="87"/>
        <v>8.1747631804247566E-3</v>
      </c>
      <c r="I1879">
        <f t="shared" si="88"/>
        <v>8.1747631804247566E-3</v>
      </c>
      <c r="J1879" s="1">
        <v>336730000</v>
      </c>
      <c r="K1879" s="1">
        <v>114840000</v>
      </c>
      <c r="L1879">
        <v>0.34100000000000003</v>
      </c>
      <c r="M1879">
        <f t="shared" si="89"/>
        <v>0.34104475395717637</v>
      </c>
      <c r="N1879" s="1">
        <v>6220000</v>
      </c>
      <c r="Q1879" s="1">
        <v>330510000</v>
      </c>
      <c r="T1879" s="1">
        <v>700000</v>
      </c>
      <c r="U1879" s="1">
        <v>790000</v>
      </c>
      <c r="V1879" s="1">
        <v>49580000</v>
      </c>
      <c r="W1879" s="1">
        <v>47060000</v>
      </c>
      <c r="AC1879" s="1">
        <v>1000000</v>
      </c>
      <c r="AD1879" s="1">
        <v>550000</v>
      </c>
      <c r="AE1879" s="1">
        <v>14250000</v>
      </c>
      <c r="AF1879" s="1">
        <v>11660000</v>
      </c>
      <c r="AG1879" s="1">
        <v>14250000</v>
      </c>
      <c r="AH1879" s="1">
        <v>790000</v>
      </c>
      <c r="AI1879" s="1">
        <v>1520000</v>
      </c>
      <c r="AJ1879" s="1">
        <v>50520000</v>
      </c>
      <c r="AK1879" s="1">
        <v>48240000</v>
      </c>
      <c r="AL1879" s="1">
        <v>4070000</v>
      </c>
      <c r="AM1879" s="1">
        <v>46450000</v>
      </c>
      <c r="AN1879" s="1">
        <v>470000</v>
      </c>
      <c r="AO1879" s="1">
        <v>470000</v>
      </c>
      <c r="AP1879" s="1">
        <v>490000</v>
      </c>
      <c r="AQ1879" s="1">
        <v>660000</v>
      </c>
      <c r="AR1879" s="1">
        <v>490000</v>
      </c>
    </row>
    <row r="1880" spans="1:44">
      <c r="A1880" t="s">
        <v>3798</v>
      </c>
      <c r="B1880" t="s">
        <v>3799</v>
      </c>
      <c r="C1880" s="1">
        <v>669550000</v>
      </c>
      <c r="E1880" s="1">
        <v>461500</v>
      </c>
      <c r="F1880" s="1">
        <v>362090000</v>
      </c>
      <c r="G1880" s="1">
        <v>32980000</v>
      </c>
      <c r="H1880">
        <f t="shared" si="87"/>
        <v>9.1082327598110968E-2</v>
      </c>
      <c r="I1880">
        <f t="shared" si="88"/>
        <v>9.1082327598110968E-2</v>
      </c>
      <c r="J1880" s="1">
        <v>336730000</v>
      </c>
      <c r="K1880" s="1">
        <v>101450000</v>
      </c>
      <c r="L1880">
        <v>0.30120000000000002</v>
      </c>
      <c r="M1880">
        <f t="shared" si="89"/>
        <v>0.3012799572357675</v>
      </c>
      <c r="N1880" s="1">
        <v>6220000</v>
      </c>
      <c r="Q1880" s="1">
        <v>330510000</v>
      </c>
      <c r="T1880" s="1">
        <v>9210000</v>
      </c>
      <c r="U1880" s="1">
        <v>8430000</v>
      </c>
      <c r="V1880" s="1">
        <v>42130000</v>
      </c>
      <c r="W1880" s="1">
        <v>40840000</v>
      </c>
      <c r="AC1880" s="1">
        <v>6790000</v>
      </c>
      <c r="AD1880" s="1">
        <v>6730000</v>
      </c>
      <c r="AE1880" s="1">
        <v>12710000</v>
      </c>
      <c r="AF1880" s="1">
        <v>13270000</v>
      </c>
      <c r="AG1880" s="1">
        <v>12710000</v>
      </c>
      <c r="AH1880" s="1">
        <v>12000000</v>
      </c>
      <c r="AI1880" s="1">
        <v>15260000</v>
      </c>
      <c r="AJ1880" s="1">
        <v>45880000</v>
      </c>
      <c r="AK1880" s="1">
        <v>45610000</v>
      </c>
      <c r="AL1880" s="1">
        <v>3920000</v>
      </c>
      <c r="AM1880" s="1">
        <v>41960000</v>
      </c>
      <c r="AN1880" s="1">
        <v>4980000</v>
      </c>
      <c r="AO1880" s="1">
        <v>4510000</v>
      </c>
      <c r="AP1880" s="1">
        <v>740000</v>
      </c>
      <c r="AQ1880" s="1">
        <v>810000</v>
      </c>
      <c r="AR1880" s="1">
        <v>740000</v>
      </c>
    </row>
    <row r="1881" spans="1:44">
      <c r="A1881" t="s">
        <v>3800</v>
      </c>
      <c r="B1881" t="s">
        <v>3801</v>
      </c>
      <c r="C1881" s="1">
        <v>692430000</v>
      </c>
      <c r="E1881" s="1">
        <v>380900</v>
      </c>
      <c r="F1881" s="1">
        <v>362090000</v>
      </c>
      <c r="G1881" s="1">
        <v>89940000</v>
      </c>
      <c r="H1881">
        <f t="shared" si="87"/>
        <v>0.24839128393493332</v>
      </c>
      <c r="I1881">
        <f t="shared" si="88"/>
        <v>0.24839128393493332</v>
      </c>
      <c r="J1881" s="1">
        <v>336730000</v>
      </c>
      <c r="K1881" s="1">
        <v>86240000</v>
      </c>
      <c r="L1881">
        <v>0.25609999999999999</v>
      </c>
      <c r="M1881">
        <f t="shared" si="89"/>
        <v>0.25611023668814775</v>
      </c>
      <c r="N1881" s="1">
        <v>6220000</v>
      </c>
      <c r="Q1881" s="1">
        <v>330510000</v>
      </c>
      <c r="T1881" s="1">
        <v>22100000</v>
      </c>
      <c r="U1881" s="1">
        <v>22270000</v>
      </c>
      <c r="V1881" s="1">
        <v>31920000</v>
      </c>
      <c r="W1881" s="1">
        <v>34090000</v>
      </c>
      <c r="AC1881" s="1">
        <v>19340000</v>
      </c>
      <c r="AD1881" s="1">
        <v>17980000</v>
      </c>
      <c r="AE1881" s="1">
        <v>8680000</v>
      </c>
      <c r="AF1881" s="1">
        <v>14520000</v>
      </c>
      <c r="AG1881" s="1">
        <v>8680000</v>
      </c>
      <c r="AH1881" s="1">
        <v>33140000</v>
      </c>
      <c r="AI1881" s="1">
        <v>41140000</v>
      </c>
      <c r="AJ1881" s="1">
        <v>44680000</v>
      </c>
      <c r="AK1881" s="1">
        <v>42690000</v>
      </c>
      <c r="AL1881" s="1">
        <v>4060000</v>
      </c>
      <c r="AM1881" s="1">
        <v>40610000</v>
      </c>
      <c r="AN1881" s="1">
        <v>15360000</v>
      </c>
      <c r="AO1881" s="1">
        <v>12820000</v>
      </c>
      <c r="AP1881" s="1">
        <v>960000</v>
      </c>
      <c r="AQ1881" s="1">
        <v>770000</v>
      </c>
      <c r="AR1881" s="1">
        <v>960000</v>
      </c>
    </row>
    <row r="1882" spans="1:44">
      <c r="A1882" t="s">
        <v>3802</v>
      </c>
      <c r="B1882" t="s">
        <v>3803</v>
      </c>
      <c r="C1882" s="1">
        <v>693100000</v>
      </c>
      <c r="E1882" s="1">
        <v>350800</v>
      </c>
      <c r="F1882" s="1">
        <v>362090000</v>
      </c>
      <c r="G1882" s="1">
        <v>149840000</v>
      </c>
      <c r="H1882">
        <f t="shared" si="87"/>
        <v>0.4138197685658262</v>
      </c>
      <c r="I1882">
        <f t="shared" si="88"/>
        <v>0.4138197685658262</v>
      </c>
      <c r="J1882" s="1">
        <v>336730000</v>
      </c>
      <c r="K1882" s="1">
        <v>76840000</v>
      </c>
      <c r="L1882">
        <v>0.22819999999999999</v>
      </c>
      <c r="M1882">
        <f t="shared" si="89"/>
        <v>0.22819469604727824</v>
      </c>
      <c r="N1882" s="1">
        <v>6220000</v>
      </c>
      <c r="Q1882" s="1">
        <v>330510000</v>
      </c>
      <c r="T1882" s="1">
        <v>36600000</v>
      </c>
      <c r="U1882" s="1">
        <v>34370000</v>
      </c>
      <c r="V1882" s="1">
        <v>26820000</v>
      </c>
      <c r="W1882" s="1">
        <v>27790000</v>
      </c>
      <c r="AC1882" s="1">
        <v>34740000</v>
      </c>
      <c r="AD1882" s="1">
        <v>31590000</v>
      </c>
      <c r="AE1882" s="1">
        <v>8820000</v>
      </c>
      <c r="AF1882" s="1">
        <v>14170000</v>
      </c>
      <c r="AG1882" s="1">
        <v>8820000</v>
      </c>
      <c r="AH1882" s="1">
        <v>55770000</v>
      </c>
      <c r="AI1882" s="1">
        <v>62830000</v>
      </c>
      <c r="AJ1882" s="1">
        <v>40400000</v>
      </c>
      <c r="AK1882" s="1">
        <v>39820000</v>
      </c>
      <c r="AL1882" s="1">
        <v>4000000</v>
      </c>
      <c r="AM1882" s="1">
        <v>36400000</v>
      </c>
      <c r="AN1882" s="1">
        <v>22740000</v>
      </c>
      <c r="AO1882" s="1">
        <v>20990000</v>
      </c>
      <c r="AP1882" s="1">
        <v>800000</v>
      </c>
      <c r="AQ1882" s="1">
        <v>700000</v>
      </c>
      <c r="AR1882" s="1">
        <v>800000</v>
      </c>
    </row>
    <row r="1883" spans="1:44">
      <c r="A1883" t="s">
        <v>3804</v>
      </c>
      <c r="B1883" t="s">
        <v>3805</v>
      </c>
      <c r="C1883" s="1">
        <v>701230000</v>
      </c>
      <c r="E1883" s="1">
        <v>309400</v>
      </c>
      <c r="F1883" s="1">
        <v>362090000</v>
      </c>
      <c r="G1883" s="1">
        <v>197560000</v>
      </c>
      <c r="H1883">
        <f t="shared" si="87"/>
        <v>0.54561020740699828</v>
      </c>
      <c r="I1883">
        <f t="shared" si="88"/>
        <v>0.54561020740699828</v>
      </c>
      <c r="J1883" s="1">
        <v>336730000</v>
      </c>
      <c r="K1883" s="1">
        <v>74350000</v>
      </c>
      <c r="L1883">
        <v>0.2208</v>
      </c>
      <c r="M1883">
        <f t="shared" si="89"/>
        <v>0.22080004751581386</v>
      </c>
      <c r="N1883" s="1">
        <v>6220000</v>
      </c>
      <c r="Q1883" s="1">
        <v>330510000</v>
      </c>
      <c r="T1883" s="1">
        <v>48200000</v>
      </c>
      <c r="U1883" s="1">
        <v>45280000</v>
      </c>
      <c r="V1883" s="1">
        <v>24600000</v>
      </c>
      <c r="W1883" s="1">
        <v>24030000</v>
      </c>
      <c r="AC1883" s="1">
        <v>46380000</v>
      </c>
      <c r="AD1883" s="1">
        <v>43870000</v>
      </c>
      <c r="AE1883" s="1">
        <v>10410000</v>
      </c>
      <c r="AF1883" s="1">
        <v>14780000</v>
      </c>
      <c r="AG1883" s="1">
        <v>10410000</v>
      </c>
      <c r="AH1883" s="1">
        <v>73190000</v>
      </c>
      <c r="AI1883" s="1">
        <v>81830000</v>
      </c>
      <c r="AJ1883" s="1">
        <v>38500000</v>
      </c>
      <c r="AK1883" s="1">
        <v>38160000</v>
      </c>
      <c r="AL1883" s="1">
        <v>4030000</v>
      </c>
      <c r="AM1883" s="1">
        <v>34470000</v>
      </c>
      <c r="AN1883" s="1">
        <v>29790000</v>
      </c>
      <c r="AO1883" s="1">
        <v>28660000</v>
      </c>
      <c r="AP1883" s="1">
        <v>840000</v>
      </c>
      <c r="AQ1883" s="1">
        <v>680000</v>
      </c>
      <c r="AR1883" s="1">
        <v>840000</v>
      </c>
    </row>
    <row r="1884" spans="1:44">
      <c r="A1884" t="s">
        <v>3806</v>
      </c>
      <c r="B1884" t="s">
        <v>3807</v>
      </c>
      <c r="C1884" s="1">
        <v>711660000</v>
      </c>
      <c r="E1884" s="1">
        <v>290100</v>
      </c>
      <c r="F1884" s="1">
        <v>362090000</v>
      </c>
      <c r="G1884" s="1">
        <v>222890000</v>
      </c>
      <c r="H1884">
        <f t="shared" si="87"/>
        <v>0.61556519097461959</v>
      </c>
      <c r="I1884">
        <f t="shared" si="88"/>
        <v>0.61556519097461959</v>
      </c>
      <c r="J1884" s="1">
        <v>336730000</v>
      </c>
      <c r="K1884" s="1">
        <v>75140000</v>
      </c>
      <c r="L1884">
        <v>0.22309999999999999</v>
      </c>
      <c r="M1884">
        <f t="shared" si="89"/>
        <v>0.22314614082499332</v>
      </c>
      <c r="N1884" s="1">
        <v>6220000</v>
      </c>
      <c r="Q1884" s="1">
        <v>330510000</v>
      </c>
      <c r="T1884" s="1">
        <v>53830000</v>
      </c>
      <c r="U1884" s="1">
        <v>51220000</v>
      </c>
      <c r="V1884" s="1">
        <v>23300000</v>
      </c>
      <c r="W1884" s="1">
        <v>22910000</v>
      </c>
      <c r="AC1884" s="1">
        <v>52710000</v>
      </c>
      <c r="AD1884" s="1">
        <v>51650000</v>
      </c>
      <c r="AE1884" s="1">
        <v>12640000</v>
      </c>
      <c r="AF1884" s="1">
        <v>16830000</v>
      </c>
      <c r="AG1884" s="1">
        <v>12640000</v>
      </c>
      <c r="AH1884" s="1">
        <v>82950000</v>
      </c>
      <c r="AI1884" s="1">
        <v>92250000</v>
      </c>
      <c r="AJ1884" s="1">
        <v>38220000</v>
      </c>
      <c r="AK1884" s="1">
        <v>38410000</v>
      </c>
      <c r="AL1884" s="1">
        <v>4040000</v>
      </c>
      <c r="AM1884" s="1">
        <v>34180000</v>
      </c>
      <c r="AN1884" s="1">
        <v>33400000</v>
      </c>
      <c r="AO1884" s="1">
        <v>33460000</v>
      </c>
      <c r="AP1884" s="1">
        <v>980000</v>
      </c>
      <c r="AQ1884" s="1">
        <v>630000</v>
      </c>
      <c r="AR1884" s="1">
        <v>980000</v>
      </c>
    </row>
    <row r="1885" spans="1:44">
      <c r="A1885" t="s">
        <v>3808</v>
      </c>
      <c r="B1885" t="s">
        <v>3809</v>
      </c>
      <c r="C1885" s="1">
        <v>701820000</v>
      </c>
      <c r="E1885" s="1">
        <v>249300</v>
      </c>
      <c r="F1885" s="1">
        <v>362090000</v>
      </c>
      <c r="G1885" s="1">
        <v>229280000</v>
      </c>
      <c r="H1885">
        <f t="shared" si="87"/>
        <v>0.63321273716479332</v>
      </c>
      <c r="I1885">
        <f t="shared" si="88"/>
        <v>0.63321273716479332</v>
      </c>
      <c r="J1885" s="1">
        <v>336730000</v>
      </c>
      <c r="K1885" s="1">
        <v>77340000</v>
      </c>
      <c r="L1885">
        <v>0.22969999999999999</v>
      </c>
      <c r="M1885">
        <f t="shared" si="89"/>
        <v>0.22967956523030322</v>
      </c>
      <c r="N1885" s="1">
        <v>6220000</v>
      </c>
      <c r="Q1885" s="1">
        <v>330510000</v>
      </c>
      <c r="T1885" s="1">
        <v>55230000</v>
      </c>
      <c r="U1885" s="1">
        <v>52230000</v>
      </c>
      <c r="V1885" s="1">
        <v>23090000</v>
      </c>
      <c r="W1885" s="1">
        <v>22570000</v>
      </c>
      <c r="AC1885" s="1">
        <v>53850000</v>
      </c>
      <c r="AD1885" s="1">
        <v>55100000</v>
      </c>
      <c r="AE1885" s="1">
        <v>14060000</v>
      </c>
      <c r="AF1885" s="1">
        <v>19120000</v>
      </c>
      <c r="AG1885" s="1">
        <v>14060000</v>
      </c>
      <c r="AH1885" s="1">
        <v>85870000</v>
      </c>
      <c r="AI1885" s="1">
        <v>94410000</v>
      </c>
      <c r="AJ1885" s="1">
        <v>39360000</v>
      </c>
      <c r="AK1885" s="1">
        <v>39120000</v>
      </c>
      <c r="AL1885" s="1">
        <v>4040000</v>
      </c>
      <c r="AM1885" s="1">
        <v>35320000</v>
      </c>
      <c r="AN1885" s="1">
        <v>34340000</v>
      </c>
      <c r="AO1885" s="1">
        <v>35340000</v>
      </c>
      <c r="AP1885" s="1">
        <v>840000</v>
      </c>
      <c r="AQ1885" s="1">
        <v>600000</v>
      </c>
      <c r="AR1885" s="1">
        <v>840000</v>
      </c>
    </row>
    <row r="1886" spans="1:44">
      <c r="A1886" t="s">
        <v>3810</v>
      </c>
      <c r="B1886" t="s">
        <v>3811</v>
      </c>
      <c r="C1886" s="1">
        <v>694760000</v>
      </c>
      <c r="E1886" s="1">
        <v>244400</v>
      </c>
      <c r="F1886" s="1">
        <v>362090000</v>
      </c>
      <c r="G1886" s="1">
        <v>218440000</v>
      </c>
      <c r="H1886">
        <f t="shared" si="87"/>
        <v>0.60327542876080531</v>
      </c>
      <c r="I1886">
        <f t="shared" si="88"/>
        <v>0.60327542876080531</v>
      </c>
      <c r="J1886" s="1">
        <v>336730000</v>
      </c>
      <c r="K1886" s="1">
        <v>83100000</v>
      </c>
      <c r="L1886">
        <v>0.24679999999999999</v>
      </c>
      <c r="M1886">
        <f t="shared" si="89"/>
        <v>0.24678525821875094</v>
      </c>
      <c r="N1886" s="1">
        <v>6220000</v>
      </c>
      <c r="Q1886" s="1">
        <v>330510000</v>
      </c>
      <c r="T1886" s="1">
        <v>52110000</v>
      </c>
      <c r="U1886" s="1">
        <v>49640000</v>
      </c>
      <c r="V1886" s="1">
        <v>23060000</v>
      </c>
      <c r="W1886" s="1">
        <v>22810000</v>
      </c>
      <c r="AC1886" s="1">
        <v>51160000</v>
      </c>
      <c r="AD1886" s="1">
        <v>52670000</v>
      </c>
      <c r="AE1886" s="1">
        <v>16410000</v>
      </c>
      <c r="AF1886" s="1">
        <v>22050000</v>
      </c>
      <c r="AG1886" s="1">
        <v>16410000</v>
      </c>
      <c r="AH1886" s="1">
        <v>82160000</v>
      </c>
      <c r="AI1886" s="1">
        <v>90130000</v>
      </c>
      <c r="AJ1886" s="1">
        <v>42550000</v>
      </c>
      <c r="AK1886" s="1">
        <v>40900000</v>
      </c>
      <c r="AL1886" s="1">
        <v>3980000</v>
      </c>
      <c r="AM1886" s="1">
        <v>38580000</v>
      </c>
      <c r="AN1886" s="1">
        <v>33000000</v>
      </c>
      <c r="AO1886" s="1">
        <v>34760000</v>
      </c>
      <c r="AP1886" s="1">
        <v>1080000</v>
      </c>
      <c r="AQ1886" s="1">
        <v>560000</v>
      </c>
      <c r="AR1886" s="1">
        <v>1080000</v>
      </c>
    </row>
    <row r="1887" spans="1:44">
      <c r="A1887" t="s">
        <v>3812</v>
      </c>
      <c r="B1887" t="s">
        <v>3813</v>
      </c>
      <c r="C1887" s="1">
        <v>680030000</v>
      </c>
      <c r="E1887" s="1">
        <v>243500</v>
      </c>
      <c r="F1887" s="1">
        <v>362090000</v>
      </c>
      <c r="G1887" s="1">
        <v>190920000</v>
      </c>
      <c r="H1887">
        <f t="shared" si="87"/>
        <v>0.5272722251373968</v>
      </c>
      <c r="I1887">
        <f t="shared" si="88"/>
        <v>0.5272722251373968</v>
      </c>
      <c r="J1887" s="1">
        <v>336730000</v>
      </c>
      <c r="K1887" s="1">
        <v>88250000</v>
      </c>
      <c r="L1887">
        <v>0.26200000000000001</v>
      </c>
      <c r="M1887">
        <f t="shared" si="89"/>
        <v>0.26207941080390817</v>
      </c>
      <c r="N1887" s="1">
        <v>6220000</v>
      </c>
      <c r="Q1887" s="1">
        <v>330510000</v>
      </c>
      <c r="T1887" s="1">
        <v>43660000</v>
      </c>
      <c r="U1887" s="1">
        <v>43330000</v>
      </c>
      <c r="V1887" s="1">
        <v>22200000</v>
      </c>
      <c r="W1887" s="1">
        <v>23680000</v>
      </c>
      <c r="AC1887" s="1">
        <v>44910000</v>
      </c>
      <c r="AD1887" s="1">
        <v>46420000</v>
      </c>
      <c r="AE1887" s="1">
        <v>21390000</v>
      </c>
      <c r="AF1887" s="1">
        <v>23800000</v>
      </c>
      <c r="AG1887" s="1">
        <v>21390000</v>
      </c>
      <c r="AH1887" s="1">
        <v>73030000</v>
      </c>
      <c r="AI1887" s="1">
        <v>79910000</v>
      </c>
      <c r="AJ1887" s="1">
        <v>43560000</v>
      </c>
      <c r="AK1887" s="1">
        <v>44620000</v>
      </c>
      <c r="AL1887" s="1">
        <v>4020000</v>
      </c>
      <c r="AM1887" s="1">
        <v>39540000</v>
      </c>
      <c r="AN1887" s="1">
        <v>29320000</v>
      </c>
      <c r="AO1887" s="1">
        <v>31330000</v>
      </c>
      <c r="AP1887" s="1">
        <v>1090000</v>
      </c>
      <c r="AQ1887" s="1">
        <v>530000</v>
      </c>
      <c r="AR1887" s="1">
        <v>1090000</v>
      </c>
    </row>
    <row r="1888" spans="1:44">
      <c r="A1888" t="s">
        <v>3814</v>
      </c>
      <c r="B1888" t="s">
        <v>3815</v>
      </c>
      <c r="C1888" s="1">
        <v>666620000</v>
      </c>
      <c r="E1888" s="1">
        <v>265200</v>
      </c>
      <c r="F1888" s="1">
        <v>362090000</v>
      </c>
      <c r="G1888" s="1">
        <v>144580000</v>
      </c>
      <c r="H1888">
        <f t="shared" si="87"/>
        <v>0.39929299345466596</v>
      </c>
      <c r="I1888">
        <f t="shared" si="88"/>
        <v>0.39929299345466596</v>
      </c>
      <c r="J1888" s="1">
        <v>336730000</v>
      </c>
      <c r="K1888" s="1">
        <v>99430000</v>
      </c>
      <c r="L1888">
        <v>0.29530000000000001</v>
      </c>
      <c r="M1888">
        <f t="shared" si="89"/>
        <v>0.29528108573634665</v>
      </c>
      <c r="N1888" s="1">
        <v>6220000</v>
      </c>
      <c r="Q1888" s="1">
        <v>330510000</v>
      </c>
      <c r="T1888" s="1">
        <v>31560000</v>
      </c>
      <c r="U1888" s="1">
        <v>30690000</v>
      </c>
      <c r="V1888" s="1">
        <v>23070000</v>
      </c>
      <c r="W1888" s="1">
        <v>25340000</v>
      </c>
      <c r="AC1888" s="1">
        <v>34750000</v>
      </c>
      <c r="AD1888" s="1">
        <v>35590000</v>
      </c>
      <c r="AE1888" s="1">
        <v>25920000</v>
      </c>
      <c r="AF1888" s="1">
        <v>24630000</v>
      </c>
      <c r="AG1888" s="1">
        <v>25920000</v>
      </c>
      <c r="AH1888" s="1">
        <v>56500000</v>
      </c>
      <c r="AI1888" s="1">
        <v>58220000</v>
      </c>
      <c r="AJ1888" s="1">
        <v>49260000</v>
      </c>
      <c r="AK1888" s="1">
        <v>49020000</v>
      </c>
      <c r="AL1888" s="1">
        <v>4000000</v>
      </c>
      <c r="AM1888" s="1">
        <v>45270000</v>
      </c>
      <c r="AN1888" s="1">
        <v>21770000</v>
      </c>
      <c r="AO1888" s="1">
        <v>23060000</v>
      </c>
      <c r="AP1888" s="1">
        <v>1180000</v>
      </c>
      <c r="AQ1888" s="1">
        <v>560000</v>
      </c>
      <c r="AR1888" s="1">
        <v>1180000</v>
      </c>
    </row>
    <row r="1889" spans="1:44">
      <c r="A1889" t="s">
        <v>3816</v>
      </c>
      <c r="B1889" t="s">
        <v>3817</v>
      </c>
      <c r="C1889" s="1">
        <v>652740000</v>
      </c>
      <c r="E1889" s="1">
        <v>268400</v>
      </c>
      <c r="F1889" s="1">
        <v>362090000</v>
      </c>
      <c r="G1889" s="1">
        <v>91660000</v>
      </c>
      <c r="H1889">
        <f t="shared" si="87"/>
        <v>0.25314148416139631</v>
      </c>
      <c r="I1889">
        <f t="shared" si="88"/>
        <v>0.25314148416139631</v>
      </c>
      <c r="J1889" s="1">
        <v>336730000</v>
      </c>
      <c r="K1889" s="1">
        <v>104780000</v>
      </c>
      <c r="L1889">
        <v>0.31119999999999998</v>
      </c>
      <c r="M1889">
        <f t="shared" si="89"/>
        <v>0.31116918599471388</v>
      </c>
      <c r="N1889" s="1">
        <v>6220000</v>
      </c>
      <c r="Q1889" s="1">
        <v>330510000</v>
      </c>
      <c r="T1889" s="1">
        <v>18210000</v>
      </c>
      <c r="U1889" s="1">
        <v>17180000</v>
      </c>
      <c r="V1889" s="1">
        <v>24600000</v>
      </c>
      <c r="W1889" s="1">
        <v>29630000</v>
      </c>
      <c r="AC1889" s="1">
        <v>23870000</v>
      </c>
      <c r="AD1889" s="1">
        <v>22650000</v>
      </c>
      <c r="AE1889" s="1">
        <v>28040000</v>
      </c>
      <c r="AF1889" s="1">
        <v>23720000</v>
      </c>
      <c r="AG1889" s="1">
        <v>28040000</v>
      </c>
      <c r="AH1889" s="1">
        <v>34700000</v>
      </c>
      <c r="AI1889" s="1">
        <v>34790000</v>
      </c>
      <c r="AJ1889" s="1">
        <v>51110000</v>
      </c>
      <c r="AK1889" s="1">
        <v>54770000</v>
      </c>
      <c r="AL1889" s="1">
        <v>4050000</v>
      </c>
      <c r="AM1889" s="1">
        <v>47060000</v>
      </c>
      <c r="AN1889" s="1">
        <v>14870000</v>
      </c>
      <c r="AO1889" s="1">
        <v>14210000</v>
      </c>
      <c r="AP1889" s="1">
        <v>1030000</v>
      </c>
      <c r="AQ1889" s="1">
        <v>680000</v>
      </c>
      <c r="AR1889" s="1">
        <v>1030000</v>
      </c>
    </row>
    <row r="1890" spans="1:44">
      <c r="A1890" t="s">
        <v>3818</v>
      </c>
      <c r="B1890" t="s">
        <v>3819</v>
      </c>
      <c r="C1890" s="1">
        <v>651070000</v>
      </c>
      <c r="E1890" s="1">
        <v>320000</v>
      </c>
      <c r="F1890" s="1">
        <v>362090000</v>
      </c>
      <c r="G1890" s="1">
        <v>32590000</v>
      </c>
      <c r="H1890">
        <f t="shared" si="87"/>
        <v>9.0005247314203646E-2</v>
      </c>
      <c r="I1890">
        <f t="shared" si="88"/>
        <v>9.0005247314203646E-2</v>
      </c>
      <c r="J1890" s="1">
        <v>336730000</v>
      </c>
      <c r="K1890" s="1">
        <v>116050000</v>
      </c>
      <c r="L1890">
        <v>0.34460000000000002</v>
      </c>
      <c r="M1890">
        <f t="shared" si="89"/>
        <v>0.3446381373800968</v>
      </c>
      <c r="N1890" s="1">
        <v>6220000</v>
      </c>
      <c r="Q1890" s="1">
        <v>330510000</v>
      </c>
      <c r="T1890" s="1">
        <v>4690000</v>
      </c>
      <c r="U1890" s="1">
        <v>4570000</v>
      </c>
      <c r="V1890" s="1">
        <v>33420000</v>
      </c>
      <c r="W1890" s="1">
        <v>38030000</v>
      </c>
      <c r="AC1890" s="1">
        <v>10430000</v>
      </c>
      <c r="AD1890" s="1">
        <v>10450000</v>
      </c>
      <c r="AE1890" s="1">
        <v>24560000</v>
      </c>
      <c r="AF1890" s="1">
        <v>22980000</v>
      </c>
      <c r="AG1890" s="1">
        <v>24560000</v>
      </c>
      <c r="AH1890" s="1">
        <v>12240000</v>
      </c>
      <c r="AI1890" s="1">
        <v>10850000</v>
      </c>
      <c r="AJ1890" s="1">
        <v>57200000</v>
      </c>
      <c r="AK1890" s="1">
        <v>62380000</v>
      </c>
      <c r="AL1890" s="1">
        <v>4050000</v>
      </c>
      <c r="AM1890" s="1">
        <v>53150000</v>
      </c>
      <c r="AN1890" s="1">
        <v>5230000</v>
      </c>
      <c r="AO1890" s="1">
        <v>5590000</v>
      </c>
      <c r="AP1890" s="1">
        <v>870000</v>
      </c>
      <c r="AQ1890" s="1">
        <v>780000</v>
      </c>
      <c r="AR1890" s="1">
        <v>870000</v>
      </c>
    </row>
    <row r="1891" spans="1:44">
      <c r="A1891" t="s">
        <v>3820</v>
      </c>
      <c r="B1891" t="s">
        <v>3821</v>
      </c>
      <c r="C1891" s="1">
        <v>679930000</v>
      </c>
      <c r="E1891" s="1">
        <v>369400</v>
      </c>
      <c r="F1891" s="1">
        <v>362090000</v>
      </c>
      <c r="G1891" s="1">
        <v>4130000</v>
      </c>
      <c r="H1891">
        <f t="shared" si="87"/>
        <v>1.1406004032146705E-2</v>
      </c>
      <c r="I1891">
        <f t="shared" si="88"/>
        <v>1.1406004032146705E-2</v>
      </c>
      <c r="J1891" s="1">
        <v>336730000</v>
      </c>
      <c r="K1891" s="1">
        <v>144500000</v>
      </c>
      <c r="L1891">
        <v>0.42920000000000003</v>
      </c>
      <c r="M1891">
        <f t="shared" si="89"/>
        <v>0.42912719389421794</v>
      </c>
      <c r="N1891" s="1">
        <v>6220000</v>
      </c>
      <c r="Q1891" s="1">
        <v>330510000</v>
      </c>
      <c r="T1891" s="1">
        <v>240000</v>
      </c>
      <c r="U1891" s="1">
        <v>270000</v>
      </c>
      <c r="V1891" s="1">
        <v>51920000</v>
      </c>
      <c r="W1891" s="1">
        <v>49750000</v>
      </c>
      <c r="AC1891" s="1">
        <v>1900000</v>
      </c>
      <c r="AD1891" s="1">
        <v>1960000</v>
      </c>
      <c r="AE1891" s="1">
        <v>27000000</v>
      </c>
      <c r="AF1891" s="1">
        <v>23160000</v>
      </c>
      <c r="AG1891" s="1">
        <v>27000000</v>
      </c>
      <c r="AH1891" s="1">
        <v>1170000</v>
      </c>
      <c r="AI1891" s="1">
        <v>850000</v>
      </c>
      <c r="AJ1891" s="1">
        <v>64790000</v>
      </c>
      <c r="AK1891" s="1">
        <v>70530000</v>
      </c>
      <c r="AL1891" s="1">
        <v>4070000</v>
      </c>
      <c r="AM1891" s="1">
        <v>60720000</v>
      </c>
      <c r="AN1891" s="1">
        <v>800000</v>
      </c>
      <c r="AO1891" s="1">
        <v>640000</v>
      </c>
      <c r="AP1891" s="1">
        <v>780000</v>
      </c>
      <c r="AQ1891" s="1">
        <v>950000</v>
      </c>
      <c r="AR1891" s="1">
        <v>780000</v>
      </c>
    </row>
    <row r="1892" spans="1:44">
      <c r="A1892" t="s">
        <v>3822</v>
      </c>
      <c r="B1892" t="s">
        <v>3823</v>
      </c>
      <c r="C1892" s="1">
        <v>715460000</v>
      </c>
      <c r="E1892" s="1">
        <v>433200</v>
      </c>
      <c r="F1892" s="1">
        <v>362090000</v>
      </c>
      <c r="G1892">
        <v>0</v>
      </c>
      <c r="H1892">
        <f t="shared" si="87"/>
        <v>0</v>
      </c>
      <c r="I1892">
        <f t="shared" si="88"/>
        <v>0</v>
      </c>
      <c r="J1892" s="1">
        <v>336730000</v>
      </c>
      <c r="K1892" s="1">
        <v>176180000</v>
      </c>
      <c r="L1892">
        <v>0.5232</v>
      </c>
      <c r="M1892">
        <f t="shared" si="89"/>
        <v>0.52320850533068042</v>
      </c>
      <c r="N1892" s="1">
        <v>6220000</v>
      </c>
      <c r="Q1892" s="1">
        <v>330510000</v>
      </c>
      <c r="T1892">
        <v>0</v>
      </c>
      <c r="U1892">
        <v>0</v>
      </c>
      <c r="V1892" s="1">
        <v>71230000</v>
      </c>
      <c r="W1892" s="1">
        <v>62610000</v>
      </c>
      <c r="AC1892">
        <v>0</v>
      </c>
      <c r="AD1892">
        <v>0</v>
      </c>
      <c r="AE1892" s="1">
        <v>28000000</v>
      </c>
      <c r="AF1892" s="1">
        <v>24520000</v>
      </c>
      <c r="AG1892" s="1">
        <v>28000000</v>
      </c>
      <c r="AH1892">
        <v>0</v>
      </c>
      <c r="AI1892">
        <v>0</v>
      </c>
      <c r="AJ1892" s="1">
        <v>75860000</v>
      </c>
      <c r="AK1892" s="1">
        <v>78500000</v>
      </c>
      <c r="AL1892" s="1">
        <v>3940000</v>
      </c>
      <c r="AM1892" s="1">
        <v>71920000</v>
      </c>
      <c r="AN1892">
        <v>0</v>
      </c>
      <c r="AO1892">
        <v>0</v>
      </c>
      <c r="AP1892" s="1">
        <v>1090000</v>
      </c>
      <c r="AQ1892" s="1">
        <v>1220000</v>
      </c>
      <c r="AR1892" s="1">
        <v>1090000</v>
      </c>
    </row>
    <row r="1893" spans="1:44">
      <c r="A1893" t="s">
        <v>3824</v>
      </c>
      <c r="B1893" t="s">
        <v>3825</v>
      </c>
      <c r="C1893" s="1">
        <v>672720000</v>
      </c>
      <c r="E1893" s="1">
        <v>319600</v>
      </c>
      <c r="F1893" s="1">
        <v>362090000</v>
      </c>
      <c r="G1893">
        <v>0</v>
      </c>
      <c r="H1893">
        <f t="shared" si="87"/>
        <v>0</v>
      </c>
      <c r="I1893">
        <f t="shared" si="88"/>
        <v>0</v>
      </c>
      <c r="J1893" s="1">
        <v>336730000</v>
      </c>
      <c r="K1893" s="1">
        <v>196370000</v>
      </c>
      <c r="L1893">
        <v>0.58320000000000005</v>
      </c>
      <c r="M1893">
        <f t="shared" si="89"/>
        <v>0.58316752294122887</v>
      </c>
      <c r="N1893" s="1">
        <v>6220000</v>
      </c>
      <c r="Q1893" s="1">
        <v>330510000</v>
      </c>
      <c r="T1893">
        <v>0</v>
      </c>
      <c r="U1893">
        <v>0</v>
      </c>
      <c r="V1893" s="1">
        <v>81850000</v>
      </c>
      <c r="W1893" s="1">
        <v>72770000</v>
      </c>
      <c r="AC1893">
        <v>0</v>
      </c>
      <c r="AD1893">
        <v>0</v>
      </c>
      <c r="AE1893" s="1">
        <v>28820000</v>
      </c>
      <c r="AF1893" s="1">
        <v>25590000</v>
      </c>
      <c r="AG1893" s="1">
        <v>28820000</v>
      </c>
      <c r="AH1893">
        <v>0</v>
      </c>
      <c r="AI1893">
        <v>0</v>
      </c>
      <c r="AJ1893" s="1">
        <v>83960000</v>
      </c>
      <c r="AK1893" s="1">
        <v>84410000</v>
      </c>
      <c r="AL1893" s="1">
        <v>3920000</v>
      </c>
      <c r="AM1893" s="1">
        <v>80040000</v>
      </c>
      <c r="AN1893">
        <v>0</v>
      </c>
      <c r="AO1893">
        <v>0</v>
      </c>
      <c r="AP1893" s="1">
        <v>1740000</v>
      </c>
      <c r="AQ1893" s="1">
        <v>1600000</v>
      </c>
      <c r="AR1893" s="1">
        <v>1740000</v>
      </c>
    </row>
    <row r="1894" spans="1:44">
      <c r="A1894" t="s">
        <v>3826</v>
      </c>
      <c r="B1894" t="s">
        <v>3827</v>
      </c>
      <c r="C1894" s="1">
        <v>631490000</v>
      </c>
      <c r="E1894" s="1">
        <v>249100</v>
      </c>
      <c r="F1894" s="1">
        <v>362090000</v>
      </c>
      <c r="G1894">
        <v>0</v>
      </c>
      <c r="H1894">
        <f t="shared" si="87"/>
        <v>0</v>
      </c>
      <c r="I1894">
        <f t="shared" si="88"/>
        <v>0</v>
      </c>
      <c r="J1894" s="1">
        <v>336730000</v>
      </c>
      <c r="K1894" s="1">
        <v>202940000</v>
      </c>
      <c r="L1894">
        <v>0.60270000000000001</v>
      </c>
      <c r="M1894">
        <f t="shared" si="89"/>
        <v>0.60267870400617707</v>
      </c>
      <c r="N1894" s="1">
        <v>6220000</v>
      </c>
      <c r="Q1894" s="1">
        <v>330510000</v>
      </c>
      <c r="T1894">
        <v>0</v>
      </c>
      <c r="U1894">
        <v>0</v>
      </c>
      <c r="V1894" s="1">
        <v>87420000</v>
      </c>
      <c r="W1894" s="1">
        <v>79380000</v>
      </c>
      <c r="AC1894">
        <v>0</v>
      </c>
      <c r="AD1894">
        <v>0</v>
      </c>
      <c r="AE1894" s="1">
        <v>29540000</v>
      </c>
      <c r="AF1894" s="1">
        <v>25700000</v>
      </c>
      <c r="AG1894" s="1">
        <v>29540000</v>
      </c>
      <c r="AH1894">
        <v>0</v>
      </c>
      <c r="AI1894">
        <v>0</v>
      </c>
      <c r="AJ1894" s="1">
        <v>83980000</v>
      </c>
      <c r="AK1894" s="1">
        <v>88550000</v>
      </c>
      <c r="AL1894" s="1">
        <v>3920000</v>
      </c>
      <c r="AM1894" s="1">
        <v>80070000</v>
      </c>
      <c r="AN1894">
        <v>0</v>
      </c>
      <c r="AO1894">
        <v>0</v>
      </c>
      <c r="AP1894" s="1">
        <v>1980000</v>
      </c>
      <c r="AQ1894" s="1">
        <v>2180000</v>
      </c>
      <c r="AR1894" s="1">
        <v>1980000</v>
      </c>
    </row>
    <row r="1895" spans="1:44">
      <c r="A1895" t="s">
        <v>3828</v>
      </c>
      <c r="B1895" t="s">
        <v>3829</v>
      </c>
      <c r="C1895" s="1">
        <v>589460000</v>
      </c>
      <c r="E1895" s="1">
        <v>184400</v>
      </c>
      <c r="F1895" s="1">
        <v>362090000</v>
      </c>
      <c r="G1895">
        <v>0</v>
      </c>
      <c r="H1895">
        <f t="shared" si="87"/>
        <v>0</v>
      </c>
      <c r="I1895">
        <f t="shared" si="88"/>
        <v>0</v>
      </c>
      <c r="J1895" s="1">
        <v>336730000</v>
      </c>
      <c r="K1895" s="1">
        <v>203170000</v>
      </c>
      <c r="L1895">
        <v>0.60340000000000005</v>
      </c>
      <c r="M1895">
        <f t="shared" si="89"/>
        <v>0.60336174383036856</v>
      </c>
      <c r="N1895" s="1">
        <v>6220000</v>
      </c>
      <c r="Q1895" s="1">
        <v>330510000</v>
      </c>
      <c r="T1895">
        <v>0</v>
      </c>
      <c r="U1895">
        <v>0</v>
      </c>
      <c r="V1895" s="1">
        <v>89560000</v>
      </c>
      <c r="W1895" s="1">
        <v>81910000</v>
      </c>
      <c r="AC1895">
        <v>0</v>
      </c>
      <c r="AD1895">
        <v>0</v>
      </c>
      <c r="AE1895" s="1">
        <v>29220000</v>
      </c>
      <c r="AF1895" s="1">
        <v>25080000</v>
      </c>
      <c r="AG1895" s="1">
        <v>29220000</v>
      </c>
      <c r="AH1895">
        <v>0</v>
      </c>
      <c r="AI1895">
        <v>0</v>
      </c>
      <c r="AJ1895" s="1">
        <v>82280000</v>
      </c>
      <c r="AK1895" s="1">
        <v>90230000</v>
      </c>
      <c r="AL1895" s="1">
        <v>3950000</v>
      </c>
      <c r="AM1895" s="1">
        <v>78330000</v>
      </c>
      <c r="AN1895">
        <v>0</v>
      </c>
      <c r="AO1895">
        <v>0</v>
      </c>
      <c r="AP1895" s="1">
        <v>2100000</v>
      </c>
      <c r="AQ1895" s="1">
        <v>2730000</v>
      </c>
      <c r="AR1895" s="1">
        <v>2100000</v>
      </c>
    </row>
    <row r="1896" spans="1:44">
      <c r="A1896" t="s">
        <v>3830</v>
      </c>
      <c r="B1896" t="s">
        <v>3831</v>
      </c>
      <c r="C1896" s="1">
        <v>537280000</v>
      </c>
      <c r="E1896" s="1">
        <v>79100</v>
      </c>
      <c r="F1896" s="1">
        <v>362090000</v>
      </c>
      <c r="G1896">
        <v>0</v>
      </c>
      <c r="H1896">
        <f t="shared" si="87"/>
        <v>0</v>
      </c>
      <c r="I1896">
        <f t="shared" si="88"/>
        <v>0</v>
      </c>
      <c r="J1896" s="1">
        <v>336730000</v>
      </c>
      <c r="K1896" s="1">
        <v>196040000</v>
      </c>
      <c r="L1896">
        <v>0.58220000000000005</v>
      </c>
      <c r="M1896">
        <f t="shared" si="89"/>
        <v>0.58218750928043239</v>
      </c>
      <c r="N1896" s="1">
        <v>6220000</v>
      </c>
      <c r="Q1896" s="1">
        <v>330510000</v>
      </c>
      <c r="T1896">
        <v>0</v>
      </c>
      <c r="U1896">
        <v>0</v>
      </c>
      <c r="V1896" s="1">
        <v>88190000</v>
      </c>
      <c r="W1896" s="1">
        <v>80360000</v>
      </c>
      <c r="AC1896">
        <v>0</v>
      </c>
      <c r="AD1896">
        <v>0</v>
      </c>
      <c r="AE1896" s="1">
        <v>29100000</v>
      </c>
      <c r="AF1896" s="1">
        <v>23490000</v>
      </c>
      <c r="AG1896" s="1">
        <v>29100000</v>
      </c>
      <c r="AH1896">
        <v>0</v>
      </c>
      <c r="AI1896">
        <v>0</v>
      </c>
      <c r="AJ1896" s="1">
        <v>76480000</v>
      </c>
      <c r="AK1896" s="1">
        <v>88850000</v>
      </c>
      <c r="AL1896" s="1">
        <v>3950000</v>
      </c>
      <c r="AM1896" s="1">
        <v>72530000</v>
      </c>
      <c r="AN1896">
        <v>0</v>
      </c>
      <c r="AO1896">
        <v>0</v>
      </c>
      <c r="AP1896" s="1">
        <v>2270000</v>
      </c>
      <c r="AQ1896" s="1">
        <v>3060000</v>
      </c>
      <c r="AR1896" s="1">
        <v>2270000</v>
      </c>
    </row>
    <row r="1897" spans="1:44">
      <c r="A1897" t="s">
        <v>3832</v>
      </c>
      <c r="B1897" t="s">
        <v>3833</v>
      </c>
      <c r="C1897" s="1">
        <v>499990000</v>
      </c>
      <c r="E1897" s="1">
        <v>104700</v>
      </c>
      <c r="F1897" s="1">
        <v>362140000</v>
      </c>
      <c r="G1897">
        <v>0</v>
      </c>
      <c r="H1897">
        <f t="shared" si="87"/>
        <v>0</v>
      </c>
      <c r="I1897">
        <f t="shared" si="88"/>
        <v>0</v>
      </c>
      <c r="J1897" s="1">
        <v>336920000</v>
      </c>
      <c r="K1897" s="1">
        <v>188740000</v>
      </c>
      <c r="L1897">
        <v>0.56020000000000003</v>
      </c>
      <c r="M1897">
        <f t="shared" si="89"/>
        <v>0.56019233052356643</v>
      </c>
      <c r="N1897" s="1">
        <v>6220000</v>
      </c>
      <c r="Q1897" s="1">
        <v>330700000</v>
      </c>
      <c r="T1897">
        <v>0</v>
      </c>
      <c r="U1897">
        <v>0</v>
      </c>
      <c r="V1897" s="1">
        <v>86900000</v>
      </c>
      <c r="W1897" s="1">
        <v>77000000</v>
      </c>
      <c r="AC1897">
        <v>0</v>
      </c>
      <c r="AD1897">
        <v>0</v>
      </c>
      <c r="AE1897" s="1">
        <v>25910000</v>
      </c>
      <c r="AF1897" s="1">
        <v>24400000</v>
      </c>
      <c r="AG1897" s="1">
        <v>25910000</v>
      </c>
      <c r="AH1897">
        <v>0</v>
      </c>
      <c r="AI1897">
        <v>0</v>
      </c>
      <c r="AJ1897" s="1">
        <v>73480000</v>
      </c>
      <c r="AK1897" s="1">
        <v>84910000</v>
      </c>
      <c r="AL1897" s="1">
        <v>3950000</v>
      </c>
      <c r="AM1897" s="1">
        <v>69530000</v>
      </c>
      <c r="AN1897">
        <v>0</v>
      </c>
      <c r="AO1897">
        <v>0</v>
      </c>
      <c r="AP1897" s="1">
        <v>2450000</v>
      </c>
      <c r="AQ1897" s="1">
        <v>2970000</v>
      </c>
      <c r="AR1897" s="1">
        <v>2450000</v>
      </c>
    </row>
    <row r="1898" spans="1:44">
      <c r="A1898" t="s">
        <v>3834</v>
      </c>
      <c r="B1898" t="s">
        <v>3835</v>
      </c>
      <c r="C1898" s="1">
        <v>478840000</v>
      </c>
      <c r="E1898" s="1">
        <v>96400</v>
      </c>
      <c r="F1898" s="1">
        <v>362140000</v>
      </c>
      <c r="G1898">
        <v>0</v>
      </c>
      <c r="H1898">
        <f t="shared" si="87"/>
        <v>0</v>
      </c>
      <c r="I1898">
        <f t="shared" si="88"/>
        <v>0</v>
      </c>
      <c r="J1898" s="1">
        <v>336920000</v>
      </c>
      <c r="K1898" s="1">
        <v>175840000</v>
      </c>
      <c r="L1898">
        <v>0.52190000000000003</v>
      </c>
      <c r="M1898">
        <f t="shared" si="89"/>
        <v>0.5219043096283984</v>
      </c>
      <c r="N1898" s="1">
        <v>6220000</v>
      </c>
      <c r="Q1898" s="1">
        <v>330700000</v>
      </c>
      <c r="T1898">
        <v>0</v>
      </c>
      <c r="U1898">
        <v>0</v>
      </c>
      <c r="V1898" s="1">
        <v>80890000</v>
      </c>
      <c r="W1898" s="1">
        <v>75000000</v>
      </c>
      <c r="AC1898">
        <v>0</v>
      </c>
      <c r="AD1898">
        <v>0</v>
      </c>
      <c r="AE1898" s="1">
        <v>23210000</v>
      </c>
      <c r="AF1898" s="1">
        <v>23510000</v>
      </c>
      <c r="AG1898" s="1">
        <v>23210000</v>
      </c>
      <c r="AH1898">
        <v>0</v>
      </c>
      <c r="AI1898">
        <v>0</v>
      </c>
      <c r="AJ1898" s="1">
        <v>68800000</v>
      </c>
      <c r="AK1898" s="1">
        <v>80060000</v>
      </c>
      <c r="AL1898" s="1">
        <v>3960000</v>
      </c>
      <c r="AM1898" s="1">
        <v>64840000</v>
      </c>
      <c r="AN1898">
        <v>0</v>
      </c>
      <c r="AO1898">
        <v>0</v>
      </c>
      <c r="AP1898" s="1">
        <v>2940000</v>
      </c>
      <c r="AQ1898" s="1">
        <v>3020000</v>
      </c>
      <c r="AR1898" s="1">
        <v>2940000</v>
      </c>
    </row>
    <row r="1899" spans="1:44">
      <c r="A1899" t="s">
        <v>3836</v>
      </c>
      <c r="B1899" t="s">
        <v>3837</v>
      </c>
      <c r="C1899" s="1">
        <v>468400000</v>
      </c>
      <c r="E1899" s="1">
        <v>49200</v>
      </c>
      <c r="F1899" s="1">
        <v>362140000</v>
      </c>
      <c r="G1899">
        <v>0</v>
      </c>
      <c r="H1899">
        <f t="shared" si="87"/>
        <v>0</v>
      </c>
      <c r="I1899">
        <f t="shared" si="88"/>
        <v>0</v>
      </c>
      <c r="J1899" s="1">
        <v>336920000</v>
      </c>
      <c r="K1899" s="1">
        <v>163970000</v>
      </c>
      <c r="L1899">
        <v>0.48670000000000002</v>
      </c>
      <c r="M1899">
        <f t="shared" si="89"/>
        <v>0.48667339427757333</v>
      </c>
      <c r="N1899" s="1">
        <v>6220000</v>
      </c>
      <c r="Q1899" s="1">
        <v>330700000</v>
      </c>
      <c r="T1899">
        <v>0</v>
      </c>
      <c r="U1899">
        <v>0</v>
      </c>
      <c r="V1899" s="1">
        <v>74770000</v>
      </c>
      <c r="W1899" s="1">
        <v>72460000</v>
      </c>
      <c r="AC1899">
        <v>0</v>
      </c>
      <c r="AD1899">
        <v>0</v>
      </c>
      <c r="AE1899" s="1">
        <v>20880000</v>
      </c>
      <c r="AF1899" s="1">
        <v>22610000</v>
      </c>
      <c r="AG1899" s="1">
        <v>20880000</v>
      </c>
      <c r="AH1899">
        <v>0</v>
      </c>
      <c r="AI1899">
        <v>0</v>
      </c>
      <c r="AJ1899" s="1">
        <v>65100000</v>
      </c>
      <c r="AK1899" s="1">
        <v>75040000</v>
      </c>
      <c r="AL1899" s="1">
        <v>3950000</v>
      </c>
      <c r="AM1899" s="1">
        <v>61150000</v>
      </c>
      <c r="AN1899">
        <v>0</v>
      </c>
      <c r="AO1899">
        <v>0</v>
      </c>
      <c r="AP1899" s="1">
        <v>3220000</v>
      </c>
      <c r="AQ1899" s="1">
        <v>2920000</v>
      </c>
      <c r="AR1899" s="1">
        <v>3220000</v>
      </c>
    </row>
    <row r="1900" spans="1:44">
      <c r="A1900" t="s">
        <v>3838</v>
      </c>
      <c r="B1900" t="s">
        <v>3839</v>
      </c>
      <c r="C1900" s="1">
        <v>471410000</v>
      </c>
      <c r="E1900" s="1">
        <v>102500</v>
      </c>
      <c r="F1900" s="1">
        <v>362140000</v>
      </c>
      <c r="G1900">
        <v>0</v>
      </c>
      <c r="H1900">
        <f t="shared" si="87"/>
        <v>0</v>
      </c>
      <c r="I1900">
        <f t="shared" si="88"/>
        <v>0</v>
      </c>
      <c r="J1900" s="1">
        <v>336920000</v>
      </c>
      <c r="K1900" s="1">
        <v>150160000</v>
      </c>
      <c r="L1900">
        <v>0.44569999999999999</v>
      </c>
      <c r="M1900">
        <f t="shared" si="89"/>
        <v>0.44568443547429659</v>
      </c>
      <c r="N1900" s="1">
        <v>6220000</v>
      </c>
      <c r="Q1900" s="1">
        <v>330700000</v>
      </c>
      <c r="T1900">
        <v>0</v>
      </c>
      <c r="U1900">
        <v>0</v>
      </c>
      <c r="V1900" s="1">
        <v>66950000</v>
      </c>
      <c r="W1900" s="1">
        <v>70460000</v>
      </c>
      <c r="AC1900">
        <v>0</v>
      </c>
      <c r="AD1900">
        <v>0</v>
      </c>
      <c r="AE1900" s="1">
        <v>20410000</v>
      </c>
      <c r="AF1900" s="1">
        <v>21710000</v>
      </c>
      <c r="AG1900" s="1">
        <v>20410000</v>
      </c>
      <c r="AH1900">
        <v>0</v>
      </c>
      <c r="AI1900">
        <v>0</v>
      </c>
      <c r="AJ1900" s="1">
        <v>59830000</v>
      </c>
      <c r="AK1900" s="1">
        <v>70760000</v>
      </c>
      <c r="AL1900" s="1">
        <v>3920000</v>
      </c>
      <c r="AM1900" s="1">
        <v>55900000</v>
      </c>
      <c r="AN1900">
        <v>0</v>
      </c>
      <c r="AO1900">
        <v>0</v>
      </c>
      <c r="AP1900" s="1">
        <v>2970000</v>
      </c>
      <c r="AQ1900" s="1">
        <v>2780000</v>
      </c>
      <c r="AR1900" s="1">
        <v>2970000</v>
      </c>
    </row>
    <row r="1901" spans="1:44">
      <c r="A1901" t="s">
        <v>3840</v>
      </c>
      <c r="B1901" t="s">
        <v>3841</v>
      </c>
      <c r="C1901" s="1">
        <v>488490000</v>
      </c>
      <c r="E1901" s="1">
        <v>106500</v>
      </c>
      <c r="F1901" s="1">
        <v>362140000</v>
      </c>
      <c r="G1901">
        <v>0</v>
      </c>
      <c r="H1901">
        <f t="shared" si="87"/>
        <v>0</v>
      </c>
      <c r="I1901">
        <f t="shared" si="88"/>
        <v>0</v>
      </c>
      <c r="J1901" s="1">
        <v>336920000</v>
      </c>
      <c r="K1901" s="1">
        <v>141180000</v>
      </c>
      <c r="L1901">
        <v>0.41899999999999998</v>
      </c>
      <c r="M1901">
        <f t="shared" si="89"/>
        <v>0.41903122402944321</v>
      </c>
      <c r="N1901" s="1">
        <v>6220000</v>
      </c>
      <c r="Q1901" s="1">
        <v>330700000</v>
      </c>
      <c r="T1901">
        <v>0</v>
      </c>
      <c r="U1901">
        <v>0</v>
      </c>
      <c r="V1901" s="1">
        <v>66580000</v>
      </c>
      <c r="W1901" s="1">
        <v>69190000</v>
      </c>
      <c r="AC1901">
        <v>0</v>
      </c>
      <c r="AD1901">
        <v>0</v>
      </c>
      <c r="AE1901" s="1">
        <v>19880000</v>
      </c>
      <c r="AF1901" s="1">
        <v>21540000</v>
      </c>
      <c r="AG1901" s="1">
        <v>19880000</v>
      </c>
      <c r="AH1901">
        <v>0</v>
      </c>
      <c r="AI1901">
        <v>0</v>
      </c>
      <c r="AJ1901" s="1">
        <v>51860000</v>
      </c>
      <c r="AK1901" s="1">
        <v>66490000</v>
      </c>
      <c r="AL1901" s="1">
        <v>3560000</v>
      </c>
      <c r="AM1901" s="1">
        <v>48300000</v>
      </c>
      <c r="AN1901">
        <v>0</v>
      </c>
      <c r="AO1901">
        <v>0</v>
      </c>
      <c r="AP1901" s="1">
        <v>2860000</v>
      </c>
      <c r="AQ1901" s="1">
        <v>2710000</v>
      </c>
      <c r="AR1901" s="1">
        <v>2860000</v>
      </c>
    </row>
    <row r="1902" spans="1:44">
      <c r="A1902" t="s">
        <v>3842</v>
      </c>
      <c r="B1902" t="s">
        <v>3843</v>
      </c>
      <c r="C1902" s="1">
        <v>529120000</v>
      </c>
      <c r="E1902" s="1">
        <v>186300</v>
      </c>
      <c r="F1902" s="1">
        <v>362140000</v>
      </c>
      <c r="G1902">
        <v>0</v>
      </c>
      <c r="H1902">
        <f t="shared" si="87"/>
        <v>0</v>
      </c>
      <c r="I1902">
        <f t="shared" si="88"/>
        <v>0</v>
      </c>
      <c r="J1902" s="1">
        <v>336920000</v>
      </c>
      <c r="K1902" s="1">
        <v>134330000</v>
      </c>
      <c r="L1902">
        <v>0.3987</v>
      </c>
      <c r="M1902">
        <f t="shared" si="89"/>
        <v>0.39869998812774549</v>
      </c>
      <c r="N1902" s="1">
        <v>6220000</v>
      </c>
      <c r="Q1902" s="1">
        <v>330700000</v>
      </c>
      <c r="T1902">
        <v>0</v>
      </c>
      <c r="U1902">
        <v>0</v>
      </c>
      <c r="V1902" s="1">
        <v>67820000</v>
      </c>
      <c r="W1902" s="1">
        <v>68540000</v>
      </c>
      <c r="AC1902">
        <v>0</v>
      </c>
      <c r="AD1902">
        <v>0</v>
      </c>
      <c r="AE1902" s="1">
        <v>18740000</v>
      </c>
      <c r="AF1902" s="1">
        <v>21310000</v>
      </c>
      <c r="AG1902" s="1">
        <v>18740000</v>
      </c>
      <c r="AH1902">
        <v>0</v>
      </c>
      <c r="AI1902" s="1">
        <v>10000</v>
      </c>
      <c r="AJ1902" s="1">
        <v>44990000</v>
      </c>
      <c r="AK1902" s="1">
        <v>61200000</v>
      </c>
      <c r="AL1902" s="1">
        <v>3280000</v>
      </c>
      <c r="AM1902" s="1">
        <v>41710000</v>
      </c>
      <c r="AN1902">
        <v>0</v>
      </c>
      <c r="AO1902">
        <v>0</v>
      </c>
      <c r="AP1902" s="1">
        <v>2780000</v>
      </c>
      <c r="AQ1902" s="1">
        <v>2710000</v>
      </c>
      <c r="AR1902" s="1">
        <v>2780000</v>
      </c>
    </row>
    <row r="1903" spans="1:44">
      <c r="A1903" t="s">
        <v>3844</v>
      </c>
      <c r="B1903" t="s">
        <v>3845</v>
      </c>
      <c r="C1903" s="1">
        <v>603060000</v>
      </c>
      <c r="E1903" s="1">
        <v>288500</v>
      </c>
      <c r="F1903" s="1">
        <v>362140000</v>
      </c>
      <c r="G1903" s="1">
        <v>3470000</v>
      </c>
      <c r="H1903">
        <f t="shared" si="87"/>
        <v>9.5819296404705354E-3</v>
      </c>
      <c r="I1903">
        <f t="shared" si="88"/>
        <v>9.5819296404705354E-3</v>
      </c>
      <c r="J1903" s="1">
        <v>336920000</v>
      </c>
      <c r="K1903" s="1">
        <v>126590000</v>
      </c>
      <c r="L1903">
        <v>0.37569999999999998</v>
      </c>
      <c r="M1903">
        <f t="shared" si="89"/>
        <v>0.37572717559064467</v>
      </c>
      <c r="N1903" s="1">
        <v>6220000</v>
      </c>
      <c r="Q1903" s="1">
        <v>330700000</v>
      </c>
      <c r="T1903" s="1">
        <v>910000</v>
      </c>
      <c r="U1903" s="1">
        <v>910000</v>
      </c>
      <c r="V1903" s="1">
        <v>66880000</v>
      </c>
      <c r="W1903" s="1">
        <v>68150000</v>
      </c>
      <c r="AC1903" s="1">
        <v>940000</v>
      </c>
      <c r="AD1903" s="1">
        <v>370000</v>
      </c>
      <c r="AE1903" s="1">
        <v>17100000</v>
      </c>
      <c r="AF1903" s="1">
        <v>22250000</v>
      </c>
      <c r="AG1903" s="1">
        <v>17100000</v>
      </c>
      <c r="AH1903" s="1">
        <v>1130000</v>
      </c>
      <c r="AI1903" s="1">
        <v>1380000</v>
      </c>
      <c r="AJ1903" s="1">
        <v>40200000</v>
      </c>
      <c r="AK1903" s="1">
        <v>55420000</v>
      </c>
      <c r="AL1903" s="1">
        <v>2790000</v>
      </c>
      <c r="AM1903" s="1">
        <v>37400000</v>
      </c>
      <c r="AN1903" s="1">
        <v>490000</v>
      </c>
      <c r="AO1903" s="1">
        <v>500000</v>
      </c>
      <c r="AP1903" s="1">
        <v>2420000</v>
      </c>
      <c r="AQ1903" s="1">
        <v>2680000</v>
      </c>
      <c r="AR1903" s="1">
        <v>2420000</v>
      </c>
    </row>
    <row r="1904" spans="1:44">
      <c r="A1904" t="s">
        <v>3846</v>
      </c>
      <c r="B1904" t="s">
        <v>3847</v>
      </c>
      <c r="C1904" s="1">
        <v>656790000</v>
      </c>
      <c r="E1904" s="1">
        <v>338100</v>
      </c>
      <c r="F1904" s="1">
        <v>362140000</v>
      </c>
      <c r="G1904" s="1">
        <v>30870000</v>
      </c>
      <c r="H1904">
        <f t="shared" si="87"/>
        <v>8.5243276081073613E-2</v>
      </c>
      <c r="I1904">
        <f t="shared" si="88"/>
        <v>8.5243276081073613E-2</v>
      </c>
      <c r="J1904" s="1">
        <v>336920000</v>
      </c>
      <c r="K1904" s="1">
        <v>112940000</v>
      </c>
      <c r="L1904">
        <v>0.3352</v>
      </c>
      <c r="M1904">
        <f t="shared" si="89"/>
        <v>0.33521310696901341</v>
      </c>
      <c r="N1904" s="1">
        <v>6220000</v>
      </c>
      <c r="Q1904" s="1">
        <v>330700000</v>
      </c>
      <c r="T1904" s="1">
        <v>8820000</v>
      </c>
      <c r="U1904" s="1">
        <v>7960000</v>
      </c>
      <c r="V1904" s="1">
        <v>59720000</v>
      </c>
      <c r="W1904" s="1">
        <v>67890000</v>
      </c>
      <c r="AC1904" s="1">
        <v>5260000</v>
      </c>
      <c r="AD1904" s="1">
        <v>4230000</v>
      </c>
      <c r="AE1904" s="1">
        <v>18580000</v>
      </c>
      <c r="AF1904" s="1">
        <v>23440000</v>
      </c>
      <c r="AG1904" s="1">
        <v>18580000</v>
      </c>
      <c r="AH1904" s="1">
        <v>11650000</v>
      </c>
      <c r="AI1904" s="1">
        <v>12750000</v>
      </c>
      <c r="AJ1904" s="1">
        <v>32180000</v>
      </c>
      <c r="AK1904" s="1">
        <v>49950000</v>
      </c>
      <c r="AL1904" s="1">
        <v>2530000</v>
      </c>
      <c r="AM1904" s="1">
        <v>29640000</v>
      </c>
      <c r="AN1904" s="1">
        <v>5140000</v>
      </c>
      <c r="AO1904" s="1">
        <v>5280000</v>
      </c>
      <c r="AP1904" s="1">
        <v>2460000</v>
      </c>
      <c r="AQ1904" s="1">
        <v>2580000</v>
      </c>
      <c r="AR1904" s="1">
        <v>2460000</v>
      </c>
    </row>
    <row r="1905" spans="1:44">
      <c r="A1905" t="s">
        <v>3848</v>
      </c>
      <c r="B1905" t="s">
        <v>3849</v>
      </c>
      <c r="C1905" s="1">
        <v>682950000</v>
      </c>
      <c r="E1905" s="1">
        <v>297100</v>
      </c>
      <c r="F1905" s="1">
        <v>362140000</v>
      </c>
      <c r="G1905" s="1">
        <v>76870000</v>
      </c>
      <c r="H1905">
        <f t="shared" si="87"/>
        <v>0.21226597448500581</v>
      </c>
      <c r="I1905">
        <f t="shared" si="88"/>
        <v>0.21226597448500581</v>
      </c>
      <c r="J1905" s="1">
        <v>336920000</v>
      </c>
      <c r="K1905" s="1">
        <v>102970000</v>
      </c>
      <c r="L1905">
        <v>0.30559999999999998</v>
      </c>
      <c r="M1905">
        <f t="shared" si="89"/>
        <v>0.30562151252522857</v>
      </c>
      <c r="N1905" s="1">
        <v>6220000</v>
      </c>
      <c r="Q1905" s="1">
        <v>330700000</v>
      </c>
      <c r="T1905" s="1">
        <v>20970000</v>
      </c>
      <c r="U1905" s="1">
        <v>18810000</v>
      </c>
      <c r="V1905" s="1">
        <v>51820000</v>
      </c>
      <c r="W1905" s="1">
        <v>67700000</v>
      </c>
      <c r="AC1905" s="1">
        <v>13320000</v>
      </c>
      <c r="AD1905" s="1">
        <v>10700000</v>
      </c>
      <c r="AE1905" s="1">
        <v>22780000</v>
      </c>
      <c r="AF1905" s="1">
        <v>24010000</v>
      </c>
      <c r="AG1905" s="1">
        <v>22780000</v>
      </c>
      <c r="AH1905" s="1">
        <v>28610000</v>
      </c>
      <c r="AI1905" s="1">
        <v>31120000</v>
      </c>
      <c r="AJ1905" s="1">
        <v>26260000</v>
      </c>
      <c r="AK1905" s="1">
        <v>45210000</v>
      </c>
      <c r="AL1905" s="1">
        <v>1540000</v>
      </c>
      <c r="AM1905" s="1">
        <v>24710000</v>
      </c>
      <c r="AN1905" s="1">
        <v>13960000</v>
      </c>
      <c r="AO1905" s="1">
        <v>14100000</v>
      </c>
      <c r="AP1905" s="1">
        <v>2110000</v>
      </c>
      <c r="AQ1905" s="1">
        <v>2410000</v>
      </c>
      <c r="AR1905" s="1">
        <v>2110000</v>
      </c>
    </row>
    <row r="1906" spans="1:44">
      <c r="A1906" t="s">
        <v>3850</v>
      </c>
      <c r="B1906" t="s">
        <v>3851</v>
      </c>
      <c r="C1906" s="1">
        <v>687660000</v>
      </c>
      <c r="E1906" s="1">
        <v>290100</v>
      </c>
      <c r="F1906" s="1">
        <v>362140000</v>
      </c>
      <c r="G1906" s="1">
        <v>121210000</v>
      </c>
      <c r="H1906">
        <f t="shared" si="87"/>
        <v>0.33470481029436128</v>
      </c>
      <c r="I1906">
        <f t="shared" si="88"/>
        <v>0.33470481029436128</v>
      </c>
      <c r="J1906" s="1">
        <v>336920000</v>
      </c>
      <c r="K1906" s="1">
        <v>105920000</v>
      </c>
      <c r="L1906">
        <v>0.31440000000000001</v>
      </c>
      <c r="M1906">
        <f t="shared" si="89"/>
        <v>0.31437730024931737</v>
      </c>
      <c r="N1906" s="1">
        <v>6220000</v>
      </c>
      <c r="Q1906" s="1">
        <v>330700000</v>
      </c>
      <c r="T1906" s="1">
        <v>31530000</v>
      </c>
      <c r="U1906" s="1">
        <v>28020000</v>
      </c>
      <c r="V1906" s="1">
        <v>53960000</v>
      </c>
      <c r="W1906" s="1">
        <v>67740000</v>
      </c>
      <c r="AC1906" s="1">
        <v>23000000</v>
      </c>
      <c r="AD1906" s="1">
        <v>17570000</v>
      </c>
      <c r="AE1906" s="1">
        <v>23570000</v>
      </c>
      <c r="AF1906" s="1">
        <v>23110000</v>
      </c>
      <c r="AG1906" s="1">
        <v>23570000</v>
      </c>
      <c r="AH1906" s="1">
        <v>45120000</v>
      </c>
      <c r="AI1906" s="1">
        <v>46420000</v>
      </c>
      <c r="AJ1906" s="1">
        <v>26250000</v>
      </c>
      <c r="AK1906" s="1">
        <v>41370000</v>
      </c>
      <c r="AL1906" s="1">
        <v>920000</v>
      </c>
      <c r="AM1906" s="1">
        <v>25340000</v>
      </c>
      <c r="AN1906" s="1">
        <v>21550000</v>
      </c>
      <c r="AO1906" s="1">
        <v>22080000</v>
      </c>
      <c r="AP1906" s="1">
        <v>2140000</v>
      </c>
      <c r="AQ1906" s="1">
        <v>2330000</v>
      </c>
      <c r="AR1906" s="1">
        <v>2140000</v>
      </c>
    </row>
    <row r="1907" spans="1:44">
      <c r="A1907" t="s">
        <v>3852</v>
      </c>
      <c r="B1907" t="s">
        <v>3853</v>
      </c>
      <c r="C1907" s="1">
        <v>701880000</v>
      </c>
      <c r="E1907" s="1">
        <v>246500</v>
      </c>
      <c r="F1907" s="1">
        <v>362140000</v>
      </c>
      <c r="G1907" s="1">
        <v>156160000</v>
      </c>
      <c r="H1907">
        <f t="shared" si="87"/>
        <v>0.43121444745126192</v>
      </c>
      <c r="I1907">
        <f t="shared" si="88"/>
        <v>0.43121444745126192</v>
      </c>
      <c r="J1907" s="1">
        <v>336920000</v>
      </c>
      <c r="K1907" s="1">
        <v>116580000</v>
      </c>
      <c r="L1907">
        <v>0.34599999999999997</v>
      </c>
      <c r="M1907">
        <f t="shared" si="89"/>
        <v>0.34601685860144843</v>
      </c>
      <c r="N1907" s="1">
        <v>6220000</v>
      </c>
      <c r="Q1907" s="1">
        <v>330700000</v>
      </c>
      <c r="T1907" s="1">
        <v>39820000</v>
      </c>
      <c r="U1907" s="1">
        <v>36170000</v>
      </c>
      <c r="V1907" s="1">
        <v>60040000</v>
      </c>
      <c r="W1907" s="1">
        <v>68850000</v>
      </c>
      <c r="AC1907" s="1">
        <v>30280000</v>
      </c>
      <c r="AD1907" s="1">
        <v>22200000</v>
      </c>
      <c r="AE1907" s="1">
        <v>25120000</v>
      </c>
      <c r="AF1907" s="1">
        <v>22600000</v>
      </c>
      <c r="AG1907" s="1">
        <v>25120000</v>
      </c>
      <c r="AH1907" s="1">
        <v>57570000</v>
      </c>
      <c r="AI1907" s="1">
        <v>59870000</v>
      </c>
      <c r="AJ1907" s="1">
        <v>28220000</v>
      </c>
      <c r="AK1907" s="1">
        <v>39100000</v>
      </c>
      <c r="AL1907" s="1">
        <v>870000</v>
      </c>
      <c r="AM1907" s="1">
        <v>27360000</v>
      </c>
      <c r="AN1907" s="1">
        <v>28490000</v>
      </c>
      <c r="AO1907" s="1">
        <v>28280000</v>
      </c>
      <c r="AP1907" s="1">
        <v>3210000</v>
      </c>
      <c r="AQ1907" s="1">
        <v>2500000</v>
      </c>
      <c r="AR1907" s="1">
        <v>3210000</v>
      </c>
    </row>
    <row r="1908" spans="1:44">
      <c r="A1908" t="s">
        <v>3854</v>
      </c>
      <c r="B1908" t="s">
        <v>3855</v>
      </c>
      <c r="C1908" s="1">
        <v>714280000</v>
      </c>
      <c r="E1908" s="1">
        <v>240200</v>
      </c>
      <c r="F1908" s="1">
        <v>362140000</v>
      </c>
      <c r="G1908" s="1">
        <v>174000000</v>
      </c>
      <c r="H1908">
        <f t="shared" si="87"/>
        <v>0.48047716352791736</v>
      </c>
      <c r="I1908">
        <f t="shared" si="88"/>
        <v>0.48047716352791736</v>
      </c>
      <c r="J1908" s="1">
        <v>336920000</v>
      </c>
      <c r="K1908" s="1">
        <v>126780000</v>
      </c>
      <c r="L1908">
        <v>0.37630000000000002</v>
      </c>
      <c r="M1908">
        <f t="shared" si="89"/>
        <v>0.37629110768134871</v>
      </c>
      <c r="N1908" s="1">
        <v>6220000</v>
      </c>
      <c r="Q1908" s="1">
        <v>330700000</v>
      </c>
      <c r="T1908" s="1">
        <v>43820000</v>
      </c>
      <c r="U1908" s="1">
        <v>41130000</v>
      </c>
      <c r="V1908" s="1">
        <v>66520000</v>
      </c>
      <c r="W1908" s="1">
        <v>71280000</v>
      </c>
      <c r="AC1908" s="1">
        <v>33400000</v>
      </c>
      <c r="AD1908" s="1">
        <v>23200000</v>
      </c>
      <c r="AE1908" s="1">
        <v>26320000</v>
      </c>
      <c r="AF1908" s="1">
        <v>22620000</v>
      </c>
      <c r="AG1908" s="1">
        <v>26320000</v>
      </c>
      <c r="AH1908" s="1">
        <v>64540000</v>
      </c>
      <c r="AI1908" s="1">
        <v>66810000</v>
      </c>
      <c r="AJ1908" s="1">
        <v>29490000</v>
      </c>
      <c r="AK1908" s="1">
        <v>37690000</v>
      </c>
      <c r="AL1908" s="1">
        <v>1010000</v>
      </c>
      <c r="AM1908" s="1">
        <v>28480000</v>
      </c>
      <c r="AN1908" s="1">
        <v>32250000</v>
      </c>
      <c r="AO1908" s="1">
        <v>32780000</v>
      </c>
      <c r="AP1908" s="1">
        <v>4440000</v>
      </c>
      <c r="AQ1908" s="1">
        <v>2900000</v>
      </c>
      <c r="AR1908" s="1">
        <v>4440000</v>
      </c>
    </row>
    <row r="1909" spans="1:44">
      <c r="A1909" t="s">
        <v>3856</v>
      </c>
      <c r="B1909" t="s">
        <v>3857</v>
      </c>
      <c r="C1909" s="1">
        <v>708300000</v>
      </c>
      <c r="E1909" s="1">
        <v>238000</v>
      </c>
      <c r="F1909" s="1">
        <v>362140000</v>
      </c>
      <c r="G1909" s="1">
        <v>172100000</v>
      </c>
      <c r="H1909">
        <f t="shared" si="87"/>
        <v>0.47523057381123324</v>
      </c>
      <c r="I1909">
        <f t="shared" si="88"/>
        <v>0.47523057381123324</v>
      </c>
      <c r="J1909" s="1">
        <v>336920000</v>
      </c>
      <c r="K1909" s="1">
        <v>133600000</v>
      </c>
      <c r="L1909">
        <v>0.39660000000000001</v>
      </c>
      <c r="M1909">
        <f t="shared" si="89"/>
        <v>0.39653330167398787</v>
      </c>
      <c r="N1909" s="1">
        <v>6220000</v>
      </c>
      <c r="Q1909" s="1">
        <v>330700000</v>
      </c>
      <c r="T1909" s="1">
        <v>44580000</v>
      </c>
      <c r="U1909" s="1">
        <v>41380000</v>
      </c>
      <c r="V1909" s="1">
        <v>64720000</v>
      </c>
      <c r="W1909" s="1">
        <v>73260000</v>
      </c>
      <c r="AC1909" s="1">
        <v>31110000</v>
      </c>
      <c r="AD1909" s="1">
        <v>22760000</v>
      </c>
      <c r="AE1909" s="1">
        <v>31760000</v>
      </c>
      <c r="AF1909" s="1">
        <v>22640000</v>
      </c>
      <c r="AG1909" s="1">
        <v>31760000</v>
      </c>
      <c r="AH1909" s="1">
        <v>63960000</v>
      </c>
      <c r="AI1909" s="1">
        <v>66000000</v>
      </c>
      <c r="AJ1909" s="1">
        <v>32160000</v>
      </c>
      <c r="AK1909" s="1">
        <v>36400000</v>
      </c>
      <c r="AL1909" s="1">
        <v>1290000</v>
      </c>
      <c r="AM1909" s="1">
        <v>30870000</v>
      </c>
      <c r="AN1909" s="1">
        <v>32440000</v>
      </c>
      <c r="AO1909" s="1">
        <v>33660000</v>
      </c>
      <c r="AP1909" s="1">
        <v>4960000</v>
      </c>
      <c r="AQ1909" s="1">
        <v>3390000</v>
      </c>
      <c r="AR1909" s="1">
        <v>4960000</v>
      </c>
    </row>
    <row r="1910" spans="1:44">
      <c r="A1910" t="s">
        <v>3858</v>
      </c>
      <c r="B1910" t="s">
        <v>3859</v>
      </c>
      <c r="C1910" s="1">
        <v>696580000</v>
      </c>
      <c r="E1910" s="1">
        <v>233300</v>
      </c>
      <c r="F1910" s="1">
        <v>362140000</v>
      </c>
      <c r="G1910" s="1">
        <v>152800000</v>
      </c>
      <c r="H1910">
        <f t="shared" si="87"/>
        <v>0.42193626774175735</v>
      </c>
      <c r="I1910">
        <f t="shared" si="88"/>
        <v>0.42193626774175735</v>
      </c>
      <c r="J1910" s="1">
        <v>336920000</v>
      </c>
      <c r="K1910" s="1">
        <v>148680000</v>
      </c>
      <c r="L1910">
        <v>0.44130000000000003</v>
      </c>
      <c r="M1910">
        <f t="shared" si="89"/>
        <v>0.44129170129407574</v>
      </c>
      <c r="N1910" s="1">
        <v>6220000</v>
      </c>
      <c r="Q1910" s="1">
        <v>330700000</v>
      </c>
      <c r="T1910" s="1">
        <v>42850000</v>
      </c>
      <c r="U1910" s="1">
        <v>38090000</v>
      </c>
      <c r="V1910" s="1">
        <v>71730000</v>
      </c>
      <c r="W1910" s="1">
        <v>74560000</v>
      </c>
      <c r="AC1910" s="1">
        <v>25520000</v>
      </c>
      <c r="AD1910" s="1">
        <v>19980000</v>
      </c>
      <c r="AE1910" s="1">
        <v>34940000</v>
      </c>
      <c r="AF1910" s="1">
        <v>21100000</v>
      </c>
      <c r="AG1910" s="1">
        <v>34940000</v>
      </c>
      <c r="AH1910" s="1">
        <v>56220000</v>
      </c>
      <c r="AI1910" s="1">
        <v>60540000</v>
      </c>
      <c r="AJ1910" s="1">
        <v>37770000</v>
      </c>
      <c r="AK1910" s="1">
        <v>35120000</v>
      </c>
      <c r="AL1910" s="1">
        <v>2290000</v>
      </c>
      <c r="AM1910" s="1">
        <v>35480000</v>
      </c>
      <c r="AN1910" s="1">
        <v>28200000</v>
      </c>
      <c r="AO1910" s="1">
        <v>31560000</v>
      </c>
      <c r="AP1910" s="1">
        <v>4240000</v>
      </c>
      <c r="AQ1910" s="1">
        <v>3710000</v>
      </c>
      <c r="AR1910" s="1">
        <v>4240000</v>
      </c>
    </row>
    <row r="1911" spans="1:44">
      <c r="A1911" t="s">
        <v>3860</v>
      </c>
      <c r="B1911" t="s">
        <v>3861</v>
      </c>
      <c r="C1911" s="1">
        <v>677460000</v>
      </c>
      <c r="E1911" s="1">
        <v>236100</v>
      </c>
      <c r="F1911" s="1">
        <v>362140000</v>
      </c>
      <c r="G1911" s="1">
        <v>121080000</v>
      </c>
      <c r="H1911">
        <f t="shared" si="87"/>
        <v>0.33434583310321975</v>
      </c>
      <c r="I1911">
        <f t="shared" si="88"/>
        <v>0.33434583310321975</v>
      </c>
      <c r="J1911" s="1">
        <v>336920000</v>
      </c>
      <c r="K1911" s="1">
        <v>159100000</v>
      </c>
      <c r="L1911">
        <v>0.47220000000000001</v>
      </c>
      <c r="M1911">
        <f t="shared" si="89"/>
        <v>0.47221892437373858</v>
      </c>
      <c r="N1911" s="1">
        <v>6220000</v>
      </c>
      <c r="Q1911" s="1">
        <v>330700000</v>
      </c>
      <c r="T1911" s="1">
        <v>34510000</v>
      </c>
      <c r="U1911" s="1">
        <v>30600000</v>
      </c>
      <c r="V1911" s="1">
        <v>76860000</v>
      </c>
      <c r="W1911" s="1">
        <v>74170000</v>
      </c>
      <c r="AC1911" s="1">
        <v>21740000</v>
      </c>
      <c r="AD1911" s="1">
        <v>17720000</v>
      </c>
      <c r="AE1911" s="1">
        <v>34040000</v>
      </c>
      <c r="AF1911" s="1">
        <v>18850000</v>
      </c>
      <c r="AG1911" s="1">
        <v>34040000</v>
      </c>
      <c r="AH1911" s="1">
        <v>44310000</v>
      </c>
      <c r="AI1911" s="1">
        <v>51110000</v>
      </c>
      <c r="AJ1911" s="1">
        <v>44240000</v>
      </c>
      <c r="AK1911" s="1">
        <v>33810000</v>
      </c>
      <c r="AL1911" s="1">
        <v>2470000</v>
      </c>
      <c r="AM1911" s="1">
        <v>41770000</v>
      </c>
      <c r="AN1911" s="1">
        <v>20520000</v>
      </c>
      <c r="AO1911" s="1">
        <v>27240000</v>
      </c>
      <c r="AP1911" s="1">
        <v>3950000</v>
      </c>
      <c r="AQ1911" s="1">
        <v>3680000</v>
      </c>
      <c r="AR1911" s="1">
        <v>3950000</v>
      </c>
    </row>
    <row r="1912" spans="1:44">
      <c r="A1912" t="s">
        <v>3862</v>
      </c>
      <c r="B1912" t="s">
        <v>3863</v>
      </c>
      <c r="C1912" s="1">
        <v>666170000</v>
      </c>
      <c r="E1912" s="1">
        <v>247400</v>
      </c>
      <c r="F1912" s="1">
        <v>362140000</v>
      </c>
      <c r="G1912" s="1">
        <v>80430000</v>
      </c>
      <c r="H1912">
        <f t="shared" si="87"/>
        <v>0.22209642679626665</v>
      </c>
      <c r="I1912">
        <f t="shared" si="88"/>
        <v>0.22209642679626665</v>
      </c>
      <c r="J1912" s="1">
        <v>336920000</v>
      </c>
      <c r="K1912" s="1">
        <v>158900000</v>
      </c>
      <c r="L1912">
        <v>0.47160000000000002</v>
      </c>
      <c r="M1912">
        <f t="shared" si="89"/>
        <v>0.4716253116466817</v>
      </c>
      <c r="N1912" s="1">
        <v>6220000</v>
      </c>
      <c r="Q1912" s="1">
        <v>330700000</v>
      </c>
      <c r="T1912" s="1">
        <v>19870000</v>
      </c>
      <c r="U1912" s="1">
        <v>19160000</v>
      </c>
      <c r="V1912" s="1">
        <v>80800000</v>
      </c>
      <c r="W1912" s="1">
        <v>73040000</v>
      </c>
      <c r="AC1912" s="1">
        <v>17100000</v>
      </c>
      <c r="AD1912" s="1">
        <v>15710000</v>
      </c>
      <c r="AE1912" s="1">
        <v>25540000</v>
      </c>
      <c r="AF1912" s="1">
        <v>16620000</v>
      </c>
      <c r="AG1912" s="1">
        <v>25540000</v>
      </c>
      <c r="AH1912" s="1">
        <v>31190000</v>
      </c>
      <c r="AI1912" s="1">
        <v>35560000</v>
      </c>
      <c r="AJ1912" s="1">
        <v>48360000</v>
      </c>
      <c r="AK1912" s="1">
        <v>34020000</v>
      </c>
      <c r="AL1912" s="1">
        <v>2240000</v>
      </c>
      <c r="AM1912" s="1">
        <v>46110000</v>
      </c>
      <c r="AN1912" s="1">
        <v>12260000</v>
      </c>
      <c r="AO1912" s="1">
        <v>19050000</v>
      </c>
      <c r="AP1912" s="1">
        <v>4200000</v>
      </c>
      <c r="AQ1912" s="1">
        <v>3380000</v>
      </c>
      <c r="AR1912" s="1">
        <v>4200000</v>
      </c>
    </row>
    <row r="1913" spans="1:44">
      <c r="A1913" t="s">
        <v>3864</v>
      </c>
      <c r="B1913" t="s">
        <v>3865</v>
      </c>
      <c r="C1913" s="1">
        <v>652350000</v>
      </c>
      <c r="E1913" s="1">
        <v>309700</v>
      </c>
      <c r="F1913" s="1">
        <v>362140000</v>
      </c>
      <c r="G1913" s="1">
        <v>42400000</v>
      </c>
      <c r="H1913">
        <f t="shared" si="87"/>
        <v>0.1170817915723201</v>
      </c>
      <c r="I1913">
        <f t="shared" si="88"/>
        <v>0.1170817915723201</v>
      </c>
      <c r="J1913" s="1">
        <v>336920000</v>
      </c>
      <c r="K1913" s="1">
        <v>146060000</v>
      </c>
      <c r="L1913">
        <v>0.4335</v>
      </c>
      <c r="M1913">
        <f t="shared" si="89"/>
        <v>0.4335153745696308</v>
      </c>
      <c r="N1913" s="1">
        <v>6220000</v>
      </c>
      <c r="Q1913" s="1">
        <v>330700000</v>
      </c>
      <c r="T1913" s="1">
        <v>7780000</v>
      </c>
      <c r="U1913" s="1">
        <v>9070000</v>
      </c>
      <c r="V1913" s="1">
        <v>81870000</v>
      </c>
      <c r="W1913" s="1">
        <v>70880000</v>
      </c>
      <c r="AC1913" s="1">
        <v>11240000</v>
      </c>
      <c r="AD1913" s="1">
        <v>11750000</v>
      </c>
      <c r="AE1913" s="1">
        <v>14920000</v>
      </c>
      <c r="AF1913" s="1">
        <v>12480000</v>
      </c>
      <c r="AG1913" s="1">
        <v>14920000</v>
      </c>
      <c r="AH1913" s="1">
        <v>17290000</v>
      </c>
      <c r="AI1913" s="1">
        <v>19580000</v>
      </c>
      <c r="AJ1913" s="1">
        <v>46040000</v>
      </c>
      <c r="AK1913" s="1">
        <v>34340000</v>
      </c>
      <c r="AL1913" s="1">
        <v>2680000</v>
      </c>
      <c r="AM1913" s="1">
        <v>43360000</v>
      </c>
      <c r="AN1913" s="1">
        <v>6080000</v>
      </c>
      <c r="AO1913" s="1">
        <v>10720000</v>
      </c>
      <c r="AP1913" s="1">
        <v>3230000</v>
      </c>
      <c r="AQ1913" s="1">
        <v>2840000</v>
      </c>
      <c r="AR1913" s="1">
        <v>3230000</v>
      </c>
    </row>
    <row r="1914" spans="1:44">
      <c r="A1914" t="s">
        <v>3866</v>
      </c>
      <c r="B1914" t="s">
        <v>3867</v>
      </c>
      <c r="C1914" s="1">
        <v>655640000</v>
      </c>
      <c r="E1914" s="1">
        <v>352300</v>
      </c>
      <c r="F1914" s="1">
        <v>362140000</v>
      </c>
      <c r="G1914" s="1">
        <v>15920000</v>
      </c>
      <c r="H1914">
        <f t="shared" si="87"/>
        <v>4.3960899099795663E-2</v>
      </c>
      <c r="I1914">
        <f t="shared" si="88"/>
        <v>4.3960899099795663E-2</v>
      </c>
      <c r="J1914" s="1">
        <v>336920000</v>
      </c>
      <c r="K1914" s="1">
        <v>138460000</v>
      </c>
      <c r="L1914">
        <v>0.41099999999999998</v>
      </c>
      <c r="M1914">
        <f t="shared" si="89"/>
        <v>0.41095809094146979</v>
      </c>
      <c r="N1914" s="1">
        <v>6220000</v>
      </c>
      <c r="Q1914" s="1">
        <v>330700000</v>
      </c>
      <c r="T1914" s="1">
        <v>1770000</v>
      </c>
      <c r="U1914" s="1">
        <v>2320000</v>
      </c>
      <c r="V1914" s="1">
        <v>86080000</v>
      </c>
      <c r="W1914" s="1">
        <v>66140000</v>
      </c>
      <c r="AC1914" s="1">
        <v>5400000</v>
      </c>
      <c r="AD1914" s="1">
        <v>5510000</v>
      </c>
      <c r="AE1914" s="1">
        <v>6700000</v>
      </c>
      <c r="AF1914" s="1">
        <v>8110000</v>
      </c>
      <c r="AG1914" s="1">
        <v>6700000</v>
      </c>
      <c r="AH1914" s="1">
        <v>7010000</v>
      </c>
      <c r="AI1914" s="1">
        <v>5640000</v>
      </c>
      <c r="AJ1914" s="1">
        <v>43400000</v>
      </c>
      <c r="AK1914" s="1">
        <v>32520000</v>
      </c>
      <c r="AL1914" s="1">
        <v>3580000</v>
      </c>
      <c r="AM1914" s="1">
        <v>39820000</v>
      </c>
      <c r="AN1914" s="1">
        <v>1740000</v>
      </c>
      <c r="AO1914" s="1">
        <v>3770000</v>
      </c>
      <c r="AP1914" s="1">
        <v>2280000</v>
      </c>
      <c r="AQ1914" s="1">
        <v>2160000</v>
      </c>
      <c r="AR1914" s="1">
        <v>2280000</v>
      </c>
    </row>
    <row r="1915" spans="1:44">
      <c r="A1915" t="s">
        <v>3868</v>
      </c>
      <c r="B1915" t="s">
        <v>3869</v>
      </c>
      <c r="C1915" s="1">
        <v>672870000</v>
      </c>
      <c r="E1915" s="1">
        <v>424300</v>
      </c>
      <c r="F1915" s="1">
        <v>362140000</v>
      </c>
      <c r="G1915" s="1">
        <v>2020000</v>
      </c>
      <c r="H1915">
        <f t="shared" si="87"/>
        <v>5.5779532777378918E-3</v>
      </c>
      <c r="I1915">
        <f t="shared" si="88"/>
        <v>5.5779532777378918E-3</v>
      </c>
      <c r="J1915" s="1">
        <v>336920000</v>
      </c>
      <c r="K1915" s="1">
        <v>131340000</v>
      </c>
      <c r="L1915">
        <v>0.38979999999999998</v>
      </c>
      <c r="M1915">
        <f t="shared" si="89"/>
        <v>0.38982547785824528</v>
      </c>
      <c r="N1915" s="1">
        <v>6220000</v>
      </c>
      <c r="Q1915" s="1">
        <v>330700000</v>
      </c>
      <c r="T1915" s="1">
        <v>140000</v>
      </c>
      <c r="U1915" s="1">
        <v>170000</v>
      </c>
      <c r="V1915" s="1">
        <v>90690000</v>
      </c>
      <c r="W1915" s="1">
        <v>58880000</v>
      </c>
      <c r="AC1915" s="1">
        <v>1120000</v>
      </c>
      <c r="AD1915" s="1">
        <v>990000</v>
      </c>
      <c r="AE1915" s="1">
        <v>4490000</v>
      </c>
      <c r="AF1915" s="1">
        <v>6300000</v>
      </c>
      <c r="AG1915" s="1">
        <v>4490000</v>
      </c>
      <c r="AH1915" s="1">
        <v>700000</v>
      </c>
      <c r="AI1915" s="1">
        <v>490000</v>
      </c>
      <c r="AJ1915" s="1">
        <v>34630000</v>
      </c>
      <c r="AK1915" s="1">
        <v>28240000</v>
      </c>
      <c r="AL1915" s="1">
        <v>3880000</v>
      </c>
      <c r="AM1915" s="1">
        <v>30750000</v>
      </c>
      <c r="AN1915" s="1">
        <v>70000</v>
      </c>
      <c r="AO1915" s="1">
        <v>450000</v>
      </c>
      <c r="AP1915" s="1">
        <v>1520000</v>
      </c>
      <c r="AQ1915" s="1">
        <v>1520000</v>
      </c>
      <c r="AR1915" s="1">
        <v>1520000</v>
      </c>
    </row>
    <row r="1916" spans="1:44">
      <c r="A1916" t="s">
        <v>3870</v>
      </c>
      <c r="B1916" t="s">
        <v>3871</v>
      </c>
      <c r="C1916" s="1">
        <v>689650000</v>
      </c>
      <c r="E1916" s="1">
        <v>550000</v>
      </c>
      <c r="F1916" s="1">
        <v>362140000</v>
      </c>
      <c r="G1916" s="1">
        <v>10000</v>
      </c>
      <c r="H1916">
        <f t="shared" si="87"/>
        <v>2.7613630087811345E-5</v>
      </c>
      <c r="I1916">
        <f t="shared" si="88"/>
        <v>2.7613630087811345E-5</v>
      </c>
      <c r="J1916" s="1">
        <v>336920000</v>
      </c>
      <c r="K1916" s="1">
        <v>112310000</v>
      </c>
      <c r="L1916">
        <v>0.33329999999999999</v>
      </c>
      <c r="M1916">
        <f t="shared" si="89"/>
        <v>0.33334322687878426</v>
      </c>
      <c r="N1916" s="1">
        <v>6220000</v>
      </c>
      <c r="Q1916" s="1">
        <v>330700000</v>
      </c>
      <c r="T1916">
        <v>0</v>
      </c>
      <c r="U1916">
        <v>0</v>
      </c>
      <c r="V1916" s="1">
        <v>75940000</v>
      </c>
      <c r="W1916" s="1">
        <v>50420000</v>
      </c>
      <c r="AC1916" s="1">
        <v>10000</v>
      </c>
      <c r="AD1916">
        <v>0</v>
      </c>
      <c r="AE1916" s="1">
        <v>5300000</v>
      </c>
      <c r="AF1916" s="1">
        <v>6130000</v>
      </c>
      <c r="AG1916" s="1">
        <v>5300000</v>
      </c>
      <c r="AH1916">
        <v>0</v>
      </c>
      <c r="AI1916">
        <v>0</v>
      </c>
      <c r="AJ1916" s="1">
        <v>30070000</v>
      </c>
      <c r="AK1916" s="1">
        <v>24260000</v>
      </c>
      <c r="AL1916" s="1">
        <v>3580000</v>
      </c>
      <c r="AM1916" s="1">
        <v>26490000</v>
      </c>
      <c r="AN1916">
        <v>0</v>
      </c>
      <c r="AO1916">
        <v>0</v>
      </c>
      <c r="AP1916" s="1">
        <v>1000000</v>
      </c>
      <c r="AQ1916" s="1">
        <v>1060000</v>
      </c>
      <c r="AR1916" s="1">
        <v>1000000</v>
      </c>
    </row>
    <row r="1917" spans="1:44">
      <c r="A1917" t="s">
        <v>3872</v>
      </c>
      <c r="B1917" t="s">
        <v>3873</v>
      </c>
      <c r="C1917" s="1">
        <v>644760000</v>
      </c>
      <c r="E1917" s="1">
        <v>473900</v>
      </c>
      <c r="F1917" s="1">
        <v>362140000</v>
      </c>
      <c r="G1917">
        <v>0</v>
      </c>
      <c r="H1917">
        <f t="shared" si="87"/>
        <v>0</v>
      </c>
      <c r="I1917">
        <f t="shared" si="88"/>
        <v>0</v>
      </c>
      <c r="J1917" s="1">
        <v>336920000</v>
      </c>
      <c r="K1917" s="1">
        <v>94660000</v>
      </c>
      <c r="L1917">
        <v>0.28100000000000003</v>
      </c>
      <c r="M1917">
        <f t="shared" si="89"/>
        <v>0.28095690371601567</v>
      </c>
      <c r="N1917" s="1">
        <v>6220000</v>
      </c>
      <c r="Q1917" s="1">
        <v>330700000</v>
      </c>
      <c r="T1917">
        <v>0</v>
      </c>
      <c r="U1917">
        <v>0</v>
      </c>
      <c r="V1917" s="1">
        <v>57990000</v>
      </c>
      <c r="W1917" s="1">
        <v>41530000</v>
      </c>
      <c r="AC1917">
        <v>0</v>
      </c>
      <c r="AD1917">
        <v>0</v>
      </c>
      <c r="AE1917" s="1">
        <v>6860000</v>
      </c>
      <c r="AF1917" s="1">
        <v>6220000</v>
      </c>
      <c r="AG1917" s="1">
        <v>6860000</v>
      </c>
      <c r="AH1917">
        <v>0</v>
      </c>
      <c r="AI1917">
        <v>0</v>
      </c>
      <c r="AJ1917" s="1">
        <v>29100000</v>
      </c>
      <c r="AK1917" s="1">
        <v>23000000</v>
      </c>
      <c r="AL1917" s="1">
        <v>3630000</v>
      </c>
      <c r="AM1917" s="1">
        <v>25470000</v>
      </c>
      <c r="AN1917">
        <v>0</v>
      </c>
      <c r="AO1917">
        <v>0</v>
      </c>
      <c r="AP1917" s="1">
        <v>710000</v>
      </c>
      <c r="AQ1917" s="1">
        <v>710000</v>
      </c>
      <c r="AR1917" s="1">
        <v>710000</v>
      </c>
    </row>
    <row r="1918" spans="1:44">
      <c r="A1918" t="s">
        <v>3874</v>
      </c>
      <c r="B1918" t="s">
        <v>3875</v>
      </c>
      <c r="C1918" s="1">
        <v>606170000</v>
      </c>
      <c r="E1918" s="1">
        <v>430800</v>
      </c>
      <c r="F1918" s="1">
        <v>362140000</v>
      </c>
      <c r="G1918">
        <v>0</v>
      </c>
      <c r="H1918">
        <f t="shared" si="87"/>
        <v>0</v>
      </c>
      <c r="I1918">
        <f t="shared" si="88"/>
        <v>0</v>
      </c>
      <c r="J1918" s="1">
        <v>336920000</v>
      </c>
      <c r="K1918" s="1">
        <v>72310000</v>
      </c>
      <c r="L1918">
        <v>0.21460000000000001</v>
      </c>
      <c r="M1918">
        <f t="shared" si="89"/>
        <v>0.21462068146741067</v>
      </c>
      <c r="N1918" s="1">
        <v>6220000</v>
      </c>
      <c r="Q1918" s="1">
        <v>330700000</v>
      </c>
      <c r="T1918">
        <v>0</v>
      </c>
      <c r="U1918">
        <v>0</v>
      </c>
      <c r="V1918" s="1">
        <v>38190000</v>
      </c>
      <c r="W1918" s="1">
        <v>32590000</v>
      </c>
      <c r="AC1918">
        <v>0</v>
      </c>
      <c r="AD1918">
        <v>0</v>
      </c>
      <c r="AE1918" s="1">
        <v>5390000</v>
      </c>
      <c r="AF1918" s="1">
        <v>6460000</v>
      </c>
      <c r="AG1918" s="1">
        <v>5390000</v>
      </c>
      <c r="AH1918">
        <v>0</v>
      </c>
      <c r="AI1918">
        <v>0</v>
      </c>
      <c r="AJ1918" s="1">
        <v>28240000</v>
      </c>
      <c r="AK1918" s="1">
        <v>22360000</v>
      </c>
      <c r="AL1918" s="1">
        <v>3730000</v>
      </c>
      <c r="AM1918" s="1">
        <v>24510000</v>
      </c>
      <c r="AN1918">
        <v>0</v>
      </c>
      <c r="AO1918">
        <v>0</v>
      </c>
      <c r="AP1918" s="1">
        <v>490000</v>
      </c>
      <c r="AQ1918" s="1">
        <v>660000</v>
      </c>
      <c r="AR1918" s="1">
        <v>490000</v>
      </c>
    </row>
    <row r="1919" spans="1:44">
      <c r="A1919" t="s">
        <v>3876</v>
      </c>
      <c r="B1919" t="s">
        <v>3877</v>
      </c>
      <c r="C1919" s="1">
        <v>572710000</v>
      </c>
      <c r="E1919" s="1">
        <v>430800</v>
      </c>
      <c r="F1919" s="1">
        <v>362140000</v>
      </c>
      <c r="G1919">
        <v>0</v>
      </c>
      <c r="H1919">
        <f t="shared" si="87"/>
        <v>0</v>
      </c>
      <c r="I1919">
        <f t="shared" si="88"/>
        <v>0</v>
      </c>
      <c r="J1919" s="1">
        <v>336920000</v>
      </c>
      <c r="K1919" s="1">
        <v>53160000</v>
      </c>
      <c r="L1919">
        <v>0.1578</v>
      </c>
      <c r="M1919">
        <f t="shared" si="89"/>
        <v>0.15778226285171554</v>
      </c>
      <c r="N1919" s="1">
        <v>6220000</v>
      </c>
      <c r="Q1919" s="1">
        <v>330700000</v>
      </c>
      <c r="T1919">
        <v>0</v>
      </c>
      <c r="U1919">
        <v>0</v>
      </c>
      <c r="V1919" s="1">
        <v>21210000</v>
      </c>
      <c r="W1919" s="1">
        <v>24290000</v>
      </c>
      <c r="AC1919">
        <v>0</v>
      </c>
      <c r="AD1919">
        <v>0</v>
      </c>
      <c r="AE1919" s="1">
        <v>4760000</v>
      </c>
      <c r="AF1919" s="1">
        <v>7000000</v>
      </c>
      <c r="AG1919" s="1">
        <v>4760000</v>
      </c>
      <c r="AH1919">
        <v>0</v>
      </c>
      <c r="AI1919">
        <v>0</v>
      </c>
      <c r="AJ1919" s="1">
        <v>26770000</v>
      </c>
      <c r="AK1919" s="1">
        <v>22360000</v>
      </c>
      <c r="AL1919" s="1">
        <v>3900000</v>
      </c>
      <c r="AM1919" s="1">
        <v>22860000</v>
      </c>
      <c r="AN1919">
        <v>0</v>
      </c>
      <c r="AO1919">
        <v>0</v>
      </c>
      <c r="AP1919" s="1">
        <v>420000</v>
      </c>
      <c r="AQ1919" s="1">
        <v>720000</v>
      </c>
      <c r="AR1919" s="1">
        <v>420000</v>
      </c>
    </row>
    <row r="1920" spans="1:44">
      <c r="A1920" t="s">
        <v>3878</v>
      </c>
      <c r="B1920" t="s">
        <v>3879</v>
      </c>
      <c r="C1920" s="1">
        <v>529030000</v>
      </c>
      <c r="E1920" s="1">
        <v>365000</v>
      </c>
      <c r="F1920" s="1">
        <v>362140000</v>
      </c>
      <c r="G1920">
        <v>0</v>
      </c>
      <c r="H1920">
        <f t="shared" si="87"/>
        <v>0</v>
      </c>
      <c r="I1920">
        <f t="shared" si="88"/>
        <v>0</v>
      </c>
      <c r="J1920" s="1">
        <v>336920000</v>
      </c>
      <c r="K1920" s="1">
        <v>44540000</v>
      </c>
      <c r="L1920">
        <v>0.13220000000000001</v>
      </c>
      <c r="M1920">
        <f t="shared" si="89"/>
        <v>0.13219755431556451</v>
      </c>
      <c r="N1920" s="1">
        <v>6220000</v>
      </c>
      <c r="Q1920" s="1">
        <v>330700000</v>
      </c>
      <c r="T1920">
        <v>0</v>
      </c>
      <c r="U1920">
        <v>0</v>
      </c>
      <c r="V1920" s="1">
        <v>11730000</v>
      </c>
      <c r="W1920" s="1">
        <v>17270000</v>
      </c>
      <c r="AC1920">
        <v>0</v>
      </c>
      <c r="AD1920">
        <v>0</v>
      </c>
      <c r="AE1920" s="1">
        <v>6970000</v>
      </c>
      <c r="AF1920" s="1">
        <v>7880000</v>
      </c>
      <c r="AG1920" s="1">
        <v>6970000</v>
      </c>
      <c r="AH1920">
        <v>0</v>
      </c>
      <c r="AI1920">
        <v>0</v>
      </c>
      <c r="AJ1920" s="1">
        <v>25200000</v>
      </c>
      <c r="AK1920" s="1">
        <v>23200000</v>
      </c>
      <c r="AL1920" s="1">
        <v>3950000</v>
      </c>
      <c r="AM1920" s="1">
        <v>21250000</v>
      </c>
      <c r="AN1920">
        <v>0</v>
      </c>
      <c r="AO1920">
        <v>0</v>
      </c>
      <c r="AP1920" s="1">
        <v>640000</v>
      </c>
      <c r="AQ1920" s="1">
        <v>820000</v>
      </c>
      <c r="AR1920" s="1">
        <v>640000</v>
      </c>
    </row>
    <row r="1921" spans="1:44">
      <c r="A1921" t="s">
        <v>3880</v>
      </c>
      <c r="B1921" t="s">
        <v>3881</v>
      </c>
      <c r="C1921" s="1">
        <v>491050000</v>
      </c>
      <c r="E1921" s="1">
        <v>339400</v>
      </c>
      <c r="F1921" s="1">
        <v>362140000</v>
      </c>
      <c r="G1921">
        <v>0</v>
      </c>
      <c r="H1921">
        <f t="shared" si="87"/>
        <v>0</v>
      </c>
      <c r="I1921">
        <f t="shared" si="88"/>
        <v>0</v>
      </c>
      <c r="J1921" s="1">
        <v>336950000</v>
      </c>
      <c r="K1921" s="1">
        <v>43070000</v>
      </c>
      <c r="L1921">
        <v>0.1278</v>
      </c>
      <c r="M1921">
        <f t="shared" si="89"/>
        <v>0.12782311915714498</v>
      </c>
      <c r="N1921" s="1">
        <v>6220000</v>
      </c>
      <c r="Q1921" s="1">
        <v>330730000</v>
      </c>
      <c r="T1921">
        <v>0</v>
      </c>
      <c r="U1921">
        <v>0</v>
      </c>
      <c r="V1921" s="1">
        <v>6420000</v>
      </c>
      <c r="W1921" s="1">
        <v>12120000</v>
      </c>
      <c r="AC1921">
        <v>0</v>
      </c>
      <c r="AD1921">
        <v>0</v>
      </c>
      <c r="AE1921" s="1">
        <v>10660000</v>
      </c>
      <c r="AF1921" s="1">
        <v>6430000</v>
      </c>
      <c r="AG1921" s="1">
        <v>10660000</v>
      </c>
      <c r="AH1921">
        <v>0</v>
      </c>
      <c r="AI1921">
        <v>0</v>
      </c>
      <c r="AJ1921" s="1">
        <v>25130000</v>
      </c>
      <c r="AK1921" s="1">
        <v>22680000</v>
      </c>
      <c r="AL1921" s="1">
        <v>3900000</v>
      </c>
      <c r="AM1921" s="1">
        <v>21220000</v>
      </c>
      <c r="AN1921">
        <v>0</v>
      </c>
      <c r="AO1921">
        <v>0</v>
      </c>
      <c r="AP1921" s="1">
        <v>860000</v>
      </c>
      <c r="AQ1921" s="1">
        <v>640000</v>
      </c>
      <c r="AR1921" s="1">
        <v>860000</v>
      </c>
    </row>
    <row r="1922" spans="1:44">
      <c r="A1922" t="s">
        <v>3882</v>
      </c>
      <c r="B1922" t="s">
        <v>3883</v>
      </c>
      <c r="C1922" s="1">
        <v>467810000</v>
      </c>
      <c r="E1922" s="1">
        <v>285400</v>
      </c>
      <c r="F1922" s="1">
        <v>362140000</v>
      </c>
      <c r="G1922">
        <v>0</v>
      </c>
      <c r="H1922">
        <f t="shared" si="87"/>
        <v>0</v>
      </c>
      <c r="I1922">
        <f t="shared" si="88"/>
        <v>0</v>
      </c>
      <c r="J1922" s="1">
        <v>336950000</v>
      </c>
      <c r="K1922" s="1">
        <v>45200000</v>
      </c>
      <c r="L1922">
        <v>0.1341</v>
      </c>
      <c r="M1922">
        <f t="shared" si="89"/>
        <v>0.13414453182964831</v>
      </c>
      <c r="N1922" s="1">
        <v>6220000</v>
      </c>
      <c r="Q1922" s="1">
        <v>330730000</v>
      </c>
      <c r="T1922">
        <v>0</v>
      </c>
      <c r="U1922">
        <v>0</v>
      </c>
      <c r="V1922" s="1">
        <v>3970000</v>
      </c>
      <c r="W1922" s="1">
        <v>8330000</v>
      </c>
      <c r="AC1922">
        <v>0</v>
      </c>
      <c r="AD1922">
        <v>0</v>
      </c>
      <c r="AE1922" s="1">
        <v>12810000</v>
      </c>
      <c r="AF1922" s="1">
        <v>6460000</v>
      </c>
      <c r="AG1922" s="1">
        <v>12810000</v>
      </c>
      <c r="AH1922">
        <v>0</v>
      </c>
      <c r="AI1922">
        <v>0</v>
      </c>
      <c r="AJ1922" s="1">
        <v>27600000</v>
      </c>
      <c r="AK1922" s="1">
        <v>23510000</v>
      </c>
      <c r="AL1922" s="1">
        <v>3930000</v>
      </c>
      <c r="AM1922" s="1">
        <v>23670000</v>
      </c>
      <c r="AN1922">
        <v>0</v>
      </c>
      <c r="AO1922">
        <v>0</v>
      </c>
      <c r="AP1922" s="1">
        <v>830000</v>
      </c>
      <c r="AQ1922" s="1">
        <v>740000</v>
      </c>
      <c r="AR1922" s="1">
        <v>830000</v>
      </c>
    </row>
    <row r="1923" spans="1:44">
      <c r="A1923" t="s">
        <v>3884</v>
      </c>
      <c r="B1923" t="s">
        <v>3885</v>
      </c>
      <c r="C1923" s="1">
        <v>457910000</v>
      </c>
      <c r="E1923" s="1">
        <v>240800</v>
      </c>
      <c r="F1923" s="1">
        <v>362140000</v>
      </c>
      <c r="G1923">
        <v>0</v>
      </c>
      <c r="H1923">
        <f t="shared" ref="H1923:H1986" si="90">G1923/F1923</f>
        <v>0</v>
      </c>
      <c r="I1923">
        <f t="shared" ref="I1923:I1986" si="91">VALUE(H1923)</f>
        <v>0</v>
      </c>
      <c r="J1923" s="1">
        <v>336950000</v>
      </c>
      <c r="K1923" s="1">
        <v>48260000</v>
      </c>
      <c r="L1923">
        <v>0.14319999999999999</v>
      </c>
      <c r="M1923">
        <f t="shared" ref="M1923:M1986" si="92">K1923/J1923</f>
        <v>0.14322599792254043</v>
      </c>
      <c r="N1923" s="1">
        <v>6220000</v>
      </c>
      <c r="Q1923" s="1">
        <v>330730000</v>
      </c>
      <c r="T1923">
        <v>0</v>
      </c>
      <c r="U1923">
        <v>0</v>
      </c>
      <c r="V1923" s="1">
        <v>4690000</v>
      </c>
      <c r="W1923" s="1">
        <v>6630000</v>
      </c>
      <c r="AC1923">
        <v>0</v>
      </c>
      <c r="AD1923">
        <v>0</v>
      </c>
      <c r="AE1923" s="1">
        <v>10350000</v>
      </c>
      <c r="AF1923" s="1">
        <v>7300000</v>
      </c>
      <c r="AG1923" s="1">
        <v>10350000</v>
      </c>
      <c r="AH1923">
        <v>0</v>
      </c>
      <c r="AI1923">
        <v>0</v>
      </c>
      <c r="AJ1923" s="1">
        <v>32090000</v>
      </c>
      <c r="AK1923" s="1">
        <v>25260000</v>
      </c>
      <c r="AL1923" s="1">
        <v>3890000</v>
      </c>
      <c r="AM1923" s="1">
        <v>28200000</v>
      </c>
      <c r="AN1923">
        <v>0</v>
      </c>
      <c r="AO1923">
        <v>0</v>
      </c>
      <c r="AP1923" s="1">
        <v>1130000</v>
      </c>
      <c r="AQ1923" s="1">
        <v>900000</v>
      </c>
      <c r="AR1923" s="1">
        <v>1130000</v>
      </c>
    </row>
    <row r="1924" spans="1:44">
      <c r="A1924" t="s">
        <v>3886</v>
      </c>
      <c r="B1924" t="s">
        <v>3887</v>
      </c>
      <c r="C1924" s="1">
        <v>458600000</v>
      </c>
      <c r="E1924" s="1">
        <v>239800</v>
      </c>
      <c r="F1924" s="1">
        <v>362140000</v>
      </c>
      <c r="G1924">
        <v>0</v>
      </c>
      <c r="H1924">
        <f t="shared" si="90"/>
        <v>0</v>
      </c>
      <c r="I1924">
        <f t="shared" si="91"/>
        <v>0</v>
      </c>
      <c r="J1924" s="1">
        <v>336950000</v>
      </c>
      <c r="K1924" s="1">
        <v>47750000</v>
      </c>
      <c r="L1924">
        <v>0.14169999999999999</v>
      </c>
      <c r="M1924">
        <f t="shared" si="92"/>
        <v>0.14171242024039174</v>
      </c>
      <c r="N1924" s="1">
        <v>6220000</v>
      </c>
      <c r="Q1924" s="1">
        <v>330730000</v>
      </c>
      <c r="T1924">
        <v>0</v>
      </c>
      <c r="U1924">
        <v>0</v>
      </c>
      <c r="V1924" s="1">
        <v>5800000</v>
      </c>
      <c r="W1924" s="1">
        <v>6160000</v>
      </c>
      <c r="AC1924">
        <v>0</v>
      </c>
      <c r="AD1924">
        <v>0</v>
      </c>
      <c r="AE1924" s="1">
        <v>9040000</v>
      </c>
      <c r="AF1924" s="1">
        <v>8220000</v>
      </c>
      <c r="AG1924" s="1">
        <v>9040000</v>
      </c>
      <c r="AH1924">
        <v>0</v>
      </c>
      <c r="AI1924">
        <v>0</v>
      </c>
      <c r="AJ1924" s="1">
        <v>32100000</v>
      </c>
      <c r="AK1924" s="1">
        <v>27200000</v>
      </c>
      <c r="AL1924" s="1">
        <v>3880000</v>
      </c>
      <c r="AM1924" s="1">
        <v>28210000</v>
      </c>
      <c r="AN1924">
        <v>0</v>
      </c>
      <c r="AO1924">
        <v>0</v>
      </c>
      <c r="AP1924" s="1">
        <v>820000</v>
      </c>
      <c r="AQ1924" s="1">
        <v>1080000</v>
      </c>
      <c r="AR1924" s="1">
        <v>820000</v>
      </c>
    </row>
    <row r="1925" spans="1:44">
      <c r="A1925" t="s">
        <v>3888</v>
      </c>
      <c r="B1925" t="s">
        <v>3889</v>
      </c>
      <c r="C1925" s="1">
        <v>463610000</v>
      </c>
      <c r="E1925" s="1">
        <v>228200</v>
      </c>
      <c r="F1925" s="1">
        <v>362140000</v>
      </c>
      <c r="G1925">
        <v>0</v>
      </c>
      <c r="H1925">
        <f t="shared" si="90"/>
        <v>0</v>
      </c>
      <c r="I1925">
        <f t="shared" si="91"/>
        <v>0</v>
      </c>
      <c r="J1925" s="1">
        <v>336950000</v>
      </c>
      <c r="K1925" s="1">
        <v>50020000</v>
      </c>
      <c r="L1925">
        <v>0.1484</v>
      </c>
      <c r="M1925">
        <f t="shared" si="92"/>
        <v>0.1484493248256418</v>
      </c>
      <c r="N1925" s="1">
        <v>6220000</v>
      </c>
      <c r="Q1925" s="1">
        <v>330730000</v>
      </c>
      <c r="T1925">
        <v>0</v>
      </c>
      <c r="U1925">
        <v>0</v>
      </c>
      <c r="V1925" s="1">
        <v>7520000</v>
      </c>
      <c r="W1925" s="1">
        <v>7010000</v>
      </c>
      <c r="AC1925">
        <v>0</v>
      </c>
      <c r="AD1925">
        <v>0</v>
      </c>
      <c r="AE1925" s="1">
        <v>10120000</v>
      </c>
      <c r="AF1925" s="1">
        <v>9460000</v>
      </c>
      <c r="AG1925" s="1">
        <v>10120000</v>
      </c>
      <c r="AH1925">
        <v>0</v>
      </c>
      <c r="AI1925">
        <v>0</v>
      </c>
      <c r="AJ1925" s="1">
        <v>31910000</v>
      </c>
      <c r="AK1925" s="1">
        <v>29580000</v>
      </c>
      <c r="AL1925" s="1">
        <v>3880000</v>
      </c>
      <c r="AM1925" s="1">
        <v>28020000</v>
      </c>
      <c r="AN1925">
        <v>0</v>
      </c>
      <c r="AO1925">
        <v>0</v>
      </c>
      <c r="AP1925" s="1">
        <v>460000</v>
      </c>
      <c r="AQ1925" s="1">
        <v>1110000</v>
      </c>
      <c r="AR1925" s="1">
        <v>460000</v>
      </c>
    </row>
    <row r="1926" spans="1:44">
      <c r="A1926" t="s">
        <v>3890</v>
      </c>
      <c r="B1926" t="s">
        <v>3891</v>
      </c>
      <c r="C1926" s="1">
        <v>468180000</v>
      </c>
      <c r="E1926" s="1">
        <v>225000</v>
      </c>
      <c r="F1926" s="1">
        <v>362140000</v>
      </c>
      <c r="G1926" s="1">
        <v>10000</v>
      </c>
      <c r="H1926">
        <f t="shared" si="90"/>
        <v>2.7613630087811345E-5</v>
      </c>
      <c r="I1926">
        <f t="shared" si="91"/>
        <v>2.7613630087811345E-5</v>
      </c>
      <c r="J1926" s="1">
        <v>336950000</v>
      </c>
      <c r="K1926" s="1">
        <v>52600000</v>
      </c>
      <c r="L1926">
        <v>0.15609999999999999</v>
      </c>
      <c r="M1926">
        <f t="shared" si="92"/>
        <v>0.15610624721768809</v>
      </c>
      <c r="N1926" s="1">
        <v>6220000</v>
      </c>
      <c r="Q1926" s="1">
        <v>330730000</v>
      </c>
      <c r="T1926">
        <v>0</v>
      </c>
      <c r="U1926">
        <v>0</v>
      </c>
      <c r="V1926" s="1">
        <v>10620000</v>
      </c>
      <c r="W1926" s="1">
        <v>9130000</v>
      </c>
      <c r="AC1926">
        <v>0</v>
      </c>
      <c r="AD1926">
        <v>0</v>
      </c>
      <c r="AE1926" s="1">
        <v>8040000</v>
      </c>
      <c r="AF1926" s="1">
        <v>10680000</v>
      </c>
      <c r="AG1926" s="1">
        <v>8040000</v>
      </c>
      <c r="AH1926">
        <v>0</v>
      </c>
      <c r="AI1926" s="1">
        <v>20000</v>
      </c>
      <c r="AJ1926" s="1">
        <v>33380000</v>
      </c>
      <c r="AK1926" s="1">
        <v>31860000</v>
      </c>
      <c r="AL1926" s="1">
        <v>3860000</v>
      </c>
      <c r="AM1926" s="1">
        <v>29520000</v>
      </c>
      <c r="AN1926">
        <v>0</v>
      </c>
      <c r="AO1926">
        <v>0</v>
      </c>
      <c r="AP1926" s="1">
        <v>560000</v>
      </c>
      <c r="AQ1926" s="1">
        <v>1090000</v>
      </c>
      <c r="AR1926" s="1">
        <v>560000</v>
      </c>
    </row>
    <row r="1927" spans="1:44">
      <c r="A1927" t="s">
        <v>3892</v>
      </c>
      <c r="B1927" t="s">
        <v>3893</v>
      </c>
      <c r="C1927" s="1">
        <v>476670000</v>
      </c>
      <c r="E1927" s="1">
        <v>227600</v>
      </c>
      <c r="F1927" s="1">
        <v>362140000</v>
      </c>
      <c r="G1927" s="1">
        <v>2270000</v>
      </c>
      <c r="H1927">
        <f t="shared" si="90"/>
        <v>6.2682940299331746E-3</v>
      </c>
      <c r="I1927">
        <f t="shared" si="91"/>
        <v>6.2682940299331746E-3</v>
      </c>
      <c r="J1927" s="1">
        <v>336950000</v>
      </c>
      <c r="K1927" s="1">
        <v>56600000</v>
      </c>
      <c r="L1927">
        <v>0.16800000000000001</v>
      </c>
      <c r="M1927">
        <f t="shared" si="92"/>
        <v>0.16797744472473661</v>
      </c>
      <c r="N1927" s="1">
        <v>6220000</v>
      </c>
      <c r="Q1927" s="1">
        <v>330730000</v>
      </c>
      <c r="T1927" s="1">
        <v>490000</v>
      </c>
      <c r="U1927" s="1">
        <v>470000</v>
      </c>
      <c r="V1927" s="1">
        <v>12100000</v>
      </c>
      <c r="W1927" s="1">
        <v>12090000</v>
      </c>
      <c r="AC1927" s="1">
        <v>620000</v>
      </c>
      <c r="AD1927" s="1">
        <v>340000</v>
      </c>
      <c r="AE1927" s="1">
        <v>9910000</v>
      </c>
      <c r="AF1927" s="1">
        <v>12560000</v>
      </c>
      <c r="AG1927" s="1">
        <v>9910000</v>
      </c>
      <c r="AH1927" s="1">
        <v>930000</v>
      </c>
      <c r="AI1927" s="1">
        <v>1120000</v>
      </c>
      <c r="AJ1927" s="1">
        <v>33750000</v>
      </c>
      <c r="AK1927" s="1">
        <v>33610000</v>
      </c>
      <c r="AL1927" s="1">
        <v>3800000</v>
      </c>
      <c r="AM1927" s="1">
        <v>29940000</v>
      </c>
      <c r="AN1927" s="1">
        <v>240000</v>
      </c>
      <c r="AO1927" s="1">
        <v>100000</v>
      </c>
      <c r="AP1927" s="1">
        <v>850000</v>
      </c>
      <c r="AQ1927" s="1">
        <v>1020000</v>
      </c>
      <c r="AR1927" s="1">
        <v>850000</v>
      </c>
    </row>
    <row r="1928" spans="1:44">
      <c r="A1928" t="s">
        <v>3894</v>
      </c>
      <c r="B1928" t="s">
        <v>3895</v>
      </c>
      <c r="C1928" s="1">
        <v>512420000</v>
      </c>
      <c r="E1928" s="1">
        <v>243100</v>
      </c>
      <c r="F1928" s="1">
        <v>362140000</v>
      </c>
      <c r="G1928" s="1">
        <v>16820000</v>
      </c>
      <c r="H1928">
        <f t="shared" si="90"/>
        <v>4.6446125807698677E-2</v>
      </c>
      <c r="I1928">
        <f t="shared" si="91"/>
        <v>4.6446125807698677E-2</v>
      </c>
      <c r="J1928" s="1">
        <v>336950000</v>
      </c>
      <c r="K1928" s="1">
        <v>61500000</v>
      </c>
      <c r="L1928">
        <v>0.18260000000000001</v>
      </c>
      <c r="M1928">
        <f t="shared" si="92"/>
        <v>0.18251966167087105</v>
      </c>
      <c r="N1928" s="1">
        <v>6220000</v>
      </c>
      <c r="Q1928" s="1">
        <v>330730000</v>
      </c>
      <c r="T1928" s="1">
        <v>3480000</v>
      </c>
      <c r="U1928" s="1">
        <v>2790000</v>
      </c>
      <c r="V1928" s="1">
        <v>13030000</v>
      </c>
      <c r="W1928" s="1">
        <v>14880000</v>
      </c>
      <c r="AC1928" s="1">
        <v>3720000</v>
      </c>
      <c r="AD1928" s="1">
        <v>3980000</v>
      </c>
      <c r="AE1928" s="1">
        <v>12640000</v>
      </c>
      <c r="AF1928" s="1">
        <v>14850000</v>
      </c>
      <c r="AG1928" s="1">
        <v>12640000</v>
      </c>
      <c r="AH1928" s="1">
        <v>7940000</v>
      </c>
      <c r="AI1928" s="1">
        <v>9300000</v>
      </c>
      <c r="AJ1928" s="1">
        <v>34880000</v>
      </c>
      <c r="AK1928" s="1">
        <v>35480000</v>
      </c>
      <c r="AL1928" s="1">
        <v>3720000</v>
      </c>
      <c r="AM1928" s="1">
        <v>31160000</v>
      </c>
      <c r="AN1928" s="1">
        <v>1680000</v>
      </c>
      <c r="AO1928" s="1">
        <v>1730000</v>
      </c>
      <c r="AP1928" s="1">
        <v>950000</v>
      </c>
      <c r="AQ1928" s="1">
        <v>920000</v>
      </c>
      <c r="AR1928" s="1">
        <v>950000</v>
      </c>
    </row>
    <row r="1929" spans="1:44">
      <c r="A1929" t="s">
        <v>3896</v>
      </c>
      <c r="B1929" t="s">
        <v>3897</v>
      </c>
      <c r="C1929" s="1">
        <v>553420000</v>
      </c>
      <c r="E1929" s="1">
        <v>298300</v>
      </c>
      <c r="F1929" s="1">
        <v>362140000</v>
      </c>
      <c r="G1929" s="1">
        <v>42610000</v>
      </c>
      <c r="H1929">
        <f t="shared" si="90"/>
        <v>0.11766167780416413</v>
      </c>
      <c r="I1929">
        <f t="shared" si="91"/>
        <v>0.11766167780416413</v>
      </c>
      <c r="J1929" s="1">
        <v>336950000</v>
      </c>
      <c r="K1929" s="1">
        <v>60560000</v>
      </c>
      <c r="L1929">
        <v>0.1797</v>
      </c>
      <c r="M1929">
        <f t="shared" si="92"/>
        <v>0.17972993025671466</v>
      </c>
      <c r="N1929" s="1">
        <v>6220000</v>
      </c>
      <c r="Q1929" s="1">
        <v>330730000</v>
      </c>
      <c r="T1929" s="1">
        <v>10540000</v>
      </c>
      <c r="U1929" s="1">
        <v>6150000</v>
      </c>
      <c r="V1929" s="1">
        <v>9750000</v>
      </c>
      <c r="W1929" s="1">
        <v>16940000</v>
      </c>
      <c r="AC1929" s="1">
        <v>8790000</v>
      </c>
      <c r="AD1929" s="1">
        <v>10770000</v>
      </c>
      <c r="AE1929" s="1">
        <v>15520000</v>
      </c>
      <c r="AF1929" s="1">
        <v>17300000</v>
      </c>
      <c r="AG1929" s="1">
        <v>15520000</v>
      </c>
      <c r="AH1929" s="1">
        <v>19270000</v>
      </c>
      <c r="AI1929" s="1">
        <v>23600000</v>
      </c>
      <c r="AJ1929" s="1">
        <v>34340000</v>
      </c>
      <c r="AK1929" s="1">
        <v>37420000</v>
      </c>
      <c r="AL1929" s="1">
        <v>3760000</v>
      </c>
      <c r="AM1929" s="1">
        <v>30580000</v>
      </c>
      <c r="AN1929" s="1">
        <v>4010000</v>
      </c>
      <c r="AO1929" s="1">
        <v>4520000</v>
      </c>
      <c r="AP1929" s="1">
        <v>960000</v>
      </c>
      <c r="AQ1929" s="1">
        <v>860000</v>
      </c>
      <c r="AR1929" s="1">
        <v>960000</v>
      </c>
    </row>
    <row r="1930" spans="1:44">
      <c r="A1930" t="s">
        <v>3898</v>
      </c>
      <c r="B1930" t="s">
        <v>3899</v>
      </c>
      <c r="C1930" s="1">
        <v>584550000</v>
      </c>
      <c r="E1930" s="1">
        <v>323700</v>
      </c>
      <c r="F1930" s="1">
        <v>362140000</v>
      </c>
      <c r="G1930" s="1">
        <v>72340000</v>
      </c>
      <c r="H1930">
        <f t="shared" si="90"/>
        <v>0.19975700005522726</v>
      </c>
      <c r="I1930">
        <f t="shared" si="91"/>
        <v>0.19975700005522726</v>
      </c>
      <c r="J1930" s="1">
        <v>336950000</v>
      </c>
      <c r="K1930" s="1">
        <v>62990000</v>
      </c>
      <c r="L1930">
        <v>0.187</v>
      </c>
      <c r="M1930">
        <f t="shared" si="92"/>
        <v>0.18694168274224662</v>
      </c>
      <c r="N1930" s="1">
        <v>6220000</v>
      </c>
      <c r="Q1930" s="1">
        <v>330730000</v>
      </c>
      <c r="T1930" s="1">
        <v>17420000</v>
      </c>
      <c r="U1930" s="1">
        <v>9940000</v>
      </c>
      <c r="V1930" s="1">
        <v>9280000</v>
      </c>
      <c r="W1930" s="1">
        <v>19000000</v>
      </c>
      <c r="AC1930" s="1">
        <v>15580000</v>
      </c>
      <c r="AD1930" s="1">
        <v>18900000</v>
      </c>
      <c r="AE1930" s="1">
        <v>17820000</v>
      </c>
      <c r="AF1930" s="1">
        <v>20280000</v>
      </c>
      <c r="AG1930" s="1">
        <v>17820000</v>
      </c>
      <c r="AH1930" s="1">
        <v>34160000</v>
      </c>
      <c r="AI1930" s="1">
        <v>36320000</v>
      </c>
      <c r="AJ1930" s="1">
        <v>34940000</v>
      </c>
      <c r="AK1930" s="1">
        <v>39650000</v>
      </c>
      <c r="AL1930" s="1">
        <v>3910000</v>
      </c>
      <c r="AM1930" s="1">
        <v>31040000</v>
      </c>
      <c r="AN1930" s="1">
        <v>5180000</v>
      </c>
      <c r="AO1930" s="1">
        <v>6870000</v>
      </c>
      <c r="AP1930" s="1">
        <v>940000</v>
      </c>
      <c r="AQ1930" s="1">
        <v>860000</v>
      </c>
      <c r="AR1930" s="1">
        <v>940000</v>
      </c>
    </row>
    <row r="1931" spans="1:44">
      <c r="A1931" t="s">
        <v>3900</v>
      </c>
      <c r="B1931" t="s">
        <v>3901</v>
      </c>
      <c r="C1931" s="1">
        <v>601580000</v>
      </c>
      <c r="E1931" s="1">
        <v>323300</v>
      </c>
      <c r="F1931" s="1">
        <v>362140000</v>
      </c>
      <c r="G1931" s="1">
        <v>96340000</v>
      </c>
      <c r="H1931">
        <f t="shared" si="90"/>
        <v>0.26602971226597449</v>
      </c>
      <c r="I1931">
        <f t="shared" si="91"/>
        <v>0.26602971226597449</v>
      </c>
      <c r="J1931" s="1">
        <v>336950000</v>
      </c>
      <c r="K1931" s="1">
        <v>76310000</v>
      </c>
      <c r="L1931">
        <v>0.22650000000000001</v>
      </c>
      <c r="M1931">
        <f t="shared" si="92"/>
        <v>0.2264727704407182</v>
      </c>
      <c r="N1931" s="1">
        <v>6220000</v>
      </c>
      <c r="Q1931" s="1">
        <v>330730000</v>
      </c>
      <c r="T1931" s="1">
        <v>19740000</v>
      </c>
      <c r="U1931" s="1">
        <v>14050000</v>
      </c>
      <c r="V1931" s="1">
        <v>10070000</v>
      </c>
      <c r="W1931" s="1">
        <v>22030000</v>
      </c>
      <c r="AC1931" s="1">
        <v>22550000</v>
      </c>
      <c r="AD1931" s="1">
        <v>25330000</v>
      </c>
      <c r="AE1931" s="1">
        <v>23360000</v>
      </c>
      <c r="AF1931" s="1">
        <v>23080000</v>
      </c>
      <c r="AG1931" s="1">
        <v>23360000</v>
      </c>
      <c r="AH1931" s="1">
        <v>47570000</v>
      </c>
      <c r="AI1931" s="1">
        <v>46150000</v>
      </c>
      <c r="AJ1931" s="1">
        <v>40990000</v>
      </c>
      <c r="AK1931" s="1">
        <v>43650000</v>
      </c>
      <c r="AL1931" s="1">
        <v>3900000</v>
      </c>
      <c r="AM1931" s="1">
        <v>37080000</v>
      </c>
      <c r="AN1931" s="1">
        <v>6480000</v>
      </c>
      <c r="AO1931" s="1">
        <v>8300000</v>
      </c>
      <c r="AP1931" s="1">
        <v>1900000</v>
      </c>
      <c r="AQ1931" s="1">
        <v>880000</v>
      </c>
      <c r="AR1931" s="1">
        <v>1900000</v>
      </c>
    </row>
    <row r="1932" spans="1:44">
      <c r="A1932" t="s">
        <v>3902</v>
      </c>
      <c r="B1932" t="s">
        <v>3903</v>
      </c>
      <c r="C1932" s="1">
        <v>610480000</v>
      </c>
      <c r="E1932" s="1">
        <v>324800</v>
      </c>
      <c r="F1932" s="1">
        <v>362140000</v>
      </c>
      <c r="G1932" s="1">
        <v>104400000</v>
      </c>
      <c r="H1932">
        <f t="shared" si="90"/>
        <v>0.28828629811675044</v>
      </c>
      <c r="I1932">
        <f t="shared" si="91"/>
        <v>0.28828629811675044</v>
      </c>
      <c r="J1932" s="1">
        <v>336950000</v>
      </c>
      <c r="K1932" s="1">
        <v>89660000</v>
      </c>
      <c r="L1932">
        <v>0.2661</v>
      </c>
      <c r="M1932">
        <f t="shared" si="92"/>
        <v>0.26609289212049264</v>
      </c>
      <c r="N1932" s="1">
        <v>6220000</v>
      </c>
      <c r="Q1932" s="1">
        <v>330730000</v>
      </c>
      <c r="T1932" s="1">
        <v>19730000</v>
      </c>
      <c r="U1932" s="1">
        <v>17600000</v>
      </c>
      <c r="V1932" s="1">
        <v>13420000</v>
      </c>
      <c r="W1932" s="1">
        <v>25630000</v>
      </c>
      <c r="AC1932" s="1">
        <v>25460000</v>
      </c>
      <c r="AD1932" s="1">
        <v>26870000</v>
      </c>
      <c r="AE1932" s="1">
        <v>26040000</v>
      </c>
      <c r="AF1932" s="1">
        <v>25150000</v>
      </c>
      <c r="AG1932" s="1">
        <v>26040000</v>
      </c>
      <c r="AH1932" s="1">
        <v>52440000</v>
      </c>
      <c r="AI1932" s="1">
        <v>50730000</v>
      </c>
      <c r="AJ1932" s="1">
        <v>47930000</v>
      </c>
      <c r="AK1932" s="1">
        <v>49520000</v>
      </c>
      <c r="AL1932" s="1">
        <v>3650000</v>
      </c>
      <c r="AM1932" s="1">
        <v>44280000</v>
      </c>
      <c r="AN1932" s="1">
        <v>6770000</v>
      </c>
      <c r="AO1932" s="1">
        <v>8720000</v>
      </c>
      <c r="AP1932" s="1">
        <v>2270000</v>
      </c>
      <c r="AQ1932" s="1">
        <v>1100000</v>
      </c>
      <c r="AR1932" s="1">
        <v>2270000</v>
      </c>
    </row>
    <row r="1933" spans="1:44">
      <c r="A1933" t="s">
        <v>3904</v>
      </c>
      <c r="B1933" t="s">
        <v>3905</v>
      </c>
      <c r="C1933" s="1">
        <v>598430000</v>
      </c>
      <c r="E1933" s="1">
        <v>312200</v>
      </c>
      <c r="F1933" s="1">
        <v>362140000</v>
      </c>
      <c r="G1933" s="1">
        <v>94030000</v>
      </c>
      <c r="H1933">
        <f t="shared" si="90"/>
        <v>0.25965096371569008</v>
      </c>
      <c r="I1933">
        <f t="shared" si="91"/>
        <v>0.25965096371569008</v>
      </c>
      <c r="J1933" s="1">
        <v>336950000</v>
      </c>
      <c r="K1933" s="1">
        <v>97720000</v>
      </c>
      <c r="L1933">
        <v>0.28999999999999998</v>
      </c>
      <c r="M1933">
        <f t="shared" si="92"/>
        <v>0.29001335509719545</v>
      </c>
      <c r="N1933" s="1">
        <v>6220000</v>
      </c>
      <c r="Q1933" s="1">
        <v>330730000</v>
      </c>
      <c r="T1933" s="1">
        <v>16120000</v>
      </c>
      <c r="U1933" s="1">
        <v>17050000</v>
      </c>
      <c r="V1933" s="1">
        <v>17580000</v>
      </c>
      <c r="W1933" s="1">
        <v>28790000</v>
      </c>
      <c r="AC1933" s="1">
        <v>21890000</v>
      </c>
      <c r="AD1933" s="1">
        <v>22420000</v>
      </c>
      <c r="AE1933" s="1">
        <v>23880000</v>
      </c>
      <c r="AF1933" s="1">
        <v>26090000</v>
      </c>
      <c r="AG1933" s="1">
        <v>23880000</v>
      </c>
      <c r="AH1933" s="1">
        <v>49030000</v>
      </c>
      <c r="AI1933" s="1">
        <v>47050000</v>
      </c>
      <c r="AJ1933" s="1">
        <v>54260000</v>
      </c>
      <c r="AK1933" s="1">
        <v>54450000</v>
      </c>
      <c r="AL1933" s="1">
        <v>3590000</v>
      </c>
      <c r="AM1933" s="1">
        <v>50660000</v>
      </c>
      <c r="AN1933" s="1">
        <v>7000000</v>
      </c>
      <c r="AO1933" s="1">
        <v>8020000</v>
      </c>
      <c r="AP1933" s="1">
        <v>2000000</v>
      </c>
      <c r="AQ1933" s="1">
        <v>1590000</v>
      </c>
      <c r="AR1933" s="1">
        <v>2000000</v>
      </c>
    </row>
    <row r="1934" spans="1:44">
      <c r="A1934" t="s">
        <v>3906</v>
      </c>
      <c r="B1934" t="s">
        <v>3907</v>
      </c>
      <c r="C1934" s="1">
        <v>579250000</v>
      </c>
      <c r="E1934" s="1">
        <v>275900</v>
      </c>
      <c r="F1934" s="1">
        <v>362140000</v>
      </c>
      <c r="G1934" s="1">
        <v>74640000</v>
      </c>
      <c r="H1934">
        <f t="shared" si="90"/>
        <v>0.20610813497542388</v>
      </c>
      <c r="I1934">
        <f t="shared" si="91"/>
        <v>0.20610813497542388</v>
      </c>
      <c r="J1934" s="1">
        <v>336950000</v>
      </c>
      <c r="K1934" s="1">
        <v>92630000</v>
      </c>
      <c r="L1934">
        <v>0.27489999999999998</v>
      </c>
      <c r="M1934">
        <f t="shared" si="92"/>
        <v>0.27490725626947621</v>
      </c>
      <c r="N1934" s="1">
        <v>6220000</v>
      </c>
      <c r="Q1934" s="1">
        <v>330730000</v>
      </c>
      <c r="T1934" s="1">
        <v>12240000</v>
      </c>
      <c r="U1934" s="1">
        <v>14470000</v>
      </c>
      <c r="V1934" s="1">
        <v>19680000</v>
      </c>
      <c r="W1934" s="1">
        <v>29750000</v>
      </c>
      <c r="AC1934" s="1">
        <v>16160000</v>
      </c>
      <c r="AD1934" s="1">
        <v>17810000</v>
      </c>
      <c r="AE1934" s="1">
        <v>20340000</v>
      </c>
      <c r="AF1934" s="1">
        <v>25760000</v>
      </c>
      <c r="AG1934" s="1">
        <v>20340000</v>
      </c>
      <c r="AH1934" s="1">
        <v>38870000</v>
      </c>
      <c r="AI1934" s="1">
        <v>38820000</v>
      </c>
      <c r="AJ1934" s="1">
        <v>51380000</v>
      </c>
      <c r="AK1934" s="1">
        <v>56040000</v>
      </c>
      <c r="AL1934" s="1">
        <v>2980000</v>
      </c>
      <c r="AM1934" s="1">
        <v>48400000</v>
      </c>
      <c r="AN1934" s="1">
        <v>7360000</v>
      </c>
      <c r="AO1934" s="1">
        <v>6720000</v>
      </c>
      <c r="AP1934" s="1">
        <v>1240000</v>
      </c>
      <c r="AQ1934" s="1">
        <v>1900000</v>
      </c>
      <c r="AR1934" s="1">
        <v>1240000</v>
      </c>
    </row>
    <row r="1935" spans="1:44">
      <c r="A1935" t="s">
        <v>3908</v>
      </c>
      <c r="B1935" t="s">
        <v>3909</v>
      </c>
      <c r="C1935" s="1">
        <v>561020000</v>
      </c>
      <c r="E1935" s="1">
        <v>278400</v>
      </c>
      <c r="F1935" s="1">
        <v>362140000</v>
      </c>
      <c r="G1935" s="1">
        <v>59590000</v>
      </c>
      <c r="H1935">
        <f t="shared" si="90"/>
        <v>0.16454962169326778</v>
      </c>
      <c r="I1935">
        <f t="shared" si="91"/>
        <v>0.16454962169326778</v>
      </c>
      <c r="J1935" s="1">
        <v>336950000</v>
      </c>
      <c r="K1935" s="1">
        <v>82270000</v>
      </c>
      <c r="L1935">
        <v>0.2442</v>
      </c>
      <c r="M1935">
        <f t="shared" si="92"/>
        <v>0.24416085472622051</v>
      </c>
      <c r="N1935" s="1">
        <v>6220000</v>
      </c>
      <c r="Q1935" s="1">
        <v>330730000</v>
      </c>
      <c r="T1935" s="1">
        <v>11260000</v>
      </c>
      <c r="U1935" s="1">
        <v>11250000</v>
      </c>
      <c r="V1935" s="1">
        <v>22880000</v>
      </c>
      <c r="W1935" s="1">
        <v>28210000</v>
      </c>
      <c r="AC1935" s="1">
        <v>12920000</v>
      </c>
      <c r="AD1935" s="1">
        <v>13620000</v>
      </c>
      <c r="AE1935" s="1">
        <v>14550000</v>
      </c>
      <c r="AF1935" s="1">
        <v>22090000</v>
      </c>
      <c r="AG1935" s="1">
        <v>14550000</v>
      </c>
      <c r="AH1935" s="1">
        <v>29840000</v>
      </c>
      <c r="AI1935" s="1">
        <v>28830000</v>
      </c>
      <c r="AJ1935" s="1">
        <v>43800000</v>
      </c>
      <c r="AK1935" s="1">
        <v>52220000</v>
      </c>
      <c r="AL1935" s="1">
        <v>2640000</v>
      </c>
      <c r="AM1935" s="1">
        <v>41160000</v>
      </c>
      <c r="AN1935" s="1">
        <v>5570000</v>
      </c>
      <c r="AO1935" s="1">
        <v>5380000</v>
      </c>
      <c r="AP1935" s="1">
        <v>1040000</v>
      </c>
      <c r="AQ1935" s="1">
        <v>1610000</v>
      </c>
      <c r="AR1935" s="1">
        <v>1040000</v>
      </c>
    </row>
    <row r="1936" spans="1:44">
      <c r="A1936" t="s">
        <v>3910</v>
      </c>
      <c r="B1936" t="s">
        <v>3911</v>
      </c>
      <c r="C1936" s="1">
        <v>555770000</v>
      </c>
      <c r="E1936" s="1">
        <v>264500</v>
      </c>
      <c r="F1936" s="1">
        <v>362140000</v>
      </c>
      <c r="G1936" s="1">
        <v>40940000</v>
      </c>
      <c r="H1936">
        <f t="shared" si="90"/>
        <v>0.11305020157949965</v>
      </c>
      <c r="I1936">
        <f t="shared" si="91"/>
        <v>0.11305020157949965</v>
      </c>
      <c r="J1936" s="1">
        <v>336950000</v>
      </c>
      <c r="K1936" s="1">
        <v>61100000</v>
      </c>
      <c r="L1936">
        <v>0.18140000000000001</v>
      </c>
      <c r="M1936">
        <f t="shared" si="92"/>
        <v>0.18133254192016621</v>
      </c>
      <c r="N1936" s="1">
        <v>6220000</v>
      </c>
      <c r="Q1936" s="1">
        <v>330730000</v>
      </c>
      <c r="T1936" s="1">
        <v>9470000</v>
      </c>
      <c r="U1936" s="1">
        <v>7180000</v>
      </c>
      <c r="V1936" s="1">
        <v>16750000</v>
      </c>
      <c r="W1936" s="1">
        <v>25950000</v>
      </c>
      <c r="AC1936" s="1">
        <v>9470000</v>
      </c>
      <c r="AD1936" s="1">
        <v>9920000</v>
      </c>
      <c r="AE1936" s="1">
        <v>11000000</v>
      </c>
      <c r="AF1936" s="1">
        <v>19700000</v>
      </c>
      <c r="AG1936" s="1">
        <v>11000000</v>
      </c>
      <c r="AH1936" s="1">
        <v>18680000</v>
      </c>
      <c r="AI1936" s="1">
        <v>18570000</v>
      </c>
      <c r="AJ1936" s="1">
        <v>32200000</v>
      </c>
      <c r="AK1936" s="1">
        <v>47520000</v>
      </c>
      <c r="AL1936" s="1">
        <v>2450000</v>
      </c>
      <c r="AM1936" s="1">
        <v>29750000</v>
      </c>
      <c r="AN1936" s="1">
        <v>3320000</v>
      </c>
      <c r="AO1936" s="1">
        <v>3860000</v>
      </c>
      <c r="AP1936" s="1">
        <v>1150000</v>
      </c>
      <c r="AQ1936" s="1">
        <v>1150000</v>
      </c>
      <c r="AR1936" s="1">
        <v>1150000</v>
      </c>
    </row>
    <row r="1937" spans="1:44">
      <c r="A1937" t="s">
        <v>3912</v>
      </c>
      <c r="B1937" t="s">
        <v>3913</v>
      </c>
      <c r="C1937" s="1">
        <v>552270000</v>
      </c>
      <c r="E1937" s="1">
        <v>279900</v>
      </c>
      <c r="F1937" s="1">
        <v>362140000</v>
      </c>
      <c r="G1937" s="1">
        <v>21800000</v>
      </c>
      <c r="H1937">
        <f t="shared" si="90"/>
        <v>6.0197713591428732E-2</v>
      </c>
      <c r="I1937">
        <f t="shared" si="91"/>
        <v>6.0197713591428732E-2</v>
      </c>
      <c r="J1937" s="1">
        <v>336950000</v>
      </c>
      <c r="K1937" s="1">
        <v>54720000</v>
      </c>
      <c r="L1937">
        <v>0.16239999999999999</v>
      </c>
      <c r="M1937">
        <f t="shared" si="92"/>
        <v>0.16239798189642379</v>
      </c>
      <c r="N1937" s="1">
        <v>6220000</v>
      </c>
      <c r="Q1937" s="1">
        <v>330730000</v>
      </c>
      <c r="T1937" s="1">
        <v>5740000</v>
      </c>
      <c r="U1937" s="1">
        <v>3630000</v>
      </c>
      <c r="V1937" s="1">
        <v>14870000</v>
      </c>
      <c r="W1937" s="1">
        <v>23420000</v>
      </c>
      <c r="AC1937" s="1">
        <v>5130000</v>
      </c>
      <c r="AD1937" s="1">
        <v>6640000</v>
      </c>
      <c r="AE1937" s="1">
        <v>14000000</v>
      </c>
      <c r="AF1937" s="1">
        <v>17040000</v>
      </c>
      <c r="AG1937" s="1">
        <v>14000000</v>
      </c>
      <c r="AH1937" s="1">
        <v>9020000</v>
      </c>
      <c r="AI1937" s="1">
        <v>9420000</v>
      </c>
      <c r="AJ1937" s="1">
        <v>24860000</v>
      </c>
      <c r="AK1937" s="1">
        <v>41250000</v>
      </c>
      <c r="AL1937" s="1">
        <v>2280000</v>
      </c>
      <c r="AM1937" s="1">
        <v>22570000</v>
      </c>
      <c r="AN1937" s="1">
        <v>1900000</v>
      </c>
      <c r="AO1937" s="1">
        <v>2200000</v>
      </c>
      <c r="AP1937" s="1">
        <v>1000000</v>
      </c>
      <c r="AQ1937" s="1">
        <v>900000</v>
      </c>
      <c r="AR1937" s="1">
        <v>1000000</v>
      </c>
    </row>
    <row r="1938" spans="1:44">
      <c r="A1938" t="s">
        <v>3914</v>
      </c>
      <c r="B1938" t="s">
        <v>3915</v>
      </c>
      <c r="C1938" s="1">
        <v>565760000</v>
      </c>
      <c r="E1938" s="1">
        <v>313900</v>
      </c>
      <c r="F1938" s="1">
        <v>362140000</v>
      </c>
      <c r="G1938" s="1">
        <v>8090000</v>
      </c>
      <c r="H1938">
        <f t="shared" si="90"/>
        <v>2.2339426741039378E-2</v>
      </c>
      <c r="I1938">
        <f t="shared" si="91"/>
        <v>2.2339426741039378E-2</v>
      </c>
      <c r="J1938" s="1">
        <v>336950000</v>
      </c>
      <c r="K1938" s="1">
        <v>42990000</v>
      </c>
      <c r="L1938">
        <v>0.12759999999999999</v>
      </c>
      <c r="M1938">
        <f t="shared" si="92"/>
        <v>0.127585695207004</v>
      </c>
      <c r="N1938" s="1">
        <v>6220000</v>
      </c>
      <c r="Q1938" s="1">
        <v>330730000</v>
      </c>
      <c r="T1938" s="1">
        <v>2030000</v>
      </c>
      <c r="U1938" s="1">
        <v>1320000</v>
      </c>
      <c r="V1938" s="1">
        <v>11730000</v>
      </c>
      <c r="W1938" s="1">
        <v>20790000</v>
      </c>
      <c r="AC1938" s="1">
        <v>2220000</v>
      </c>
      <c r="AD1938" s="1">
        <v>3340000</v>
      </c>
      <c r="AE1938" s="1">
        <v>9800000</v>
      </c>
      <c r="AF1938" s="1">
        <v>14780000</v>
      </c>
      <c r="AG1938" s="1">
        <v>9800000</v>
      </c>
      <c r="AH1938" s="1">
        <v>2980000</v>
      </c>
      <c r="AI1938" s="1">
        <v>3200000</v>
      </c>
      <c r="AJ1938" s="1">
        <v>20380000</v>
      </c>
      <c r="AK1938" s="1">
        <v>33470000</v>
      </c>
      <c r="AL1938" s="1">
        <v>2110000</v>
      </c>
      <c r="AM1938" s="1">
        <v>18270000</v>
      </c>
      <c r="AN1938" s="1">
        <v>860000</v>
      </c>
      <c r="AO1938" s="1">
        <v>860000</v>
      </c>
      <c r="AP1938" s="1">
        <v>1080000</v>
      </c>
      <c r="AQ1938" s="1">
        <v>780000</v>
      </c>
      <c r="AR1938" s="1">
        <v>1080000</v>
      </c>
    </row>
    <row r="1939" spans="1:44">
      <c r="A1939" t="s">
        <v>3916</v>
      </c>
      <c r="B1939" t="s">
        <v>3917</v>
      </c>
      <c r="C1939" s="1">
        <v>591190000</v>
      </c>
      <c r="E1939" s="1">
        <v>380400</v>
      </c>
      <c r="F1939" s="1">
        <v>362140000</v>
      </c>
      <c r="G1939" s="1">
        <v>1460000</v>
      </c>
      <c r="H1939">
        <f t="shared" si="90"/>
        <v>4.0315899928204564E-3</v>
      </c>
      <c r="I1939">
        <f t="shared" si="91"/>
        <v>4.0315899928204564E-3</v>
      </c>
      <c r="J1939" s="1">
        <v>336950000</v>
      </c>
      <c r="K1939" s="1">
        <v>42780000</v>
      </c>
      <c r="L1939">
        <v>0.127</v>
      </c>
      <c r="M1939">
        <f t="shared" si="92"/>
        <v>0.12696245733788397</v>
      </c>
      <c r="N1939" s="1">
        <v>6220000</v>
      </c>
      <c r="Q1939" s="1">
        <v>330730000</v>
      </c>
      <c r="T1939" s="1">
        <v>230000</v>
      </c>
      <c r="U1939" s="1">
        <v>140000</v>
      </c>
      <c r="V1939" s="1">
        <v>13610000</v>
      </c>
      <c r="W1939" s="1">
        <v>18380000</v>
      </c>
      <c r="AC1939" s="1">
        <v>740000</v>
      </c>
      <c r="AD1939" s="1">
        <v>750000</v>
      </c>
      <c r="AE1939" s="1">
        <v>7350000</v>
      </c>
      <c r="AF1939" s="1">
        <v>12220000</v>
      </c>
      <c r="AG1939" s="1">
        <v>7350000</v>
      </c>
      <c r="AH1939" s="1">
        <v>380000</v>
      </c>
      <c r="AI1939" s="1">
        <v>430000</v>
      </c>
      <c r="AJ1939" s="1">
        <v>20640000</v>
      </c>
      <c r="AK1939" s="1">
        <v>26590000</v>
      </c>
      <c r="AL1939" s="1">
        <v>2240000</v>
      </c>
      <c r="AM1939" s="1">
        <v>18400000</v>
      </c>
      <c r="AN1939" s="1">
        <v>110000</v>
      </c>
      <c r="AO1939" s="1">
        <v>100000</v>
      </c>
      <c r="AP1939" s="1">
        <v>1190000</v>
      </c>
      <c r="AQ1939" s="1">
        <v>770000</v>
      </c>
      <c r="AR1939" s="1">
        <v>1190000</v>
      </c>
    </row>
    <row r="1940" spans="1:44">
      <c r="A1940" t="s">
        <v>3918</v>
      </c>
      <c r="B1940" t="s">
        <v>3919</v>
      </c>
      <c r="C1940" s="1">
        <v>603250000</v>
      </c>
      <c r="E1940" s="1">
        <v>450100</v>
      </c>
      <c r="F1940" s="1">
        <v>362140000</v>
      </c>
      <c r="G1940" s="1">
        <v>20000</v>
      </c>
      <c r="H1940">
        <f t="shared" si="90"/>
        <v>5.5227260175622689E-5</v>
      </c>
      <c r="I1940">
        <f t="shared" si="91"/>
        <v>5.5227260175622689E-5</v>
      </c>
      <c r="J1940" s="1">
        <v>336950000</v>
      </c>
      <c r="K1940" s="1">
        <v>52270000</v>
      </c>
      <c r="L1940">
        <v>0.15509999999999999</v>
      </c>
      <c r="M1940">
        <f t="shared" si="92"/>
        <v>0.15512687342335657</v>
      </c>
      <c r="N1940" s="1">
        <v>6220000</v>
      </c>
      <c r="Q1940" s="1">
        <v>330730000</v>
      </c>
      <c r="T1940">
        <v>0</v>
      </c>
      <c r="U1940">
        <v>0</v>
      </c>
      <c r="V1940" s="1">
        <v>19280000</v>
      </c>
      <c r="W1940" s="1">
        <v>17310000</v>
      </c>
      <c r="AC1940" s="1">
        <v>20000</v>
      </c>
      <c r="AD1940">
        <v>0</v>
      </c>
      <c r="AE1940" s="1">
        <v>9580000</v>
      </c>
      <c r="AF1940" s="1">
        <v>11910000</v>
      </c>
      <c r="AG1940" s="1">
        <v>9580000</v>
      </c>
      <c r="AH1940">
        <v>0</v>
      </c>
      <c r="AI1940">
        <v>0</v>
      </c>
      <c r="AJ1940" s="1">
        <v>22070000</v>
      </c>
      <c r="AK1940" s="1">
        <v>22980000</v>
      </c>
      <c r="AL1940" s="1">
        <v>2400000</v>
      </c>
      <c r="AM1940" s="1">
        <v>19680000</v>
      </c>
      <c r="AN1940">
        <v>0</v>
      </c>
      <c r="AO1940">
        <v>0</v>
      </c>
      <c r="AP1940" s="1">
        <v>1340000</v>
      </c>
      <c r="AQ1940" s="1">
        <v>820000</v>
      </c>
      <c r="AR1940" s="1">
        <v>1340000</v>
      </c>
    </row>
    <row r="1941" spans="1:44">
      <c r="A1941" t="s">
        <v>3920</v>
      </c>
      <c r="B1941" t="s">
        <v>3921</v>
      </c>
      <c r="C1941" s="1">
        <v>564970000</v>
      </c>
      <c r="E1941" s="1">
        <v>369300</v>
      </c>
      <c r="F1941" s="1">
        <v>362140000</v>
      </c>
      <c r="G1941">
        <v>0</v>
      </c>
      <c r="H1941">
        <f t="shared" si="90"/>
        <v>0</v>
      </c>
      <c r="I1941">
        <f t="shared" si="91"/>
        <v>0</v>
      </c>
      <c r="J1941" s="1">
        <v>336950000</v>
      </c>
      <c r="K1941" s="1">
        <v>58330000</v>
      </c>
      <c r="L1941">
        <v>0.17319999999999999</v>
      </c>
      <c r="M1941">
        <f t="shared" si="92"/>
        <v>0.17311173764653509</v>
      </c>
      <c r="N1941" s="1">
        <v>6220000</v>
      </c>
      <c r="Q1941" s="1">
        <v>330730000</v>
      </c>
      <c r="T1941">
        <v>0</v>
      </c>
      <c r="U1941">
        <v>0</v>
      </c>
      <c r="V1941" s="1">
        <v>22270000</v>
      </c>
      <c r="W1941" s="1">
        <v>17450000</v>
      </c>
      <c r="AC1941">
        <v>0</v>
      </c>
      <c r="AD1941">
        <v>0</v>
      </c>
      <c r="AE1941" s="1">
        <v>12570000</v>
      </c>
      <c r="AF1941" s="1">
        <v>11540000</v>
      </c>
      <c r="AG1941" s="1">
        <v>12570000</v>
      </c>
      <c r="AH1941">
        <v>0</v>
      </c>
      <c r="AI1941">
        <v>0</v>
      </c>
      <c r="AJ1941" s="1">
        <v>22060000</v>
      </c>
      <c r="AK1941" s="1">
        <v>23360000</v>
      </c>
      <c r="AL1941" s="1">
        <v>2150000</v>
      </c>
      <c r="AM1941" s="1">
        <v>19900000</v>
      </c>
      <c r="AN1941">
        <v>0</v>
      </c>
      <c r="AO1941">
        <v>0</v>
      </c>
      <c r="AP1941" s="1">
        <v>1440000</v>
      </c>
      <c r="AQ1941" s="1">
        <v>910000</v>
      </c>
      <c r="AR1941" s="1">
        <v>1440000</v>
      </c>
    </row>
    <row r="1942" spans="1:44">
      <c r="A1942" t="s">
        <v>3922</v>
      </c>
      <c r="B1942" t="s">
        <v>3923</v>
      </c>
      <c r="C1942" s="1">
        <v>535280000</v>
      </c>
      <c r="E1942" s="1">
        <v>317000</v>
      </c>
      <c r="F1942" s="1">
        <v>362140000</v>
      </c>
      <c r="G1942">
        <v>0</v>
      </c>
      <c r="H1942">
        <f t="shared" si="90"/>
        <v>0</v>
      </c>
      <c r="I1942">
        <f t="shared" si="91"/>
        <v>0</v>
      </c>
      <c r="J1942" s="1">
        <v>336950000</v>
      </c>
      <c r="K1942" s="1">
        <v>61410000</v>
      </c>
      <c r="L1942">
        <v>0.1822</v>
      </c>
      <c r="M1942">
        <f t="shared" si="92"/>
        <v>0.18225255972696247</v>
      </c>
      <c r="N1942" s="1">
        <v>6220000</v>
      </c>
      <c r="Q1942" s="1">
        <v>330730000</v>
      </c>
      <c r="T1942">
        <v>0</v>
      </c>
      <c r="U1942">
        <v>0</v>
      </c>
      <c r="V1942" s="1">
        <v>26280000</v>
      </c>
      <c r="W1942" s="1">
        <v>17600000</v>
      </c>
      <c r="AC1942">
        <v>0</v>
      </c>
      <c r="AD1942">
        <v>0</v>
      </c>
      <c r="AE1942" s="1">
        <v>11350000</v>
      </c>
      <c r="AF1942" s="1">
        <v>11250000</v>
      </c>
      <c r="AG1942" s="1">
        <v>11350000</v>
      </c>
      <c r="AH1942">
        <v>0</v>
      </c>
      <c r="AI1942">
        <v>0</v>
      </c>
      <c r="AJ1942" s="1">
        <v>22450000</v>
      </c>
      <c r="AK1942" s="1">
        <v>24440000</v>
      </c>
      <c r="AL1942" s="1">
        <v>1420000</v>
      </c>
      <c r="AM1942" s="1">
        <v>21030000</v>
      </c>
      <c r="AN1942">
        <v>0</v>
      </c>
      <c r="AO1942">
        <v>0</v>
      </c>
      <c r="AP1942" s="1">
        <v>1330000</v>
      </c>
      <c r="AQ1942" s="1">
        <v>1020000</v>
      </c>
      <c r="AR1942" s="1">
        <v>1330000</v>
      </c>
    </row>
    <row r="1943" spans="1:44">
      <c r="A1943" t="s">
        <v>3924</v>
      </c>
      <c r="B1943" t="s">
        <v>3925</v>
      </c>
      <c r="C1943" s="1">
        <v>518070000</v>
      </c>
      <c r="E1943" s="1">
        <v>309900</v>
      </c>
      <c r="F1943" s="1">
        <v>362140000</v>
      </c>
      <c r="G1943">
        <v>0</v>
      </c>
      <c r="H1943">
        <f t="shared" si="90"/>
        <v>0</v>
      </c>
      <c r="I1943">
        <f t="shared" si="91"/>
        <v>0</v>
      </c>
      <c r="J1943" s="1">
        <v>336950000</v>
      </c>
      <c r="K1943" s="1">
        <v>57900000</v>
      </c>
      <c r="L1943">
        <v>0.17180000000000001</v>
      </c>
      <c r="M1943">
        <f t="shared" si="92"/>
        <v>0.17183558391452738</v>
      </c>
      <c r="N1943" s="1">
        <v>6220000</v>
      </c>
      <c r="Q1943" s="1">
        <v>330730000</v>
      </c>
      <c r="T1943">
        <v>0</v>
      </c>
      <c r="U1943">
        <v>0</v>
      </c>
      <c r="V1943" s="1">
        <v>22950000</v>
      </c>
      <c r="W1943" s="1">
        <v>17640000</v>
      </c>
      <c r="AC1943">
        <v>0</v>
      </c>
      <c r="AD1943">
        <v>0</v>
      </c>
      <c r="AE1943" s="1">
        <v>9580000</v>
      </c>
      <c r="AF1943" s="1">
        <v>11590000</v>
      </c>
      <c r="AG1943" s="1">
        <v>9580000</v>
      </c>
      <c r="AH1943">
        <v>0</v>
      </c>
      <c r="AI1943">
        <v>0</v>
      </c>
      <c r="AJ1943" s="1">
        <v>24250000</v>
      </c>
      <c r="AK1943" s="1">
        <v>26010000</v>
      </c>
      <c r="AL1943" s="1">
        <v>2360000</v>
      </c>
      <c r="AM1943" s="1">
        <v>21880000</v>
      </c>
      <c r="AN1943">
        <v>0</v>
      </c>
      <c r="AO1943">
        <v>0</v>
      </c>
      <c r="AP1943" s="1">
        <v>1130000</v>
      </c>
      <c r="AQ1943" s="1">
        <v>1100000</v>
      </c>
      <c r="AR1943" s="1">
        <v>1130000</v>
      </c>
    </row>
    <row r="1944" spans="1:44">
      <c r="A1944" t="s">
        <v>3926</v>
      </c>
      <c r="B1944" t="s">
        <v>3927</v>
      </c>
      <c r="C1944" s="1">
        <v>482700000</v>
      </c>
      <c r="E1944" s="1">
        <v>246900</v>
      </c>
      <c r="F1944" s="1">
        <v>362140000</v>
      </c>
      <c r="G1944">
        <v>0</v>
      </c>
      <c r="H1944">
        <f t="shared" si="90"/>
        <v>0</v>
      </c>
      <c r="I1944">
        <f t="shared" si="91"/>
        <v>0</v>
      </c>
      <c r="J1944" s="1">
        <v>336950000</v>
      </c>
      <c r="K1944" s="1">
        <v>55340000</v>
      </c>
      <c r="L1944">
        <v>0.16420000000000001</v>
      </c>
      <c r="M1944">
        <f t="shared" si="92"/>
        <v>0.16423801751001632</v>
      </c>
      <c r="N1944" s="1">
        <v>6220000</v>
      </c>
      <c r="Q1944" s="1">
        <v>330730000</v>
      </c>
      <c r="T1944">
        <v>0</v>
      </c>
      <c r="U1944">
        <v>0</v>
      </c>
      <c r="V1944" s="1">
        <v>17540000</v>
      </c>
      <c r="W1944" s="1">
        <v>17410000</v>
      </c>
      <c r="AC1944">
        <v>0</v>
      </c>
      <c r="AD1944">
        <v>0</v>
      </c>
      <c r="AE1944" s="1">
        <v>10270000</v>
      </c>
      <c r="AF1944" s="1">
        <v>11660000</v>
      </c>
      <c r="AG1944" s="1">
        <v>10270000</v>
      </c>
      <c r="AH1944">
        <v>0</v>
      </c>
      <c r="AI1944">
        <v>0</v>
      </c>
      <c r="AJ1944" s="1">
        <v>26620000</v>
      </c>
      <c r="AK1944" s="1">
        <v>27900000</v>
      </c>
      <c r="AL1944" s="1">
        <v>2780000</v>
      </c>
      <c r="AM1944" s="1">
        <v>23850000</v>
      </c>
      <c r="AN1944">
        <v>0</v>
      </c>
      <c r="AO1944">
        <v>0</v>
      </c>
      <c r="AP1944" s="1">
        <v>910000</v>
      </c>
      <c r="AQ1944" s="1">
        <v>1120000</v>
      </c>
      <c r="AR1944" s="1">
        <v>910000</v>
      </c>
    </row>
    <row r="1945" spans="1:44">
      <c r="A1945" t="s">
        <v>3928</v>
      </c>
      <c r="B1945" t="s">
        <v>3929</v>
      </c>
      <c r="C1945" s="1">
        <v>445540000</v>
      </c>
      <c r="E1945" s="1">
        <v>229100</v>
      </c>
      <c r="F1945" s="1">
        <v>362140000</v>
      </c>
      <c r="G1945">
        <v>0</v>
      </c>
      <c r="H1945">
        <f t="shared" si="90"/>
        <v>0</v>
      </c>
      <c r="I1945">
        <f t="shared" si="91"/>
        <v>0</v>
      </c>
      <c r="J1945" s="1">
        <v>336950000</v>
      </c>
      <c r="K1945" s="1">
        <v>59330000</v>
      </c>
      <c r="L1945">
        <v>0.17610000000000001</v>
      </c>
      <c r="M1945">
        <f t="shared" si="92"/>
        <v>0.17607953702329723</v>
      </c>
      <c r="N1945" s="1">
        <v>6220000</v>
      </c>
      <c r="Q1945" s="1">
        <v>330730000</v>
      </c>
      <c r="T1945">
        <v>0</v>
      </c>
      <c r="U1945">
        <v>0</v>
      </c>
      <c r="V1945" s="1">
        <v>17180000</v>
      </c>
      <c r="W1945" s="1">
        <v>17650000</v>
      </c>
      <c r="AC1945">
        <v>0</v>
      </c>
      <c r="AD1945">
        <v>0</v>
      </c>
      <c r="AE1945" s="1">
        <v>11800000</v>
      </c>
      <c r="AF1945" s="1">
        <v>10820000</v>
      </c>
      <c r="AG1945" s="1">
        <v>11800000</v>
      </c>
      <c r="AH1945">
        <v>0</v>
      </c>
      <c r="AI1945">
        <v>0</v>
      </c>
      <c r="AJ1945" s="1">
        <v>29640000</v>
      </c>
      <c r="AK1945" s="1">
        <v>25450000</v>
      </c>
      <c r="AL1945" s="1">
        <v>2580000</v>
      </c>
      <c r="AM1945" s="1">
        <v>27060000</v>
      </c>
      <c r="AN1945">
        <v>0</v>
      </c>
      <c r="AO1945">
        <v>0</v>
      </c>
      <c r="AP1945" s="1">
        <v>710000</v>
      </c>
      <c r="AQ1945" s="1">
        <v>990000</v>
      </c>
      <c r="AR1945" s="1">
        <v>710000</v>
      </c>
    </row>
    <row r="1946" spans="1:44">
      <c r="A1946" t="s">
        <v>3930</v>
      </c>
      <c r="B1946" t="s">
        <v>3931</v>
      </c>
      <c r="C1946" s="1">
        <v>422860000</v>
      </c>
      <c r="E1946" s="1">
        <v>205400</v>
      </c>
      <c r="F1946" s="1">
        <v>362140000</v>
      </c>
      <c r="G1946">
        <v>0</v>
      </c>
      <c r="H1946">
        <f t="shared" si="90"/>
        <v>0</v>
      </c>
      <c r="I1946">
        <f t="shared" si="91"/>
        <v>0</v>
      </c>
      <c r="J1946" s="1">
        <v>336950000</v>
      </c>
      <c r="K1946" s="1">
        <v>56330000</v>
      </c>
      <c r="L1946">
        <v>0.16719999999999999</v>
      </c>
      <c r="M1946">
        <f t="shared" si="92"/>
        <v>0.16717613889301083</v>
      </c>
      <c r="N1946" s="1">
        <v>6220000</v>
      </c>
      <c r="Q1946" s="1">
        <v>330730000</v>
      </c>
      <c r="T1946">
        <v>0</v>
      </c>
      <c r="U1946">
        <v>0</v>
      </c>
      <c r="V1946" s="1">
        <v>15600000</v>
      </c>
      <c r="W1946" s="1">
        <v>16560000</v>
      </c>
      <c r="AC1946">
        <v>0</v>
      </c>
      <c r="AD1946">
        <v>0</v>
      </c>
      <c r="AE1946" s="1">
        <v>9670000</v>
      </c>
      <c r="AF1946" s="1">
        <v>10550000</v>
      </c>
      <c r="AG1946" s="1">
        <v>9670000</v>
      </c>
      <c r="AH1946">
        <v>0</v>
      </c>
      <c r="AI1946">
        <v>0</v>
      </c>
      <c r="AJ1946" s="1">
        <v>30710000</v>
      </c>
      <c r="AK1946" s="1">
        <v>26550000</v>
      </c>
      <c r="AL1946" s="1">
        <v>2850000</v>
      </c>
      <c r="AM1946" s="1">
        <v>27860000</v>
      </c>
      <c r="AN1946">
        <v>0</v>
      </c>
      <c r="AO1946">
        <v>0</v>
      </c>
      <c r="AP1946" s="1">
        <v>360000</v>
      </c>
      <c r="AQ1946" s="1">
        <v>930000</v>
      </c>
      <c r="AR1946" s="1">
        <v>360000</v>
      </c>
    </row>
    <row r="1947" spans="1:44">
      <c r="A1947" t="s">
        <v>3932</v>
      </c>
      <c r="B1947" t="s">
        <v>3933</v>
      </c>
      <c r="C1947" s="1">
        <v>414210000</v>
      </c>
      <c r="E1947" s="1">
        <v>201400</v>
      </c>
      <c r="F1947" s="1">
        <v>362140000</v>
      </c>
      <c r="G1947">
        <v>0</v>
      </c>
      <c r="H1947">
        <f t="shared" si="90"/>
        <v>0</v>
      </c>
      <c r="I1947">
        <f t="shared" si="91"/>
        <v>0</v>
      </c>
      <c r="J1947" s="1">
        <v>336950000</v>
      </c>
      <c r="K1947" s="1">
        <v>59090000</v>
      </c>
      <c r="L1947">
        <v>0.1754</v>
      </c>
      <c r="M1947">
        <f t="shared" si="92"/>
        <v>0.17536726517287432</v>
      </c>
      <c r="N1947" s="1">
        <v>6220000</v>
      </c>
      <c r="Q1947" s="1">
        <v>330730000</v>
      </c>
      <c r="T1947">
        <v>0</v>
      </c>
      <c r="U1947">
        <v>0</v>
      </c>
      <c r="V1947" s="1">
        <v>16870000</v>
      </c>
      <c r="W1947" s="1">
        <v>15190000</v>
      </c>
      <c r="AC1947">
        <v>0</v>
      </c>
      <c r="AD1947">
        <v>0</v>
      </c>
      <c r="AE1947" s="1">
        <v>9320000</v>
      </c>
      <c r="AF1947" s="1">
        <v>9800000</v>
      </c>
      <c r="AG1947" s="1">
        <v>9320000</v>
      </c>
      <c r="AH1947">
        <v>0</v>
      </c>
      <c r="AI1947">
        <v>0</v>
      </c>
      <c r="AJ1947" s="1">
        <v>32540000</v>
      </c>
      <c r="AK1947" s="1">
        <v>27280000</v>
      </c>
      <c r="AL1947" s="1">
        <v>3080000</v>
      </c>
      <c r="AM1947" s="1">
        <v>29460000</v>
      </c>
      <c r="AN1947">
        <v>0</v>
      </c>
      <c r="AO1947">
        <v>0</v>
      </c>
      <c r="AP1947" s="1">
        <v>360000</v>
      </c>
      <c r="AQ1947" s="1">
        <v>820000</v>
      </c>
      <c r="AR1947" s="1">
        <v>360000</v>
      </c>
    </row>
    <row r="1948" spans="1:44">
      <c r="A1948" t="s">
        <v>3934</v>
      </c>
      <c r="B1948" t="s">
        <v>3935</v>
      </c>
      <c r="C1948" s="1">
        <v>412690000</v>
      </c>
      <c r="E1948" s="1">
        <v>205900</v>
      </c>
      <c r="F1948" s="1">
        <v>362140000</v>
      </c>
      <c r="G1948">
        <v>0</v>
      </c>
      <c r="H1948">
        <f t="shared" si="90"/>
        <v>0</v>
      </c>
      <c r="I1948">
        <f t="shared" si="91"/>
        <v>0</v>
      </c>
      <c r="J1948" s="1">
        <v>336950000</v>
      </c>
      <c r="K1948" s="1">
        <v>58840000</v>
      </c>
      <c r="L1948">
        <v>0.17460000000000001</v>
      </c>
      <c r="M1948">
        <f t="shared" si="92"/>
        <v>0.17462531532868378</v>
      </c>
      <c r="N1948" s="1">
        <v>6220000</v>
      </c>
      <c r="Q1948" s="1">
        <v>330730000</v>
      </c>
      <c r="T1948">
        <v>0</v>
      </c>
      <c r="U1948">
        <v>0</v>
      </c>
      <c r="V1948" s="1">
        <v>17670000</v>
      </c>
      <c r="W1948" s="1">
        <v>13890000</v>
      </c>
      <c r="AC1948">
        <v>0</v>
      </c>
      <c r="AD1948">
        <v>0</v>
      </c>
      <c r="AE1948" s="1">
        <v>7660000</v>
      </c>
      <c r="AF1948" s="1">
        <v>9230000</v>
      </c>
      <c r="AG1948" s="1">
        <v>7660000</v>
      </c>
      <c r="AH1948">
        <v>0</v>
      </c>
      <c r="AI1948">
        <v>0</v>
      </c>
      <c r="AJ1948" s="1">
        <v>33180000</v>
      </c>
      <c r="AK1948" s="1">
        <v>27700000</v>
      </c>
      <c r="AL1948" s="1">
        <v>3040000</v>
      </c>
      <c r="AM1948" s="1">
        <v>30130000</v>
      </c>
      <c r="AN1948">
        <v>0</v>
      </c>
      <c r="AO1948">
        <v>0</v>
      </c>
      <c r="AP1948" s="1">
        <v>330000</v>
      </c>
      <c r="AQ1948" s="1">
        <v>700000</v>
      </c>
      <c r="AR1948" s="1">
        <v>330000</v>
      </c>
    </row>
    <row r="1949" spans="1:44">
      <c r="A1949" t="s">
        <v>3936</v>
      </c>
      <c r="B1949" t="s">
        <v>3937</v>
      </c>
      <c r="C1949" s="1">
        <v>416130000</v>
      </c>
      <c r="E1949" s="1">
        <v>214500</v>
      </c>
      <c r="F1949" s="1">
        <v>362140000</v>
      </c>
      <c r="G1949">
        <v>0</v>
      </c>
      <c r="H1949">
        <f t="shared" si="90"/>
        <v>0</v>
      </c>
      <c r="I1949">
        <f t="shared" si="91"/>
        <v>0</v>
      </c>
      <c r="J1949" s="1">
        <v>336950000</v>
      </c>
      <c r="K1949" s="1">
        <v>57500000</v>
      </c>
      <c r="L1949">
        <v>0.17069999999999999</v>
      </c>
      <c r="M1949">
        <f t="shared" si="92"/>
        <v>0.17064846416382254</v>
      </c>
      <c r="N1949" s="1">
        <v>6220000</v>
      </c>
      <c r="Q1949" s="1">
        <v>330730000</v>
      </c>
      <c r="T1949">
        <v>0</v>
      </c>
      <c r="U1949">
        <v>0</v>
      </c>
      <c r="V1949" s="1">
        <v>17860000</v>
      </c>
      <c r="W1949" s="1">
        <v>12550000</v>
      </c>
      <c r="AC1949">
        <v>0</v>
      </c>
      <c r="AD1949">
        <v>0</v>
      </c>
      <c r="AE1949" s="1">
        <v>7990000</v>
      </c>
      <c r="AF1949" s="1">
        <v>8440000</v>
      </c>
      <c r="AG1949" s="1">
        <v>7990000</v>
      </c>
      <c r="AH1949">
        <v>0</v>
      </c>
      <c r="AI1949">
        <v>0</v>
      </c>
      <c r="AJ1949" s="1">
        <v>31290000</v>
      </c>
      <c r="AK1949" s="1">
        <v>28110000</v>
      </c>
      <c r="AL1949" s="1">
        <v>3170000</v>
      </c>
      <c r="AM1949" s="1">
        <v>28120000</v>
      </c>
      <c r="AN1949">
        <v>0</v>
      </c>
      <c r="AO1949">
        <v>0</v>
      </c>
      <c r="AP1949" s="1">
        <v>350000</v>
      </c>
      <c r="AQ1949" s="1">
        <v>600000</v>
      </c>
      <c r="AR1949" s="1">
        <v>350000</v>
      </c>
    </row>
    <row r="1950" spans="1:44">
      <c r="A1950" t="s">
        <v>3938</v>
      </c>
      <c r="B1950" t="s">
        <v>3939</v>
      </c>
      <c r="C1950" s="1">
        <v>416110000</v>
      </c>
      <c r="E1950" s="1">
        <v>202100</v>
      </c>
      <c r="F1950" s="1">
        <v>362140000</v>
      </c>
      <c r="G1950">
        <v>0</v>
      </c>
      <c r="H1950">
        <f t="shared" si="90"/>
        <v>0</v>
      </c>
      <c r="I1950">
        <f t="shared" si="91"/>
        <v>0</v>
      </c>
      <c r="J1950" s="1">
        <v>336950000</v>
      </c>
      <c r="K1950" s="1">
        <v>54170000</v>
      </c>
      <c r="L1950">
        <v>0.1608</v>
      </c>
      <c r="M1950">
        <f t="shared" si="92"/>
        <v>0.16076569223920462</v>
      </c>
      <c r="N1950" s="1">
        <v>6220000</v>
      </c>
      <c r="Q1950" s="1">
        <v>330730000</v>
      </c>
      <c r="T1950">
        <v>0</v>
      </c>
      <c r="U1950" s="1">
        <v>10000</v>
      </c>
      <c r="V1950" s="1">
        <v>15340000</v>
      </c>
      <c r="W1950" s="1">
        <v>11480000</v>
      </c>
      <c r="AC1950">
        <v>0</v>
      </c>
      <c r="AD1950">
        <v>0</v>
      </c>
      <c r="AE1950" s="1">
        <v>8400000</v>
      </c>
      <c r="AF1950" s="1">
        <v>8360000</v>
      </c>
      <c r="AG1950" s="1">
        <v>8400000</v>
      </c>
      <c r="AH1950">
        <v>0</v>
      </c>
      <c r="AI1950" s="1">
        <v>10000</v>
      </c>
      <c r="AJ1950" s="1">
        <v>30080000</v>
      </c>
      <c r="AK1950" s="1">
        <v>28950000</v>
      </c>
      <c r="AL1950" s="1">
        <v>2840000</v>
      </c>
      <c r="AM1950" s="1">
        <v>27240000</v>
      </c>
      <c r="AN1950">
        <v>0</v>
      </c>
      <c r="AO1950">
        <v>0</v>
      </c>
      <c r="AP1950" s="1">
        <v>360000</v>
      </c>
      <c r="AQ1950" s="1">
        <v>520000</v>
      </c>
      <c r="AR1950" s="1">
        <v>360000</v>
      </c>
    </row>
    <row r="1951" spans="1:44">
      <c r="A1951" t="s">
        <v>3940</v>
      </c>
      <c r="B1951" t="s">
        <v>3941</v>
      </c>
      <c r="C1951" s="1">
        <v>407110000</v>
      </c>
      <c r="E1951" s="1">
        <v>170500</v>
      </c>
      <c r="F1951" s="1">
        <v>362140000</v>
      </c>
      <c r="G1951" s="1">
        <v>1770000</v>
      </c>
      <c r="H1951">
        <f t="shared" si="90"/>
        <v>4.8876125255426081E-3</v>
      </c>
      <c r="I1951">
        <f t="shared" si="91"/>
        <v>4.8876125255426081E-3</v>
      </c>
      <c r="J1951" s="1">
        <v>336950000</v>
      </c>
      <c r="K1951" s="1">
        <v>52320000</v>
      </c>
      <c r="L1951">
        <v>0.15529999999999999</v>
      </c>
      <c r="M1951">
        <f t="shared" si="92"/>
        <v>0.15527526339219469</v>
      </c>
      <c r="N1951" s="1">
        <v>6220000</v>
      </c>
      <c r="Q1951" s="1">
        <v>330730000</v>
      </c>
      <c r="T1951" s="1">
        <v>680000</v>
      </c>
      <c r="U1951" s="1">
        <v>700000</v>
      </c>
      <c r="V1951" s="1">
        <v>13520000</v>
      </c>
      <c r="W1951" s="1">
        <v>10920000</v>
      </c>
      <c r="AC1951" s="1">
        <v>440000</v>
      </c>
      <c r="AD1951" s="1">
        <v>270000</v>
      </c>
      <c r="AE1951" s="1">
        <v>7980000</v>
      </c>
      <c r="AF1951" s="1">
        <v>8560000</v>
      </c>
      <c r="AG1951" s="1">
        <v>7980000</v>
      </c>
      <c r="AH1951" s="1">
        <v>390000</v>
      </c>
      <c r="AI1951" s="1">
        <v>740000</v>
      </c>
      <c r="AJ1951" s="1">
        <v>30410000</v>
      </c>
      <c r="AK1951" s="1">
        <v>29900000</v>
      </c>
      <c r="AL1951" s="1">
        <v>2860000</v>
      </c>
      <c r="AM1951" s="1">
        <v>27550000</v>
      </c>
      <c r="AN1951" s="1">
        <v>260000</v>
      </c>
      <c r="AO1951" s="1">
        <v>240000</v>
      </c>
      <c r="AP1951" s="1">
        <v>410000</v>
      </c>
      <c r="AQ1951" s="1">
        <v>450000</v>
      </c>
      <c r="AR1951" s="1">
        <v>410000</v>
      </c>
    </row>
    <row r="1952" spans="1:44">
      <c r="A1952" t="s">
        <v>3942</v>
      </c>
      <c r="B1952" t="s">
        <v>3943</v>
      </c>
      <c r="C1952" s="1">
        <v>429860000</v>
      </c>
      <c r="E1952" s="1">
        <v>160700</v>
      </c>
      <c r="F1952" s="1">
        <v>362140000</v>
      </c>
      <c r="G1952" s="1">
        <v>14140000</v>
      </c>
      <c r="H1952">
        <f t="shared" si="90"/>
        <v>3.9045672944165243E-2</v>
      </c>
      <c r="I1952">
        <f t="shared" si="91"/>
        <v>3.9045672944165243E-2</v>
      </c>
      <c r="J1952" s="1">
        <v>336950000</v>
      </c>
      <c r="K1952" s="1">
        <v>45440000</v>
      </c>
      <c r="L1952">
        <v>0.1348</v>
      </c>
      <c r="M1952">
        <f t="shared" si="92"/>
        <v>0.13485680368007122</v>
      </c>
      <c r="N1952" s="1">
        <v>6220000</v>
      </c>
      <c r="Q1952" s="1">
        <v>330730000</v>
      </c>
      <c r="T1952" s="1">
        <v>4760000</v>
      </c>
      <c r="U1952" s="1">
        <v>4170000</v>
      </c>
      <c r="V1952" s="1">
        <v>10280000</v>
      </c>
      <c r="W1952" s="1">
        <v>10280000</v>
      </c>
      <c r="AC1952" s="1">
        <v>2990000</v>
      </c>
      <c r="AD1952" s="1">
        <v>3140000</v>
      </c>
      <c r="AE1952" s="1">
        <v>6580000</v>
      </c>
      <c r="AF1952" s="1">
        <v>8930000</v>
      </c>
      <c r="AG1952" s="1">
        <v>6580000</v>
      </c>
      <c r="AH1952" s="1">
        <v>5040000</v>
      </c>
      <c r="AI1952" s="1">
        <v>5400000</v>
      </c>
      <c r="AJ1952" s="1">
        <v>28200000</v>
      </c>
      <c r="AK1952" s="1">
        <v>30230000</v>
      </c>
      <c r="AL1952" s="1">
        <v>2410000</v>
      </c>
      <c r="AM1952" s="1">
        <v>25780000</v>
      </c>
      <c r="AN1952" s="1">
        <v>1340000</v>
      </c>
      <c r="AO1952" s="1">
        <v>1590000</v>
      </c>
      <c r="AP1952" s="1">
        <v>380000</v>
      </c>
      <c r="AQ1952" s="1">
        <v>400000</v>
      </c>
      <c r="AR1952" s="1">
        <v>380000</v>
      </c>
    </row>
    <row r="1953" spans="1:44">
      <c r="A1953" t="s">
        <v>3944</v>
      </c>
      <c r="B1953" t="s">
        <v>3945</v>
      </c>
      <c r="C1953" s="1">
        <v>468500000</v>
      </c>
      <c r="E1953" s="1">
        <v>213600</v>
      </c>
      <c r="F1953" s="1">
        <v>362140000</v>
      </c>
      <c r="G1953" s="1">
        <v>35500000</v>
      </c>
      <c r="H1953">
        <f t="shared" si="90"/>
        <v>9.8028386811730275E-2</v>
      </c>
      <c r="I1953">
        <f t="shared" si="91"/>
        <v>9.8028386811730275E-2</v>
      </c>
      <c r="J1953" s="1">
        <v>336950000</v>
      </c>
      <c r="K1953" s="1">
        <v>36500000</v>
      </c>
      <c r="L1953">
        <v>0.1084</v>
      </c>
      <c r="M1953">
        <f t="shared" si="92"/>
        <v>0.10832467725181778</v>
      </c>
      <c r="N1953" s="1">
        <v>6220000</v>
      </c>
      <c r="Q1953" s="1">
        <v>330730000</v>
      </c>
      <c r="T1953" s="1">
        <v>10950000</v>
      </c>
      <c r="U1953" s="1">
        <v>9390000</v>
      </c>
      <c r="V1953" s="1">
        <v>6510000</v>
      </c>
      <c r="W1953" s="1">
        <v>9220000</v>
      </c>
      <c r="AC1953" s="1">
        <v>8230000</v>
      </c>
      <c r="AD1953" s="1">
        <v>9640000</v>
      </c>
      <c r="AE1953" s="1">
        <v>4330000</v>
      </c>
      <c r="AF1953" s="1">
        <v>9260000</v>
      </c>
      <c r="AG1953" s="1">
        <v>4330000</v>
      </c>
      <c r="AH1953" s="1">
        <v>12740000</v>
      </c>
      <c r="AI1953" s="1">
        <v>13000000</v>
      </c>
      <c r="AJ1953" s="1">
        <v>25470000</v>
      </c>
      <c r="AK1953" s="1">
        <v>30100000</v>
      </c>
      <c r="AL1953" s="1">
        <v>1970000</v>
      </c>
      <c r="AM1953" s="1">
        <v>23500000</v>
      </c>
      <c r="AN1953" s="1">
        <v>3580000</v>
      </c>
      <c r="AO1953" s="1">
        <v>3610000</v>
      </c>
      <c r="AP1953" s="1">
        <v>200000</v>
      </c>
      <c r="AQ1953" s="1">
        <v>400000</v>
      </c>
      <c r="AR1953" s="1">
        <v>200000</v>
      </c>
    </row>
    <row r="1954" spans="1:44">
      <c r="A1954" t="s">
        <v>3946</v>
      </c>
      <c r="B1954" t="s">
        <v>3947</v>
      </c>
      <c r="C1954" s="1">
        <v>503480000</v>
      </c>
      <c r="E1954" s="1">
        <v>244200</v>
      </c>
      <c r="F1954" s="1">
        <v>362140000</v>
      </c>
      <c r="G1954" s="1">
        <v>56320000</v>
      </c>
      <c r="H1954">
        <f t="shared" si="90"/>
        <v>0.15551996465455348</v>
      </c>
      <c r="I1954">
        <f t="shared" si="91"/>
        <v>0.15551996465455348</v>
      </c>
      <c r="J1954" s="1">
        <v>336950000</v>
      </c>
      <c r="K1954" s="1">
        <v>36160000</v>
      </c>
      <c r="L1954">
        <v>0.10730000000000001</v>
      </c>
      <c r="M1954">
        <f t="shared" si="92"/>
        <v>0.10731562546371866</v>
      </c>
      <c r="N1954" s="1">
        <v>6220000</v>
      </c>
      <c r="Q1954" s="1">
        <v>330730000</v>
      </c>
      <c r="T1954" s="1">
        <v>15610000</v>
      </c>
      <c r="U1954" s="1">
        <v>14970000</v>
      </c>
      <c r="V1954" s="1">
        <v>4420000</v>
      </c>
      <c r="W1954" s="1">
        <v>8010000</v>
      </c>
      <c r="AC1954" s="1">
        <v>15500000</v>
      </c>
      <c r="AD1954" s="1">
        <v>17280000</v>
      </c>
      <c r="AE1954" s="1">
        <v>4960000</v>
      </c>
      <c r="AF1954" s="1">
        <v>9970000</v>
      </c>
      <c r="AG1954" s="1">
        <v>4960000</v>
      </c>
      <c r="AH1954" s="1">
        <v>19390000</v>
      </c>
      <c r="AI1954" s="1">
        <v>19890000</v>
      </c>
      <c r="AJ1954" s="1">
        <v>26570000</v>
      </c>
      <c r="AK1954" s="1">
        <v>30150000</v>
      </c>
      <c r="AL1954" s="1">
        <v>1790000</v>
      </c>
      <c r="AM1954" s="1">
        <v>24780000</v>
      </c>
      <c r="AN1954" s="1">
        <v>5820000</v>
      </c>
      <c r="AO1954" s="1">
        <v>6070000</v>
      </c>
      <c r="AP1954" s="1">
        <v>220000</v>
      </c>
      <c r="AQ1954" s="1">
        <v>440000</v>
      </c>
      <c r="AR1954" s="1">
        <v>220000</v>
      </c>
    </row>
    <row r="1955" spans="1:44">
      <c r="A1955" t="s">
        <v>3948</v>
      </c>
      <c r="B1955" t="s">
        <v>3949</v>
      </c>
      <c r="C1955" s="1">
        <v>529010000</v>
      </c>
      <c r="E1955" s="1">
        <v>269000</v>
      </c>
      <c r="F1955" s="1">
        <v>362140000</v>
      </c>
      <c r="G1955" s="1">
        <v>72930000</v>
      </c>
      <c r="H1955">
        <f t="shared" si="90"/>
        <v>0.20138620423040812</v>
      </c>
      <c r="I1955">
        <f t="shared" si="91"/>
        <v>0.20138620423040812</v>
      </c>
      <c r="J1955" s="1">
        <v>336950000</v>
      </c>
      <c r="K1955" s="1">
        <v>33410000</v>
      </c>
      <c r="L1955">
        <v>9.9199999999999997E-2</v>
      </c>
      <c r="M1955">
        <f t="shared" si="92"/>
        <v>9.9154177177622788E-2</v>
      </c>
      <c r="N1955" s="1">
        <v>6220000</v>
      </c>
      <c r="Q1955" s="1">
        <v>330730000</v>
      </c>
      <c r="T1955" s="1">
        <v>20090000</v>
      </c>
      <c r="U1955" s="1">
        <v>19840000</v>
      </c>
      <c r="V1955" s="1">
        <v>4020000</v>
      </c>
      <c r="W1955" s="1">
        <v>7370000</v>
      </c>
      <c r="AC1955" s="1">
        <v>19930000</v>
      </c>
      <c r="AD1955" s="1">
        <v>23980000</v>
      </c>
      <c r="AE1955" s="1">
        <v>4960000</v>
      </c>
      <c r="AF1955" s="1">
        <v>10550000</v>
      </c>
      <c r="AG1955" s="1">
        <v>4960000</v>
      </c>
      <c r="AH1955" s="1">
        <v>25330000</v>
      </c>
      <c r="AI1955" s="1">
        <v>25410000</v>
      </c>
      <c r="AJ1955" s="1">
        <v>24180000</v>
      </c>
      <c r="AK1955" s="1">
        <v>29870000</v>
      </c>
      <c r="AL1955" s="1">
        <v>1660000</v>
      </c>
      <c r="AM1955" s="1">
        <v>22520000</v>
      </c>
      <c r="AN1955" s="1">
        <v>7580000</v>
      </c>
      <c r="AO1955" s="1">
        <v>8410000</v>
      </c>
      <c r="AP1955" s="1">
        <v>250000</v>
      </c>
      <c r="AQ1955" s="1">
        <v>470000</v>
      </c>
      <c r="AR1955" s="1">
        <v>250000</v>
      </c>
    </row>
    <row r="1956" spans="1:44">
      <c r="A1956" t="s">
        <v>3950</v>
      </c>
      <c r="B1956" t="s">
        <v>3951</v>
      </c>
      <c r="C1956" s="1">
        <v>553440000</v>
      </c>
      <c r="E1956" s="1">
        <v>305800</v>
      </c>
      <c r="F1956" s="1">
        <v>362140000</v>
      </c>
      <c r="G1956" s="1">
        <v>83430000</v>
      </c>
      <c r="H1956">
        <f t="shared" si="90"/>
        <v>0.23038051582261004</v>
      </c>
      <c r="I1956">
        <f t="shared" si="91"/>
        <v>0.23038051582261004</v>
      </c>
      <c r="J1956" s="1">
        <v>336950000</v>
      </c>
      <c r="K1956" s="1">
        <v>32420000</v>
      </c>
      <c r="L1956">
        <v>9.6199999999999994E-2</v>
      </c>
      <c r="M1956">
        <f t="shared" si="92"/>
        <v>9.6216055794628289E-2</v>
      </c>
      <c r="N1956" s="1">
        <v>6220000</v>
      </c>
      <c r="Q1956" s="1">
        <v>330730000</v>
      </c>
      <c r="T1956" s="1">
        <v>22560000</v>
      </c>
      <c r="U1956" s="1">
        <v>23180000</v>
      </c>
      <c r="V1956" s="1">
        <v>4470000</v>
      </c>
      <c r="W1956" s="1">
        <v>7160000</v>
      </c>
      <c r="AC1956" s="1">
        <v>22550000</v>
      </c>
      <c r="AD1956" s="1">
        <v>28470000</v>
      </c>
      <c r="AE1956" s="1">
        <v>6200000</v>
      </c>
      <c r="AF1956" s="1">
        <v>10910000</v>
      </c>
      <c r="AG1956" s="1">
        <v>6200000</v>
      </c>
      <c r="AH1956" s="1">
        <v>29560000</v>
      </c>
      <c r="AI1956" s="1">
        <v>28510000</v>
      </c>
      <c r="AJ1956" s="1">
        <v>21480000</v>
      </c>
      <c r="AK1956" s="1">
        <v>28560000</v>
      </c>
      <c r="AL1956" s="1">
        <v>1510000</v>
      </c>
      <c r="AM1956" s="1">
        <v>19980000</v>
      </c>
      <c r="AN1956" s="1">
        <v>8760000</v>
      </c>
      <c r="AO1956" s="1">
        <v>10140000</v>
      </c>
      <c r="AP1956" s="1">
        <v>260000</v>
      </c>
      <c r="AQ1956" s="1">
        <v>460000</v>
      </c>
      <c r="AR1956" s="1">
        <v>260000</v>
      </c>
    </row>
    <row r="1957" spans="1:44">
      <c r="A1957" t="s">
        <v>3952</v>
      </c>
      <c r="B1957" t="s">
        <v>3953</v>
      </c>
      <c r="C1957" s="1">
        <v>544250000</v>
      </c>
      <c r="E1957" s="1">
        <v>292600</v>
      </c>
      <c r="F1957" s="1">
        <v>362140000</v>
      </c>
      <c r="G1957" s="1">
        <v>85900000</v>
      </c>
      <c r="H1957">
        <f t="shared" si="90"/>
        <v>0.23720108245429944</v>
      </c>
      <c r="I1957">
        <f t="shared" si="91"/>
        <v>0.23720108245429944</v>
      </c>
      <c r="J1957" s="1">
        <v>336950000</v>
      </c>
      <c r="K1957" s="1">
        <v>29740000</v>
      </c>
      <c r="L1957">
        <v>8.8300000000000003E-2</v>
      </c>
      <c r="M1957">
        <f t="shared" si="92"/>
        <v>8.8262353464905768E-2</v>
      </c>
      <c r="N1957" s="1">
        <v>6220000</v>
      </c>
      <c r="Q1957" s="1">
        <v>330730000</v>
      </c>
      <c r="T1957" s="1">
        <v>23040000</v>
      </c>
      <c r="U1957" s="1">
        <v>22390000</v>
      </c>
      <c r="V1957" s="1">
        <v>4400000</v>
      </c>
      <c r="W1957" s="1">
        <v>6970000</v>
      </c>
      <c r="AC1957" s="1">
        <v>22620000</v>
      </c>
      <c r="AD1957" s="1">
        <v>29930000</v>
      </c>
      <c r="AE1957" s="1">
        <v>5310000</v>
      </c>
      <c r="AF1957" s="1">
        <v>10880000</v>
      </c>
      <c r="AG1957" s="1">
        <v>5310000</v>
      </c>
      <c r="AH1957" s="1">
        <v>31370000</v>
      </c>
      <c r="AI1957" s="1">
        <v>29230000</v>
      </c>
      <c r="AJ1957" s="1">
        <v>19510000</v>
      </c>
      <c r="AK1957" s="1">
        <v>26720000</v>
      </c>
      <c r="AL1957" s="1">
        <v>1490000</v>
      </c>
      <c r="AM1957" s="1">
        <v>18020000</v>
      </c>
      <c r="AN1957" s="1">
        <v>8860000</v>
      </c>
      <c r="AO1957" s="1">
        <v>10610000</v>
      </c>
      <c r="AP1957" s="1">
        <v>520000</v>
      </c>
      <c r="AQ1957" s="1">
        <v>420000</v>
      </c>
      <c r="AR1957" s="1">
        <v>520000</v>
      </c>
    </row>
    <row r="1958" spans="1:44">
      <c r="A1958" t="s">
        <v>3954</v>
      </c>
      <c r="B1958" t="s">
        <v>3955</v>
      </c>
      <c r="C1958" s="1">
        <v>522160000</v>
      </c>
      <c r="E1958" s="1">
        <v>240400</v>
      </c>
      <c r="F1958" s="1">
        <v>362140000</v>
      </c>
      <c r="G1958" s="1">
        <v>79480000</v>
      </c>
      <c r="H1958">
        <f t="shared" si="90"/>
        <v>0.21947313193792456</v>
      </c>
      <c r="I1958">
        <f t="shared" si="91"/>
        <v>0.21947313193792456</v>
      </c>
      <c r="J1958" s="1">
        <v>336950000</v>
      </c>
      <c r="K1958" s="1">
        <v>27690000</v>
      </c>
      <c r="L1958">
        <v>8.2199999999999995E-2</v>
      </c>
      <c r="M1958">
        <f t="shared" si="92"/>
        <v>8.2178364742543406E-2</v>
      </c>
      <c r="N1958" s="1">
        <v>6220000</v>
      </c>
      <c r="Q1958" s="1">
        <v>330730000</v>
      </c>
      <c r="T1958" s="1">
        <v>20600000</v>
      </c>
      <c r="U1958" s="1">
        <v>19380000</v>
      </c>
      <c r="V1958" s="1">
        <v>4010000</v>
      </c>
      <c r="W1958" s="1">
        <v>6490000</v>
      </c>
      <c r="AC1958" s="1">
        <v>21510000</v>
      </c>
      <c r="AD1958" s="1">
        <v>28090000</v>
      </c>
      <c r="AE1958" s="1">
        <v>6130000</v>
      </c>
      <c r="AF1958" s="1">
        <v>10960000</v>
      </c>
      <c r="AG1958" s="1">
        <v>6130000</v>
      </c>
      <c r="AH1958" s="1">
        <v>28770000</v>
      </c>
      <c r="AI1958" s="1">
        <v>27690000</v>
      </c>
      <c r="AJ1958" s="1">
        <v>17080000</v>
      </c>
      <c r="AK1958" s="1">
        <v>24540000</v>
      </c>
      <c r="AL1958" s="1">
        <v>1260000</v>
      </c>
      <c r="AM1958" s="1">
        <v>15820000</v>
      </c>
      <c r="AN1958" s="1">
        <v>8600000</v>
      </c>
      <c r="AO1958" s="1">
        <v>10500000</v>
      </c>
      <c r="AP1958" s="1">
        <v>460000</v>
      </c>
      <c r="AQ1958" s="1">
        <v>420000</v>
      </c>
      <c r="AR1958" s="1">
        <v>460000</v>
      </c>
    </row>
    <row r="1959" spans="1:44">
      <c r="A1959" t="s">
        <v>3956</v>
      </c>
      <c r="B1959" t="s">
        <v>3957</v>
      </c>
      <c r="C1959" s="1">
        <v>505720000</v>
      </c>
      <c r="E1959" s="1">
        <v>234600</v>
      </c>
      <c r="F1959" s="1">
        <v>362140000</v>
      </c>
      <c r="G1959" s="1">
        <v>67800000</v>
      </c>
      <c r="H1959">
        <f t="shared" si="90"/>
        <v>0.18722041199536091</v>
      </c>
      <c r="I1959">
        <f t="shared" si="91"/>
        <v>0.18722041199536091</v>
      </c>
      <c r="J1959" s="1">
        <v>336950000</v>
      </c>
      <c r="K1959" s="1">
        <v>24260000</v>
      </c>
      <c r="L1959">
        <v>7.1999999999999995E-2</v>
      </c>
      <c r="M1959">
        <f t="shared" si="92"/>
        <v>7.1998812880249299E-2</v>
      </c>
      <c r="N1959" s="1">
        <v>6220000</v>
      </c>
      <c r="Q1959" s="1">
        <v>330730000</v>
      </c>
      <c r="T1959" s="1">
        <v>15600000</v>
      </c>
      <c r="U1959" s="1">
        <v>15180000</v>
      </c>
      <c r="V1959" s="1">
        <v>2300000</v>
      </c>
      <c r="W1959" s="1">
        <v>5730000</v>
      </c>
      <c r="AC1959" s="1">
        <v>18870000</v>
      </c>
      <c r="AD1959" s="1">
        <v>24340000</v>
      </c>
      <c r="AE1959" s="1">
        <v>6480000</v>
      </c>
      <c r="AF1959" s="1">
        <v>10770000</v>
      </c>
      <c r="AG1959" s="1">
        <v>6480000</v>
      </c>
      <c r="AH1959" s="1">
        <v>24440000</v>
      </c>
      <c r="AI1959" s="1">
        <v>24300000</v>
      </c>
      <c r="AJ1959" s="1">
        <v>14920000</v>
      </c>
      <c r="AK1959" s="1">
        <v>21850000</v>
      </c>
      <c r="AL1959" s="1">
        <v>1280000</v>
      </c>
      <c r="AM1959" s="1">
        <v>13640000</v>
      </c>
      <c r="AN1959" s="1">
        <v>8890000</v>
      </c>
      <c r="AO1959" s="1">
        <v>9930000</v>
      </c>
      <c r="AP1959" s="1">
        <v>560000</v>
      </c>
      <c r="AQ1959" s="1">
        <v>440000</v>
      </c>
      <c r="AR1959" s="1">
        <v>560000</v>
      </c>
    </row>
    <row r="1960" spans="1:44">
      <c r="A1960" t="s">
        <v>3958</v>
      </c>
      <c r="B1960" t="s">
        <v>3959</v>
      </c>
      <c r="C1960" s="1">
        <v>496990000</v>
      </c>
      <c r="E1960" s="1">
        <v>233100</v>
      </c>
      <c r="F1960" s="1">
        <v>362140000</v>
      </c>
      <c r="G1960" s="1">
        <v>51260000</v>
      </c>
      <c r="H1960">
        <f t="shared" si="90"/>
        <v>0.14154746783012095</v>
      </c>
      <c r="I1960">
        <f t="shared" si="91"/>
        <v>0.14154746783012095</v>
      </c>
      <c r="J1960" s="1">
        <v>336950000</v>
      </c>
      <c r="K1960" s="1">
        <v>21100000</v>
      </c>
      <c r="L1960">
        <v>6.2600000000000003E-2</v>
      </c>
      <c r="M1960">
        <f t="shared" si="92"/>
        <v>6.2620566849680967E-2</v>
      </c>
      <c r="N1960" s="1">
        <v>6220000</v>
      </c>
      <c r="Q1960" s="1">
        <v>330730000</v>
      </c>
      <c r="T1960" s="1">
        <v>10340000</v>
      </c>
      <c r="U1960" s="1">
        <v>10300000</v>
      </c>
      <c r="V1960" s="1">
        <v>1120000</v>
      </c>
      <c r="W1960" s="1">
        <v>4930000</v>
      </c>
      <c r="AC1960" s="1">
        <v>14960000</v>
      </c>
      <c r="AD1960" s="1">
        <v>16610000</v>
      </c>
      <c r="AE1960" s="1">
        <v>7520000</v>
      </c>
      <c r="AF1960" s="1">
        <v>9950000</v>
      </c>
      <c r="AG1960" s="1">
        <v>7520000</v>
      </c>
      <c r="AH1960" s="1">
        <v>19020000</v>
      </c>
      <c r="AI1960" s="1">
        <v>17400000</v>
      </c>
      <c r="AJ1960" s="1">
        <v>12020000</v>
      </c>
      <c r="AK1960" s="1">
        <v>19020000</v>
      </c>
      <c r="AL1960" s="1">
        <v>940000</v>
      </c>
      <c r="AM1960" s="1">
        <v>11090000</v>
      </c>
      <c r="AN1960" s="1">
        <v>6960000</v>
      </c>
      <c r="AO1960" s="1">
        <v>7670000</v>
      </c>
      <c r="AP1960" s="1">
        <v>420000</v>
      </c>
      <c r="AQ1960" s="1">
        <v>480000</v>
      </c>
      <c r="AR1960" s="1">
        <v>420000</v>
      </c>
    </row>
    <row r="1961" spans="1:44">
      <c r="A1961" t="s">
        <v>3960</v>
      </c>
      <c r="B1961" t="s">
        <v>3961</v>
      </c>
      <c r="C1961" s="1">
        <v>494870000</v>
      </c>
      <c r="E1961" s="1">
        <v>238300</v>
      </c>
      <c r="F1961" s="1">
        <v>362140000</v>
      </c>
      <c r="G1961" s="1">
        <v>32040000</v>
      </c>
      <c r="H1961">
        <f t="shared" si="90"/>
        <v>8.8474070801347546E-2</v>
      </c>
      <c r="I1961">
        <f t="shared" si="91"/>
        <v>8.8474070801347546E-2</v>
      </c>
      <c r="J1961" s="1">
        <v>336950000</v>
      </c>
      <c r="K1961" s="1">
        <v>16950000</v>
      </c>
      <c r="L1961">
        <v>5.0299999999999997E-2</v>
      </c>
      <c r="M1961">
        <f t="shared" si="92"/>
        <v>5.0304199436118122E-2</v>
      </c>
      <c r="N1961" s="1">
        <v>6220000</v>
      </c>
      <c r="Q1961" s="1">
        <v>330730000</v>
      </c>
      <c r="T1961" s="1">
        <v>5270000</v>
      </c>
      <c r="U1961" s="1">
        <v>5360000</v>
      </c>
      <c r="V1961" s="1">
        <v>460000</v>
      </c>
      <c r="W1961" s="1">
        <v>4370000</v>
      </c>
      <c r="AC1961" s="1">
        <v>9950000</v>
      </c>
      <c r="AD1961" s="1">
        <v>10010000</v>
      </c>
      <c r="AE1961" s="1">
        <v>5680000</v>
      </c>
      <c r="AF1961" s="1">
        <v>8620000</v>
      </c>
      <c r="AG1961" s="1">
        <v>5680000</v>
      </c>
      <c r="AH1961" s="1">
        <v>12260000</v>
      </c>
      <c r="AI1961" s="1">
        <v>10000000</v>
      </c>
      <c r="AJ1961" s="1">
        <v>10420000</v>
      </c>
      <c r="AK1961" s="1">
        <v>16240000</v>
      </c>
      <c r="AL1961" s="1">
        <v>780000</v>
      </c>
      <c r="AM1961" s="1">
        <v>9630000</v>
      </c>
      <c r="AN1961" s="1">
        <v>4560000</v>
      </c>
      <c r="AO1961" s="1">
        <v>4740000</v>
      </c>
      <c r="AP1961" s="1">
        <v>390000</v>
      </c>
      <c r="AQ1961" s="1">
        <v>490000</v>
      </c>
      <c r="AR1961" s="1">
        <v>390000</v>
      </c>
    </row>
    <row r="1962" spans="1:44">
      <c r="A1962" t="s">
        <v>3962</v>
      </c>
      <c r="B1962" t="s">
        <v>3963</v>
      </c>
      <c r="C1962" s="1">
        <v>513360000</v>
      </c>
      <c r="E1962" s="1">
        <v>248300</v>
      </c>
      <c r="F1962" s="1">
        <v>362140000</v>
      </c>
      <c r="G1962" s="1">
        <v>14980000</v>
      </c>
      <c r="H1962">
        <f t="shared" si="90"/>
        <v>4.136521787154139E-2</v>
      </c>
      <c r="I1962">
        <f t="shared" si="91"/>
        <v>4.136521787154139E-2</v>
      </c>
      <c r="J1962" s="1">
        <v>336950000</v>
      </c>
      <c r="K1962" s="1">
        <v>11620000</v>
      </c>
      <c r="L1962">
        <v>3.4500000000000003E-2</v>
      </c>
      <c r="M1962">
        <f t="shared" si="92"/>
        <v>3.4485828757975963E-2</v>
      </c>
      <c r="N1962" s="1">
        <v>6220000</v>
      </c>
      <c r="Q1962" s="1">
        <v>330730000</v>
      </c>
      <c r="T1962" s="1">
        <v>2240000</v>
      </c>
      <c r="U1962" s="1">
        <v>1890000</v>
      </c>
      <c r="V1962" s="1">
        <v>130000</v>
      </c>
      <c r="W1962" s="1">
        <v>4090000</v>
      </c>
      <c r="AC1962" s="1">
        <v>4720000</v>
      </c>
      <c r="AD1962" s="1">
        <v>4380000</v>
      </c>
      <c r="AE1962" s="1">
        <v>2300000</v>
      </c>
      <c r="AF1962" s="1">
        <v>7020000</v>
      </c>
      <c r="AG1962" s="1">
        <v>2300000</v>
      </c>
      <c r="AH1962" s="1">
        <v>5420000</v>
      </c>
      <c r="AI1962" s="1">
        <v>3840000</v>
      </c>
      <c r="AJ1962" s="1">
        <v>8960000</v>
      </c>
      <c r="AK1962" s="1">
        <v>13500000</v>
      </c>
      <c r="AL1962" s="1">
        <v>580000</v>
      </c>
      <c r="AM1962" s="1">
        <v>8370000</v>
      </c>
      <c r="AN1962" s="1">
        <v>2600000</v>
      </c>
      <c r="AO1962" s="1">
        <v>2070000</v>
      </c>
      <c r="AP1962" s="1">
        <v>230000</v>
      </c>
      <c r="AQ1962" s="1">
        <v>400000</v>
      </c>
      <c r="AR1962" s="1">
        <v>230000</v>
      </c>
    </row>
    <row r="1963" spans="1:44">
      <c r="A1963" t="s">
        <v>3964</v>
      </c>
      <c r="B1963" t="s">
        <v>3965</v>
      </c>
      <c r="C1963" s="1">
        <v>548640000</v>
      </c>
      <c r="E1963" s="1">
        <v>320800</v>
      </c>
      <c r="F1963" s="1">
        <v>362140000</v>
      </c>
      <c r="G1963" s="1">
        <v>2700000</v>
      </c>
      <c r="H1963">
        <f t="shared" si="90"/>
        <v>7.4556801237090631E-3</v>
      </c>
      <c r="I1963">
        <f t="shared" si="91"/>
        <v>7.4556801237090631E-3</v>
      </c>
      <c r="J1963" s="1">
        <v>336950000</v>
      </c>
      <c r="K1963" s="1">
        <v>6660000</v>
      </c>
      <c r="L1963">
        <v>1.9800000000000002E-2</v>
      </c>
      <c r="M1963">
        <f t="shared" si="92"/>
        <v>1.9765543849235793E-2</v>
      </c>
      <c r="N1963" s="1">
        <v>6220000</v>
      </c>
      <c r="Q1963" s="1">
        <v>330730000</v>
      </c>
      <c r="T1963" s="1">
        <v>260000</v>
      </c>
      <c r="U1963" s="1">
        <v>220000</v>
      </c>
      <c r="V1963" s="1">
        <v>240000</v>
      </c>
      <c r="W1963" s="1">
        <v>4090000</v>
      </c>
      <c r="AC1963" s="1">
        <v>1340000</v>
      </c>
      <c r="AD1963" s="1">
        <v>880000</v>
      </c>
      <c r="AE1963" s="1">
        <v>1080000</v>
      </c>
      <c r="AF1963" s="1">
        <v>5280000</v>
      </c>
      <c r="AG1963" s="1">
        <v>1080000</v>
      </c>
      <c r="AH1963" s="1">
        <v>680000</v>
      </c>
      <c r="AI1963" s="1">
        <v>570000</v>
      </c>
      <c r="AJ1963" s="1">
        <v>5130000</v>
      </c>
      <c r="AK1963" s="1">
        <v>10900000</v>
      </c>
      <c r="AL1963" s="1">
        <v>320000</v>
      </c>
      <c r="AM1963" s="1">
        <v>4810000</v>
      </c>
      <c r="AN1963" s="1">
        <v>410000</v>
      </c>
      <c r="AO1963" s="1">
        <v>350000</v>
      </c>
      <c r="AP1963" s="1">
        <v>200000</v>
      </c>
      <c r="AQ1963" s="1">
        <v>320000</v>
      </c>
      <c r="AR1963" s="1">
        <v>200000</v>
      </c>
    </row>
    <row r="1964" spans="1:44">
      <c r="A1964" t="s">
        <v>3966</v>
      </c>
      <c r="B1964" t="s">
        <v>3967</v>
      </c>
      <c r="C1964" s="1">
        <v>580790000</v>
      </c>
      <c r="E1964" s="1">
        <v>420600</v>
      </c>
      <c r="F1964" s="1">
        <v>362140000</v>
      </c>
      <c r="G1964" s="1">
        <v>30000</v>
      </c>
      <c r="H1964">
        <f t="shared" si="90"/>
        <v>8.2840890263434031E-5</v>
      </c>
      <c r="I1964">
        <f t="shared" si="91"/>
        <v>8.2840890263434031E-5</v>
      </c>
      <c r="J1964" s="1">
        <v>336950000</v>
      </c>
      <c r="K1964" s="1">
        <v>5530000</v>
      </c>
      <c r="L1964">
        <v>1.6400000000000001E-2</v>
      </c>
      <c r="M1964">
        <f t="shared" si="92"/>
        <v>1.6411930553494585E-2</v>
      </c>
      <c r="N1964" s="1">
        <v>6220000</v>
      </c>
      <c r="Q1964" s="1">
        <v>330730000</v>
      </c>
      <c r="T1964">
        <v>0</v>
      </c>
      <c r="U1964">
        <v>0</v>
      </c>
      <c r="V1964" s="1">
        <v>420000</v>
      </c>
      <c r="W1964" s="1">
        <v>4530000</v>
      </c>
      <c r="AC1964" s="1">
        <v>30000</v>
      </c>
      <c r="AD1964">
        <v>0</v>
      </c>
      <c r="AE1964" s="1">
        <v>690000</v>
      </c>
      <c r="AF1964" s="1">
        <v>4490000</v>
      </c>
      <c r="AG1964" s="1">
        <v>690000</v>
      </c>
      <c r="AH1964">
        <v>0</v>
      </c>
      <c r="AI1964">
        <v>0</v>
      </c>
      <c r="AJ1964" s="1">
        <v>4210000</v>
      </c>
      <c r="AK1964" s="1">
        <v>10110000</v>
      </c>
      <c r="AL1964" s="1">
        <v>220000</v>
      </c>
      <c r="AM1964" s="1">
        <v>3990000</v>
      </c>
      <c r="AN1964">
        <v>0</v>
      </c>
      <c r="AO1964">
        <v>0</v>
      </c>
      <c r="AP1964" s="1">
        <v>220000</v>
      </c>
      <c r="AQ1964" s="1">
        <v>340000</v>
      </c>
      <c r="AR1964" s="1">
        <v>220000</v>
      </c>
    </row>
    <row r="1965" spans="1:44">
      <c r="A1965" t="s">
        <v>3968</v>
      </c>
      <c r="B1965" t="s">
        <v>3969</v>
      </c>
      <c r="C1965" s="1">
        <v>557620000</v>
      </c>
      <c r="E1965" s="1">
        <v>392700</v>
      </c>
      <c r="F1965" s="1">
        <v>362140000</v>
      </c>
      <c r="G1965">
        <v>0</v>
      </c>
      <c r="H1965">
        <f t="shared" si="90"/>
        <v>0</v>
      </c>
      <c r="I1965">
        <f t="shared" si="91"/>
        <v>0</v>
      </c>
      <c r="J1965" s="1">
        <v>336950000</v>
      </c>
      <c r="K1965" s="1">
        <v>5620000</v>
      </c>
      <c r="L1965">
        <v>1.67E-2</v>
      </c>
      <c r="M1965">
        <f t="shared" si="92"/>
        <v>1.6679032497403174E-2</v>
      </c>
      <c r="N1965" s="1">
        <v>6220000</v>
      </c>
      <c r="Q1965" s="1">
        <v>330730000</v>
      </c>
      <c r="T1965">
        <v>0</v>
      </c>
      <c r="U1965">
        <v>0</v>
      </c>
      <c r="V1965" s="1">
        <v>420000</v>
      </c>
      <c r="W1965" s="1">
        <v>5340000</v>
      </c>
      <c r="AC1965">
        <v>0</v>
      </c>
      <c r="AD1965">
        <v>0</v>
      </c>
      <c r="AE1965" s="1">
        <v>430000</v>
      </c>
      <c r="AF1965" s="1">
        <v>4080000</v>
      </c>
      <c r="AG1965" s="1">
        <v>430000</v>
      </c>
      <c r="AH1965">
        <v>0</v>
      </c>
      <c r="AI1965">
        <v>0</v>
      </c>
      <c r="AJ1965" s="1">
        <v>4600000</v>
      </c>
      <c r="AK1965" s="1">
        <v>11480000</v>
      </c>
      <c r="AL1965" s="1">
        <v>100000</v>
      </c>
      <c r="AM1965" s="1">
        <v>4510000</v>
      </c>
      <c r="AN1965">
        <v>0</v>
      </c>
      <c r="AO1965">
        <v>0</v>
      </c>
      <c r="AP1965" s="1">
        <v>160000</v>
      </c>
      <c r="AQ1965" s="1">
        <v>410000</v>
      </c>
      <c r="AR1965" s="1">
        <v>160000</v>
      </c>
    </row>
    <row r="1966" spans="1:44">
      <c r="A1966" t="s">
        <v>3970</v>
      </c>
      <c r="B1966" t="s">
        <v>3971</v>
      </c>
      <c r="C1966" s="1">
        <v>536090000</v>
      </c>
      <c r="E1966" s="1">
        <v>371000</v>
      </c>
      <c r="F1966" s="1">
        <v>362140000</v>
      </c>
      <c r="G1966">
        <v>0</v>
      </c>
      <c r="H1966">
        <f t="shared" si="90"/>
        <v>0</v>
      </c>
      <c r="I1966">
        <f t="shared" si="91"/>
        <v>0</v>
      </c>
      <c r="J1966" s="1">
        <v>336950000</v>
      </c>
      <c r="K1966" s="1">
        <v>7200000</v>
      </c>
      <c r="L1966">
        <v>2.1399999999999999E-2</v>
      </c>
      <c r="M1966">
        <f t="shared" si="92"/>
        <v>2.1368155512687344E-2</v>
      </c>
      <c r="N1966" s="1">
        <v>6220000</v>
      </c>
      <c r="Q1966" s="1">
        <v>330730000</v>
      </c>
      <c r="T1966">
        <v>0</v>
      </c>
      <c r="U1966">
        <v>0</v>
      </c>
      <c r="V1966" s="1">
        <v>600000</v>
      </c>
      <c r="W1966" s="1">
        <v>6290000</v>
      </c>
      <c r="AC1966">
        <v>0</v>
      </c>
      <c r="AD1966">
        <v>0</v>
      </c>
      <c r="AE1966" s="1">
        <v>1270000</v>
      </c>
      <c r="AF1966" s="1">
        <v>4170000</v>
      </c>
      <c r="AG1966" s="1">
        <v>1270000</v>
      </c>
      <c r="AH1966">
        <v>0</v>
      </c>
      <c r="AI1966">
        <v>0</v>
      </c>
      <c r="AJ1966" s="1">
        <v>5020000</v>
      </c>
      <c r="AK1966" s="1">
        <v>12970000</v>
      </c>
      <c r="AL1966" s="1">
        <v>190000</v>
      </c>
      <c r="AM1966" s="1">
        <v>4830000</v>
      </c>
      <c r="AN1966">
        <v>0</v>
      </c>
      <c r="AO1966">
        <v>0</v>
      </c>
      <c r="AP1966" s="1">
        <v>320000</v>
      </c>
      <c r="AQ1966" s="1">
        <v>520000</v>
      </c>
      <c r="AR1966" s="1">
        <v>320000</v>
      </c>
    </row>
    <row r="1967" spans="1:44">
      <c r="A1967" t="s">
        <v>3972</v>
      </c>
      <c r="B1967" t="s">
        <v>3973</v>
      </c>
      <c r="C1967" s="1">
        <v>530020000</v>
      </c>
      <c r="E1967" s="1">
        <v>405100</v>
      </c>
      <c r="F1967" s="1">
        <v>362140000</v>
      </c>
      <c r="G1967">
        <v>0</v>
      </c>
      <c r="H1967">
        <f t="shared" si="90"/>
        <v>0</v>
      </c>
      <c r="I1967">
        <f t="shared" si="91"/>
        <v>0</v>
      </c>
      <c r="J1967" s="1">
        <v>336950000</v>
      </c>
      <c r="K1967" s="1">
        <v>8830000</v>
      </c>
      <c r="L1967">
        <v>2.6200000000000001E-2</v>
      </c>
      <c r="M1967">
        <f t="shared" si="92"/>
        <v>2.6205668496809616E-2</v>
      </c>
      <c r="N1967" s="1">
        <v>6220000</v>
      </c>
      <c r="Q1967" s="1">
        <v>330730000</v>
      </c>
      <c r="T1967">
        <v>0</v>
      </c>
      <c r="U1967">
        <v>0</v>
      </c>
      <c r="V1967" s="1">
        <v>2360000</v>
      </c>
      <c r="W1967" s="1">
        <v>7360000</v>
      </c>
      <c r="AC1967">
        <v>0</v>
      </c>
      <c r="AD1967">
        <v>0</v>
      </c>
      <c r="AE1967" s="1">
        <v>1000000</v>
      </c>
      <c r="AF1967" s="1">
        <v>4140000</v>
      </c>
      <c r="AG1967" s="1">
        <v>1000000</v>
      </c>
      <c r="AH1967">
        <v>0</v>
      </c>
      <c r="AI1967">
        <v>0</v>
      </c>
      <c r="AJ1967" s="1">
        <v>5130000</v>
      </c>
      <c r="AK1967" s="1">
        <v>13920000</v>
      </c>
      <c r="AL1967" s="1">
        <v>160000</v>
      </c>
      <c r="AM1967" s="1">
        <v>4980000</v>
      </c>
      <c r="AN1967">
        <v>0</v>
      </c>
      <c r="AO1967">
        <v>0</v>
      </c>
      <c r="AP1967" s="1">
        <v>340000</v>
      </c>
      <c r="AQ1967" s="1">
        <v>610000</v>
      </c>
      <c r="AR1967" s="1">
        <v>340000</v>
      </c>
    </row>
    <row r="1968" spans="1:44">
      <c r="A1968" t="s">
        <v>3974</v>
      </c>
      <c r="B1968" t="s">
        <v>3975</v>
      </c>
      <c r="C1968" s="1">
        <v>496690000</v>
      </c>
      <c r="E1968" s="1">
        <v>339600</v>
      </c>
      <c r="F1968" s="1">
        <v>362140000</v>
      </c>
      <c r="G1968">
        <v>0</v>
      </c>
      <c r="H1968">
        <f t="shared" si="90"/>
        <v>0</v>
      </c>
      <c r="I1968">
        <f t="shared" si="91"/>
        <v>0</v>
      </c>
      <c r="J1968" s="1">
        <v>336950000</v>
      </c>
      <c r="K1968" s="1">
        <v>10640000</v>
      </c>
      <c r="L1968">
        <v>3.15E-2</v>
      </c>
      <c r="M1968">
        <f t="shared" si="92"/>
        <v>3.1577385368749072E-2</v>
      </c>
      <c r="N1968" s="1">
        <v>6220000</v>
      </c>
      <c r="Q1968" s="1">
        <v>330730000</v>
      </c>
      <c r="T1968">
        <v>0</v>
      </c>
      <c r="U1968">
        <v>0</v>
      </c>
      <c r="V1968" s="1">
        <v>4020000</v>
      </c>
      <c r="W1968" s="1">
        <v>8510000</v>
      </c>
      <c r="AC1968">
        <v>0</v>
      </c>
      <c r="AD1968">
        <v>0</v>
      </c>
      <c r="AE1968" s="1">
        <v>1280000</v>
      </c>
      <c r="AF1968" s="1">
        <v>3680000</v>
      </c>
      <c r="AG1968" s="1">
        <v>1280000</v>
      </c>
      <c r="AH1968">
        <v>0</v>
      </c>
      <c r="AI1968">
        <v>0</v>
      </c>
      <c r="AJ1968" s="1">
        <v>4940000</v>
      </c>
      <c r="AK1968" s="1">
        <v>14280000</v>
      </c>
      <c r="AL1968" s="1">
        <v>250000</v>
      </c>
      <c r="AM1968" s="1">
        <v>4690000</v>
      </c>
      <c r="AN1968">
        <v>0</v>
      </c>
      <c r="AO1968">
        <v>0</v>
      </c>
      <c r="AP1968" s="1">
        <v>400000</v>
      </c>
      <c r="AQ1968" s="1">
        <v>590000</v>
      </c>
      <c r="AR1968" s="1">
        <v>400000</v>
      </c>
    </row>
    <row r="1969" spans="1:44">
      <c r="A1969" t="s">
        <v>3976</v>
      </c>
      <c r="B1969" t="s">
        <v>3977</v>
      </c>
      <c r="C1969" s="1">
        <v>468100000</v>
      </c>
      <c r="E1969" s="1">
        <v>295200</v>
      </c>
      <c r="F1969" s="1">
        <v>362220000</v>
      </c>
      <c r="G1969">
        <v>0</v>
      </c>
      <c r="H1969">
        <f t="shared" si="90"/>
        <v>0</v>
      </c>
      <c r="I1969">
        <f t="shared" si="91"/>
        <v>0</v>
      </c>
      <c r="J1969" s="1">
        <v>336950000</v>
      </c>
      <c r="K1969" s="1">
        <v>12940000</v>
      </c>
      <c r="L1969">
        <v>3.8399999999999997E-2</v>
      </c>
      <c r="M1969">
        <f t="shared" si="92"/>
        <v>3.8403323935301971E-2</v>
      </c>
      <c r="N1969" s="1">
        <v>6220000</v>
      </c>
      <c r="Q1969" s="1">
        <v>330730000</v>
      </c>
      <c r="T1969">
        <v>0</v>
      </c>
      <c r="U1969">
        <v>0</v>
      </c>
      <c r="V1969" s="1">
        <v>5060000</v>
      </c>
      <c r="W1969" s="1">
        <v>6280000</v>
      </c>
      <c r="AC1969">
        <v>0</v>
      </c>
      <c r="AD1969">
        <v>0</v>
      </c>
      <c r="AE1969" s="1">
        <v>1120000</v>
      </c>
      <c r="AF1969" s="1">
        <v>2820000</v>
      </c>
      <c r="AG1969" s="1">
        <v>1120000</v>
      </c>
      <c r="AH1969">
        <v>0</v>
      </c>
      <c r="AI1969">
        <v>0</v>
      </c>
      <c r="AJ1969" s="1">
        <v>6240000</v>
      </c>
      <c r="AK1969" s="1">
        <v>8160000</v>
      </c>
      <c r="AL1969" s="1">
        <v>800000</v>
      </c>
      <c r="AM1969" s="1">
        <v>5440000</v>
      </c>
      <c r="AN1969">
        <v>0</v>
      </c>
      <c r="AO1969">
        <v>0</v>
      </c>
      <c r="AP1969" s="1">
        <v>500000</v>
      </c>
      <c r="AQ1969" s="1">
        <v>780000</v>
      </c>
      <c r="AR1969" s="1">
        <v>500000</v>
      </c>
    </row>
    <row r="1970" spans="1:44">
      <c r="A1970" t="s">
        <v>3978</v>
      </c>
      <c r="B1970" t="s">
        <v>3979</v>
      </c>
      <c r="C1970" s="1">
        <v>452660000</v>
      </c>
      <c r="E1970" s="1">
        <v>280100</v>
      </c>
      <c r="F1970" s="1">
        <v>362220000</v>
      </c>
      <c r="G1970">
        <v>0</v>
      </c>
      <c r="H1970">
        <f t="shared" si="90"/>
        <v>0</v>
      </c>
      <c r="I1970">
        <f t="shared" si="91"/>
        <v>0</v>
      </c>
      <c r="J1970" s="1">
        <v>336950000</v>
      </c>
      <c r="K1970" s="1">
        <v>14720000</v>
      </c>
      <c r="L1970">
        <v>4.3700000000000003E-2</v>
      </c>
      <c r="M1970">
        <f t="shared" si="92"/>
        <v>4.3686006825938567E-2</v>
      </c>
      <c r="N1970" s="1">
        <v>6220000</v>
      </c>
      <c r="Q1970" s="1">
        <v>330730000</v>
      </c>
      <c r="T1970">
        <v>0</v>
      </c>
      <c r="U1970">
        <v>0</v>
      </c>
      <c r="V1970" s="1">
        <v>5890000</v>
      </c>
      <c r="W1970" s="1">
        <v>7730000</v>
      </c>
      <c r="AC1970">
        <v>0</v>
      </c>
      <c r="AD1970">
        <v>0</v>
      </c>
      <c r="AE1970" s="1">
        <v>1350000</v>
      </c>
      <c r="AF1970" s="1">
        <v>2980000</v>
      </c>
      <c r="AG1970" s="1">
        <v>1350000</v>
      </c>
      <c r="AH1970">
        <v>0</v>
      </c>
      <c r="AI1970">
        <v>0</v>
      </c>
      <c r="AJ1970" s="1">
        <v>6870000</v>
      </c>
      <c r="AK1970" s="1">
        <v>8880000</v>
      </c>
      <c r="AL1970" s="1">
        <v>390000</v>
      </c>
      <c r="AM1970" s="1">
        <v>6480000</v>
      </c>
      <c r="AN1970">
        <v>0</v>
      </c>
      <c r="AO1970">
        <v>0</v>
      </c>
      <c r="AP1970" s="1">
        <v>610000</v>
      </c>
      <c r="AQ1970" s="1">
        <v>720000</v>
      </c>
      <c r="AR1970" s="1">
        <v>610000</v>
      </c>
    </row>
    <row r="1971" spans="1:44">
      <c r="A1971" t="s">
        <v>3980</v>
      </c>
      <c r="B1971" t="s">
        <v>3981</v>
      </c>
      <c r="C1971" s="1">
        <v>448630000</v>
      </c>
      <c r="E1971" s="1">
        <v>278000</v>
      </c>
      <c r="F1971" s="1">
        <v>362220000</v>
      </c>
      <c r="G1971">
        <v>0</v>
      </c>
      <c r="H1971">
        <f t="shared" si="90"/>
        <v>0</v>
      </c>
      <c r="I1971">
        <f t="shared" si="91"/>
        <v>0</v>
      </c>
      <c r="J1971" s="1">
        <v>336950000</v>
      </c>
      <c r="K1971" s="1">
        <v>19380000</v>
      </c>
      <c r="L1971">
        <v>5.7500000000000002E-2</v>
      </c>
      <c r="M1971">
        <f t="shared" si="92"/>
        <v>5.7515951921650099E-2</v>
      </c>
      <c r="N1971" s="1">
        <v>6220000</v>
      </c>
      <c r="Q1971" s="1">
        <v>330730000</v>
      </c>
      <c r="T1971">
        <v>0</v>
      </c>
      <c r="U1971">
        <v>0</v>
      </c>
      <c r="V1971" s="1">
        <v>9350000</v>
      </c>
      <c r="W1971" s="1">
        <v>9080000</v>
      </c>
      <c r="AC1971">
        <v>0</v>
      </c>
      <c r="AD1971">
        <v>0</v>
      </c>
      <c r="AE1971" s="1">
        <v>1960000</v>
      </c>
      <c r="AF1971" s="1">
        <v>3240000</v>
      </c>
      <c r="AG1971" s="1">
        <v>1960000</v>
      </c>
      <c r="AH1971">
        <v>0</v>
      </c>
      <c r="AI1971">
        <v>0</v>
      </c>
      <c r="AJ1971" s="1">
        <v>7380000</v>
      </c>
      <c r="AK1971" s="1">
        <v>9340000</v>
      </c>
      <c r="AL1971" s="1">
        <v>400000</v>
      </c>
      <c r="AM1971" s="1">
        <v>6990000</v>
      </c>
      <c r="AN1971">
        <v>0</v>
      </c>
      <c r="AO1971">
        <v>0</v>
      </c>
      <c r="AP1971" s="1">
        <v>690000</v>
      </c>
      <c r="AQ1971" s="1">
        <v>660000</v>
      </c>
      <c r="AR1971" s="1">
        <v>690000</v>
      </c>
    </row>
    <row r="1972" spans="1:44">
      <c r="A1972" t="s">
        <v>3982</v>
      </c>
      <c r="B1972" t="s">
        <v>3983</v>
      </c>
      <c r="C1972" s="1">
        <v>457140000</v>
      </c>
      <c r="E1972" s="1">
        <v>250800</v>
      </c>
      <c r="F1972" s="1">
        <v>362220000</v>
      </c>
      <c r="G1972">
        <v>0</v>
      </c>
      <c r="H1972">
        <f t="shared" si="90"/>
        <v>0</v>
      </c>
      <c r="I1972">
        <f t="shared" si="91"/>
        <v>0</v>
      </c>
      <c r="J1972" s="1">
        <v>336950000</v>
      </c>
      <c r="K1972" s="1">
        <v>18320000</v>
      </c>
      <c r="L1972">
        <v>5.4399999999999997E-2</v>
      </c>
      <c r="M1972">
        <f t="shared" si="92"/>
        <v>5.4370084582282235E-2</v>
      </c>
      <c r="N1972" s="1">
        <v>6220000</v>
      </c>
      <c r="Q1972" s="1">
        <v>330730000</v>
      </c>
      <c r="T1972">
        <v>0</v>
      </c>
      <c r="U1972">
        <v>0</v>
      </c>
      <c r="V1972" s="1">
        <v>9530000</v>
      </c>
      <c r="W1972" s="1">
        <v>9910000</v>
      </c>
      <c r="AC1972">
        <v>0</v>
      </c>
      <c r="AD1972">
        <v>0</v>
      </c>
      <c r="AE1972" s="1">
        <v>1730000</v>
      </c>
      <c r="AF1972" s="1">
        <v>3220000</v>
      </c>
      <c r="AG1972" s="1">
        <v>1730000</v>
      </c>
      <c r="AH1972">
        <v>0</v>
      </c>
      <c r="AI1972">
        <v>0</v>
      </c>
      <c r="AJ1972" s="1">
        <v>6380000</v>
      </c>
      <c r="AK1972" s="1">
        <v>9590000</v>
      </c>
      <c r="AL1972" s="1">
        <v>340000</v>
      </c>
      <c r="AM1972" s="1">
        <v>6040000</v>
      </c>
      <c r="AN1972">
        <v>0</v>
      </c>
      <c r="AO1972">
        <v>0</v>
      </c>
      <c r="AP1972" s="1">
        <v>680000</v>
      </c>
      <c r="AQ1972" s="1">
        <v>600000</v>
      </c>
      <c r="AR1972" s="1">
        <v>680000</v>
      </c>
    </row>
    <row r="1973" spans="1:44">
      <c r="A1973" t="s">
        <v>3984</v>
      </c>
      <c r="B1973" t="s">
        <v>3985</v>
      </c>
      <c r="C1973" s="1">
        <v>476030000</v>
      </c>
      <c r="E1973" s="1">
        <v>253000</v>
      </c>
      <c r="F1973" s="1">
        <v>362220000</v>
      </c>
      <c r="G1973">
        <v>0</v>
      </c>
      <c r="H1973">
        <f t="shared" si="90"/>
        <v>0</v>
      </c>
      <c r="I1973">
        <f t="shared" si="91"/>
        <v>0</v>
      </c>
      <c r="J1973" s="1">
        <v>336950000</v>
      </c>
      <c r="K1973" s="1">
        <v>18090000</v>
      </c>
      <c r="L1973">
        <v>5.3699999999999998E-2</v>
      </c>
      <c r="M1973">
        <f t="shared" si="92"/>
        <v>5.3687490725626945E-2</v>
      </c>
      <c r="N1973" s="1">
        <v>6220000</v>
      </c>
      <c r="Q1973" s="1">
        <v>330730000</v>
      </c>
      <c r="T1973">
        <v>0</v>
      </c>
      <c r="U1973">
        <v>0</v>
      </c>
      <c r="V1973" s="1">
        <v>10600000</v>
      </c>
      <c r="W1973" s="1">
        <v>10390000</v>
      </c>
      <c r="AC1973">
        <v>0</v>
      </c>
      <c r="AD1973">
        <v>0</v>
      </c>
      <c r="AE1973" s="1">
        <v>1120000</v>
      </c>
      <c r="AF1973" s="1">
        <v>3060000</v>
      </c>
      <c r="AG1973" s="1">
        <v>1120000</v>
      </c>
      <c r="AH1973">
        <v>0</v>
      </c>
      <c r="AI1973">
        <v>0</v>
      </c>
      <c r="AJ1973" s="1">
        <v>5800000</v>
      </c>
      <c r="AK1973" s="1">
        <v>9580000</v>
      </c>
      <c r="AL1973" s="1">
        <v>390000</v>
      </c>
      <c r="AM1973" s="1">
        <v>5410000</v>
      </c>
      <c r="AN1973">
        <v>0</v>
      </c>
      <c r="AO1973">
        <v>0</v>
      </c>
      <c r="AP1973" s="1">
        <v>570000</v>
      </c>
      <c r="AQ1973" s="1">
        <v>560000</v>
      </c>
      <c r="AR1973" s="1">
        <v>570000</v>
      </c>
    </row>
    <row r="1974" spans="1:44">
      <c r="A1974" t="s">
        <v>3986</v>
      </c>
      <c r="B1974" t="s">
        <v>3987</v>
      </c>
      <c r="C1974" s="1">
        <v>521320000</v>
      </c>
      <c r="E1974" s="1">
        <v>274500</v>
      </c>
      <c r="F1974" s="1">
        <v>362220000</v>
      </c>
      <c r="G1974" s="1">
        <v>10000</v>
      </c>
      <c r="H1974">
        <f t="shared" si="90"/>
        <v>2.7607531334548064E-5</v>
      </c>
      <c r="I1974">
        <f t="shared" si="91"/>
        <v>2.7607531334548064E-5</v>
      </c>
      <c r="J1974" s="1">
        <v>336950000</v>
      </c>
      <c r="K1974" s="1">
        <v>19920000</v>
      </c>
      <c r="L1974">
        <v>5.91E-2</v>
      </c>
      <c r="M1974">
        <f t="shared" si="92"/>
        <v>5.9118563585101647E-2</v>
      </c>
      <c r="N1974" s="1">
        <v>6220000</v>
      </c>
      <c r="Q1974" s="1">
        <v>330730000</v>
      </c>
      <c r="T1974">
        <v>0</v>
      </c>
      <c r="U1974" s="1">
        <v>10000</v>
      </c>
      <c r="V1974" s="1">
        <v>12580000</v>
      </c>
      <c r="W1974" s="1">
        <v>10550000</v>
      </c>
      <c r="AC1974">
        <v>0</v>
      </c>
      <c r="AD1974">
        <v>0</v>
      </c>
      <c r="AE1974" s="1">
        <v>1560000</v>
      </c>
      <c r="AF1974" s="1">
        <v>3140000</v>
      </c>
      <c r="AG1974" s="1">
        <v>1560000</v>
      </c>
      <c r="AH1974">
        <v>0</v>
      </c>
      <c r="AI1974" s="1">
        <v>40000</v>
      </c>
      <c r="AJ1974" s="1">
        <v>5290000</v>
      </c>
      <c r="AK1974" s="1">
        <v>9200000</v>
      </c>
      <c r="AL1974" s="1">
        <v>470000</v>
      </c>
      <c r="AM1974" s="1">
        <v>4820000</v>
      </c>
      <c r="AN1974" s="1">
        <v>10000</v>
      </c>
      <c r="AO1974" s="1">
        <v>10000</v>
      </c>
      <c r="AP1974" s="1">
        <v>490000</v>
      </c>
      <c r="AQ1974" s="1">
        <v>540000</v>
      </c>
      <c r="AR1974" s="1">
        <v>490000</v>
      </c>
    </row>
    <row r="1975" spans="1:44">
      <c r="A1975" t="s">
        <v>3988</v>
      </c>
      <c r="B1975" t="s">
        <v>3989</v>
      </c>
      <c r="C1975" s="1">
        <v>602400000</v>
      </c>
      <c r="E1975" s="1">
        <v>355400</v>
      </c>
      <c r="F1975" s="1">
        <v>362220000</v>
      </c>
      <c r="G1975" s="1">
        <v>2310000</v>
      </c>
      <c r="H1975">
        <f t="shared" si="90"/>
        <v>6.3773397382806025E-3</v>
      </c>
      <c r="I1975">
        <f t="shared" si="91"/>
        <v>6.3773397382806025E-3</v>
      </c>
      <c r="J1975" s="1">
        <v>336950000</v>
      </c>
      <c r="K1975" s="1">
        <v>17820000</v>
      </c>
      <c r="L1975">
        <v>5.2900000000000003E-2</v>
      </c>
      <c r="M1975">
        <f t="shared" si="92"/>
        <v>5.2886184893901171E-2</v>
      </c>
      <c r="N1975" s="1">
        <v>6220000</v>
      </c>
      <c r="Q1975" s="1">
        <v>330730000</v>
      </c>
      <c r="T1975" s="1">
        <v>580000</v>
      </c>
      <c r="U1975" s="1">
        <v>780000</v>
      </c>
      <c r="V1975" s="1">
        <v>11100000</v>
      </c>
      <c r="W1975" s="1">
        <v>10800000</v>
      </c>
      <c r="AC1975" s="1">
        <v>640000</v>
      </c>
      <c r="AD1975" s="1">
        <v>440000</v>
      </c>
      <c r="AE1975" s="1">
        <v>1520000</v>
      </c>
      <c r="AF1975" s="1">
        <v>3440000</v>
      </c>
      <c r="AG1975" s="1">
        <v>1520000</v>
      </c>
      <c r="AH1975" s="1">
        <v>660000</v>
      </c>
      <c r="AI1975" s="1">
        <v>1150000</v>
      </c>
      <c r="AJ1975" s="1">
        <v>4830000</v>
      </c>
      <c r="AK1975" s="1">
        <v>8840000</v>
      </c>
      <c r="AL1975" s="1">
        <v>480000</v>
      </c>
      <c r="AM1975" s="1">
        <v>4350000</v>
      </c>
      <c r="AN1975" s="1">
        <v>430000</v>
      </c>
      <c r="AO1975" s="1">
        <v>490000</v>
      </c>
      <c r="AP1975" s="1">
        <v>370000</v>
      </c>
      <c r="AQ1975" s="1">
        <v>520000</v>
      </c>
      <c r="AR1975" s="1">
        <v>370000</v>
      </c>
    </row>
    <row r="1976" spans="1:44">
      <c r="A1976" t="s">
        <v>3990</v>
      </c>
      <c r="B1976" t="s">
        <v>3991</v>
      </c>
      <c r="C1976" s="1">
        <v>661890000</v>
      </c>
      <c r="E1976" s="1">
        <v>410500</v>
      </c>
      <c r="F1976" s="1">
        <v>362220000</v>
      </c>
      <c r="G1976" s="1">
        <v>16660000</v>
      </c>
      <c r="H1976">
        <f t="shared" si="90"/>
        <v>4.5994147203357073E-2</v>
      </c>
      <c r="I1976">
        <f t="shared" si="91"/>
        <v>4.5994147203357073E-2</v>
      </c>
      <c r="J1976" s="1">
        <v>336950000</v>
      </c>
      <c r="K1976" s="1">
        <v>14960000</v>
      </c>
      <c r="L1976">
        <v>4.4400000000000002E-2</v>
      </c>
      <c r="M1976">
        <f t="shared" si="92"/>
        <v>4.439827867636148E-2</v>
      </c>
      <c r="N1976" s="1">
        <v>6220000</v>
      </c>
      <c r="Q1976" s="1">
        <v>330730000</v>
      </c>
      <c r="T1976" s="1">
        <v>3080000</v>
      </c>
      <c r="U1976" s="1">
        <v>4470000</v>
      </c>
      <c r="V1976" s="1">
        <v>8850000</v>
      </c>
      <c r="W1976" s="1">
        <v>10730000</v>
      </c>
      <c r="AC1976" s="1">
        <v>3920000</v>
      </c>
      <c r="AD1976" s="1">
        <v>4680000</v>
      </c>
      <c r="AE1976" s="1">
        <v>1460000</v>
      </c>
      <c r="AF1976" s="1">
        <v>3520000</v>
      </c>
      <c r="AG1976" s="1">
        <v>1460000</v>
      </c>
      <c r="AH1976" s="1">
        <v>6950000</v>
      </c>
      <c r="AI1976" s="1">
        <v>7980000</v>
      </c>
      <c r="AJ1976" s="1">
        <v>4430000</v>
      </c>
      <c r="AK1976" s="1">
        <v>8560000</v>
      </c>
      <c r="AL1976" s="1">
        <v>210000</v>
      </c>
      <c r="AM1976" s="1">
        <v>4220000</v>
      </c>
      <c r="AN1976" s="1">
        <v>2710000</v>
      </c>
      <c r="AO1976" s="1">
        <v>2990000</v>
      </c>
      <c r="AP1976" s="1">
        <v>220000</v>
      </c>
      <c r="AQ1976" s="1">
        <v>450000</v>
      </c>
      <c r="AR1976" s="1">
        <v>220000</v>
      </c>
    </row>
    <row r="1977" spans="1:44">
      <c r="A1977" t="s">
        <v>3992</v>
      </c>
      <c r="B1977" t="s">
        <v>3993</v>
      </c>
      <c r="C1977" s="1">
        <v>690170000</v>
      </c>
      <c r="E1977" s="1">
        <v>423600</v>
      </c>
      <c r="F1977" s="1">
        <v>362220000</v>
      </c>
      <c r="G1977" s="1">
        <v>43160000</v>
      </c>
      <c r="H1977">
        <f t="shared" si="90"/>
        <v>0.11915410523990945</v>
      </c>
      <c r="I1977">
        <f t="shared" si="91"/>
        <v>0.11915410523990945</v>
      </c>
      <c r="J1977" s="1">
        <v>336950000</v>
      </c>
      <c r="K1977" s="1">
        <v>8570000</v>
      </c>
      <c r="L1977">
        <v>2.5399999999999999E-2</v>
      </c>
      <c r="M1977">
        <f t="shared" si="92"/>
        <v>2.5434040658851461E-2</v>
      </c>
      <c r="N1977" s="1">
        <v>6220000</v>
      </c>
      <c r="Q1977" s="1">
        <v>330730000</v>
      </c>
      <c r="T1977" s="1">
        <v>7600000</v>
      </c>
      <c r="U1977" s="1">
        <v>9990000</v>
      </c>
      <c r="V1977" s="1">
        <v>5140000</v>
      </c>
      <c r="W1977" s="1">
        <v>10170000</v>
      </c>
      <c r="AC1977" s="1">
        <v>9750000</v>
      </c>
      <c r="AD1977" s="1">
        <v>12640000</v>
      </c>
      <c r="AE1977" s="1">
        <v>840000</v>
      </c>
      <c r="AF1977" s="1">
        <v>3520000</v>
      </c>
      <c r="AG1977" s="1">
        <v>840000</v>
      </c>
      <c r="AH1977" s="1">
        <v>18770000</v>
      </c>
      <c r="AI1977" s="1">
        <v>19890000</v>
      </c>
      <c r="AJ1977" s="1">
        <v>2420000</v>
      </c>
      <c r="AK1977" s="1">
        <v>7960000</v>
      </c>
      <c r="AL1977" s="1">
        <v>160000</v>
      </c>
      <c r="AM1977" s="1">
        <v>2260000</v>
      </c>
      <c r="AN1977" s="1">
        <v>7030000</v>
      </c>
      <c r="AO1977" s="1">
        <v>6820000</v>
      </c>
      <c r="AP1977" s="1">
        <v>160000</v>
      </c>
      <c r="AQ1977" s="1">
        <v>380000</v>
      </c>
      <c r="AR1977" s="1">
        <v>160000</v>
      </c>
    </row>
    <row r="1978" spans="1:44">
      <c r="A1978" t="s">
        <v>3994</v>
      </c>
      <c r="B1978" t="s">
        <v>3995</v>
      </c>
      <c r="C1978" s="1">
        <v>696530000</v>
      </c>
      <c r="E1978" s="1">
        <v>400000</v>
      </c>
      <c r="F1978" s="1">
        <v>362220000</v>
      </c>
      <c r="G1978" s="1">
        <v>75470000</v>
      </c>
      <c r="H1978">
        <f t="shared" si="90"/>
        <v>0.20835403898183424</v>
      </c>
      <c r="I1978">
        <f t="shared" si="91"/>
        <v>0.20835403898183424</v>
      </c>
      <c r="J1978" s="1">
        <v>336950000</v>
      </c>
      <c r="K1978" s="1">
        <v>5180000</v>
      </c>
      <c r="L1978">
        <v>1.54E-2</v>
      </c>
      <c r="M1978">
        <f t="shared" si="92"/>
        <v>1.5373200771627838E-2</v>
      </c>
      <c r="N1978" s="1">
        <v>6220000</v>
      </c>
      <c r="Q1978" s="1">
        <v>330730000</v>
      </c>
      <c r="T1978" s="1">
        <v>12760000</v>
      </c>
      <c r="U1978" s="1">
        <v>15980000</v>
      </c>
      <c r="V1978" s="1">
        <v>3250000</v>
      </c>
      <c r="W1978" s="1">
        <v>9670000</v>
      </c>
      <c r="AC1978" s="1">
        <v>18020000</v>
      </c>
      <c r="AD1978" s="1">
        <v>22120000</v>
      </c>
      <c r="AE1978" s="1">
        <v>370000</v>
      </c>
      <c r="AF1978" s="1">
        <v>3960000</v>
      </c>
      <c r="AG1978" s="1">
        <v>370000</v>
      </c>
      <c r="AH1978" s="1">
        <v>32450000</v>
      </c>
      <c r="AI1978" s="1">
        <v>32210000</v>
      </c>
      <c r="AJ1978" s="1">
        <v>1450000</v>
      </c>
      <c r="AK1978" s="1">
        <v>7150000</v>
      </c>
      <c r="AL1978" s="1">
        <v>130000</v>
      </c>
      <c r="AM1978" s="1">
        <v>1320000</v>
      </c>
      <c r="AN1978" s="1">
        <v>12220000</v>
      </c>
      <c r="AO1978" s="1">
        <v>11070000</v>
      </c>
      <c r="AP1978" s="1">
        <v>110000</v>
      </c>
      <c r="AQ1978" s="1">
        <v>340000</v>
      </c>
      <c r="AR1978" s="1">
        <v>110000</v>
      </c>
    </row>
    <row r="1979" spans="1:44">
      <c r="A1979" t="s">
        <v>3996</v>
      </c>
      <c r="B1979" t="s">
        <v>3997</v>
      </c>
      <c r="C1979" s="1">
        <v>709400000</v>
      </c>
      <c r="E1979" s="1">
        <v>409100</v>
      </c>
      <c r="F1979" s="1">
        <v>362220000</v>
      </c>
      <c r="G1979" s="1">
        <v>99710000</v>
      </c>
      <c r="H1979">
        <f t="shared" si="90"/>
        <v>0.27527469493677875</v>
      </c>
      <c r="I1979">
        <f t="shared" si="91"/>
        <v>0.27527469493677875</v>
      </c>
      <c r="J1979" s="1">
        <v>336950000</v>
      </c>
      <c r="K1979" s="1">
        <v>4480000</v>
      </c>
      <c r="L1979">
        <v>1.32E-2</v>
      </c>
      <c r="M1979">
        <f t="shared" si="92"/>
        <v>1.3295741207894346E-2</v>
      </c>
      <c r="N1979" s="1">
        <v>6220000</v>
      </c>
      <c r="Q1979" s="1">
        <v>330730000</v>
      </c>
      <c r="T1979" s="1">
        <v>17010000</v>
      </c>
      <c r="U1979" s="1">
        <v>21750000</v>
      </c>
      <c r="V1979" s="1">
        <v>2940000</v>
      </c>
      <c r="W1979" s="1">
        <v>9730000</v>
      </c>
      <c r="AC1979" s="1">
        <v>24980000</v>
      </c>
      <c r="AD1979" s="1">
        <v>30420000</v>
      </c>
      <c r="AE1979" s="1">
        <v>280000</v>
      </c>
      <c r="AF1979" s="1">
        <v>5160000</v>
      </c>
      <c r="AG1979" s="1">
        <v>280000</v>
      </c>
      <c r="AH1979" s="1">
        <v>42380000</v>
      </c>
      <c r="AI1979" s="1">
        <v>43380000</v>
      </c>
      <c r="AJ1979" s="1">
        <v>1180000</v>
      </c>
      <c r="AK1979" s="1">
        <v>6650000</v>
      </c>
      <c r="AL1979" s="1">
        <v>60000</v>
      </c>
      <c r="AM1979" s="1">
        <v>1110000</v>
      </c>
      <c r="AN1979" s="1">
        <v>15340000</v>
      </c>
      <c r="AO1979" s="1">
        <v>14880000</v>
      </c>
      <c r="AP1979" s="1">
        <v>80000</v>
      </c>
      <c r="AQ1979" s="1">
        <v>310000</v>
      </c>
      <c r="AR1979" s="1">
        <v>80000</v>
      </c>
    </row>
    <row r="1980" spans="1:44">
      <c r="A1980" t="s">
        <v>3998</v>
      </c>
      <c r="B1980" t="s">
        <v>3999</v>
      </c>
      <c r="C1980" s="1">
        <v>722720000</v>
      </c>
      <c r="E1980" s="1">
        <v>399200</v>
      </c>
      <c r="F1980" s="1">
        <v>362220000</v>
      </c>
      <c r="G1980" s="1">
        <v>110540000</v>
      </c>
      <c r="H1980">
        <f t="shared" si="90"/>
        <v>0.30517365137209429</v>
      </c>
      <c r="I1980">
        <f t="shared" si="91"/>
        <v>0.30517365137209429</v>
      </c>
      <c r="J1980" s="1">
        <v>336950000</v>
      </c>
      <c r="K1980" s="1">
        <v>4560000</v>
      </c>
      <c r="L1980">
        <v>1.3599999999999999E-2</v>
      </c>
      <c r="M1980">
        <f t="shared" si="92"/>
        <v>1.3533165158035317E-2</v>
      </c>
      <c r="N1980" s="1">
        <v>6220000</v>
      </c>
      <c r="Q1980" s="1">
        <v>330730000</v>
      </c>
      <c r="T1980" s="1">
        <v>18380000</v>
      </c>
      <c r="U1980" s="1">
        <v>25440000</v>
      </c>
      <c r="V1980" s="1">
        <v>2790000</v>
      </c>
      <c r="W1980" s="1">
        <v>10300000</v>
      </c>
      <c r="AC1980" s="1">
        <v>28190000</v>
      </c>
      <c r="AD1980" s="1">
        <v>35220000</v>
      </c>
      <c r="AE1980" s="1">
        <v>340000</v>
      </c>
      <c r="AF1980" s="1">
        <v>5920000</v>
      </c>
      <c r="AG1980" s="1">
        <v>340000</v>
      </c>
      <c r="AH1980" s="1">
        <v>46660000</v>
      </c>
      <c r="AI1980" s="1">
        <v>51100000</v>
      </c>
      <c r="AJ1980" s="1">
        <v>1350000</v>
      </c>
      <c r="AK1980" s="1">
        <v>6320000</v>
      </c>
      <c r="AL1980" s="1">
        <v>160000</v>
      </c>
      <c r="AM1980" s="1">
        <v>1190000</v>
      </c>
      <c r="AN1980" s="1">
        <v>17310000</v>
      </c>
      <c r="AO1980" s="1">
        <v>16870000</v>
      </c>
      <c r="AP1980" s="1">
        <v>90000</v>
      </c>
      <c r="AQ1980" s="1">
        <v>300000</v>
      </c>
      <c r="AR1980" s="1">
        <v>90000</v>
      </c>
    </row>
    <row r="1981" spans="1:44">
      <c r="A1981" t="s">
        <v>4000</v>
      </c>
      <c r="B1981" t="s">
        <v>4001</v>
      </c>
      <c r="C1981" s="1">
        <v>715290000</v>
      </c>
      <c r="E1981" s="1">
        <v>369800</v>
      </c>
      <c r="F1981" s="1">
        <v>362220000</v>
      </c>
      <c r="G1981" s="1">
        <v>112530000</v>
      </c>
      <c r="H1981">
        <f t="shared" si="90"/>
        <v>0.31066755010766939</v>
      </c>
      <c r="I1981">
        <f t="shared" si="91"/>
        <v>0.31066755010766939</v>
      </c>
      <c r="J1981" s="1">
        <v>336950000</v>
      </c>
      <c r="K1981" s="1">
        <v>5750000</v>
      </c>
      <c r="L1981">
        <v>1.7000000000000001E-2</v>
      </c>
      <c r="M1981">
        <f t="shared" si="92"/>
        <v>1.7064846416382253E-2</v>
      </c>
      <c r="N1981" s="1">
        <v>6220000</v>
      </c>
      <c r="Q1981" s="1">
        <v>330730000</v>
      </c>
      <c r="T1981" s="1">
        <v>18730000</v>
      </c>
      <c r="U1981" s="1">
        <v>26320000</v>
      </c>
      <c r="V1981" s="1">
        <v>3040000</v>
      </c>
      <c r="W1981" s="1">
        <v>11060000</v>
      </c>
      <c r="AC1981" s="1">
        <v>28180000</v>
      </c>
      <c r="AD1981" s="1">
        <v>36270000</v>
      </c>
      <c r="AE1981" s="1">
        <v>220000</v>
      </c>
      <c r="AF1981" s="1">
        <v>6620000</v>
      </c>
      <c r="AG1981" s="1">
        <v>220000</v>
      </c>
      <c r="AH1981" s="1">
        <v>49090000</v>
      </c>
      <c r="AI1981" s="1">
        <v>50600000</v>
      </c>
      <c r="AJ1981" s="1">
        <v>2380000</v>
      </c>
      <c r="AK1981" s="1">
        <v>6360000</v>
      </c>
      <c r="AL1981" s="1">
        <v>340000</v>
      </c>
      <c r="AM1981" s="1">
        <v>2040000</v>
      </c>
      <c r="AN1981" s="1">
        <v>16530000</v>
      </c>
      <c r="AO1981" s="1">
        <v>17090000</v>
      </c>
      <c r="AP1981" s="1">
        <v>120000</v>
      </c>
      <c r="AQ1981" s="1">
        <v>310000</v>
      </c>
      <c r="AR1981" s="1">
        <v>120000</v>
      </c>
    </row>
    <row r="1982" spans="1:44">
      <c r="A1982" t="s">
        <v>4002</v>
      </c>
      <c r="B1982" t="s">
        <v>4003</v>
      </c>
      <c r="C1982" s="1">
        <v>711600000</v>
      </c>
      <c r="E1982" s="1">
        <v>369600</v>
      </c>
      <c r="F1982" s="1">
        <v>362220000</v>
      </c>
      <c r="G1982" s="1">
        <v>114660000</v>
      </c>
      <c r="H1982">
        <f t="shared" si="90"/>
        <v>0.31654795428192811</v>
      </c>
      <c r="I1982">
        <f t="shared" si="91"/>
        <v>0.31654795428192811</v>
      </c>
      <c r="J1982" s="1">
        <v>336950000</v>
      </c>
      <c r="K1982" s="1">
        <v>10050000</v>
      </c>
      <c r="L1982">
        <v>2.98E-2</v>
      </c>
      <c r="M1982">
        <f t="shared" si="92"/>
        <v>2.9826383736459416E-2</v>
      </c>
      <c r="N1982" s="1">
        <v>6220000</v>
      </c>
      <c r="Q1982" s="1">
        <v>330730000</v>
      </c>
      <c r="T1982" s="1">
        <v>19880000</v>
      </c>
      <c r="U1982" s="1">
        <v>24960000</v>
      </c>
      <c r="V1982" s="1">
        <v>5300000</v>
      </c>
      <c r="W1982" s="1">
        <v>11810000</v>
      </c>
      <c r="AC1982" s="1">
        <v>28880000</v>
      </c>
      <c r="AD1982" s="1">
        <v>33530000</v>
      </c>
      <c r="AE1982" s="1">
        <v>520000</v>
      </c>
      <c r="AF1982" s="1">
        <v>6530000</v>
      </c>
      <c r="AG1982" s="1">
        <v>520000</v>
      </c>
      <c r="AH1982" s="1">
        <v>49080000</v>
      </c>
      <c r="AI1982" s="1">
        <v>45690000</v>
      </c>
      <c r="AJ1982" s="1">
        <v>4000000</v>
      </c>
      <c r="AK1982" s="1">
        <v>6610000</v>
      </c>
      <c r="AL1982" s="1">
        <v>160000</v>
      </c>
      <c r="AM1982" s="1">
        <v>3840000</v>
      </c>
      <c r="AN1982" s="1">
        <v>16820000</v>
      </c>
      <c r="AO1982" s="1">
        <v>16100000</v>
      </c>
      <c r="AP1982" s="1">
        <v>230000</v>
      </c>
      <c r="AQ1982" s="1">
        <v>330000</v>
      </c>
      <c r="AR1982" s="1">
        <v>230000</v>
      </c>
    </row>
    <row r="1983" spans="1:44">
      <c r="A1983" t="s">
        <v>4004</v>
      </c>
      <c r="B1983" t="s">
        <v>4005</v>
      </c>
      <c r="C1983" s="1">
        <v>698990000</v>
      </c>
      <c r="E1983" s="1">
        <v>353500</v>
      </c>
      <c r="F1983" s="1">
        <v>362220000</v>
      </c>
      <c r="G1983" s="1">
        <v>104960000</v>
      </c>
      <c r="H1983">
        <f t="shared" si="90"/>
        <v>0.28976864888741649</v>
      </c>
      <c r="I1983">
        <f t="shared" si="91"/>
        <v>0.28976864888741649</v>
      </c>
      <c r="J1983" s="1">
        <v>336950000</v>
      </c>
      <c r="K1983" s="1">
        <v>14260000</v>
      </c>
      <c r="L1983">
        <v>4.2299999999999997E-2</v>
      </c>
      <c r="M1983">
        <f t="shared" si="92"/>
        <v>4.2320819112627986E-2</v>
      </c>
      <c r="N1983" s="1">
        <v>6220000</v>
      </c>
      <c r="Q1983" s="1">
        <v>330730000</v>
      </c>
      <c r="T1983" s="1">
        <v>19130000</v>
      </c>
      <c r="U1983" s="1">
        <v>22050000</v>
      </c>
      <c r="V1983" s="1">
        <v>7080000</v>
      </c>
      <c r="W1983" s="1">
        <v>12400000</v>
      </c>
      <c r="AC1983" s="1">
        <v>26140000</v>
      </c>
      <c r="AD1983" s="1">
        <v>26840000</v>
      </c>
      <c r="AE1983" s="1">
        <v>630000</v>
      </c>
      <c r="AF1983" s="1">
        <v>6380000</v>
      </c>
      <c r="AG1983" s="1">
        <v>630000</v>
      </c>
      <c r="AH1983" s="1">
        <v>44980000</v>
      </c>
      <c r="AI1983" s="1">
        <v>38210000</v>
      </c>
      <c r="AJ1983" s="1">
        <v>6180000</v>
      </c>
      <c r="AK1983" s="1">
        <v>7080000</v>
      </c>
      <c r="AL1983" s="1">
        <v>180000</v>
      </c>
      <c r="AM1983" s="1">
        <v>6000000</v>
      </c>
      <c r="AN1983" s="1">
        <v>14700000</v>
      </c>
      <c r="AO1983" s="1">
        <v>14410000</v>
      </c>
      <c r="AP1983" s="1">
        <v>360000</v>
      </c>
      <c r="AQ1983" s="1">
        <v>330000</v>
      </c>
      <c r="AR1983" s="1">
        <v>360000</v>
      </c>
    </row>
    <row r="1984" spans="1:44">
      <c r="A1984" t="s">
        <v>4006</v>
      </c>
      <c r="B1984" t="s">
        <v>4007</v>
      </c>
      <c r="C1984" s="1">
        <v>686950000</v>
      </c>
      <c r="E1984" s="1">
        <v>369800</v>
      </c>
      <c r="F1984" s="1">
        <v>362220000</v>
      </c>
      <c r="G1984" s="1">
        <v>85010000</v>
      </c>
      <c r="H1984">
        <f t="shared" si="90"/>
        <v>0.23469162387499309</v>
      </c>
      <c r="I1984">
        <f t="shared" si="91"/>
        <v>0.23469162387499309</v>
      </c>
      <c r="J1984" s="1">
        <v>336950000</v>
      </c>
      <c r="K1984" s="1">
        <v>15900000</v>
      </c>
      <c r="L1984">
        <v>4.7199999999999999E-2</v>
      </c>
      <c r="M1984">
        <f t="shared" si="92"/>
        <v>4.718801009051788E-2</v>
      </c>
      <c r="N1984" s="1">
        <v>6220000</v>
      </c>
      <c r="Q1984" s="1">
        <v>330730000</v>
      </c>
      <c r="T1984" s="1">
        <v>15740000</v>
      </c>
      <c r="U1984" s="1">
        <v>16860000</v>
      </c>
      <c r="V1984" s="1">
        <v>7420000</v>
      </c>
      <c r="W1984" s="1">
        <v>12460000</v>
      </c>
      <c r="AC1984" s="1">
        <v>20470000</v>
      </c>
      <c r="AD1984" s="1">
        <v>19620000</v>
      </c>
      <c r="AE1984" s="1">
        <v>1010000</v>
      </c>
      <c r="AF1984" s="1">
        <v>5720000</v>
      </c>
      <c r="AG1984" s="1">
        <v>1010000</v>
      </c>
      <c r="AH1984" s="1">
        <v>37940000</v>
      </c>
      <c r="AI1984" s="1">
        <v>27750000</v>
      </c>
      <c r="AJ1984" s="1">
        <v>7180000</v>
      </c>
      <c r="AK1984" s="1">
        <v>7440000</v>
      </c>
      <c r="AL1984" s="1">
        <v>150000</v>
      </c>
      <c r="AM1984" s="1">
        <v>7030000</v>
      </c>
      <c r="AN1984" s="1">
        <v>10860000</v>
      </c>
      <c r="AO1984" s="1">
        <v>10820000</v>
      </c>
      <c r="AP1984" s="1">
        <v>300000</v>
      </c>
      <c r="AQ1984" s="1">
        <v>320000</v>
      </c>
      <c r="AR1984" s="1">
        <v>300000</v>
      </c>
    </row>
    <row r="1985" spans="1:44">
      <c r="A1985" t="s">
        <v>4008</v>
      </c>
      <c r="B1985" t="s">
        <v>4009</v>
      </c>
      <c r="C1985" s="1">
        <v>671130000</v>
      </c>
      <c r="E1985" s="1">
        <v>399100</v>
      </c>
      <c r="F1985" s="1">
        <v>362220000</v>
      </c>
      <c r="G1985" s="1">
        <v>54420000</v>
      </c>
      <c r="H1985">
        <f t="shared" si="90"/>
        <v>0.15024018552261056</v>
      </c>
      <c r="I1985">
        <f t="shared" si="91"/>
        <v>0.15024018552261056</v>
      </c>
      <c r="J1985" s="1">
        <v>336950000</v>
      </c>
      <c r="K1985" s="1">
        <v>17400000</v>
      </c>
      <c r="L1985">
        <v>5.16E-2</v>
      </c>
      <c r="M1985">
        <f t="shared" si="92"/>
        <v>5.163970915566108E-2</v>
      </c>
      <c r="N1985" s="1">
        <v>6220000</v>
      </c>
      <c r="Q1985" s="1">
        <v>330730000</v>
      </c>
      <c r="T1985" s="1">
        <v>8640000</v>
      </c>
      <c r="U1985" s="1">
        <v>10260000</v>
      </c>
      <c r="V1985" s="1">
        <v>8090000</v>
      </c>
      <c r="W1985" s="1">
        <v>11940000</v>
      </c>
      <c r="AC1985" s="1">
        <v>13330000</v>
      </c>
      <c r="AD1985" s="1">
        <v>14000000</v>
      </c>
      <c r="AE1985" s="1">
        <v>1180000</v>
      </c>
      <c r="AF1985" s="1">
        <v>4900000</v>
      </c>
      <c r="AG1985" s="1">
        <v>1180000</v>
      </c>
      <c r="AH1985" s="1">
        <v>25390000</v>
      </c>
      <c r="AI1985" s="1">
        <v>16220000</v>
      </c>
      <c r="AJ1985" s="1">
        <v>7960000</v>
      </c>
      <c r="AK1985" s="1">
        <v>7170000</v>
      </c>
      <c r="AL1985" s="1">
        <v>100000</v>
      </c>
      <c r="AM1985" s="1">
        <v>7850000</v>
      </c>
      <c r="AN1985" s="1">
        <v>7060000</v>
      </c>
      <c r="AO1985" s="1">
        <v>6600000</v>
      </c>
      <c r="AP1985" s="1">
        <v>180000</v>
      </c>
      <c r="AQ1985" s="1">
        <v>280000</v>
      </c>
      <c r="AR1985" s="1">
        <v>180000</v>
      </c>
    </row>
    <row r="1986" spans="1:44">
      <c r="A1986" t="s">
        <v>4010</v>
      </c>
      <c r="B1986" t="s">
        <v>4011</v>
      </c>
      <c r="C1986" s="1">
        <v>669580000</v>
      </c>
      <c r="E1986" s="1">
        <v>409000</v>
      </c>
      <c r="F1986" s="1">
        <v>362220000</v>
      </c>
      <c r="G1986" s="1">
        <v>22970000</v>
      </c>
      <c r="H1986">
        <f t="shared" si="90"/>
        <v>6.3414499475456909E-2</v>
      </c>
      <c r="I1986">
        <f t="shared" si="91"/>
        <v>6.3414499475456909E-2</v>
      </c>
      <c r="J1986" s="1">
        <v>336950000</v>
      </c>
      <c r="K1986" s="1">
        <v>14500000</v>
      </c>
      <c r="L1986">
        <v>4.2999999999999997E-2</v>
      </c>
      <c r="M1986">
        <f t="shared" si="92"/>
        <v>4.3033090963050899E-2</v>
      </c>
      <c r="N1986" s="1">
        <v>6220000</v>
      </c>
      <c r="Q1986" s="1">
        <v>330730000</v>
      </c>
      <c r="T1986" s="1">
        <v>2920000</v>
      </c>
      <c r="U1986" s="1">
        <v>3500000</v>
      </c>
      <c r="V1986" s="1">
        <v>7610000</v>
      </c>
      <c r="W1986" s="1">
        <v>10860000</v>
      </c>
      <c r="AC1986" s="1">
        <v>6610000</v>
      </c>
      <c r="AD1986" s="1">
        <v>6940000</v>
      </c>
      <c r="AE1986" s="1">
        <v>1010000</v>
      </c>
      <c r="AF1986" s="1">
        <v>3960000</v>
      </c>
      <c r="AG1986" s="1">
        <v>1010000</v>
      </c>
      <c r="AH1986" s="1">
        <v>9950000</v>
      </c>
      <c r="AI1986" s="1">
        <v>5900000</v>
      </c>
      <c r="AJ1986" s="1">
        <v>5730000</v>
      </c>
      <c r="AK1986" s="1">
        <v>6080000</v>
      </c>
      <c r="AL1986" s="1">
        <v>260000</v>
      </c>
      <c r="AM1986" s="1">
        <v>5470000</v>
      </c>
      <c r="AN1986" s="1">
        <v>3490000</v>
      </c>
      <c r="AO1986" s="1">
        <v>2740000</v>
      </c>
      <c r="AP1986" s="1">
        <v>150000</v>
      </c>
      <c r="AQ1986" s="1">
        <v>240000</v>
      </c>
      <c r="AR1986" s="1">
        <v>150000</v>
      </c>
    </row>
    <row r="1987" spans="1:44">
      <c r="A1987" t="s">
        <v>4012</v>
      </c>
      <c r="B1987" t="s">
        <v>4013</v>
      </c>
      <c r="C1987" s="1">
        <v>688470000</v>
      </c>
      <c r="E1987" s="1">
        <v>472300</v>
      </c>
      <c r="F1987" s="1">
        <v>362220000</v>
      </c>
      <c r="G1987" s="1">
        <v>3400000</v>
      </c>
      <c r="H1987">
        <f t="shared" ref="H1987:H2050" si="93">G1987/F1987</f>
        <v>9.3865606537463422E-3</v>
      </c>
      <c r="I1987">
        <f t="shared" ref="I1987:I2050" si="94">VALUE(H1987)</f>
        <v>9.3865606537463422E-3</v>
      </c>
      <c r="J1987" s="1">
        <v>336950000</v>
      </c>
      <c r="K1987" s="1">
        <v>10450000</v>
      </c>
      <c r="L1987">
        <v>3.1E-2</v>
      </c>
      <c r="M1987">
        <f t="shared" ref="M1987:M2050" si="95">K1987/J1987</f>
        <v>3.1013503487164269E-2</v>
      </c>
      <c r="N1987" s="1">
        <v>6220000</v>
      </c>
      <c r="Q1987" s="1">
        <v>330730000</v>
      </c>
      <c r="T1987" s="1">
        <v>230000</v>
      </c>
      <c r="U1987" s="1">
        <v>330000</v>
      </c>
      <c r="V1987" s="1">
        <v>5840000</v>
      </c>
      <c r="W1987" s="1">
        <v>9910000</v>
      </c>
      <c r="AC1987" s="1">
        <v>1560000</v>
      </c>
      <c r="AD1987" s="1">
        <v>1440000</v>
      </c>
      <c r="AE1987" s="1">
        <v>520000</v>
      </c>
      <c r="AF1987" s="1">
        <v>3100000</v>
      </c>
      <c r="AG1987" s="1">
        <v>520000</v>
      </c>
      <c r="AH1987" s="1">
        <v>1150000</v>
      </c>
      <c r="AI1987" s="1">
        <v>780000</v>
      </c>
      <c r="AJ1987" s="1">
        <v>4040000</v>
      </c>
      <c r="AK1987" s="1">
        <v>4950000</v>
      </c>
      <c r="AL1987" s="1">
        <v>170000</v>
      </c>
      <c r="AM1987" s="1">
        <v>3880000</v>
      </c>
      <c r="AN1987" s="1">
        <v>450000</v>
      </c>
      <c r="AO1987" s="1">
        <v>440000</v>
      </c>
      <c r="AP1987" s="1">
        <v>30000</v>
      </c>
      <c r="AQ1987" s="1">
        <v>210000</v>
      </c>
      <c r="AR1987" s="1">
        <v>30000</v>
      </c>
    </row>
    <row r="1988" spans="1:44">
      <c r="A1988" t="s">
        <v>4014</v>
      </c>
      <c r="B1988" t="s">
        <v>4015</v>
      </c>
      <c r="C1988" s="1">
        <v>718300000</v>
      </c>
      <c r="E1988" s="1">
        <v>702100</v>
      </c>
      <c r="F1988" s="1">
        <v>362220000</v>
      </c>
      <c r="G1988" s="1">
        <v>30000</v>
      </c>
      <c r="H1988">
        <f t="shared" si="93"/>
        <v>8.2822594003644192E-5</v>
      </c>
      <c r="I1988">
        <f t="shared" si="94"/>
        <v>8.2822594003644192E-5</v>
      </c>
      <c r="J1988" s="1">
        <v>336950000</v>
      </c>
      <c r="K1988" s="1">
        <v>7750000</v>
      </c>
      <c r="L1988">
        <v>2.3E-2</v>
      </c>
      <c r="M1988">
        <f t="shared" si="95"/>
        <v>2.3000445169906514E-2</v>
      </c>
      <c r="N1988" s="1">
        <v>6220000</v>
      </c>
      <c r="Q1988" s="1">
        <v>330730000</v>
      </c>
      <c r="T1988">
        <v>0</v>
      </c>
      <c r="U1988">
        <v>0</v>
      </c>
      <c r="V1988" s="1">
        <v>4500000</v>
      </c>
      <c r="W1988" s="1">
        <v>9630000</v>
      </c>
      <c r="AC1988" s="1">
        <v>30000</v>
      </c>
      <c r="AD1988">
        <v>0</v>
      </c>
      <c r="AE1988" s="1">
        <v>680000</v>
      </c>
      <c r="AF1988" s="1">
        <v>2450000</v>
      </c>
      <c r="AG1988" s="1">
        <v>680000</v>
      </c>
      <c r="AH1988">
        <v>0</v>
      </c>
      <c r="AI1988">
        <v>0</v>
      </c>
      <c r="AJ1988" s="1">
        <v>2510000</v>
      </c>
      <c r="AK1988" s="1">
        <v>4320000</v>
      </c>
      <c r="AL1988" s="1">
        <v>80000</v>
      </c>
      <c r="AM1988" s="1">
        <v>2430000</v>
      </c>
      <c r="AN1988">
        <v>0</v>
      </c>
      <c r="AO1988">
        <v>0</v>
      </c>
      <c r="AP1988" s="1">
        <v>60000</v>
      </c>
      <c r="AQ1988" s="1">
        <v>210000</v>
      </c>
      <c r="AR1988" s="1">
        <v>60000</v>
      </c>
    </row>
    <row r="1989" spans="1:44">
      <c r="A1989" t="s">
        <v>4016</v>
      </c>
      <c r="B1989" t="s">
        <v>4017</v>
      </c>
      <c r="C1989" s="1">
        <v>678640000</v>
      </c>
      <c r="E1989" s="1">
        <v>441900</v>
      </c>
      <c r="F1989" s="1">
        <v>362220000</v>
      </c>
      <c r="G1989">
        <v>0</v>
      </c>
      <c r="H1989">
        <f t="shared" si="93"/>
        <v>0</v>
      </c>
      <c r="I1989">
        <f t="shared" si="94"/>
        <v>0</v>
      </c>
      <c r="J1989" s="1">
        <v>336950000</v>
      </c>
      <c r="K1989" s="1">
        <v>5660000</v>
      </c>
      <c r="L1989">
        <v>1.6799999999999999E-2</v>
      </c>
      <c r="M1989">
        <f t="shared" si="95"/>
        <v>1.6797744472473661E-2</v>
      </c>
      <c r="N1989" s="1">
        <v>6220000</v>
      </c>
      <c r="Q1989" s="1">
        <v>330730000</v>
      </c>
      <c r="T1989">
        <v>0</v>
      </c>
      <c r="U1989">
        <v>0</v>
      </c>
      <c r="V1989" s="1">
        <v>3470000</v>
      </c>
      <c r="W1989" s="1">
        <v>9930000</v>
      </c>
      <c r="AC1989">
        <v>0</v>
      </c>
      <c r="AD1989">
        <v>0</v>
      </c>
      <c r="AE1989" s="1">
        <v>820000</v>
      </c>
      <c r="AF1989" s="1">
        <v>2440000</v>
      </c>
      <c r="AG1989" s="1">
        <v>820000</v>
      </c>
      <c r="AH1989">
        <v>0</v>
      </c>
      <c r="AI1989">
        <v>0</v>
      </c>
      <c r="AJ1989" s="1">
        <v>1300000</v>
      </c>
      <c r="AK1989" s="1">
        <v>4300000</v>
      </c>
      <c r="AL1989" s="1">
        <v>70000</v>
      </c>
      <c r="AM1989" s="1">
        <v>1230000</v>
      </c>
      <c r="AN1989">
        <v>0</v>
      </c>
      <c r="AO1989">
        <v>0</v>
      </c>
      <c r="AP1989" s="1">
        <v>70000</v>
      </c>
      <c r="AQ1989" s="1">
        <v>230000</v>
      </c>
      <c r="AR1989" s="1">
        <v>70000</v>
      </c>
    </row>
    <row r="1990" spans="1:44">
      <c r="A1990" t="s">
        <v>4018</v>
      </c>
      <c r="B1990" t="s">
        <v>4019</v>
      </c>
      <c r="C1990" s="1">
        <v>638430000</v>
      </c>
      <c r="E1990" s="1">
        <v>411200</v>
      </c>
      <c r="F1990" s="1">
        <v>362220000</v>
      </c>
      <c r="G1990">
        <v>0</v>
      </c>
      <c r="H1990">
        <f t="shared" si="93"/>
        <v>0</v>
      </c>
      <c r="I1990">
        <f t="shared" si="94"/>
        <v>0</v>
      </c>
      <c r="J1990" s="1">
        <v>336950000</v>
      </c>
      <c r="K1990" s="1">
        <v>6340000</v>
      </c>
      <c r="L1990">
        <v>1.8800000000000001E-2</v>
      </c>
      <c r="M1990">
        <f t="shared" si="95"/>
        <v>1.881584804867191E-2</v>
      </c>
      <c r="N1990" s="1">
        <v>6220000</v>
      </c>
      <c r="Q1990" s="1">
        <v>330730000</v>
      </c>
      <c r="T1990">
        <v>0</v>
      </c>
      <c r="U1990">
        <v>0</v>
      </c>
      <c r="V1990" s="1">
        <v>4550000</v>
      </c>
      <c r="W1990" s="1">
        <v>10250000</v>
      </c>
      <c r="AC1990">
        <v>0</v>
      </c>
      <c r="AD1990">
        <v>0</v>
      </c>
      <c r="AE1990" s="1">
        <v>700000</v>
      </c>
      <c r="AF1990" s="1">
        <v>2210000</v>
      </c>
      <c r="AG1990" s="1">
        <v>700000</v>
      </c>
      <c r="AH1990">
        <v>0</v>
      </c>
      <c r="AI1990">
        <v>0</v>
      </c>
      <c r="AJ1990" s="1">
        <v>1000000</v>
      </c>
      <c r="AK1990" s="1">
        <v>4230000</v>
      </c>
      <c r="AL1990" s="1">
        <v>40000</v>
      </c>
      <c r="AM1990" s="1">
        <v>960000</v>
      </c>
      <c r="AN1990">
        <v>0</v>
      </c>
      <c r="AO1990">
        <v>0</v>
      </c>
      <c r="AP1990" s="1">
        <v>100000</v>
      </c>
      <c r="AQ1990" s="1">
        <v>240000</v>
      </c>
      <c r="AR1990" s="1">
        <v>100000</v>
      </c>
    </row>
    <row r="1991" spans="1:44">
      <c r="A1991" t="s">
        <v>4020</v>
      </c>
      <c r="B1991" t="s">
        <v>4021</v>
      </c>
      <c r="C1991" s="1">
        <v>602130000</v>
      </c>
      <c r="E1991" s="1">
        <v>346900</v>
      </c>
      <c r="F1991" s="1">
        <v>362220000</v>
      </c>
      <c r="G1991">
        <v>0</v>
      </c>
      <c r="H1991">
        <f t="shared" si="93"/>
        <v>0</v>
      </c>
      <c r="I1991">
        <f t="shared" si="94"/>
        <v>0</v>
      </c>
      <c r="J1991" s="1">
        <v>336950000</v>
      </c>
      <c r="K1991" s="1">
        <v>5540000</v>
      </c>
      <c r="L1991">
        <v>1.6400000000000001E-2</v>
      </c>
      <c r="M1991">
        <f t="shared" si="95"/>
        <v>1.6441608547262204E-2</v>
      </c>
      <c r="N1991" s="1">
        <v>6220000</v>
      </c>
      <c r="Q1991" s="1">
        <v>330730000</v>
      </c>
      <c r="T1991">
        <v>0</v>
      </c>
      <c r="U1991">
        <v>0</v>
      </c>
      <c r="V1991" s="1">
        <v>4390000</v>
      </c>
      <c r="W1991" s="1">
        <v>10410000</v>
      </c>
      <c r="AC1991">
        <v>0</v>
      </c>
      <c r="AD1991">
        <v>0</v>
      </c>
      <c r="AE1991" s="1">
        <v>520000</v>
      </c>
      <c r="AF1991" s="1">
        <v>1960000</v>
      </c>
      <c r="AG1991" s="1">
        <v>520000</v>
      </c>
      <c r="AH1991">
        <v>0</v>
      </c>
      <c r="AI1991">
        <v>0</v>
      </c>
      <c r="AJ1991" s="1">
        <v>490000</v>
      </c>
      <c r="AK1991" s="1">
        <v>3960000</v>
      </c>
      <c r="AL1991" s="1">
        <v>40000</v>
      </c>
      <c r="AM1991" s="1">
        <v>460000</v>
      </c>
      <c r="AN1991">
        <v>0</v>
      </c>
      <c r="AO1991">
        <v>0</v>
      </c>
      <c r="AP1991" s="1">
        <v>140000</v>
      </c>
      <c r="AQ1991" s="1">
        <v>230000</v>
      </c>
      <c r="AR1991" s="1">
        <v>140000</v>
      </c>
    </row>
    <row r="1992" spans="1:44">
      <c r="A1992" t="s">
        <v>4022</v>
      </c>
      <c r="B1992" t="s">
        <v>4023</v>
      </c>
      <c r="C1992" s="1">
        <v>554520000</v>
      </c>
      <c r="E1992" s="1">
        <v>286100</v>
      </c>
      <c r="F1992" s="1">
        <v>362220000</v>
      </c>
      <c r="G1992">
        <v>0</v>
      </c>
      <c r="H1992">
        <f t="shared" si="93"/>
        <v>0</v>
      </c>
      <c r="I1992">
        <f t="shared" si="94"/>
        <v>0</v>
      </c>
      <c r="J1992" s="1">
        <v>336950000</v>
      </c>
      <c r="K1992" s="1">
        <v>6320000</v>
      </c>
      <c r="L1992">
        <v>1.8800000000000001E-2</v>
      </c>
      <c r="M1992">
        <f t="shared" si="95"/>
        <v>1.8756492061136668E-2</v>
      </c>
      <c r="N1992" s="1">
        <v>6220000</v>
      </c>
      <c r="Q1992" s="1">
        <v>330730000</v>
      </c>
      <c r="T1992">
        <v>0</v>
      </c>
      <c r="U1992">
        <v>0</v>
      </c>
      <c r="V1992" s="1">
        <v>5100000</v>
      </c>
      <c r="W1992" s="1">
        <v>10350000</v>
      </c>
      <c r="AC1992">
        <v>0</v>
      </c>
      <c r="AD1992">
        <v>0</v>
      </c>
      <c r="AE1992" s="1">
        <v>550000</v>
      </c>
      <c r="AF1992" s="1">
        <v>1880000</v>
      </c>
      <c r="AG1992" s="1">
        <v>550000</v>
      </c>
      <c r="AH1992">
        <v>0</v>
      </c>
      <c r="AI1992">
        <v>0</v>
      </c>
      <c r="AJ1992" s="1">
        <v>530000</v>
      </c>
      <c r="AK1992" s="1">
        <v>3620000</v>
      </c>
      <c r="AL1992">
        <v>0</v>
      </c>
      <c r="AM1992" s="1">
        <v>530000</v>
      </c>
      <c r="AN1992">
        <v>0</v>
      </c>
      <c r="AO1992">
        <v>0</v>
      </c>
      <c r="AP1992" s="1">
        <v>140000</v>
      </c>
      <c r="AQ1992" s="1">
        <v>200000</v>
      </c>
      <c r="AR1992" s="1">
        <v>140000</v>
      </c>
    </row>
    <row r="1993" spans="1:44">
      <c r="A1993" t="s">
        <v>4024</v>
      </c>
      <c r="B1993" t="s">
        <v>4025</v>
      </c>
      <c r="C1993" s="1">
        <v>518880000</v>
      </c>
      <c r="E1993" s="1">
        <v>295300</v>
      </c>
      <c r="F1993" s="1">
        <v>362280000</v>
      </c>
      <c r="G1993">
        <v>0</v>
      </c>
      <c r="H1993">
        <f t="shared" si="93"/>
        <v>0</v>
      </c>
      <c r="I1993">
        <f t="shared" si="94"/>
        <v>0</v>
      </c>
      <c r="J1993" s="1">
        <v>336970000</v>
      </c>
      <c r="K1993" s="1">
        <v>8100000</v>
      </c>
      <c r="L1993">
        <v>2.4E-2</v>
      </c>
      <c r="M1993">
        <f t="shared" si="95"/>
        <v>2.4037748167492656E-2</v>
      </c>
      <c r="N1993" s="1">
        <v>6220000</v>
      </c>
      <c r="Q1993" s="1">
        <v>330750000</v>
      </c>
      <c r="T1993">
        <v>0</v>
      </c>
      <c r="U1993">
        <v>0</v>
      </c>
      <c r="V1993" s="1">
        <v>6500000</v>
      </c>
      <c r="W1993" s="1">
        <v>7990000</v>
      </c>
      <c r="AC1993">
        <v>0</v>
      </c>
      <c r="AD1993">
        <v>0</v>
      </c>
      <c r="AE1993" s="1">
        <v>750000</v>
      </c>
      <c r="AF1993" s="1">
        <v>1040000</v>
      </c>
      <c r="AG1993" s="1">
        <v>750000</v>
      </c>
      <c r="AH1993">
        <v>0</v>
      </c>
      <c r="AI1993">
        <v>0</v>
      </c>
      <c r="AJ1993" s="1">
        <v>710000</v>
      </c>
      <c r="AK1993" s="1">
        <v>1680000</v>
      </c>
      <c r="AL1993">
        <v>0</v>
      </c>
      <c r="AM1993" s="1">
        <v>710000</v>
      </c>
      <c r="AN1993">
        <v>0</v>
      </c>
      <c r="AO1993">
        <v>0</v>
      </c>
      <c r="AP1993" s="1">
        <v>140000</v>
      </c>
      <c r="AQ1993" s="1">
        <v>100000</v>
      </c>
      <c r="AR1993" s="1">
        <v>140000</v>
      </c>
    </row>
    <row r="1994" spans="1:44">
      <c r="A1994" t="s">
        <v>4026</v>
      </c>
      <c r="B1994" t="s">
        <v>4027</v>
      </c>
      <c r="C1994" s="1">
        <v>500850000</v>
      </c>
      <c r="E1994" s="1">
        <v>297600</v>
      </c>
      <c r="F1994" s="1">
        <v>362280000</v>
      </c>
      <c r="G1994">
        <v>0</v>
      </c>
      <c r="H1994">
        <f t="shared" si="93"/>
        <v>0</v>
      </c>
      <c r="I1994">
        <f t="shared" si="94"/>
        <v>0</v>
      </c>
      <c r="J1994" s="1">
        <v>336970000</v>
      </c>
      <c r="K1994" s="1">
        <v>9140000</v>
      </c>
      <c r="L1994">
        <v>2.7099999999999999E-2</v>
      </c>
      <c r="M1994">
        <f t="shared" si="95"/>
        <v>2.712407632726949E-2</v>
      </c>
      <c r="N1994" s="1">
        <v>6220000</v>
      </c>
      <c r="Q1994" s="1">
        <v>330750000</v>
      </c>
      <c r="T1994">
        <v>0</v>
      </c>
      <c r="U1994">
        <v>0</v>
      </c>
      <c r="V1994" s="1">
        <v>7920000</v>
      </c>
      <c r="W1994" s="1">
        <v>8140000</v>
      </c>
      <c r="AC1994">
        <v>0</v>
      </c>
      <c r="AD1994">
        <v>0</v>
      </c>
      <c r="AE1994" s="1">
        <v>440000</v>
      </c>
      <c r="AF1994" s="1">
        <v>820000</v>
      </c>
      <c r="AG1994" s="1">
        <v>440000</v>
      </c>
      <c r="AH1994">
        <v>0</v>
      </c>
      <c r="AI1994">
        <v>0</v>
      </c>
      <c r="AJ1994" s="1">
        <v>680000</v>
      </c>
      <c r="AK1994" s="1">
        <v>1560000</v>
      </c>
      <c r="AL1994">
        <v>0</v>
      </c>
      <c r="AM1994" s="1">
        <v>680000</v>
      </c>
      <c r="AN1994">
        <v>0</v>
      </c>
      <c r="AO1994">
        <v>0</v>
      </c>
      <c r="AP1994" s="1">
        <v>120000</v>
      </c>
      <c r="AQ1994" s="1">
        <v>90000</v>
      </c>
      <c r="AR1994" s="1">
        <v>120000</v>
      </c>
    </row>
    <row r="1995" spans="1:44">
      <c r="A1995" t="s">
        <v>4028</v>
      </c>
      <c r="B1995" t="s">
        <v>4029</v>
      </c>
      <c r="C1995" s="1">
        <v>493080000</v>
      </c>
      <c r="E1995" s="1">
        <v>282200</v>
      </c>
      <c r="F1995" s="1">
        <v>362280000</v>
      </c>
      <c r="G1995">
        <v>0</v>
      </c>
      <c r="H1995">
        <f t="shared" si="93"/>
        <v>0</v>
      </c>
      <c r="I1995">
        <f t="shared" si="94"/>
        <v>0</v>
      </c>
      <c r="J1995" s="1">
        <v>336970000</v>
      </c>
      <c r="K1995" s="1">
        <v>9740000</v>
      </c>
      <c r="L1995">
        <v>2.8899999999999999E-2</v>
      </c>
      <c r="M1995">
        <f t="shared" si="95"/>
        <v>2.890465026560228E-2</v>
      </c>
      <c r="N1995" s="1">
        <v>6220000</v>
      </c>
      <c r="Q1995" s="1">
        <v>330750000</v>
      </c>
      <c r="T1995">
        <v>0</v>
      </c>
      <c r="U1995">
        <v>0</v>
      </c>
      <c r="V1995" s="1">
        <v>8500000</v>
      </c>
      <c r="W1995" s="1">
        <v>8290000</v>
      </c>
      <c r="AC1995">
        <v>0</v>
      </c>
      <c r="AD1995">
        <v>0</v>
      </c>
      <c r="AE1995" s="1">
        <v>260000</v>
      </c>
      <c r="AF1995" s="1">
        <v>760000</v>
      </c>
      <c r="AG1995" s="1">
        <v>260000</v>
      </c>
      <c r="AH1995">
        <v>0</v>
      </c>
      <c r="AI1995">
        <v>0</v>
      </c>
      <c r="AJ1995" s="1">
        <v>920000</v>
      </c>
      <c r="AK1995" s="1">
        <v>1430000</v>
      </c>
      <c r="AL1995">
        <v>0</v>
      </c>
      <c r="AM1995" s="1">
        <v>920000</v>
      </c>
      <c r="AN1995">
        <v>0</v>
      </c>
      <c r="AO1995">
        <v>0</v>
      </c>
      <c r="AP1995" s="1">
        <v>60000</v>
      </c>
      <c r="AQ1995" s="1">
        <v>80000</v>
      </c>
      <c r="AR1995" s="1">
        <v>60000</v>
      </c>
    </row>
    <row r="1996" spans="1:44">
      <c r="A1996" t="s">
        <v>4030</v>
      </c>
      <c r="B1996" t="s">
        <v>4031</v>
      </c>
      <c r="C1996" s="1">
        <v>498420000</v>
      </c>
      <c r="E1996" s="1">
        <v>297900</v>
      </c>
      <c r="F1996" s="1">
        <v>362280000</v>
      </c>
      <c r="G1996">
        <v>0</v>
      </c>
      <c r="H1996">
        <f t="shared" si="93"/>
        <v>0</v>
      </c>
      <c r="I1996">
        <f t="shared" si="94"/>
        <v>0</v>
      </c>
      <c r="J1996" s="1">
        <v>336970000</v>
      </c>
      <c r="K1996" s="1">
        <v>9580000</v>
      </c>
      <c r="L1996">
        <v>2.8400000000000002E-2</v>
      </c>
      <c r="M1996">
        <f t="shared" si="95"/>
        <v>2.8429830548713536E-2</v>
      </c>
      <c r="N1996" s="1">
        <v>6220000</v>
      </c>
      <c r="Q1996" s="1">
        <v>330750000</v>
      </c>
      <c r="T1996">
        <v>0</v>
      </c>
      <c r="U1996">
        <v>0</v>
      </c>
      <c r="V1996" s="1">
        <v>8540000</v>
      </c>
      <c r="W1996" s="1">
        <v>8510000</v>
      </c>
      <c r="AC1996">
        <v>0</v>
      </c>
      <c r="AD1996">
        <v>0</v>
      </c>
      <c r="AE1996" s="1">
        <v>420000</v>
      </c>
      <c r="AF1996" s="1">
        <v>740000</v>
      </c>
      <c r="AG1996" s="1">
        <v>420000</v>
      </c>
      <c r="AH1996">
        <v>0</v>
      </c>
      <c r="AI1996">
        <v>0</v>
      </c>
      <c r="AJ1996" s="1">
        <v>590000</v>
      </c>
      <c r="AK1996" s="1">
        <v>1340000</v>
      </c>
      <c r="AL1996">
        <v>0</v>
      </c>
      <c r="AM1996" s="1">
        <v>590000</v>
      </c>
      <c r="AN1996">
        <v>0</v>
      </c>
      <c r="AO1996">
        <v>0</v>
      </c>
      <c r="AP1996" s="1">
        <v>40000</v>
      </c>
      <c r="AQ1996" s="1">
        <v>60000</v>
      </c>
      <c r="AR1996" s="1">
        <v>40000</v>
      </c>
    </row>
    <row r="1997" spans="1:44">
      <c r="A1997" t="s">
        <v>4032</v>
      </c>
      <c r="B1997" t="s">
        <v>4033</v>
      </c>
      <c r="C1997" s="1">
        <v>515200000</v>
      </c>
      <c r="E1997" s="1">
        <v>310000</v>
      </c>
      <c r="F1997" s="1">
        <v>362280000</v>
      </c>
      <c r="G1997">
        <v>0</v>
      </c>
      <c r="H1997">
        <f t="shared" si="93"/>
        <v>0</v>
      </c>
      <c r="I1997">
        <f t="shared" si="94"/>
        <v>0</v>
      </c>
      <c r="J1997" s="1">
        <v>336970000</v>
      </c>
      <c r="K1997" s="1">
        <v>9820000</v>
      </c>
      <c r="L1997">
        <v>2.9100000000000001E-2</v>
      </c>
      <c r="M1997">
        <f t="shared" si="95"/>
        <v>2.9142060124046652E-2</v>
      </c>
      <c r="N1997" s="1">
        <v>6220000</v>
      </c>
      <c r="Q1997" s="1">
        <v>330750000</v>
      </c>
      <c r="T1997">
        <v>0</v>
      </c>
      <c r="U1997">
        <v>0</v>
      </c>
      <c r="V1997" s="1">
        <v>8980000</v>
      </c>
      <c r="W1997" s="1">
        <v>8860000</v>
      </c>
      <c r="AC1997">
        <v>0</v>
      </c>
      <c r="AD1997">
        <v>0</v>
      </c>
      <c r="AE1997" s="1">
        <v>450000</v>
      </c>
      <c r="AF1997" s="1">
        <v>560000</v>
      </c>
      <c r="AG1997" s="1">
        <v>450000</v>
      </c>
      <c r="AH1997">
        <v>0</v>
      </c>
      <c r="AI1997">
        <v>0</v>
      </c>
      <c r="AJ1997" s="1">
        <v>360000</v>
      </c>
      <c r="AK1997" s="1">
        <v>1380000</v>
      </c>
      <c r="AL1997">
        <v>0</v>
      </c>
      <c r="AM1997" s="1">
        <v>360000</v>
      </c>
      <c r="AN1997">
        <v>0</v>
      </c>
      <c r="AO1997">
        <v>0</v>
      </c>
      <c r="AP1997" s="1">
        <v>20000</v>
      </c>
      <c r="AQ1997" s="1">
        <v>40000</v>
      </c>
      <c r="AR1997" s="1">
        <v>20000</v>
      </c>
    </row>
    <row r="1998" spans="1:44">
      <c r="A1998" t="s">
        <v>4034</v>
      </c>
      <c r="B1998" t="s">
        <v>4035</v>
      </c>
      <c r="C1998" s="1">
        <v>552340000</v>
      </c>
      <c r="E1998" s="1">
        <v>355200</v>
      </c>
      <c r="F1998" s="1">
        <v>362280000</v>
      </c>
      <c r="G1998" s="1">
        <v>30000</v>
      </c>
      <c r="H1998">
        <f t="shared" si="93"/>
        <v>8.2808877111626369E-5</v>
      </c>
      <c r="I1998">
        <f t="shared" si="94"/>
        <v>8.2808877111626369E-5</v>
      </c>
      <c r="J1998" s="1">
        <v>336970000</v>
      </c>
      <c r="K1998" s="1">
        <v>10530000</v>
      </c>
      <c r="L1998">
        <v>3.1199999999999999E-2</v>
      </c>
      <c r="M1998">
        <f t="shared" si="95"/>
        <v>3.1249072617740452E-2</v>
      </c>
      <c r="N1998" s="1">
        <v>6220000</v>
      </c>
      <c r="Q1998" s="1">
        <v>330750000</v>
      </c>
      <c r="T1998">
        <v>0</v>
      </c>
      <c r="U1998" s="1">
        <v>10000</v>
      </c>
      <c r="V1998" s="1">
        <v>9870000</v>
      </c>
      <c r="W1998" s="1">
        <v>9270000</v>
      </c>
      <c r="AC1998" s="1">
        <v>20000</v>
      </c>
      <c r="AD1998">
        <v>0</v>
      </c>
      <c r="AE1998" s="1">
        <v>350000</v>
      </c>
      <c r="AF1998" s="1">
        <v>610000</v>
      </c>
      <c r="AG1998" s="1">
        <v>350000</v>
      </c>
      <c r="AH1998">
        <v>0</v>
      </c>
      <c r="AI1998" s="1">
        <v>50000</v>
      </c>
      <c r="AJ1998" s="1">
        <v>310000</v>
      </c>
      <c r="AK1998" s="1">
        <v>1540000</v>
      </c>
      <c r="AL1998">
        <v>0</v>
      </c>
      <c r="AM1998" s="1">
        <v>310000</v>
      </c>
      <c r="AN1998" s="1">
        <v>20000</v>
      </c>
      <c r="AO1998" s="1">
        <v>20000</v>
      </c>
      <c r="AP1998">
        <v>0</v>
      </c>
      <c r="AQ1998" s="1">
        <v>30000</v>
      </c>
      <c r="AR1998">
        <v>0</v>
      </c>
    </row>
    <row r="1999" spans="1:44">
      <c r="A1999" t="s">
        <v>4036</v>
      </c>
      <c r="B1999" t="s">
        <v>4037</v>
      </c>
      <c r="C1999" s="1">
        <v>618210000</v>
      </c>
      <c r="E1999" s="1">
        <v>424400</v>
      </c>
      <c r="F1999" s="1">
        <v>362280000</v>
      </c>
      <c r="G1999" s="1">
        <v>3500000</v>
      </c>
      <c r="H1999">
        <f t="shared" si="93"/>
        <v>9.6610356630230758E-3</v>
      </c>
      <c r="I1999">
        <f t="shared" si="94"/>
        <v>9.6610356630230758E-3</v>
      </c>
      <c r="J1999" s="1">
        <v>336970000</v>
      </c>
      <c r="K1999" s="1">
        <v>8870000</v>
      </c>
      <c r="L1999">
        <v>2.63E-2</v>
      </c>
      <c r="M1999">
        <f t="shared" si="95"/>
        <v>2.6322818055019733E-2</v>
      </c>
      <c r="N1999" s="1">
        <v>6220000</v>
      </c>
      <c r="Q1999" s="1">
        <v>330750000</v>
      </c>
      <c r="T1999" s="1">
        <v>850000</v>
      </c>
      <c r="U1999" s="1">
        <v>1110000</v>
      </c>
      <c r="V1999" s="1">
        <v>8260000</v>
      </c>
      <c r="W1999" s="1">
        <v>9570000</v>
      </c>
      <c r="AC1999" s="1">
        <v>1010000</v>
      </c>
      <c r="AD1999" s="1">
        <v>610000</v>
      </c>
      <c r="AE1999" s="1">
        <v>230000</v>
      </c>
      <c r="AF1999" s="1">
        <v>680000</v>
      </c>
      <c r="AG1999" s="1">
        <v>230000</v>
      </c>
      <c r="AH1999" s="1">
        <v>1000000</v>
      </c>
      <c r="AI1999" s="1">
        <v>1750000</v>
      </c>
      <c r="AJ1999" s="1">
        <v>380000</v>
      </c>
      <c r="AK1999" s="1">
        <v>1660000</v>
      </c>
      <c r="AL1999">
        <v>0</v>
      </c>
      <c r="AM1999" s="1">
        <v>380000</v>
      </c>
      <c r="AN1999" s="1">
        <v>640000</v>
      </c>
      <c r="AO1999" s="1">
        <v>880000</v>
      </c>
      <c r="AP1999">
        <v>0</v>
      </c>
      <c r="AQ1999" s="1">
        <v>20000</v>
      </c>
      <c r="AR1999">
        <v>0</v>
      </c>
    </row>
    <row r="2000" spans="1:44">
      <c r="A2000" t="s">
        <v>4038</v>
      </c>
      <c r="B2000" t="s">
        <v>4039</v>
      </c>
      <c r="C2000" s="1">
        <v>673020000</v>
      </c>
      <c r="E2000" s="1">
        <v>450000</v>
      </c>
      <c r="F2000" s="1">
        <v>362280000</v>
      </c>
      <c r="G2000" s="1">
        <v>25320000</v>
      </c>
      <c r="H2000">
        <f t="shared" si="93"/>
        <v>6.9890692282212646E-2</v>
      </c>
      <c r="I2000">
        <f t="shared" si="94"/>
        <v>6.9890692282212646E-2</v>
      </c>
      <c r="J2000" s="1">
        <v>336970000</v>
      </c>
      <c r="K2000" s="1">
        <v>6480000</v>
      </c>
      <c r="L2000">
        <v>1.9199999999999998E-2</v>
      </c>
      <c r="M2000">
        <f t="shared" si="95"/>
        <v>1.9230198533994124E-2</v>
      </c>
      <c r="N2000" s="1">
        <v>6220000</v>
      </c>
      <c r="Q2000" s="1">
        <v>330750000</v>
      </c>
      <c r="T2000" s="1">
        <v>5850000</v>
      </c>
      <c r="U2000" s="1">
        <v>7730000</v>
      </c>
      <c r="V2000" s="1">
        <v>5970000</v>
      </c>
      <c r="W2000" s="1">
        <v>9490000</v>
      </c>
      <c r="AC2000" s="1">
        <v>5690000</v>
      </c>
      <c r="AD2000" s="1">
        <v>6220000</v>
      </c>
      <c r="AE2000" s="1">
        <v>110000</v>
      </c>
      <c r="AF2000" s="1">
        <v>770000</v>
      </c>
      <c r="AG2000" s="1">
        <v>110000</v>
      </c>
      <c r="AH2000" s="1">
        <v>9810000</v>
      </c>
      <c r="AI2000" s="1">
        <v>12990000</v>
      </c>
      <c r="AJ2000" s="1">
        <v>400000</v>
      </c>
      <c r="AK2000" s="1">
        <v>1690000</v>
      </c>
      <c r="AL2000">
        <v>0</v>
      </c>
      <c r="AM2000" s="1">
        <v>400000</v>
      </c>
      <c r="AN2000" s="1">
        <v>3960000</v>
      </c>
      <c r="AO2000" s="1">
        <v>5210000</v>
      </c>
      <c r="AP2000">
        <v>0</v>
      </c>
      <c r="AQ2000" s="1">
        <v>10000</v>
      </c>
      <c r="AR2000">
        <v>0</v>
      </c>
    </row>
    <row r="2001" spans="1:44">
      <c r="A2001" t="s">
        <v>4040</v>
      </c>
      <c r="B2001" t="s">
        <v>4041</v>
      </c>
      <c r="C2001" s="1">
        <v>697860000</v>
      </c>
      <c r="E2001" s="1">
        <v>477100</v>
      </c>
      <c r="F2001" s="1">
        <v>362280000</v>
      </c>
      <c r="G2001" s="1">
        <v>62640000</v>
      </c>
      <c r="H2001">
        <f t="shared" si="93"/>
        <v>0.17290493540907587</v>
      </c>
      <c r="I2001">
        <f t="shared" si="94"/>
        <v>0.17290493540907587</v>
      </c>
      <c r="J2001" s="1">
        <v>336970000</v>
      </c>
      <c r="K2001" s="1">
        <v>3640000</v>
      </c>
      <c r="L2001">
        <v>1.0800000000000001E-2</v>
      </c>
      <c r="M2001">
        <f t="shared" si="95"/>
        <v>1.0802148559218922E-2</v>
      </c>
      <c r="N2001" s="1">
        <v>6220000</v>
      </c>
      <c r="Q2001" s="1">
        <v>330750000</v>
      </c>
      <c r="T2001" s="1">
        <v>13460000</v>
      </c>
      <c r="U2001" s="1">
        <v>17070000</v>
      </c>
      <c r="V2001" s="1">
        <v>3350000</v>
      </c>
      <c r="W2001" s="1">
        <v>8780000</v>
      </c>
      <c r="AC2001" s="1">
        <v>14360000</v>
      </c>
      <c r="AD2001" s="1">
        <v>15700000</v>
      </c>
      <c r="AE2001" s="1">
        <v>20000</v>
      </c>
      <c r="AF2001" s="1">
        <v>1100000</v>
      </c>
      <c r="AG2001" s="1">
        <v>20000</v>
      </c>
      <c r="AH2001" s="1">
        <v>24680000</v>
      </c>
      <c r="AI2001" s="1">
        <v>29960000</v>
      </c>
      <c r="AJ2001" s="1">
        <v>270000</v>
      </c>
      <c r="AK2001" s="1">
        <v>1640000</v>
      </c>
      <c r="AL2001">
        <v>0</v>
      </c>
      <c r="AM2001" s="1">
        <v>270000</v>
      </c>
      <c r="AN2001" s="1">
        <v>10150000</v>
      </c>
      <c r="AO2001" s="1">
        <v>12060000</v>
      </c>
      <c r="AP2001">
        <v>0</v>
      </c>
      <c r="AQ2001">
        <v>0</v>
      </c>
      <c r="AR2001">
        <v>0</v>
      </c>
    </row>
    <row r="2002" spans="1:44">
      <c r="A2002" t="s">
        <v>4042</v>
      </c>
      <c r="B2002" t="s">
        <v>4043</v>
      </c>
      <c r="C2002" s="1">
        <v>698850000</v>
      </c>
      <c r="E2002" s="1">
        <v>407000</v>
      </c>
      <c r="F2002" s="1">
        <v>362280000</v>
      </c>
      <c r="G2002" s="1">
        <v>105470000</v>
      </c>
      <c r="H2002">
        <f t="shared" si="93"/>
        <v>0.29112840896544112</v>
      </c>
      <c r="I2002">
        <f t="shared" si="94"/>
        <v>0.29112840896544112</v>
      </c>
      <c r="J2002" s="1">
        <v>336970000</v>
      </c>
      <c r="K2002" s="1">
        <v>2580000</v>
      </c>
      <c r="L2002">
        <v>7.7000000000000002E-3</v>
      </c>
      <c r="M2002">
        <f t="shared" si="95"/>
        <v>7.656467934830994E-3</v>
      </c>
      <c r="N2002" s="1">
        <v>6220000</v>
      </c>
      <c r="Q2002" s="1">
        <v>330750000</v>
      </c>
      <c r="T2002" s="1">
        <v>22500000</v>
      </c>
      <c r="U2002" s="1">
        <v>25130000</v>
      </c>
      <c r="V2002" s="1">
        <v>2430000</v>
      </c>
      <c r="W2002" s="1">
        <v>8030000</v>
      </c>
      <c r="AC2002" s="1">
        <v>26060000</v>
      </c>
      <c r="AD2002" s="1">
        <v>26320000</v>
      </c>
      <c r="AE2002" s="1">
        <v>10000</v>
      </c>
      <c r="AF2002" s="1">
        <v>1170000</v>
      </c>
      <c r="AG2002" s="1">
        <v>10000</v>
      </c>
      <c r="AH2002" s="1">
        <v>39780000</v>
      </c>
      <c r="AI2002" s="1">
        <v>44720000</v>
      </c>
      <c r="AJ2002" s="1">
        <v>140000</v>
      </c>
      <c r="AK2002" s="1">
        <v>1500000</v>
      </c>
      <c r="AL2002">
        <v>0</v>
      </c>
      <c r="AM2002" s="1">
        <v>140000</v>
      </c>
      <c r="AN2002" s="1">
        <v>17120000</v>
      </c>
      <c r="AO2002" s="1">
        <v>18780000</v>
      </c>
      <c r="AP2002">
        <v>0</v>
      </c>
      <c r="AQ2002">
        <v>0</v>
      </c>
      <c r="AR2002">
        <v>0</v>
      </c>
    </row>
    <row r="2003" spans="1:44">
      <c r="A2003" t="s">
        <v>4044</v>
      </c>
      <c r="B2003" t="s">
        <v>4045</v>
      </c>
      <c r="C2003" s="1">
        <v>708190000</v>
      </c>
      <c r="E2003" s="1">
        <v>319800</v>
      </c>
      <c r="F2003" s="1">
        <v>362280000</v>
      </c>
      <c r="G2003" s="1">
        <v>136350000</v>
      </c>
      <c r="H2003">
        <f t="shared" si="93"/>
        <v>0.37636634647234185</v>
      </c>
      <c r="I2003">
        <f t="shared" si="94"/>
        <v>0.37636634647234185</v>
      </c>
      <c r="J2003" s="1">
        <v>336970000</v>
      </c>
      <c r="K2003" s="1">
        <v>3700000</v>
      </c>
      <c r="L2003">
        <v>1.0999999999999999E-2</v>
      </c>
      <c r="M2003">
        <f t="shared" si="95"/>
        <v>1.0980205953052201E-2</v>
      </c>
      <c r="N2003" s="1">
        <v>6220000</v>
      </c>
      <c r="Q2003" s="1">
        <v>330750000</v>
      </c>
      <c r="T2003" s="1">
        <v>28220000</v>
      </c>
      <c r="U2003" s="1">
        <v>32000000</v>
      </c>
      <c r="V2003" s="1">
        <v>3270000</v>
      </c>
      <c r="W2003" s="1">
        <v>8370000</v>
      </c>
      <c r="AC2003" s="1">
        <v>35480000</v>
      </c>
      <c r="AD2003" s="1">
        <v>34410000</v>
      </c>
      <c r="AE2003" s="1">
        <v>40000</v>
      </c>
      <c r="AF2003" s="1">
        <v>1280000</v>
      </c>
      <c r="AG2003" s="1">
        <v>40000</v>
      </c>
      <c r="AH2003" s="1">
        <v>50820000</v>
      </c>
      <c r="AI2003" s="1">
        <v>55820000</v>
      </c>
      <c r="AJ2003" s="1">
        <v>400000</v>
      </c>
      <c r="AK2003" s="1">
        <v>1420000</v>
      </c>
      <c r="AL2003">
        <v>0</v>
      </c>
      <c r="AM2003" s="1">
        <v>400000</v>
      </c>
      <c r="AN2003" s="1">
        <v>21830000</v>
      </c>
      <c r="AO2003" s="1">
        <v>23690000</v>
      </c>
      <c r="AP2003">
        <v>0</v>
      </c>
      <c r="AQ2003">
        <v>0</v>
      </c>
      <c r="AR2003">
        <v>0</v>
      </c>
    </row>
    <row r="2004" spans="1:44">
      <c r="A2004" t="s">
        <v>4046</v>
      </c>
      <c r="B2004" t="s">
        <v>4047</v>
      </c>
      <c r="C2004" s="1">
        <v>718150000</v>
      </c>
      <c r="E2004" s="1">
        <v>309900</v>
      </c>
      <c r="F2004" s="1">
        <v>362280000</v>
      </c>
      <c r="G2004" s="1">
        <v>147200000</v>
      </c>
      <c r="H2004">
        <f t="shared" si="93"/>
        <v>0.40631555702771338</v>
      </c>
      <c r="I2004">
        <f t="shared" si="94"/>
        <v>0.40631555702771338</v>
      </c>
      <c r="J2004" s="1">
        <v>336970000</v>
      </c>
      <c r="K2004" s="1">
        <v>7340000</v>
      </c>
      <c r="L2004">
        <v>2.18E-2</v>
      </c>
      <c r="M2004">
        <f t="shared" si="95"/>
        <v>2.1782354512271122E-2</v>
      </c>
      <c r="N2004" s="1">
        <v>6220000</v>
      </c>
      <c r="Q2004" s="1">
        <v>330750000</v>
      </c>
      <c r="T2004" s="1">
        <v>30300000</v>
      </c>
      <c r="U2004" s="1">
        <v>36120000</v>
      </c>
      <c r="V2004" s="1">
        <v>6000000</v>
      </c>
      <c r="W2004" s="1">
        <v>9880000</v>
      </c>
      <c r="AC2004" s="1">
        <v>40290000</v>
      </c>
      <c r="AD2004" s="1">
        <v>41300000</v>
      </c>
      <c r="AE2004" s="1">
        <v>110000</v>
      </c>
      <c r="AF2004" s="1">
        <v>1060000</v>
      </c>
      <c r="AG2004" s="1">
        <v>110000</v>
      </c>
      <c r="AH2004" s="1">
        <v>53230000</v>
      </c>
      <c r="AI2004" s="1">
        <v>62340000</v>
      </c>
      <c r="AJ2004" s="1">
        <v>1220000</v>
      </c>
      <c r="AK2004" s="1">
        <v>1590000</v>
      </c>
      <c r="AL2004">
        <v>0</v>
      </c>
      <c r="AM2004" s="1">
        <v>1220000</v>
      </c>
      <c r="AN2004" s="1">
        <v>23380000</v>
      </c>
      <c r="AO2004" s="1">
        <v>26430000</v>
      </c>
      <c r="AP2004">
        <v>0</v>
      </c>
      <c r="AQ2004" s="1">
        <v>10000</v>
      </c>
      <c r="AR2004">
        <v>0</v>
      </c>
    </row>
    <row r="2005" spans="1:44">
      <c r="A2005" t="s">
        <v>4048</v>
      </c>
      <c r="B2005" t="s">
        <v>4049</v>
      </c>
      <c r="C2005" s="1">
        <v>712480000</v>
      </c>
      <c r="E2005" s="1">
        <v>309600</v>
      </c>
      <c r="F2005" s="1">
        <v>362280000</v>
      </c>
      <c r="G2005" s="1">
        <v>145800000</v>
      </c>
      <c r="H2005">
        <f t="shared" si="93"/>
        <v>0.40245114276250415</v>
      </c>
      <c r="I2005">
        <f t="shared" si="94"/>
        <v>0.40245114276250415</v>
      </c>
      <c r="J2005" s="1">
        <v>336970000</v>
      </c>
      <c r="K2005" s="1">
        <v>11580000</v>
      </c>
      <c r="L2005">
        <v>3.44E-2</v>
      </c>
      <c r="M2005">
        <f t="shared" si="95"/>
        <v>3.4365077009822831E-2</v>
      </c>
      <c r="N2005" s="1">
        <v>6220000</v>
      </c>
      <c r="Q2005" s="1">
        <v>330750000</v>
      </c>
      <c r="T2005" s="1">
        <v>29640000</v>
      </c>
      <c r="U2005" s="1">
        <v>34120000</v>
      </c>
      <c r="V2005" s="1">
        <v>9050000</v>
      </c>
      <c r="W2005" s="1">
        <v>11430000</v>
      </c>
      <c r="AC2005" s="1">
        <v>39640000</v>
      </c>
      <c r="AD2005" s="1">
        <v>42840000</v>
      </c>
      <c r="AE2005" s="1">
        <v>260000</v>
      </c>
      <c r="AF2005" s="1">
        <v>1150000</v>
      </c>
      <c r="AG2005" s="1">
        <v>260000</v>
      </c>
      <c r="AH2005" s="1">
        <v>53380000</v>
      </c>
      <c r="AI2005" s="1">
        <v>63290000</v>
      </c>
      <c r="AJ2005" s="1">
        <v>2260000</v>
      </c>
      <c r="AK2005" s="1">
        <v>2010000</v>
      </c>
      <c r="AL2005">
        <v>0</v>
      </c>
      <c r="AM2005" s="1">
        <v>2260000</v>
      </c>
      <c r="AN2005" s="1">
        <v>23140000</v>
      </c>
      <c r="AO2005" s="1">
        <v>26760000</v>
      </c>
      <c r="AP2005" s="1">
        <v>20000</v>
      </c>
      <c r="AQ2005" s="1">
        <v>10000</v>
      </c>
      <c r="AR2005" s="1">
        <v>20000</v>
      </c>
    </row>
    <row r="2006" spans="1:44">
      <c r="A2006" t="s">
        <v>4050</v>
      </c>
      <c r="B2006" t="s">
        <v>4051</v>
      </c>
      <c r="C2006" s="1">
        <v>707420000</v>
      </c>
      <c r="E2006" s="1">
        <v>318100</v>
      </c>
      <c r="F2006" s="1">
        <v>362280000</v>
      </c>
      <c r="G2006" s="1">
        <v>136440000</v>
      </c>
      <c r="H2006">
        <f t="shared" si="93"/>
        <v>0.37661477310367669</v>
      </c>
      <c r="I2006">
        <f t="shared" si="94"/>
        <v>0.37661477310367669</v>
      </c>
      <c r="J2006" s="1">
        <v>336970000</v>
      </c>
      <c r="K2006" s="1">
        <v>15370000</v>
      </c>
      <c r="L2006">
        <v>4.5600000000000002E-2</v>
      </c>
      <c r="M2006">
        <f t="shared" si="95"/>
        <v>4.5612369053624952E-2</v>
      </c>
      <c r="N2006" s="1">
        <v>6220000</v>
      </c>
      <c r="Q2006" s="1">
        <v>330750000</v>
      </c>
      <c r="T2006" s="1">
        <v>27020000</v>
      </c>
      <c r="U2006" s="1">
        <v>30440000</v>
      </c>
      <c r="V2006" s="1">
        <v>11730000</v>
      </c>
      <c r="W2006" s="1">
        <v>12800000</v>
      </c>
      <c r="AC2006" s="1">
        <v>35770000</v>
      </c>
      <c r="AD2006" s="1">
        <v>38860000</v>
      </c>
      <c r="AE2006" s="1">
        <v>290000</v>
      </c>
      <c r="AF2006" s="1">
        <v>1320000</v>
      </c>
      <c r="AG2006" s="1">
        <v>290000</v>
      </c>
      <c r="AH2006" s="1">
        <v>52200000</v>
      </c>
      <c r="AI2006" s="1">
        <v>58750000</v>
      </c>
      <c r="AJ2006" s="1">
        <v>3310000</v>
      </c>
      <c r="AK2006" s="1">
        <v>2720000</v>
      </c>
      <c r="AL2006" s="1">
        <v>20000</v>
      </c>
      <c r="AM2006" s="1">
        <v>3290000</v>
      </c>
      <c r="AN2006" s="1">
        <v>21460000</v>
      </c>
      <c r="AO2006" s="1">
        <v>24720000</v>
      </c>
      <c r="AP2006" s="1">
        <v>50000</v>
      </c>
      <c r="AQ2006" s="1">
        <v>10000</v>
      </c>
      <c r="AR2006" s="1">
        <v>50000</v>
      </c>
    </row>
    <row r="2007" spans="1:44">
      <c r="A2007" t="s">
        <v>4052</v>
      </c>
      <c r="B2007" t="s">
        <v>4053</v>
      </c>
      <c r="C2007" s="1">
        <v>694380000</v>
      </c>
      <c r="E2007" s="1">
        <v>339500</v>
      </c>
      <c r="F2007" s="1">
        <v>362280000</v>
      </c>
      <c r="G2007" s="1">
        <v>120050000</v>
      </c>
      <c r="H2007">
        <f t="shared" si="93"/>
        <v>0.3313735232416915</v>
      </c>
      <c r="I2007">
        <f t="shared" si="94"/>
        <v>0.3313735232416915</v>
      </c>
      <c r="J2007" s="1">
        <v>336970000</v>
      </c>
      <c r="K2007" s="1">
        <v>21300000</v>
      </c>
      <c r="L2007">
        <v>6.3200000000000006E-2</v>
      </c>
      <c r="M2007">
        <f t="shared" si="95"/>
        <v>6.3210374810814013E-2</v>
      </c>
      <c r="N2007" s="1">
        <v>6220000</v>
      </c>
      <c r="Q2007" s="1">
        <v>330750000</v>
      </c>
      <c r="T2007" s="1">
        <v>22500000</v>
      </c>
      <c r="U2007" s="1">
        <v>25100000</v>
      </c>
      <c r="V2007" s="1">
        <v>15950000</v>
      </c>
      <c r="W2007" s="1">
        <v>14040000</v>
      </c>
      <c r="AC2007" s="1">
        <v>30440000</v>
      </c>
      <c r="AD2007" s="1">
        <v>31880000</v>
      </c>
      <c r="AE2007" s="1">
        <v>800000</v>
      </c>
      <c r="AF2007" s="1">
        <v>1420000</v>
      </c>
      <c r="AG2007" s="1">
        <v>800000</v>
      </c>
      <c r="AH2007" s="1">
        <v>47960000</v>
      </c>
      <c r="AI2007" s="1">
        <v>50540000</v>
      </c>
      <c r="AJ2007" s="1">
        <v>4440000</v>
      </c>
      <c r="AK2007" s="1">
        <v>4040000</v>
      </c>
      <c r="AL2007" s="1">
        <v>40000</v>
      </c>
      <c r="AM2007" s="1">
        <v>4400000</v>
      </c>
      <c r="AN2007" s="1">
        <v>19140000</v>
      </c>
      <c r="AO2007" s="1">
        <v>20950000</v>
      </c>
      <c r="AP2007" s="1">
        <v>110000</v>
      </c>
      <c r="AQ2007" s="1">
        <v>20000</v>
      </c>
      <c r="AR2007" s="1">
        <v>110000</v>
      </c>
    </row>
    <row r="2008" spans="1:44">
      <c r="A2008" t="s">
        <v>4054</v>
      </c>
      <c r="B2008" t="s">
        <v>4055</v>
      </c>
      <c r="C2008" s="1">
        <v>682640000</v>
      </c>
      <c r="E2008" s="1">
        <v>370000</v>
      </c>
      <c r="F2008" s="1">
        <v>362280000</v>
      </c>
      <c r="G2008" s="1">
        <v>97030000</v>
      </c>
      <c r="H2008">
        <f t="shared" si="93"/>
        <v>0.26783151153803686</v>
      </c>
      <c r="I2008">
        <f t="shared" si="94"/>
        <v>0.26783151153803686</v>
      </c>
      <c r="J2008" s="1">
        <v>336970000</v>
      </c>
      <c r="K2008" s="1">
        <v>22130000</v>
      </c>
      <c r="L2008">
        <v>6.5699999999999995E-2</v>
      </c>
      <c r="M2008">
        <f t="shared" si="95"/>
        <v>6.5673502092174374E-2</v>
      </c>
      <c r="N2008" s="1">
        <v>6220000</v>
      </c>
      <c r="Q2008" s="1">
        <v>330750000</v>
      </c>
      <c r="T2008" s="1">
        <v>16920000</v>
      </c>
      <c r="U2008" s="1">
        <v>17520000</v>
      </c>
      <c r="V2008" s="1">
        <v>14540000</v>
      </c>
      <c r="W2008" s="1">
        <v>15070000</v>
      </c>
      <c r="AC2008" s="1">
        <v>25190000</v>
      </c>
      <c r="AD2008" s="1">
        <v>24200000</v>
      </c>
      <c r="AE2008" s="1">
        <v>770000</v>
      </c>
      <c r="AF2008" s="1">
        <v>1010000</v>
      </c>
      <c r="AG2008" s="1">
        <v>770000</v>
      </c>
      <c r="AH2008" s="1">
        <v>38790000</v>
      </c>
      <c r="AI2008" s="1">
        <v>38340000</v>
      </c>
      <c r="AJ2008" s="1">
        <v>6610000</v>
      </c>
      <c r="AK2008" s="1">
        <v>6060000</v>
      </c>
      <c r="AL2008" s="1">
        <v>90000</v>
      </c>
      <c r="AM2008" s="1">
        <v>6520000</v>
      </c>
      <c r="AN2008" s="1">
        <v>16130000</v>
      </c>
      <c r="AO2008" s="1">
        <v>15960000</v>
      </c>
      <c r="AP2008" s="1">
        <v>220000</v>
      </c>
      <c r="AQ2008" s="1">
        <v>30000</v>
      </c>
      <c r="AR2008" s="1">
        <v>220000</v>
      </c>
    </row>
    <row r="2009" spans="1:44">
      <c r="A2009" t="s">
        <v>4056</v>
      </c>
      <c r="B2009" t="s">
        <v>4057</v>
      </c>
      <c r="C2009" s="1">
        <v>669810000</v>
      </c>
      <c r="E2009" s="1">
        <v>401000</v>
      </c>
      <c r="F2009" s="1">
        <v>362280000</v>
      </c>
      <c r="G2009" s="1">
        <v>65010000</v>
      </c>
      <c r="H2009">
        <f t="shared" si="93"/>
        <v>0.17944683670089434</v>
      </c>
      <c r="I2009">
        <f t="shared" si="94"/>
        <v>0.17944683670089434</v>
      </c>
      <c r="J2009" s="1">
        <v>336970000</v>
      </c>
      <c r="K2009" s="1">
        <v>21950000</v>
      </c>
      <c r="L2009">
        <v>6.5100000000000005E-2</v>
      </c>
      <c r="M2009">
        <f t="shared" si="95"/>
        <v>6.5139329910674545E-2</v>
      </c>
      <c r="N2009" s="1">
        <v>6220000</v>
      </c>
      <c r="Q2009" s="1">
        <v>330750000</v>
      </c>
      <c r="T2009" s="1">
        <v>9420000</v>
      </c>
      <c r="U2009" s="1">
        <v>9900000</v>
      </c>
      <c r="V2009" s="1">
        <v>11950000</v>
      </c>
      <c r="W2009" s="1">
        <v>15770000</v>
      </c>
      <c r="AC2009" s="1">
        <v>18330000</v>
      </c>
      <c r="AD2009" s="1">
        <v>17030000</v>
      </c>
      <c r="AE2009" s="1">
        <v>780000</v>
      </c>
      <c r="AF2009" s="1">
        <v>1060000</v>
      </c>
      <c r="AG2009" s="1">
        <v>780000</v>
      </c>
      <c r="AH2009" s="1">
        <v>25990000</v>
      </c>
      <c r="AI2009" s="1">
        <v>23470000</v>
      </c>
      <c r="AJ2009" s="1">
        <v>9040000</v>
      </c>
      <c r="AK2009" s="1">
        <v>8680000</v>
      </c>
      <c r="AL2009" s="1">
        <v>100000</v>
      </c>
      <c r="AM2009" s="1">
        <v>8940000</v>
      </c>
      <c r="AN2009" s="1">
        <v>11270000</v>
      </c>
      <c r="AO2009" s="1">
        <v>10140000</v>
      </c>
      <c r="AP2009" s="1">
        <v>180000</v>
      </c>
      <c r="AQ2009" s="1">
        <v>40000</v>
      </c>
      <c r="AR2009" s="1">
        <v>180000</v>
      </c>
    </row>
    <row r="2010" spans="1:44">
      <c r="A2010" t="s">
        <v>4058</v>
      </c>
      <c r="B2010" t="s">
        <v>4059</v>
      </c>
      <c r="C2010" s="1">
        <v>669040000</v>
      </c>
      <c r="E2010" s="1">
        <v>440700</v>
      </c>
      <c r="F2010" s="1">
        <v>362280000</v>
      </c>
      <c r="G2010" s="1">
        <v>29070000</v>
      </c>
      <c r="H2010">
        <f t="shared" si="93"/>
        <v>8.0241801921165951E-2</v>
      </c>
      <c r="I2010">
        <f t="shared" si="94"/>
        <v>8.0241801921165951E-2</v>
      </c>
      <c r="J2010" s="1">
        <v>336970000</v>
      </c>
      <c r="K2010" s="1">
        <v>29910000</v>
      </c>
      <c r="L2010">
        <v>8.8800000000000004E-2</v>
      </c>
      <c r="M2010">
        <f t="shared" si="95"/>
        <v>8.8761610825889542E-2</v>
      </c>
      <c r="N2010" s="1">
        <v>6220000</v>
      </c>
      <c r="Q2010" s="1">
        <v>330750000</v>
      </c>
      <c r="T2010" s="1">
        <v>3620000</v>
      </c>
      <c r="U2010" s="1">
        <v>3150000</v>
      </c>
      <c r="V2010" s="1">
        <v>14030000</v>
      </c>
      <c r="W2010" s="1">
        <v>16000000</v>
      </c>
      <c r="AC2010" s="1">
        <v>9040000</v>
      </c>
      <c r="AD2010" s="1">
        <v>8710000</v>
      </c>
      <c r="AE2010" s="1">
        <v>2590000</v>
      </c>
      <c r="AF2010" s="1">
        <v>1380000</v>
      </c>
      <c r="AG2010" s="1">
        <v>2590000</v>
      </c>
      <c r="AH2010" s="1">
        <v>10800000</v>
      </c>
      <c r="AI2010" s="1">
        <v>8480000</v>
      </c>
      <c r="AJ2010" s="1">
        <v>12980000</v>
      </c>
      <c r="AK2010" s="1">
        <v>11330000</v>
      </c>
      <c r="AL2010" s="1">
        <v>180000</v>
      </c>
      <c r="AM2010" s="1">
        <v>12800000</v>
      </c>
      <c r="AN2010" s="1">
        <v>5620000</v>
      </c>
      <c r="AO2010" s="1">
        <v>4560000</v>
      </c>
      <c r="AP2010" s="1">
        <v>320000</v>
      </c>
      <c r="AQ2010" s="1">
        <v>70000</v>
      </c>
      <c r="AR2010" s="1">
        <v>320000</v>
      </c>
    </row>
    <row r="2011" spans="1:44">
      <c r="A2011" t="s">
        <v>4060</v>
      </c>
      <c r="B2011" t="s">
        <v>4061</v>
      </c>
      <c r="C2011" s="1">
        <v>687220000</v>
      </c>
      <c r="E2011" s="1">
        <v>490800</v>
      </c>
      <c r="F2011" s="1">
        <v>362280000</v>
      </c>
      <c r="G2011" s="1">
        <v>4520000</v>
      </c>
      <c r="H2011">
        <f t="shared" si="93"/>
        <v>1.2476537484818372E-2</v>
      </c>
      <c r="I2011">
        <f t="shared" si="94"/>
        <v>1.2476537484818372E-2</v>
      </c>
      <c r="J2011" s="1">
        <v>336970000</v>
      </c>
      <c r="K2011" s="1">
        <v>28880000</v>
      </c>
      <c r="L2011">
        <v>8.5699999999999998E-2</v>
      </c>
      <c r="M2011">
        <f t="shared" si="95"/>
        <v>8.5704958898418254E-2</v>
      </c>
      <c r="N2011" s="1">
        <v>6220000</v>
      </c>
      <c r="Q2011" s="1">
        <v>330750000</v>
      </c>
      <c r="T2011" s="1">
        <v>280000</v>
      </c>
      <c r="U2011" s="1">
        <v>320000</v>
      </c>
      <c r="V2011" s="1">
        <v>13320000</v>
      </c>
      <c r="W2011" s="1">
        <v>15920000</v>
      </c>
      <c r="AC2011" s="1">
        <v>2100000</v>
      </c>
      <c r="AD2011" s="1">
        <v>1760000</v>
      </c>
      <c r="AE2011" s="1">
        <v>3340000</v>
      </c>
      <c r="AF2011" s="1">
        <v>1800000</v>
      </c>
      <c r="AG2011" s="1">
        <v>3340000</v>
      </c>
      <c r="AH2011" s="1">
        <v>1270000</v>
      </c>
      <c r="AI2011" s="1">
        <v>980000</v>
      </c>
      <c r="AJ2011" s="1">
        <v>11780000</v>
      </c>
      <c r="AK2011" s="1">
        <v>13460000</v>
      </c>
      <c r="AL2011" s="1">
        <v>310000</v>
      </c>
      <c r="AM2011" s="1">
        <v>11470000</v>
      </c>
      <c r="AN2011" s="1">
        <v>860000</v>
      </c>
      <c r="AO2011" s="1">
        <v>700000</v>
      </c>
      <c r="AP2011" s="1">
        <v>430000</v>
      </c>
      <c r="AQ2011" s="1">
        <v>120000</v>
      </c>
      <c r="AR2011" s="1">
        <v>430000</v>
      </c>
    </row>
    <row r="2012" spans="1:44">
      <c r="A2012" t="s">
        <v>4062</v>
      </c>
      <c r="B2012" t="s">
        <v>4063</v>
      </c>
      <c r="C2012" s="1">
        <v>718410000</v>
      </c>
      <c r="E2012" s="1">
        <v>800600</v>
      </c>
      <c r="F2012" s="1">
        <v>362280000</v>
      </c>
      <c r="G2012" s="1">
        <v>40000</v>
      </c>
      <c r="H2012">
        <f t="shared" si="93"/>
        <v>1.1041183614883516E-4</v>
      </c>
      <c r="I2012">
        <f t="shared" si="94"/>
        <v>1.1041183614883516E-4</v>
      </c>
      <c r="J2012" s="1">
        <v>336970000</v>
      </c>
      <c r="K2012" s="1">
        <v>27150000</v>
      </c>
      <c r="L2012">
        <v>8.0600000000000005E-2</v>
      </c>
      <c r="M2012">
        <f t="shared" si="95"/>
        <v>8.0570970709558709E-2</v>
      </c>
      <c r="N2012" s="1">
        <v>6220000</v>
      </c>
      <c r="Q2012" s="1">
        <v>330750000</v>
      </c>
      <c r="T2012">
        <v>0</v>
      </c>
      <c r="U2012">
        <v>0</v>
      </c>
      <c r="V2012" s="1">
        <v>12660000</v>
      </c>
      <c r="W2012" s="1">
        <v>16080000</v>
      </c>
      <c r="AC2012" s="1">
        <v>40000</v>
      </c>
      <c r="AD2012">
        <v>0</v>
      </c>
      <c r="AE2012" s="1">
        <v>3690000</v>
      </c>
      <c r="AF2012" s="1">
        <v>1940000</v>
      </c>
      <c r="AG2012" s="1">
        <v>3690000</v>
      </c>
      <c r="AH2012">
        <v>0</v>
      </c>
      <c r="AI2012">
        <v>0</v>
      </c>
      <c r="AJ2012" s="1">
        <v>10470000</v>
      </c>
      <c r="AK2012" s="1">
        <v>15280000</v>
      </c>
      <c r="AL2012" s="1">
        <v>380000</v>
      </c>
      <c r="AM2012" s="1">
        <v>10090000</v>
      </c>
      <c r="AN2012">
        <v>0</v>
      </c>
      <c r="AO2012">
        <v>0</v>
      </c>
      <c r="AP2012" s="1">
        <v>330000</v>
      </c>
      <c r="AQ2012" s="1">
        <v>170000</v>
      </c>
      <c r="AR2012" s="1">
        <v>330000</v>
      </c>
    </row>
    <row r="2013" spans="1:44">
      <c r="A2013" t="s">
        <v>4064</v>
      </c>
      <c r="B2013" t="s">
        <v>4065</v>
      </c>
      <c r="C2013" s="1">
        <v>680790000</v>
      </c>
      <c r="E2013" s="1">
        <v>481200</v>
      </c>
      <c r="F2013" s="1">
        <v>362280000</v>
      </c>
      <c r="G2013">
        <v>0</v>
      </c>
      <c r="H2013">
        <f t="shared" si="93"/>
        <v>0</v>
      </c>
      <c r="I2013">
        <f t="shared" si="94"/>
        <v>0</v>
      </c>
      <c r="J2013" s="1">
        <v>336970000</v>
      </c>
      <c r="K2013" s="1">
        <v>26240000</v>
      </c>
      <c r="L2013">
        <v>7.7799999999999994E-2</v>
      </c>
      <c r="M2013">
        <f t="shared" si="95"/>
        <v>7.7870433569753983E-2</v>
      </c>
      <c r="N2013" s="1">
        <v>6220000</v>
      </c>
      <c r="Q2013" s="1">
        <v>330750000</v>
      </c>
      <c r="T2013">
        <v>0</v>
      </c>
      <c r="U2013">
        <v>0</v>
      </c>
      <c r="V2013" s="1">
        <v>11260000</v>
      </c>
      <c r="W2013" s="1">
        <v>16360000</v>
      </c>
      <c r="AC2013">
        <v>0</v>
      </c>
      <c r="AD2013">
        <v>0</v>
      </c>
      <c r="AE2013" s="1">
        <v>3500000</v>
      </c>
      <c r="AF2013" s="1">
        <v>2240000</v>
      </c>
      <c r="AG2013" s="1">
        <v>3500000</v>
      </c>
      <c r="AH2013">
        <v>0</v>
      </c>
      <c r="AI2013">
        <v>0</v>
      </c>
      <c r="AJ2013" s="1">
        <v>10950000</v>
      </c>
      <c r="AK2013" s="1">
        <v>16560000</v>
      </c>
      <c r="AL2013" s="1">
        <v>480000</v>
      </c>
      <c r="AM2013" s="1">
        <v>10480000</v>
      </c>
      <c r="AN2013">
        <v>0</v>
      </c>
      <c r="AO2013">
        <v>0</v>
      </c>
      <c r="AP2013" s="1">
        <v>530000</v>
      </c>
      <c r="AQ2013" s="1">
        <v>220000</v>
      </c>
      <c r="AR2013" s="1">
        <v>530000</v>
      </c>
    </row>
    <row r="2014" spans="1:44">
      <c r="A2014" t="s">
        <v>4066</v>
      </c>
      <c r="B2014" t="s">
        <v>4067</v>
      </c>
      <c r="C2014" s="1">
        <v>639270000</v>
      </c>
      <c r="E2014" s="1">
        <v>434200</v>
      </c>
      <c r="F2014" s="1">
        <v>362280000</v>
      </c>
      <c r="G2014">
        <v>0</v>
      </c>
      <c r="H2014">
        <f t="shared" si="93"/>
        <v>0</v>
      </c>
      <c r="I2014">
        <f t="shared" si="94"/>
        <v>0</v>
      </c>
      <c r="J2014" s="1">
        <v>336970000</v>
      </c>
      <c r="K2014" s="1">
        <v>29980000</v>
      </c>
      <c r="L2014">
        <v>8.8999999999999996E-2</v>
      </c>
      <c r="M2014">
        <f t="shared" si="95"/>
        <v>8.8969344452028365E-2</v>
      </c>
      <c r="N2014" s="1">
        <v>6220000</v>
      </c>
      <c r="Q2014" s="1">
        <v>330750000</v>
      </c>
      <c r="T2014">
        <v>0</v>
      </c>
      <c r="U2014">
        <v>0</v>
      </c>
      <c r="V2014" s="1">
        <v>12330000</v>
      </c>
      <c r="W2014" s="1">
        <v>16770000</v>
      </c>
      <c r="AC2014">
        <v>0</v>
      </c>
      <c r="AD2014">
        <v>0</v>
      </c>
      <c r="AE2014" s="1">
        <v>4350000</v>
      </c>
      <c r="AF2014" s="1">
        <v>2180000</v>
      </c>
      <c r="AG2014" s="1">
        <v>4350000</v>
      </c>
      <c r="AH2014">
        <v>0</v>
      </c>
      <c r="AI2014">
        <v>0</v>
      </c>
      <c r="AJ2014" s="1">
        <v>12740000</v>
      </c>
      <c r="AK2014" s="1">
        <v>17580000</v>
      </c>
      <c r="AL2014" s="1">
        <v>470000</v>
      </c>
      <c r="AM2014" s="1">
        <v>12270000</v>
      </c>
      <c r="AN2014">
        <v>0</v>
      </c>
      <c r="AO2014">
        <v>0</v>
      </c>
      <c r="AP2014" s="1">
        <v>560000</v>
      </c>
      <c r="AQ2014" s="1">
        <v>280000</v>
      </c>
      <c r="AR2014" s="1">
        <v>560000</v>
      </c>
    </row>
    <row r="2015" spans="1:44">
      <c r="A2015" t="s">
        <v>4068</v>
      </c>
      <c r="B2015" t="s">
        <v>4069</v>
      </c>
      <c r="C2015" s="1">
        <v>603920000</v>
      </c>
      <c r="E2015" s="1">
        <v>355500</v>
      </c>
      <c r="F2015" s="1">
        <v>362280000</v>
      </c>
      <c r="G2015">
        <v>0</v>
      </c>
      <c r="H2015">
        <f t="shared" si="93"/>
        <v>0</v>
      </c>
      <c r="I2015">
        <f t="shared" si="94"/>
        <v>0</v>
      </c>
      <c r="J2015" s="1">
        <v>336970000</v>
      </c>
      <c r="K2015" s="1">
        <v>29350000</v>
      </c>
      <c r="L2015">
        <v>8.7099999999999997E-2</v>
      </c>
      <c r="M2015">
        <f t="shared" si="95"/>
        <v>8.7099741816778944E-2</v>
      </c>
      <c r="N2015" s="1">
        <v>6220000</v>
      </c>
      <c r="Q2015" s="1">
        <v>330750000</v>
      </c>
      <c r="T2015">
        <v>0</v>
      </c>
      <c r="U2015">
        <v>0</v>
      </c>
      <c r="V2015" s="1">
        <v>11750000</v>
      </c>
      <c r="W2015" s="1">
        <v>17210000</v>
      </c>
      <c r="AC2015">
        <v>0</v>
      </c>
      <c r="AD2015">
        <v>0</v>
      </c>
      <c r="AE2015" s="1">
        <v>4450000</v>
      </c>
      <c r="AF2015" s="1">
        <v>1770000</v>
      </c>
      <c r="AG2015" s="1">
        <v>4450000</v>
      </c>
      <c r="AH2015">
        <v>0</v>
      </c>
      <c r="AI2015">
        <v>0</v>
      </c>
      <c r="AJ2015" s="1">
        <v>12730000</v>
      </c>
      <c r="AK2015" s="1">
        <v>18160000</v>
      </c>
      <c r="AL2015" s="1">
        <v>500000</v>
      </c>
      <c r="AM2015" s="1">
        <v>12230000</v>
      </c>
      <c r="AN2015">
        <v>0</v>
      </c>
      <c r="AO2015">
        <v>0</v>
      </c>
      <c r="AP2015" s="1">
        <v>430000</v>
      </c>
      <c r="AQ2015" s="1">
        <v>340000</v>
      </c>
      <c r="AR2015" s="1">
        <v>430000</v>
      </c>
    </row>
    <row r="2016" spans="1:44">
      <c r="A2016" t="s">
        <v>4070</v>
      </c>
      <c r="B2016" t="s">
        <v>4071</v>
      </c>
      <c r="C2016" s="1">
        <v>557170000</v>
      </c>
      <c r="E2016" s="1">
        <v>293800</v>
      </c>
      <c r="F2016" s="1">
        <v>362280000</v>
      </c>
      <c r="G2016">
        <v>0</v>
      </c>
      <c r="H2016">
        <f t="shared" si="93"/>
        <v>0</v>
      </c>
      <c r="I2016">
        <f t="shared" si="94"/>
        <v>0</v>
      </c>
      <c r="J2016" s="1">
        <v>336970000</v>
      </c>
      <c r="K2016" s="1">
        <v>24800000</v>
      </c>
      <c r="L2016">
        <v>7.3599999999999999E-2</v>
      </c>
      <c r="M2016">
        <f t="shared" si="95"/>
        <v>7.3597056117755286E-2</v>
      </c>
      <c r="N2016" s="1">
        <v>6220000</v>
      </c>
      <c r="Q2016" s="1">
        <v>330750000</v>
      </c>
      <c r="T2016">
        <v>0</v>
      </c>
      <c r="U2016">
        <v>0</v>
      </c>
      <c r="V2016" s="1">
        <v>11200000</v>
      </c>
      <c r="W2016" s="1">
        <v>17610000</v>
      </c>
      <c r="AC2016">
        <v>0</v>
      </c>
      <c r="AD2016">
        <v>0</v>
      </c>
      <c r="AE2016" s="1">
        <v>3860000</v>
      </c>
      <c r="AF2016" s="1">
        <v>1740000</v>
      </c>
      <c r="AG2016" s="1">
        <v>3860000</v>
      </c>
      <c r="AH2016">
        <v>0</v>
      </c>
      <c r="AI2016">
        <v>0</v>
      </c>
      <c r="AJ2016" s="1">
        <v>9400000</v>
      </c>
      <c r="AK2016" s="1">
        <v>18120000</v>
      </c>
      <c r="AL2016" s="1">
        <v>230000</v>
      </c>
      <c r="AM2016" s="1">
        <v>9160000</v>
      </c>
      <c r="AN2016">
        <v>0</v>
      </c>
      <c r="AO2016">
        <v>0</v>
      </c>
      <c r="AP2016" s="1">
        <v>340000</v>
      </c>
      <c r="AQ2016" s="1">
        <v>380000</v>
      </c>
      <c r="AR2016" s="1">
        <v>340000</v>
      </c>
    </row>
    <row r="2017" spans="1:44">
      <c r="A2017" t="s">
        <v>4072</v>
      </c>
      <c r="B2017" t="s">
        <v>4073</v>
      </c>
      <c r="C2017" s="1">
        <v>521620000</v>
      </c>
      <c r="E2017" s="1">
        <v>294200</v>
      </c>
      <c r="F2017" s="1">
        <v>362440000</v>
      </c>
      <c r="G2017">
        <v>0</v>
      </c>
      <c r="H2017">
        <f t="shared" si="93"/>
        <v>0</v>
      </c>
      <c r="I2017">
        <f t="shared" si="94"/>
        <v>0</v>
      </c>
      <c r="J2017" s="1">
        <v>337150000</v>
      </c>
      <c r="K2017" s="1">
        <v>22100000</v>
      </c>
      <c r="L2017">
        <v>6.5600000000000006E-2</v>
      </c>
      <c r="M2017">
        <f t="shared" si="95"/>
        <v>6.5549458697908944E-2</v>
      </c>
      <c r="N2017" s="1">
        <v>6220000</v>
      </c>
      <c r="Q2017" s="1">
        <v>330930000</v>
      </c>
      <c r="T2017">
        <v>0</v>
      </c>
      <c r="U2017">
        <v>0</v>
      </c>
      <c r="V2017" s="1">
        <v>10420000</v>
      </c>
      <c r="W2017" s="1">
        <v>9710000</v>
      </c>
      <c r="AC2017">
        <v>0</v>
      </c>
      <c r="AD2017">
        <v>0</v>
      </c>
      <c r="AE2017" s="1">
        <v>3580000</v>
      </c>
      <c r="AF2017" s="1">
        <v>2570000</v>
      </c>
      <c r="AG2017" s="1">
        <v>3580000</v>
      </c>
      <c r="AH2017">
        <v>0</v>
      </c>
      <c r="AI2017">
        <v>0</v>
      </c>
      <c r="AJ2017" s="1">
        <v>7750000</v>
      </c>
      <c r="AK2017" s="1">
        <v>9760000</v>
      </c>
      <c r="AL2017">
        <v>0</v>
      </c>
      <c r="AM2017" s="1">
        <v>7750000</v>
      </c>
      <c r="AN2017">
        <v>0</v>
      </c>
      <c r="AO2017">
        <v>0</v>
      </c>
      <c r="AP2017" s="1">
        <v>340000</v>
      </c>
      <c r="AQ2017" s="1">
        <v>760000</v>
      </c>
      <c r="AR2017" s="1">
        <v>340000</v>
      </c>
    </row>
    <row r="2018" spans="1:44">
      <c r="A2018" t="s">
        <v>4074</v>
      </c>
      <c r="B2018" t="s">
        <v>4075</v>
      </c>
      <c r="C2018" s="1">
        <v>502890000</v>
      </c>
      <c r="E2018" s="1">
        <v>296000</v>
      </c>
      <c r="F2018" s="1">
        <v>362440000</v>
      </c>
      <c r="G2018">
        <v>0</v>
      </c>
      <c r="H2018">
        <f t="shared" si="93"/>
        <v>0</v>
      </c>
      <c r="I2018">
        <f t="shared" si="94"/>
        <v>0</v>
      </c>
      <c r="J2018" s="1">
        <v>337150000</v>
      </c>
      <c r="K2018" s="1">
        <v>17780000</v>
      </c>
      <c r="L2018">
        <v>5.2699999999999997E-2</v>
      </c>
      <c r="M2018">
        <f t="shared" si="95"/>
        <v>5.2736170843838054E-2</v>
      </c>
      <c r="N2018" s="1">
        <v>6220000</v>
      </c>
      <c r="Q2018" s="1">
        <v>330930000</v>
      </c>
      <c r="T2018">
        <v>0</v>
      </c>
      <c r="U2018">
        <v>0</v>
      </c>
      <c r="V2018" s="1">
        <v>7340000</v>
      </c>
      <c r="W2018" s="1">
        <v>9470000</v>
      </c>
      <c r="AC2018">
        <v>0</v>
      </c>
      <c r="AD2018">
        <v>0</v>
      </c>
      <c r="AE2018" s="1">
        <v>2160000</v>
      </c>
      <c r="AF2018" s="1">
        <v>2690000</v>
      </c>
      <c r="AG2018" s="1">
        <v>2160000</v>
      </c>
      <c r="AH2018">
        <v>0</v>
      </c>
      <c r="AI2018">
        <v>0</v>
      </c>
      <c r="AJ2018" s="1">
        <v>7800000</v>
      </c>
      <c r="AK2018" s="1">
        <v>9390000</v>
      </c>
      <c r="AL2018">
        <v>0</v>
      </c>
      <c r="AM2018" s="1">
        <v>7800000</v>
      </c>
      <c r="AN2018">
        <v>0</v>
      </c>
      <c r="AO2018">
        <v>0</v>
      </c>
      <c r="AP2018" s="1">
        <v>480000</v>
      </c>
      <c r="AQ2018" s="1">
        <v>770000</v>
      </c>
      <c r="AR2018" s="1">
        <v>480000</v>
      </c>
    </row>
    <row r="2019" spans="1:44">
      <c r="A2019" t="s">
        <v>4076</v>
      </c>
      <c r="B2019" t="s">
        <v>4077</v>
      </c>
      <c r="C2019" s="1">
        <v>496950000</v>
      </c>
      <c r="E2019" s="1">
        <v>291600</v>
      </c>
      <c r="F2019" s="1">
        <v>362440000</v>
      </c>
      <c r="G2019">
        <v>0</v>
      </c>
      <c r="H2019">
        <f t="shared" si="93"/>
        <v>0</v>
      </c>
      <c r="I2019">
        <f t="shared" si="94"/>
        <v>0</v>
      </c>
      <c r="J2019" s="1">
        <v>337150000</v>
      </c>
      <c r="K2019" s="1">
        <v>16210000</v>
      </c>
      <c r="L2019">
        <v>4.8099999999999997E-2</v>
      </c>
      <c r="M2019">
        <f t="shared" si="95"/>
        <v>4.8079489841316922E-2</v>
      </c>
      <c r="N2019" s="1">
        <v>6220000</v>
      </c>
      <c r="Q2019" s="1">
        <v>330930000</v>
      </c>
      <c r="T2019">
        <v>0</v>
      </c>
      <c r="U2019">
        <v>0</v>
      </c>
      <c r="V2019" s="1">
        <v>6640000</v>
      </c>
      <c r="W2019" s="1">
        <v>9170000</v>
      </c>
      <c r="AC2019">
        <v>0</v>
      </c>
      <c r="AD2019">
        <v>0</v>
      </c>
      <c r="AE2019" s="1">
        <v>2160000</v>
      </c>
      <c r="AF2019" s="1">
        <v>2740000</v>
      </c>
      <c r="AG2019" s="1">
        <v>2160000</v>
      </c>
      <c r="AH2019">
        <v>0</v>
      </c>
      <c r="AI2019">
        <v>0</v>
      </c>
      <c r="AJ2019" s="1">
        <v>6900000</v>
      </c>
      <c r="AK2019" s="1">
        <v>9660000</v>
      </c>
      <c r="AL2019" s="1">
        <v>100000</v>
      </c>
      <c r="AM2019" s="1">
        <v>6800000</v>
      </c>
      <c r="AN2019">
        <v>0</v>
      </c>
      <c r="AO2019">
        <v>0</v>
      </c>
      <c r="AP2019" s="1">
        <v>510000</v>
      </c>
      <c r="AQ2019" s="1">
        <v>750000</v>
      </c>
      <c r="AR2019" s="1">
        <v>510000</v>
      </c>
    </row>
    <row r="2020" spans="1:44">
      <c r="A2020" t="s">
        <v>4078</v>
      </c>
      <c r="B2020" t="s">
        <v>4079</v>
      </c>
      <c r="C2020" s="1">
        <v>503910000</v>
      </c>
      <c r="E2020" s="1">
        <v>290400</v>
      </c>
      <c r="F2020" s="1">
        <v>362440000</v>
      </c>
      <c r="G2020">
        <v>0</v>
      </c>
      <c r="H2020">
        <f t="shared" si="93"/>
        <v>0</v>
      </c>
      <c r="I2020">
        <f t="shared" si="94"/>
        <v>0</v>
      </c>
      <c r="J2020" s="1">
        <v>337150000</v>
      </c>
      <c r="K2020" s="1">
        <v>17530000</v>
      </c>
      <c r="L2020">
        <v>5.1999999999999998E-2</v>
      </c>
      <c r="M2020">
        <f t="shared" si="95"/>
        <v>5.1994661130060807E-2</v>
      </c>
      <c r="N2020" s="1">
        <v>6220000</v>
      </c>
      <c r="Q2020" s="1">
        <v>330930000</v>
      </c>
      <c r="T2020">
        <v>0</v>
      </c>
      <c r="U2020">
        <v>0</v>
      </c>
      <c r="V2020" s="1">
        <v>7540000</v>
      </c>
      <c r="W2020" s="1">
        <v>8820000</v>
      </c>
      <c r="AC2020">
        <v>0</v>
      </c>
      <c r="AD2020">
        <v>0</v>
      </c>
      <c r="AE2020" s="1">
        <v>2410000</v>
      </c>
      <c r="AF2020" s="1">
        <v>2780000</v>
      </c>
      <c r="AG2020" s="1">
        <v>2410000</v>
      </c>
      <c r="AH2020">
        <v>0</v>
      </c>
      <c r="AI2020">
        <v>0</v>
      </c>
      <c r="AJ2020" s="1">
        <v>7040000</v>
      </c>
      <c r="AK2020" s="1">
        <v>10180000</v>
      </c>
      <c r="AL2020" s="1">
        <v>200000</v>
      </c>
      <c r="AM2020" s="1">
        <v>6840000</v>
      </c>
      <c r="AN2020">
        <v>0</v>
      </c>
      <c r="AO2020">
        <v>0</v>
      </c>
      <c r="AP2020" s="1">
        <v>540000</v>
      </c>
      <c r="AQ2020" s="1">
        <v>750000</v>
      </c>
      <c r="AR2020" s="1">
        <v>540000</v>
      </c>
    </row>
    <row r="2021" spans="1:44">
      <c r="A2021" t="s">
        <v>4080</v>
      </c>
      <c r="B2021" t="s">
        <v>4081</v>
      </c>
      <c r="C2021" s="1">
        <v>520370000</v>
      </c>
      <c r="E2021" s="1">
        <v>294800</v>
      </c>
      <c r="F2021" s="1">
        <v>362440000</v>
      </c>
      <c r="G2021">
        <v>0</v>
      </c>
      <c r="H2021">
        <f t="shared" si="93"/>
        <v>0</v>
      </c>
      <c r="I2021">
        <f t="shared" si="94"/>
        <v>0</v>
      </c>
      <c r="J2021" s="1">
        <v>337150000</v>
      </c>
      <c r="K2021" s="1">
        <v>16430000</v>
      </c>
      <c r="L2021">
        <v>4.87E-2</v>
      </c>
      <c r="M2021">
        <f t="shared" si="95"/>
        <v>4.8732018389440905E-2</v>
      </c>
      <c r="N2021" s="1">
        <v>6220000</v>
      </c>
      <c r="Q2021" s="1">
        <v>330930000</v>
      </c>
      <c r="T2021">
        <v>0</v>
      </c>
      <c r="U2021">
        <v>0</v>
      </c>
      <c r="V2021" s="1">
        <v>6980000</v>
      </c>
      <c r="W2021" s="1">
        <v>8200000</v>
      </c>
      <c r="AC2021">
        <v>0</v>
      </c>
      <c r="AD2021">
        <v>0</v>
      </c>
      <c r="AE2021" s="1">
        <v>2120000</v>
      </c>
      <c r="AF2021" s="1">
        <v>2980000</v>
      </c>
      <c r="AG2021" s="1">
        <v>2120000</v>
      </c>
      <c r="AH2021">
        <v>0</v>
      </c>
      <c r="AI2021">
        <v>0</v>
      </c>
      <c r="AJ2021" s="1">
        <v>6620000</v>
      </c>
      <c r="AK2021" s="1">
        <v>9840000</v>
      </c>
      <c r="AL2021" s="1">
        <v>460000</v>
      </c>
      <c r="AM2021" s="1">
        <v>6150000</v>
      </c>
      <c r="AN2021">
        <v>0</v>
      </c>
      <c r="AO2021">
        <v>0</v>
      </c>
      <c r="AP2021" s="1">
        <v>710000</v>
      </c>
      <c r="AQ2021" s="1">
        <v>780000</v>
      </c>
      <c r="AR2021" s="1">
        <v>710000</v>
      </c>
    </row>
    <row r="2022" spans="1:44">
      <c r="A2022" t="s">
        <v>4082</v>
      </c>
      <c r="B2022" t="s">
        <v>4083</v>
      </c>
      <c r="C2022" s="1">
        <v>557330000</v>
      </c>
      <c r="E2022" s="1">
        <v>302600</v>
      </c>
      <c r="F2022" s="1">
        <v>362440000</v>
      </c>
      <c r="G2022" s="1">
        <v>40000</v>
      </c>
      <c r="H2022">
        <f t="shared" si="93"/>
        <v>1.1036309458117205E-4</v>
      </c>
      <c r="I2022">
        <f t="shared" si="94"/>
        <v>1.1036309458117205E-4</v>
      </c>
      <c r="J2022" s="1">
        <v>337150000</v>
      </c>
      <c r="K2022" s="1">
        <v>14620000</v>
      </c>
      <c r="L2022">
        <v>4.3400000000000001E-2</v>
      </c>
      <c r="M2022">
        <f t="shared" si="95"/>
        <v>4.3363488061693607E-2</v>
      </c>
      <c r="N2022" s="1">
        <v>6220000</v>
      </c>
      <c r="Q2022" s="1">
        <v>330930000</v>
      </c>
      <c r="T2022">
        <v>0</v>
      </c>
      <c r="U2022" s="1">
        <v>10000</v>
      </c>
      <c r="V2022" s="1">
        <v>6330000</v>
      </c>
      <c r="W2022" s="1">
        <v>7380000</v>
      </c>
      <c r="AC2022" s="1">
        <v>20000</v>
      </c>
      <c r="AD2022">
        <v>0</v>
      </c>
      <c r="AE2022" s="1">
        <v>1670000</v>
      </c>
      <c r="AF2022" s="1">
        <v>3000000</v>
      </c>
      <c r="AG2022" s="1">
        <v>1670000</v>
      </c>
      <c r="AH2022">
        <v>0</v>
      </c>
      <c r="AI2022" s="1">
        <v>50000</v>
      </c>
      <c r="AJ2022" s="1">
        <v>5690000</v>
      </c>
      <c r="AK2022" s="1">
        <v>8380000</v>
      </c>
      <c r="AL2022" s="1">
        <v>870000</v>
      </c>
      <c r="AM2022" s="1">
        <v>4820000</v>
      </c>
      <c r="AN2022" s="1">
        <v>20000</v>
      </c>
      <c r="AO2022" s="1">
        <v>20000</v>
      </c>
      <c r="AP2022" s="1">
        <v>920000</v>
      </c>
      <c r="AQ2022" s="1">
        <v>820000</v>
      </c>
      <c r="AR2022" s="1">
        <v>920000</v>
      </c>
    </row>
    <row r="2023" spans="1:44">
      <c r="A2023" t="s">
        <v>4084</v>
      </c>
      <c r="B2023" t="s">
        <v>4085</v>
      </c>
      <c r="C2023" s="1">
        <v>621710000</v>
      </c>
      <c r="E2023" s="1">
        <v>444900</v>
      </c>
      <c r="F2023" s="1">
        <v>362440000</v>
      </c>
      <c r="G2023" s="1">
        <v>5050000</v>
      </c>
      <c r="H2023">
        <f t="shared" si="93"/>
        <v>1.3933340690872972E-2</v>
      </c>
      <c r="I2023">
        <f t="shared" si="94"/>
        <v>1.3933340690872972E-2</v>
      </c>
      <c r="J2023" s="1">
        <v>337150000</v>
      </c>
      <c r="K2023" s="1">
        <v>13070000</v>
      </c>
      <c r="L2023">
        <v>3.8800000000000001E-2</v>
      </c>
      <c r="M2023">
        <f t="shared" si="95"/>
        <v>3.8766127836274658E-2</v>
      </c>
      <c r="N2023" s="1">
        <v>6220000</v>
      </c>
      <c r="Q2023" s="1">
        <v>330930000</v>
      </c>
      <c r="T2023" s="1">
        <v>1300000</v>
      </c>
      <c r="U2023" s="1">
        <v>1630000</v>
      </c>
      <c r="V2023" s="1">
        <v>5320000</v>
      </c>
      <c r="W2023" s="1">
        <v>6790000</v>
      </c>
      <c r="AC2023" s="1">
        <v>1150000</v>
      </c>
      <c r="AD2023" s="1">
        <v>650000</v>
      </c>
      <c r="AE2023" s="1">
        <v>2460000</v>
      </c>
      <c r="AF2023" s="1">
        <v>2670000</v>
      </c>
      <c r="AG2023" s="1">
        <v>2460000</v>
      </c>
      <c r="AH2023" s="1">
        <v>1750000</v>
      </c>
      <c r="AI2023" s="1">
        <v>2500000</v>
      </c>
      <c r="AJ2023" s="1">
        <v>4240000</v>
      </c>
      <c r="AK2023" s="1">
        <v>6540000</v>
      </c>
      <c r="AL2023" s="1">
        <v>260000</v>
      </c>
      <c r="AM2023" s="1">
        <v>3980000</v>
      </c>
      <c r="AN2023" s="1">
        <v>850000</v>
      </c>
      <c r="AO2023" s="1">
        <v>1000000</v>
      </c>
      <c r="AP2023" s="1">
        <v>1040000</v>
      </c>
      <c r="AQ2023" s="1">
        <v>830000</v>
      </c>
      <c r="AR2023" s="1">
        <v>1040000</v>
      </c>
    </row>
    <row r="2024" spans="1:44">
      <c r="A2024" t="s">
        <v>4086</v>
      </c>
      <c r="B2024" t="s">
        <v>4087</v>
      </c>
      <c r="C2024" s="1">
        <v>673540000</v>
      </c>
      <c r="E2024" s="1">
        <v>489300</v>
      </c>
      <c r="F2024" s="1">
        <v>362440000</v>
      </c>
      <c r="G2024" s="1">
        <v>34990000</v>
      </c>
      <c r="H2024">
        <f t="shared" si="93"/>
        <v>9.6540116984880256E-2</v>
      </c>
      <c r="I2024">
        <f t="shared" si="94"/>
        <v>9.6540116984880256E-2</v>
      </c>
      <c r="J2024" s="1">
        <v>337150000</v>
      </c>
      <c r="K2024" s="1">
        <v>10460000</v>
      </c>
      <c r="L2024">
        <v>3.1E-2</v>
      </c>
      <c r="M2024">
        <f t="shared" si="95"/>
        <v>3.1024766424440159E-2</v>
      </c>
      <c r="N2024" s="1">
        <v>6220000</v>
      </c>
      <c r="Q2024" s="1">
        <v>330930000</v>
      </c>
      <c r="T2024" s="1">
        <v>9740000</v>
      </c>
      <c r="U2024" s="1">
        <v>10330000</v>
      </c>
      <c r="V2024" s="1">
        <v>5340000</v>
      </c>
      <c r="W2024" s="1">
        <v>6230000</v>
      </c>
      <c r="AC2024" s="1">
        <v>6400000</v>
      </c>
      <c r="AD2024" s="1">
        <v>6460000</v>
      </c>
      <c r="AE2024" s="1">
        <v>1060000</v>
      </c>
      <c r="AF2024" s="1">
        <v>2300000</v>
      </c>
      <c r="AG2024" s="1">
        <v>1060000</v>
      </c>
      <c r="AH2024" s="1">
        <v>13960000</v>
      </c>
      <c r="AI2024" s="1">
        <v>16270000</v>
      </c>
      <c r="AJ2024" s="1">
        <v>3040000</v>
      </c>
      <c r="AK2024" s="1">
        <v>5360000</v>
      </c>
      <c r="AL2024" s="1">
        <v>150000</v>
      </c>
      <c r="AM2024" s="1">
        <v>2900000</v>
      </c>
      <c r="AN2024" s="1">
        <v>4890000</v>
      </c>
      <c r="AO2024" s="1">
        <v>5760000</v>
      </c>
      <c r="AP2024" s="1">
        <v>1020000</v>
      </c>
      <c r="AQ2024" s="1">
        <v>730000</v>
      </c>
      <c r="AR2024" s="1">
        <v>1020000</v>
      </c>
    </row>
    <row r="2025" spans="1:44">
      <c r="A2025" t="s">
        <v>4088</v>
      </c>
      <c r="B2025" t="s">
        <v>4089</v>
      </c>
      <c r="C2025" s="1">
        <v>695350000</v>
      </c>
      <c r="E2025" s="1">
        <v>484200</v>
      </c>
      <c r="F2025" s="1">
        <v>362440000</v>
      </c>
      <c r="G2025" s="1">
        <v>85300000</v>
      </c>
      <c r="H2025">
        <f t="shared" si="93"/>
        <v>0.23534929919434941</v>
      </c>
      <c r="I2025">
        <f t="shared" si="94"/>
        <v>0.23534929919434941</v>
      </c>
      <c r="J2025" s="1">
        <v>337150000</v>
      </c>
      <c r="K2025" s="1">
        <v>7930000</v>
      </c>
      <c r="L2025">
        <v>2.35E-2</v>
      </c>
      <c r="M2025">
        <f t="shared" si="95"/>
        <v>2.3520688121014384E-2</v>
      </c>
      <c r="N2025" s="1">
        <v>6220000</v>
      </c>
      <c r="Q2025" s="1">
        <v>330930000</v>
      </c>
      <c r="T2025" s="1">
        <v>24380000</v>
      </c>
      <c r="U2025" s="1">
        <v>23190000</v>
      </c>
      <c r="V2025" s="1">
        <v>4810000</v>
      </c>
      <c r="W2025" s="1">
        <v>5640000</v>
      </c>
      <c r="AC2025" s="1">
        <v>15820000</v>
      </c>
      <c r="AD2025" s="1">
        <v>16040000</v>
      </c>
      <c r="AE2025" s="1">
        <v>360000</v>
      </c>
      <c r="AF2025" s="1">
        <v>2310000</v>
      </c>
      <c r="AG2025" s="1">
        <v>360000</v>
      </c>
      <c r="AH2025" s="1">
        <v>33520000</v>
      </c>
      <c r="AI2025" s="1">
        <v>37110000</v>
      </c>
      <c r="AJ2025" s="1">
        <v>2080000</v>
      </c>
      <c r="AK2025" s="1">
        <v>4570000</v>
      </c>
      <c r="AL2025" s="1">
        <v>60000</v>
      </c>
      <c r="AM2025" s="1">
        <v>2020000</v>
      </c>
      <c r="AN2025" s="1">
        <v>11580000</v>
      </c>
      <c r="AO2025" s="1">
        <v>13160000</v>
      </c>
      <c r="AP2025" s="1">
        <v>680000</v>
      </c>
      <c r="AQ2025" s="1">
        <v>570000</v>
      </c>
      <c r="AR2025" s="1">
        <v>680000</v>
      </c>
    </row>
    <row r="2026" spans="1:44">
      <c r="A2026" t="s">
        <v>4090</v>
      </c>
      <c r="B2026" t="s">
        <v>4091</v>
      </c>
      <c r="C2026" s="1">
        <v>698160000</v>
      </c>
      <c r="E2026" s="1">
        <v>319200</v>
      </c>
      <c r="F2026" s="1">
        <v>362440000</v>
      </c>
      <c r="G2026" s="1">
        <v>137760000</v>
      </c>
      <c r="H2026">
        <f t="shared" si="93"/>
        <v>0.38009049773755654</v>
      </c>
      <c r="I2026">
        <f t="shared" si="94"/>
        <v>0.38009049773755654</v>
      </c>
      <c r="J2026" s="1">
        <v>337150000</v>
      </c>
      <c r="K2026" s="1">
        <v>8620000</v>
      </c>
      <c r="L2026">
        <v>2.5600000000000001E-2</v>
      </c>
      <c r="M2026">
        <f t="shared" si="95"/>
        <v>2.5567254931039597E-2</v>
      </c>
      <c r="N2026" s="1">
        <v>6220000</v>
      </c>
      <c r="Q2026" s="1">
        <v>330930000</v>
      </c>
      <c r="T2026" s="1">
        <v>37840000</v>
      </c>
      <c r="U2026" s="1">
        <v>34830000</v>
      </c>
      <c r="V2026" s="1">
        <v>5490000</v>
      </c>
      <c r="W2026" s="1">
        <v>5110000</v>
      </c>
      <c r="AC2026" s="1">
        <v>27930000</v>
      </c>
      <c r="AD2026" s="1">
        <v>27920000</v>
      </c>
      <c r="AE2026" s="1">
        <v>260000</v>
      </c>
      <c r="AF2026" s="1">
        <v>2320000</v>
      </c>
      <c r="AG2026" s="1">
        <v>260000</v>
      </c>
      <c r="AH2026" s="1">
        <v>53250000</v>
      </c>
      <c r="AI2026" s="1">
        <v>56440000</v>
      </c>
      <c r="AJ2026" s="1">
        <v>2450000</v>
      </c>
      <c r="AK2026" s="1">
        <v>4810000</v>
      </c>
      <c r="AL2026" s="1">
        <v>10000</v>
      </c>
      <c r="AM2026" s="1">
        <v>2440000</v>
      </c>
      <c r="AN2026" s="1">
        <v>18730000</v>
      </c>
      <c r="AO2026" s="1">
        <v>20620000</v>
      </c>
      <c r="AP2026" s="1">
        <v>410000</v>
      </c>
      <c r="AQ2026" s="1">
        <v>420000</v>
      </c>
      <c r="AR2026" s="1">
        <v>410000</v>
      </c>
    </row>
    <row r="2027" spans="1:44">
      <c r="A2027" t="s">
        <v>4092</v>
      </c>
      <c r="B2027" t="s">
        <v>4093</v>
      </c>
      <c r="C2027" s="1">
        <v>705600000</v>
      </c>
      <c r="E2027" s="1">
        <v>288100</v>
      </c>
      <c r="F2027" s="1">
        <v>362440000</v>
      </c>
      <c r="G2027" s="1">
        <v>172250000</v>
      </c>
      <c r="H2027">
        <f t="shared" si="93"/>
        <v>0.47525107604017219</v>
      </c>
      <c r="I2027">
        <f t="shared" si="94"/>
        <v>0.47525107604017219</v>
      </c>
      <c r="J2027" s="1">
        <v>337150000</v>
      </c>
      <c r="K2027" s="1">
        <v>11220000</v>
      </c>
      <c r="L2027">
        <v>3.3300000000000003E-2</v>
      </c>
      <c r="M2027">
        <f t="shared" si="95"/>
        <v>3.3278955954323002E-2</v>
      </c>
      <c r="N2027" s="1">
        <v>6220000</v>
      </c>
      <c r="Q2027" s="1">
        <v>330930000</v>
      </c>
      <c r="T2027" s="1">
        <v>45300000</v>
      </c>
      <c r="U2027" s="1">
        <v>42210000</v>
      </c>
      <c r="V2027" s="1">
        <v>6200000</v>
      </c>
      <c r="W2027" s="1">
        <v>5240000</v>
      </c>
      <c r="AC2027" s="1">
        <v>35780000</v>
      </c>
      <c r="AD2027" s="1">
        <v>38040000</v>
      </c>
      <c r="AE2027" s="1">
        <v>520000</v>
      </c>
      <c r="AF2027" s="1">
        <v>2040000</v>
      </c>
      <c r="AG2027" s="1">
        <v>520000</v>
      </c>
      <c r="AH2027" s="1">
        <v>68020000</v>
      </c>
      <c r="AI2027" s="1">
        <v>69540000</v>
      </c>
      <c r="AJ2027" s="1">
        <v>3960000</v>
      </c>
      <c r="AK2027" s="1">
        <v>5900000</v>
      </c>
      <c r="AL2027">
        <v>0</v>
      </c>
      <c r="AM2027" s="1">
        <v>3950000</v>
      </c>
      <c r="AN2027" s="1">
        <v>23140000</v>
      </c>
      <c r="AO2027" s="1">
        <v>26440000</v>
      </c>
      <c r="AP2027" s="1">
        <v>550000</v>
      </c>
      <c r="AQ2027" s="1">
        <v>380000</v>
      </c>
      <c r="AR2027" s="1">
        <v>550000</v>
      </c>
    </row>
    <row r="2028" spans="1:44">
      <c r="A2028" t="s">
        <v>4094</v>
      </c>
      <c r="B2028" t="s">
        <v>4095</v>
      </c>
      <c r="C2028" s="1">
        <v>718010000</v>
      </c>
      <c r="E2028" s="1">
        <v>291800</v>
      </c>
      <c r="F2028" s="1">
        <v>362440000</v>
      </c>
      <c r="G2028" s="1">
        <v>185740000</v>
      </c>
      <c r="H2028">
        <f t="shared" si="93"/>
        <v>0.51247102968767244</v>
      </c>
      <c r="I2028">
        <f t="shared" si="94"/>
        <v>0.51247102968767244</v>
      </c>
      <c r="J2028" s="1">
        <v>337150000</v>
      </c>
      <c r="K2028" s="1">
        <v>14640000</v>
      </c>
      <c r="L2028">
        <v>4.3400000000000001E-2</v>
      </c>
      <c r="M2028">
        <f t="shared" si="95"/>
        <v>4.342280883879579E-2</v>
      </c>
      <c r="N2028" s="1">
        <v>6220000</v>
      </c>
      <c r="Q2028" s="1">
        <v>330930000</v>
      </c>
      <c r="T2028" s="1">
        <v>46470000</v>
      </c>
      <c r="U2028" s="1">
        <v>44950000</v>
      </c>
      <c r="V2028" s="1">
        <v>7370000</v>
      </c>
      <c r="W2028" s="1">
        <v>6290000</v>
      </c>
      <c r="AC2028" s="1">
        <v>39530000</v>
      </c>
      <c r="AD2028" s="1">
        <v>43820000</v>
      </c>
      <c r="AE2028" s="1">
        <v>530000</v>
      </c>
      <c r="AF2028" s="1">
        <v>1710000</v>
      </c>
      <c r="AG2028" s="1">
        <v>530000</v>
      </c>
      <c r="AH2028" s="1">
        <v>73500000</v>
      </c>
      <c r="AI2028" s="1">
        <v>75460000</v>
      </c>
      <c r="AJ2028" s="1">
        <v>5970000</v>
      </c>
      <c r="AK2028" s="1">
        <v>7240000</v>
      </c>
      <c r="AL2028">
        <v>0</v>
      </c>
      <c r="AM2028" s="1">
        <v>5970000</v>
      </c>
      <c r="AN2028" s="1">
        <v>26240000</v>
      </c>
      <c r="AO2028" s="1">
        <v>29960000</v>
      </c>
      <c r="AP2028" s="1">
        <v>760000</v>
      </c>
      <c r="AQ2028" s="1">
        <v>410000</v>
      </c>
      <c r="AR2028" s="1">
        <v>760000</v>
      </c>
    </row>
    <row r="2029" spans="1:44">
      <c r="A2029" t="s">
        <v>4096</v>
      </c>
      <c r="B2029" t="s">
        <v>4097</v>
      </c>
      <c r="C2029" s="1">
        <v>710400000</v>
      </c>
      <c r="E2029" s="1">
        <v>291100</v>
      </c>
      <c r="F2029" s="1">
        <v>362440000</v>
      </c>
      <c r="G2029" s="1">
        <v>178790000</v>
      </c>
      <c r="H2029">
        <f t="shared" si="93"/>
        <v>0.49329544200419378</v>
      </c>
      <c r="I2029">
        <f t="shared" si="94"/>
        <v>0.49329544200419378</v>
      </c>
      <c r="J2029" s="1">
        <v>337150000</v>
      </c>
      <c r="K2029" s="1">
        <v>18600000</v>
      </c>
      <c r="L2029">
        <v>5.5199999999999999E-2</v>
      </c>
      <c r="M2029">
        <f t="shared" si="95"/>
        <v>5.5168322705027438E-2</v>
      </c>
      <c r="N2029" s="1">
        <v>6220000</v>
      </c>
      <c r="Q2029" s="1">
        <v>330930000</v>
      </c>
      <c r="T2029" s="1">
        <v>41360000</v>
      </c>
      <c r="U2029" s="1">
        <v>45340000</v>
      </c>
      <c r="V2029" s="1">
        <v>9380000</v>
      </c>
      <c r="W2029" s="1">
        <v>7800000</v>
      </c>
      <c r="AC2029" s="1">
        <v>41070000</v>
      </c>
      <c r="AD2029" s="1">
        <v>45280000</v>
      </c>
      <c r="AE2029" s="1">
        <v>720000</v>
      </c>
      <c r="AF2029" s="1">
        <v>1780000</v>
      </c>
      <c r="AG2029" s="1">
        <v>720000</v>
      </c>
      <c r="AH2029" s="1">
        <v>71080000</v>
      </c>
      <c r="AI2029" s="1">
        <v>75810000</v>
      </c>
      <c r="AJ2029" s="1">
        <v>7810000</v>
      </c>
      <c r="AK2029" s="1">
        <v>8020000</v>
      </c>
      <c r="AL2029" s="1">
        <v>10000</v>
      </c>
      <c r="AM2029" s="1">
        <v>7800000</v>
      </c>
      <c r="AN2029" s="1">
        <v>25270000</v>
      </c>
      <c r="AO2029" s="1">
        <v>30680000</v>
      </c>
      <c r="AP2029" s="1">
        <v>700000</v>
      </c>
      <c r="AQ2029" s="1">
        <v>460000</v>
      </c>
      <c r="AR2029" s="1">
        <v>700000</v>
      </c>
    </row>
    <row r="2030" spans="1:44">
      <c r="A2030" t="s">
        <v>4098</v>
      </c>
      <c r="B2030" t="s">
        <v>4099</v>
      </c>
      <c r="C2030" s="1">
        <v>703170000</v>
      </c>
      <c r="E2030" s="1">
        <v>285100</v>
      </c>
      <c r="F2030" s="1">
        <v>362440000</v>
      </c>
      <c r="G2030" s="1">
        <v>162830000</v>
      </c>
      <c r="H2030">
        <f t="shared" si="93"/>
        <v>0.44926056726630614</v>
      </c>
      <c r="I2030">
        <f t="shared" si="94"/>
        <v>0.44926056726630614</v>
      </c>
      <c r="J2030" s="1">
        <v>337150000</v>
      </c>
      <c r="K2030" s="1">
        <v>24450000</v>
      </c>
      <c r="L2030">
        <v>7.2499999999999995E-2</v>
      </c>
      <c r="M2030">
        <f t="shared" si="95"/>
        <v>7.2519650007415101E-2</v>
      </c>
      <c r="N2030" s="1">
        <v>6220000</v>
      </c>
      <c r="Q2030" s="1">
        <v>330930000</v>
      </c>
      <c r="T2030" s="1">
        <v>35440000</v>
      </c>
      <c r="U2030" s="1">
        <v>41980000</v>
      </c>
      <c r="V2030" s="1">
        <v>11990000</v>
      </c>
      <c r="W2030" s="1">
        <v>9840000</v>
      </c>
      <c r="AC2030" s="1">
        <v>39230000</v>
      </c>
      <c r="AD2030" s="1">
        <v>44020000</v>
      </c>
      <c r="AE2030" s="1">
        <v>850000</v>
      </c>
      <c r="AF2030" s="1">
        <v>2050000</v>
      </c>
      <c r="AG2030" s="1">
        <v>850000</v>
      </c>
      <c r="AH2030" s="1">
        <v>65980000</v>
      </c>
      <c r="AI2030" s="1">
        <v>70170000</v>
      </c>
      <c r="AJ2030" s="1">
        <v>10820000</v>
      </c>
      <c r="AK2030" s="1">
        <v>8360000</v>
      </c>
      <c r="AL2030" s="1">
        <v>80000</v>
      </c>
      <c r="AM2030" s="1">
        <v>10740000</v>
      </c>
      <c r="AN2030" s="1">
        <v>22180000</v>
      </c>
      <c r="AO2030" s="1">
        <v>28680000</v>
      </c>
      <c r="AP2030" s="1">
        <v>780000</v>
      </c>
      <c r="AQ2030" s="1">
        <v>500000</v>
      </c>
      <c r="AR2030" s="1">
        <v>780000</v>
      </c>
    </row>
    <row r="2031" spans="1:44">
      <c r="A2031" t="s">
        <v>4100</v>
      </c>
      <c r="B2031" t="s">
        <v>4101</v>
      </c>
      <c r="C2031" s="1">
        <v>691840000</v>
      </c>
      <c r="E2031" s="1">
        <v>294600</v>
      </c>
      <c r="F2031" s="1">
        <v>362440000</v>
      </c>
      <c r="G2031" s="1">
        <v>142620000</v>
      </c>
      <c r="H2031">
        <f t="shared" si="93"/>
        <v>0.39349961372916897</v>
      </c>
      <c r="I2031">
        <f t="shared" si="94"/>
        <v>0.39349961372916897</v>
      </c>
      <c r="J2031" s="1">
        <v>337150000</v>
      </c>
      <c r="K2031" s="1">
        <v>29890000</v>
      </c>
      <c r="L2031">
        <v>8.8700000000000001E-2</v>
      </c>
      <c r="M2031">
        <f t="shared" si="95"/>
        <v>8.8654901379208062E-2</v>
      </c>
      <c r="N2031" s="1">
        <v>6220000</v>
      </c>
      <c r="Q2031" s="1">
        <v>330930000</v>
      </c>
      <c r="T2031" s="1">
        <v>31140000</v>
      </c>
      <c r="U2031" s="1">
        <v>35360000</v>
      </c>
      <c r="V2031" s="1">
        <v>16640000</v>
      </c>
      <c r="W2031" s="1">
        <v>12590000</v>
      </c>
      <c r="AC2031" s="1">
        <v>34380000</v>
      </c>
      <c r="AD2031" s="1">
        <v>38210000</v>
      </c>
      <c r="AE2031" s="1">
        <v>980000</v>
      </c>
      <c r="AF2031" s="1">
        <v>2020000</v>
      </c>
      <c r="AG2031" s="1">
        <v>980000</v>
      </c>
      <c r="AH2031" s="1">
        <v>58100000</v>
      </c>
      <c r="AI2031" s="1">
        <v>58970000</v>
      </c>
      <c r="AJ2031" s="1">
        <v>11520000</v>
      </c>
      <c r="AK2031" s="1">
        <v>8320000</v>
      </c>
      <c r="AL2031" s="1">
        <v>100000</v>
      </c>
      <c r="AM2031" s="1">
        <v>11410000</v>
      </c>
      <c r="AN2031" s="1">
        <v>19010000</v>
      </c>
      <c r="AO2031" s="1">
        <v>23770000</v>
      </c>
      <c r="AP2031" s="1">
        <v>760000</v>
      </c>
      <c r="AQ2031" s="1">
        <v>510000</v>
      </c>
      <c r="AR2031" s="1">
        <v>760000</v>
      </c>
    </row>
    <row r="2032" spans="1:44">
      <c r="A2032" t="s">
        <v>4102</v>
      </c>
      <c r="B2032" t="s">
        <v>4103</v>
      </c>
      <c r="C2032" s="1">
        <v>680910000</v>
      </c>
      <c r="E2032" s="1">
        <v>309200</v>
      </c>
      <c r="F2032" s="1">
        <v>362440000</v>
      </c>
      <c r="G2032" s="1">
        <v>110140000</v>
      </c>
      <c r="H2032">
        <f t="shared" si="93"/>
        <v>0.30388478092925725</v>
      </c>
      <c r="I2032">
        <f t="shared" si="94"/>
        <v>0.30388478092925725</v>
      </c>
      <c r="J2032" s="1">
        <v>337150000</v>
      </c>
      <c r="K2032" s="1">
        <v>37450000</v>
      </c>
      <c r="L2032">
        <v>0.1111</v>
      </c>
      <c r="M2032">
        <f t="shared" si="95"/>
        <v>0.11107815512383212</v>
      </c>
      <c r="N2032" s="1">
        <v>6220000</v>
      </c>
      <c r="Q2032" s="1">
        <v>330930000</v>
      </c>
      <c r="T2032" s="1">
        <v>24490000</v>
      </c>
      <c r="U2032" s="1">
        <v>25740000</v>
      </c>
      <c r="V2032" s="1">
        <v>19650000</v>
      </c>
      <c r="W2032" s="1">
        <v>16000000</v>
      </c>
      <c r="AC2032" s="1">
        <v>27090000</v>
      </c>
      <c r="AD2032" s="1">
        <v>29680000</v>
      </c>
      <c r="AE2032" s="1">
        <v>2280000</v>
      </c>
      <c r="AF2032" s="1">
        <v>1840000</v>
      </c>
      <c r="AG2032" s="1">
        <v>2280000</v>
      </c>
      <c r="AH2032" s="1">
        <v>44270000</v>
      </c>
      <c r="AI2032" s="1">
        <v>43710000</v>
      </c>
      <c r="AJ2032" s="1">
        <v>14870000</v>
      </c>
      <c r="AK2032" s="1">
        <v>8320000</v>
      </c>
      <c r="AL2032" s="1">
        <v>120000</v>
      </c>
      <c r="AM2032" s="1">
        <v>14750000</v>
      </c>
      <c r="AN2032" s="1">
        <v>14280000</v>
      </c>
      <c r="AO2032" s="1">
        <v>17080000</v>
      </c>
      <c r="AP2032" s="1">
        <v>660000</v>
      </c>
      <c r="AQ2032" s="1">
        <v>460000</v>
      </c>
      <c r="AR2032" s="1">
        <v>660000</v>
      </c>
    </row>
    <row r="2033" spans="1:44">
      <c r="A2033" t="s">
        <v>4104</v>
      </c>
      <c r="B2033" t="s">
        <v>4105</v>
      </c>
      <c r="C2033" s="1">
        <v>665410000</v>
      </c>
      <c r="E2033" s="1">
        <v>392700</v>
      </c>
      <c r="F2033" s="1">
        <v>362440000</v>
      </c>
      <c r="G2033" s="1">
        <v>69230000</v>
      </c>
      <c r="H2033">
        <f t="shared" si="93"/>
        <v>0.19101092594636354</v>
      </c>
      <c r="I2033">
        <f t="shared" si="94"/>
        <v>0.19101092594636354</v>
      </c>
      <c r="J2033" s="1">
        <v>337150000</v>
      </c>
      <c r="K2033" s="1">
        <v>42530000</v>
      </c>
      <c r="L2033">
        <v>0.12609999999999999</v>
      </c>
      <c r="M2033">
        <f t="shared" si="95"/>
        <v>0.12614563250778585</v>
      </c>
      <c r="N2033" s="1">
        <v>6220000</v>
      </c>
      <c r="Q2033" s="1">
        <v>330930000</v>
      </c>
      <c r="T2033" s="1">
        <v>14910000</v>
      </c>
      <c r="U2033" s="1">
        <v>14120000</v>
      </c>
      <c r="V2033" s="1">
        <v>23180000</v>
      </c>
      <c r="W2033" s="1">
        <v>20340000</v>
      </c>
      <c r="AC2033" s="1">
        <v>17840000</v>
      </c>
      <c r="AD2033" s="1">
        <v>19160000</v>
      </c>
      <c r="AE2033" s="1">
        <v>1890000</v>
      </c>
      <c r="AF2033" s="1">
        <v>1940000</v>
      </c>
      <c r="AG2033" s="1">
        <v>1890000</v>
      </c>
      <c r="AH2033" s="1">
        <v>27480000</v>
      </c>
      <c r="AI2033" s="1">
        <v>25030000</v>
      </c>
      <c r="AJ2033" s="1">
        <v>16800000</v>
      </c>
      <c r="AK2033" s="1">
        <v>9190000</v>
      </c>
      <c r="AL2033" s="1">
        <v>150000</v>
      </c>
      <c r="AM2033" s="1">
        <v>16660000</v>
      </c>
      <c r="AN2033" s="1">
        <v>9000000</v>
      </c>
      <c r="AO2033" s="1">
        <v>9800000</v>
      </c>
      <c r="AP2033" s="1">
        <v>660000</v>
      </c>
      <c r="AQ2033" s="1">
        <v>440000</v>
      </c>
      <c r="AR2033" s="1">
        <v>660000</v>
      </c>
    </row>
    <row r="2034" spans="1:44">
      <c r="A2034" t="s">
        <v>4106</v>
      </c>
      <c r="B2034" t="s">
        <v>4107</v>
      </c>
      <c r="C2034" s="1">
        <v>665670000</v>
      </c>
      <c r="E2034" s="1">
        <v>422400</v>
      </c>
      <c r="F2034" s="1">
        <v>362440000</v>
      </c>
      <c r="G2034" s="1">
        <v>29040000</v>
      </c>
      <c r="H2034">
        <f t="shared" si="93"/>
        <v>8.0123606665930908E-2</v>
      </c>
      <c r="I2034">
        <f t="shared" si="94"/>
        <v>8.0123606665930908E-2</v>
      </c>
      <c r="J2034" s="1">
        <v>337150000</v>
      </c>
      <c r="K2034" s="1">
        <v>50720000</v>
      </c>
      <c r="L2034">
        <v>0.15040000000000001</v>
      </c>
      <c r="M2034">
        <f t="shared" si="95"/>
        <v>0.15043749073112858</v>
      </c>
      <c r="N2034" s="1">
        <v>6220000</v>
      </c>
      <c r="Q2034" s="1">
        <v>330930000</v>
      </c>
      <c r="T2034" s="1">
        <v>5650000</v>
      </c>
      <c r="U2034" s="1">
        <v>4350000</v>
      </c>
      <c r="V2034" s="1">
        <v>26870000</v>
      </c>
      <c r="W2034" s="1">
        <v>25000000</v>
      </c>
      <c r="AC2034" s="1">
        <v>8200000</v>
      </c>
      <c r="AD2034" s="1">
        <v>9540000</v>
      </c>
      <c r="AE2034" s="1">
        <v>3460000</v>
      </c>
      <c r="AF2034" s="1">
        <v>2390000</v>
      </c>
      <c r="AG2034" s="1">
        <v>3460000</v>
      </c>
      <c r="AH2034" s="1">
        <v>11230000</v>
      </c>
      <c r="AI2034" s="1">
        <v>8820000</v>
      </c>
      <c r="AJ2034" s="1">
        <v>19770000</v>
      </c>
      <c r="AK2034" s="1">
        <v>10920000</v>
      </c>
      <c r="AL2034" s="1">
        <v>210000</v>
      </c>
      <c r="AM2034" s="1">
        <v>19560000</v>
      </c>
      <c r="AN2034" s="1">
        <v>3960000</v>
      </c>
      <c r="AO2034" s="1">
        <v>3660000</v>
      </c>
      <c r="AP2034" s="1">
        <v>620000</v>
      </c>
      <c r="AQ2034" s="1">
        <v>500000</v>
      </c>
      <c r="AR2034" s="1">
        <v>620000</v>
      </c>
    </row>
    <row r="2035" spans="1:44">
      <c r="A2035" t="s">
        <v>4108</v>
      </c>
      <c r="B2035" t="s">
        <v>4109</v>
      </c>
      <c r="C2035" s="1">
        <v>686110000</v>
      </c>
      <c r="E2035" s="1">
        <v>486800</v>
      </c>
      <c r="F2035" s="1">
        <v>362440000</v>
      </c>
      <c r="G2035" s="1">
        <v>4130000</v>
      </c>
      <c r="H2035">
        <f t="shared" si="93"/>
        <v>1.1394989515506014E-2</v>
      </c>
      <c r="I2035">
        <f t="shared" si="94"/>
        <v>1.1394989515506014E-2</v>
      </c>
      <c r="J2035" s="1">
        <v>337150000</v>
      </c>
      <c r="K2035" s="1">
        <v>60960000</v>
      </c>
      <c r="L2035">
        <v>0.18079999999999999</v>
      </c>
      <c r="M2035">
        <f t="shared" si="95"/>
        <v>0.18080972860744476</v>
      </c>
      <c r="N2035" s="1">
        <v>6220000</v>
      </c>
      <c r="Q2035" s="1">
        <v>330930000</v>
      </c>
      <c r="T2035" s="1">
        <v>390000</v>
      </c>
      <c r="U2035" s="1">
        <v>220000</v>
      </c>
      <c r="V2035" s="1">
        <v>31330000</v>
      </c>
      <c r="W2035" s="1">
        <v>29290000</v>
      </c>
      <c r="AC2035" s="1">
        <v>1870000</v>
      </c>
      <c r="AD2035" s="1">
        <v>1910000</v>
      </c>
      <c r="AE2035" s="1">
        <v>3330000</v>
      </c>
      <c r="AF2035" s="1">
        <v>3340000</v>
      </c>
      <c r="AG2035" s="1">
        <v>3330000</v>
      </c>
      <c r="AH2035" s="1">
        <v>1350000</v>
      </c>
      <c r="AI2035" s="1">
        <v>650000</v>
      </c>
      <c r="AJ2035" s="1">
        <v>25570000</v>
      </c>
      <c r="AK2035" s="1">
        <v>14410000</v>
      </c>
      <c r="AL2035" s="1">
        <v>200000</v>
      </c>
      <c r="AM2035" s="1">
        <v>25360000</v>
      </c>
      <c r="AN2035" s="1">
        <v>510000</v>
      </c>
      <c r="AO2035" s="1">
        <v>490000</v>
      </c>
      <c r="AP2035" s="1">
        <v>730000</v>
      </c>
      <c r="AQ2035" s="1">
        <v>630000</v>
      </c>
      <c r="AR2035" s="1">
        <v>730000</v>
      </c>
    </row>
    <row r="2036" spans="1:44">
      <c r="A2036" t="s">
        <v>4110</v>
      </c>
      <c r="B2036" t="s">
        <v>4111</v>
      </c>
      <c r="C2036" s="1">
        <v>719920000</v>
      </c>
      <c r="E2036" s="1">
        <v>730400</v>
      </c>
      <c r="F2036" s="1">
        <v>362440000</v>
      </c>
      <c r="G2036" s="1">
        <v>40000</v>
      </c>
      <c r="H2036">
        <f t="shared" si="93"/>
        <v>1.1036309458117205E-4</v>
      </c>
      <c r="I2036">
        <f t="shared" si="94"/>
        <v>1.1036309458117205E-4</v>
      </c>
      <c r="J2036" s="1">
        <v>337150000</v>
      </c>
      <c r="K2036" s="1">
        <v>75660000</v>
      </c>
      <c r="L2036">
        <v>0.22439999999999999</v>
      </c>
      <c r="M2036">
        <f t="shared" si="95"/>
        <v>0.2244104997775471</v>
      </c>
      <c r="N2036" s="1">
        <v>6220000</v>
      </c>
      <c r="Q2036" s="1">
        <v>330930000</v>
      </c>
      <c r="T2036">
        <v>0</v>
      </c>
      <c r="U2036">
        <v>0</v>
      </c>
      <c r="V2036" s="1">
        <v>38650000</v>
      </c>
      <c r="W2036" s="1">
        <v>34260000</v>
      </c>
      <c r="AC2036" s="1">
        <v>30000</v>
      </c>
      <c r="AD2036">
        <v>0</v>
      </c>
      <c r="AE2036" s="1">
        <v>4360000</v>
      </c>
      <c r="AF2036" s="1">
        <v>3860000</v>
      </c>
      <c r="AG2036" s="1">
        <v>4360000</v>
      </c>
      <c r="AH2036">
        <v>0</v>
      </c>
      <c r="AI2036">
        <v>0</v>
      </c>
      <c r="AJ2036" s="1">
        <v>31610000</v>
      </c>
      <c r="AK2036" s="1">
        <v>19560000</v>
      </c>
      <c r="AL2036" s="1">
        <v>990000</v>
      </c>
      <c r="AM2036" s="1">
        <v>30620000</v>
      </c>
      <c r="AN2036">
        <v>0</v>
      </c>
      <c r="AO2036">
        <v>0</v>
      </c>
      <c r="AP2036" s="1">
        <v>1040000</v>
      </c>
      <c r="AQ2036" s="1">
        <v>790000</v>
      </c>
      <c r="AR2036" s="1">
        <v>1040000</v>
      </c>
    </row>
    <row r="2037" spans="1:44">
      <c r="A2037" t="s">
        <v>4112</v>
      </c>
      <c r="B2037" t="s">
        <v>4113</v>
      </c>
      <c r="C2037" s="1">
        <v>682290000</v>
      </c>
      <c r="E2037" s="1">
        <v>410600</v>
      </c>
      <c r="F2037" s="1">
        <v>362440000</v>
      </c>
      <c r="G2037">
        <v>0</v>
      </c>
      <c r="H2037">
        <f t="shared" si="93"/>
        <v>0</v>
      </c>
      <c r="I2037">
        <f t="shared" si="94"/>
        <v>0</v>
      </c>
      <c r="J2037" s="1">
        <v>337150000</v>
      </c>
      <c r="K2037" s="1">
        <v>86670000</v>
      </c>
      <c r="L2037">
        <v>0.2571</v>
      </c>
      <c r="M2037">
        <f t="shared" si="95"/>
        <v>0.25706658757229722</v>
      </c>
      <c r="N2037" s="1">
        <v>6220000</v>
      </c>
      <c r="Q2037" s="1">
        <v>330930000</v>
      </c>
      <c r="T2037">
        <v>0</v>
      </c>
      <c r="U2037">
        <v>0</v>
      </c>
      <c r="V2037" s="1">
        <v>42960000</v>
      </c>
      <c r="W2037" s="1">
        <v>39310000</v>
      </c>
      <c r="AC2037">
        <v>0</v>
      </c>
      <c r="AD2037">
        <v>0</v>
      </c>
      <c r="AE2037" s="1">
        <v>4840000</v>
      </c>
      <c r="AF2037" s="1">
        <v>4370000</v>
      </c>
      <c r="AG2037" s="1">
        <v>4840000</v>
      </c>
      <c r="AH2037">
        <v>0</v>
      </c>
      <c r="AI2037">
        <v>0</v>
      </c>
      <c r="AJ2037" s="1">
        <v>37510000</v>
      </c>
      <c r="AK2037" s="1">
        <v>25670000</v>
      </c>
      <c r="AL2037" s="1">
        <v>1020000</v>
      </c>
      <c r="AM2037" s="1">
        <v>36500000</v>
      </c>
      <c r="AN2037">
        <v>0</v>
      </c>
      <c r="AO2037">
        <v>0</v>
      </c>
      <c r="AP2037" s="1">
        <v>1360000</v>
      </c>
      <c r="AQ2037" s="1">
        <v>960000</v>
      </c>
      <c r="AR2037" s="1">
        <v>1360000</v>
      </c>
    </row>
    <row r="2038" spans="1:44">
      <c r="A2038" t="s">
        <v>4114</v>
      </c>
      <c r="B2038" t="s">
        <v>4115</v>
      </c>
      <c r="C2038" s="1">
        <v>642250000</v>
      </c>
      <c r="E2038" s="1">
        <v>319500</v>
      </c>
      <c r="F2038" s="1">
        <v>362440000</v>
      </c>
      <c r="G2038">
        <v>0</v>
      </c>
      <c r="H2038">
        <f t="shared" si="93"/>
        <v>0</v>
      </c>
      <c r="I2038">
        <f t="shared" si="94"/>
        <v>0</v>
      </c>
      <c r="J2038" s="1">
        <v>337150000</v>
      </c>
      <c r="K2038" s="1">
        <v>93110000</v>
      </c>
      <c r="L2038">
        <v>0.2762</v>
      </c>
      <c r="M2038">
        <f t="shared" si="95"/>
        <v>0.27616787779919916</v>
      </c>
      <c r="N2038" s="1">
        <v>6220000</v>
      </c>
      <c r="Q2038" s="1">
        <v>330930000</v>
      </c>
      <c r="T2038">
        <v>0</v>
      </c>
      <c r="U2038">
        <v>0</v>
      </c>
      <c r="V2038" s="1">
        <v>43260000</v>
      </c>
      <c r="W2038" s="1">
        <v>43240000</v>
      </c>
      <c r="AC2038">
        <v>0</v>
      </c>
      <c r="AD2038">
        <v>0</v>
      </c>
      <c r="AE2038" s="1">
        <v>7160000</v>
      </c>
      <c r="AF2038" s="1">
        <v>5230000</v>
      </c>
      <c r="AG2038" s="1">
        <v>7160000</v>
      </c>
      <c r="AH2038">
        <v>0</v>
      </c>
      <c r="AI2038">
        <v>0</v>
      </c>
      <c r="AJ2038" s="1">
        <v>41100000</v>
      </c>
      <c r="AK2038" s="1">
        <v>32160000</v>
      </c>
      <c r="AL2038" s="1">
        <v>430000</v>
      </c>
      <c r="AM2038" s="1">
        <v>40670000</v>
      </c>
      <c r="AN2038">
        <v>0</v>
      </c>
      <c r="AO2038">
        <v>0</v>
      </c>
      <c r="AP2038" s="1">
        <v>1600000</v>
      </c>
      <c r="AQ2038" s="1">
        <v>1120000</v>
      </c>
      <c r="AR2038" s="1">
        <v>1600000</v>
      </c>
    </row>
    <row r="2039" spans="1:44">
      <c r="A2039" t="s">
        <v>4116</v>
      </c>
      <c r="B2039" t="s">
        <v>4117</v>
      </c>
      <c r="C2039" s="1">
        <v>606830000</v>
      </c>
      <c r="E2039" s="1">
        <v>304900</v>
      </c>
      <c r="F2039" s="1">
        <v>362440000</v>
      </c>
      <c r="G2039">
        <v>0</v>
      </c>
      <c r="H2039">
        <f t="shared" si="93"/>
        <v>0</v>
      </c>
      <c r="I2039">
        <f t="shared" si="94"/>
        <v>0</v>
      </c>
      <c r="J2039" s="1">
        <v>337150000</v>
      </c>
      <c r="K2039" s="1">
        <v>94330000</v>
      </c>
      <c r="L2039">
        <v>0.27979999999999999</v>
      </c>
      <c r="M2039">
        <f t="shared" si="95"/>
        <v>0.27978644520243218</v>
      </c>
      <c r="N2039" s="1">
        <v>6220000</v>
      </c>
      <c r="Q2039" s="1">
        <v>330930000</v>
      </c>
      <c r="T2039">
        <v>0</v>
      </c>
      <c r="U2039">
        <v>0</v>
      </c>
      <c r="V2039" s="1">
        <v>41300000</v>
      </c>
      <c r="W2039" s="1">
        <v>44510000</v>
      </c>
      <c r="AC2039">
        <v>0</v>
      </c>
      <c r="AD2039">
        <v>0</v>
      </c>
      <c r="AE2039" s="1">
        <v>7880000</v>
      </c>
      <c r="AF2039" s="1">
        <v>5890000</v>
      </c>
      <c r="AG2039" s="1">
        <v>7880000</v>
      </c>
      <c r="AH2039">
        <v>0</v>
      </c>
      <c r="AI2039">
        <v>0</v>
      </c>
      <c r="AJ2039" s="1">
        <v>43040000</v>
      </c>
      <c r="AK2039" s="1">
        <v>36330000</v>
      </c>
      <c r="AL2039" s="1">
        <v>740000</v>
      </c>
      <c r="AM2039" s="1">
        <v>42290000</v>
      </c>
      <c r="AN2039">
        <v>0</v>
      </c>
      <c r="AO2039">
        <v>0</v>
      </c>
      <c r="AP2039" s="1">
        <v>2120000</v>
      </c>
      <c r="AQ2039" s="1">
        <v>1260000</v>
      </c>
      <c r="AR2039" s="1">
        <v>2120000</v>
      </c>
    </row>
    <row r="2040" spans="1:44">
      <c r="A2040" t="s">
        <v>4118</v>
      </c>
      <c r="B2040" t="s">
        <v>4119</v>
      </c>
      <c r="C2040" s="1">
        <v>556520000</v>
      </c>
      <c r="E2040" s="1">
        <v>270400</v>
      </c>
      <c r="F2040" s="1">
        <v>362440000</v>
      </c>
      <c r="G2040">
        <v>0</v>
      </c>
      <c r="H2040">
        <f t="shared" si="93"/>
        <v>0</v>
      </c>
      <c r="I2040">
        <f t="shared" si="94"/>
        <v>0</v>
      </c>
      <c r="J2040" s="1">
        <v>337150000</v>
      </c>
      <c r="K2040" s="1">
        <v>91800000</v>
      </c>
      <c r="L2040">
        <v>0.2722</v>
      </c>
      <c r="M2040">
        <f t="shared" si="95"/>
        <v>0.27228236689900637</v>
      </c>
      <c r="N2040" s="1">
        <v>6220000</v>
      </c>
      <c r="Q2040" s="1">
        <v>330930000</v>
      </c>
      <c r="T2040">
        <v>0</v>
      </c>
      <c r="U2040">
        <v>0</v>
      </c>
      <c r="V2040" s="1">
        <v>36110000</v>
      </c>
      <c r="W2040" s="1">
        <v>42800000</v>
      </c>
      <c r="AC2040">
        <v>0</v>
      </c>
      <c r="AD2040">
        <v>0</v>
      </c>
      <c r="AE2040" s="1">
        <v>9080000</v>
      </c>
      <c r="AF2040" s="1">
        <v>6480000</v>
      </c>
      <c r="AG2040" s="1">
        <v>9080000</v>
      </c>
      <c r="AH2040">
        <v>0</v>
      </c>
      <c r="AI2040">
        <v>0</v>
      </c>
      <c r="AJ2040" s="1">
        <v>44540000</v>
      </c>
      <c r="AK2040" s="1">
        <v>38110000</v>
      </c>
      <c r="AL2040" s="1">
        <v>1540000</v>
      </c>
      <c r="AM2040" s="1">
        <v>43000000</v>
      </c>
      <c r="AN2040">
        <v>0</v>
      </c>
      <c r="AO2040">
        <v>0</v>
      </c>
      <c r="AP2040" s="1">
        <v>2070000</v>
      </c>
      <c r="AQ2040" s="1">
        <v>1310000</v>
      </c>
      <c r="AR2040" s="1">
        <v>2070000</v>
      </c>
    </row>
    <row r="2041" spans="1:44">
      <c r="A2041" t="s">
        <v>4120</v>
      </c>
      <c r="B2041" t="s">
        <v>4121</v>
      </c>
      <c r="C2041" s="1">
        <v>520680000</v>
      </c>
      <c r="E2041" s="1">
        <v>260100</v>
      </c>
      <c r="F2041" s="1">
        <v>362540000</v>
      </c>
      <c r="G2041">
        <v>0</v>
      </c>
      <c r="H2041">
        <f t="shared" si="93"/>
        <v>0</v>
      </c>
      <c r="I2041">
        <f t="shared" si="94"/>
        <v>0</v>
      </c>
      <c r="J2041" s="1">
        <v>337350000</v>
      </c>
      <c r="K2041" s="1">
        <v>86270000</v>
      </c>
      <c r="L2041">
        <v>0.25569999999999998</v>
      </c>
      <c r="M2041">
        <f t="shared" si="95"/>
        <v>0.255728471913443</v>
      </c>
      <c r="N2041" s="1">
        <v>6220000</v>
      </c>
      <c r="Q2041" s="1">
        <v>331130000</v>
      </c>
      <c r="T2041">
        <v>0</v>
      </c>
      <c r="U2041">
        <v>0</v>
      </c>
      <c r="V2041" s="1">
        <v>30300000</v>
      </c>
      <c r="W2041" s="1">
        <v>31370000</v>
      </c>
      <c r="AC2041">
        <v>0</v>
      </c>
      <c r="AD2041">
        <v>0</v>
      </c>
      <c r="AE2041" s="1">
        <v>11810000</v>
      </c>
      <c r="AF2041" s="1">
        <v>7900000</v>
      </c>
      <c r="AG2041" s="1">
        <v>11810000</v>
      </c>
      <c r="AH2041">
        <v>0</v>
      </c>
      <c r="AI2041">
        <v>0</v>
      </c>
      <c r="AJ2041" s="1">
        <v>42070000</v>
      </c>
      <c r="AK2041" s="1">
        <v>39740000</v>
      </c>
      <c r="AL2041" s="1">
        <v>1570000</v>
      </c>
      <c r="AM2041" s="1">
        <v>40500000</v>
      </c>
      <c r="AN2041">
        <v>0</v>
      </c>
      <c r="AO2041">
        <v>0</v>
      </c>
      <c r="AP2041" s="1">
        <v>2090000</v>
      </c>
      <c r="AQ2041" s="1">
        <v>1530000</v>
      </c>
      <c r="AR2041" s="1">
        <v>2090000</v>
      </c>
    </row>
    <row r="2042" spans="1:44">
      <c r="A2042" t="s">
        <v>4122</v>
      </c>
      <c r="B2042" t="s">
        <v>4123</v>
      </c>
      <c r="C2042" s="1">
        <v>499680000</v>
      </c>
      <c r="E2042" s="1">
        <v>256100</v>
      </c>
      <c r="F2042" s="1">
        <v>362540000</v>
      </c>
      <c r="G2042">
        <v>0</v>
      </c>
      <c r="H2042">
        <f t="shared" si="93"/>
        <v>0</v>
      </c>
      <c r="I2042">
        <f t="shared" si="94"/>
        <v>0</v>
      </c>
      <c r="J2042" s="1">
        <v>337350000</v>
      </c>
      <c r="K2042" s="1">
        <v>81000000</v>
      </c>
      <c r="L2042">
        <v>0.24010000000000001</v>
      </c>
      <c r="M2042">
        <f t="shared" si="95"/>
        <v>0.24010671409515341</v>
      </c>
      <c r="N2042" s="1">
        <v>6220000</v>
      </c>
      <c r="Q2042" s="1">
        <v>331130000</v>
      </c>
      <c r="T2042">
        <v>0</v>
      </c>
      <c r="U2042">
        <v>0</v>
      </c>
      <c r="V2042" s="1">
        <v>27290000</v>
      </c>
      <c r="W2042" s="1">
        <v>29140000</v>
      </c>
      <c r="AC2042">
        <v>0</v>
      </c>
      <c r="AD2042">
        <v>0</v>
      </c>
      <c r="AE2042" s="1">
        <v>12450000</v>
      </c>
      <c r="AF2042" s="1">
        <v>8480000</v>
      </c>
      <c r="AG2042" s="1">
        <v>12450000</v>
      </c>
      <c r="AH2042">
        <v>0</v>
      </c>
      <c r="AI2042">
        <v>0</v>
      </c>
      <c r="AJ2042" s="1">
        <v>39190000</v>
      </c>
      <c r="AK2042" s="1">
        <v>39030000</v>
      </c>
      <c r="AL2042" s="1">
        <v>1580000</v>
      </c>
      <c r="AM2042" s="1">
        <v>37610000</v>
      </c>
      <c r="AN2042">
        <v>0</v>
      </c>
      <c r="AO2042">
        <v>0</v>
      </c>
      <c r="AP2042" s="1">
        <v>2060000</v>
      </c>
      <c r="AQ2042" s="1">
        <v>1420000</v>
      </c>
      <c r="AR2042" s="1">
        <v>2060000</v>
      </c>
    </row>
    <row r="2043" spans="1:44">
      <c r="A2043" t="s">
        <v>4124</v>
      </c>
      <c r="B2043" t="s">
        <v>4125</v>
      </c>
      <c r="C2043" s="1">
        <v>492860000</v>
      </c>
      <c r="E2043" s="1">
        <v>250000</v>
      </c>
      <c r="F2043" s="1">
        <v>362540000</v>
      </c>
      <c r="G2043">
        <v>0</v>
      </c>
      <c r="H2043">
        <f t="shared" si="93"/>
        <v>0</v>
      </c>
      <c r="I2043">
        <f t="shared" si="94"/>
        <v>0</v>
      </c>
      <c r="J2043" s="1">
        <v>337350000</v>
      </c>
      <c r="K2043" s="1">
        <v>76700000</v>
      </c>
      <c r="L2043">
        <v>0.2273</v>
      </c>
      <c r="M2043">
        <f t="shared" si="95"/>
        <v>0.22736030828516376</v>
      </c>
      <c r="N2043" s="1">
        <v>6220000</v>
      </c>
      <c r="Q2043" s="1">
        <v>331130000</v>
      </c>
      <c r="T2043">
        <v>0</v>
      </c>
      <c r="U2043">
        <v>0</v>
      </c>
      <c r="V2043" s="1">
        <v>24490000</v>
      </c>
      <c r="W2043" s="1">
        <v>28070000</v>
      </c>
      <c r="AC2043">
        <v>0</v>
      </c>
      <c r="AD2043">
        <v>0</v>
      </c>
      <c r="AE2043" s="1">
        <v>11560000</v>
      </c>
      <c r="AF2043" s="1">
        <v>9360000</v>
      </c>
      <c r="AG2043" s="1">
        <v>11560000</v>
      </c>
      <c r="AH2043">
        <v>0</v>
      </c>
      <c r="AI2043">
        <v>0</v>
      </c>
      <c r="AJ2043" s="1">
        <v>38780000</v>
      </c>
      <c r="AK2043" s="1">
        <v>39060000</v>
      </c>
      <c r="AL2043" s="1">
        <v>1570000</v>
      </c>
      <c r="AM2043" s="1">
        <v>37210000</v>
      </c>
      <c r="AN2043">
        <v>0</v>
      </c>
      <c r="AO2043">
        <v>0</v>
      </c>
      <c r="AP2043" s="1">
        <v>1870000</v>
      </c>
      <c r="AQ2043" s="1">
        <v>1340000</v>
      </c>
      <c r="AR2043" s="1">
        <v>1870000</v>
      </c>
    </row>
    <row r="2044" spans="1:44">
      <c r="A2044" t="s">
        <v>4126</v>
      </c>
      <c r="B2044" t="s">
        <v>4127</v>
      </c>
      <c r="C2044" s="1">
        <v>498630000</v>
      </c>
      <c r="E2044" s="1">
        <v>257400</v>
      </c>
      <c r="F2044" s="1">
        <v>362540000</v>
      </c>
      <c r="G2044">
        <v>0</v>
      </c>
      <c r="H2044">
        <f t="shared" si="93"/>
        <v>0</v>
      </c>
      <c r="I2044">
        <f t="shared" si="94"/>
        <v>0</v>
      </c>
      <c r="J2044" s="1">
        <v>337350000</v>
      </c>
      <c r="K2044" s="1">
        <v>79580000</v>
      </c>
      <c r="L2044">
        <v>0.2359</v>
      </c>
      <c r="M2044">
        <f t="shared" si="95"/>
        <v>0.23589743589743589</v>
      </c>
      <c r="N2044" s="1">
        <v>6220000</v>
      </c>
      <c r="Q2044" s="1">
        <v>331130000</v>
      </c>
      <c r="T2044">
        <v>0</v>
      </c>
      <c r="U2044">
        <v>0</v>
      </c>
      <c r="V2044" s="1">
        <v>24660000</v>
      </c>
      <c r="W2044" s="1">
        <v>27650000</v>
      </c>
      <c r="AC2044">
        <v>0</v>
      </c>
      <c r="AD2044">
        <v>0</v>
      </c>
      <c r="AE2044" s="1">
        <v>11700000</v>
      </c>
      <c r="AF2044" s="1">
        <v>9640000</v>
      </c>
      <c r="AG2044" s="1">
        <v>11700000</v>
      </c>
      <c r="AH2044">
        <v>0</v>
      </c>
      <c r="AI2044">
        <v>0</v>
      </c>
      <c r="AJ2044" s="1">
        <v>41340000</v>
      </c>
      <c r="AK2044" s="1">
        <v>39350000</v>
      </c>
      <c r="AL2044" s="1">
        <v>1560000</v>
      </c>
      <c r="AM2044" s="1">
        <v>39790000</v>
      </c>
      <c r="AN2044">
        <v>0</v>
      </c>
      <c r="AO2044">
        <v>0</v>
      </c>
      <c r="AP2044" s="1">
        <v>1880000</v>
      </c>
      <c r="AQ2044" s="1">
        <v>1290000</v>
      </c>
      <c r="AR2044" s="1">
        <v>1880000</v>
      </c>
    </row>
    <row r="2045" spans="1:44">
      <c r="A2045" t="s">
        <v>4128</v>
      </c>
      <c r="B2045" t="s">
        <v>4129</v>
      </c>
      <c r="C2045" s="1">
        <v>515500000</v>
      </c>
      <c r="E2045" s="1">
        <v>262300</v>
      </c>
      <c r="F2045" s="1">
        <v>362540000</v>
      </c>
      <c r="G2045">
        <v>0</v>
      </c>
      <c r="H2045">
        <f t="shared" si="93"/>
        <v>0</v>
      </c>
      <c r="I2045">
        <f t="shared" si="94"/>
        <v>0</v>
      </c>
      <c r="J2045" s="1">
        <v>337350000</v>
      </c>
      <c r="K2045" s="1">
        <v>82040000</v>
      </c>
      <c r="L2045">
        <v>0.2432</v>
      </c>
      <c r="M2045">
        <f t="shared" si="95"/>
        <v>0.24318956573291833</v>
      </c>
      <c r="N2045" s="1">
        <v>6220000</v>
      </c>
      <c r="Q2045" s="1">
        <v>331130000</v>
      </c>
      <c r="T2045">
        <v>0</v>
      </c>
      <c r="U2045">
        <v>0</v>
      </c>
      <c r="V2045" s="1">
        <v>24790000</v>
      </c>
      <c r="W2045" s="1">
        <v>27560000</v>
      </c>
      <c r="AC2045">
        <v>0</v>
      </c>
      <c r="AD2045">
        <v>0</v>
      </c>
      <c r="AE2045" s="1">
        <v>13200000</v>
      </c>
      <c r="AF2045" s="1">
        <v>9960000</v>
      </c>
      <c r="AG2045" s="1">
        <v>13200000</v>
      </c>
      <c r="AH2045">
        <v>0</v>
      </c>
      <c r="AI2045">
        <v>0</v>
      </c>
      <c r="AJ2045" s="1">
        <v>42580000</v>
      </c>
      <c r="AK2045" s="1">
        <v>40730000</v>
      </c>
      <c r="AL2045" s="1">
        <v>1510000</v>
      </c>
      <c r="AM2045" s="1">
        <v>41080000</v>
      </c>
      <c r="AN2045">
        <v>0</v>
      </c>
      <c r="AO2045">
        <v>0</v>
      </c>
      <c r="AP2045" s="1">
        <v>1470000</v>
      </c>
      <c r="AQ2045" s="1">
        <v>1210000</v>
      </c>
      <c r="AR2045" s="1">
        <v>1470000</v>
      </c>
    </row>
    <row r="2046" spans="1:44">
      <c r="A2046" t="s">
        <v>4130</v>
      </c>
      <c r="B2046" t="s">
        <v>4131</v>
      </c>
      <c r="C2046" s="1">
        <v>554910000</v>
      </c>
      <c r="E2046" s="1">
        <v>269300</v>
      </c>
      <c r="F2046" s="1">
        <v>362540000</v>
      </c>
      <c r="G2046" s="1">
        <v>60000</v>
      </c>
      <c r="H2046">
        <f t="shared" si="93"/>
        <v>1.6549897942296022E-4</v>
      </c>
      <c r="I2046">
        <f t="shared" si="94"/>
        <v>1.6549897942296022E-4</v>
      </c>
      <c r="J2046" s="1">
        <v>337350000</v>
      </c>
      <c r="K2046" s="1">
        <v>83470000</v>
      </c>
      <c r="L2046">
        <v>0.24740000000000001</v>
      </c>
      <c r="M2046">
        <f t="shared" si="95"/>
        <v>0.2474284867348451</v>
      </c>
      <c r="N2046" s="1">
        <v>6220000</v>
      </c>
      <c r="Q2046" s="1">
        <v>331130000</v>
      </c>
      <c r="T2046">
        <v>0</v>
      </c>
      <c r="U2046" s="1">
        <v>10000</v>
      </c>
      <c r="V2046" s="1">
        <v>25470000</v>
      </c>
      <c r="W2046" s="1">
        <v>27330000</v>
      </c>
      <c r="AC2046" s="1">
        <v>40000</v>
      </c>
      <c r="AD2046">
        <v>0</v>
      </c>
      <c r="AE2046" s="1">
        <v>13210000</v>
      </c>
      <c r="AF2046" s="1">
        <v>10620000</v>
      </c>
      <c r="AG2046" s="1">
        <v>13210000</v>
      </c>
      <c r="AH2046">
        <v>0</v>
      </c>
      <c r="AI2046" s="1">
        <v>40000</v>
      </c>
      <c r="AJ2046" s="1">
        <v>43290000</v>
      </c>
      <c r="AK2046" s="1">
        <v>42220000</v>
      </c>
      <c r="AL2046" s="1">
        <v>1530000</v>
      </c>
      <c r="AM2046" s="1">
        <v>41760000</v>
      </c>
      <c r="AN2046" s="1">
        <v>20000</v>
      </c>
      <c r="AO2046" s="1">
        <v>10000</v>
      </c>
      <c r="AP2046" s="1">
        <v>1490000</v>
      </c>
      <c r="AQ2046" s="1">
        <v>1090000</v>
      </c>
      <c r="AR2046" s="1">
        <v>1490000</v>
      </c>
    </row>
    <row r="2047" spans="1:44">
      <c r="A2047" t="s">
        <v>4132</v>
      </c>
      <c r="B2047" t="s">
        <v>4133</v>
      </c>
      <c r="C2047" s="1">
        <v>620140000</v>
      </c>
      <c r="E2047" s="1">
        <v>309800</v>
      </c>
      <c r="F2047" s="1">
        <v>362540000</v>
      </c>
      <c r="G2047" s="1">
        <v>6240000</v>
      </c>
      <c r="H2047">
        <f t="shared" si="93"/>
        <v>1.7211893859987865E-2</v>
      </c>
      <c r="I2047">
        <f t="shared" si="94"/>
        <v>1.7211893859987865E-2</v>
      </c>
      <c r="J2047" s="1">
        <v>337350000</v>
      </c>
      <c r="K2047" s="1">
        <v>89050000</v>
      </c>
      <c r="L2047">
        <v>0.26400000000000001</v>
      </c>
      <c r="M2047">
        <f t="shared" si="95"/>
        <v>0.26396917148362237</v>
      </c>
      <c r="N2047" s="1">
        <v>6220000</v>
      </c>
      <c r="Q2047" s="1">
        <v>331130000</v>
      </c>
      <c r="T2047" s="1">
        <v>1570000</v>
      </c>
      <c r="U2047" s="1">
        <v>1720000</v>
      </c>
      <c r="V2047" s="1">
        <v>25420000</v>
      </c>
      <c r="W2047" s="1">
        <v>26730000</v>
      </c>
      <c r="AC2047" s="1">
        <v>1440000</v>
      </c>
      <c r="AD2047" s="1">
        <v>2230000</v>
      </c>
      <c r="AE2047" s="1">
        <v>14010000</v>
      </c>
      <c r="AF2047" s="1">
        <v>11490000</v>
      </c>
      <c r="AG2047" s="1">
        <v>14010000</v>
      </c>
      <c r="AH2047" s="1">
        <v>2460000</v>
      </c>
      <c r="AI2047" s="1">
        <v>2500000</v>
      </c>
      <c r="AJ2047" s="1">
        <v>48380000</v>
      </c>
      <c r="AK2047" s="1">
        <v>43250000</v>
      </c>
      <c r="AL2047" s="1">
        <v>1570000</v>
      </c>
      <c r="AM2047" s="1">
        <v>46810000</v>
      </c>
      <c r="AN2047" s="1">
        <v>770000</v>
      </c>
      <c r="AO2047" s="1">
        <v>720000</v>
      </c>
      <c r="AP2047" s="1">
        <v>1230000</v>
      </c>
      <c r="AQ2047" s="1">
        <v>940000</v>
      </c>
      <c r="AR2047" s="1">
        <v>1230000</v>
      </c>
    </row>
    <row r="2048" spans="1:44">
      <c r="A2048" t="s">
        <v>4134</v>
      </c>
      <c r="B2048" t="s">
        <v>4135</v>
      </c>
      <c r="C2048" s="1">
        <v>670330000</v>
      </c>
      <c r="E2048" s="1">
        <v>355600</v>
      </c>
      <c r="F2048" s="1">
        <v>362540000</v>
      </c>
      <c r="G2048" s="1">
        <v>39190000</v>
      </c>
      <c r="H2048">
        <f t="shared" si="93"/>
        <v>0.10809841672643018</v>
      </c>
      <c r="I2048">
        <f t="shared" si="94"/>
        <v>0.10809841672643018</v>
      </c>
      <c r="J2048" s="1">
        <v>337350000</v>
      </c>
      <c r="K2048" s="1">
        <v>81700000</v>
      </c>
      <c r="L2048">
        <v>0.2422</v>
      </c>
      <c r="M2048">
        <f t="shared" si="95"/>
        <v>0.24218171038980288</v>
      </c>
      <c r="N2048" s="1">
        <v>6220000</v>
      </c>
      <c r="Q2048" s="1">
        <v>331130000</v>
      </c>
      <c r="T2048" s="1">
        <v>9370000</v>
      </c>
      <c r="U2048" s="1">
        <v>10570000</v>
      </c>
      <c r="V2048" s="1">
        <v>19860000</v>
      </c>
      <c r="W2048" s="1">
        <v>24350000</v>
      </c>
      <c r="AC2048" s="1">
        <v>7650000</v>
      </c>
      <c r="AD2048" s="1">
        <v>8980000</v>
      </c>
      <c r="AE2048" s="1">
        <v>13940000</v>
      </c>
      <c r="AF2048" s="1">
        <v>11350000</v>
      </c>
      <c r="AG2048" s="1">
        <v>13940000</v>
      </c>
      <c r="AH2048" s="1">
        <v>16110000</v>
      </c>
      <c r="AI2048" s="1">
        <v>17040000</v>
      </c>
      <c r="AJ2048" s="1">
        <v>46950000</v>
      </c>
      <c r="AK2048" s="1">
        <v>44540000</v>
      </c>
      <c r="AL2048" s="1">
        <v>1570000</v>
      </c>
      <c r="AM2048" s="1">
        <v>45380000</v>
      </c>
      <c r="AN2048" s="1">
        <v>6060000</v>
      </c>
      <c r="AO2048" s="1">
        <v>5150000</v>
      </c>
      <c r="AP2048" s="1">
        <v>950000</v>
      </c>
      <c r="AQ2048" s="1">
        <v>800000</v>
      </c>
      <c r="AR2048" s="1">
        <v>950000</v>
      </c>
    </row>
    <row r="2049" spans="1:44">
      <c r="A2049" t="s">
        <v>4136</v>
      </c>
      <c r="B2049" t="s">
        <v>4137</v>
      </c>
      <c r="C2049" s="1">
        <v>693310000</v>
      </c>
      <c r="E2049" s="1">
        <v>318400</v>
      </c>
      <c r="F2049" s="1">
        <v>362540000</v>
      </c>
      <c r="G2049" s="1">
        <v>92560000</v>
      </c>
      <c r="H2049">
        <f t="shared" si="93"/>
        <v>0.25530975892315333</v>
      </c>
      <c r="I2049">
        <f t="shared" si="94"/>
        <v>0.25530975892315333</v>
      </c>
      <c r="J2049" s="1">
        <v>337350000</v>
      </c>
      <c r="K2049" s="1">
        <v>64860000</v>
      </c>
      <c r="L2049">
        <v>0.19220000000000001</v>
      </c>
      <c r="M2049">
        <f t="shared" si="95"/>
        <v>0.19226322810137839</v>
      </c>
      <c r="N2049" s="1">
        <v>6220000</v>
      </c>
      <c r="Q2049" s="1">
        <v>331130000</v>
      </c>
      <c r="T2049" s="1">
        <v>21000000</v>
      </c>
      <c r="U2049" s="1">
        <v>23510000</v>
      </c>
      <c r="V2049" s="1">
        <v>13770000</v>
      </c>
      <c r="W2049" s="1">
        <v>20460000</v>
      </c>
      <c r="AC2049" s="1">
        <v>19780000</v>
      </c>
      <c r="AD2049" s="1">
        <v>18300000</v>
      </c>
      <c r="AE2049" s="1">
        <v>9920000</v>
      </c>
      <c r="AF2049" s="1">
        <v>11120000</v>
      </c>
      <c r="AG2049" s="1">
        <v>9920000</v>
      </c>
      <c r="AH2049" s="1">
        <v>36660000</v>
      </c>
      <c r="AI2049" s="1">
        <v>39620000</v>
      </c>
      <c r="AJ2049" s="1">
        <v>40750000</v>
      </c>
      <c r="AK2049" s="1">
        <v>46180000</v>
      </c>
      <c r="AL2049" s="1">
        <v>1570000</v>
      </c>
      <c r="AM2049" s="1">
        <v>39180000</v>
      </c>
      <c r="AN2049" s="1">
        <v>15110000</v>
      </c>
      <c r="AO2049" s="1">
        <v>12600000</v>
      </c>
      <c r="AP2049" s="1">
        <v>410000</v>
      </c>
      <c r="AQ2049" s="1">
        <v>630000</v>
      </c>
      <c r="AR2049" s="1">
        <v>410000</v>
      </c>
    </row>
    <row r="2050" spans="1:44">
      <c r="A2050" t="s">
        <v>4138</v>
      </c>
      <c r="B2050" t="s">
        <v>4139</v>
      </c>
      <c r="C2050" s="1">
        <v>696020000</v>
      </c>
      <c r="E2050" s="1">
        <v>293100</v>
      </c>
      <c r="F2050" s="1">
        <v>362540000</v>
      </c>
      <c r="G2050" s="1">
        <v>145910000</v>
      </c>
      <c r="H2050">
        <f t="shared" si="93"/>
        <v>0.40246593479340209</v>
      </c>
      <c r="I2050">
        <f t="shared" si="94"/>
        <v>0.40246593479340209</v>
      </c>
      <c r="J2050" s="1">
        <v>337350000</v>
      </c>
      <c r="K2050" s="1">
        <v>64330000</v>
      </c>
      <c r="L2050">
        <v>0.19070000000000001</v>
      </c>
      <c r="M2050">
        <f t="shared" si="95"/>
        <v>0.19069215947828663</v>
      </c>
      <c r="N2050" s="1">
        <v>6220000</v>
      </c>
      <c r="Q2050" s="1">
        <v>331130000</v>
      </c>
      <c r="T2050" s="1">
        <v>30450000</v>
      </c>
      <c r="U2050" s="1">
        <v>36120000</v>
      </c>
      <c r="V2050" s="1">
        <v>14150000</v>
      </c>
      <c r="W2050" s="1">
        <v>17340000</v>
      </c>
      <c r="AC2050" s="1">
        <v>34680000</v>
      </c>
      <c r="AD2050" s="1">
        <v>29760000</v>
      </c>
      <c r="AE2050" s="1">
        <v>10280000</v>
      </c>
      <c r="AF2050" s="1">
        <v>11490000</v>
      </c>
      <c r="AG2050" s="1">
        <v>10280000</v>
      </c>
      <c r="AH2050" s="1">
        <v>57760000</v>
      </c>
      <c r="AI2050" s="1">
        <v>61980000</v>
      </c>
      <c r="AJ2050" s="1">
        <v>39560000</v>
      </c>
      <c r="AK2050" s="1">
        <v>47580000</v>
      </c>
      <c r="AL2050" s="1">
        <v>1580000</v>
      </c>
      <c r="AM2050" s="1">
        <v>37980000</v>
      </c>
      <c r="AN2050" s="1">
        <v>23030000</v>
      </c>
      <c r="AO2050" s="1">
        <v>20800000</v>
      </c>
      <c r="AP2050" s="1">
        <v>330000</v>
      </c>
      <c r="AQ2050" s="1">
        <v>480000</v>
      </c>
      <c r="AR2050" s="1">
        <v>330000</v>
      </c>
    </row>
    <row r="2051" spans="1:44">
      <c r="A2051" t="s">
        <v>4140</v>
      </c>
      <c r="B2051" t="s">
        <v>4141</v>
      </c>
      <c r="C2051" s="1">
        <v>705700000</v>
      </c>
      <c r="E2051" s="1">
        <v>278000</v>
      </c>
      <c r="F2051" s="1">
        <v>362540000</v>
      </c>
      <c r="G2051" s="1">
        <v>194260000</v>
      </c>
      <c r="H2051">
        <f t="shared" ref="H2051:H2114" si="96">G2051/F2051</f>
        <v>0.53583052904507089</v>
      </c>
      <c r="I2051">
        <f t="shared" ref="I2051:I2114" si="97">VALUE(H2051)</f>
        <v>0.53583052904507089</v>
      </c>
      <c r="J2051" s="1">
        <v>337350000</v>
      </c>
      <c r="K2051" s="1">
        <v>68750000</v>
      </c>
      <c r="L2051">
        <v>0.20380000000000001</v>
      </c>
      <c r="M2051">
        <f t="shared" ref="M2051:M2114" si="98">K2051/J2051</f>
        <v>0.2037942789387876</v>
      </c>
      <c r="N2051" s="1">
        <v>6220000</v>
      </c>
      <c r="Q2051" s="1">
        <v>331130000</v>
      </c>
      <c r="T2051" s="1">
        <v>44550000</v>
      </c>
      <c r="U2051" s="1">
        <v>45240000</v>
      </c>
      <c r="V2051" s="1">
        <v>15390000</v>
      </c>
      <c r="W2051" s="1">
        <v>16240000</v>
      </c>
      <c r="AC2051" s="1">
        <v>45350000</v>
      </c>
      <c r="AD2051" s="1">
        <v>41610000</v>
      </c>
      <c r="AE2051" s="1">
        <v>11630000</v>
      </c>
      <c r="AF2051" s="1">
        <v>11620000</v>
      </c>
      <c r="AG2051" s="1">
        <v>11630000</v>
      </c>
      <c r="AH2051" s="1">
        <v>74770000</v>
      </c>
      <c r="AI2051" s="1">
        <v>78560000</v>
      </c>
      <c r="AJ2051" s="1">
        <v>41430000</v>
      </c>
      <c r="AK2051" s="1">
        <v>47780000</v>
      </c>
      <c r="AL2051" s="1">
        <v>1580000</v>
      </c>
      <c r="AM2051" s="1">
        <v>39850000</v>
      </c>
      <c r="AN2051" s="1">
        <v>29590000</v>
      </c>
      <c r="AO2051" s="1">
        <v>27620000</v>
      </c>
      <c r="AP2051" s="1">
        <v>300000</v>
      </c>
      <c r="AQ2051" s="1">
        <v>440000</v>
      </c>
      <c r="AR2051" s="1">
        <v>300000</v>
      </c>
    </row>
    <row r="2052" spans="1:44">
      <c r="A2052" t="s">
        <v>4142</v>
      </c>
      <c r="B2052" t="s">
        <v>4143</v>
      </c>
      <c r="C2052" s="1">
        <v>716690000</v>
      </c>
      <c r="E2052" s="1">
        <v>274300</v>
      </c>
      <c r="F2052" s="1">
        <v>362540000</v>
      </c>
      <c r="G2052" s="1">
        <v>218310000</v>
      </c>
      <c r="H2052">
        <f t="shared" si="96"/>
        <v>0.60216803663044083</v>
      </c>
      <c r="I2052">
        <f t="shared" si="97"/>
        <v>0.60216803663044083</v>
      </c>
      <c r="J2052" s="1">
        <v>337350000</v>
      </c>
      <c r="K2052" s="1">
        <v>80480000</v>
      </c>
      <c r="L2052">
        <v>0.23860000000000001</v>
      </c>
      <c r="M2052">
        <f t="shared" si="98"/>
        <v>0.23856528827627094</v>
      </c>
      <c r="N2052" s="1">
        <v>6220000</v>
      </c>
      <c r="Q2052" s="1">
        <v>331130000</v>
      </c>
      <c r="T2052" s="1">
        <v>49840000</v>
      </c>
      <c r="U2052" s="1">
        <v>49900000</v>
      </c>
      <c r="V2052" s="1">
        <v>19610000</v>
      </c>
      <c r="W2052" s="1">
        <v>16830000</v>
      </c>
      <c r="AC2052" s="1">
        <v>51140000</v>
      </c>
      <c r="AD2052" s="1">
        <v>51050000</v>
      </c>
      <c r="AE2052" s="1">
        <v>15540000</v>
      </c>
      <c r="AF2052" s="1">
        <v>12950000</v>
      </c>
      <c r="AG2052" s="1">
        <v>15540000</v>
      </c>
      <c r="AH2052" s="1">
        <v>84900000</v>
      </c>
      <c r="AI2052" s="1">
        <v>87720000</v>
      </c>
      <c r="AJ2052" s="1">
        <v>45010000</v>
      </c>
      <c r="AK2052" s="1">
        <v>47190000</v>
      </c>
      <c r="AL2052" s="1">
        <v>1530000</v>
      </c>
      <c r="AM2052" s="1">
        <v>43480000</v>
      </c>
      <c r="AN2052" s="1">
        <v>32430000</v>
      </c>
      <c r="AO2052" s="1">
        <v>31460000</v>
      </c>
      <c r="AP2052" s="1">
        <v>320000</v>
      </c>
      <c r="AQ2052" s="1">
        <v>380000</v>
      </c>
      <c r="AR2052" s="1">
        <v>320000</v>
      </c>
    </row>
    <row r="2053" spans="1:44">
      <c r="A2053" t="s">
        <v>4144</v>
      </c>
      <c r="B2053" t="s">
        <v>4145</v>
      </c>
      <c r="C2053" s="1">
        <v>707780000</v>
      </c>
      <c r="E2053" s="1">
        <v>261500</v>
      </c>
      <c r="F2053" s="1">
        <v>362540000</v>
      </c>
      <c r="G2053" s="1">
        <v>220910000</v>
      </c>
      <c r="H2053">
        <f t="shared" si="96"/>
        <v>0.60933965907210241</v>
      </c>
      <c r="I2053">
        <f t="shared" si="97"/>
        <v>0.60933965907210241</v>
      </c>
      <c r="J2053" s="1">
        <v>337350000</v>
      </c>
      <c r="K2053" s="1">
        <v>86070000</v>
      </c>
      <c r="L2053">
        <v>0.25509999999999999</v>
      </c>
      <c r="M2053">
        <f t="shared" si="98"/>
        <v>0.25513561582925742</v>
      </c>
      <c r="N2053" s="1">
        <v>6220000</v>
      </c>
      <c r="Q2053" s="1">
        <v>331130000</v>
      </c>
      <c r="T2053" s="1">
        <v>49300000</v>
      </c>
      <c r="U2053" s="1">
        <v>50440000</v>
      </c>
      <c r="V2053" s="1">
        <v>21550000</v>
      </c>
      <c r="W2053" s="1">
        <v>17890000</v>
      </c>
      <c r="AC2053" s="1">
        <v>53090000</v>
      </c>
      <c r="AD2053" s="1">
        <v>55880000</v>
      </c>
      <c r="AE2053" s="1">
        <v>17990000</v>
      </c>
      <c r="AF2053" s="1">
        <v>13640000</v>
      </c>
      <c r="AG2053" s="1">
        <v>17990000</v>
      </c>
      <c r="AH2053" s="1">
        <v>86300000</v>
      </c>
      <c r="AI2053" s="1">
        <v>88200000</v>
      </c>
      <c r="AJ2053" s="1">
        <v>45980000</v>
      </c>
      <c r="AK2053" s="1">
        <v>45200000</v>
      </c>
      <c r="AL2053" s="1">
        <v>1460000</v>
      </c>
      <c r="AM2053" s="1">
        <v>44520000</v>
      </c>
      <c r="AN2053" s="1">
        <v>32220000</v>
      </c>
      <c r="AO2053" s="1">
        <v>32870000</v>
      </c>
      <c r="AP2053" s="1">
        <v>540000</v>
      </c>
      <c r="AQ2053" s="1">
        <v>360000</v>
      </c>
      <c r="AR2053" s="1">
        <v>540000</v>
      </c>
    </row>
    <row r="2054" spans="1:44">
      <c r="A2054" t="s">
        <v>4146</v>
      </c>
      <c r="B2054" t="s">
        <v>4147</v>
      </c>
      <c r="C2054" s="1">
        <v>698190000</v>
      </c>
      <c r="E2054" s="1">
        <v>261500</v>
      </c>
      <c r="F2054" s="1">
        <v>362540000</v>
      </c>
      <c r="G2054" s="1">
        <v>206990000</v>
      </c>
      <c r="H2054">
        <f t="shared" si="96"/>
        <v>0.5709438958459756</v>
      </c>
      <c r="I2054">
        <f t="shared" si="97"/>
        <v>0.5709438958459756</v>
      </c>
      <c r="J2054" s="1">
        <v>337350000</v>
      </c>
      <c r="K2054" s="1">
        <v>82260000</v>
      </c>
      <c r="L2054">
        <v>0.24379999999999999</v>
      </c>
      <c r="M2054">
        <f t="shared" si="98"/>
        <v>0.24384170742552244</v>
      </c>
      <c r="N2054" s="1">
        <v>6220000</v>
      </c>
      <c r="Q2054" s="1">
        <v>331130000</v>
      </c>
      <c r="T2054" s="1">
        <v>46210000</v>
      </c>
      <c r="U2054" s="1">
        <v>46810000</v>
      </c>
      <c r="V2054" s="1">
        <v>21290000</v>
      </c>
      <c r="W2054" s="1">
        <v>19020000</v>
      </c>
      <c r="AC2054" s="1">
        <v>50520000</v>
      </c>
      <c r="AD2054" s="1">
        <v>54760000</v>
      </c>
      <c r="AE2054" s="1">
        <v>19030000</v>
      </c>
      <c r="AF2054" s="1">
        <v>13340000</v>
      </c>
      <c r="AG2054" s="1">
        <v>19030000</v>
      </c>
      <c r="AH2054" s="1">
        <v>80960000</v>
      </c>
      <c r="AI2054" s="1">
        <v>81070000</v>
      </c>
      <c r="AJ2054" s="1">
        <v>41260000</v>
      </c>
      <c r="AK2054" s="1">
        <v>43540000</v>
      </c>
      <c r="AL2054" s="1">
        <v>1340000</v>
      </c>
      <c r="AM2054" s="1">
        <v>39920000</v>
      </c>
      <c r="AN2054" s="1">
        <v>29300000</v>
      </c>
      <c r="AO2054" s="1">
        <v>31440000</v>
      </c>
      <c r="AP2054" s="1">
        <v>680000</v>
      </c>
      <c r="AQ2054" s="1">
        <v>360000</v>
      </c>
      <c r="AR2054" s="1">
        <v>680000</v>
      </c>
    </row>
    <row r="2055" spans="1:44">
      <c r="A2055" t="s">
        <v>4148</v>
      </c>
      <c r="B2055" t="s">
        <v>4149</v>
      </c>
      <c r="C2055" s="1">
        <v>682670000</v>
      </c>
      <c r="E2055" s="1">
        <v>271400</v>
      </c>
      <c r="F2055" s="1">
        <v>362540000</v>
      </c>
      <c r="G2055" s="1">
        <v>179600000</v>
      </c>
      <c r="H2055">
        <f t="shared" si="96"/>
        <v>0.49539361173939428</v>
      </c>
      <c r="I2055">
        <f t="shared" si="97"/>
        <v>0.49539361173939428</v>
      </c>
      <c r="J2055" s="1">
        <v>337350000</v>
      </c>
      <c r="K2055" s="1">
        <v>78070000</v>
      </c>
      <c r="L2055">
        <v>0.23139999999999999</v>
      </c>
      <c r="M2055">
        <f t="shared" si="98"/>
        <v>0.23142137246183489</v>
      </c>
      <c r="N2055" s="1">
        <v>6220000</v>
      </c>
      <c r="Q2055" s="1">
        <v>331130000</v>
      </c>
      <c r="T2055" s="1">
        <v>41260000</v>
      </c>
      <c r="U2055" s="1">
        <v>39240000</v>
      </c>
      <c r="V2055" s="1">
        <v>21470000</v>
      </c>
      <c r="W2055" s="1">
        <v>20130000</v>
      </c>
      <c r="AC2055" s="1">
        <v>44450000</v>
      </c>
      <c r="AD2055" s="1">
        <v>48110000</v>
      </c>
      <c r="AE2055" s="1">
        <v>17740000</v>
      </c>
      <c r="AF2055" s="1">
        <v>12910000</v>
      </c>
      <c r="AG2055" s="1">
        <v>17740000</v>
      </c>
      <c r="AH2055" s="1">
        <v>69620000</v>
      </c>
      <c r="AI2055" s="1">
        <v>67550000</v>
      </c>
      <c r="AJ2055" s="1">
        <v>38210000</v>
      </c>
      <c r="AK2055" s="1">
        <v>42580000</v>
      </c>
      <c r="AL2055" s="1">
        <v>1560000</v>
      </c>
      <c r="AM2055" s="1">
        <v>36650000</v>
      </c>
      <c r="AN2055" s="1">
        <v>24270000</v>
      </c>
      <c r="AO2055" s="1">
        <v>26710000</v>
      </c>
      <c r="AP2055" s="1">
        <v>650000</v>
      </c>
      <c r="AQ2055" s="1">
        <v>380000</v>
      </c>
      <c r="AR2055" s="1">
        <v>650000</v>
      </c>
    </row>
    <row r="2056" spans="1:44">
      <c r="A2056" t="s">
        <v>4150</v>
      </c>
      <c r="B2056" t="s">
        <v>4151</v>
      </c>
      <c r="C2056" s="1">
        <v>670560000</v>
      </c>
      <c r="E2056" s="1">
        <v>284300</v>
      </c>
      <c r="F2056" s="1">
        <v>362540000</v>
      </c>
      <c r="G2056" s="1">
        <v>134540000</v>
      </c>
      <c r="H2056">
        <f t="shared" si="96"/>
        <v>0.37110387819275115</v>
      </c>
      <c r="I2056">
        <f t="shared" si="97"/>
        <v>0.37110387819275115</v>
      </c>
      <c r="J2056" s="1">
        <v>337350000</v>
      </c>
      <c r="K2056" s="1">
        <v>80340000</v>
      </c>
      <c r="L2056">
        <v>0.23810000000000001</v>
      </c>
      <c r="M2056">
        <f t="shared" si="98"/>
        <v>0.23815028901734103</v>
      </c>
      <c r="N2056" s="1">
        <v>6220000</v>
      </c>
      <c r="Q2056" s="1">
        <v>331130000</v>
      </c>
      <c r="T2056" s="1">
        <v>28210000</v>
      </c>
      <c r="U2056" s="1">
        <v>28310000</v>
      </c>
      <c r="V2056" s="1">
        <v>24820000</v>
      </c>
      <c r="W2056" s="1">
        <v>21300000</v>
      </c>
      <c r="AC2056" s="1">
        <v>34970000</v>
      </c>
      <c r="AD2056" s="1">
        <v>36900000</v>
      </c>
      <c r="AE2056" s="1">
        <v>16720000</v>
      </c>
      <c r="AF2056" s="1">
        <v>12720000</v>
      </c>
      <c r="AG2056" s="1">
        <v>16720000</v>
      </c>
      <c r="AH2056" s="1">
        <v>51910000</v>
      </c>
      <c r="AI2056" s="1">
        <v>48900000</v>
      </c>
      <c r="AJ2056" s="1">
        <v>38170000</v>
      </c>
      <c r="AK2056" s="1">
        <v>41540000</v>
      </c>
      <c r="AL2056" s="1">
        <v>1580000</v>
      </c>
      <c r="AM2056" s="1">
        <v>36590000</v>
      </c>
      <c r="AN2056" s="1">
        <v>19450000</v>
      </c>
      <c r="AO2056" s="1">
        <v>19670000</v>
      </c>
      <c r="AP2056" s="1">
        <v>630000</v>
      </c>
      <c r="AQ2056" s="1">
        <v>390000</v>
      </c>
      <c r="AR2056" s="1">
        <v>630000</v>
      </c>
    </row>
    <row r="2057" spans="1:44">
      <c r="A2057" t="s">
        <v>4152</v>
      </c>
      <c r="B2057" t="s">
        <v>4153</v>
      </c>
      <c r="C2057" s="1">
        <v>655610000</v>
      </c>
      <c r="E2057" s="1">
        <v>301900</v>
      </c>
      <c r="F2057" s="1">
        <v>362540000</v>
      </c>
      <c r="G2057" s="1">
        <v>83150000</v>
      </c>
      <c r="H2057">
        <f t="shared" si="96"/>
        <v>0.22935400231698572</v>
      </c>
      <c r="I2057">
        <f t="shared" si="97"/>
        <v>0.22935400231698572</v>
      </c>
      <c r="J2057" s="1">
        <v>337350000</v>
      </c>
      <c r="K2057" s="1">
        <v>84270000</v>
      </c>
      <c r="L2057">
        <v>0.24979999999999999</v>
      </c>
      <c r="M2057">
        <f t="shared" si="98"/>
        <v>0.24979991107158736</v>
      </c>
      <c r="N2057" s="1">
        <v>6220000</v>
      </c>
      <c r="Q2057" s="1">
        <v>331130000</v>
      </c>
      <c r="T2057" s="1">
        <v>16380000</v>
      </c>
      <c r="U2057" s="1">
        <v>15450000</v>
      </c>
      <c r="V2057" s="1">
        <v>28600000</v>
      </c>
      <c r="W2057" s="1">
        <v>22330000</v>
      </c>
      <c r="AC2057" s="1">
        <v>22350000</v>
      </c>
      <c r="AD2057" s="1">
        <v>24130000</v>
      </c>
      <c r="AE2057" s="1">
        <v>15440000</v>
      </c>
      <c r="AF2057" s="1">
        <v>11940000</v>
      </c>
      <c r="AG2057" s="1">
        <v>15440000</v>
      </c>
      <c r="AH2057" s="1">
        <v>32040000</v>
      </c>
      <c r="AI2057" s="1">
        <v>27560000</v>
      </c>
      <c r="AJ2057" s="1">
        <v>39600000</v>
      </c>
      <c r="AK2057" s="1">
        <v>39580000</v>
      </c>
      <c r="AL2057" s="1">
        <v>1580000</v>
      </c>
      <c r="AM2057" s="1">
        <v>38020000</v>
      </c>
      <c r="AN2057" s="1">
        <v>12380000</v>
      </c>
      <c r="AO2057" s="1">
        <v>11540000</v>
      </c>
      <c r="AP2057" s="1">
        <v>620000</v>
      </c>
      <c r="AQ2057" s="1">
        <v>400000</v>
      </c>
      <c r="AR2057" s="1">
        <v>620000</v>
      </c>
    </row>
    <row r="2058" spans="1:44">
      <c r="A2058" t="s">
        <v>4154</v>
      </c>
      <c r="B2058" t="s">
        <v>4155</v>
      </c>
      <c r="C2058" s="1">
        <v>659850000</v>
      </c>
      <c r="E2058" s="1">
        <v>400000</v>
      </c>
      <c r="F2058" s="1">
        <v>362540000</v>
      </c>
      <c r="G2058" s="1">
        <v>34290000</v>
      </c>
      <c r="H2058">
        <f t="shared" si="96"/>
        <v>9.4582666740221769E-2</v>
      </c>
      <c r="I2058">
        <f t="shared" si="97"/>
        <v>9.4582666740221769E-2</v>
      </c>
      <c r="J2058" s="1">
        <v>337350000</v>
      </c>
      <c r="K2058" s="1">
        <v>80450000</v>
      </c>
      <c r="L2058">
        <v>0.23849999999999999</v>
      </c>
      <c r="M2058">
        <f t="shared" si="98"/>
        <v>0.2384763598636431</v>
      </c>
      <c r="N2058" s="1">
        <v>6220000</v>
      </c>
      <c r="Q2058" s="1">
        <v>331130000</v>
      </c>
      <c r="T2058" s="1">
        <v>5110000</v>
      </c>
      <c r="U2058" s="1">
        <v>4690000</v>
      </c>
      <c r="V2058" s="1">
        <v>28580000</v>
      </c>
      <c r="W2058" s="1">
        <v>23050000</v>
      </c>
      <c r="AC2058" s="1">
        <v>9680000</v>
      </c>
      <c r="AD2058" s="1">
        <v>13100000</v>
      </c>
      <c r="AE2058" s="1">
        <v>13040000</v>
      </c>
      <c r="AF2058" s="1">
        <v>10520000</v>
      </c>
      <c r="AG2058" s="1">
        <v>13040000</v>
      </c>
      <c r="AH2058" s="1">
        <v>12840000</v>
      </c>
      <c r="AI2058" s="1">
        <v>9250000</v>
      </c>
      <c r="AJ2058" s="1">
        <v>38240000</v>
      </c>
      <c r="AK2058" s="1">
        <v>37430000</v>
      </c>
      <c r="AL2058" s="1">
        <v>1580000</v>
      </c>
      <c r="AM2058" s="1">
        <v>36660000</v>
      </c>
      <c r="AN2058" s="1">
        <v>6660000</v>
      </c>
      <c r="AO2058" s="1">
        <v>4410000</v>
      </c>
      <c r="AP2058" s="1">
        <v>590000</v>
      </c>
      <c r="AQ2058" s="1">
        <v>440000</v>
      </c>
      <c r="AR2058" s="1">
        <v>590000</v>
      </c>
    </row>
    <row r="2059" spans="1:44">
      <c r="A2059" t="s">
        <v>4156</v>
      </c>
      <c r="B2059" t="s">
        <v>4157</v>
      </c>
      <c r="C2059" s="1">
        <v>676850000</v>
      </c>
      <c r="E2059" s="1">
        <v>470400</v>
      </c>
      <c r="F2059" s="1">
        <v>362540000</v>
      </c>
      <c r="G2059" s="1">
        <v>5120000</v>
      </c>
      <c r="H2059">
        <f t="shared" si="96"/>
        <v>1.4122579577425938E-2</v>
      </c>
      <c r="I2059">
        <f t="shared" si="97"/>
        <v>1.4122579577425938E-2</v>
      </c>
      <c r="J2059" s="1">
        <v>337350000</v>
      </c>
      <c r="K2059" s="1">
        <v>76780000</v>
      </c>
      <c r="L2059">
        <v>0.2276</v>
      </c>
      <c r="M2059">
        <f t="shared" si="98"/>
        <v>0.227597450718838</v>
      </c>
      <c r="N2059" s="1">
        <v>6220000</v>
      </c>
      <c r="Q2059" s="1">
        <v>331130000</v>
      </c>
      <c r="T2059" s="1">
        <v>370000</v>
      </c>
      <c r="U2059" s="1">
        <v>250000</v>
      </c>
      <c r="V2059" s="1">
        <v>28160000</v>
      </c>
      <c r="W2059" s="1">
        <v>23040000</v>
      </c>
      <c r="AC2059" s="1">
        <v>2130000</v>
      </c>
      <c r="AD2059" s="1">
        <v>4710000</v>
      </c>
      <c r="AE2059" s="1">
        <v>11190000</v>
      </c>
      <c r="AF2059" s="1">
        <v>9780000</v>
      </c>
      <c r="AG2059" s="1">
        <v>11190000</v>
      </c>
      <c r="AH2059" s="1">
        <v>1440000</v>
      </c>
      <c r="AI2059" s="1">
        <v>720000</v>
      </c>
      <c r="AJ2059" s="1">
        <v>36800000</v>
      </c>
      <c r="AK2059" s="1">
        <v>36080000</v>
      </c>
      <c r="AL2059" s="1">
        <v>1580000</v>
      </c>
      <c r="AM2059" s="1">
        <v>35220000</v>
      </c>
      <c r="AN2059" s="1">
        <v>1180000</v>
      </c>
      <c r="AO2059" s="1">
        <v>620000</v>
      </c>
      <c r="AP2059" s="1">
        <v>630000</v>
      </c>
      <c r="AQ2059" s="1">
        <v>560000</v>
      </c>
      <c r="AR2059" s="1">
        <v>630000</v>
      </c>
    </row>
    <row r="2060" spans="1:44">
      <c r="A2060" t="s">
        <v>4158</v>
      </c>
      <c r="B2060" t="s">
        <v>4159</v>
      </c>
      <c r="C2060" s="1">
        <v>715030000</v>
      </c>
      <c r="E2060" s="1">
        <v>815100</v>
      </c>
      <c r="F2060" s="1">
        <v>362540000</v>
      </c>
      <c r="G2060" s="1">
        <v>40000</v>
      </c>
      <c r="H2060">
        <f t="shared" si="96"/>
        <v>1.1033265294864014E-4</v>
      </c>
      <c r="I2060">
        <f t="shared" si="97"/>
        <v>1.1033265294864014E-4</v>
      </c>
      <c r="J2060" s="1">
        <v>337350000</v>
      </c>
      <c r="K2060" s="1">
        <v>85610000</v>
      </c>
      <c r="L2060">
        <v>0.25380000000000003</v>
      </c>
      <c r="M2060">
        <f t="shared" si="98"/>
        <v>0.25377204683563065</v>
      </c>
      <c r="N2060" s="1">
        <v>6220000</v>
      </c>
      <c r="Q2060" s="1">
        <v>331130000</v>
      </c>
      <c r="T2060">
        <v>0</v>
      </c>
      <c r="U2060">
        <v>0</v>
      </c>
      <c r="V2060" s="1">
        <v>31250000</v>
      </c>
      <c r="W2060" s="1">
        <v>23130000</v>
      </c>
      <c r="AC2060" s="1">
        <v>30000</v>
      </c>
      <c r="AD2060">
        <v>0</v>
      </c>
      <c r="AE2060" s="1">
        <v>13760000</v>
      </c>
      <c r="AF2060" s="1">
        <v>9230000</v>
      </c>
      <c r="AG2060" s="1">
        <v>13760000</v>
      </c>
      <c r="AH2060">
        <v>0</v>
      </c>
      <c r="AI2060">
        <v>0</v>
      </c>
      <c r="AJ2060" s="1">
        <v>39490000</v>
      </c>
      <c r="AK2060" s="1">
        <v>36020000</v>
      </c>
      <c r="AL2060" s="1">
        <v>1540000</v>
      </c>
      <c r="AM2060" s="1">
        <v>37950000</v>
      </c>
      <c r="AN2060">
        <v>0</v>
      </c>
      <c r="AO2060">
        <v>0</v>
      </c>
      <c r="AP2060" s="1">
        <v>1100000</v>
      </c>
      <c r="AQ2060" s="1">
        <v>740000</v>
      </c>
      <c r="AR2060" s="1">
        <v>1100000</v>
      </c>
    </row>
    <row r="2061" spans="1:44">
      <c r="A2061" t="s">
        <v>4160</v>
      </c>
      <c r="B2061" t="s">
        <v>4161</v>
      </c>
      <c r="C2061" s="1">
        <v>680780000</v>
      </c>
      <c r="E2061" s="1">
        <v>459600</v>
      </c>
      <c r="F2061" s="1">
        <v>362540000</v>
      </c>
      <c r="G2061">
        <v>0</v>
      </c>
      <c r="H2061">
        <f t="shared" si="96"/>
        <v>0</v>
      </c>
      <c r="I2061">
        <f t="shared" si="97"/>
        <v>0</v>
      </c>
      <c r="J2061" s="1">
        <v>337350000</v>
      </c>
      <c r="K2061" s="1">
        <v>91830000</v>
      </c>
      <c r="L2061">
        <v>0.2722</v>
      </c>
      <c r="M2061">
        <f t="shared" si="98"/>
        <v>0.27220987105380168</v>
      </c>
      <c r="N2061" s="1">
        <v>6220000</v>
      </c>
      <c r="Q2061" s="1">
        <v>331130000</v>
      </c>
      <c r="T2061">
        <v>0</v>
      </c>
      <c r="U2061">
        <v>0</v>
      </c>
      <c r="V2061" s="1">
        <v>32340000</v>
      </c>
      <c r="W2061" s="1">
        <v>22990000</v>
      </c>
      <c r="AC2061">
        <v>0</v>
      </c>
      <c r="AD2061">
        <v>0</v>
      </c>
      <c r="AE2061" s="1">
        <v>17520000</v>
      </c>
      <c r="AF2061" s="1">
        <v>8710000</v>
      </c>
      <c r="AG2061" s="1">
        <v>17520000</v>
      </c>
      <c r="AH2061">
        <v>0</v>
      </c>
      <c r="AI2061">
        <v>0</v>
      </c>
      <c r="AJ2061" s="1">
        <v>40530000</v>
      </c>
      <c r="AK2061" s="1">
        <v>36440000</v>
      </c>
      <c r="AL2061" s="1">
        <v>1490000</v>
      </c>
      <c r="AM2061" s="1">
        <v>39040000</v>
      </c>
      <c r="AN2061">
        <v>0</v>
      </c>
      <c r="AO2061">
        <v>0</v>
      </c>
      <c r="AP2061" s="1">
        <v>1440000</v>
      </c>
      <c r="AQ2061" s="1">
        <v>940000</v>
      </c>
      <c r="AR2061" s="1">
        <v>1440000</v>
      </c>
    </row>
    <row r="2062" spans="1:44">
      <c r="A2062" t="s">
        <v>4162</v>
      </c>
      <c r="B2062" t="s">
        <v>4163</v>
      </c>
      <c r="C2062" s="1">
        <v>637560000</v>
      </c>
      <c r="E2062" s="1">
        <v>409900</v>
      </c>
      <c r="F2062" s="1">
        <v>362540000</v>
      </c>
      <c r="G2062">
        <v>0</v>
      </c>
      <c r="H2062">
        <f t="shared" si="96"/>
        <v>0</v>
      </c>
      <c r="I2062">
        <f t="shared" si="97"/>
        <v>0</v>
      </c>
      <c r="J2062" s="1">
        <v>337350000</v>
      </c>
      <c r="K2062" s="1">
        <v>90060000</v>
      </c>
      <c r="L2062">
        <v>0.26700000000000002</v>
      </c>
      <c r="M2062">
        <f t="shared" si="98"/>
        <v>0.26696309470875945</v>
      </c>
      <c r="N2062" s="1">
        <v>6220000</v>
      </c>
      <c r="Q2062" s="1">
        <v>331130000</v>
      </c>
      <c r="T2062">
        <v>0</v>
      </c>
      <c r="U2062">
        <v>0</v>
      </c>
      <c r="V2062" s="1">
        <v>31210000</v>
      </c>
      <c r="W2062" s="1">
        <v>22440000</v>
      </c>
      <c r="AC2062">
        <v>0</v>
      </c>
      <c r="AD2062">
        <v>0</v>
      </c>
      <c r="AE2062" s="1">
        <v>18250000</v>
      </c>
      <c r="AF2062" s="1">
        <v>8100000</v>
      </c>
      <c r="AG2062" s="1">
        <v>18250000</v>
      </c>
      <c r="AH2062">
        <v>0</v>
      </c>
      <c r="AI2062">
        <v>0</v>
      </c>
      <c r="AJ2062" s="1">
        <v>39080000</v>
      </c>
      <c r="AK2062" s="1">
        <v>36860000</v>
      </c>
      <c r="AL2062" s="1">
        <v>1500000</v>
      </c>
      <c r="AM2062" s="1">
        <v>37580000</v>
      </c>
      <c r="AN2062">
        <v>0</v>
      </c>
      <c r="AO2062">
        <v>0</v>
      </c>
      <c r="AP2062" s="1">
        <v>1520000</v>
      </c>
      <c r="AQ2062" s="1">
        <v>1150000</v>
      </c>
      <c r="AR2062" s="1">
        <v>1520000</v>
      </c>
    </row>
    <row r="2063" spans="1:44">
      <c r="A2063" t="s">
        <v>4164</v>
      </c>
      <c r="B2063" t="s">
        <v>4165</v>
      </c>
      <c r="C2063" s="1">
        <v>598860000</v>
      </c>
      <c r="E2063" s="1">
        <v>349400</v>
      </c>
      <c r="F2063" s="1">
        <v>362540000</v>
      </c>
      <c r="G2063">
        <v>0</v>
      </c>
      <c r="H2063">
        <f t="shared" si="96"/>
        <v>0</v>
      </c>
      <c r="I2063">
        <f t="shared" si="97"/>
        <v>0</v>
      </c>
      <c r="J2063" s="1">
        <v>337350000</v>
      </c>
      <c r="K2063" s="1">
        <v>83860000</v>
      </c>
      <c r="L2063">
        <v>0.24859999999999999</v>
      </c>
      <c r="M2063">
        <f t="shared" si="98"/>
        <v>0.24858455609900695</v>
      </c>
      <c r="N2063" s="1">
        <v>6220000</v>
      </c>
      <c r="Q2063" s="1">
        <v>331130000</v>
      </c>
      <c r="T2063">
        <v>0</v>
      </c>
      <c r="U2063">
        <v>0</v>
      </c>
      <c r="V2063" s="1">
        <v>28920000</v>
      </c>
      <c r="W2063" s="1">
        <v>21350000</v>
      </c>
      <c r="AC2063">
        <v>0</v>
      </c>
      <c r="AD2063">
        <v>0</v>
      </c>
      <c r="AE2063" s="1">
        <v>17940000</v>
      </c>
      <c r="AF2063" s="1">
        <v>7750000</v>
      </c>
      <c r="AG2063" s="1">
        <v>17940000</v>
      </c>
      <c r="AH2063">
        <v>0</v>
      </c>
      <c r="AI2063">
        <v>0</v>
      </c>
      <c r="AJ2063" s="1">
        <v>35260000</v>
      </c>
      <c r="AK2063" s="1">
        <v>36160000</v>
      </c>
      <c r="AL2063" s="1">
        <v>1440000</v>
      </c>
      <c r="AM2063" s="1">
        <v>33820000</v>
      </c>
      <c r="AN2063">
        <v>0</v>
      </c>
      <c r="AO2063">
        <v>0</v>
      </c>
      <c r="AP2063" s="1">
        <v>1750000</v>
      </c>
      <c r="AQ2063" s="1">
        <v>1300000</v>
      </c>
      <c r="AR2063" s="1">
        <v>1750000</v>
      </c>
    </row>
    <row r="2064" spans="1:44">
      <c r="A2064" t="s">
        <v>4166</v>
      </c>
      <c r="B2064" t="s">
        <v>4167</v>
      </c>
      <c r="C2064" s="1">
        <v>549310000</v>
      </c>
      <c r="E2064" s="1">
        <v>289400</v>
      </c>
      <c r="F2064" s="1">
        <v>362540000</v>
      </c>
      <c r="G2064">
        <v>0</v>
      </c>
      <c r="H2064">
        <f t="shared" si="96"/>
        <v>0</v>
      </c>
      <c r="I2064">
        <f t="shared" si="97"/>
        <v>0</v>
      </c>
      <c r="J2064" s="1">
        <v>337350000</v>
      </c>
      <c r="K2064" s="1">
        <v>78840000</v>
      </c>
      <c r="L2064">
        <v>0.23369999999999999</v>
      </c>
      <c r="M2064">
        <f t="shared" si="98"/>
        <v>0.23370386838594931</v>
      </c>
      <c r="N2064" s="1">
        <v>6220000</v>
      </c>
      <c r="Q2064" s="1">
        <v>331130000</v>
      </c>
      <c r="T2064">
        <v>0</v>
      </c>
      <c r="U2064">
        <v>0</v>
      </c>
      <c r="V2064" s="1">
        <v>26310000</v>
      </c>
      <c r="W2064" s="1">
        <v>19870000</v>
      </c>
      <c r="AC2064">
        <v>0</v>
      </c>
      <c r="AD2064">
        <v>0</v>
      </c>
      <c r="AE2064" s="1">
        <v>17020000</v>
      </c>
      <c r="AF2064" s="1">
        <v>7740000</v>
      </c>
      <c r="AG2064" s="1">
        <v>17020000</v>
      </c>
      <c r="AH2064">
        <v>0</v>
      </c>
      <c r="AI2064">
        <v>0</v>
      </c>
      <c r="AJ2064" s="1">
        <v>33640000</v>
      </c>
      <c r="AK2064" s="1">
        <v>33880000</v>
      </c>
      <c r="AL2064" s="1">
        <v>1490000</v>
      </c>
      <c r="AM2064" s="1">
        <v>32150000</v>
      </c>
      <c r="AN2064">
        <v>0</v>
      </c>
      <c r="AO2064">
        <v>0</v>
      </c>
      <c r="AP2064" s="1">
        <v>1870000</v>
      </c>
      <c r="AQ2064" s="1">
        <v>1330000</v>
      </c>
      <c r="AR2064" s="1">
        <v>1870000</v>
      </c>
    </row>
    <row r="2065" spans="1:44">
      <c r="A2065" t="s">
        <v>4168</v>
      </c>
      <c r="B2065" t="s">
        <v>4169</v>
      </c>
      <c r="C2065" s="1">
        <v>512210000</v>
      </c>
      <c r="E2065" s="1">
        <v>280500</v>
      </c>
      <c r="F2065" s="1">
        <v>362700000</v>
      </c>
      <c r="G2065">
        <v>0</v>
      </c>
      <c r="H2065">
        <f t="shared" si="96"/>
        <v>0</v>
      </c>
      <c r="I2065">
        <f t="shared" si="97"/>
        <v>0</v>
      </c>
      <c r="J2065" s="1">
        <v>338010000</v>
      </c>
      <c r="K2065" s="1">
        <v>71540000</v>
      </c>
      <c r="L2065">
        <v>0.21160000000000001</v>
      </c>
      <c r="M2065">
        <f t="shared" si="98"/>
        <v>0.21165054288334664</v>
      </c>
      <c r="N2065" s="1">
        <v>6220000</v>
      </c>
      <c r="Q2065" s="1">
        <v>331790000</v>
      </c>
      <c r="T2065">
        <v>0</v>
      </c>
      <c r="U2065">
        <v>0</v>
      </c>
      <c r="V2065" s="1">
        <v>22030000</v>
      </c>
      <c r="W2065" s="1">
        <v>21400000</v>
      </c>
      <c r="AC2065">
        <v>0</v>
      </c>
      <c r="AD2065">
        <v>0</v>
      </c>
      <c r="AE2065" s="1">
        <v>15380000</v>
      </c>
      <c r="AF2065" s="1">
        <v>8060000</v>
      </c>
      <c r="AG2065" s="1">
        <v>15380000</v>
      </c>
      <c r="AH2065">
        <v>0</v>
      </c>
      <c r="AI2065">
        <v>0</v>
      </c>
      <c r="AJ2065" s="1">
        <v>32610000</v>
      </c>
      <c r="AK2065" s="1">
        <v>33660000</v>
      </c>
      <c r="AL2065" s="1">
        <v>1450000</v>
      </c>
      <c r="AM2065" s="1">
        <v>31160000</v>
      </c>
      <c r="AN2065">
        <v>0</v>
      </c>
      <c r="AO2065">
        <v>0</v>
      </c>
      <c r="AP2065" s="1">
        <v>1510000</v>
      </c>
      <c r="AQ2065" s="1">
        <v>1220000</v>
      </c>
      <c r="AR2065" s="1">
        <v>1510000</v>
      </c>
    </row>
    <row r="2066" spans="1:44">
      <c r="A2066" t="s">
        <v>4170</v>
      </c>
      <c r="B2066" t="s">
        <v>4171</v>
      </c>
      <c r="C2066" s="1">
        <v>490840000</v>
      </c>
      <c r="E2066" s="1">
        <v>273700</v>
      </c>
      <c r="F2066" s="1">
        <v>362700000</v>
      </c>
      <c r="G2066">
        <v>0</v>
      </c>
      <c r="H2066">
        <f t="shared" si="96"/>
        <v>0</v>
      </c>
      <c r="I2066">
        <f t="shared" si="97"/>
        <v>0</v>
      </c>
      <c r="J2066" s="1">
        <v>338010000</v>
      </c>
      <c r="K2066" s="1">
        <v>67730000</v>
      </c>
      <c r="L2066">
        <v>0.20039999999999999</v>
      </c>
      <c r="M2066">
        <f t="shared" si="98"/>
        <v>0.20037868702109404</v>
      </c>
      <c r="N2066" s="1">
        <v>6220000</v>
      </c>
      <c r="Q2066" s="1">
        <v>331790000</v>
      </c>
      <c r="T2066">
        <v>0</v>
      </c>
      <c r="U2066">
        <v>0</v>
      </c>
      <c r="V2066" s="1">
        <v>18780000</v>
      </c>
      <c r="W2066" s="1">
        <v>19330000</v>
      </c>
      <c r="AC2066">
        <v>0</v>
      </c>
      <c r="AD2066">
        <v>0</v>
      </c>
      <c r="AE2066" s="1">
        <v>14920000</v>
      </c>
      <c r="AF2066" s="1">
        <v>8360000</v>
      </c>
      <c r="AG2066" s="1">
        <v>14920000</v>
      </c>
      <c r="AH2066">
        <v>0</v>
      </c>
      <c r="AI2066">
        <v>0</v>
      </c>
      <c r="AJ2066" s="1">
        <v>32800000</v>
      </c>
      <c r="AK2066" s="1">
        <v>31530000</v>
      </c>
      <c r="AL2066" s="1">
        <v>1440000</v>
      </c>
      <c r="AM2066" s="1">
        <v>31360000</v>
      </c>
      <c r="AN2066">
        <v>0</v>
      </c>
      <c r="AO2066">
        <v>0</v>
      </c>
      <c r="AP2066" s="1">
        <v>1240000</v>
      </c>
      <c r="AQ2066" s="1">
        <v>1100000</v>
      </c>
      <c r="AR2066" s="1">
        <v>1240000</v>
      </c>
    </row>
    <row r="2067" spans="1:44">
      <c r="A2067" t="s">
        <v>4172</v>
      </c>
      <c r="B2067" t="s">
        <v>4173</v>
      </c>
      <c r="C2067" s="1">
        <v>483310000</v>
      </c>
      <c r="E2067" s="1">
        <v>262600</v>
      </c>
      <c r="F2067" s="1">
        <v>362700000</v>
      </c>
      <c r="G2067">
        <v>0</v>
      </c>
      <c r="H2067">
        <f t="shared" si="96"/>
        <v>0</v>
      </c>
      <c r="I2067">
        <f t="shared" si="97"/>
        <v>0</v>
      </c>
      <c r="J2067" s="1">
        <v>338010000</v>
      </c>
      <c r="K2067" s="1">
        <v>64820000</v>
      </c>
      <c r="L2067">
        <v>0.1918</v>
      </c>
      <c r="M2067">
        <f t="shared" si="98"/>
        <v>0.19176947427590899</v>
      </c>
      <c r="N2067" s="1">
        <v>6220000</v>
      </c>
      <c r="Q2067" s="1">
        <v>331790000</v>
      </c>
      <c r="T2067">
        <v>0</v>
      </c>
      <c r="U2067">
        <v>0</v>
      </c>
      <c r="V2067" s="1">
        <v>16410000</v>
      </c>
      <c r="W2067" s="1">
        <v>17560000</v>
      </c>
      <c r="AC2067">
        <v>0</v>
      </c>
      <c r="AD2067">
        <v>0</v>
      </c>
      <c r="AE2067" s="1">
        <v>14590000</v>
      </c>
      <c r="AF2067" s="1">
        <v>8370000</v>
      </c>
      <c r="AG2067" s="1">
        <v>14590000</v>
      </c>
      <c r="AH2067">
        <v>0</v>
      </c>
      <c r="AI2067">
        <v>0</v>
      </c>
      <c r="AJ2067" s="1">
        <v>32370000</v>
      </c>
      <c r="AK2067" s="1">
        <v>29970000</v>
      </c>
      <c r="AL2067" s="1">
        <v>1430000</v>
      </c>
      <c r="AM2067" s="1">
        <v>30940000</v>
      </c>
      <c r="AN2067">
        <v>0</v>
      </c>
      <c r="AO2067">
        <v>0</v>
      </c>
      <c r="AP2067" s="1">
        <v>1450000</v>
      </c>
      <c r="AQ2067" s="1">
        <v>1080000</v>
      </c>
      <c r="AR2067" s="1">
        <v>1450000</v>
      </c>
    </row>
    <row r="2068" spans="1:44">
      <c r="A2068" t="s">
        <v>4174</v>
      </c>
      <c r="B2068" t="s">
        <v>4175</v>
      </c>
      <c r="C2068" s="1">
        <v>489680000</v>
      </c>
      <c r="E2068" s="1">
        <v>271700</v>
      </c>
      <c r="F2068" s="1">
        <v>362700000</v>
      </c>
      <c r="G2068">
        <v>0</v>
      </c>
      <c r="H2068">
        <f t="shared" si="96"/>
        <v>0</v>
      </c>
      <c r="I2068">
        <f t="shared" si="97"/>
        <v>0</v>
      </c>
      <c r="J2068" s="1">
        <v>338010000</v>
      </c>
      <c r="K2068" s="1">
        <v>61300000</v>
      </c>
      <c r="L2068">
        <v>0.18140000000000001</v>
      </c>
      <c r="M2068">
        <f t="shared" si="98"/>
        <v>0.1813555811958226</v>
      </c>
      <c r="N2068" s="1">
        <v>6220000</v>
      </c>
      <c r="Q2068" s="1">
        <v>331790000</v>
      </c>
      <c r="T2068">
        <v>0</v>
      </c>
      <c r="U2068">
        <v>0</v>
      </c>
      <c r="V2068" s="1">
        <v>15760000</v>
      </c>
      <c r="W2068" s="1">
        <v>16190000</v>
      </c>
      <c r="AC2068">
        <v>0</v>
      </c>
      <c r="AD2068">
        <v>0</v>
      </c>
      <c r="AE2068" s="1">
        <v>12310000</v>
      </c>
      <c r="AF2068" s="1">
        <v>7980000</v>
      </c>
      <c r="AG2068" s="1">
        <v>12310000</v>
      </c>
      <c r="AH2068">
        <v>0</v>
      </c>
      <c r="AI2068">
        <v>0</v>
      </c>
      <c r="AJ2068" s="1">
        <v>31820000</v>
      </c>
      <c r="AK2068" s="1">
        <v>28690000</v>
      </c>
      <c r="AL2068" s="1">
        <v>1410000</v>
      </c>
      <c r="AM2068" s="1">
        <v>30400000</v>
      </c>
      <c r="AN2068">
        <v>0</v>
      </c>
      <c r="AO2068">
        <v>0</v>
      </c>
      <c r="AP2068" s="1">
        <v>1420000</v>
      </c>
      <c r="AQ2068" s="1">
        <v>1120000</v>
      </c>
      <c r="AR2068" s="1">
        <v>1420000</v>
      </c>
    </row>
    <row r="2069" spans="1:44">
      <c r="A2069" t="s">
        <v>4176</v>
      </c>
      <c r="B2069" t="s">
        <v>4177</v>
      </c>
      <c r="C2069" s="1">
        <v>508590000</v>
      </c>
      <c r="E2069" s="1">
        <v>280700</v>
      </c>
      <c r="F2069" s="1">
        <v>362700000</v>
      </c>
      <c r="G2069">
        <v>0</v>
      </c>
      <c r="H2069">
        <f t="shared" si="96"/>
        <v>0</v>
      </c>
      <c r="I2069">
        <f t="shared" si="97"/>
        <v>0</v>
      </c>
      <c r="J2069" s="1">
        <v>338010000</v>
      </c>
      <c r="K2069" s="1">
        <v>58770000</v>
      </c>
      <c r="L2069">
        <v>0.17380000000000001</v>
      </c>
      <c r="M2069">
        <f t="shared" si="98"/>
        <v>0.17387059554451051</v>
      </c>
      <c r="N2069" s="1">
        <v>6220000</v>
      </c>
      <c r="Q2069" s="1">
        <v>331790000</v>
      </c>
      <c r="T2069">
        <v>0</v>
      </c>
      <c r="U2069">
        <v>0</v>
      </c>
      <c r="V2069" s="1">
        <v>15120000</v>
      </c>
      <c r="W2069" s="1">
        <v>15410000</v>
      </c>
      <c r="AC2069">
        <v>0</v>
      </c>
      <c r="AD2069">
        <v>0</v>
      </c>
      <c r="AE2069" s="1">
        <v>11460000</v>
      </c>
      <c r="AF2069" s="1">
        <v>7960000</v>
      </c>
      <c r="AG2069" s="1">
        <v>11460000</v>
      </c>
      <c r="AH2069">
        <v>0</v>
      </c>
      <c r="AI2069">
        <v>0</v>
      </c>
      <c r="AJ2069" s="1">
        <v>30740000</v>
      </c>
      <c r="AK2069" s="1">
        <v>28490000</v>
      </c>
      <c r="AL2069" s="1">
        <v>1340000</v>
      </c>
      <c r="AM2069" s="1">
        <v>29400000</v>
      </c>
      <c r="AN2069">
        <v>0</v>
      </c>
      <c r="AO2069">
        <v>0</v>
      </c>
      <c r="AP2069" s="1">
        <v>1450000</v>
      </c>
      <c r="AQ2069" s="1">
        <v>1160000</v>
      </c>
      <c r="AR2069" s="1">
        <v>1450000</v>
      </c>
    </row>
    <row r="2070" spans="1:44">
      <c r="A2070" t="s">
        <v>4178</v>
      </c>
      <c r="B2070" t="s">
        <v>4179</v>
      </c>
      <c r="C2070" s="1">
        <v>547000000</v>
      </c>
      <c r="E2070" s="1">
        <v>297600</v>
      </c>
      <c r="F2070" s="1">
        <v>362700000</v>
      </c>
      <c r="G2070" s="1">
        <v>80000</v>
      </c>
      <c r="H2070">
        <f t="shared" si="96"/>
        <v>2.2056796250344637E-4</v>
      </c>
      <c r="I2070">
        <f t="shared" si="97"/>
        <v>2.2056796250344637E-4</v>
      </c>
      <c r="J2070" s="1">
        <v>338010000</v>
      </c>
      <c r="K2070" s="1">
        <v>57360000</v>
      </c>
      <c r="L2070">
        <v>0.16969999999999999</v>
      </c>
      <c r="M2070">
        <f t="shared" si="98"/>
        <v>0.16969912132777137</v>
      </c>
      <c r="N2070" s="1">
        <v>6220000</v>
      </c>
      <c r="Q2070" s="1">
        <v>331790000</v>
      </c>
      <c r="T2070">
        <v>0</v>
      </c>
      <c r="U2070" s="1">
        <v>10000</v>
      </c>
      <c r="V2070" s="1">
        <v>12650000</v>
      </c>
      <c r="W2070" s="1">
        <v>15140000</v>
      </c>
      <c r="AC2070" s="1">
        <v>50000</v>
      </c>
      <c r="AD2070">
        <v>0</v>
      </c>
      <c r="AE2070" s="1">
        <v>12880000</v>
      </c>
      <c r="AF2070" s="1">
        <v>8350000</v>
      </c>
      <c r="AG2070" s="1">
        <v>12880000</v>
      </c>
      <c r="AH2070">
        <v>0</v>
      </c>
      <c r="AI2070" s="1">
        <v>70000</v>
      </c>
      <c r="AJ2070" s="1">
        <v>30460000</v>
      </c>
      <c r="AK2070" s="1">
        <v>28560000</v>
      </c>
      <c r="AL2070" s="1">
        <v>1260000</v>
      </c>
      <c r="AM2070" s="1">
        <v>29200000</v>
      </c>
      <c r="AN2070" s="1">
        <v>20000</v>
      </c>
      <c r="AO2070" s="1">
        <v>20000</v>
      </c>
      <c r="AP2070" s="1">
        <v>1380000</v>
      </c>
      <c r="AQ2070" s="1">
        <v>1170000</v>
      </c>
      <c r="AR2070" s="1">
        <v>1380000</v>
      </c>
    </row>
    <row r="2071" spans="1:44">
      <c r="A2071" t="s">
        <v>4180</v>
      </c>
      <c r="B2071" t="s">
        <v>4181</v>
      </c>
      <c r="C2071" s="1">
        <v>610470000</v>
      </c>
      <c r="E2071" s="1">
        <v>393300</v>
      </c>
      <c r="F2071" s="1">
        <v>362700000</v>
      </c>
      <c r="G2071" s="1">
        <v>5880000</v>
      </c>
      <c r="H2071">
        <f t="shared" si="96"/>
        <v>1.621174524400331E-2</v>
      </c>
      <c r="I2071">
        <f t="shared" si="97"/>
        <v>1.621174524400331E-2</v>
      </c>
      <c r="J2071" s="1">
        <v>338010000</v>
      </c>
      <c r="K2071" s="1">
        <v>58000000</v>
      </c>
      <c r="L2071">
        <v>0.1716</v>
      </c>
      <c r="M2071">
        <f t="shared" si="98"/>
        <v>0.17159255643324162</v>
      </c>
      <c r="N2071" s="1">
        <v>6220000</v>
      </c>
      <c r="Q2071" s="1">
        <v>331790000</v>
      </c>
      <c r="T2071" s="1">
        <v>1040000</v>
      </c>
      <c r="U2071" s="1">
        <v>800000</v>
      </c>
      <c r="V2071" s="1">
        <v>10560000</v>
      </c>
      <c r="W2071" s="1">
        <v>15130000</v>
      </c>
      <c r="AC2071" s="1">
        <v>1690000</v>
      </c>
      <c r="AD2071" s="1">
        <v>770000</v>
      </c>
      <c r="AE2071" s="1">
        <v>15160000</v>
      </c>
      <c r="AF2071" s="1">
        <v>8920000</v>
      </c>
      <c r="AG2071" s="1">
        <v>15160000</v>
      </c>
      <c r="AH2071" s="1">
        <v>2270000</v>
      </c>
      <c r="AI2071" s="1">
        <v>2540000</v>
      </c>
      <c r="AJ2071" s="1">
        <v>30800000</v>
      </c>
      <c r="AK2071" s="1">
        <v>27820000</v>
      </c>
      <c r="AL2071" s="1">
        <v>1320000</v>
      </c>
      <c r="AM2071" s="1">
        <v>29470000</v>
      </c>
      <c r="AN2071" s="1">
        <v>870000</v>
      </c>
      <c r="AO2071" s="1">
        <v>910000</v>
      </c>
      <c r="AP2071" s="1">
        <v>1490000</v>
      </c>
      <c r="AQ2071" s="1">
        <v>1070000</v>
      </c>
      <c r="AR2071" s="1">
        <v>1490000</v>
      </c>
    </row>
    <row r="2072" spans="1:44">
      <c r="A2072" t="s">
        <v>4182</v>
      </c>
      <c r="B2072" t="s">
        <v>4183</v>
      </c>
      <c r="C2072" s="1">
        <v>659970000</v>
      </c>
      <c r="E2072" s="1">
        <v>464800</v>
      </c>
      <c r="F2072" s="1">
        <v>362700000</v>
      </c>
      <c r="G2072" s="1">
        <v>35360000</v>
      </c>
      <c r="H2072">
        <f t="shared" si="96"/>
        <v>9.7491039426523304E-2</v>
      </c>
      <c r="I2072">
        <f t="shared" si="97"/>
        <v>9.7491039426523304E-2</v>
      </c>
      <c r="J2072" s="1">
        <v>338010000</v>
      </c>
      <c r="K2072" s="1">
        <v>52090000</v>
      </c>
      <c r="L2072">
        <v>0.15409999999999999</v>
      </c>
      <c r="M2072">
        <f t="shared" si="98"/>
        <v>0.15410786663116477</v>
      </c>
      <c r="N2072" s="1">
        <v>6220000</v>
      </c>
      <c r="Q2072" s="1">
        <v>331790000</v>
      </c>
      <c r="T2072" s="1">
        <v>5260000</v>
      </c>
      <c r="U2072" s="1">
        <v>4170000</v>
      </c>
      <c r="V2072" s="1">
        <v>9180000</v>
      </c>
      <c r="W2072" s="1">
        <v>14280000</v>
      </c>
      <c r="AC2072" s="1">
        <v>8350000</v>
      </c>
      <c r="AD2072" s="1">
        <v>7790000</v>
      </c>
      <c r="AE2072" s="1">
        <v>14280000</v>
      </c>
      <c r="AF2072" s="1">
        <v>9210000</v>
      </c>
      <c r="AG2072" s="1">
        <v>14280000</v>
      </c>
      <c r="AH2072" s="1">
        <v>15220000</v>
      </c>
      <c r="AI2072" s="1">
        <v>15500000</v>
      </c>
      <c r="AJ2072" s="1">
        <v>27220000</v>
      </c>
      <c r="AK2072" s="1">
        <v>25830000</v>
      </c>
      <c r="AL2072" s="1">
        <v>1400000</v>
      </c>
      <c r="AM2072" s="1">
        <v>25820000</v>
      </c>
      <c r="AN2072" s="1">
        <v>6520000</v>
      </c>
      <c r="AO2072" s="1">
        <v>5940000</v>
      </c>
      <c r="AP2072" s="1">
        <v>1400000</v>
      </c>
      <c r="AQ2072" s="1">
        <v>880000</v>
      </c>
      <c r="AR2072" s="1">
        <v>1400000</v>
      </c>
    </row>
    <row r="2073" spans="1:44">
      <c r="A2073" t="s">
        <v>4184</v>
      </c>
      <c r="B2073" t="s">
        <v>4185</v>
      </c>
      <c r="C2073" s="1">
        <v>685630000</v>
      </c>
      <c r="E2073" s="1">
        <v>417400</v>
      </c>
      <c r="F2073" s="1">
        <v>362700000</v>
      </c>
      <c r="G2073" s="1">
        <v>80640000</v>
      </c>
      <c r="H2073">
        <f t="shared" si="96"/>
        <v>0.22233250620347395</v>
      </c>
      <c r="I2073">
        <f t="shared" si="97"/>
        <v>0.22233250620347395</v>
      </c>
      <c r="J2073" s="1">
        <v>338010000</v>
      </c>
      <c r="K2073" s="1">
        <v>39380000</v>
      </c>
      <c r="L2073">
        <v>0.11650000000000001</v>
      </c>
      <c r="M2073">
        <f t="shared" si="98"/>
        <v>0.11650542883346647</v>
      </c>
      <c r="N2073" s="1">
        <v>6220000</v>
      </c>
      <c r="Q2073" s="1">
        <v>331790000</v>
      </c>
      <c r="T2073" s="1">
        <v>9240000</v>
      </c>
      <c r="U2073" s="1">
        <v>8410000</v>
      </c>
      <c r="V2073" s="1">
        <v>5110000</v>
      </c>
      <c r="W2073" s="1">
        <v>12380000</v>
      </c>
      <c r="AC2073" s="1">
        <v>22330000</v>
      </c>
      <c r="AD2073" s="1">
        <v>18790000</v>
      </c>
      <c r="AE2073" s="1">
        <v>9500000</v>
      </c>
      <c r="AF2073" s="1">
        <v>8260000</v>
      </c>
      <c r="AG2073" s="1">
        <v>9500000</v>
      </c>
      <c r="AH2073" s="1">
        <v>33140000</v>
      </c>
      <c r="AI2073" s="1">
        <v>34560000</v>
      </c>
      <c r="AJ2073" s="1">
        <v>23880000</v>
      </c>
      <c r="AK2073" s="1">
        <v>22720000</v>
      </c>
      <c r="AL2073" s="1">
        <v>1390000</v>
      </c>
      <c r="AM2073" s="1">
        <v>22480000</v>
      </c>
      <c r="AN2073" s="1">
        <v>15930000</v>
      </c>
      <c r="AO2073" s="1">
        <v>14060000</v>
      </c>
      <c r="AP2073" s="1">
        <v>890000</v>
      </c>
      <c r="AQ2073" s="1">
        <v>620000</v>
      </c>
      <c r="AR2073" s="1">
        <v>890000</v>
      </c>
    </row>
    <row r="2074" spans="1:44">
      <c r="A2074" t="s">
        <v>4186</v>
      </c>
      <c r="B2074" t="s">
        <v>4187</v>
      </c>
      <c r="C2074" s="1">
        <v>688010000</v>
      </c>
      <c r="E2074" s="1">
        <v>326700</v>
      </c>
      <c r="F2074" s="1">
        <v>362700000</v>
      </c>
      <c r="G2074" s="1">
        <v>122340000</v>
      </c>
      <c r="H2074">
        <f t="shared" si="96"/>
        <v>0.33730355665839534</v>
      </c>
      <c r="I2074">
        <f t="shared" si="97"/>
        <v>0.33730355665839534</v>
      </c>
      <c r="J2074" s="1">
        <v>338010000</v>
      </c>
      <c r="K2074" s="1">
        <v>33490000</v>
      </c>
      <c r="L2074">
        <v>9.9099999999999994E-2</v>
      </c>
      <c r="M2074">
        <f t="shared" si="98"/>
        <v>9.9079908878435555E-2</v>
      </c>
      <c r="N2074" s="1">
        <v>6220000</v>
      </c>
      <c r="Q2074" s="1">
        <v>331790000</v>
      </c>
      <c r="T2074" s="1">
        <v>12100000</v>
      </c>
      <c r="U2074" s="1">
        <v>12200000</v>
      </c>
      <c r="V2074" s="1">
        <v>3840000</v>
      </c>
      <c r="W2074" s="1">
        <v>10720000</v>
      </c>
      <c r="AC2074" s="1">
        <v>36820000</v>
      </c>
      <c r="AD2074" s="1">
        <v>31640000</v>
      </c>
      <c r="AE2074" s="1">
        <v>7810000</v>
      </c>
      <c r="AF2074" s="1">
        <v>7280000</v>
      </c>
      <c r="AG2074" s="1">
        <v>7810000</v>
      </c>
      <c r="AH2074" s="1">
        <v>48990000</v>
      </c>
      <c r="AI2074" s="1">
        <v>52460000</v>
      </c>
      <c r="AJ2074" s="1">
        <v>21400000</v>
      </c>
      <c r="AK2074" s="1">
        <v>20390000</v>
      </c>
      <c r="AL2074" s="1">
        <v>1420000</v>
      </c>
      <c r="AM2074" s="1">
        <v>19970000</v>
      </c>
      <c r="AN2074" s="1">
        <v>24440000</v>
      </c>
      <c r="AO2074" s="1">
        <v>22080000</v>
      </c>
      <c r="AP2074" s="1">
        <v>450000</v>
      </c>
      <c r="AQ2074" s="1">
        <v>410000</v>
      </c>
      <c r="AR2074" s="1">
        <v>450000</v>
      </c>
    </row>
    <row r="2075" spans="1:44">
      <c r="A2075" t="s">
        <v>4188</v>
      </c>
      <c r="B2075" t="s">
        <v>4189</v>
      </c>
      <c r="C2075" s="1">
        <v>696790000</v>
      </c>
      <c r="E2075" s="1">
        <v>297900</v>
      </c>
      <c r="F2075" s="1">
        <v>362700000</v>
      </c>
      <c r="G2075" s="1">
        <v>151160000</v>
      </c>
      <c r="H2075">
        <f t="shared" si="96"/>
        <v>0.41676316515026191</v>
      </c>
      <c r="I2075">
        <f t="shared" si="97"/>
        <v>0.41676316515026191</v>
      </c>
      <c r="J2075" s="1">
        <v>338010000</v>
      </c>
      <c r="K2075" s="1">
        <v>33000000</v>
      </c>
      <c r="L2075">
        <v>9.7600000000000006E-2</v>
      </c>
      <c r="M2075">
        <f t="shared" si="98"/>
        <v>9.7630247625809893E-2</v>
      </c>
      <c r="N2075" s="1">
        <v>6220000</v>
      </c>
      <c r="Q2075" s="1">
        <v>331790000</v>
      </c>
      <c r="T2075" s="1">
        <v>13600000</v>
      </c>
      <c r="U2075" s="1">
        <v>15220000</v>
      </c>
      <c r="V2075" s="1">
        <v>3400000</v>
      </c>
      <c r="W2075" s="1">
        <v>10060000</v>
      </c>
      <c r="AC2075" s="1">
        <v>47090000</v>
      </c>
      <c r="AD2075" s="1">
        <v>43500000</v>
      </c>
      <c r="AE2075" s="1">
        <v>8980000</v>
      </c>
      <c r="AF2075" s="1">
        <v>6460000</v>
      </c>
      <c r="AG2075" s="1">
        <v>8980000</v>
      </c>
      <c r="AH2075" s="1">
        <v>60100000</v>
      </c>
      <c r="AI2075" s="1">
        <v>65280000</v>
      </c>
      <c r="AJ2075" s="1">
        <v>20260000</v>
      </c>
      <c r="AK2075" s="1">
        <v>19950000</v>
      </c>
      <c r="AL2075" s="1">
        <v>1390000</v>
      </c>
      <c r="AM2075" s="1">
        <v>18860000</v>
      </c>
      <c r="AN2075" s="1">
        <v>30370000</v>
      </c>
      <c r="AO2075" s="1">
        <v>28080000</v>
      </c>
      <c r="AP2075" s="1">
        <v>370000</v>
      </c>
      <c r="AQ2075" s="1">
        <v>320000</v>
      </c>
      <c r="AR2075" s="1">
        <v>370000</v>
      </c>
    </row>
    <row r="2076" spans="1:44">
      <c r="A2076" t="s">
        <v>4190</v>
      </c>
      <c r="B2076" t="s">
        <v>4191</v>
      </c>
      <c r="C2076" s="1">
        <v>703550000</v>
      </c>
      <c r="E2076" s="1">
        <v>297200</v>
      </c>
      <c r="F2076" s="1">
        <v>362700000</v>
      </c>
      <c r="G2076" s="1">
        <v>166710000</v>
      </c>
      <c r="H2076">
        <f t="shared" si="96"/>
        <v>0.45963606286186931</v>
      </c>
      <c r="I2076">
        <f t="shared" si="97"/>
        <v>0.45963606286186931</v>
      </c>
      <c r="J2076" s="1">
        <v>338010000</v>
      </c>
      <c r="K2076" s="1">
        <v>33750000</v>
      </c>
      <c r="L2076">
        <v>9.98E-2</v>
      </c>
      <c r="M2076">
        <f t="shared" si="98"/>
        <v>9.9849116890032841E-2</v>
      </c>
      <c r="N2076" s="1">
        <v>6220000</v>
      </c>
      <c r="Q2076" s="1">
        <v>331790000</v>
      </c>
      <c r="T2076" s="1">
        <v>14540000</v>
      </c>
      <c r="U2076" s="1">
        <v>17330000</v>
      </c>
      <c r="V2076" s="1">
        <v>3710000</v>
      </c>
      <c r="W2076" s="1">
        <v>10540000</v>
      </c>
      <c r="AC2076" s="1">
        <v>52790000</v>
      </c>
      <c r="AD2076" s="1">
        <v>51930000</v>
      </c>
      <c r="AE2076" s="1">
        <v>9190000</v>
      </c>
      <c r="AF2076" s="1">
        <v>6000000</v>
      </c>
      <c r="AG2076" s="1">
        <v>9190000</v>
      </c>
      <c r="AH2076" s="1">
        <v>65820000</v>
      </c>
      <c r="AI2076" s="1">
        <v>71960000</v>
      </c>
      <c r="AJ2076" s="1">
        <v>20200000</v>
      </c>
      <c r="AK2076" s="1">
        <v>20280000</v>
      </c>
      <c r="AL2076" s="1">
        <v>1210000</v>
      </c>
      <c r="AM2076" s="1">
        <v>18990000</v>
      </c>
      <c r="AN2076" s="1">
        <v>33560000</v>
      </c>
      <c r="AO2076" s="1">
        <v>31520000</v>
      </c>
      <c r="AP2076" s="1">
        <v>650000</v>
      </c>
      <c r="AQ2076" s="1">
        <v>290000</v>
      </c>
      <c r="AR2076" s="1">
        <v>650000</v>
      </c>
    </row>
    <row r="2077" spans="1:44">
      <c r="A2077" t="s">
        <v>4192</v>
      </c>
      <c r="B2077" t="s">
        <v>4193</v>
      </c>
      <c r="C2077" s="1">
        <v>693640000</v>
      </c>
      <c r="E2077" s="1">
        <v>289600</v>
      </c>
      <c r="F2077" s="1">
        <v>362700000</v>
      </c>
      <c r="G2077" s="1">
        <v>165830000</v>
      </c>
      <c r="H2077">
        <f t="shared" si="96"/>
        <v>0.45720981527433141</v>
      </c>
      <c r="I2077">
        <f t="shared" si="97"/>
        <v>0.45720981527433141</v>
      </c>
      <c r="J2077" s="1">
        <v>338010000</v>
      </c>
      <c r="K2077" s="1">
        <v>35910000</v>
      </c>
      <c r="L2077">
        <v>0.1062</v>
      </c>
      <c r="M2077">
        <f t="shared" si="98"/>
        <v>0.10623946037099494</v>
      </c>
      <c r="N2077" s="1">
        <v>6220000</v>
      </c>
      <c r="Q2077" s="1">
        <v>331790000</v>
      </c>
      <c r="T2077" s="1">
        <v>12200000</v>
      </c>
      <c r="U2077" s="1">
        <v>18210000</v>
      </c>
      <c r="V2077" s="1">
        <v>3690000</v>
      </c>
      <c r="W2077" s="1">
        <v>11220000</v>
      </c>
      <c r="AC2077" s="1">
        <v>54270000</v>
      </c>
      <c r="AD2077" s="1">
        <v>56400000</v>
      </c>
      <c r="AE2077" s="1">
        <v>10540000</v>
      </c>
      <c r="AF2077" s="1">
        <v>7650000</v>
      </c>
      <c r="AG2077" s="1">
        <v>10540000</v>
      </c>
      <c r="AH2077" s="1">
        <v>64950000</v>
      </c>
      <c r="AI2077" s="1">
        <v>72000000</v>
      </c>
      <c r="AJ2077" s="1">
        <v>20960000</v>
      </c>
      <c r="AK2077" s="1">
        <v>20900000</v>
      </c>
      <c r="AL2077" s="1">
        <v>950000</v>
      </c>
      <c r="AM2077" s="1">
        <v>20010000</v>
      </c>
      <c r="AN2077" s="1">
        <v>34400000</v>
      </c>
      <c r="AO2077" s="1">
        <v>31880000</v>
      </c>
      <c r="AP2077" s="1">
        <v>720000</v>
      </c>
      <c r="AQ2077" s="1">
        <v>300000</v>
      </c>
      <c r="AR2077" s="1">
        <v>720000</v>
      </c>
    </row>
    <row r="2078" spans="1:44">
      <c r="A2078" t="s">
        <v>4194</v>
      </c>
      <c r="B2078" t="s">
        <v>4195</v>
      </c>
      <c r="C2078" s="1">
        <v>681340000</v>
      </c>
      <c r="E2078" s="1">
        <v>289100</v>
      </c>
      <c r="F2078" s="1">
        <v>362700000</v>
      </c>
      <c r="G2078" s="1">
        <v>153940000</v>
      </c>
      <c r="H2078">
        <f t="shared" si="96"/>
        <v>0.42442790184725671</v>
      </c>
      <c r="I2078">
        <f t="shared" si="97"/>
        <v>0.42442790184725671</v>
      </c>
      <c r="J2078" s="1">
        <v>338010000</v>
      </c>
      <c r="K2078" s="1">
        <v>36220000</v>
      </c>
      <c r="L2078">
        <v>0.1072</v>
      </c>
      <c r="M2078">
        <f t="shared" si="98"/>
        <v>0.10715659300020709</v>
      </c>
      <c r="N2078" s="1">
        <v>6220000</v>
      </c>
      <c r="Q2078" s="1">
        <v>331790000</v>
      </c>
      <c r="T2078" s="1">
        <v>10450000</v>
      </c>
      <c r="U2078" s="1">
        <v>17670000</v>
      </c>
      <c r="V2078" s="1">
        <v>3490000</v>
      </c>
      <c r="W2078" s="1">
        <v>11700000</v>
      </c>
      <c r="AC2078" s="1">
        <v>51490000</v>
      </c>
      <c r="AD2078" s="1">
        <v>54100000</v>
      </c>
      <c r="AE2078" s="1">
        <v>11380000</v>
      </c>
      <c r="AF2078" s="1">
        <v>10440000</v>
      </c>
      <c r="AG2078" s="1">
        <v>11380000</v>
      </c>
      <c r="AH2078" s="1">
        <v>59460000</v>
      </c>
      <c r="AI2078" s="1">
        <v>66440000</v>
      </c>
      <c r="AJ2078" s="1">
        <v>20840000</v>
      </c>
      <c r="AK2078" s="1">
        <v>21950000</v>
      </c>
      <c r="AL2078" s="1">
        <v>1040000</v>
      </c>
      <c r="AM2078" s="1">
        <v>19790000</v>
      </c>
      <c r="AN2078" s="1">
        <v>32540000</v>
      </c>
      <c r="AO2078" s="1">
        <v>29920000</v>
      </c>
      <c r="AP2078" s="1">
        <v>520000</v>
      </c>
      <c r="AQ2078" s="1">
        <v>300000</v>
      </c>
      <c r="AR2078" s="1">
        <v>520000</v>
      </c>
    </row>
    <row r="2079" spans="1:44">
      <c r="A2079" t="s">
        <v>4196</v>
      </c>
      <c r="B2079" t="s">
        <v>4197</v>
      </c>
      <c r="C2079" s="1">
        <v>663970000</v>
      </c>
      <c r="E2079" s="1">
        <v>284600</v>
      </c>
      <c r="F2079" s="1">
        <v>362700000</v>
      </c>
      <c r="G2079" s="1">
        <v>133260000</v>
      </c>
      <c r="H2079">
        <f t="shared" si="96"/>
        <v>0.36741108354011581</v>
      </c>
      <c r="I2079">
        <f t="shared" si="97"/>
        <v>0.36741108354011581</v>
      </c>
      <c r="J2079" s="1">
        <v>338010000</v>
      </c>
      <c r="K2079" s="1">
        <v>35420000</v>
      </c>
      <c r="L2079">
        <v>0.1048</v>
      </c>
      <c r="M2079">
        <f t="shared" si="98"/>
        <v>0.10478979911836928</v>
      </c>
      <c r="N2079" s="1">
        <v>6220000</v>
      </c>
      <c r="Q2079" s="1">
        <v>331790000</v>
      </c>
      <c r="T2079" s="1">
        <v>9910000</v>
      </c>
      <c r="U2079" s="1">
        <v>15420000</v>
      </c>
      <c r="V2079" s="1">
        <v>4150000</v>
      </c>
      <c r="W2079" s="1">
        <v>11830000</v>
      </c>
      <c r="AC2079" s="1">
        <v>44280000</v>
      </c>
      <c r="AD2079" s="1">
        <v>47310000</v>
      </c>
      <c r="AE2079" s="1">
        <v>9880000</v>
      </c>
      <c r="AF2079" s="1">
        <v>11100000</v>
      </c>
      <c r="AG2079" s="1">
        <v>9880000</v>
      </c>
      <c r="AH2079" s="1">
        <v>51440000</v>
      </c>
      <c r="AI2079" s="1">
        <v>56240000</v>
      </c>
      <c r="AJ2079" s="1">
        <v>20860000</v>
      </c>
      <c r="AK2079" s="1">
        <v>22890000</v>
      </c>
      <c r="AL2079" s="1">
        <v>1290000</v>
      </c>
      <c r="AM2079" s="1">
        <v>19560000</v>
      </c>
      <c r="AN2079" s="1">
        <v>27630000</v>
      </c>
      <c r="AO2079" s="1">
        <v>25880000</v>
      </c>
      <c r="AP2079" s="1">
        <v>530000</v>
      </c>
      <c r="AQ2079" s="1">
        <v>300000</v>
      </c>
      <c r="AR2079" s="1">
        <v>530000</v>
      </c>
    </row>
    <row r="2080" spans="1:44">
      <c r="A2080" t="s">
        <v>4198</v>
      </c>
      <c r="B2080" t="s">
        <v>4199</v>
      </c>
      <c r="C2080" s="1">
        <v>651520000</v>
      </c>
      <c r="E2080" s="1">
        <v>297300</v>
      </c>
      <c r="F2080" s="1">
        <v>362700000</v>
      </c>
      <c r="G2080" s="1">
        <v>102480000</v>
      </c>
      <c r="H2080">
        <f t="shared" si="96"/>
        <v>0.28254755996691483</v>
      </c>
      <c r="I2080">
        <f t="shared" si="97"/>
        <v>0.28254755996691483</v>
      </c>
      <c r="J2080" s="1">
        <v>338010000</v>
      </c>
      <c r="K2080" s="1">
        <v>38160000</v>
      </c>
      <c r="L2080">
        <v>0.1129</v>
      </c>
      <c r="M2080">
        <f t="shared" si="98"/>
        <v>0.11289606816366379</v>
      </c>
      <c r="N2080" s="1">
        <v>6220000</v>
      </c>
      <c r="Q2080" s="1">
        <v>331790000</v>
      </c>
      <c r="T2080" s="1">
        <v>8000000</v>
      </c>
      <c r="U2080" s="1">
        <v>11500000</v>
      </c>
      <c r="V2080" s="1">
        <v>5820000</v>
      </c>
      <c r="W2080" s="1">
        <v>11880000</v>
      </c>
      <c r="AC2080" s="1">
        <v>33170000</v>
      </c>
      <c r="AD2080" s="1">
        <v>35810000</v>
      </c>
      <c r="AE2080" s="1">
        <v>10760000</v>
      </c>
      <c r="AF2080" s="1">
        <v>12120000</v>
      </c>
      <c r="AG2080" s="1">
        <v>10760000</v>
      </c>
      <c r="AH2080" s="1">
        <v>40590000</v>
      </c>
      <c r="AI2080" s="1">
        <v>42020000</v>
      </c>
      <c r="AJ2080" s="1">
        <v>21080000</v>
      </c>
      <c r="AK2080" s="1">
        <v>23760000</v>
      </c>
      <c r="AL2080" s="1">
        <v>1200000</v>
      </c>
      <c r="AM2080" s="1">
        <v>19890000</v>
      </c>
      <c r="AN2080" s="1">
        <v>20720000</v>
      </c>
      <c r="AO2080" s="1">
        <v>19830000</v>
      </c>
      <c r="AP2080" s="1">
        <v>480000</v>
      </c>
      <c r="AQ2080" s="1">
        <v>300000</v>
      </c>
      <c r="AR2080" s="1">
        <v>480000</v>
      </c>
    </row>
    <row r="2081" spans="1:44">
      <c r="A2081" t="s">
        <v>4200</v>
      </c>
      <c r="B2081" t="s">
        <v>4201</v>
      </c>
      <c r="C2081" s="1">
        <v>638880000</v>
      </c>
      <c r="E2081" s="1">
        <v>318000</v>
      </c>
      <c r="F2081" s="1">
        <v>362700000</v>
      </c>
      <c r="G2081" s="1">
        <v>65570000</v>
      </c>
      <c r="H2081">
        <f t="shared" si="96"/>
        <v>0.18078301626688723</v>
      </c>
      <c r="I2081">
        <f t="shared" si="97"/>
        <v>0.18078301626688723</v>
      </c>
      <c r="J2081" s="1">
        <v>338010000</v>
      </c>
      <c r="K2081" s="1">
        <v>37580000</v>
      </c>
      <c r="L2081">
        <v>0.11119999999999999</v>
      </c>
      <c r="M2081">
        <f t="shared" si="98"/>
        <v>0.11118014259933139</v>
      </c>
      <c r="N2081" s="1">
        <v>6220000</v>
      </c>
      <c r="Q2081" s="1">
        <v>331790000</v>
      </c>
      <c r="T2081" s="1">
        <v>5700000</v>
      </c>
      <c r="U2081" s="1">
        <v>6830000</v>
      </c>
      <c r="V2081" s="1">
        <v>5300000</v>
      </c>
      <c r="W2081" s="1">
        <v>12040000</v>
      </c>
      <c r="AC2081" s="1">
        <v>20980000</v>
      </c>
      <c r="AD2081" s="1">
        <v>23340000</v>
      </c>
      <c r="AE2081" s="1">
        <v>10680000</v>
      </c>
      <c r="AF2081" s="1">
        <v>11290000</v>
      </c>
      <c r="AG2081" s="1">
        <v>10680000</v>
      </c>
      <c r="AH2081" s="1">
        <v>26050000</v>
      </c>
      <c r="AI2081" s="1">
        <v>24560000</v>
      </c>
      <c r="AJ2081" s="1">
        <v>21130000</v>
      </c>
      <c r="AK2081" s="1">
        <v>24430000</v>
      </c>
      <c r="AL2081" s="1">
        <v>1360000</v>
      </c>
      <c r="AM2081" s="1">
        <v>19760000</v>
      </c>
      <c r="AN2081" s="1">
        <v>12840000</v>
      </c>
      <c r="AO2081" s="1">
        <v>11920000</v>
      </c>
      <c r="AP2081" s="1">
        <v>470000</v>
      </c>
      <c r="AQ2081" s="1">
        <v>340000</v>
      </c>
      <c r="AR2081" s="1">
        <v>470000</v>
      </c>
    </row>
    <row r="2082" spans="1:44">
      <c r="A2082" t="s">
        <v>4202</v>
      </c>
      <c r="B2082" t="s">
        <v>4203</v>
      </c>
      <c r="C2082" s="1">
        <v>640180000</v>
      </c>
      <c r="E2082" s="1">
        <v>385800</v>
      </c>
      <c r="F2082" s="1">
        <v>362700000</v>
      </c>
      <c r="G2082" s="1">
        <v>28170000</v>
      </c>
      <c r="H2082">
        <f t="shared" si="96"/>
        <v>7.7667493796526058E-2</v>
      </c>
      <c r="I2082">
        <f t="shared" si="97"/>
        <v>7.7667493796526058E-2</v>
      </c>
      <c r="J2082" s="1">
        <v>338010000</v>
      </c>
      <c r="K2082" s="1">
        <v>39440000</v>
      </c>
      <c r="L2082">
        <v>0.1167</v>
      </c>
      <c r="M2082">
        <f t="shared" si="98"/>
        <v>0.11668293837460431</v>
      </c>
      <c r="N2082" s="1">
        <v>6220000</v>
      </c>
      <c r="Q2082" s="1">
        <v>331790000</v>
      </c>
      <c r="T2082" s="1">
        <v>2410000</v>
      </c>
      <c r="U2082" s="1">
        <v>2320000</v>
      </c>
      <c r="V2082" s="1">
        <v>5180000</v>
      </c>
      <c r="W2082" s="1">
        <v>12420000</v>
      </c>
      <c r="AC2082" s="1">
        <v>9560000</v>
      </c>
      <c r="AD2082" s="1">
        <v>11640000</v>
      </c>
      <c r="AE2082" s="1">
        <v>10440000</v>
      </c>
      <c r="AF2082" s="1">
        <v>10460000</v>
      </c>
      <c r="AG2082" s="1">
        <v>10440000</v>
      </c>
      <c r="AH2082" s="1">
        <v>10700000</v>
      </c>
      <c r="AI2082" s="1">
        <v>8450000</v>
      </c>
      <c r="AJ2082" s="1">
        <v>23080000</v>
      </c>
      <c r="AK2082" s="1">
        <v>25690000</v>
      </c>
      <c r="AL2082" s="1">
        <v>1000000</v>
      </c>
      <c r="AM2082" s="1">
        <v>22080000</v>
      </c>
      <c r="AN2082" s="1">
        <v>5510000</v>
      </c>
      <c r="AO2082" s="1">
        <v>4540000</v>
      </c>
      <c r="AP2082" s="1">
        <v>740000</v>
      </c>
      <c r="AQ2082" s="1">
        <v>460000</v>
      </c>
      <c r="AR2082" s="1">
        <v>740000</v>
      </c>
    </row>
    <row r="2083" spans="1:44">
      <c r="A2083" t="s">
        <v>4204</v>
      </c>
      <c r="B2083" t="s">
        <v>4205</v>
      </c>
      <c r="C2083" s="1">
        <v>653730000</v>
      </c>
      <c r="E2083" s="1">
        <v>442900</v>
      </c>
      <c r="F2083" s="1">
        <v>362700000</v>
      </c>
      <c r="G2083" s="1">
        <v>4480000</v>
      </c>
      <c r="H2083">
        <f t="shared" si="96"/>
        <v>1.2351805900192997E-2</v>
      </c>
      <c r="I2083">
        <f t="shared" si="97"/>
        <v>1.2351805900192997E-2</v>
      </c>
      <c r="J2083" s="1">
        <v>338010000</v>
      </c>
      <c r="K2083" s="1">
        <v>39610000</v>
      </c>
      <c r="L2083">
        <v>0.1172</v>
      </c>
      <c r="M2083">
        <f t="shared" si="98"/>
        <v>0.11718588207449483</v>
      </c>
      <c r="N2083" s="1">
        <v>6220000</v>
      </c>
      <c r="Q2083" s="1">
        <v>331790000</v>
      </c>
      <c r="T2083" s="1">
        <v>220000</v>
      </c>
      <c r="U2083" s="1">
        <v>170000</v>
      </c>
      <c r="V2083" s="1">
        <v>5650000</v>
      </c>
      <c r="W2083" s="1">
        <v>12650000</v>
      </c>
      <c r="AC2083" s="1">
        <v>2310000</v>
      </c>
      <c r="AD2083" s="1">
        <v>2250000</v>
      </c>
      <c r="AE2083" s="1">
        <v>9640000</v>
      </c>
      <c r="AF2083" s="1">
        <v>10590000</v>
      </c>
      <c r="AG2083" s="1">
        <v>9640000</v>
      </c>
      <c r="AH2083" s="1">
        <v>1200000</v>
      </c>
      <c r="AI2083" s="1">
        <v>650000</v>
      </c>
      <c r="AJ2083" s="1">
        <v>23560000</v>
      </c>
      <c r="AK2083" s="1">
        <v>26790000</v>
      </c>
      <c r="AL2083" s="1">
        <v>1150000</v>
      </c>
      <c r="AM2083" s="1">
        <v>22420000</v>
      </c>
      <c r="AN2083" s="1">
        <v>760000</v>
      </c>
      <c r="AO2083" s="1">
        <v>560000</v>
      </c>
      <c r="AP2083" s="1">
        <v>760000</v>
      </c>
      <c r="AQ2083" s="1">
        <v>670000</v>
      </c>
      <c r="AR2083" s="1">
        <v>760000</v>
      </c>
    </row>
    <row r="2084" spans="1:44">
      <c r="A2084" t="s">
        <v>4206</v>
      </c>
      <c r="B2084" t="s">
        <v>4207</v>
      </c>
      <c r="C2084" s="1">
        <v>681960000</v>
      </c>
      <c r="E2084" s="1">
        <v>700000</v>
      </c>
      <c r="F2084" s="1">
        <v>362700000</v>
      </c>
      <c r="G2084" s="1">
        <v>50000</v>
      </c>
      <c r="H2084">
        <f t="shared" si="96"/>
        <v>1.3785497656465398E-4</v>
      </c>
      <c r="I2084">
        <f t="shared" si="97"/>
        <v>1.3785497656465398E-4</v>
      </c>
      <c r="J2084" s="1">
        <v>338010000</v>
      </c>
      <c r="K2084" s="1">
        <v>43270000</v>
      </c>
      <c r="L2084">
        <v>0.128</v>
      </c>
      <c r="M2084">
        <f t="shared" si="98"/>
        <v>0.12801396408390284</v>
      </c>
      <c r="N2084" s="1">
        <v>6220000</v>
      </c>
      <c r="Q2084" s="1">
        <v>331790000</v>
      </c>
      <c r="T2084">
        <v>0</v>
      </c>
      <c r="U2084">
        <v>0</v>
      </c>
      <c r="V2084" s="1">
        <v>6850000</v>
      </c>
      <c r="W2084" s="1">
        <v>12990000</v>
      </c>
      <c r="AC2084" s="1">
        <v>40000</v>
      </c>
      <c r="AD2084" s="1">
        <v>10000</v>
      </c>
      <c r="AE2084" s="1">
        <v>9740000</v>
      </c>
      <c r="AF2084" s="1">
        <v>10470000</v>
      </c>
      <c r="AG2084" s="1">
        <v>9740000</v>
      </c>
      <c r="AH2084">
        <v>0</v>
      </c>
      <c r="AI2084">
        <v>0</v>
      </c>
      <c r="AJ2084" s="1">
        <v>25870000</v>
      </c>
      <c r="AK2084" s="1">
        <v>27430000</v>
      </c>
      <c r="AL2084" s="1">
        <v>1210000</v>
      </c>
      <c r="AM2084" s="1">
        <v>24660000</v>
      </c>
      <c r="AN2084" s="1">
        <v>10000</v>
      </c>
      <c r="AO2084">
        <v>0</v>
      </c>
      <c r="AP2084" s="1">
        <v>820000</v>
      </c>
      <c r="AQ2084" s="1">
        <v>940000</v>
      </c>
      <c r="AR2084" s="1">
        <v>820000</v>
      </c>
    </row>
    <row r="2085" spans="1:44">
      <c r="A2085" t="s">
        <v>4208</v>
      </c>
      <c r="B2085" t="s">
        <v>4209</v>
      </c>
      <c r="C2085" s="1">
        <v>645690000</v>
      </c>
      <c r="E2085" s="1">
        <v>450000</v>
      </c>
      <c r="F2085" s="1">
        <v>362700000</v>
      </c>
      <c r="G2085">
        <v>0</v>
      </c>
      <c r="H2085">
        <f t="shared" si="96"/>
        <v>0</v>
      </c>
      <c r="I2085">
        <f t="shared" si="97"/>
        <v>0</v>
      </c>
      <c r="J2085" s="1">
        <v>338010000</v>
      </c>
      <c r="K2085" s="1">
        <v>48630000</v>
      </c>
      <c r="L2085">
        <v>0.1439</v>
      </c>
      <c r="M2085">
        <f t="shared" si="98"/>
        <v>0.1438714830922162</v>
      </c>
      <c r="N2085" s="1">
        <v>6220000</v>
      </c>
      <c r="Q2085" s="1">
        <v>331790000</v>
      </c>
      <c r="T2085">
        <v>0</v>
      </c>
      <c r="U2085">
        <v>0</v>
      </c>
      <c r="V2085" s="1">
        <v>8270000</v>
      </c>
      <c r="W2085" s="1">
        <v>13080000</v>
      </c>
      <c r="AC2085">
        <v>0</v>
      </c>
      <c r="AD2085">
        <v>0</v>
      </c>
      <c r="AE2085" s="1">
        <v>12840000</v>
      </c>
      <c r="AF2085" s="1">
        <v>10120000</v>
      </c>
      <c r="AG2085" s="1">
        <v>12840000</v>
      </c>
      <c r="AH2085">
        <v>0</v>
      </c>
      <c r="AI2085">
        <v>0</v>
      </c>
      <c r="AJ2085" s="1">
        <v>26300000</v>
      </c>
      <c r="AK2085" s="1">
        <v>28610000</v>
      </c>
      <c r="AL2085" s="1">
        <v>1170000</v>
      </c>
      <c r="AM2085" s="1">
        <v>25120000</v>
      </c>
      <c r="AN2085">
        <v>0</v>
      </c>
      <c r="AO2085">
        <v>0</v>
      </c>
      <c r="AP2085" s="1">
        <v>1220000</v>
      </c>
      <c r="AQ2085" s="1">
        <v>1130000</v>
      </c>
      <c r="AR2085" s="1">
        <v>1220000</v>
      </c>
    </row>
    <row r="2086" spans="1:44">
      <c r="A2086" t="s">
        <v>4210</v>
      </c>
      <c r="B2086" t="s">
        <v>4211</v>
      </c>
      <c r="C2086" s="1">
        <v>603820000</v>
      </c>
      <c r="E2086" s="1">
        <v>424400</v>
      </c>
      <c r="F2086" s="1">
        <v>362700000</v>
      </c>
      <c r="G2086">
        <v>0</v>
      </c>
      <c r="H2086">
        <f t="shared" si="96"/>
        <v>0</v>
      </c>
      <c r="I2086">
        <f t="shared" si="97"/>
        <v>0</v>
      </c>
      <c r="J2086" s="1">
        <v>338010000</v>
      </c>
      <c r="K2086" s="1">
        <v>50280000</v>
      </c>
      <c r="L2086">
        <v>0.14879999999999999</v>
      </c>
      <c r="M2086">
        <f t="shared" si="98"/>
        <v>0.14875299547350671</v>
      </c>
      <c r="N2086" s="1">
        <v>6220000</v>
      </c>
      <c r="Q2086" s="1">
        <v>331790000</v>
      </c>
      <c r="T2086">
        <v>0</v>
      </c>
      <c r="U2086">
        <v>0</v>
      </c>
      <c r="V2086" s="1">
        <v>7970000</v>
      </c>
      <c r="W2086" s="1">
        <v>12890000</v>
      </c>
      <c r="AC2086">
        <v>0</v>
      </c>
      <c r="AD2086">
        <v>0</v>
      </c>
      <c r="AE2086" s="1">
        <v>16590000</v>
      </c>
      <c r="AF2086" s="1">
        <v>9690000</v>
      </c>
      <c r="AG2086" s="1">
        <v>16590000</v>
      </c>
      <c r="AH2086">
        <v>0</v>
      </c>
      <c r="AI2086">
        <v>0</v>
      </c>
      <c r="AJ2086" s="1">
        <v>24130000</v>
      </c>
      <c r="AK2086" s="1">
        <v>29240000</v>
      </c>
      <c r="AL2086" s="1">
        <v>1070000</v>
      </c>
      <c r="AM2086" s="1">
        <v>23060000</v>
      </c>
      <c r="AN2086">
        <v>0</v>
      </c>
      <c r="AO2086">
        <v>0</v>
      </c>
      <c r="AP2086" s="1">
        <v>1580000</v>
      </c>
      <c r="AQ2086" s="1">
        <v>1300000</v>
      </c>
      <c r="AR2086" s="1">
        <v>1580000</v>
      </c>
    </row>
    <row r="2087" spans="1:44">
      <c r="A2087" t="s">
        <v>4212</v>
      </c>
      <c r="B2087" t="s">
        <v>4213</v>
      </c>
      <c r="C2087" s="1">
        <v>572120000</v>
      </c>
      <c r="E2087" s="1">
        <v>410800</v>
      </c>
      <c r="F2087" s="1">
        <v>362700000</v>
      </c>
      <c r="G2087">
        <v>0</v>
      </c>
      <c r="H2087">
        <f t="shared" si="96"/>
        <v>0</v>
      </c>
      <c r="I2087">
        <f t="shared" si="97"/>
        <v>0</v>
      </c>
      <c r="J2087" s="1">
        <v>338010000</v>
      </c>
      <c r="K2087" s="1">
        <v>49720000</v>
      </c>
      <c r="L2087">
        <v>0.14710000000000001</v>
      </c>
      <c r="M2087">
        <f t="shared" si="98"/>
        <v>0.14709623975622024</v>
      </c>
      <c r="N2087" s="1">
        <v>6220000</v>
      </c>
      <c r="Q2087" s="1">
        <v>331790000</v>
      </c>
      <c r="T2087">
        <v>0</v>
      </c>
      <c r="U2087">
        <v>0</v>
      </c>
      <c r="V2087" s="1">
        <v>6760000</v>
      </c>
      <c r="W2087" s="1">
        <v>12450000</v>
      </c>
      <c r="AC2087">
        <v>0</v>
      </c>
      <c r="AD2087">
        <v>0</v>
      </c>
      <c r="AE2087" s="1">
        <v>17380000</v>
      </c>
      <c r="AF2087" s="1">
        <v>9120000</v>
      </c>
      <c r="AG2087" s="1">
        <v>17380000</v>
      </c>
      <c r="AH2087">
        <v>0</v>
      </c>
      <c r="AI2087">
        <v>0</v>
      </c>
      <c r="AJ2087" s="1">
        <v>23760000</v>
      </c>
      <c r="AK2087" s="1">
        <v>28610000</v>
      </c>
      <c r="AL2087" s="1">
        <v>1010000</v>
      </c>
      <c r="AM2087" s="1">
        <v>22750000</v>
      </c>
      <c r="AN2087">
        <v>0</v>
      </c>
      <c r="AO2087">
        <v>0</v>
      </c>
      <c r="AP2087" s="1">
        <v>1820000</v>
      </c>
      <c r="AQ2087" s="1">
        <v>1460000</v>
      </c>
      <c r="AR2087" s="1">
        <v>1820000</v>
      </c>
    </row>
    <row r="2088" spans="1:44">
      <c r="A2088" t="s">
        <v>4214</v>
      </c>
      <c r="B2088" t="s">
        <v>4215</v>
      </c>
      <c r="C2088" s="1">
        <v>528120000</v>
      </c>
      <c r="E2088" s="1">
        <v>344400</v>
      </c>
      <c r="F2088" s="1">
        <v>362700000</v>
      </c>
      <c r="G2088">
        <v>0</v>
      </c>
      <c r="H2088">
        <f t="shared" si="96"/>
        <v>0</v>
      </c>
      <c r="I2088">
        <f t="shared" si="97"/>
        <v>0</v>
      </c>
      <c r="J2088" s="1">
        <v>338010000</v>
      </c>
      <c r="K2088" s="1">
        <v>45620000</v>
      </c>
      <c r="L2088">
        <v>0.13500000000000001</v>
      </c>
      <c r="M2088">
        <f t="shared" si="98"/>
        <v>0.13496642111180143</v>
      </c>
      <c r="N2088" s="1">
        <v>6220000</v>
      </c>
      <c r="Q2088" s="1">
        <v>331790000</v>
      </c>
      <c r="T2088">
        <v>0</v>
      </c>
      <c r="U2088">
        <v>0</v>
      </c>
      <c r="V2088" s="1">
        <v>6750000</v>
      </c>
      <c r="W2088" s="1">
        <v>11770000</v>
      </c>
      <c r="AC2088">
        <v>0</v>
      </c>
      <c r="AD2088">
        <v>0</v>
      </c>
      <c r="AE2088" s="1">
        <v>16750000</v>
      </c>
      <c r="AF2088" s="1">
        <v>8630000</v>
      </c>
      <c r="AG2088" s="1">
        <v>16750000</v>
      </c>
      <c r="AH2088">
        <v>0</v>
      </c>
      <c r="AI2088">
        <v>0</v>
      </c>
      <c r="AJ2088" s="1">
        <v>20490000</v>
      </c>
      <c r="AK2088" s="1">
        <v>26360000</v>
      </c>
      <c r="AL2088" s="1">
        <v>790000</v>
      </c>
      <c r="AM2088" s="1">
        <v>19700000</v>
      </c>
      <c r="AN2088">
        <v>0</v>
      </c>
      <c r="AO2088">
        <v>0</v>
      </c>
      <c r="AP2088" s="1">
        <v>1620000</v>
      </c>
      <c r="AQ2088" s="1">
        <v>1450000</v>
      </c>
      <c r="AR2088" s="1">
        <v>1620000</v>
      </c>
    </row>
    <row r="2089" spans="1:44">
      <c r="A2089" t="s">
        <v>4216</v>
      </c>
      <c r="B2089" t="s">
        <v>4217</v>
      </c>
      <c r="C2089" s="1">
        <v>489290000</v>
      </c>
      <c r="E2089" s="1">
        <v>288100</v>
      </c>
      <c r="F2089" s="1">
        <v>362720000</v>
      </c>
      <c r="G2089">
        <v>0</v>
      </c>
      <c r="H2089">
        <f t="shared" si="96"/>
        <v>0</v>
      </c>
      <c r="I2089">
        <f t="shared" si="97"/>
        <v>0</v>
      </c>
      <c r="J2089" s="1">
        <v>338040000</v>
      </c>
      <c r="K2089" s="1">
        <v>41010000</v>
      </c>
      <c r="L2089">
        <v>0.12130000000000001</v>
      </c>
      <c r="M2089">
        <f t="shared" si="98"/>
        <v>0.12131700390486333</v>
      </c>
      <c r="N2089" s="1">
        <v>6220000</v>
      </c>
      <c r="Q2089" s="1">
        <v>331820000</v>
      </c>
      <c r="T2089">
        <v>0</v>
      </c>
      <c r="U2089">
        <v>0</v>
      </c>
      <c r="V2089" s="1">
        <v>6250000</v>
      </c>
      <c r="W2089" s="1">
        <v>10550000</v>
      </c>
      <c r="AC2089">
        <v>0</v>
      </c>
      <c r="AD2089">
        <v>0</v>
      </c>
      <c r="AE2089" s="1">
        <v>13690000</v>
      </c>
      <c r="AF2089" s="1">
        <v>9590000</v>
      </c>
      <c r="AG2089" s="1">
        <v>13690000</v>
      </c>
      <c r="AH2089">
        <v>0</v>
      </c>
      <c r="AI2089">
        <v>0</v>
      </c>
      <c r="AJ2089" s="1">
        <v>19510000</v>
      </c>
      <c r="AK2089" s="1">
        <v>22350000</v>
      </c>
      <c r="AL2089" s="1">
        <v>640000</v>
      </c>
      <c r="AM2089" s="1">
        <v>18870000</v>
      </c>
      <c r="AN2089">
        <v>0</v>
      </c>
      <c r="AO2089">
        <v>0</v>
      </c>
      <c r="AP2089" s="1">
        <v>1560000</v>
      </c>
      <c r="AQ2089" s="1">
        <v>1450000</v>
      </c>
      <c r="AR2089" s="1">
        <v>1560000</v>
      </c>
    </row>
    <row r="2090" spans="1:44">
      <c r="A2090" t="s">
        <v>4218</v>
      </c>
      <c r="B2090" t="s">
        <v>4219</v>
      </c>
      <c r="C2090" s="1">
        <v>469350000</v>
      </c>
      <c r="E2090" s="1">
        <v>285300</v>
      </c>
      <c r="F2090" s="1">
        <v>362720000</v>
      </c>
      <c r="G2090">
        <v>0</v>
      </c>
      <c r="H2090">
        <f t="shared" si="96"/>
        <v>0</v>
      </c>
      <c r="I2090">
        <f t="shared" si="97"/>
        <v>0</v>
      </c>
      <c r="J2090" s="1">
        <v>338040000</v>
      </c>
      <c r="K2090" s="1">
        <v>41940000</v>
      </c>
      <c r="L2090">
        <v>0.1241</v>
      </c>
      <c r="M2090">
        <f t="shared" si="98"/>
        <v>0.12406815761448349</v>
      </c>
      <c r="N2090" s="1">
        <v>6220000</v>
      </c>
      <c r="Q2090" s="1">
        <v>331820000</v>
      </c>
      <c r="T2090">
        <v>0</v>
      </c>
      <c r="U2090">
        <v>0</v>
      </c>
      <c r="V2090" s="1">
        <v>5500000</v>
      </c>
      <c r="W2090" s="1">
        <v>9670000</v>
      </c>
      <c r="AC2090">
        <v>0</v>
      </c>
      <c r="AD2090">
        <v>0</v>
      </c>
      <c r="AE2090" s="1">
        <v>14550000</v>
      </c>
      <c r="AF2090" s="1">
        <v>9220000</v>
      </c>
      <c r="AG2090" s="1">
        <v>14550000</v>
      </c>
      <c r="AH2090">
        <v>0</v>
      </c>
      <c r="AI2090">
        <v>0</v>
      </c>
      <c r="AJ2090" s="1">
        <v>20380000</v>
      </c>
      <c r="AK2090" s="1">
        <v>21290000</v>
      </c>
      <c r="AL2090" s="1">
        <v>650000</v>
      </c>
      <c r="AM2090" s="1">
        <v>19730000</v>
      </c>
      <c r="AN2090">
        <v>0</v>
      </c>
      <c r="AO2090">
        <v>0</v>
      </c>
      <c r="AP2090" s="1">
        <v>1510000</v>
      </c>
      <c r="AQ2090" s="1">
        <v>1280000</v>
      </c>
      <c r="AR2090" s="1">
        <v>1510000</v>
      </c>
    </row>
    <row r="2091" spans="1:44">
      <c r="A2091" t="s">
        <v>4220</v>
      </c>
      <c r="B2091" t="s">
        <v>4221</v>
      </c>
      <c r="C2091" s="1">
        <v>457350000</v>
      </c>
      <c r="E2091" s="1">
        <v>269200</v>
      </c>
      <c r="F2091" s="1">
        <v>362720000</v>
      </c>
      <c r="G2091">
        <v>0</v>
      </c>
      <c r="H2091">
        <f t="shared" si="96"/>
        <v>0</v>
      </c>
      <c r="I2091">
        <f t="shared" si="97"/>
        <v>0</v>
      </c>
      <c r="J2091" s="1">
        <v>338040000</v>
      </c>
      <c r="K2091" s="1">
        <v>39780000</v>
      </c>
      <c r="L2091">
        <v>0.1177</v>
      </c>
      <c r="M2091">
        <f t="shared" si="98"/>
        <v>0.11767838125665601</v>
      </c>
      <c r="N2091" s="1">
        <v>6220000</v>
      </c>
      <c r="Q2091" s="1">
        <v>331820000</v>
      </c>
      <c r="T2091">
        <v>0</v>
      </c>
      <c r="U2091">
        <v>0</v>
      </c>
      <c r="V2091" s="1">
        <v>3700000</v>
      </c>
      <c r="W2091" s="1">
        <v>8860000</v>
      </c>
      <c r="AC2091">
        <v>0</v>
      </c>
      <c r="AD2091">
        <v>0</v>
      </c>
      <c r="AE2091" s="1">
        <v>13280000</v>
      </c>
      <c r="AF2091" s="1">
        <v>8500000</v>
      </c>
      <c r="AG2091" s="1">
        <v>13280000</v>
      </c>
      <c r="AH2091">
        <v>0</v>
      </c>
      <c r="AI2091">
        <v>0</v>
      </c>
      <c r="AJ2091" s="1">
        <v>21360000</v>
      </c>
      <c r="AK2091" s="1">
        <v>20010000</v>
      </c>
      <c r="AL2091" s="1">
        <v>660000</v>
      </c>
      <c r="AM2091" s="1">
        <v>20700000</v>
      </c>
      <c r="AN2091">
        <v>0</v>
      </c>
      <c r="AO2091">
        <v>0</v>
      </c>
      <c r="AP2091" s="1">
        <v>1430000</v>
      </c>
      <c r="AQ2091" s="1">
        <v>1130000</v>
      </c>
      <c r="AR2091" s="1">
        <v>1430000</v>
      </c>
    </row>
    <row r="2092" spans="1:44">
      <c r="A2092" t="s">
        <v>4222</v>
      </c>
      <c r="B2092" t="s">
        <v>4223</v>
      </c>
      <c r="C2092" s="1">
        <v>458090000</v>
      </c>
      <c r="E2092" s="1">
        <v>269700</v>
      </c>
      <c r="F2092" s="1">
        <v>362720000</v>
      </c>
      <c r="G2092">
        <v>0</v>
      </c>
      <c r="H2092">
        <f t="shared" si="96"/>
        <v>0</v>
      </c>
      <c r="I2092">
        <f t="shared" si="97"/>
        <v>0</v>
      </c>
      <c r="J2092" s="1">
        <v>338040000</v>
      </c>
      <c r="K2092" s="1">
        <v>35200000</v>
      </c>
      <c r="L2092">
        <v>0.1041</v>
      </c>
      <c r="M2092">
        <f t="shared" si="98"/>
        <v>0.10412968879422553</v>
      </c>
      <c r="N2092" s="1">
        <v>6220000</v>
      </c>
      <c r="Q2092" s="1">
        <v>331820000</v>
      </c>
      <c r="T2092">
        <v>0</v>
      </c>
      <c r="U2092">
        <v>0</v>
      </c>
      <c r="V2092" s="1">
        <v>2720000</v>
      </c>
      <c r="W2092" s="1">
        <v>8100000</v>
      </c>
      <c r="AC2092">
        <v>0</v>
      </c>
      <c r="AD2092">
        <v>0</v>
      </c>
      <c r="AE2092" s="1">
        <v>9700000</v>
      </c>
      <c r="AF2092" s="1">
        <v>7920000</v>
      </c>
      <c r="AG2092" s="1">
        <v>9700000</v>
      </c>
      <c r="AH2092">
        <v>0</v>
      </c>
      <c r="AI2092">
        <v>0</v>
      </c>
      <c r="AJ2092" s="1">
        <v>21840000</v>
      </c>
      <c r="AK2092" s="1">
        <v>18700000</v>
      </c>
      <c r="AL2092" s="1">
        <v>910000</v>
      </c>
      <c r="AM2092" s="1">
        <v>20930000</v>
      </c>
      <c r="AN2092">
        <v>0</v>
      </c>
      <c r="AO2092">
        <v>0</v>
      </c>
      <c r="AP2092" s="1">
        <v>940000</v>
      </c>
      <c r="AQ2092" s="1">
        <v>1060000</v>
      </c>
      <c r="AR2092" s="1">
        <v>940000</v>
      </c>
    </row>
    <row r="2093" spans="1:44">
      <c r="A2093" t="s">
        <v>4224</v>
      </c>
      <c r="B2093" t="s">
        <v>4225</v>
      </c>
      <c r="C2093" s="1">
        <v>462570000</v>
      </c>
      <c r="E2093" s="1">
        <v>271500</v>
      </c>
      <c r="F2093" s="1">
        <v>362720000</v>
      </c>
      <c r="G2093">
        <v>0</v>
      </c>
      <c r="H2093">
        <f t="shared" si="96"/>
        <v>0</v>
      </c>
      <c r="I2093">
        <f t="shared" si="97"/>
        <v>0</v>
      </c>
      <c r="J2093" s="1">
        <v>338040000</v>
      </c>
      <c r="K2093" s="1">
        <v>32810000</v>
      </c>
      <c r="L2093">
        <v>9.7100000000000006E-2</v>
      </c>
      <c r="M2093">
        <f t="shared" si="98"/>
        <v>9.7059519583481246E-2</v>
      </c>
      <c r="N2093" s="1">
        <v>6220000</v>
      </c>
      <c r="Q2093" s="1">
        <v>331820000</v>
      </c>
      <c r="T2093">
        <v>0</v>
      </c>
      <c r="U2093">
        <v>0</v>
      </c>
      <c r="V2093" s="1">
        <v>2170000</v>
      </c>
      <c r="W2093" s="1">
        <v>7560000</v>
      </c>
      <c r="AC2093">
        <v>0</v>
      </c>
      <c r="AD2093">
        <v>0</v>
      </c>
      <c r="AE2093" s="1">
        <v>8860000</v>
      </c>
      <c r="AF2093" s="1">
        <v>7180000</v>
      </c>
      <c r="AG2093" s="1">
        <v>8860000</v>
      </c>
      <c r="AH2093">
        <v>0</v>
      </c>
      <c r="AI2093">
        <v>0</v>
      </c>
      <c r="AJ2093" s="1">
        <v>20670000</v>
      </c>
      <c r="AK2093" s="1">
        <v>18120000</v>
      </c>
      <c r="AL2093" s="1">
        <v>720000</v>
      </c>
      <c r="AM2093" s="1">
        <v>19950000</v>
      </c>
      <c r="AN2093">
        <v>0</v>
      </c>
      <c r="AO2093">
        <v>0</v>
      </c>
      <c r="AP2093" s="1">
        <v>1120000</v>
      </c>
      <c r="AQ2093" s="1">
        <v>1030000</v>
      </c>
      <c r="AR2093" s="1">
        <v>1120000</v>
      </c>
    </row>
    <row r="2094" spans="1:44">
      <c r="A2094" t="s">
        <v>4226</v>
      </c>
      <c r="B2094" t="s">
        <v>4227</v>
      </c>
      <c r="C2094" s="1">
        <v>467610000</v>
      </c>
      <c r="E2094" s="1">
        <v>280200</v>
      </c>
      <c r="F2094" s="1">
        <v>362720000</v>
      </c>
      <c r="G2094" s="1">
        <v>110000</v>
      </c>
      <c r="H2094">
        <f t="shared" si="96"/>
        <v>3.0326422584913982E-4</v>
      </c>
      <c r="I2094">
        <f t="shared" si="97"/>
        <v>3.0326422584913982E-4</v>
      </c>
      <c r="J2094" s="1">
        <v>338040000</v>
      </c>
      <c r="K2094" s="1">
        <v>32160000</v>
      </c>
      <c r="L2094">
        <v>9.5200000000000007E-2</v>
      </c>
      <c r="M2094">
        <f t="shared" si="98"/>
        <v>9.5136670216542416E-2</v>
      </c>
      <c r="N2094" s="1">
        <v>6220000</v>
      </c>
      <c r="Q2094" s="1">
        <v>331820000</v>
      </c>
      <c r="T2094" s="1">
        <v>10000</v>
      </c>
      <c r="U2094" s="1">
        <v>30000</v>
      </c>
      <c r="V2094" s="1">
        <v>2030000</v>
      </c>
      <c r="W2094" s="1">
        <v>7280000</v>
      </c>
      <c r="AC2094" s="1">
        <v>60000</v>
      </c>
      <c r="AD2094">
        <v>0</v>
      </c>
      <c r="AE2094" s="1">
        <v>8620000</v>
      </c>
      <c r="AF2094" s="1">
        <v>6730000</v>
      </c>
      <c r="AG2094" s="1">
        <v>8620000</v>
      </c>
      <c r="AH2094">
        <v>0</v>
      </c>
      <c r="AI2094" s="1">
        <v>110000</v>
      </c>
      <c r="AJ2094" s="1">
        <v>20210000</v>
      </c>
      <c r="AK2094" s="1">
        <v>17690000</v>
      </c>
      <c r="AL2094" s="1">
        <v>720000</v>
      </c>
      <c r="AM2094" s="1">
        <v>19490000</v>
      </c>
      <c r="AN2094" s="1">
        <v>40000</v>
      </c>
      <c r="AO2094" s="1">
        <v>30000</v>
      </c>
      <c r="AP2094" s="1">
        <v>1320000</v>
      </c>
      <c r="AQ2094" s="1">
        <v>1100000</v>
      </c>
      <c r="AR2094" s="1">
        <v>1320000</v>
      </c>
    </row>
    <row r="2095" spans="1:44">
      <c r="A2095" t="s">
        <v>4228</v>
      </c>
      <c r="B2095" t="s">
        <v>4229</v>
      </c>
      <c r="C2095" s="1">
        <v>471290000</v>
      </c>
      <c r="E2095" s="1">
        <v>278100</v>
      </c>
      <c r="F2095" s="1">
        <v>362720000</v>
      </c>
      <c r="G2095" s="1">
        <v>7520000</v>
      </c>
      <c r="H2095">
        <f t="shared" si="96"/>
        <v>2.0732245258050286E-2</v>
      </c>
      <c r="I2095">
        <f t="shared" si="97"/>
        <v>2.0732245258050286E-2</v>
      </c>
      <c r="J2095" s="1">
        <v>338040000</v>
      </c>
      <c r="K2095" s="1">
        <v>32660000</v>
      </c>
      <c r="L2095">
        <v>9.6600000000000005E-2</v>
      </c>
      <c r="M2095">
        <f t="shared" si="98"/>
        <v>9.6615785114187669E-2</v>
      </c>
      <c r="N2095" s="1">
        <v>6220000</v>
      </c>
      <c r="Q2095" s="1">
        <v>331820000</v>
      </c>
      <c r="T2095" s="1">
        <v>1590000</v>
      </c>
      <c r="U2095" s="1">
        <v>1750000</v>
      </c>
      <c r="V2095" s="1">
        <v>1580000</v>
      </c>
      <c r="W2095" s="1">
        <v>6930000</v>
      </c>
      <c r="AC2095" s="1">
        <v>1820000</v>
      </c>
      <c r="AD2095" s="1">
        <v>2420000</v>
      </c>
      <c r="AE2095" s="1">
        <v>10200000</v>
      </c>
      <c r="AF2095" s="1">
        <v>6840000</v>
      </c>
      <c r="AG2095" s="1">
        <v>10200000</v>
      </c>
      <c r="AH2095" s="1">
        <v>2940000</v>
      </c>
      <c r="AI2095" s="1">
        <v>3100000</v>
      </c>
      <c r="AJ2095" s="1">
        <v>19140000</v>
      </c>
      <c r="AK2095" s="1">
        <v>16060000</v>
      </c>
      <c r="AL2095" s="1">
        <v>970000</v>
      </c>
      <c r="AM2095" s="1">
        <v>18170000</v>
      </c>
      <c r="AN2095" s="1">
        <v>1180000</v>
      </c>
      <c r="AO2095" s="1">
        <v>1280000</v>
      </c>
      <c r="AP2095" s="1">
        <v>1740000</v>
      </c>
      <c r="AQ2095" s="1">
        <v>1160000</v>
      </c>
      <c r="AR2095" s="1">
        <v>1740000</v>
      </c>
    </row>
    <row r="2096" spans="1:44">
      <c r="A2096" t="s">
        <v>4230</v>
      </c>
      <c r="B2096" t="s">
        <v>4231</v>
      </c>
      <c r="C2096" s="1">
        <v>509400000</v>
      </c>
      <c r="E2096" s="1">
        <v>288200</v>
      </c>
      <c r="F2096" s="1">
        <v>362720000</v>
      </c>
      <c r="G2096" s="1">
        <v>39920000</v>
      </c>
      <c r="H2096">
        <f t="shared" si="96"/>
        <v>0.11005734450816057</v>
      </c>
      <c r="I2096">
        <f t="shared" si="97"/>
        <v>0.11005734450816057</v>
      </c>
      <c r="J2096" s="1">
        <v>338040000</v>
      </c>
      <c r="K2096" s="1">
        <v>27430000</v>
      </c>
      <c r="L2096">
        <v>8.1199999999999994E-2</v>
      </c>
      <c r="M2096">
        <f t="shared" si="98"/>
        <v>8.1144243284818368E-2</v>
      </c>
      <c r="N2096" s="1">
        <v>6220000</v>
      </c>
      <c r="Q2096" s="1">
        <v>331820000</v>
      </c>
      <c r="T2096" s="1">
        <v>7180000</v>
      </c>
      <c r="U2096" s="1">
        <v>9210000</v>
      </c>
      <c r="V2096" s="1">
        <v>1520000</v>
      </c>
      <c r="W2096" s="1">
        <v>6070000</v>
      </c>
      <c r="AC2096" s="1">
        <v>8860000</v>
      </c>
      <c r="AD2096" s="1">
        <v>9660000</v>
      </c>
      <c r="AE2096" s="1">
        <v>8120000</v>
      </c>
      <c r="AF2096" s="1">
        <v>7050000</v>
      </c>
      <c r="AG2096" s="1">
        <v>8120000</v>
      </c>
      <c r="AH2096" s="1">
        <v>16620000</v>
      </c>
      <c r="AI2096" s="1">
        <v>18290000</v>
      </c>
      <c r="AJ2096" s="1">
        <v>16430000</v>
      </c>
      <c r="AK2096" s="1">
        <v>13510000</v>
      </c>
      <c r="AL2096" s="1">
        <v>980000</v>
      </c>
      <c r="AM2096" s="1">
        <v>15450000</v>
      </c>
      <c r="AN2096" s="1">
        <v>7260000</v>
      </c>
      <c r="AO2096" s="1">
        <v>7560000</v>
      </c>
      <c r="AP2096" s="1">
        <v>1360000</v>
      </c>
      <c r="AQ2096" s="1">
        <v>1100000</v>
      </c>
      <c r="AR2096" s="1">
        <v>1360000</v>
      </c>
    </row>
    <row r="2097" spans="1:44">
      <c r="A2097" t="s">
        <v>4232</v>
      </c>
      <c r="B2097" t="s">
        <v>4233</v>
      </c>
      <c r="C2097" s="1">
        <v>551260000</v>
      </c>
      <c r="E2097" s="1">
        <v>288900</v>
      </c>
      <c r="F2097" s="1">
        <v>362720000</v>
      </c>
      <c r="G2097" s="1">
        <v>89800000</v>
      </c>
      <c r="H2097">
        <f t="shared" si="96"/>
        <v>0.24757388619320689</v>
      </c>
      <c r="I2097">
        <f t="shared" si="97"/>
        <v>0.24757388619320689</v>
      </c>
      <c r="J2097" s="1">
        <v>338040000</v>
      </c>
      <c r="K2097" s="1">
        <v>16380000</v>
      </c>
      <c r="L2097">
        <v>4.8399999999999999E-2</v>
      </c>
      <c r="M2097">
        <f t="shared" si="98"/>
        <v>4.8455804046858363E-2</v>
      </c>
      <c r="N2097" s="1">
        <v>6220000</v>
      </c>
      <c r="Q2097" s="1">
        <v>331820000</v>
      </c>
      <c r="T2097" s="1">
        <v>13580000</v>
      </c>
      <c r="U2097" s="1">
        <v>19870000</v>
      </c>
      <c r="V2097" s="1">
        <v>660000</v>
      </c>
      <c r="W2097" s="1">
        <v>4620000</v>
      </c>
      <c r="AC2097" s="1">
        <v>22830000</v>
      </c>
      <c r="AD2097" s="1">
        <v>19320000</v>
      </c>
      <c r="AE2097" s="1">
        <v>3890000</v>
      </c>
      <c r="AF2097" s="1">
        <v>6170000</v>
      </c>
      <c r="AG2097" s="1">
        <v>3890000</v>
      </c>
      <c r="AH2097" s="1">
        <v>36780000</v>
      </c>
      <c r="AI2097" s="1">
        <v>41290000</v>
      </c>
      <c r="AJ2097" s="1">
        <v>11210000</v>
      </c>
      <c r="AK2097" s="1">
        <v>10160000</v>
      </c>
      <c r="AL2097" s="1">
        <v>560000</v>
      </c>
      <c r="AM2097" s="1">
        <v>10650000</v>
      </c>
      <c r="AN2097" s="1">
        <v>16620000</v>
      </c>
      <c r="AO2097" s="1">
        <v>16300000</v>
      </c>
      <c r="AP2097" s="1">
        <v>610000</v>
      </c>
      <c r="AQ2097" s="1">
        <v>920000</v>
      </c>
      <c r="AR2097" s="1">
        <v>610000</v>
      </c>
    </row>
    <row r="2098" spans="1:44">
      <c r="A2098" t="s">
        <v>4234</v>
      </c>
      <c r="B2098" t="s">
        <v>4235</v>
      </c>
      <c r="C2098" s="1">
        <v>578890000</v>
      </c>
      <c r="E2098" s="1">
        <v>280700</v>
      </c>
      <c r="F2098" s="1">
        <v>362720000</v>
      </c>
      <c r="G2098" s="1">
        <v>139500000</v>
      </c>
      <c r="H2098">
        <f t="shared" si="96"/>
        <v>0.38459417732686368</v>
      </c>
      <c r="I2098">
        <f t="shared" si="97"/>
        <v>0.38459417732686368</v>
      </c>
      <c r="J2098" s="1">
        <v>338040000</v>
      </c>
      <c r="K2098" s="1">
        <v>12310000</v>
      </c>
      <c r="L2098">
        <v>3.6400000000000002E-2</v>
      </c>
      <c r="M2098">
        <f t="shared" si="98"/>
        <v>3.6415808780026031E-2</v>
      </c>
      <c r="N2098" s="1">
        <v>6220000</v>
      </c>
      <c r="Q2098" s="1">
        <v>331820000</v>
      </c>
      <c r="T2098" s="1">
        <v>19620000</v>
      </c>
      <c r="U2098" s="1">
        <v>31180000</v>
      </c>
      <c r="V2098" s="1">
        <v>450000</v>
      </c>
      <c r="W2098" s="1">
        <v>3270000</v>
      </c>
      <c r="AC2098" s="1">
        <v>37910000</v>
      </c>
      <c r="AD2098" s="1">
        <v>30730000</v>
      </c>
      <c r="AE2098" s="1">
        <v>3060000</v>
      </c>
      <c r="AF2098" s="1">
        <v>5420000</v>
      </c>
      <c r="AG2098" s="1">
        <v>3060000</v>
      </c>
      <c r="AH2098" s="1">
        <v>57200000</v>
      </c>
      <c r="AI2098" s="1">
        <v>63180000</v>
      </c>
      <c r="AJ2098" s="1">
        <v>8400000</v>
      </c>
      <c r="AK2098" s="1">
        <v>7840000</v>
      </c>
      <c r="AL2098" s="1">
        <v>300000</v>
      </c>
      <c r="AM2098" s="1">
        <v>8100000</v>
      </c>
      <c r="AN2098" s="1">
        <v>24760000</v>
      </c>
      <c r="AO2098" s="1">
        <v>24710000</v>
      </c>
      <c r="AP2098" s="1">
        <v>410000</v>
      </c>
      <c r="AQ2098" s="1">
        <v>700000</v>
      </c>
      <c r="AR2098" s="1">
        <v>410000</v>
      </c>
    </row>
    <row r="2099" spans="1:44">
      <c r="A2099" t="s">
        <v>4236</v>
      </c>
      <c r="B2099" t="s">
        <v>4237</v>
      </c>
      <c r="C2099" s="1">
        <v>590490000</v>
      </c>
      <c r="E2099" s="1">
        <v>266300</v>
      </c>
      <c r="F2099" s="1">
        <v>362720000</v>
      </c>
      <c r="G2099" s="1">
        <v>182330000</v>
      </c>
      <c r="H2099">
        <f t="shared" si="96"/>
        <v>0.50267423908248787</v>
      </c>
      <c r="I2099">
        <f t="shared" si="97"/>
        <v>0.50267423908248787</v>
      </c>
      <c r="J2099" s="1">
        <v>338040000</v>
      </c>
      <c r="K2099" s="1">
        <v>10940000</v>
      </c>
      <c r="L2099">
        <v>3.2300000000000002E-2</v>
      </c>
      <c r="M2099">
        <f t="shared" si="98"/>
        <v>3.2363033960478051E-2</v>
      </c>
      <c r="N2099" s="1">
        <v>6220000</v>
      </c>
      <c r="Q2099" s="1">
        <v>331820000</v>
      </c>
      <c r="T2099" s="1">
        <v>29660000</v>
      </c>
      <c r="U2099" s="1">
        <v>40640000</v>
      </c>
      <c r="V2099" s="1">
        <v>510000</v>
      </c>
      <c r="W2099" s="1">
        <v>2720000</v>
      </c>
      <c r="AC2099" s="1">
        <v>47980000</v>
      </c>
      <c r="AD2099" s="1">
        <v>42090000</v>
      </c>
      <c r="AE2099" s="1">
        <v>2920000</v>
      </c>
      <c r="AF2099" s="1">
        <v>5400000</v>
      </c>
      <c r="AG2099" s="1">
        <v>2920000</v>
      </c>
      <c r="AH2099" s="1">
        <v>73390000</v>
      </c>
      <c r="AI2099" s="1">
        <v>78810000</v>
      </c>
      <c r="AJ2099" s="1">
        <v>7060000</v>
      </c>
      <c r="AK2099" s="1">
        <v>7090000</v>
      </c>
      <c r="AL2099" s="1">
        <v>290000</v>
      </c>
      <c r="AM2099" s="1">
        <v>6770000</v>
      </c>
      <c r="AN2099" s="1">
        <v>31300000</v>
      </c>
      <c r="AO2099" s="1">
        <v>31110000</v>
      </c>
      <c r="AP2099" s="1">
        <v>440000</v>
      </c>
      <c r="AQ2099" s="1">
        <v>610000</v>
      </c>
      <c r="AR2099" s="1">
        <v>440000</v>
      </c>
    </row>
    <row r="2100" spans="1:44">
      <c r="A2100" t="s">
        <v>4238</v>
      </c>
      <c r="B2100" t="s">
        <v>4239</v>
      </c>
      <c r="C2100" s="1">
        <v>593240000</v>
      </c>
      <c r="E2100" s="1">
        <v>265800</v>
      </c>
      <c r="F2100" s="1">
        <v>362720000</v>
      </c>
      <c r="G2100" s="1">
        <v>214350000</v>
      </c>
      <c r="H2100">
        <f t="shared" si="96"/>
        <v>0.59095169827966476</v>
      </c>
      <c r="I2100">
        <f t="shared" si="97"/>
        <v>0.59095169827966476</v>
      </c>
      <c r="J2100" s="1">
        <v>338040000</v>
      </c>
      <c r="K2100" s="1">
        <v>10060000</v>
      </c>
      <c r="L2100">
        <v>2.98E-2</v>
      </c>
      <c r="M2100">
        <f t="shared" si="98"/>
        <v>2.9759791740622411E-2</v>
      </c>
      <c r="N2100" s="1">
        <v>6220000</v>
      </c>
      <c r="Q2100" s="1">
        <v>331820000</v>
      </c>
      <c r="T2100" s="1">
        <v>42080000</v>
      </c>
      <c r="U2100" s="1">
        <v>46500000</v>
      </c>
      <c r="V2100" s="1">
        <v>500000</v>
      </c>
      <c r="W2100" s="1">
        <v>3080000</v>
      </c>
      <c r="AC2100" s="1">
        <v>54120000</v>
      </c>
      <c r="AD2100" s="1">
        <v>50950000</v>
      </c>
      <c r="AE2100" s="1">
        <v>2540000</v>
      </c>
      <c r="AF2100" s="1">
        <v>4960000</v>
      </c>
      <c r="AG2100" s="1">
        <v>2540000</v>
      </c>
      <c r="AH2100" s="1">
        <v>83150000</v>
      </c>
      <c r="AI2100" s="1">
        <v>87880000</v>
      </c>
      <c r="AJ2100" s="1">
        <v>6420000</v>
      </c>
      <c r="AK2100" s="1">
        <v>6840000</v>
      </c>
      <c r="AL2100" s="1">
        <v>290000</v>
      </c>
      <c r="AM2100" s="1">
        <v>6140000</v>
      </c>
      <c r="AN2100" s="1">
        <v>34990000</v>
      </c>
      <c r="AO2100" s="1">
        <v>34590000</v>
      </c>
      <c r="AP2100" s="1">
        <v>600000</v>
      </c>
      <c r="AQ2100" s="1">
        <v>600000</v>
      </c>
      <c r="AR2100" s="1">
        <v>600000</v>
      </c>
    </row>
    <row r="2101" spans="1:44">
      <c r="A2101" t="s">
        <v>4240</v>
      </c>
      <c r="B2101" t="s">
        <v>4241</v>
      </c>
      <c r="C2101" s="1">
        <v>579850000</v>
      </c>
      <c r="E2101" s="1">
        <v>252000</v>
      </c>
      <c r="F2101" s="1">
        <v>362720000</v>
      </c>
      <c r="G2101" s="1">
        <v>226190000</v>
      </c>
      <c r="H2101">
        <f t="shared" si="96"/>
        <v>0.62359395677106311</v>
      </c>
      <c r="I2101">
        <f t="shared" si="97"/>
        <v>0.62359395677106311</v>
      </c>
      <c r="J2101" s="1">
        <v>338040000</v>
      </c>
      <c r="K2101" s="1">
        <v>10820000</v>
      </c>
      <c r="L2101">
        <v>3.2000000000000001E-2</v>
      </c>
      <c r="M2101">
        <f t="shared" si="98"/>
        <v>3.200804638504319E-2</v>
      </c>
      <c r="N2101" s="1">
        <v>6220000</v>
      </c>
      <c r="Q2101" s="1">
        <v>331820000</v>
      </c>
      <c r="T2101" s="1">
        <v>48730000</v>
      </c>
      <c r="U2101" s="1">
        <v>47010000</v>
      </c>
      <c r="V2101" s="1">
        <v>700000</v>
      </c>
      <c r="W2101" s="1">
        <v>3930000</v>
      </c>
      <c r="AC2101" s="1">
        <v>55790000</v>
      </c>
      <c r="AD2101" s="1">
        <v>55240000</v>
      </c>
      <c r="AE2101" s="1">
        <v>3090000</v>
      </c>
      <c r="AF2101" s="1">
        <v>5150000</v>
      </c>
      <c r="AG2101" s="1">
        <v>3090000</v>
      </c>
      <c r="AH2101" s="1">
        <v>86980000</v>
      </c>
      <c r="AI2101" s="1">
        <v>90130000</v>
      </c>
      <c r="AJ2101" s="1">
        <v>6460000</v>
      </c>
      <c r="AK2101" s="1">
        <v>7160000</v>
      </c>
      <c r="AL2101" s="1">
        <v>330000</v>
      </c>
      <c r="AM2101" s="1">
        <v>6130000</v>
      </c>
      <c r="AN2101" s="1">
        <v>34690000</v>
      </c>
      <c r="AO2101" s="1">
        <v>35500000</v>
      </c>
      <c r="AP2101" s="1">
        <v>580000</v>
      </c>
      <c r="AQ2101" s="1">
        <v>620000</v>
      </c>
      <c r="AR2101" s="1">
        <v>580000</v>
      </c>
    </row>
    <row r="2102" spans="1:44">
      <c r="A2102" t="s">
        <v>4242</v>
      </c>
      <c r="B2102" t="s">
        <v>4243</v>
      </c>
      <c r="C2102" s="1">
        <v>556410000</v>
      </c>
      <c r="E2102" s="1">
        <v>242600</v>
      </c>
      <c r="F2102" s="1">
        <v>362720000</v>
      </c>
      <c r="G2102" s="1">
        <v>220260000</v>
      </c>
      <c r="H2102">
        <f t="shared" si="96"/>
        <v>0.60724525805028673</v>
      </c>
      <c r="I2102">
        <f t="shared" si="97"/>
        <v>0.60724525805028673</v>
      </c>
      <c r="J2102" s="1">
        <v>338040000</v>
      </c>
      <c r="K2102" s="1">
        <v>12580000</v>
      </c>
      <c r="L2102">
        <v>3.7199999999999997E-2</v>
      </c>
      <c r="M2102">
        <f t="shared" si="98"/>
        <v>3.7214530824754469E-2</v>
      </c>
      <c r="N2102" s="1">
        <v>6220000</v>
      </c>
      <c r="Q2102" s="1">
        <v>331820000</v>
      </c>
      <c r="T2102" s="1">
        <v>49360000</v>
      </c>
      <c r="U2102" s="1">
        <v>43370000</v>
      </c>
      <c r="V2102" s="1">
        <v>1280000</v>
      </c>
      <c r="W2102" s="1">
        <v>4920000</v>
      </c>
      <c r="AC2102" s="1">
        <v>53420000</v>
      </c>
      <c r="AD2102" s="1">
        <v>54000000</v>
      </c>
      <c r="AE2102" s="1">
        <v>3600000</v>
      </c>
      <c r="AF2102" s="1">
        <v>5600000</v>
      </c>
      <c r="AG2102" s="1">
        <v>3600000</v>
      </c>
      <c r="AH2102" s="1">
        <v>84430000</v>
      </c>
      <c r="AI2102" s="1">
        <v>85600000</v>
      </c>
      <c r="AJ2102" s="1">
        <v>7130000</v>
      </c>
      <c r="AK2102" s="1">
        <v>7820000</v>
      </c>
      <c r="AL2102" s="1">
        <v>350000</v>
      </c>
      <c r="AM2102" s="1">
        <v>6780000</v>
      </c>
      <c r="AN2102" s="1">
        <v>33050000</v>
      </c>
      <c r="AO2102" s="1">
        <v>33730000</v>
      </c>
      <c r="AP2102" s="1">
        <v>580000</v>
      </c>
      <c r="AQ2102" s="1">
        <v>650000</v>
      </c>
      <c r="AR2102" s="1">
        <v>580000</v>
      </c>
    </row>
    <row r="2103" spans="1:44">
      <c r="A2103" t="s">
        <v>4244</v>
      </c>
      <c r="B2103" t="s">
        <v>4245</v>
      </c>
      <c r="C2103" s="1">
        <v>534050000</v>
      </c>
      <c r="E2103" s="1">
        <v>220800</v>
      </c>
      <c r="F2103" s="1">
        <v>362720000</v>
      </c>
      <c r="G2103" s="1">
        <v>191870000</v>
      </c>
      <c r="H2103">
        <f t="shared" si="96"/>
        <v>0.52897551830613143</v>
      </c>
      <c r="I2103">
        <f t="shared" si="97"/>
        <v>0.52897551830613143</v>
      </c>
      <c r="J2103" s="1">
        <v>338040000</v>
      </c>
      <c r="K2103" s="1">
        <v>13700000</v>
      </c>
      <c r="L2103">
        <v>4.0500000000000001E-2</v>
      </c>
      <c r="M2103">
        <f t="shared" si="98"/>
        <v>4.0527748195479822E-2</v>
      </c>
      <c r="N2103" s="1">
        <v>6220000</v>
      </c>
      <c r="Q2103" s="1">
        <v>331820000</v>
      </c>
      <c r="T2103" s="1">
        <v>41540000</v>
      </c>
      <c r="U2103" s="1">
        <v>36140000</v>
      </c>
      <c r="V2103" s="1">
        <v>2270000</v>
      </c>
      <c r="W2103" s="1">
        <v>5770000</v>
      </c>
      <c r="AC2103" s="1">
        <v>47190000</v>
      </c>
      <c r="AD2103" s="1">
        <v>47660000</v>
      </c>
      <c r="AE2103" s="1">
        <v>2680000</v>
      </c>
      <c r="AF2103" s="1">
        <v>6080000</v>
      </c>
      <c r="AG2103" s="1">
        <v>2680000</v>
      </c>
      <c r="AH2103" s="1">
        <v>74980000</v>
      </c>
      <c r="AI2103" s="1">
        <v>73840000</v>
      </c>
      <c r="AJ2103" s="1">
        <v>8280000</v>
      </c>
      <c r="AK2103" s="1">
        <v>8170000</v>
      </c>
      <c r="AL2103" s="1">
        <v>430000</v>
      </c>
      <c r="AM2103" s="1">
        <v>7850000</v>
      </c>
      <c r="AN2103" s="1">
        <v>28150000</v>
      </c>
      <c r="AO2103" s="1">
        <v>29330000</v>
      </c>
      <c r="AP2103" s="1">
        <v>460000</v>
      </c>
      <c r="AQ2103" s="1">
        <v>670000</v>
      </c>
      <c r="AR2103" s="1">
        <v>460000</v>
      </c>
    </row>
    <row r="2104" spans="1:44">
      <c r="A2104" t="s">
        <v>4246</v>
      </c>
      <c r="B2104" t="s">
        <v>4247</v>
      </c>
      <c r="C2104" s="1">
        <v>520280000</v>
      </c>
      <c r="E2104" s="1">
        <v>244500</v>
      </c>
      <c r="F2104" s="1">
        <v>362720000</v>
      </c>
      <c r="G2104" s="1">
        <v>146840000</v>
      </c>
      <c r="H2104">
        <f t="shared" si="96"/>
        <v>0.4048301720335245</v>
      </c>
      <c r="I2104">
        <f t="shared" si="97"/>
        <v>0.4048301720335245</v>
      </c>
      <c r="J2104" s="1">
        <v>338040000</v>
      </c>
      <c r="K2104" s="1">
        <v>16420000</v>
      </c>
      <c r="L2104">
        <v>4.8599999999999997E-2</v>
      </c>
      <c r="M2104">
        <f t="shared" si="98"/>
        <v>4.8574133238669978E-2</v>
      </c>
      <c r="N2104" s="1">
        <v>6220000</v>
      </c>
      <c r="Q2104" s="1">
        <v>331820000</v>
      </c>
      <c r="T2104" s="1">
        <v>30700000</v>
      </c>
      <c r="U2104" s="1">
        <v>26740000</v>
      </c>
      <c r="V2104" s="1">
        <v>3330000</v>
      </c>
      <c r="W2104" s="1">
        <v>6440000</v>
      </c>
      <c r="AC2104" s="1">
        <v>37040000</v>
      </c>
      <c r="AD2104" s="1">
        <v>36990000</v>
      </c>
      <c r="AE2104" s="1">
        <v>3150000</v>
      </c>
      <c r="AF2104" s="1">
        <v>6660000</v>
      </c>
      <c r="AG2104" s="1">
        <v>3150000</v>
      </c>
      <c r="AH2104" s="1">
        <v>58590000</v>
      </c>
      <c r="AI2104" s="1">
        <v>56320000</v>
      </c>
      <c r="AJ2104" s="1">
        <v>9400000</v>
      </c>
      <c r="AK2104" s="1">
        <v>8130000</v>
      </c>
      <c r="AL2104" s="1">
        <v>460000</v>
      </c>
      <c r="AM2104" s="1">
        <v>8940000</v>
      </c>
      <c r="AN2104" s="1">
        <v>20500000</v>
      </c>
      <c r="AO2104" s="1">
        <v>22480000</v>
      </c>
      <c r="AP2104" s="1">
        <v>530000</v>
      </c>
      <c r="AQ2104" s="1">
        <v>680000</v>
      </c>
      <c r="AR2104" s="1">
        <v>530000</v>
      </c>
    </row>
    <row r="2105" spans="1:44">
      <c r="A2105" t="s">
        <v>4248</v>
      </c>
      <c r="B2105" t="s">
        <v>4249</v>
      </c>
      <c r="C2105" s="1">
        <v>514110000</v>
      </c>
      <c r="E2105" s="1">
        <v>276700</v>
      </c>
      <c r="F2105" s="1">
        <v>362720000</v>
      </c>
      <c r="G2105" s="1">
        <v>90480000</v>
      </c>
      <c r="H2105">
        <f t="shared" si="96"/>
        <v>0.2494486104984561</v>
      </c>
      <c r="I2105">
        <f t="shared" si="97"/>
        <v>0.2494486104984561</v>
      </c>
      <c r="J2105" s="1">
        <v>338040000</v>
      </c>
      <c r="K2105" s="1">
        <v>19620000</v>
      </c>
      <c r="L2105">
        <v>5.8000000000000003E-2</v>
      </c>
      <c r="M2105">
        <f t="shared" si="98"/>
        <v>5.8040468583599576E-2</v>
      </c>
      <c r="N2105" s="1">
        <v>6220000</v>
      </c>
      <c r="Q2105" s="1">
        <v>331820000</v>
      </c>
      <c r="T2105" s="1">
        <v>17290000</v>
      </c>
      <c r="U2105" s="1">
        <v>15200000</v>
      </c>
      <c r="V2105" s="1">
        <v>4790000</v>
      </c>
      <c r="W2105" s="1">
        <v>7630000</v>
      </c>
      <c r="AC2105" s="1">
        <v>23960000</v>
      </c>
      <c r="AD2105" s="1">
        <v>24740000</v>
      </c>
      <c r="AE2105" s="1">
        <v>4340000</v>
      </c>
      <c r="AF2105" s="1">
        <v>7250000</v>
      </c>
      <c r="AG2105" s="1">
        <v>4340000</v>
      </c>
      <c r="AH2105" s="1">
        <v>36510000</v>
      </c>
      <c r="AI2105" s="1">
        <v>33110000</v>
      </c>
      <c r="AJ2105" s="1">
        <v>9940000</v>
      </c>
      <c r="AK2105" s="1">
        <v>8780000</v>
      </c>
      <c r="AL2105" s="1">
        <v>420000</v>
      </c>
      <c r="AM2105" s="1">
        <v>9530000</v>
      </c>
      <c r="AN2105" s="1">
        <v>12730000</v>
      </c>
      <c r="AO2105" s="1">
        <v>13520000</v>
      </c>
      <c r="AP2105" s="1">
        <v>540000</v>
      </c>
      <c r="AQ2105" s="1">
        <v>700000</v>
      </c>
      <c r="AR2105" s="1">
        <v>540000</v>
      </c>
    </row>
    <row r="2106" spans="1:44">
      <c r="A2106" t="s">
        <v>4250</v>
      </c>
      <c r="B2106" t="s">
        <v>4251</v>
      </c>
      <c r="C2106" s="1">
        <v>525560000</v>
      </c>
      <c r="E2106" s="1">
        <v>309700</v>
      </c>
      <c r="F2106" s="1">
        <v>362720000</v>
      </c>
      <c r="G2106" s="1">
        <v>36640000</v>
      </c>
      <c r="H2106">
        <f t="shared" si="96"/>
        <v>0.10101455668284076</v>
      </c>
      <c r="I2106">
        <f t="shared" si="97"/>
        <v>0.10101455668284076</v>
      </c>
      <c r="J2106" s="1">
        <v>338040000</v>
      </c>
      <c r="K2106" s="1">
        <v>21210000</v>
      </c>
      <c r="L2106">
        <v>6.2799999999999995E-2</v>
      </c>
      <c r="M2106">
        <f t="shared" si="98"/>
        <v>6.2744053958111459E-2</v>
      </c>
      <c r="N2106" s="1">
        <v>6220000</v>
      </c>
      <c r="Q2106" s="1">
        <v>331820000</v>
      </c>
      <c r="T2106" s="1">
        <v>6110000</v>
      </c>
      <c r="U2106" s="1">
        <v>4940000</v>
      </c>
      <c r="V2106" s="1">
        <v>5680000</v>
      </c>
      <c r="W2106" s="1">
        <v>9710000</v>
      </c>
      <c r="AC2106" s="1">
        <v>10870000</v>
      </c>
      <c r="AD2106" s="1">
        <v>13840000</v>
      </c>
      <c r="AE2106" s="1">
        <v>4700000</v>
      </c>
      <c r="AF2106" s="1">
        <v>7800000</v>
      </c>
      <c r="AG2106" s="1">
        <v>4700000</v>
      </c>
      <c r="AH2106" s="1">
        <v>14300000</v>
      </c>
      <c r="AI2106" s="1">
        <v>11470000</v>
      </c>
      <c r="AJ2106" s="1">
        <v>10360000</v>
      </c>
      <c r="AK2106" s="1">
        <v>10730000</v>
      </c>
      <c r="AL2106" s="1">
        <v>450000</v>
      </c>
      <c r="AM2106" s="1">
        <v>9920000</v>
      </c>
      <c r="AN2106" s="1">
        <v>5360000</v>
      </c>
      <c r="AO2106" s="1">
        <v>5040000</v>
      </c>
      <c r="AP2106" s="1">
        <v>470000</v>
      </c>
      <c r="AQ2106" s="1">
        <v>780000</v>
      </c>
      <c r="AR2106" s="1">
        <v>470000</v>
      </c>
    </row>
    <row r="2107" spans="1:44">
      <c r="A2107" t="s">
        <v>4252</v>
      </c>
      <c r="B2107" t="s">
        <v>4253</v>
      </c>
      <c r="C2107" s="1">
        <v>548880000</v>
      </c>
      <c r="E2107" s="1">
        <v>411000</v>
      </c>
      <c r="F2107" s="1">
        <v>362720000</v>
      </c>
      <c r="G2107" s="1">
        <v>5760000</v>
      </c>
      <c r="H2107">
        <f t="shared" si="96"/>
        <v>1.5880017644464048E-2</v>
      </c>
      <c r="I2107">
        <f t="shared" si="97"/>
        <v>1.5880017644464048E-2</v>
      </c>
      <c r="J2107" s="1">
        <v>338040000</v>
      </c>
      <c r="K2107" s="1">
        <v>27760000</v>
      </c>
      <c r="L2107">
        <v>8.2100000000000006E-2</v>
      </c>
      <c r="M2107">
        <f t="shared" si="98"/>
        <v>8.2120459117264233E-2</v>
      </c>
      <c r="N2107" s="1">
        <v>6220000</v>
      </c>
      <c r="Q2107" s="1">
        <v>331820000</v>
      </c>
      <c r="T2107" s="1">
        <v>520000</v>
      </c>
      <c r="U2107" s="1">
        <v>310000</v>
      </c>
      <c r="V2107" s="1">
        <v>7910000</v>
      </c>
      <c r="W2107" s="1">
        <v>12100000</v>
      </c>
      <c r="AC2107" s="1">
        <v>2710000</v>
      </c>
      <c r="AD2107" s="1">
        <v>5360000</v>
      </c>
      <c r="AE2107" s="1">
        <v>6750000</v>
      </c>
      <c r="AF2107" s="1">
        <v>8970000</v>
      </c>
      <c r="AG2107" s="1">
        <v>6750000</v>
      </c>
      <c r="AH2107" s="1">
        <v>1700000</v>
      </c>
      <c r="AI2107" s="1">
        <v>940000</v>
      </c>
      <c r="AJ2107" s="1">
        <v>12620000</v>
      </c>
      <c r="AK2107" s="1">
        <v>13940000</v>
      </c>
      <c r="AL2107" s="1">
        <v>510000</v>
      </c>
      <c r="AM2107" s="1">
        <v>12120000</v>
      </c>
      <c r="AN2107" s="1">
        <v>820000</v>
      </c>
      <c r="AO2107" s="1">
        <v>530000</v>
      </c>
      <c r="AP2107" s="1">
        <v>480000</v>
      </c>
      <c r="AQ2107" s="1">
        <v>970000</v>
      </c>
      <c r="AR2107" s="1">
        <v>480000</v>
      </c>
    </row>
    <row r="2108" spans="1:44">
      <c r="A2108" t="s">
        <v>4254</v>
      </c>
      <c r="B2108" t="s">
        <v>4255</v>
      </c>
      <c r="C2108" s="1">
        <v>582180000</v>
      </c>
      <c r="E2108" s="1">
        <v>445900</v>
      </c>
      <c r="F2108" s="1">
        <v>362720000</v>
      </c>
      <c r="G2108" s="1">
        <v>90000</v>
      </c>
      <c r="H2108">
        <f t="shared" si="96"/>
        <v>2.4812527569475075E-4</v>
      </c>
      <c r="I2108">
        <f t="shared" si="97"/>
        <v>2.4812527569475075E-4</v>
      </c>
      <c r="J2108" s="1">
        <v>338040000</v>
      </c>
      <c r="K2108" s="1">
        <v>42260000</v>
      </c>
      <c r="L2108">
        <v>0.125</v>
      </c>
      <c r="M2108">
        <f t="shared" si="98"/>
        <v>0.12501479114897646</v>
      </c>
      <c r="N2108" s="1">
        <v>6220000</v>
      </c>
      <c r="Q2108" s="1">
        <v>331820000</v>
      </c>
      <c r="T2108">
        <v>0</v>
      </c>
      <c r="U2108">
        <v>0</v>
      </c>
      <c r="V2108" s="1">
        <v>11030000</v>
      </c>
      <c r="W2108" s="1">
        <v>14660000</v>
      </c>
      <c r="AC2108" s="1">
        <v>80000</v>
      </c>
      <c r="AD2108">
        <v>0</v>
      </c>
      <c r="AE2108" s="1">
        <v>11460000</v>
      </c>
      <c r="AF2108" s="1">
        <v>9650000</v>
      </c>
      <c r="AG2108" s="1">
        <v>11460000</v>
      </c>
      <c r="AH2108">
        <v>0</v>
      </c>
      <c r="AI2108" s="1">
        <v>10000</v>
      </c>
      <c r="AJ2108" s="1">
        <v>18910000</v>
      </c>
      <c r="AK2108" s="1">
        <v>17640000</v>
      </c>
      <c r="AL2108" s="1">
        <v>670000</v>
      </c>
      <c r="AM2108" s="1">
        <v>18240000</v>
      </c>
      <c r="AN2108" s="1">
        <v>10000</v>
      </c>
      <c r="AO2108">
        <v>0</v>
      </c>
      <c r="AP2108" s="1">
        <v>850000</v>
      </c>
      <c r="AQ2108" s="1">
        <v>1170000</v>
      </c>
      <c r="AR2108" s="1">
        <v>850000</v>
      </c>
    </row>
    <row r="2109" spans="1:44">
      <c r="A2109" t="s">
        <v>4256</v>
      </c>
      <c r="B2109" t="s">
        <v>4257</v>
      </c>
      <c r="C2109" s="1">
        <v>551900000</v>
      </c>
      <c r="E2109" s="1">
        <v>374200</v>
      </c>
      <c r="F2109" s="1">
        <v>362720000</v>
      </c>
      <c r="G2109">
        <v>0</v>
      </c>
      <c r="H2109">
        <f t="shared" si="96"/>
        <v>0</v>
      </c>
      <c r="I2109">
        <f t="shared" si="97"/>
        <v>0</v>
      </c>
      <c r="J2109" s="1">
        <v>338040000</v>
      </c>
      <c r="K2109" s="1">
        <v>50440000</v>
      </c>
      <c r="L2109">
        <v>0.1492</v>
      </c>
      <c r="M2109">
        <f t="shared" si="98"/>
        <v>0.14921311087445271</v>
      </c>
      <c r="N2109" s="1">
        <v>6220000</v>
      </c>
      <c r="Q2109" s="1">
        <v>331820000</v>
      </c>
      <c r="T2109">
        <v>0</v>
      </c>
      <c r="U2109">
        <v>0</v>
      </c>
      <c r="V2109" s="1">
        <v>13730000</v>
      </c>
      <c r="W2109" s="1">
        <v>16430000</v>
      </c>
      <c r="AC2109">
        <v>0</v>
      </c>
      <c r="AD2109">
        <v>0</v>
      </c>
      <c r="AE2109" s="1">
        <v>12170000</v>
      </c>
      <c r="AF2109" s="1">
        <v>9420000</v>
      </c>
      <c r="AG2109" s="1">
        <v>12170000</v>
      </c>
      <c r="AH2109">
        <v>0</v>
      </c>
      <c r="AI2109">
        <v>0</v>
      </c>
      <c r="AJ2109" s="1">
        <v>23280000</v>
      </c>
      <c r="AK2109" s="1">
        <v>20790000</v>
      </c>
      <c r="AL2109" s="1">
        <v>920000</v>
      </c>
      <c r="AM2109" s="1">
        <v>22360000</v>
      </c>
      <c r="AN2109">
        <v>0</v>
      </c>
      <c r="AO2109">
        <v>0</v>
      </c>
      <c r="AP2109" s="1">
        <v>1260000</v>
      </c>
      <c r="AQ2109" s="1">
        <v>1280000</v>
      </c>
      <c r="AR2109" s="1">
        <v>1260000</v>
      </c>
    </row>
    <row r="2110" spans="1:44">
      <c r="A2110" t="s">
        <v>4258</v>
      </c>
      <c r="B2110" t="s">
        <v>4259</v>
      </c>
      <c r="C2110" s="1">
        <v>519450000</v>
      </c>
      <c r="E2110" s="1">
        <v>312700</v>
      </c>
      <c r="F2110" s="1">
        <v>362720000</v>
      </c>
      <c r="G2110">
        <v>0</v>
      </c>
      <c r="H2110">
        <f t="shared" si="96"/>
        <v>0</v>
      </c>
      <c r="I2110">
        <f t="shared" si="97"/>
        <v>0</v>
      </c>
      <c r="J2110" s="1">
        <v>338040000</v>
      </c>
      <c r="K2110" s="1">
        <v>50560000</v>
      </c>
      <c r="L2110">
        <v>0.14960000000000001</v>
      </c>
      <c r="M2110">
        <f t="shared" si="98"/>
        <v>0.14956809844988758</v>
      </c>
      <c r="N2110" s="1">
        <v>6220000</v>
      </c>
      <c r="Q2110" s="1">
        <v>331820000</v>
      </c>
      <c r="T2110">
        <v>0</v>
      </c>
      <c r="U2110">
        <v>0</v>
      </c>
      <c r="V2110" s="1">
        <v>13680000</v>
      </c>
      <c r="W2110" s="1">
        <v>17270000</v>
      </c>
      <c r="AC2110">
        <v>0</v>
      </c>
      <c r="AD2110">
        <v>0</v>
      </c>
      <c r="AE2110" s="1">
        <v>11920000</v>
      </c>
      <c r="AF2110" s="1">
        <v>9200000</v>
      </c>
      <c r="AG2110" s="1">
        <v>11920000</v>
      </c>
      <c r="AH2110">
        <v>0</v>
      </c>
      <c r="AI2110">
        <v>0</v>
      </c>
      <c r="AJ2110" s="1">
        <v>23460000</v>
      </c>
      <c r="AK2110" s="1">
        <v>23550000</v>
      </c>
      <c r="AL2110" s="1">
        <v>1060000</v>
      </c>
      <c r="AM2110" s="1">
        <v>22400000</v>
      </c>
      <c r="AN2110">
        <v>0</v>
      </c>
      <c r="AO2110">
        <v>0</v>
      </c>
      <c r="AP2110" s="1">
        <v>1500000</v>
      </c>
      <c r="AQ2110" s="1">
        <v>1350000</v>
      </c>
      <c r="AR2110" s="1">
        <v>1500000</v>
      </c>
    </row>
    <row r="2111" spans="1:44">
      <c r="A2111" t="s">
        <v>4260</v>
      </c>
      <c r="B2111" t="s">
        <v>4261</v>
      </c>
      <c r="C2111" s="1">
        <v>498900000</v>
      </c>
      <c r="E2111" s="1">
        <v>334500</v>
      </c>
      <c r="F2111" s="1">
        <v>362720000</v>
      </c>
      <c r="G2111">
        <v>0</v>
      </c>
      <c r="H2111">
        <f t="shared" si="96"/>
        <v>0</v>
      </c>
      <c r="I2111">
        <f t="shared" si="97"/>
        <v>0</v>
      </c>
      <c r="J2111" s="1">
        <v>338040000</v>
      </c>
      <c r="K2111" s="1">
        <v>47400000</v>
      </c>
      <c r="L2111">
        <v>0.14019999999999999</v>
      </c>
      <c r="M2111">
        <f t="shared" si="98"/>
        <v>0.1402200922967696</v>
      </c>
      <c r="N2111" s="1">
        <v>6220000</v>
      </c>
      <c r="Q2111" s="1">
        <v>331820000</v>
      </c>
      <c r="T2111">
        <v>0</v>
      </c>
      <c r="U2111">
        <v>0</v>
      </c>
      <c r="V2111" s="1">
        <v>13650000</v>
      </c>
      <c r="W2111" s="1">
        <v>16800000</v>
      </c>
      <c r="AC2111">
        <v>0</v>
      </c>
      <c r="AD2111">
        <v>0</v>
      </c>
      <c r="AE2111" s="1">
        <v>11220000</v>
      </c>
      <c r="AF2111" s="1">
        <v>8920000</v>
      </c>
      <c r="AG2111" s="1">
        <v>11220000</v>
      </c>
      <c r="AH2111">
        <v>0</v>
      </c>
      <c r="AI2111">
        <v>0</v>
      </c>
      <c r="AJ2111" s="1">
        <v>20970000</v>
      </c>
      <c r="AK2111" s="1">
        <v>24030000</v>
      </c>
      <c r="AL2111" s="1">
        <v>1130000</v>
      </c>
      <c r="AM2111" s="1">
        <v>19840000</v>
      </c>
      <c r="AN2111">
        <v>0</v>
      </c>
      <c r="AO2111">
        <v>0</v>
      </c>
      <c r="AP2111" s="1">
        <v>1560000</v>
      </c>
      <c r="AQ2111" s="1">
        <v>1320000</v>
      </c>
      <c r="AR2111" s="1">
        <v>1560000</v>
      </c>
    </row>
    <row r="2112" spans="1:44">
      <c r="A2112" t="s">
        <v>4262</v>
      </c>
      <c r="B2112" t="s">
        <v>4263</v>
      </c>
      <c r="C2112" s="1">
        <v>461910000</v>
      </c>
      <c r="E2112" s="1">
        <v>280300</v>
      </c>
      <c r="F2112" s="1">
        <v>362720000</v>
      </c>
      <c r="G2112">
        <v>0</v>
      </c>
      <c r="H2112">
        <f t="shared" si="96"/>
        <v>0</v>
      </c>
      <c r="I2112">
        <f t="shared" si="97"/>
        <v>0</v>
      </c>
      <c r="J2112" s="1">
        <v>338040000</v>
      </c>
      <c r="K2112" s="1">
        <v>42340000</v>
      </c>
      <c r="L2112">
        <v>0.12520000000000001</v>
      </c>
      <c r="M2112">
        <f t="shared" si="98"/>
        <v>0.1252514495325997</v>
      </c>
      <c r="N2112" s="1">
        <v>6220000</v>
      </c>
      <c r="Q2112" s="1">
        <v>331820000</v>
      </c>
      <c r="T2112">
        <v>0</v>
      </c>
      <c r="U2112">
        <v>0</v>
      </c>
      <c r="V2112" s="1">
        <v>13050000</v>
      </c>
      <c r="W2112" s="1">
        <v>15000000</v>
      </c>
      <c r="AC2112">
        <v>0</v>
      </c>
      <c r="AD2112">
        <v>0</v>
      </c>
      <c r="AE2112" s="1">
        <v>9700000</v>
      </c>
      <c r="AF2112" s="1">
        <v>8120000</v>
      </c>
      <c r="AG2112" s="1">
        <v>9700000</v>
      </c>
      <c r="AH2112">
        <v>0</v>
      </c>
      <c r="AI2112">
        <v>0</v>
      </c>
      <c r="AJ2112" s="1">
        <v>18200000</v>
      </c>
      <c r="AK2112" s="1">
        <v>22030000</v>
      </c>
      <c r="AL2112" s="1">
        <v>990000</v>
      </c>
      <c r="AM2112" s="1">
        <v>17220000</v>
      </c>
      <c r="AN2112">
        <v>0</v>
      </c>
      <c r="AO2112">
        <v>0</v>
      </c>
      <c r="AP2112" s="1">
        <v>1390000</v>
      </c>
      <c r="AQ2112" s="1">
        <v>1090000</v>
      </c>
      <c r="AR2112" s="1">
        <v>1390000</v>
      </c>
    </row>
    <row r="2113" spans="1:44">
      <c r="A2113" t="s">
        <v>4264</v>
      </c>
      <c r="B2113" t="s">
        <v>4265</v>
      </c>
      <c r="C2113" s="1">
        <v>430750000</v>
      </c>
      <c r="E2113" s="1">
        <v>267400</v>
      </c>
      <c r="F2113" s="1">
        <v>362760000</v>
      </c>
      <c r="H2113">
        <f t="shared" si="96"/>
        <v>0</v>
      </c>
      <c r="I2113">
        <f t="shared" si="97"/>
        <v>0</v>
      </c>
      <c r="J2113" s="1">
        <v>338040000</v>
      </c>
      <c r="K2113" s="1">
        <v>37200000</v>
      </c>
      <c r="L2113">
        <v>0.1101</v>
      </c>
      <c r="M2113">
        <f t="shared" si="98"/>
        <v>0.11004614838480653</v>
      </c>
      <c r="N2113" s="1">
        <v>6220000</v>
      </c>
      <c r="Q2113" s="1">
        <v>331820000</v>
      </c>
      <c r="T2113">
        <v>0</v>
      </c>
      <c r="U2113">
        <v>0</v>
      </c>
      <c r="V2113" s="1">
        <v>10920000</v>
      </c>
      <c r="W2113" s="1">
        <v>12800000</v>
      </c>
      <c r="AC2113">
        <v>0</v>
      </c>
      <c r="AD2113">
        <v>0</v>
      </c>
      <c r="AE2113" s="1">
        <v>8820000</v>
      </c>
      <c r="AF2113" s="1">
        <v>5160000</v>
      </c>
      <c r="AG2113" s="1">
        <v>8820000</v>
      </c>
      <c r="AH2113">
        <v>0</v>
      </c>
      <c r="AI2113">
        <v>0</v>
      </c>
      <c r="AJ2113" s="1">
        <v>16420000</v>
      </c>
      <c r="AK2113" s="1">
        <v>16670000</v>
      </c>
      <c r="AL2113" s="1">
        <v>830000</v>
      </c>
      <c r="AM2113" s="1">
        <v>15590000</v>
      </c>
      <c r="AP2113" s="1">
        <v>1060000</v>
      </c>
      <c r="AR2113" s="1">
        <v>1060000</v>
      </c>
    </row>
    <row r="2114" spans="1:44">
      <c r="A2114" t="s">
        <v>4266</v>
      </c>
      <c r="B2114" t="s">
        <v>4267</v>
      </c>
      <c r="C2114" s="1">
        <v>409230000</v>
      </c>
      <c r="E2114" s="1">
        <v>259900</v>
      </c>
      <c r="F2114" s="1">
        <v>362760000</v>
      </c>
      <c r="H2114">
        <f t="shared" si="96"/>
        <v>0</v>
      </c>
      <c r="I2114">
        <f t="shared" si="97"/>
        <v>0</v>
      </c>
      <c r="J2114" s="1">
        <v>338040000</v>
      </c>
      <c r="K2114" s="1">
        <v>29160000</v>
      </c>
      <c r="L2114">
        <v>8.6300000000000002E-2</v>
      </c>
      <c r="M2114">
        <f t="shared" si="98"/>
        <v>8.6261980830670923E-2</v>
      </c>
      <c r="N2114" s="1">
        <v>6220000</v>
      </c>
      <c r="Q2114" s="1">
        <v>331820000</v>
      </c>
      <c r="T2114">
        <v>0</v>
      </c>
      <c r="U2114">
        <v>0</v>
      </c>
      <c r="V2114" s="1">
        <v>7220000</v>
      </c>
      <c r="W2114" s="1">
        <v>10850000</v>
      </c>
      <c r="AC2114">
        <v>0</v>
      </c>
      <c r="AD2114">
        <v>0</v>
      </c>
      <c r="AE2114" s="1">
        <v>6650000</v>
      </c>
      <c r="AF2114" s="1">
        <v>4720000</v>
      </c>
      <c r="AG2114" s="1">
        <v>6650000</v>
      </c>
      <c r="AH2114">
        <v>0</v>
      </c>
      <c r="AI2114">
        <v>0</v>
      </c>
      <c r="AJ2114" s="1">
        <v>14640000</v>
      </c>
      <c r="AK2114" s="1">
        <v>13500000</v>
      </c>
      <c r="AL2114" s="1">
        <v>570000</v>
      </c>
      <c r="AM2114" s="1">
        <v>14070000</v>
      </c>
      <c r="AP2114" s="1">
        <v>660000</v>
      </c>
      <c r="AR2114" s="1">
        <v>660000</v>
      </c>
    </row>
    <row r="2115" spans="1:44">
      <c r="A2115" t="s">
        <v>4268</v>
      </c>
      <c r="B2115" t="s">
        <v>4269</v>
      </c>
      <c r="C2115" s="1">
        <v>402290000</v>
      </c>
      <c r="E2115" s="1">
        <v>238500</v>
      </c>
      <c r="F2115" s="1">
        <v>362760000</v>
      </c>
      <c r="H2115">
        <f t="shared" ref="H2115:H2178" si="99">G2115/F2115</f>
        <v>0</v>
      </c>
      <c r="I2115">
        <f t="shared" ref="I2115:I2178" si="100">VALUE(H2115)</f>
        <v>0</v>
      </c>
      <c r="J2115" s="1">
        <v>338040000</v>
      </c>
      <c r="K2115" s="1">
        <v>21390000</v>
      </c>
      <c r="L2115">
        <v>6.3299999999999995E-2</v>
      </c>
      <c r="M2115">
        <f t="shared" ref="M2115:M2178" si="101">K2115/J2115</f>
        <v>6.327653532126376E-2</v>
      </c>
      <c r="N2115" s="1">
        <v>6220000</v>
      </c>
      <c r="Q2115" s="1">
        <v>331820000</v>
      </c>
      <c r="T2115">
        <v>0</v>
      </c>
      <c r="U2115">
        <v>0</v>
      </c>
      <c r="V2115" s="1">
        <v>4720000</v>
      </c>
      <c r="W2115" s="1">
        <v>9560000</v>
      </c>
      <c r="AC2115">
        <v>0</v>
      </c>
      <c r="AD2115">
        <v>0</v>
      </c>
      <c r="AE2115" s="1">
        <v>3980000</v>
      </c>
      <c r="AF2115" s="1">
        <v>4250000</v>
      </c>
      <c r="AG2115" s="1">
        <v>3980000</v>
      </c>
      <c r="AH2115">
        <v>0</v>
      </c>
      <c r="AI2115">
        <v>0</v>
      </c>
      <c r="AJ2115" s="1">
        <v>12290000</v>
      </c>
      <c r="AK2115" s="1">
        <v>11300000</v>
      </c>
      <c r="AL2115" s="1">
        <v>340000</v>
      </c>
      <c r="AM2115" s="1">
        <v>11940000</v>
      </c>
      <c r="AP2115" s="1">
        <v>390000</v>
      </c>
      <c r="AR2115" s="1">
        <v>390000</v>
      </c>
    </row>
    <row r="2116" spans="1:44">
      <c r="A2116" t="s">
        <v>4270</v>
      </c>
      <c r="B2116" t="s">
        <v>4271</v>
      </c>
      <c r="C2116" s="1">
        <v>403020000</v>
      </c>
      <c r="E2116" s="1">
        <v>242000</v>
      </c>
      <c r="F2116" s="1">
        <v>362760000</v>
      </c>
      <c r="H2116">
        <f t="shared" si="99"/>
        <v>0</v>
      </c>
      <c r="I2116">
        <f t="shared" si="100"/>
        <v>0</v>
      </c>
      <c r="J2116" s="1">
        <v>338040000</v>
      </c>
      <c r="K2116" s="1">
        <v>16980000</v>
      </c>
      <c r="L2116">
        <v>5.0200000000000002E-2</v>
      </c>
      <c r="M2116">
        <f t="shared" si="101"/>
        <v>5.0230741924032658E-2</v>
      </c>
      <c r="N2116" s="1">
        <v>6220000</v>
      </c>
      <c r="Q2116" s="1">
        <v>331820000</v>
      </c>
      <c r="T2116">
        <v>0</v>
      </c>
      <c r="U2116">
        <v>0</v>
      </c>
      <c r="V2116" s="1">
        <v>3100000</v>
      </c>
      <c r="W2116" s="1">
        <v>8710000</v>
      </c>
      <c r="AC2116">
        <v>0</v>
      </c>
      <c r="AD2116">
        <v>0</v>
      </c>
      <c r="AE2116" s="1">
        <v>3160000</v>
      </c>
      <c r="AF2116" s="1">
        <v>4180000</v>
      </c>
      <c r="AG2116" s="1">
        <v>3160000</v>
      </c>
      <c r="AH2116">
        <v>0</v>
      </c>
      <c r="AI2116">
        <v>0</v>
      </c>
      <c r="AJ2116" s="1">
        <v>10560000</v>
      </c>
      <c r="AK2116" s="1">
        <v>9610000</v>
      </c>
      <c r="AL2116" s="1">
        <v>270000</v>
      </c>
      <c r="AM2116" s="1">
        <v>10300000</v>
      </c>
      <c r="AP2116" s="1">
        <v>150000</v>
      </c>
      <c r="AR2116" s="1">
        <v>150000</v>
      </c>
    </row>
    <row r="2117" spans="1:44">
      <c r="A2117" t="s">
        <v>4272</v>
      </c>
      <c r="B2117" t="s">
        <v>4273</v>
      </c>
      <c r="C2117" s="1">
        <v>407620000</v>
      </c>
      <c r="E2117" s="1">
        <v>244500</v>
      </c>
      <c r="F2117" s="1">
        <v>362760000</v>
      </c>
      <c r="H2117">
        <f t="shared" si="99"/>
        <v>0</v>
      </c>
      <c r="I2117">
        <f t="shared" si="100"/>
        <v>0</v>
      </c>
      <c r="J2117" s="1">
        <v>338040000</v>
      </c>
      <c r="K2117" s="1">
        <v>14120000</v>
      </c>
      <c r="L2117">
        <v>4.1799999999999997E-2</v>
      </c>
      <c r="M2117">
        <f t="shared" si="101"/>
        <v>4.1770204709501838E-2</v>
      </c>
      <c r="N2117" s="1">
        <v>6220000</v>
      </c>
      <c r="Q2117" s="1">
        <v>331820000</v>
      </c>
      <c r="T2117">
        <v>0</v>
      </c>
      <c r="U2117">
        <v>0</v>
      </c>
      <c r="V2117" s="1">
        <v>2860000</v>
      </c>
      <c r="W2117" s="1">
        <v>8140000</v>
      </c>
      <c r="AC2117">
        <v>0</v>
      </c>
      <c r="AD2117">
        <v>0</v>
      </c>
      <c r="AE2117" s="1">
        <v>2200000</v>
      </c>
      <c r="AF2117" s="1">
        <v>3980000</v>
      </c>
      <c r="AG2117" s="1">
        <v>2200000</v>
      </c>
      <c r="AH2117">
        <v>0</v>
      </c>
      <c r="AI2117">
        <v>0</v>
      </c>
      <c r="AJ2117" s="1">
        <v>9000000</v>
      </c>
      <c r="AK2117" s="1">
        <v>9040000</v>
      </c>
      <c r="AL2117" s="1">
        <v>240000</v>
      </c>
      <c r="AM2117" s="1">
        <v>8750000</v>
      </c>
      <c r="AP2117" s="1">
        <v>70000</v>
      </c>
      <c r="AR2117" s="1">
        <v>70000</v>
      </c>
    </row>
    <row r="2118" spans="1:44">
      <c r="A2118" t="s">
        <v>4274</v>
      </c>
      <c r="B2118" t="s">
        <v>4275</v>
      </c>
      <c r="C2118" s="1">
        <v>404660000</v>
      </c>
      <c r="E2118" s="1">
        <v>219800</v>
      </c>
      <c r="F2118" s="1">
        <v>362760000</v>
      </c>
      <c r="H2118">
        <f t="shared" si="99"/>
        <v>0</v>
      </c>
      <c r="I2118">
        <f t="shared" si="100"/>
        <v>0</v>
      </c>
      <c r="J2118" s="1">
        <v>338040000</v>
      </c>
      <c r="K2118" s="1">
        <v>12790000</v>
      </c>
      <c r="L2118">
        <v>3.78E-2</v>
      </c>
      <c r="M2118">
        <f t="shared" si="101"/>
        <v>3.7835759081765473E-2</v>
      </c>
      <c r="N2118" s="1">
        <v>6220000</v>
      </c>
      <c r="Q2118" s="1">
        <v>331820000</v>
      </c>
      <c r="T2118" s="1">
        <v>20000</v>
      </c>
      <c r="U2118" s="1">
        <v>70000</v>
      </c>
      <c r="V2118" s="1">
        <v>3900000</v>
      </c>
      <c r="W2118" s="1">
        <v>7910000</v>
      </c>
      <c r="AC2118" s="1">
        <v>80000</v>
      </c>
      <c r="AD2118">
        <v>0</v>
      </c>
      <c r="AE2118" s="1">
        <v>1800000</v>
      </c>
      <c r="AF2118" s="1">
        <v>3640000</v>
      </c>
      <c r="AG2118" s="1">
        <v>1800000</v>
      </c>
      <c r="AH2118">
        <v>0</v>
      </c>
      <c r="AI2118" s="1">
        <v>150000</v>
      </c>
      <c r="AJ2118" s="1">
        <v>7020000</v>
      </c>
      <c r="AK2118" s="1">
        <v>8960000</v>
      </c>
      <c r="AL2118" s="1">
        <v>180000</v>
      </c>
      <c r="AM2118" s="1">
        <v>6840000</v>
      </c>
      <c r="AP2118" s="1">
        <v>70000</v>
      </c>
      <c r="AR2118" s="1">
        <v>70000</v>
      </c>
    </row>
    <row r="2119" spans="1:44">
      <c r="A2119" t="s">
        <v>4276</v>
      </c>
      <c r="B2119" t="s">
        <v>4277</v>
      </c>
      <c r="C2119" s="1">
        <v>409780000</v>
      </c>
      <c r="E2119" s="1">
        <v>257800</v>
      </c>
      <c r="F2119" s="1">
        <v>362760000</v>
      </c>
      <c r="H2119">
        <f t="shared" si="99"/>
        <v>0</v>
      </c>
      <c r="I2119">
        <f t="shared" si="100"/>
        <v>0</v>
      </c>
      <c r="J2119" s="1">
        <v>338040000</v>
      </c>
      <c r="K2119" s="1">
        <v>12980000</v>
      </c>
      <c r="L2119">
        <v>3.8399999999999997E-2</v>
      </c>
      <c r="M2119">
        <f t="shared" si="101"/>
        <v>3.8397822742870666E-2</v>
      </c>
      <c r="N2119" s="1">
        <v>6220000</v>
      </c>
      <c r="Q2119" s="1">
        <v>331820000</v>
      </c>
      <c r="T2119" s="1">
        <v>2040000</v>
      </c>
      <c r="U2119" s="1">
        <v>2120000</v>
      </c>
      <c r="V2119" s="1">
        <v>4900000</v>
      </c>
      <c r="W2119" s="1">
        <v>7600000</v>
      </c>
      <c r="AC2119" s="1">
        <v>1940000</v>
      </c>
      <c r="AD2119" s="1">
        <v>920000</v>
      </c>
      <c r="AE2119" s="1">
        <v>1740000</v>
      </c>
      <c r="AF2119" s="1">
        <v>3530000</v>
      </c>
      <c r="AG2119" s="1">
        <v>1740000</v>
      </c>
      <c r="AH2119" s="1">
        <v>3550000</v>
      </c>
      <c r="AI2119" s="1">
        <v>3410000</v>
      </c>
      <c r="AJ2119" s="1">
        <v>6280000</v>
      </c>
      <c r="AK2119" s="1">
        <v>8440000</v>
      </c>
      <c r="AL2119" s="1">
        <v>190000</v>
      </c>
      <c r="AM2119" s="1">
        <v>6090000</v>
      </c>
      <c r="AP2119" s="1">
        <v>60000</v>
      </c>
      <c r="AR2119" s="1">
        <v>60000</v>
      </c>
    </row>
    <row r="2120" spans="1:44">
      <c r="A2120" t="s">
        <v>4278</v>
      </c>
      <c r="B2120" t="s">
        <v>4279</v>
      </c>
      <c r="C2120" s="1">
        <v>443830000</v>
      </c>
      <c r="E2120" s="1">
        <v>280100</v>
      </c>
      <c r="F2120" s="1">
        <v>362760000</v>
      </c>
      <c r="H2120">
        <f t="shared" si="99"/>
        <v>0</v>
      </c>
      <c r="I2120">
        <f t="shared" si="100"/>
        <v>0</v>
      </c>
      <c r="J2120" s="1">
        <v>338040000</v>
      </c>
      <c r="K2120" s="1">
        <v>11730000</v>
      </c>
      <c r="L2120">
        <v>3.4700000000000002E-2</v>
      </c>
      <c r="M2120">
        <f t="shared" si="101"/>
        <v>3.4700035498757546E-2</v>
      </c>
      <c r="N2120" s="1">
        <v>6220000</v>
      </c>
      <c r="Q2120" s="1">
        <v>331820000</v>
      </c>
      <c r="T2120" s="1">
        <v>10900000</v>
      </c>
      <c r="U2120" s="1">
        <v>9740000</v>
      </c>
      <c r="V2120" s="1">
        <v>5130000</v>
      </c>
      <c r="W2120" s="1">
        <v>6540000</v>
      </c>
      <c r="AC2120" s="1">
        <v>9140000</v>
      </c>
      <c r="AD2120" s="1">
        <v>8950000</v>
      </c>
      <c r="AE2120" s="1">
        <v>1540000</v>
      </c>
      <c r="AF2120" s="1">
        <v>3590000</v>
      </c>
      <c r="AG2120" s="1">
        <v>1540000</v>
      </c>
      <c r="AH2120" s="1">
        <v>17710000</v>
      </c>
      <c r="AI2120" s="1">
        <v>18730000</v>
      </c>
      <c r="AJ2120" s="1">
        <v>5020000</v>
      </c>
      <c r="AK2120" s="1">
        <v>6800000</v>
      </c>
      <c r="AL2120" s="1">
        <v>150000</v>
      </c>
      <c r="AM2120" s="1">
        <v>4870000</v>
      </c>
      <c r="AP2120" s="1">
        <v>40000</v>
      </c>
      <c r="AR2120" s="1">
        <v>40000</v>
      </c>
    </row>
    <row r="2121" spans="1:44">
      <c r="A2121" t="s">
        <v>4280</v>
      </c>
      <c r="B2121" t="s">
        <v>4281</v>
      </c>
      <c r="C2121" s="1">
        <v>481970000</v>
      </c>
      <c r="E2121" s="1">
        <v>275400</v>
      </c>
      <c r="F2121" s="1">
        <v>362760000</v>
      </c>
      <c r="H2121">
        <f t="shared" si="99"/>
        <v>0</v>
      </c>
      <c r="I2121">
        <f t="shared" si="100"/>
        <v>0</v>
      </c>
      <c r="J2121" s="1">
        <v>338040000</v>
      </c>
      <c r="K2121" s="1">
        <v>5810000</v>
      </c>
      <c r="L2121">
        <v>1.72E-2</v>
      </c>
      <c r="M2121">
        <f t="shared" si="101"/>
        <v>1.7187315110637796E-2</v>
      </c>
      <c r="N2121" s="1">
        <v>6220000</v>
      </c>
      <c r="Q2121" s="1">
        <v>331820000</v>
      </c>
      <c r="T2121" s="1">
        <v>23020000</v>
      </c>
      <c r="U2121" s="1">
        <v>20670000</v>
      </c>
      <c r="V2121" s="1">
        <v>2960000</v>
      </c>
      <c r="W2121" s="1">
        <v>4620000</v>
      </c>
      <c r="AC2121" s="1">
        <v>21940000</v>
      </c>
      <c r="AD2121" s="1">
        <v>20790000</v>
      </c>
      <c r="AE2121" s="1">
        <v>520000</v>
      </c>
      <c r="AF2121" s="1">
        <v>3230000</v>
      </c>
      <c r="AG2121" s="1">
        <v>520000</v>
      </c>
      <c r="AH2121" s="1">
        <v>37790000</v>
      </c>
      <c r="AI2121" s="1">
        <v>42110000</v>
      </c>
      <c r="AJ2121" s="1">
        <v>2310000</v>
      </c>
      <c r="AK2121" s="1">
        <v>4760000</v>
      </c>
      <c r="AL2121" s="1">
        <v>110000</v>
      </c>
      <c r="AM2121" s="1">
        <v>2200000</v>
      </c>
      <c r="AP2121" s="1">
        <v>20000</v>
      </c>
      <c r="AR2121" s="1">
        <v>20000</v>
      </c>
    </row>
    <row r="2122" spans="1:44">
      <c r="A2122" t="s">
        <v>4282</v>
      </c>
      <c r="B2122" t="s">
        <v>4283</v>
      </c>
      <c r="C2122" s="1">
        <v>508260000</v>
      </c>
      <c r="E2122" s="1">
        <v>269200</v>
      </c>
      <c r="F2122" s="1">
        <v>362760000</v>
      </c>
      <c r="H2122">
        <f t="shared" si="99"/>
        <v>0</v>
      </c>
      <c r="I2122">
        <f t="shared" si="100"/>
        <v>0</v>
      </c>
      <c r="J2122" s="1">
        <v>338040000</v>
      </c>
      <c r="K2122" s="1">
        <v>1530000</v>
      </c>
      <c r="L2122">
        <v>4.4999999999999997E-3</v>
      </c>
      <c r="M2122">
        <f t="shared" si="101"/>
        <v>4.5260915867944623E-3</v>
      </c>
      <c r="N2122" s="1">
        <v>6220000</v>
      </c>
      <c r="Q2122" s="1">
        <v>331820000</v>
      </c>
      <c r="T2122" s="1">
        <v>35240000</v>
      </c>
      <c r="U2122" s="1">
        <v>31900000</v>
      </c>
      <c r="V2122" s="1">
        <v>790000</v>
      </c>
      <c r="W2122" s="1">
        <v>2760000</v>
      </c>
      <c r="AC2122" s="1">
        <v>35620000</v>
      </c>
      <c r="AD2122" s="1">
        <v>33850000</v>
      </c>
      <c r="AE2122" s="1">
        <v>20000</v>
      </c>
      <c r="AF2122" s="1">
        <v>2280000</v>
      </c>
      <c r="AG2122" s="1">
        <v>20000</v>
      </c>
      <c r="AH2122" s="1">
        <v>57690000</v>
      </c>
      <c r="AI2122" s="1">
        <v>64010000</v>
      </c>
      <c r="AJ2122" s="1">
        <v>720000</v>
      </c>
      <c r="AK2122" s="1">
        <v>3240000</v>
      </c>
      <c r="AL2122" s="1">
        <v>100000</v>
      </c>
      <c r="AM2122" s="1">
        <v>610000</v>
      </c>
      <c r="AP2122">
        <v>0</v>
      </c>
      <c r="AR2122">
        <v>0</v>
      </c>
    </row>
    <row r="2123" spans="1:44">
      <c r="A2123" t="s">
        <v>4284</v>
      </c>
      <c r="B2123" t="s">
        <v>4285</v>
      </c>
      <c r="C2123" s="1">
        <v>528880000</v>
      </c>
      <c r="E2123" s="1">
        <v>267000</v>
      </c>
      <c r="F2123" s="1">
        <v>362760000</v>
      </c>
      <c r="H2123">
        <f t="shared" si="99"/>
        <v>0</v>
      </c>
      <c r="I2123">
        <f t="shared" si="100"/>
        <v>0</v>
      </c>
      <c r="J2123" s="1">
        <v>338040000</v>
      </c>
      <c r="K2123" s="1">
        <v>1190000</v>
      </c>
      <c r="L2123">
        <v>3.5999999999999999E-3</v>
      </c>
      <c r="M2123">
        <f t="shared" si="101"/>
        <v>3.5202934563956928E-3</v>
      </c>
      <c r="N2123" s="1">
        <v>6220000</v>
      </c>
      <c r="Q2123" s="1">
        <v>331820000</v>
      </c>
      <c r="T2123" s="1">
        <v>44180000</v>
      </c>
      <c r="U2123" s="1">
        <v>41870000</v>
      </c>
      <c r="V2123" s="1">
        <v>870000</v>
      </c>
      <c r="W2123" s="1">
        <v>1820000</v>
      </c>
      <c r="AC2123" s="1">
        <v>45140000</v>
      </c>
      <c r="AD2123" s="1">
        <v>45350000</v>
      </c>
      <c r="AE2123">
        <v>0</v>
      </c>
      <c r="AF2123" s="1">
        <v>1640000</v>
      </c>
      <c r="AG2123">
        <v>0</v>
      </c>
      <c r="AH2123" s="1">
        <v>73520000</v>
      </c>
      <c r="AI2123" s="1">
        <v>79800000</v>
      </c>
      <c r="AJ2123" s="1">
        <v>320000</v>
      </c>
      <c r="AK2123" s="1">
        <v>2510000</v>
      </c>
      <c r="AL2123" s="1">
        <v>40000</v>
      </c>
      <c r="AM2123" s="1">
        <v>280000</v>
      </c>
      <c r="AP2123">
        <v>0</v>
      </c>
      <c r="AR2123">
        <v>0</v>
      </c>
    </row>
    <row r="2124" spans="1:44">
      <c r="A2124" t="s">
        <v>4286</v>
      </c>
      <c r="B2124" t="s">
        <v>4287</v>
      </c>
      <c r="C2124" s="1">
        <v>523870000</v>
      </c>
      <c r="E2124" s="1">
        <v>170000</v>
      </c>
      <c r="F2124" s="1">
        <v>362760000</v>
      </c>
      <c r="H2124">
        <f t="shared" si="99"/>
        <v>0</v>
      </c>
      <c r="I2124">
        <f t="shared" si="100"/>
        <v>0</v>
      </c>
      <c r="J2124" s="1">
        <v>338040000</v>
      </c>
      <c r="K2124" s="1">
        <v>1700000</v>
      </c>
      <c r="L2124">
        <v>5.0000000000000001E-3</v>
      </c>
      <c r="M2124">
        <f t="shared" si="101"/>
        <v>5.0289906519938466E-3</v>
      </c>
      <c r="N2124" s="1">
        <v>6220000</v>
      </c>
      <c r="Q2124" s="1">
        <v>331820000</v>
      </c>
      <c r="T2124" s="1">
        <v>51220000</v>
      </c>
      <c r="U2124" s="1">
        <v>51110000</v>
      </c>
      <c r="V2124" s="1">
        <v>1290000</v>
      </c>
      <c r="W2124" s="1">
        <v>1810000</v>
      </c>
      <c r="AC2124" s="1">
        <v>51430000</v>
      </c>
      <c r="AD2124" s="1">
        <v>52700000</v>
      </c>
      <c r="AE2124">
        <v>0</v>
      </c>
      <c r="AF2124" s="1">
        <v>1150000</v>
      </c>
      <c r="AG2124">
        <v>0</v>
      </c>
      <c r="AH2124" s="1">
        <v>83140000</v>
      </c>
      <c r="AI2124" s="1">
        <v>88440000</v>
      </c>
      <c r="AJ2124" s="1">
        <v>410000</v>
      </c>
      <c r="AK2124" s="1">
        <v>2400000</v>
      </c>
      <c r="AL2124" s="1">
        <v>20000</v>
      </c>
      <c r="AM2124" s="1">
        <v>400000</v>
      </c>
      <c r="AP2124">
        <v>0</v>
      </c>
      <c r="AR2124">
        <v>0</v>
      </c>
    </row>
    <row r="2125" spans="1:44">
      <c r="A2125" t="s">
        <v>4288</v>
      </c>
      <c r="B2125" t="s">
        <v>4289</v>
      </c>
      <c r="C2125" s="1">
        <v>501860000</v>
      </c>
      <c r="E2125" s="1">
        <v>129900</v>
      </c>
      <c r="F2125" s="1">
        <v>362760000</v>
      </c>
      <c r="H2125">
        <f t="shared" si="99"/>
        <v>0</v>
      </c>
      <c r="I2125">
        <f t="shared" si="100"/>
        <v>0</v>
      </c>
      <c r="J2125" s="1">
        <v>338040000</v>
      </c>
      <c r="K2125" s="1">
        <v>1390000</v>
      </c>
      <c r="L2125">
        <v>4.1000000000000003E-3</v>
      </c>
      <c r="M2125">
        <f t="shared" si="101"/>
        <v>4.1119394154537922E-3</v>
      </c>
      <c r="N2125" s="1">
        <v>6220000</v>
      </c>
      <c r="Q2125" s="1">
        <v>331820000</v>
      </c>
      <c r="T2125" s="1">
        <v>52540000</v>
      </c>
      <c r="U2125" s="1">
        <v>53330000</v>
      </c>
      <c r="V2125" s="1">
        <v>720000</v>
      </c>
      <c r="W2125" s="1">
        <v>1900000</v>
      </c>
      <c r="AC2125" s="1">
        <v>53270000</v>
      </c>
      <c r="AD2125" s="1">
        <v>56130000</v>
      </c>
      <c r="AE2125">
        <v>0</v>
      </c>
      <c r="AF2125" s="1">
        <v>1140000</v>
      </c>
      <c r="AG2125">
        <v>0</v>
      </c>
      <c r="AH2125" s="1">
        <v>85090000</v>
      </c>
      <c r="AI2125" s="1">
        <v>89980000</v>
      </c>
      <c r="AJ2125" s="1">
        <v>660000</v>
      </c>
      <c r="AK2125" s="1">
        <v>2470000</v>
      </c>
      <c r="AL2125" s="1">
        <v>20000</v>
      </c>
      <c r="AM2125" s="1">
        <v>640000</v>
      </c>
      <c r="AP2125">
        <v>0</v>
      </c>
      <c r="AR2125">
        <v>0</v>
      </c>
    </row>
    <row r="2126" spans="1:44">
      <c r="A2126" t="s">
        <v>4290</v>
      </c>
      <c r="B2126" t="s">
        <v>4291</v>
      </c>
      <c r="C2126" s="1">
        <v>481730000</v>
      </c>
      <c r="E2126" s="1">
        <v>111600</v>
      </c>
      <c r="F2126" s="1">
        <v>362760000</v>
      </c>
      <c r="H2126">
        <f t="shared" si="99"/>
        <v>0</v>
      </c>
      <c r="I2126">
        <f t="shared" si="100"/>
        <v>0</v>
      </c>
      <c r="J2126" s="1">
        <v>338040000</v>
      </c>
      <c r="K2126" s="1">
        <v>1560000</v>
      </c>
      <c r="L2126">
        <v>4.5999999999999999E-3</v>
      </c>
      <c r="M2126">
        <f t="shared" si="101"/>
        <v>4.6148384806531774E-3</v>
      </c>
      <c r="N2126" s="1">
        <v>6220000</v>
      </c>
      <c r="Q2126" s="1">
        <v>331820000</v>
      </c>
      <c r="T2126" s="1">
        <v>49440000</v>
      </c>
      <c r="U2126" s="1">
        <v>50210000</v>
      </c>
      <c r="V2126" s="1">
        <v>740000</v>
      </c>
      <c r="W2126" s="1">
        <v>1880000</v>
      </c>
      <c r="AC2126" s="1">
        <v>50030000</v>
      </c>
      <c r="AD2126" s="1">
        <v>54000000</v>
      </c>
      <c r="AE2126" s="1">
        <v>60000</v>
      </c>
      <c r="AF2126" s="1">
        <v>1280000</v>
      </c>
      <c r="AG2126" s="1">
        <v>60000</v>
      </c>
      <c r="AH2126" s="1">
        <v>80500000</v>
      </c>
      <c r="AI2126" s="1">
        <v>84830000</v>
      </c>
      <c r="AJ2126" s="1">
        <v>750000</v>
      </c>
      <c r="AK2126" s="1">
        <v>2360000</v>
      </c>
      <c r="AL2126" s="1">
        <v>40000</v>
      </c>
      <c r="AM2126" s="1">
        <v>700000</v>
      </c>
      <c r="AP2126">
        <v>0</v>
      </c>
      <c r="AR2126">
        <v>0</v>
      </c>
    </row>
    <row r="2127" spans="1:44">
      <c r="A2127" t="s">
        <v>4292</v>
      </c>
      <c r="B2127" t="s">
        <v>4293</v>
      </c>
      <c r="C2127" s="1">
        <v>468430000</v>
      </c>
      <c r="E2127" s="1">
        <v>112000</v>
      </c>
      <c r="F2127" s="1">
        <v>362760000</v>
      </c>
      <c r="H2127">
        <f t="shared" si="99"/>
        <v>0</v>
      </c>
      <c r="I2127">
        <f t="shared" si="100"/>
        <v>0</v>
      </c>
      <c r="J2127" s="1">
        <v>338040000</v>
      </c>
      <c r="K2127" s="1">
        <v>1280000</v>
      </c>
      <c r="L2127">
        <v>3.8E-3</v>
      </c>
      <c r="M2127">
        <f t="shared" si="101"/>
        <v>3.7865341379718378E-3</v>
      </c>
      <c r="N2127" s="1">
        <v>6220000</v>
      </c>
      <c r="Q2127" s="1">
        <v>331820000</v>
      </c>
      <c r="T2127" s="1">
        <v>42100000</v>
      </c>
      <c r="U2127" s="1">
        <v>42720000</v>
      </c>
      <c r="V2127" s="1">
        <v>630000</v>
      </c>
      <c r="W2127" s="1">
        <v>1830000</v>
      </c>
      <c r="AC2127" s="1">
        <v>43100000</v>
      </c>
      <c r="AD2127" s="1">
        <v>47530000</v>
      </c>
      <c r="AE2127" s="1">
        <v>30000</v>
      </c>
      <c r="AF2127" s="1">
        <v>1420000</v>
      </c>
      <c r="AG2127" s="1">
        <v>30000</v>
      </c>
      <c r="AH2127" s="1">
        <v>70470000</v>
      </c>
      <c r="AI2127" s="1">
        <v>73020000</v>
      </c>
      <c r="AJ2127" s="1">
        <v>600000</v>
      </c>
      <c r="AK2127" s="1">
        <v>2270000</v>
      </c>
      <c r="AL2127" s="1">
        <v>100000</v>
      </c>
      <c r="AM2127" s="1">
        <v>500000</v>
      </c>
      <c r="AP2127" s="1">
        <v>20000</v>
      </c>
      <c r="AR2127" s="1">
        <v>20000</v>
      </c>
    </row>
    <row r="2128" spans="1:44">
      <c r="A2128" t="s">
        <v>4294</v>
      </c>
      <c r="B2128" t="s">
        <v>4295</v>
      </c>
      <c r="C2128" s="1">
        <v>462150000</v>
      </c>
      <c r="E2128" s="1">
        <v>121100</v>
      </c>
      <c r="F2128" s="1">
        <v>362760000</v>
      </c>
      <c r="H2128">
        <f t="shared" si="99"/>
        <v>0</v>
      </c>
      <c r="I2128">
        <f t="shared" si="100"/>
        <v>0</v>
      </c>
      <c r="J2128" s="1">
        <v>338040000</v>
      </c>
      <c r="K2128" s="1">
        <v>1270000</v>
      </c>
      <c r="L2128">
        <v>3.8E-3</v>
      </c>
      <c r="M2128">
        <f t="shared" si="101"/>
        <v>3.7569518400189326E-3</v>
      </c>
      <c r="N2128" s="1">
        <v>6220000</v>
      </c>
      <c r="Q2128" s="1">
        <v>331820000</v>
      </c>
      <c r="T2128" s="1">
        <v>30320000</v>
      </c>
      <c r="U2128" s="1">
        <v>31450000</v>
      </c>
      <c r="V2128" s="1">
        <v>510000</v>
      </c>
      <c r="W2128" s="1">
        <v>1840000</v>
      </c>
      <c r="AC2128" s="1">
        <v>32860000</v>
      </c>
      <c r="AD2128" s="1">
        <v>36920000</v>
      </c>
      <c r="AE2128" s="1">
        <v>10000</v>
      </c>
      <c r="AF2128" s="1">
        <v>1610000</v>
      </c>
      <c r="AG2128" s="1">
        <v>10000</v>
      </c>
      <c r="AH2128" s="1">
        <v>53760000</v>
      </c>
      <c r="AI2128" s="1">
        <v>55310000</v>
      </c>
      <c r="AJ2128" s="1">
        <v>740000</v>
      </c>
      <c r="AK2128" s="1">
        <v>2660000</v>
      </c>
      <c r="AL2128" s="1">
        <v>150000</v>
      </c>
      <c r="AM2128" s="1">
        <v>600000</v>
      </c>
      <c r="AP2128" s="1">
        <v>10000</v>
      </c>
      <c r="AR2128" s="1">
        <v>10000</v>
      </c>
    </row>
    <row r="2129" spans="1:44">
      <c r="A2129" t="s">
        <v>4296</v>
      </c>
      <c r="B2129" t="s">
        <v>4297</v>
      </c>
      <c r="C2129" s="1">
        <v>475200000</v>
      </c>
      <c r="E2129" s="1">
        <v>224700</v>
      </c>
      <c r="F2129" s="1">
        <v>362760000</v>
      </c>
      <c r="H2129">
        <f t="shared" si="99"/>
        <v>0</v>
      </c>
      <c r="I2129">
        <f t="shared" si="100"/>
        <v>0</v>
      </c>
      <c r="J2129" s="1">
        <v>338040000</v>
      </c>
      <c r="K2129" s="1">
        <v>1440000</v>
      </c>
      <c r="L2129">
        <v>4.3E-3</v>
      </c>
      <c r="M2129">
        <f t="shared" si="101"/>
        <v>4.2598509052183178E-3</v>
      </c>
      <c r="N2129" s="1">
        <v>6220000</v>
      </c>
      <c r="Q2129" s="1">
        <v>331820000</v>
      </c>
      <c r="T2129" s="1">
        <v>16920000</v>
      </c>
      <c r="U2129" s="1">
        <v>17620000</v>
      </c>
      <c r="V2129" s="1">
        <v>480000</v>
      </c>
      <c r="W2129" s="1">
        <v>2220000</v>
      </c>
      <c r="AC2129" s="1">
        <v>20880000</v>
      </c>
      <c r="AD2129" s="1">
        <v>24180000</v>
      </c>
      <c r="AE2129" s="1">
        <v>10000</v>
      </c>
      <c r="AF2129" s="1">
        <v>1990000</v>
      </c>
      <c r="AG2129" s="1">
        <v>10000</v>
      </c>
      <c r="AH2129" s="1">
        <v>32090000</v>
      </c>
      <c r="AI2129" s="1">
        <v>32710000</v>
      </c>
      <c r="AJ2129" s="1">
        <v>940000</v>
      </c>
      <c r="AK2129" s="1">
        <v>3520000</v>
      </c>
      <c r="AL2129" s="1">
        <v>100000</v>
      </c>
      <c r="AM2129" s="1">
        <v>830000</v>
      </c>
      <c r="AP2129" s="1">
        <v>20000</v>
      </c>
      <c r="AR2129" s="1">
        <v>20000</v>
      </c>
    </row>
    <row r="2130" spans="1:44">
      <c r="A2130" t="s">
        <v>4298</v>
      </c>
      <c r="B2130" t="s">
        <v>4299</v>
      </c>
      <c r="C2130" s="1">
        <v>496170000</v>
      </c>
      <c r="E2130" s="1">
        <v>317500</v>
      </c>
      <c r="F2130" s="1">
        <v>362760000</v>
      </c>
      <c r="H2130">
        <f t="shared" si="99"/>
        <v>0</v>
      </c>
      <c r="I2130">
        <f t="shared" si="100"/>
        <v>0</v>
      </c>
      <c r="J2130" s="1">
        <v>338040000</v>
      </c>
      <c r="K2130" s="1">
        <v>1990000</v>
      </c>
      <c r="L2130">
        <v>5.8999999999999999E-3</v>
      </c>
      <c r="M2130">
        <f t="shared" si="101"/>
        <v>5.8868772926280915E-3</v>
      </c>
      <c r="N2130" s="1">
        <v>6220000</v>
      </c>
      <c r="Q2130" s="1">
        <v>331820000</v>
      </c>
      <c r="T2130" s="1">
        <v>5730000</v>
      </c>
      <c r="U2130" s="1">
        <v>5620000</v>
      </c>
      <c r="V2130" s="1">
        <v>420000</v>
      </c>
      <c r="W2130" s="1">
        <v>3180000</v>
      </c>
      <c r="AC2130" s="1">
        <v>9480000</v>
      </c>
      <c r="AD2130" s="1">
        <v>11990000</v>
      </c>
      <c r="AE2130" s="1">
        <v>60000</v>
      </c>
      <c r="AF2130" s="1">
        <v>2850000</v>
      </c>
      <c r="AG2130" s="1">
        <v>60000</v>
      </c>
      <c r="AH2130" s="1">
        <v>12100000</v>
      </c>
      <c r="AI2130" s="1">
        <v>11660000</v>
      </c>
      <c r="AJ2130" s="1">
        <v>1500000</v>
      </c>
      <c r="AK2130" s="1">
        <v>5080000</v>
      </c>
      <c r="AL2130" s="1">
        <v>130000</v>
      </c>
      <c r="AM2130" s="1">
        <v>1370000</v>
      </c>
      <c r="AP2130" s="1">
        <v>10000</v>
      </c>
      <c r="AR2130" s="1">
        <v>10000</v>
      </c>
    </row>
    <row r="2131" spans="1:44">
      <c r="A2131" t="s">
        <v>4300</v>
      </c>
      <c r="B2131" t="s">
        <v>4301</v>
      </c>
      <c r="C2131" s="1">
        <v>519840000</v>
      </c>
      <c r="E2131" s="1">
        <v>380900</v>
      </c>
      <c r="F2131" s="1">
        <v>362760000</v>
      </c>
      <c r="H2131">
        <f t="shared" si="99"/>
        <v>0</v>
      </c>
      <c r="I2131">
        <f t="shared" si="100"/>
        <v>0</v>
      </c>
      <c r="J2131" s="1">
        <v>338040000</v>
      </c>
      <c r="K2131" s="1">
        <v>3830000</v>
      </c>
      <c r="L2131">
        <v>1.1299999999999999E-2</v>
      </c>
      <c r="M2131">
        <f t="shared" si="101"/>
        <v>1.1330020115962607E-2</v>
      </c>
      <c r="N2131" s="1">
        <v>6220000</v>
      </c>
      <c r="Q2131" s="1">
        <v>331820000</v>
      </c>
      <c r="T2131" s="1">
        <v>530000</v>
      </c>
      <c r="U2131" s="1">
        <v>370000</v>
      </c>
      <c r="V2131" s="1">
        <v>690000</v>
      </c>
      <c r="W2131" s="1">
        <v>4490000</v>
      </c>
      <c r="AC2131" s="1">
        <v>2400000</v>
      </c>
      <c r="AD2131" s="1">
        <v>2370000</v>
      </c>
      <c r="AE2131" s="1">
        <v>400000</v>
      </c>
      <c r="AF2131" s="1">
        <v>3700000</v>
      </c>
      <c r="AG2131" s="1">
        <v>400000</v>
      </c>
      <c r="AH2131" s="1">
        <v>1570000</v>
      </c>
      <c r="AI2131" s="1">
        <v>1070000</v>
      </c>
      <c r="AJ2131" s="1">
        <v>2700000</v>
      </c>
      <c r="AK2131" s="1">
        <v>6960000</v>
      </c>
      <c r="AL2131" s="1">
        <v>180000</v>
      </c>
      <c r="AM2131" s="1">
        <v>2520000</v>
      </c>
      <c r="AP2131" s="1">
        <v>30000</v>
      </c>
      <c r="AR2131" s="1">
        <v>30000</v>
      </c>
    </row>
    <row r="2132" spans="1:44">
      <c r="A2132" t="s">
        <v>4302</v>
      </c>
      <c r="B2132" t="s">
        <v>4303</v>
      </c>
      <c r="C2132" s="1">
        <v>544960000</v>
      </c>
      <c r="E2132" s="1">
        <v>384200</v>
      </c>
      <c r="F2132" s="1">
        <v>362760000</v>
      </c>
      <c r="H2132">
        <f t="shared" si="99"/>
        <v>0</v>
      </c>
      <c r="I2132">
        <f t="shared" si="100"/>
        <v>0</v>
      </c>
      <c r="J2132" s="1">
        <v>338040000</v>
      </c>
      <c r="K2132" s="1">
        <v>6540000</v>
      </c>
      <c r="L2132">
        <v>1.9300000000000001E-2</v>
      </c>
      <c r="M2132">
        <f t="shared" si="101"/>
        <v>1.9346822861199858E-2</v>
      </c>
      <c r="N2132" s="1">
        <v>6220000</v>
      </c>
      <c r="Q2132" s="1">
        <v>331820000</v>
      </c>
      <c r="T2132">
        <v>0</v>
      </c>
      <c r="U2132">
        <v>0</v>
      </c>
      <c r="V2132" s="1">
        <v>1070000</v>
      </c>
      <c r="W2132" s="1">
        <v>5730000</v>
      </c>
      <c r="AC2132" s="1">
        <v>80000</v>
      </c>
      <c r="AD2132" s="1">
        <v>20000</v>
      </c>
      <c r="AE2132" s="1">
        <v>1560000</v>
      </c>
      <c r="AF2132" s="1">
        <v>4370000</v>
      </c>
      <c r="AG2132" s="1">
        <v>1560000</v>
      </c>
      <c r="AH2132">
        <v>0</v>
      </c>
      <c r="AI2132" s="1">
        <v>10000</v>
      </c>
      <c r="AJ2132" s="1">
        <v>3840000</v>
      </c>
      <c r="AK2132" s="1">
        <v>8780000</v>
      </c>
      <c r="AL2132" s="1">
        <v>200000</v>
      </c>
      <c r="AM2132" s="1">
        <v>3640000</v>
      </c>
      <c r="AP2132" s="1">
        <v>80000</v>
      </c>
      <c r="AR2132" s="1">
        <v>80000</v>
      </c>
    </row>
    <row r="2133" spans="1:44">
      <c r="A2133" t="s">
        <v>4304</v>
      </c>
      <c r="B2133" t="s">
        <v>4305</v>
      </c>
      <c r="C2133" s="1">
        <v>525950000</v>
      </c>
      <c r="E2133" s="1">
        <v>346700</v>
      </c>
      <c r="F2133" s="1">
        <v>362760000</v>
      </c>
      <c r="H2133">
        <f t="shared" si="99"/>
        <v>0</v>
      </c>
      <c r="I2133">
        <f t="shared" si="100"/>
        <v>0</v>
      </c>
      <c r="J2133" s="1">
        <v>338040000</v>
      </c>
      <c r="K2133" s="1">
        <v>7940000</v>
      </c>
      <c r="L2133">
        <v>2.35E-2</v>
      </c>
      <c r="M2133">
        <f t="shared" si="101"/>
        <v>2.3488344574606555E-2</v>
      </c>
      <c r="N2133" s="1">
        <v>6220000</v>
      </c>
      <c r="Q2133" s="1">
        <v>331820000</v>
      </c>
      <c r="T2133">
        <v>0</v>
      </c>
      <c r="U2133">
        <v>0</v>
      </c>
      <c r="V2133" s="1">
        <v>1700000</v>
      </c>
      <c r="W2133" s="1">
        <v>6320000</v>
      </c>
      <c r="AC2133">
        <v>0</v>
      </c>
      <c r="AD2133">
        <v>0</v>
      </c>
      <c r="AE2133" s="1">
        <v>2500000</v>
      </c>
      <c r="AF2133" s="1">
        <v>4600000</v>
      </c>
      <c r="AG2133" s="1">
        <v>2500000</v>
      </c>
      <c r="AH2133">
        <v>0</v>
      </c>
      <c r="AI2133">
        <v>0</v>
      </c>
      <c r="AJ2133" s="1">
        <v>3640000</v>
      </c>
      <c r="AK2133" s="1">
        <v>9830000</v>
      </c>
      <c r="AL2133" s="1">
        <v>100000</v>
      </c>
      <c r="AM2133" s="1">
        <v>3540000</v>
      </c>
      <c r="AP2133" s="1">
        <v>90000</v>
      </c>
      <c r="AR2133" s="1">
        <v>90000</v>
      </c>
    </row>
    <row r="2134" spans="1:44">
      <c r="A2134" t="s">
        <v>4306</v>
      </c>
      <c r="B2134" t="s">
        <v>4307</v>
      </c>
      <c r="C2134" s="1">
        <v>511520000</v>
      </c>
      <c r="E2134" s="1">
        <v>357300</v>
      </c>
      <c r="F2134" s="1">
        <v>362760000</v>
      </c>
      <c r="H2134">
        <f t="shared" si="99"/>
        <v>0</v>
      </c>
      <c r="I2134">
        <f t="shared" si="100"/>
        <v>0</v>
      </c>
      <c r="J2134" s="1">
        <v>338040000</v>
      </c>
      <c r="K2134" s="1">
        <v>8090000</v>
      </c>
      <c r="L2134">
        <v>2.4E-2</v>
      </c>
      <c r="M2134">
        <f t="shared" si="101"/>
        <v>2.3932079043900129E-2</v>
      </c>
      <c r="N2134" s="1">
        <v>6220000</v>
      </c>
      <c r="Q2134" s="1">
        <v>331820000</v>
      </c>
      <c r="T2134">
        <v>0</v>
      </c>
      <c r="U2134">
        <v>0</v>
      </c>
      <c r="V2134" s="1">
        <v>1200000</v>
      </c>
      <c r="W2134" s="1">
        <v>6440000</v>
      </c>
      <c r="AC2134">
        <v>0</v>
      </c>
      <c r="AD2134">
        <v>0</v>
      </c>
      <c r="AE2134" s="1">
        <v>2860000</v>
      </c>
      <c r="AF2134" s="1">
        <v>4440000</v>
      </c>
      <c r="AG2134" s="1">
        <v>2860000</v>
      </c>
      <c r="AH2134">
        <v>0</v>
      </c>
      <c r="AI2134">
        <v>0</v>
      </c>
      <c r="AJ2134" s="1">
        <v>3930000</v>
      </c>
      <c r="AK2134" s="1">
        <v>9380000</v>
      </c>
      <c r="AL2134" s="1">
        <v>130000</v>
      </c>
      <c r="AM2134" s="1">
        <v>3800000</v>
      </c>
      <c r="AP2134" s="1">
        <v>100000</v>
      </c>
      <c r="AR2134" s="1">
        <v>100000</v>
      </c>
    </row>
    <row r="2135" spans="1:44">
      <c r="A2135" t="s">
        <v>4308</v>
      </c>
      <c r="B2135" t="s">
        <v>4309</v>
      </c>
      <c r="C2135" s="1">
        <v>473270000</v>
      </c>
      <c r="E2135" s="1">
        <v>305200</v>
      </c>
      <c r="F2135" s="1">
        <v>362760000</v>
      </c>
      <c r="H2135">
        <f t="shared" si="99"/>
        <v>0</v>
      </c>
      <c r="I2135">
        <f t="shared" si="100"/>
        <v>0</v>
      </c>
      <c r="J2135" s="1">
        <v>338040000</v>
      </c>
      <c r="K2135" s="1">
        <v>7520000</v>
      </c>
      <c r="L2135">
        <v>2.2200000000000001E-2</v>
      </c>
      <c r="M2135">
        <f t="shared" si="101"/>
        <v>2.2245888060584546E-2</v>
      </c>
      <c r="N2135" s="1">
        <v>6220000</v>
      </c>
      <c r="Q2135" s="1">
        <v>331820000</v>
      </c>
      <c r="T2135">
        <v>0</v>
      </c>
      <c r="U2135">
        <v>0</v>
      </c>
      <c r="V2135" s="1">
        <v>230000</v>
      </c>
      <c r="W2135" s="1">
        <v>5870000</v>
      </c>
      <c r="AC2135">
        <v>0</v>
      </c>
      <c r="AD2135">
        <v>0</v>
      </c>
      <c r="AE2135" s="1">
        <v>2770000</v>
      </c>
      <c r="AF2135" s="1">
        <v>4220000</v>
      </c>
      <c r="AG2135" s="1">
        <v>2770000</v>
      </c>
      <c r="AH2135">
        <v>0</v>
      </c>
      <c r="AI2135">
        <v>0</v>
      </c>
      <c r="AJ2135" s="1">
        <v>4430000</v>
      </c>
      <c r="AK2135" s="1">
        <v>8340000</v>
      </c>
      <c r="AL2135" s="1">
        <v>170000</v>
      </c>
      <c r="AM2135" s="1">
        <v>4260000</v>
      </c>
      <c r="AP2135" s="1">
        <v>100000</v>
      </c>
      <c r="AR2135" s="1">
        <v>100000</v>
      </c>
    </row>
    <row r="2136" spans="1:44">
      <c r="A2136" t="s">
        <v>4310</v>
      </c>
      <c r="B2136" t="s">
        <v>4311</v>
      </c>
      <c r="C2136" s="1">
        <v>441670000</v>
      </c>
      <c r="E2136" s="1">
        <v>309100</v>
      </c>
      <c r="F2136" s="1">
        <v>363240000</v>
      </c>
      <c r="G2136">
        <v>0</v>
      </c>
      <c r="H2136">
        <f t="shared" si="99"/>
        <v>0</v>
      </c>
      <c r="I2136">
        <f t="shared" si="100"/>
        <v>0</v>
      </c>
      <c r="J2136" s="1">
        <v>338180000</v>
      </c>
      <c r="K2136" s="1">
        <v>7000000</v>
      </c>
      <c r="L2136">
        <v>2.07E-2</v>
      </c>
      <c r="M2136">
        <f t="shared" si="101"/>
        <v>2.0699036016322669E-2</v>
      </c>
      <c r="N2136" s="1">
        <v>6220000</v>
      </c>
      <c r="Q2136" s="1">
        <v>331960000</v>
      </c>
      <c r="T2136">
        <v>0</v>
      </c>
      <c r="U2136">
        <v>0</v>
      </c>
      <c r="V2136" s="1">
        <v>230000</v>
      </c>
      <c r="W2136" s="1">
        <v>2580000</v>
      </c>
      <c r="AC2136">
        <v>0</v>
      </c>
      <c r="AD2136">
        <v>0</v>
      </c>
      <c r="AE2136" s="1">
        <v>2480000</v>
      </c>
      <c r="AF2136" s="1">
        <v>2120000</v>
      </c>
      <c r="AG2136" s="1">
        <v>2480000</v>
      </c>
      <c r="AH2136">
        <v>0</v>
      </c>
      <c r="AI2136">
        <v>0</v>
      </c>
      <c r="AJ2136" s="1">
        <v>4210000</v>
      </c>
      <c r="AK2136" s="1">
        <v>4810000</v>
      </c>
      <c r="AL2136" s="1">
        <v>170000</v>
      </c>
      <c r="AM2136" s="1">
        <v>4040000</v>
      </c>
      <c r="AN2136">
        <v>0</v>
      </c>
      <c r="AO2136">
        <v>0</v>
      </c>
      <c r="AP2136" s="1">
        <v>80000</v>
      </c>
      <c r="AQ2136" s="1">
        <v>150000</v>
      </c>
      <c r="AR2136" s="1">
        <v>80000</v>
      </c>
    </row>
    <row r="2137" spans="1:44">
      <c r="A2137" t="s">
        <v>4312</v>
      </c>
      <c r="B2137" t="s">
        <v>4313</v>
      </c>
      <c r="C2137" s="1">
        <v>424690000</v>
      </c>
      <c r="E2137" s="1">
        <v>285600</v>
      </c>
      <c r="F2137" s="1">
        <v>363240000</v>
      </c>
      <c r="G2137">
        <v>0</v>
      </c>
      <c r="H2137">
        <f t="shared" si="99"/>
        <v>0</v>
      </c>
      <c r="I2137">
        <f t="shared" si="100"/>
        <v>0</v>
      </c>
      <c r="J2137" s="1">
        <v>338180000</v>
      </c>
      <c r="K2137" s="1">
        <v>6490000</v>
      </c>
      <c r="L2137">
        <v>1.9199999999999998E-2</v>
      </c>
      <c r="M2137">
        <f t="shared" si="101"/>
        <v>1.9190963392276304E-2</v>
      </c>
      <c r="N2137" s="1">
        <v>6220000</v>
      </c>
      <c r="Q2137" s="1">
        <v>331960000</v>
      </c>
      <c r="T2137">
        <v>0</v>
      </c>
      <c r="U2137">
        <v>0</v>
      </c>
      <c r="V2137" s="1">
        <v>200000</v>
      </c>
      <c r="W2137" s="1">
        <v>2030000</v>
      </c>
      <c r="AC2137">
        <v>0</v>
      </c>
      <c r="AD2137">
        <v>0</v>
      </c>
      <c r="AE2137" s="1">
        <v>2870000</v>
      </c>
      <c r="AF2137" s="1">
        <v>1830000</v>
      </c>
      <c r="AG2137" s="1">
        <v>2870000</v>
      </c>
      <c r="AH2137">
        <v>0</v>
      </c>
      <c r="AI2137">
        <v>0</v>
      </c>
      <c r="AJ2137" s="1">
        <v>3380000</v>
      </c>
      <c r="AK2137" s="1">
        <v>4100000</v>
      </c>
      <c r="AL2137" s="1">
        <v>200000</v>
      </c>
      <c r="AM2137" s="1">
        <v>3170000</v>
      </c>
      <c r="AN2137">
        <v>0</v>
      </c>
      <c r="AO2137">
        <v>0</v>
      </c>
      <c r="AP2137" s="1">
        <v>40000</v>
      </c>
      <c r="AQ2137" s="1">
        <v>100000</v>
      </c>
      <c r="AR2137" s="1">
        <v>40000</v>
      </c>
    </row>
    <row r="2138" spans="1:44">
      <c r="A2138" t="s">
        <v>4314</v>
      </c>
      <c r="B2138" t="s">
        <v>4315</v>
      </c>
      <c r="C2138" s="1">
        <v>419850000</v>
      </c>
      <c r="E2138" s="1">
        <v>275600</v>
      </c>
      <c r="F2138" s="1">
        <v>363240000</v>
      </c>
      <c r="G2138">
        <v>0</v>
      </c>
      <c r="H2138">
        <f t="shared" si="99"/>
        <v>0</v>
      </c>
      <c r="I2138">
        <f t="shared" si="100"/>
        <v>0</v>
      </c>
      <c r="J2138" s="1">
        <v>338180000</v>
      </c>
      <c r="K2138" s="1">
        <v>4980000</v>
      </c>
      <c r="L2138">
        <v>1.47E-2</v>
      </c>
      <c r="M2138">
        <f t="shared" si="101"/>
        <v>1.4725885623040984E-2</v>
      </c>
      <c r="N2138" s="1">
        <v>6220000</v>
      </c>
      <c r="Q2138" s="1">
        <v>331960000</v>
      </c>
      <c r="T2138">
        <v>0</v>
      </c>
      <c r="U2138">
        <v>0</v>
      </c>
      <c r="V2138" s="1">
        <v>240000</v>
      </c>
      <c r="W2138" s="1">
        <v>1880000</v>
      </c>
      <c r="AC2138">
        <v>0</v>
      </c>
      <c r="AD2138">
        <v>0</v>
      </c>
      <c r="AE2138" s="1">
        <v>1360000</v>
      </c>
      <c r="AF2138" s="1">
        <v>1500000</v>
      </c>
      <c r="AG2138" s="1">
        <v>1360000</v>
      </c>
      <c r="AH2138">
        <v>0</v>
      </c>
      <c r="AI2138">
        <v>0</v>
      </c>
      <c r="AJ2138" s="1">
        <v>3340000</v>
      </c>
      <c r="AK2138" s="1">
        <v>3820000</v>
      </c>
      <c r="AL2138" s="1">
        <v>190000</v>
      </c>
      <c r="AM2138" s="1">
        <v>3160000</v>
      </c>
      <c r="AN2138">
        <v>0</v>
      </c>
      <c r="AO2138">
        <v>0</v>
      </c>
      <c r="AP2138" s="1">
        <v>30000</v>
      </c>
      <c r="AQ2138" s="1">
        <v>60000</v>
      </c>
      <c r="AR2138" s="1">
        <v>30000</v>
      </c>
    </row>
    <row r="2139" spans="1:44">
      <c r="A2139" t="s">
        <v>4316</v>
      </c>
      <c r="B2139" t="s">
        <v>4317</v>
      </c>
      <c r="C2139" s="1">
        <v>425140000</v>
      </c>
      <c r="E2139" s="1">
        <v>265500</v>
      </c>
      <c r="F2139" s="1">
        <v>363240000</v>
      </c>
      <c r="G2139">
        <v>0</v>
      </c>
      <c r="H2139">
        <f t="shared" si="99"/>
        <v>0</v>
      </c>
      <c r="I2139">
        <f t="shared" si="100"/>
        <v>0</v>
      </c>
      <c r="J2139" s="1">
        <v>338180000</v>
      </c>
      <c r="K2139" s="1">
        <v>5300000</v>
      </c>
      <c r="L2139">
        <v>1.5599999999999999E-2</v>
      </c>
      <c r="M2139">
        <f t="shared" si="101"/>
        <v>1.567212726950145E-2</v>
      </c>
      <c r="N2139" s="1">
        <v>6220000</v>
      </c>
      <c r="Q2139" s="1">
        <v>331960000</v>
      </c>
      <c r="T2139">
        <v>0</v>
      </c>
      <c r="U2139">
        <v>0</v>
      </c>
      <c r="V2139" s="1">
        <v>480000</v>
      </c>
      <c r="W2139" s="1">
        <v>2130000</v>
      </c>
      <c r="AC2139">
        <v>0</v>
      </c>
      <c r="AD2139">
        <v>0</v>
      </c>
      <c r="AE2139" s="1">
        <v>830000</v>
      </c>
      <c r="AF2139" s="1">
        <v>1370000</v>
      </c>
      <c r="AG2139" s="1">
        <v>830000</v>
      </c>
      <c r="AH2139">
        <v>0</v>
      </c>
      <c r="AI2139">
        <v>0</v>
      </c>
      <c r="AJ2139" s="1">
        <v>3980000</v>
      </c>
      <c r="AK2139" s="1">
        <v>4180000</v>
      </c>
      <c r="AL2139" s="1">
        <v>190000</v>
      </c>
      <c r="AM2139" s="1">
        <v>3780000</v>
      </c>
      <c r="AN2139">
        <v>0</v>
      </c>
      <c r="AO2139">
        <v>0</v>
      </c>
      <c r="AP2139" s="1">
        <v>20000</v>
      </c>
      <c r="AQ2139" s="1">
        <v>50000</v>
      </c>
      <c r="AR2139" s="1">
        <v>20000</v>
      </c>
    </row>
    <row r="2140" spans="1:44">
      <c r="A2140" t="s">
        <v>4318</v>
      </c>
      <c r="B2140" t="s">
        <v>4319</v>
      </c>
      <c r="C2140" s="1">
        <v>446290000</v>
      </c>
      <c r="E2140" s="1">
        <v>263300</v>
      </c>
      <c r="F2140" s="1">
        <v>363240000</v>
      </c>
      <c r="G2140">
        <v>0</v>
      </c>
      <c r="H2140">
        <f t="shared" si="99"/>
        <v>0</v>
      </c>
      <c r="I2140">
        <f t="shared" si="100"/>
        <v>0</v>
      </c>
      <c r="J2140" s="1">
        <v>338180000</v>
      </c>
      <c r="K2140" s="1">
        <v>5760000</v>
      </c>
      <c r="L2140">
        <v>1.7000000000000001E-2</v>
      </c>
      <c r="M2140">
        <f t="shared" si="101"/>
        <v>1.7032349636288368E-2</v>
      </c>
      <c r="N2140" s="1">
        <v>6220000</v>
      </c>
      <c r="Q2140" s="1">
        <v>331960000</v>
      </c>
      <c r="T2140">
        <v>0</v>
      </c>
      <c r="U2140">
        <v>0</v>
      </c>
      <c r="V2140" s="1">
        <v>1340000</v>
      </c>
      <c r="W2140" s="1">
        <v>2580000</v>
      </c>
      <c r="AC2140">
        <v>0</v>
      </c>
      <c r="AD2140">
        <v>0</v>
      </c>
      <c r="AE2140" s="1">
        <v>400000</v>
      </c>
      <c r="AF2140" s="1">
        <v>1480000</v>
      </c>
      <c r="AG2140" s="1">
        <v>400000</v>
      </c>
      <c r="AH2140">
        <v>0</v>
      </c>
      <c r="AI2140">
        <v>0</v>
      </c>
      <c r="AJ2140" s="1">
        <v>4010000</v>
      </c>
      <c r="AK2140" s="1">
        <v>4630000</v>
      </c>
      <c r="AL2140" s="1">
        <v>140000</v>
      </c>
      <c r="AM2140" s="1">
        <v>3870000</v>
      </c>
      <c r="AN2140">
        <v>0</v>
      </c>
      <c r="AO2140">
        <v>0</v>
      </c>
      <c r="AP2140" s="1">
        <v>10000</v>
      </c>
      <c r="AQ2140" s="1">
        <v>40000</v>
      </c>
      <c r="AR2140" s="1">
        <v>10000</v>
      </c>
    </row>
    <row r="2141" spans="1:44">
      <c r="A2141" t="s">
        <v>4320</v>
      </c>
      <c r="B2141" t="s">
        <v>4321</v>
      </c>
      <c r="C2141" s="1">
        <v>494790000</v>
      </c>
      <c r="E2141" s="1">
        <v>281400</v>
      </c>
      <c r="F2141" s="1">
        <v>363240000</v>
      </c>
      <c r="G2141">
        <v>0</v>
      </c>
      <c r="H2141">
        <f t="shared" si="99"/>
        <v>0</v>
      </c>
      <c r="I2141">
        <f t="shared" si="100"/>
        <v>0</v>
      </c>
      <c r="J2141" s="1">
        <v>338180000</v>
      </c>
      <c r="K2141" s="1">
        <v>6540000</v>
      </c>
      <c r="L2141">
        <v>1.9300000000000001E-2</v>
      </c>
      <c r="M2141">
        <f t="shared" si="101"/>
        <v>1.9338813649535751E-2</v>
      </c>
      <c r="N2141" s="1">
        <v>6220000</v>
      </c>
      <c r="Q2141" s="1">
        <v>331960000</v>
      </c>
      <c r="T2141">
        <v>0</v>
      </c>
      <c r="U2141">
        <v>0</v>
      </c>
      <c r="V2141" s="1">
        <v>2340000</v>
      </c>
      <c r="W2141" s="1">
        <v>3050000</v>
      </c>
      <c r="AC2141">
        <v>0</v>
      </c>
      <c r="AD2141">
        <v>0</v>
      </c>
      <c r="AE2141" s="1">
        <v>480000</v>
      </c>
      <c r="AF2141" s="1">
        <v>1700000</v>
      </c>
      <c r="AG2141" s="1">
        <v>480000</v>
      </c>
      <c r="AH2141">
        <v>0</v>
      </c>
      <c r="AI2141">
        <v>0</v>
      </c>
      <c r="AJ2141" s="1">
        <v>3700000</v>
      </c>
      <c r="AK2141" s="1">
        <v>4890000</v>
      </c>
      <c r="AL2141" s="1">
        <v>120000</v>
      </c>
      <c r="AM2141" s="1">
        <v>3580000</v>
      </c>
      <c r="AN2141">
        <v>0</v>
      </c>
      <c r="AO2141">
        <v>0</v>
      </c>
      <c r="AP2141" s="1">
        <v>10000</v>
      </c>
      <c r="AQ2141" s="1">
        <v>50000</v>
      </c>
      <c r="AR2141" s="1">
        <v>10000</v>
      </c>
    </row>
    <row r="2142" spans="1:44">
      <c r="A2142" t="s">
        <v>4322</v>
      </c>
      <c r="B2142" t="s">
        <v>4323</v>
      </c>
      <c r="C2142" s="1">
        <v>590710000</v>
      </c>
      <c r="E2142" s="1">
        <v>406900</v>
      </c>
      <c r="F2142" s="1">
        <v>363240000</v>
      </c>
      <c r="G2142" s="1">
        <v>180000</v>
      </c>
      <c r="H2142">
        <f t="shared" si="99"/>
        <v>4.9554013875123884E-4</v>
      </c>
      <c r="I2142">
        <f t="shared" si="100"/>
        <v>4.9554013875123884E-4</v>
      </c>
      <c r="J2142" s="1">
        <v>338180000</v>
      </c>
      <c r="K2142" s="1">
        <v>8250000</v>
      </c>
      <c r="L2142">
        <v>2.4400000000000002E-2</v>
      </c>
      <c r="M2142">
        <f t="shared" si="101"/>
        <v>2.4395292447808858E-2</v>
      </c>
      <c r="N2142" s="1">
        <v>6220000</v>
      </c>
      <c r="Q2142" s="1">
        <v>331960000</v>
      </c>
      <c r="T2142" s="1">
        <v>30000</v>
      </c>
      <c r="U2142" s="1">
        <v>60000</v>
      </c>
      <c r="V2142" s="1">
        <v>4660000</v>
      </c>
      <c r="W2142" s="1">
        <v>3540000</v>
      </c>
      <c r="AC2142" s="1">
        <v>100000</v>
      </c>
      <c r="AD2142" s="1">
        <v>10000</v>
      </c>
      <c r="AE2142" s="1">
        <v>650000</v>
      </c>
      <c r="AF2142" s="1">
        <v>1910000</v>
      </c>
      <c r="AG2142" s="1">
        <v>650000</v>
      </c>
      <c r="AH2142">
        <v>0</v>
      </c>
      <c r="AI2142" s="1">
        <v>150000</v>
      </c>
      <c r="AJ2142" s="1">
        <v>2920000</v>
      </c>
      <c r="AK2142" s="1">
        <v>5010000</v>
      </c>
      <c r="AL2142" s="1">
        <v>90000</v>
      </c>
      <c r="AM2142" s="1">
        <v>2830000</v>
      </c>
      <c r="AN2142" s="1">
        <v>60000</v>
      </c>
      <c r="AO2142" s="1">
        <v>50000</v>
      </c>
      <c r="AP2142" s="1">
        <v>20000</v>
      </c>
      <c r="AQ2142" s="1">
        <v>40000</v>
      </c>
      <c r="AR2142" s="1">
        <v>20000</v>
      </c>
    </row>
    <row r="2143" spans="1:44">
      <c r="A2143" t="s">
        <v>4324</v>
      </c>
      <c r="B2143" t="s">
        <v>4325</v>
      </c>
      <c r="C2143" s="1">
        <v>651690000</v>
      </c>
      <c r="E2143" s="1">
        <v>493600</v>
      </c>
      <c r="F2143" s="1">
        <v>363240000</v>
      </c>
      <c r="G2143" s="1">
        <v>7930000</v>
      </c>
      <c r="H2143">
        <f t="shared" si="99"/>
        <v>2.183129611276291E-2</v>
      </c>
      <c r="I2143">
        <f t="shared" si="100"/>
        <v>2.183129611276291E-2</v>
      </c>
      <c r="J2143" s="1">
        <v>338180000</v>
      </c>
      <c r="K2143" s="1">
        <v>9850000</v>
      </c>
      <c r="L2143">
        <v>2.9100000000000001E-2</v>
      </c>
      <c r="M2143">
        <f t="shared" si="101"/>
        <v>2.9126500680111182E-2</v>
      </c>
      <c r="N2143" s="1">
        <v>6220000</v>
      </c>
      <c r="Q2143" s="1">
        <v>331960000</v>
      </c>
      <c r="T2143" s="1">
        <v>2360000</v>
      </c>
      <c r="U2143" s="1">
        <v>2200000</v>
      </c>
      <c r="V2143" s="1">
        <v>6210000</v>
      </c>
      <c r="W2143" s="1">
        <v>3990000</v>
      </c>
      <c r="AC2143" s="1">
        <v>2170000</v>
      </c>
      <c r="AD2143" s="1">
        <v>910000</v>
      </c>
      <c r="AE2143" s="1">
        <v>1080000</v>
      </c>
      <c r="AF2143" s="1">
        <v>2320000</v>
      </c>
      <c r="AG2143" s="1">
        <v>1080000</v>
      </c>
      <c r="AH2143" s="1">
        <v>2150000</v>
      </c>
      <c r="AI2143" s="1">
        <v>3680000</v>
      </c>
      <c r="AJ2143" s="1">
        <v>2500000</v>
      </c>
      <c r="AK2143" s="1">
        <v>4480000</v>
      </c>
      <c r="AL2143" s="1">
        <v>90000</v>
      </c>
      <c r="AM2143" s="1">
        <v>2410000</v>
      </c>
      <c r="AN2143" s="1">
        <v>1240000</v>
      </c>
      <c r="AO2143" s="1">
        <v>1360000</v>
      </c>
      <c r="AP2143" s="1">
        <v>50000</v>
      </c>
      <c r="AQ2143" s="1">
        <v>30000</v>
      </c>
      <c r="AR2143" s="1">
        <v>50000</v>
      </c>
    </row>
    <row r="2144" spans="1:44">
      <c r="A2144" t="s">
        <v>4326</v>
      </c>
      <c r="B2144" t="s">
        <v>4327</v>
      </c>
      <c r="C2144" s="1">
        <v>680410000</v>
      </c>
      <c r="E2144" s="1">
        <v>554700</v>
      </c>
      <c r="F2144" s="1">
        <v>363240000</v>
      </c>
      <c r="G2144" s="1">
        <v>36580000</v>
      </c>
      <c r="H2144">
        <f t="shared" si="99"/>
        <v>0.10070476819733509</v>
      </c>
      <c r="I2144">
        <f t="shared" si="100"/>
        <v>0.10070476819733509</v>
      </c>
      <c r="J2144" s="1">
        <v>338180000</v>
      </c>
      <c r="K2144" s="1">
        <v>9130000</v>
      </c>
      <c r="L2144">
        <v>2.7E-2</v>
      </c>
      <c r="M2144">
        <f t="shared" si="101"/>
        <v>2.6997456975575138E-2</v>
      </c>
      <c r="N2144" s="1">
        <v>6220000</v>
      </c>
      <c r="Q2144" s="1">
        <v>331960000</v>
      </c>
      <c r="T2144" s="1">
        <v>10360000</v>
      </c>
      <c r="U2144" s="1">
        <v>10330000</v>
      </c>
      <c r="V2144" s="1">
        <v>6010000</v>
      </c>
      <c r="W2144" s="1">
        <v>3890000</v>
      </c>
      <c r="AC2144" s="1">
        <v>9110000</v>
      </c>
      <c r="AD2144" s="1">
        <v>8710000</v>
      </c>
      <c r="AE2144" s="1">
        <v>1500000</v>
      </c>
      <c r="AF2144" s="1">
        <v>2330000</v>
      </c>
      <c r="AG2144" s="1">
        <v>1500000</v>
      </c>
      <c r="AH2144" s="1">
        <v>10120000</v>
      </c>
      <c r="AI2144" s="1">
        <v>19090000</v>
      </c>
      <c r="AJ2144" s="1">
        <v>1560000</v>
      </c>
      <c r="AK2144" s="1">
        <v>3400000</v>
      </c>
      <c r="AL2144" s="1">
        <v>80000</v>
      </c>
      <c r="AM2144" s="1">
        <v>1490000</v>
      </c>
      <c r="AN2144" s="1">
        <v>6990000</v>
      </c>
      <c r="AO2144" s="1">
        <v>7950000</v>
      </c>
      <c r="AP2144" s="1">
        <v>50000</v>
      </c>
      <c r="AQ2144" s="1">
        <v>20000</v>
      </c>
      <c r="AR2144" s="1">
        <v>50000</v>
      </c>
    </row>
    <row r="2145" spans="1:44">
      <c r="A2145" t="s">
        <v>4328</v>
      </c>
      <c r="B2145" t="s">
        <v>4329</v>
      </c>
      <c r="C2145" s="1">
        <v>685350000</v>
      </c>
      <c r="E2145" s="1">
        <v>560100</v>
      </c>
      <c r="F2145" s="1">
        <v>363240000</v>
      </c>
      <c r="G2145" s="1">
        <v>69820000</v>
      </c>
      <c r="H2145">
        <f t="shared" si="99"/>
        <v>0.19221451382006388</v>
      </c>
      <c r="I2145">
        <f t="shared" si="100"/>
        <v>0.19221451382006388</v>
      </c>
      <c r="J2145" s="1">
        <v>338180000</v>
      </c>
      <c r="K2145" s="1">
        <v>5170000</v>
      </c>
      <c r="L2145">
        <v>1.5299999999999999E-2</v>
      </c>
      <c r="M2145">
        <f t="shared" si="101"/>
        <v>1.5287716600626885E-2</v>
      </c>
      <c r="N2145" s="1">
        <v>6220000</v>
      </c>
      <c r="Q2145" s="1">
        <v>331960000</v>
      </c>
      <c r="T2145" s="1">
        <v>18040000</v>
      </c>
      <c r="U2145" s="1">
        <v>21900000</v>
      </c>
      <c r="V2145" s="1">
        <v>3380000</v>
      </c>
      <c r="W2145" s="1">
        <v>3210000</v>
      </c>
      <c r="AC2145" s="1">
        <v>16340000</v>
      </c>
      <c r="AD2145" s="1">
        <v>19890000</v>
      </c>
      <c r="AE2145" s="1">
        <v>780000</v>
      </c>
      <c r="AF2145" s="1">
        <v>2060000</v>
      </c>
      <c r="AG2145" s="1">
        <v>780000</v>
      </c>
      <c r="AH2145" s="1">
        <v>21080000</v>
      </c>
      <c r="AI2145" s="1">
        <v>40120000</v>
      </c>
      <c r="AJ2145" s="1">
        <v>960000</v>
      </c>
      <c r="AK2145" s="1">
        <v>2130000</v>
      </c>
      <c r="AL2145" s="1">
        <v>100000</v>
      </c>
      <c r="AM2145" s="1">
        <v>870000</v>
      </c>
      <c r="AN2145" s="1">
        <v>14340000</v>
      </c>
      <c r="AO2145" s="1">
        <v>17090000</v>
      </c>
      <c r="AP2145" s="1">
        <v>40000</v>
      </c>
      <c r="AQ2145" s="1">
        <v>10000</v>
      </c>
      <c r="AR2145" s="1">
        <v>40000</v>
      </c>
    </row>
    <row r="2146" spans="1:44">
      <c r="A2146" t="s">
        <v>4330</v>
      </c>
      <c r="B2146" t="s">
        <v>4331</v>
      </c>
      <c r="C2146" s="1">
        <v>691300000</v>
      </c>
      <c r="E2146" s="1">
        <v>407400</v>
      </c>
      <c r="F2146" s="1">
        <v>363240000</v>
      </c>
      <c r="G2146" s="1">
        <v>102840000</v>
      </c>
      <c r="H2146">
        <f t="shared" si="99"/>
        <v>0.28311859927320782</v>
      </c>
      <c r="I2146">
        <f t="shared" si="100"/>
        <v>0.28311859927320782</v>
      </c>
      <c r="J2146" s="1">
        <v>338180000</v>
      </c>
      <c r="K2146" s="1">
        <v>2150000</v>
      </c>
      <c r="L2146">
        <v>6.4000000000000003E-3</v>
      </c>
      <c r="M2146">
        <f t="shared" si="101"/>
        <v>6.3575610621562483E-3</v>
      </c>
      <c r="N2146" s="1">
        <v>6220000</v>
      </c>
      <c r="Q2146" s="1">
        <v>331960000</v>
      </c>
      <c r="T2146" s="1">
        <v>27260000</v>
      </c>
      <c r="U2146" s="1">
        <v>33310000</v>
      </c>
      <c r="V2146" s="1">
        <v>820000</v>
      </c>
      <c r="W2146" s="1">
        <v>2310000</v>
      </c>
      <c r="AC2146" s="1">
        <v>23220000</v>
      </c>
      <c r="AD2146" s="1">
        <v>32090000</v>
      </c>
      <c r="AE2146" s="1">
        <v>650000</v>
      </c>
      <c r="AF2146" s="1">
        <v>1880000</v>
      </c>
      <c r="AG2146" s="1">
        <v>650000</v>
      </c>
      <c r="AH2146" s="1">
        <v>32820000</v>
      </c>
      <c r="AI2146" s="1">
        <v>59850000</v>
      </c>
      <c r="AJ2146" s="1">
        <v>660000</v>
      </c>
      <c r="AK2146" s="1">
        <v>1560000</v>
      </c>
      <c r="AL2146" s="1">
        <v>140000</v>
      </c>
      <c r="AM2146" s="1">
        <v>520000</v>
      </c>
      <c r="AN2146" s="1">
        <v>19530000</v>
      </c>
      <c r="AO2146" s="1">
        <v>24690000</v>
      </c>
      <c r="AP2146" s="1">
        <v>20000</v>
      </c>
      <c r="AQ2146" s="1">
        <v>10000</v>
      </c>
      <c r="AR2146" s="1">
        <v>20000</v>
      </c>
    </row>
    <row r="2147" spans="1:44">
      <c r="A2147" t="s">
        <v>4332</v>
      </c>
      <c r="B2147" t="s">
        <v>4333</v>
      </c>
      <c r="C2147" s="1">
        <v>701230000</v>
      </c>
      <c r="E2147" s="1">
        <v>307100</v>
      </c>
      <c r="F2147" s="1">
        <v>363240000</v>
      </c>
      <c r="G2147" s="1">
        <v>131620000</v>
      </c>
      <c r="H2147">
        <f t="shared" si="99"/>
        <v>0.3623499614579892</v>
      </c>
      <c r="I2147">
        <f t="shared" si="100"/>
        <v>0.3623499614579892</v>
      </c>
      <c r="J2147" s="1">
        <v>338180000</v>
      </c>
      <c r="K2147" s="1">
        <v>540000</v>
      </c>
      <c r="L2147">
        <v>1.6000000000000001E-3</v>
      </c>
      <c r="M2147">
        <f t="shared" si="101"/>
        <v>1.5967827784020344E-3</v>
      </c>
      <c r="N2147" s="1">
        <v>6220000</v>
      </c>
      <c r="Q2147" s="1">
        <v>331960000</v>
      </c>
      <c r="T2147" s="1">
        <v>30490000</v>
      </c>
      <c r="U2147" s="1">
        <v>42030000</v>
      </c>
      <c r="V2147" s="1">
        <v>230000</v>
      </c>
      <c r="W2147" s="1">
        <v>1750000</v>
      </c>
      <c r="AC2147" s="1">
        <v>34000000</v>
      </c>
      <c r="AD2147" s="1">
        <v>43200000</v>
      </c>
      <c r="AE2147" s="1">
        <v>70000</v>
      </c>
      <c r="AF2147" s="1">
        <v>1820000</v>
      </c>
      <c r="AG2147" s="1">
        <v>70000</v>
      </c>
      <c r="AH2147" s="1">
        <v>42790000</v>
      </c>
      <c r="AI2147" s="1">
        <v>74910000</v>
      </c>
      <c r="AJ2147" s="1">
        <v>230000</v>
      </c>
      <c r="AK2147" s="1">
        <v>1520000</v>
      </c>
      <c r="AL2147" s="1">
        <v>90000</v>
      </c>
      <c r="AM2147" s="1">
        <v>140000</v>
      </c>
      <c r="AN2147" s="1">
        <v>24340000</v>
      </c>
      <c r="AO2147" s="1">
        <v>30410000</v>
      </c>
      <c r="AP2147" s="1">
        <v>10000</v>
      </c>
      <c r="AQ2147" s="1">
        <v>10000</v>
      </c>
      <c r="AR2147" s="1">
        <v>10000</v>
      </c>
    </row>
    <row r="2148" spans="1:44">
      <c r="A2148" t="s">
        <v>4334</v>
      </c>
      <c r="B2148" t="s">
        <v>4335</v>
      </c>
      <c r="C2148" s="1">
        <v>694920000</v>
      </c>
      <c r="E2148" s="1">
        <v>288000</v>
      </c>
      <c r="F2148" s="1">
        <v>363240000</v>
      </c>
      <c r="G2148" s="1">
        <v>148930000</v>
      </c>
      <c r="H2148">
        <f t="shared" si="99"/>
        <v>0.41000440480123335</v>
      </c>
      <c r="I2148">
        <f t="shared" si="100"/>
        <v>0.41000440480123335</v>
      </c>
      <c r="J2148" s="1">
        <v>338180000</v>
      </c>
      <c r="K2148" s="1">
        <v>1010000</v>
      </c>
      <c r="L2148">
        <v>3.0000000000000001E-3</v>
      </c>
      <c r="M2148">
        <f t="shared" si="101"/>
        <v>2.9865751966408421E-3</v>
      </c>
      <c r="N2148" s="1">
        <v>6220000</v>
      </c>
      <c r="Q2148" s="1">
        <v>331960000</v>
      </c>
      <c r="T2148" s="1">
        <v>31590000</v>
      </c>
      <c r="U2148" s="1">
        <v>47480000</v>
      </c>
      <c r="V2148" s="1">
        <v>880000</v>
      </c>
      <c r="W2148" s="1">
        <v>1730000</v>
      </c>
      <c r="AC2148" s="1">
        <v>40160000</v>
      </c>
      <c r="AD2148" s="1">
        <v>50590000</v>
      </c>
      <c r="AE2148" s="1">
        <v>30000</v>
      </c>
      <c r="AF2148" s="1">
        <v>1420000</v>
      </c>
      <c r="AG2148" s="1">
        <v>30000</v>
      </c>
      <c r="AH2148" s="1">
        <v>50100000</v>
      </c>
      <c r="AI2148" s="1">
        <v>84320000</v>
      </c>
      <c r="AJ2148" s="1">
        <v>90000</v>
      </c>
      <c r="AK2148" s="1">
        <v>1620000</v>
      </c>
      <c r="AL2148" s="1">
        <v>10000</v>
      </c>
      <c r="AM2148" s="1">
        <v>80000</v>
      </c>
      <c r="AN2148" s="1">
        <v>27080000</v>
      </c>
      <c r="AO2148" s="1">
        <v>33450000</v>
      </c>
      <c r="AP2148" s="1">
        <v>10000</v>
      </c>
      <c r="AQ2148" s="1">
        <v>20000</v>
      </c>
      <c r="AR2148" s="1">
        <v>10000</v>
      </c>
    </row>
    <row r="2149" spans="1:44">
      <c r="A2149" t="s">
        <v>4336</v>
      </c>
      <c r="B2149" t="s">
        <v>4337</v>
      </c>
      <c r="C2149" s="1">
        <v>689870000</v>
      </c>
      <c r="E2149" s="1">
        <v>288100</v>
      </c>
      <c r="F2149" s="1">
        <v>363240000</v>
      </c>
      <c r="G2149" s="1">
        <v>156690000</v>
      </c>
      <c r="H2149">
        <f t="shared" si="99"/>
        <v>0.43136769078295339</v>
      </c>
      <c r="I2149">
        <f t="shared" si="100"/>
        <v>0.43136769078295339</v>
      </c>
      <c r="J2149" s="1">
        <v>338180000</v>
      </c>
      <c r="K2149" s="1">
        <v>1410000</v>
      </c>
      <c r="L2149">
        <v>4.1999999999999997E-3</v>
      </c>
      <c r="M2149">
        <f t="shared" si="101"/>
        <v>4.1693772547164235E-3</v>
      </c>
      <c r="N2149" s="1">
        <v>6220000</v>
      </c>
      <c r="Q2149" s="1">
        <v>331960000</v>
      </c>
      <c r="T2149" s="1">
        <v>31700000</v>
      </c>
      <c r="U2149" s="1">
        <v>49020000</v>
      </c>
      <c r="V2149" s="1">
        <v>1250000</v>
      </c>
      <c r="W2149" s="1">
        <v>2000000</v>
      </c>
      <c r="AC2149" s="1">
        <v>42670000</v>
      </c>
      <c r="AD2149" s="1">
        <v>54300000</v>
      </c>
      <c r="AE2149" s="1">
        <v>40000</v>
      </c>
      <c r="AF2149" s="1">
        <v>1550000</v>
      </c>
      <c r="AG2149" s="1">
        <v>40000</v>
      </c>
      <c r="AH2149" s="1">
        <v>53780000</v>
      </c>
      <c r="AI2149" s="1">
        <v>86590000</v>
      </c>
      <c r="AJ2149" s="1">
        <v>80000</v>
      </c>
      <c r="AK2149" s="1">
        <v>1570000</v>
      </c>
      <c r="AL2149">
        <v>0</v>
      </c>
      <c r="AM2149" s="1">
        <v>80000</v>
      </c>
      <c r="AN2149" s="1">
        <v>28540000</v>
      </c>
      <c r="AO2149" s="1">
        <v>34010000</v>
      </c>
      <c r="AP2149" s="1">
        <v>30000</v>
      </c>
      <c r="AQ2149" s="1">
        <v>20000</v>
      </c>
      <c r="AR2149" s="1">
        <v>30000</v>
      </c>
    </row>
    <row r="2150" spans="1:44">
      <c r="A2150" t="s">
        <v>4338</v>
      </c>
      <c r="B2150" t="s">
        <v>4339</v>
      </c>
      <c r="C2150" s="1">
        <v>674960000</v>
      </c>
      <c r="E2150" s="1">
        <v>284200</v>
      </c>
      <c r="F2150" s="1">
        <v>363240000</v>
      </c>
      <c r="G2150" s="1">
        <v>148180000</v>
      </c>
      <c r="H2150">
        <f t="shared" si="99"/>
        <v>0.40793965422310319</v>
      </c>
      <c r="I2150">
        <f t="shared" si="100"/>
        <v>0.40793965422310319</v>
      </c>
      <c r="J2150" s="1">
        <v>338180000</v>
      </c>
      <c r="K2150" s="1">
        <v>2580000</v>
      </c>
      <c r="L2150">
        <v>7.6E-3</v>
      </c>
      <c r="M2150">
        <f t="shared" si="101"/>
        <v>7.6290732745874978E-3</v>
      </c>
      <c r="N2150" s="1">
        <v>6220000</v>
      </c>
      <c r="Q2150" s="1">
        <v>331960000</v>
      </c>
      <c r="T2150" s="1">
        <v>30080000</v>
      </c>
      <c r="U2150" s="1">
        <v>46860000</v>
      </c>
      <c r="V2150" s="1">
        <v>2160000</v>
      </c>
      <c r="W2150" s="1">
        <v>2360000</v>
      </c>
      <c r="AC2150" s="1">
        <v>40460000</v>
      </c>
      <c r="AD2150" s="1">
        <v>52600000</v>
      </c>
      <c r="AE2150" s="1">
        <v>240000</v>
      </c>
      <c r="AF2150" s="1">
        <v>1570000</v>
      </c>
      <c r="AG2150" s="1">
        <v>240000</v>
      </c>
      <c r="AH2150" s="1">
        <v>50750000</v>
      </c>
      <c r="AI2150" s="1">
        <v>82440000</v>
      </c>
      <c r="AJ2150" s="1">
        <v>140000</v>
      </c>
      <c r="AK2150" s="1">
        <v>1530000</v>
      </c>
      <c r="AL2150">
        <v>0</v>
      </c>
      <c r="AM2150" s="1">
        <v>140000</v>
      </c>
      <c r="AN2150" s="1">
        <v>26890000</v>
      </c>
      <c r="AO2150" s="1">
        <v>32070000</v>
      </c>
      <c r="AP2150" s="1">
        <v>40000</v>
      </c>
      <c r="AQ2150" s="1">
        <v>30000</v>
      </c>
      <c r="AR2150" s="1">
        <v>40000</v>
      </c>
    </row>
    <row r="2151" spans="1:44">
      <c r="A2151" t="s">
        <v>4340</v>
      </c>
      <c r="B2151" t="s">
        <v>4341</v>
      </c>
      <c r="C2151" s="1">
        <v>662850000</v>
      </c>
      <c r="E2151" s="1">
        <v>280900</v>
      </c>
      <c r="F2151" s="1">
        <v>363240000</v>
      </c>
      <c r="G2151" s="1">
        <v>128970000</v>
      </c>
      <c r="H2151">
        <f t="shared" si="99"/>
        <v>0.35505450941526262</v>
      </c>
      <c r="I2151">
        <f t="shared" si="100"/>
        <v>0.35505450941526262</v>
      </c>
      <c r="J2151" s="1">
        <v>338180000</v>
      </c>
      <c r="K2151" s="1">
        <v>4170000</v>
      </c>
      <c r="L2151">
        <v>1.23E-2</v>
      </c>
      <c r="M2151">
        <f t="shared" si="101"/>
        <v>1.2330711455437933E-2</v>
      </c>
      <c r="N2151" s="1">
        <v>6220000</v>
      </c>
      <c r="Q2151" s="1">
        <v>331960000</v>
      </c>
      <c r="T2151" s="1">
        <v>25800000</v>
      </c>
      <c r="U2151" s="1">
        <v>40360000</v>
      </c>
      <c r="V2151" s="1">
        <v>3600000</v>
      </c>
      <c r="W2151" s="1">
        <v>2750000</v>
      </c>
      <c r="AC2151" s="1">
        <v>36100000</v>
      </c>
      <c r="AD2151" s="1">
        <v>46040000</v>
      </c>
      <c r="AE2151" s="1">
        <v>290000</v>
      </c>
      <c r="AF2151" s="1">
        <v>1380000</v>
      </c>
      <c r="AG2151" s="1">
        <v>290000</v>
      </c>
      <c r="AH2151" s="1">
        <v>43060000</v>
      </c>
      <c r="AI2151" s="1">
        <v>71230000</v>
      </c>
      <c r="AJ2151" s="1">
        <v>250000</v>
      </c>
      <c r="AK2151" s="1">
        <v>1680000</v>
      </c>
      <c r="AL2151" s="1">
        <v>30000</v>
      </c>
      <c r="AM2151" s="1">
        <v>220000</v>
      </c>
      <c r="AN2151" s="1">
        <v>24020000</v>
      </c>
      <c r="AO2151" s="1">
        <v>27720000</v>
      </c>
      <c r="AP2151" s="1">
        <v>40000</v>
      </c>
      <c r="AQ2151" s="1">
        <v>40000</v>
      </c>
      <c r="AR2151" s="1">
        <v>40000</v>
      </c>
    </row>
    <row r="2152" spans="1:44">
      <c r="A2152" t="s">
        <v>4342</v>
      </c>
      <c r="B2152" t="s">
        <v>4343</v>
      </c>
      <c r="C2152" s="1">
        <v>644730000</v>
      </c>
      <c r="E2152" s="1">
        <v>282100</v>
      </c>
      <c r="F2152" s="1">
        <v>363240000</v>
      </c>
      <c r="G2152" s="1">
        <v>99440000</v>
      </c>
      <c r="H2152">
        <f t="shared" si="99"/>
        <v>0.27375839665235108</v>
      </c>
      <c r="I2152">
        <f t="shared" si="100"/>
        <v>0.27375839665235108</v>
      </c>
      <c r="J2152" s="1">
        <v>338180000</v>
      </c>
      <c r="K2152" s="1">
        <v>4650000</v>
      </c>
      <c r="L2152">
        <v>1.38E-2</v>
      </c>
      <c r="M2152">
        <f t="shared" si="101"/>
        <v>1.375007392512863E-2</v>
      </c>
      <c r="N2152" s="1">
        <v>6220000</v>
      </c>
      <c r="Q2152" s="1">
        <v>331960000</v>
      </c>
      <c r="T2152" s="1">
        <v>19940000</v>
      </c>
      <c r="U2152" s="1">
        <v>29990000</v>
      </c>
      <c r="V2152" s="1">
        <v>4010000</v>
      </c>
      <c r="W2152" s="1">
        <v>3060000</v>
      </c>
      <c r="AC2152" s="1">
        <v>28860000</v>
      </c>
      <c r="AD2152" s="1">
        <v>35380000</v>
      </c>
      <c r="AE2152" s="1">
        <v>240000</v>
      </c>
      <c r="AF2152" s="1">
        <v>1340000</v>
      </c>
      <c r="AG2152" s="1">
        <v>240000</v>
      </c>
      <c r="AH2152" s="1">
        <v>32340000</v>
      </c>
      <c r="AI2152" s="1">
        <v>54500000</v>
      </c>
      <c r="AJ2152" s="1">
        <v>380000</v>
      </c>
      <c r="AK2152" s="1">
        <v>2010000</v>
      </c>
      <c r="AL2152" s="1">
        <v>20000</v>
      </c>
      <c r="AM2152" s="1">
        <v>370000</v>
      </c>
      <c r="AN2152" s="1">
        <v>18300000</v>
      </c>
      <c r="AO2152" s="1">
        <v>21130000</v>
      </c>
      <c r="AP2152" s="1">
        <v>20000</v>
      </c>
      <c r="AQ2152" s="1">
        <v>40000</v>
      </c>
      <c r="AR2152" s="1">
        <v>20000</v>
      </c>
    </row>
    <row r="2153" spans="1:44">
      <c r="A2153" t="s">
        <v>4344</v>
      </c>
      <c r="B2153" t="s">
        <v>4345</v>
      </c>
      <c r="C2153" s="1">
        <v>638860000</v>
      </c>
      <c r="E2153" s="1">
        <v>319500</v>
      </c>
      <c r="F2153" s="1">
        <v>363240000</v>
      </c>
      <c r="G2153" s="1">
        <v>63240000</v>
      </c>
      <c r="H2153">
        <f t="shared" si="99"/>
        <v>0.17409976874793526</v>
      </c>
      <c r="I2153">
        <f t="shared" si="100"/>
        <v>0.17409976874793526</v>
      </c>
      <c r="J2153" s="1">
        <v>338180000</v>
      </c>
      <c r="K2153" s="1">
        <v>4840000</v>
      </c>
      <c r="L2153">
        <v>1.43E-2</v>
      </c>
      <c r="M2153">
        <f t="shared" si="101"/>
        <v>1.431190490271453E-2</v>
      </c>
      <c r="N2153" s="1">
        <v>6220000</v>
      </c>
      <c r="Q2153" s="1">
        <v>331960000</v>
      </c>
      <c r="T2153" s="1">
        <v>11550000</v>
      </c>
      <c r="U2153" s="1">
        <v>17010000</v>
      </c>
      <c r="V2153" s="1">
        <v>3690000</v>
      </c>
      <c r="W2153" s="1">
        <v>3310000</v>
      </c>
      <c r="AC2153" s="1">
        <v>19320000</v>
      </c>
      <c r="AD2153" s="1">
        <v>22890000</v>
      </c>
      <c r="AE2153" s="1">
        <v>420000</v>
      </c>
      <c r="AF2153" s="1">
        <v>1630000</v>
      </c>
      <c r="AG2153" s="1">
        <v>420000</v>
      </c>
      <c r="AH2153" s="1">
        <v>20960000</v>
      </c>
      <c r="AI2153" s="1">
        <v>32490000</v>
      </c>
      <c r="AJ2153" s="1">
        <v>700000</v>
      </c>
      <c r="AK2153" s="1">
        <v>2470000</v>
      </c>
      <c r="AL2153" s="1">
        <v>40000</v>
      </c>
      <c r="AM2153" s="1">
        <v>660000</v>
      </c>
      <c r="AN2153" s="1">
        <v>11410000</v>
      </c>
      <c r="AO2153" s="1">
        <v>12720000</v>
      </c>
      <c r="AP2153" s="1">
        <v>30000</v>
      </c>
      <c r="AQ2153" s="1">
        <v>40000</v>
      </c>
      <c r="AR2153" s="1">
        <v>30000</v>
      </c>
    </row>
    <row r="2154" spans="1:44">
      <c r="A2154" t="s">
        <v>4346</v>
      </c>
      <c r="B2154" t="s">
        <v>4347</v>
      </c>
      <c r="C2154" s="1">
        <v>642390000</v>
      </c>
      <c r="E2154" s="1">
        <v>404700</v>
      </c>
      <c r="F2154" s="1">
        <v>363240000</v>
      </c>
      <c r="G2154" s="1">
        <v>28240000</v>
      </c>
      <c r="H2154">
        <f t="shared" si="99"/>
        <v>7.7744741768527692E-2</v>
      </c>
      <c r="I2154">
        <f t="shared" si="100"/>
        <v>7.7744741768527692E-2</v>
      </c>
      <c r="J2154" s="1">
        <v>338180000</v>
      </c>
      <c r="K2154" s="1">
        <v>3890000</v>
      </c>
      <c r="L2154">
        <v>1.15E-2</v>
      </c>
      <c r="M2154">
        <f t="shared" si="101"/>
        <v>1.1502750014785026E-2</v>
      </c>
      <c r="N2154" s="1">
        <v>6220000</v>
      </c>
      <c r="Q2154" s="1">
        <v>331960000</v>
      </c>
      <c r="T2154" s="1">
        <v>4270000</v>
      </c>
      <c r="U2154" s="1">
        <v>5580000</v>
      </c>
      <c r="V2154" s="1">
        <v>2280000</v>
      </c>
      <c r="W2154" s="1">
        <v>3540000</v>
      </c>
      <c r="AC2154" s="1">
        <v>9180000</v>
      </c>
      <c r="AD2154" s="1">
        <v>11270000</v>
      </c>
      <c r="AE2154" s="1">
        <v>430000</v>
      </c>
      <c r="AF2154" s="1">
        <v>2090000</v>
      </c>
      <c r="AG2154" s="1">
        <v>430000</v>
      </c>
      <c r="AH2154" s="1">
        <v>9400000</v>
      </c>
      <c r="AI2154" s="1">
        <v>11730000</v>
      </c>
      <c r="AJ2154" s="1">
        <v>1150000</v>
      </c>
      <c r="AK2154" s="1">
        <v>3220000</v>
      </c>
      <c r="AL2154" s="1">
        <v>150000</v>
      </c>
      <c r="AM2154" s="1">
        <v>1000000</v>
      </c>
      <c r="AN2154" s="1">
        <v>5380000</v>
      </c>
      <c r="AO2154" s="1">
        <v>4680000</v>
      </c>
      <c r="AP2154" s="1">
        <v>40000</v>
      </c>
      <c r="AQ2154" s="1">
        <v>50000</v>
      </c>
      <c r="AR2154" s="1">
        <v>40000</v>
      </c>
    </row>
    <row r="2155" spans="1:44">
      <c r="A2155" t="s">
        <v>4348</v>
      </c>
      <c r="B2155" t="s">
        <v>4349</v>
      </c>
      <c r="C2155" s="1">
        <v>652830000</v>
      </c>
      <c r="E2155" s="1">
        <v>484700</v>
      </c>
      <c r="F2155" s="1">
        <v>363240000</v>
      </c>
      <c r="G2155" s="1">
        <v>5200000</v>
      </c>
      <c r="H2155">
        <f t="shared" si="99"/>
        <v>1.4315604008369122E-2</v>
      </c>
      <c r="I2155">
        <f t="shared" si="100"/>
        <v>1.4315604008369122E-2</v>
      </c>
      <c r="J2155" s="1">
        <v>338180000</v>
      </c>
      <c r="K2155" s="1">
        <v>4700000</v>
      </c>
      <c r="L2155">
        <v>1.3899999999999999E-2</v>
      </c>
      <c r="M2155">
        <f t="shared" si="101"/>
        <v>1.3897924182388078E-2</v>
      </c>
      <c r="N2155" s="1">
        <v>6220000</v>
      </c>
      <c r="Q2155" s="1">
        <v>331960000</v>
      </c>
      <c r="T2155" s="1">
        <v>460000</v>
      </c>
      <c r="U2155" s="1">
        <v>400000</v>
      </c>
      <c r="V2155" s="1">
        <v>2770000</v>
      </c>
      <c r="W2155" s="1">
        <v>3720000</v>
      </c>
      <c r="AC2155" s="1">
        <v>2250000</v>
      </c>
      <c r="AD2155" s="1">
        <v>2200000</v>
      </c>
      <c r="AE2155" s="1">
        <v>540000</v>
      </c>
      <c r="AF2155" s="1">
        <v>2440000</v>
      </c>
      <c r="AG2155" s="1">
        <v>540000</v>
      </c>
      <c r="AH2155" s="1">
        <v>1480000</v>
      </c>
      <c r="AI2155" s="1">
        <v>1120000</v>
      </c>
      <c r="AJ2155" s="1">
        <v>1360000</v>
      </c>
      <c r="AK2155" s="1">
        <v>4440000</v>
      </c>
      <c r="AL2155" s="1">
        <v>210000</v>
      </c>
      <c r="AM2155" s="1">
        <v>1150000</v>
      </c>
      <c r="AN2155" s="1">
        <v>1010000</v>
      </c>
      <c r="AO2155" s="1">
        <v>490000</v>
      </c>
      <c r="AP2155" s="1">
        <v>30000</v>
      </c>
      <c r="AQ2155" s="1">
        <v>80000</v>
      </c>
      <c r="AR2155" s="1">
        <v>30000</v>
      </c>
    </row>
    <row r="2156" spans="1:44">
      <c r="A2156" t="s">
        <v>4350</v>
      </c>
      <c r="B2156" t="s">
        <v>4351</v>
      </c>
      <c r="C2156" s="1">
        <v>662760000</v>
      </c>
      <c r="E2156" s="1">
        <v>546100</v>
      </c>
      <c r="F2156" s="1">
        <v>363240000</v>
      </c>
      <c r="G2156" s="1">
        <v>120000</v>
      </c>
      <c r="H2156">
        <f t="shared" si="99"/>
        <v>3.3036009250082588E-4</v>
      </c>
      <c r="I2156">
        <f t="shared" si="100"/>
        <v>3.3036009250082588E-4</v>
      </c>
      <c r="J2156" s="1">
        <v>338180000</v>
      </c>
      <c r="K2156" s="1">
        <v>6660000</v>
      </c>
      <c r="L2156">
        <v>1.9699999999999999E-2</v>
      </c>
      <c r="M2156">
        <f t="shared" si="101"/>
        <v>1.9693654266958426E-2</v>
      </c>
      <c r="N2156" s="1">
        <v>6220000</v>
      </c>
      <c r="Q2156" s="1">
        <v>331960000</v>
      </c>
      <c r="T2156">
        <v>0</v>
      </c>
      <c r="U2156">
        <v>0</v>
      </c>
      <c r="V2156" s="1">
        <v>3540000</v>
      </c>
      <c r="W2156" s="1">
        <v>3920000</v>
      </c>
      <c r="AC2156" s="1">
        <v>100000</v>
      </c>
      <c r="AD2156">
        <v>0</v>
      </c>
      <c r="AE2156" s="1">
        <v>1430000</v>
      </c>
      <c r="AF2156" s="1">
        <v>3100000</v>
      </c>
      <c r="AG2156" s="1">
        <v>1430000</v>
      </c>
      <c r="AH2156" s="1">
        <v>20000</v>
      </c>
      <c r="AI2156" s="1">
        <v>10000</v>
      </c>
      <c r="AJ2156" s="1">
        <v>1630000</v>
      </c>
      <c r="AK2156" s="1">
        <v>5540000</v>
      </c>
      <c r="AL2156" s="1">
        <v>140000</v>
      </c>
      <c r="AM2156" s="1">
        <v>1490000</v>
      </c>
      <c r="AN2156">
        <v>0</v>
      </c>
      <c r="AO2156">
        <v>0</v>
      </c>
      <c r="AP2156" s="1">
        <v>60000</v>
      </c>
      <c r="AQ2156" s="1">
        <v>110000</v>
      </c>
      <c r="AR2156" s="1">
        <v>60000</v>
      </c>
    </row>
    <row r="2157" spans="1:44">
      <c r="A2157" t="s">
        <v>4352</v>
      </c>
      <c r="B2157" t="s">
        <v>4353</v>
      </c>
      <c r="C2157" s="1">
        <v>625980000</v>
      </c>
      <c r="E2157" s="1">
        <v>450100</v>
      </c>
      <c r="F2157" s="1">
        <v>363240000</v>
      </c>
      <c r="G2157">
        <v>0</v>
      </c>
      <c r="H2157">
        <f t="shared" si="99"/>
        <v>0</v>
      </c>
      <c r="I2157">
        <f t="shared" si="100"/>
        <v>0</v>
      </c>
      <c r="J2157" s="1">
        <v>338180000</v>
      </c>
      <c r="K2157" s="1">
        <v>8300000</v>
      </c>
      <c r="L2157">
        <v>2.4500000000000001E-2</v>
      </c>
      <c r="M2157">
        <f t="shared" si="101"/>
        <v>2.4543142705068306E-2</v>
      </c>
      <c r="N2157" s="1">
        <v>6220000</v>
      </c>
      <c r="Q2157" s="1">
        <v>331960000</v>
      </c>
      <c r="T2157">
        <v>0</v>
      </c>
      <c r="U2157">
        <v>0</v>
      </c>
      <c r="V2157" s="1">
        <v>3560000</v>
      </c>
      <c r="W2157" s="1">
        <v>4010000</v>
      </c>
      <c r="AC2157">
        <v>0</v>
      </c>
      <c r="AD2157">
        <v>0</v>
      </c>
      <c r="AE2157" s="1">
        <v>3120000</v>
      </c>
      <c r="AF2157" s="1">
        <v>3660000</v>
      </c>
      <c r="AG2157" s="1">
        <v>3120000</v>
      </c>
      <c r="AH2157">
        <v>0</v>
      </c>
      <c r="AI2157">
        <v>0</v>
      </c>
      <c r="AJ2157" s="1">
        <v>1580000</v>
      </c>
      <c r="AK2157" s="1">
        <v>6220000</v>
      </c>
      <c r="AL2157" s="1">
        <v>90000</v>
      </c>
      <c r="AM2157" s="1">
        <v>1490000</v>
      </c>
      <c r="AN2157">
        <v>0</v>
      </c>
      <c r="AO2157">
        <v>0</v>
      </c>
      <c r="AP2157" s="1">
        <v>40000</v>
      </c>
      <c r="AQ2157" s="1">
        <v>110000</v>
      </c>
      <c r="AR2157" s="1">
        <v>40000</v>
      </c>
    </row>
    <row r="2158" spans="1:44">
      <c r="A2158" t="s">
        <v>4354</v>
      </c>
      <c r="B2158" t="s">
        <v>4355</v>
      </c>
      <c r="C2158" s="1">
        <v>583160000</v>
      </c>
      <c r="E2158" s="1">
        <v>406900</v>
      </c>
      <c r="F2158" s="1">
        <v>363240000</v>
      </c>
      <c r="G2158">
        <v>0</v>
      </c>
      <c r="H2158">
        <f t="shared" si="99"/>
        <v>0</v>
      </c>
      <c r="I2158">
        <f t="shared" si="100"/>
        <v>0</v>
      </c>
      <c r="J2158" s="1">
        <v>338180000</v>
      </c>
      <c r="K2158" s="1">
        <v>10940000</v>
      </c>
      <c r="L2158">
        <v>3.2300000000000002E-2</v>
      </c>
      <c r="M2158">
        <f t="shared" si="101"/>
        <v>3.2349636288367144E-2</v>
      </c>
      <c r="N2158" s="1">
        <v>6220000</v>
      </c>
      <c r="Q2158" s="1">
        <v>331960000</v>
      </c>
      <c r="T2158">
        <v>0</v>
      </c>
      <c r="U2158">
        <v>0</v>
      </c>
      <c r="V2158" s="1">
        <v>3400000</v>
      </c>
      <c r="W2158" s="1">
        <v>3810000</v>
      </c>
      <c r="AC2158">
        <v>0</v>
      </c>
      <c r="AD2158">
        <v>0</v>
      </c>
      <c r="AE2158" s="1">
        <v>5140000</v>
      </c>
      <c r="AF2158" s="1">
        <v>4290000</v>
      </c>
      <c r="AG2158" s="1">
        <v>5140000</v>
      </c>
      <c r="AH2158">
        <v>0</v>
      </c>
      <c r="AI2158">
        <v>0</v>
      </c>
      <c r="AJ2158" s="1">
        <v>2330000</v>
      </c>
      <c r="AK2158" s="1">
        <v>6220000</v>
      </c>
      <c r="AL2158" s="1">
        <v>20000</v>
      </c>
      <c r="AM2158" s="1">
        <v>2310000</v>
      </c>
      <c r="AN2158">
        <v>0</v>
      </c>
      <c r="AO2158">
        <v>0</v>
      </c>
      <c r="AP2158" s="1">
        <v>70000</v>
      </c>
      <c r="AQ2158" s="1">
        <v>100000</v>
      </c>
      <c r="AR2158" s="1">
        <v>70000</v>
      </c>
    </row>
    <row r="2159" spans="1:44">
      <c r="A2159" t="s">
        <v>4356</v>
      </c>
      <c r="B2159" t="s">
        <v>4357</v>
      </c>
      <c r="C2159" s="1">
        <v>531730000</v>
      </c>
      <c r="E2159" s="1">
        <v>329300</v>
      </c>
      <c r="F2159" s="1">
        <v>363240000</v>
      </c>
      <c r="G2159">
        <v>0</v>
      </c>
      <c r="H2159">
        <f t="shared" si="99"/>
        <v>0</v>
      </c>
      <c r="I2159">
        <f t="shared" si="100"/>
        <v>0</v>
      </c>
      <c r="J2159" s="1">
        <v>338180000</v>
      </c>
      <c r="K2159" s="1">
        <v>10540000</v>
      </c>
      <c r="L2159">
        <v>3.1199999999999999E-2</v>
      </c>
      <c r="M2159">
        <f t="shared" si="101"/>
        <v>3.1166834230291561E-2</v>
      </c>
      <c r="N2159" s="1">
        <v>6220000</v>
      </c>
      <c r="Q2159" s="1">
        <v>331960000</v>
      </c>
      <c r="T2159">
        <v>0</v>
      </c>
      <c r="U2159">
        <v>0</v>
      </c>
      <c r="V2159" s="1">
        <v>3040000</v>
      </c>
      <c r="W2159" s="1">
        <v>3460000</v>
      </c>
      <c r="AC2159">
        <v>0</v>
      </c>
      <c r="AD2159">
        <v>0</v>
      </c>
      <c r="AE2159" s="1">
        <v>5060000</v>
      </c>
      <c r="AF2159" s="1">
        <v>4840000</v>
      </c>
      <c r="AG2159" s="1">
        <v>5060000</v>
      </c>
      <c r="AH2159">
        <v>0</v>
      </c>
      <c r="AI2159">
        <v>0</v>
      </c>
      <c r="AJ2159" s="1">
        <v>2380000</v>
      </c>
      <c r="AK2159" s="1">
        <v>5830000</v>
      </c>
      <c r="AL2159" s="1">
        <v>10000</v>
      </c>
      <c r="AM2159" s="1">
        <v>2370000</v>
      </c>
      <c r="AN2159">
        <v>0</v>
      </c>
      <c r="AO2159">
        <v>0</v>
      </c>
      <c r="AP2159" s="1">
        <v>60000</v>
      </c>
      <c r="AQ2159" s="1">
        <v>80000</v>
      </c>
      <c r="AR2159" s="1">
        <v>60000</v>
      </c>
    </row>
    <row r="2160" spans="1:44">
      <c r="A2160" t="s">
        <v>4358</v>
      </c>
      <c r="B2160" t="s">
        <v>4359</v>
      </c>
      <c r="C2160" s="1">
        <v>494030000</v>
      </c>
      <c r="E2160" s="1">
        <v>324400</v>
      </c>
      <c r="F2160" s="1">
        <v>363260000</v>
      </c>
      <c r="G2160">
        <v>0</v>
      </c>
      <c r="H2160">
        <f t="shared" si="99"/>
        <v>0</v>
      </c>
      <c r="I2160">
        <f t="shared" si="100"/>
        <v>0</v>
      </c>
      <c r="J2160" s="1">
        <v>338230000</v>
      </c>
      <c r="K2160" s="1">
        <v>11360000</v>
      </c>
      <c r="L2160">
        <v>3.3599999999999998E-2</v>
      </c>
      <c r="M2160">
        <f t="shared" si="101"/>
        <v>3.3586612660024245E-2</v>
      </c>
      <c r="N2160" s="1">
        <v>6220000</v>
      </c>
      <c r="Q2160" s="1">
        <v>332010000</v>
      </c>
      <c r="T2160">
        <v>0</v>
      </c>
      <c r="U2160">
        <v>0</v>
      </c>
      <c r="V2160" s="1">
        <v>2330000</v>
      </c>
      <c r="W2160" s="1">
        <v>3120000</v>
      </c>
      <c r="AC2160">
        <v>0</v>
      </c>
      <c r="AD2160">
        <v>0</v>
      </c>
      <c r="AE2160" s="1">
        <v>6620000</v>
      </c>
      <c r="AF2160" s="1">
        <v>3630000</v>
      </c>
      <c r="AG2160" s="1">
        <v>6620000</v>
      </c>
      <c r="AH2160">
        <v>0</v>
      </c>
      <c r="AI2160">
        <v>0</v>
      </c>
      <c r="AJ2160" s="1">
        <v>2360000</v>
      </c>
      <c r="AK2160" s="1">
        <v>3660000</v>
      </c>
      <c r="AL2160" s="1">
        <v>40000</v>
      </c>
      <c r="AM2160" s="1">
        <v>2320000</v>
      </c>
      <c r="AN2160">
        <v>0</v>
      </c>
      <c r="AO2160">
        <v>0</v>
      </c>
      <c r="AP2160" s="1">
        <v>50000</v>
      </c>
      <c r="AQ2160" s="1">
        <v>140000</v>
      </c>
      <c r="AR2160" s="1">
        <v>50000</v>
      </c>
    </row>
    <row r="2161" spans="1:44">
      <c r="A2161" t="s">
        <v>4360</v>
      </c>
      <c r="B2161" t="s">
        <v>4361</v>
      </c>
      <c r="C2161" s="1">
        <v>475310000</v>
      </c>
      <c r="E2161" s="1">
        <v>299000</v>
      </c>
      <c r="F2161" s="1">
        <v>363260000</v>
      </c>
      <c r="G2161">
        <v>0</v>
      </c>
      <c r="H2161">
        <f t="shared" si="99"/>
        <v>0</v>
      </c>
      <c r="I2161">
        <f t="shared" si="100"/>
        <v>0</v>
      </c>
      <c r="J2161" s="1">
        <v>338230000</v>
      </c>
      <c r="K2161" s="1">
        <v>8660000</v>
      </c>
      <c r="L2161">
        <v>2.5600000000000001E-2</v>
      </c>
      <c r="M2161">
        <f t="shared" si="101"/>
        <v>2.5603879017236791E-2</v>
      </c>
      <c r="N2161" s="1">
        <v>6220000</v>
      </c>
      <c r="Q2161" s="1">
        <v>332010000</v>
      </c>
      <c r="T2161">
        <v>0</v>
      </c>
      <c r="U2161">
        <v>0</v>
      </c>
      <c r="V2161" s="1">
        <v>1350000</v>
      </c>
      <c r="W2161" s="1">
        <v>2930000</v>
      </c>
      <c r="AC2161">
        <v>0</v>
      </c>
      <c r="AD2161">
        <v>0</v>
      </c>
      <c r="AE2161" s="1">
        <v>4310000</v>
      </c>
      <c r="AF2161" s="1">
        <v>3890000</v>
      </c>
      <c r="AG2161" s="1">
        <v>4310000</v>
      </c>
      <c r="AH2161">
        <v>0</v>
      </c>
      <c r="AI2161">
        <v>0</v>
      </c>
      <c r="AJ2161" s="1">
        <v>2990000</v>
      </c>
      <c r="AK2161" s="1">
        <v>3190000</v>
      </c>
      <c r="AL2161" s="1">
        <v>70000</v>
      </c>
      <c r="AM2161" s="1">
        <v>2920000</v>
      </c>
      <c r="AN2161">
        <v>0</v>
      </c>
      <c r="AO2161">
        <v>0</v>
      </c>
      <c r="AP2161" s="1">
        <v>10000</v>
      </c>
      <c r="AQ2161" s="1">
        <v>100000</v>
      </c>
      <c r="AR2161" s="1">
        <v>10000</v>
      </c>
    </row>
    <row r="2162" spans="1:44">
      <c r="A2162" t="s">
        <v>4362</v>
      </c>
      <c r="B2162" t="s">
        <v>4363</v>
      </c>
      <c r="C2162" s="1">
        <v>466200000</v>
      </c>
      <c r="E2162" s="1">
        <v>281300</v>
      </c>
      <c r="F2162" s="1">
        <v>363260000</v>
      </c>
      <c r="G2162">
        <v>0</v>
      </c>
      <c r="H2162">
        <f t="shared" si="99"/>
        <v>0</v>
      </c>
      <c r="I2162">
        <f t="shared" si="100"/>
        <v>0</v>
      </c>
      <c r="J2162" s="1">
        <v>338230000</v>
      </c>
      <c r="K2162" s="1">
        <v>7630000</v>
      </c>
      <c r="L2162">
        <v>2.2599999999999999E-2</v>
      </c>
      <c r="M2162">
        <f t="shared" si="101"/>
        <v>2.2558613960914169E-2</v>
      </c>
      <c r="N2162" s="1">
        <v>6220000</v>
      </c>
      <c r="Q2162" s="1">
        <v>332010000</v>
      </c>
      <c r="T2162">
        <v>0</v>
      </c>
      <c r="U2162">
        <v>0</v>
      </c>
      <c r="V2162" s="1">
        <v>880000</v>
      </c>
      <c r="W2162" s="1">
        <v>2890000</v>
      </c>
      <c r="AC2162">
        <v>0</v>
      </c>
      <c r="AD2162">
        <v>0</v>
      </c>
      <c r="AE2162" s="1">
        <v>4130000</v>
      </c>
      <c r="AF2162" s="1">
        <v>3880000</v>
      </c>
      <c r="AG2162" s="1">
        <v>4130000</v>
      </c>
      <c r="AH2162">
        <v>0</v>
      </c>
      <c r="AI2162">
        <v>0</v>
      </c>
      <c r="AJ2162" s="1">
        <v>2600000</v>
      </c>
      <c r="AK2162" s="1">
        <v>2870000</v>
      </c>
      <c r="AL2162" s="1">
        <v>120000</v>
      </c>
      <c r="AM2162" s="1">
        <v>2480000</v>
      </c>
      <c r="AN2162">
        <v>0</v>
      </c>
      <c r="AO2162">
        <v>0</v>
      </c>
      <c r="AP2162" s="1">
        <v>10000</v>
      </c>
      <c r="AQ2162" s="1">
        <v>80000</v>
      </c>
      <c r="AR2162" s="1">
        <v>10000</v>
      </c>
    </row>
    <row r="2163" spans="1:44">
      <c r="A2163" t="s">
        <v>4364</v>
      </c>
      <c r="B2163" t="s">
        <v>4365</v>
      </c>
      <c r="C2163" s="1">
        <v>472640000</v>
      </c>
      <c r="E2163" s="1">
        <v>278900</v>
      </c>
      <c r="F2163" s="1">
        <v>363260000</v>
      </c>
      <c r="G2163">
        <v>0</v>
      </c>
      <c r="H2163">
        <f t="shared" si="99"/>
        <v>0</v>
      </c>
      <c r="I2163">
        <f t="shared" si="100"/>
        <v>0</v>
      </c>
      <c r="J2163" s="1">
        <v>338230000</v>
      </c>
      <c r="K2163" s="1">
        <v>5790000</v>
      </c>
      <c r="L2163">
        <v>1.7100000000000001E-2</v>
      </c>
      <c r="M2163">
        <f t="shared" si="101"/>
        <v>1.7118528811755313E-2</v>
      </c>
      <c r="N2163" s="1">
        <v>6220000</v>
      </c>
      <c r="Q2163" s="1">
        <v>332010000</v>
      </c>
      <c r="T2163">
        <v>0</v>
      </c>
      <c r="U2163">
        <v>0</v>
      </c>
      <c r="V2163" s="1">
        <v>560000</v>
      </c>
      <c r="W2163" s="1">
        <v>2840000</v>
      </c>
      <c r="AC2163">
        <v>0</v>
      </c>
      <c r="AD2163">
        <v>0</v>
      </c>
      <c r="AE2163" s="1">
        <v>2800000</v>
      </c>
      <c r="AF2163" s="1">
        <v>4000000</v>
      </c>
      <c r="AG2163" s="1">
        <v>2800000</v>
      </c>
      <c r="AH2163">
        <v>0</v>
      </c>
      <c r="AI2163">
        <v>0</v>
      </c>
      <c r="AJ2163" s="1">
        <v>2420000</v>
      </c>
      <c r="AK2163" s="1">
        <v>2620000</v>
      </c>
      <c r="AL2163" s="1">
        <v>230000</v>
      </c>
      <c r="AM2163" s="1">
        <v>2190000</v>
      </c>
      <c r="AN2163">
        <v>0</v>
      </c>
      <c r="AO2163">
        <v>0</v>
      </c>
      <c r="AP2163" s="1">
        <v>10000</v>
      </c>
      <c r="AQ2163" s="1">
        <v>60000</v>
      </c>
      <c r="AR2163" s="1">
        <v>10000</v>
      </c>
    </row>
    <row r="2164" spans="1:44">
      <c r="A2164" t="s">
        <v>4366</v>
      </c>
      <c r="B2164" t="s">
        <v>4367</v>
      </c>
      <c r="C2164" s="1">
        <v>488760000</v>
      </c>
      <c r="E2164" s="1">
        <v>280200</v>
      </c>
      <c r="F2164" s="1">
        <v>363260000</v>
      </c>
      <c r="G2164">
        <v>0</v>
      </c>
      <c r="H2164">
        <f t="shared" si="99"/>
        <v>0</v>
      </c>
      <c r="I2164">
        <f t="shared" si="100"/>
        <v>0</v>
      </c>
      <c r="J2164" s="1">
        <v>338230000</v>
      </c>
      <c r="K2164" s="1">
        <v>5480000</v>
      </c>
      <c r="L2164">
        <v>1.6199999999999999E-2</v>
      </c>
      <c r="M2164">
        <f t="shared" si="101"/>
        <v>1.6201992726842682E-2</v>
      </c>
      <c r="N2164" s="1">
        <v>6220000</v>
      </c>
      <c r="Q2164" s="1">
        <v>332010000</v>
      </c>
      <c r="T2164">
        <v>0</v>
      </c>
      <c r="U2164">
        <v>0</v>
      </c>
      <c r="V2164" s="1">
        <v>430000</v>
      </c>
      <c r="W2164" s="1">
        <v>2840000</v>
      </c>
      <c r="AC2164">
        <v>0</v>
      </c>
      <c r="AD2164">
        <v>0</v>
      </c>
      <c r="AE2164" s="1">
        <v>2500000</v>
      </c>
      <c r="AF2164" s="1">
        <v>3800000</v>
      </c>
      <c r="AG2164" s="1">
        <v>2500000</v>
      </c>
      <c r="AH2164">
        <v>0</v>
      </c>
      <c r="AI2164">
        <v>0</v>
      </c>
      <c r="AJ2164" s="1">
        <v>2520000</v>
      </c>
      <c r="AK2164" s="1">
        <v>2390000</v>
      </c>
      <c r="AL2164" s="1">
        <v>290000</v>
      </c>
      <c r="AM2164" s="1">
        <v>2230000</v>
      </c>
      <c r="AN2164">
        <v>0</v>
      </c>
      <c r="AO2164">
        <v>0</v>
      </c>
      <c r="AP2164" s="1">
        <v>30000</v>
      </c>
      <c r="AQ2164" s="1">
        <v>40000</v>
      </c>
      <c r="AR2164" s="1">
        <v>30000</v>
      </c>
    </row>
    <row r="2165" spans="1:44">
      <c r="A2165" t="s">
        <v>4368</v>
      </c>
      <c r="B2165" t="s">
        <v>4369</v>
      </c>
      <c r="C2165" s="1">
        <v>531160000</v>
      </c>
      <c r="E2165" s="1">
        <v>317100</v>
      </c>
      <c r="F2165" s="1">
        <v>363260000</v>
      </c>
      <c r="G2165">
        <v>0</v>
      </c>
      <c r="H2165">
        <f t="shared" si="99"/>
        <v>0</v>
      </c>
      <c r="I2165">
        <f t="shared" si="100"/>
        <v>0</v>
      </c>
      <c r="J2165" s="1">
        <v>338230000</v>
      </c>
      <c r="K2165" s="1">
        <v>8090000</v>
      </c>
      <c r="L2165">
        <v>2.3900000000000001E-2</v>
      </c>
      <c r="M2165">
        <f t="shared" si="101"/>
        <v>2.3918635248203885E-2</v>
      </c>
      <c r="N2165" s="1">
        <v>6220000</v>
      </c>
      <c r="Q2165" s="1">
        <v>332010000</v>
      </c>
      <c r="T2165">
        <v>0</v>
      </c>
      <c r="U2165">
        <v>0</v>
      </c>
      <c r="V2165" s="1">
        <v>1040000</v>
      </c>
      <c r="W2165" s="1">
        <v>2800000</v>
      </c>
      <c r="AC2165">
        <v>0</v>
      </c>
      <c r="AD2165">
        <v>0</v>
      </c>
      <c r="AE2165" s="1">
        <v>3250000</v>
      </c>
      <c r="AF2165" s="1">
        <v>3690000</v>
      </c>
      <c r="AG2165" s="1">
        <v>3250000</v>
      </c>
      <c r="AH2165">
        <v>0</v>
      </c>
      <c r="AI2165">
        <v>0</v>
      </c>
      <c r="AJ2165" s="1">
        <v>3750000</v>
      </c>
      <c r="AK2165" s="1">
        <v>2110000</v>
      </c>
      <c r="AL2165" s="1">
        <v>180000</v>
      </c>
      <c r="AM2165" s="1">
        <v>3560000</v>
      </c>
      <c r="AN2165">
        <v>0</v>
      </c>
      <c r="AO2165">
        <v>0</v>
      </c>
      <c r="AP2165" s="1">
        <v>60000</v>
      </c>
      <c r="AQ2165" s="1">
        <v>20000</v>
      </c>
      <c r="AR2165" s="1">
        <v>60000</v>
      </c>
    </row>
    <row r="2166" spans="1:44">
      <c r="A2166" t="s">
        <v>4370</v>
      </c>
      <c r="B2166" t="s">
        <v>4371</v>
      </c>
      <c r="C2166" s="1">
        <v>616910000</v>
      </c>
      <c r="E2166" s="1">
        <v>453500</v>
      </c>
      <c r="F2166" s="1">
        <v>363260000</v>
      </c>
      <c r="G2166" s="1">
        <v>160000</v>
      </c>
      <c r="H2166">
        <f t="shared" si="99"/>
        <v>4.404558718273413E-4</v>
      </c>
      <c r="I2166">
        <f t="shared" si="100"/>
        <v>4.404558718273413E-4</v>
      </c>
      <c r="J2166" s="1">
        <v>338230000</v>
      </c>
      <c r="K2166" s="1">
        <v>10080000</v>
      </c>
      <c r="L2166">
        <v>2.98E-2</v>
      </c>
      <c r="M2166">
        <f t="shared" si="101"/>
        <v>2.9802205599739822E-2</v>
      </c>
      <c r="N2166" s="1">
        <v>6220000</v>
      </c>
      <c r="Q2166" s="1">
        <v>332010000</v>
      </c>
      <c r="T2166" s="1">
        <v>40000</v>
      </c>
      <c r="U2166" s="1">
        <v>70000</v>
      </c>
      <c r="V2166" s="1">
        <v>940000</v>
      </c>
      <c r="W2166" s="1">
        <v>2740000</v>
      </c>
      <c r="AC2166" s="1">
        <v>70000</v>
      </c>
      <c r="AD2166">
        <v>0</v>
      </c>
      <c r="AE2166" s="1">
        <v>4330000</v>
      </c>
      <c r="AF2166" s="1">
        <v>3310000</v>
      </c>
      <c r="AG2166" s="1">
        <v>4330000</v>
      </c>
      <c r="AH2166">
        <v>0</v>
      </c>
      <c r="AI2166" s="1">
        <v>150000</v>
      </c>
      <c r="AJ2166" s="1">
        <v>4760000</v>
      </c>
      <c r="AK2166" s="1">
        <v>2220000</v>
      </c>
      <c r="AL2166" s="1">
        <v>280000</v>
      </c>
      <c r="AM2166" s="1">
        <v>4480000</v>
      </c>
      <c r="AN2166" s="1">
        <v>50000</v>
      </c>
      <c r="AO2166" s="1">
        <v>10000</v>
      </c>
      <c r="AP2166" s="1">
        <v>60000</v>
      </c>
      <c r="AQ2166" s="1">
        <v>30000</v>
      </c>
      <c r="AR2166" s="1">
        <v>60000</v>
      </c>
    </row>
    <row r="2167" spans="1:44">
      <c r="A2167" t="s">
        <v>4372</v>
      </c>
      <c r="B2167" t="s">
        <v>4373</v>
      </c>
      <c r="C2167" s="1">
        <v>668800000</v>
      </c>
      <c r="E2167" s="1">
        <v>574400</v>
      </c>
      <c r="F2167" s="1">
        <v>363260000</v>
      </c>
      <c r="G2167" s="1">
        <v>8040000</v>
      </c>
      <c r="H2167">
        <f t="shared" si="99"/>
        <v>2.21329075593239E-2</v>
      </c>
      <c r="I2167">
        <f t="shared" si="100"/>
        <v>2.21329075593239E-2</v>
      </c>
      <c r="J2167" s="1">
        <v>338230000</v>
      </c>
      <c r="K2167" s="1">
        <v>12230000</v>
      </c>
      <c r="L2167">
        <v>3.6200000000000003E-2</v>
      </c>
      <c r="M2167">
        <f t="shared" si="101"/>
        <v>3.615882683381131E-2</v>
      </c>
      <c r="N2167" s="1">
        <v>6220000</v>
      </c>
      <c r="Q2167" s="1">
        <v>332010000</v>
      </c>
      <c r="T2167" s="1">
        <v>2170000</v>
      </c>
      <c r="U2167" s="1">
        <v>2330000</v>
      </c>
      <c r="V2167" s="1">
        <v>1230000</v>
      </c>
      <c r="W2167" s="1">
        <v>2670000</v>
      </c>
      <c r="AC2167" s="1">
        <v>1770000</v>
      </c>
      <c r="AD2167" s="1">
        <v>740000</v>
      </c>
      <c r="AE2167" s="1">
        <v>3710000</v>
      </c>
      <c r="AF2167" s="1">
        <v>3340000</v>
      </c>
      <c r="AG2167" s="1">
        <v>3710000</v>
      </c>
      <c r="AH2167" s="1">
        <v>3110000</v>
      </c>
      <c r="AI2167" s="1">
        <v>3280000</v>
      </c>
      <c r="AJ2167" s="1">
        <v>7250000</v>
      </c>
      <c r="AK2167" s="1">
        <v>2620000</v>
      </c>
      <c r="AL2167" s="1">
        <v>390000</v>
      </c>
      <c r="AM2167" s="1">
        <v>6860000</v>
      </c>
      <c r="AN2167" s="1">
        <v>980000</v>
      </c>
      <c r="AO2167" s="1">
        <v>1070000</v>
      </c>
      <c r="AP2167" s="1">
        <v>30000</v>
      </c>
      <c r="AQ2167" s="1">
        <v>30000</v>
      </c>
      <c r="AR2167" s="1">
        <v>30000</v>
      </c>
    </row>
    <row r="2168" spans="1:44">
      <c r="A2168" t="s">
        <v>4374</v>
      </c>
      <c r="B2168" t="s">
        <v>4375</v>
      </c>
      <c r="C2168" s="1">
        <v>689720000</v>
      </c>
      <c r="E2168" s="1">
        <v>621900</v>
      </c>
      <c r="F2168" s="1">
        <v>363260000</v>
      </c>
      <c r="G2168" s="1">
        <v>35890000</v>
      </c>
      <c r="H2168">
        <f t="shared" si="99"/>
        <v>9.8799757749270495E-2</v>
      </c>
      <c r="I2168">
        <f t="shared" si="100"/>
        <v>9.8799757749270495E-2</v>
      </c>
      <c r="J2168" s="1">
        <v>338230000</v>
      </c>
      <c r="K2168" s="1">
        <v>13490000</v>
      </c>
      <c r="L2168">
        <v>3.9899999999999998E-2</v>
      </c>
      <c r="M2168">
        <f t="shared" si="101"/>
        <v>3.988410253377879E-2</v>
      </c>
      <c r="N2168" s="1">
        <v>6220000</v>
      </c>
      <c r="Q2168" s="1">
        <v>332010000</v>
      </c>
      <c r="T2168" s="1">
        <v>8870000</v>
      </c>
      <c r="U2168" s="1">
        <v>10070000</v>
      </c>
      <c r="V2168" s="1">
        <v>2240000</v>
      </c>
      <c r="W2168" s="1">
        <v>2600000</v>
      </c>
      <c r="AC2168" s="1">
        <v>7450000</v>
      </c>
      <c r="AD2168" s="1">
        <v>7350000</v>
      </c>
      <c r="AE2168" s="1">
        <v>3000000</v>
      </c>
      <c r="AF2168" s="1">
        <v>3670000</v>
      </c>
      <c r="AG2168" s="1">
        <v>3000000</v>
      </c>
      <c r="AH2168" s="1">
        <v>13920000</v>
      </c>
      <c r="AI2168" s="1">
        <v>15270000</v>
      </c>
      <c r="AJ2168" s="1">
        <v>8200000</v>
      </c>
      <c r="AK2168" s="1">
        <v>2700000</v>
      </c>
      <c r="AL2168" s="1">
        <v>240000</v>
      </c>
      <c r="AM2168" s="1">
        <v>7960000</v>
      </c>
      <c r="AN2168" s="1">
        <v>5650000</v>
      </c>
      <c r="AO2168" s="1">
        <v>5910000</v>
      </c>
      <c r="AP2168" s="1">
        <v>50000</v>
      </c>
      <c r="AQ2168" s="1">
        <v>20000</v>
      </c>
      <c r="AR2168" s="1">
        <v>50000</v>
      </c>
    </row>
    <row r="2169" spans="1:44">
      <c r="A2169" t="s">
        <v>4376</v>
      </c>
      <c r="B2169" t="s">
        <v>4377</v>
      </c>
      <c r="C2169" s="1">
        <v>692990000</v>
      </c>
      <c r="E2169" s="1">
        <v>578900</v>
      </c>
      <c r="F2169" s="1">
        <v>363260000</v>
      </c>
      <c r="G2169" s="1">
        <v>80440000</v>
      </c>
      <c r="H2169">
        <f t="shared" si="99"/>
        <v>0.22143918956119585</v>
      </c>
      <c r="I2169">
        <f t="shared" si="100"/>
        <v>0.22143918956119585</v>
      </c>
      <c r="J2169" s="1">
        <v>338230000</v>
      </c>
      <c r="K2169" s="1">
        <v>12060000</v>
      </c>
      <c r="L2169">
        <v>3.56E-2</v>
      </c>
      <c r="M2169">
        <f t="shared" si="101"/>
        <v>3.5656210271117289E-2</v>
      </c>
      <c r="N2169" s="1">
        <v>6220000</v>
      </c>
      <c r="Q2169" s="1">
        <v>332010000</v>
      </c>
      <c r="T2169" s="1">
        <v>18490000</v>
      </c>
      <c r="U2169" s="1">
        <v>20620000</v>
      </c>
      <c r="V2169" s="1">
        <v>3550000</v>
      </c>
      <c r="W2169" s="1">
        <v>2460000</v>
      </c>
      <c r="AC2169" s="1">
        <v>19190000</v>
      </c>
      <c r="AD2169" s="1">
        <v>17520000</v>
      </c>
      <c r="AE2169" s="1">
        <v>1660000</v>
      </c>
      <c r="AF2169" s="1">
        <v>2890000</v>
      </c>
      <c r="AG2169" s="1">
        <v>1660000</v>
      </c>
      <c r="AH2169" s="1">
        <v>29950000</v>
      </c>
      <c r="AI2169" s="1">
        <v>32220000</v>
      </c>
      <c r="AJ2169" s="1">
        <v>6810000</v>
      </c>
      <c r="AK2169" s="1">
        <v>2600000</v>
      </c>
      <c r="AL2169" s="1">
        <v>300000</v>
      </c>
      <c r="AM2169" s="1">
        <v>6510000</v>
      </c>
      <c r="AN2169" s="1">
        <v>12820000</v>
      </c>
      <c r="AO2169" s="1">
        <v>13010000</v>
      </c>
      <c r="AP2169" s="1">
        <v>40000</v>
      </c>
      <c r="AQ2169" s="1">
        <v>20000</v>
      </c>
      <c r="AR2169" s="1">
        <v>40000</v>
      </c>
    </row>
    <row r="2170" spans="1:44">
      <c r="A2170" t="s">
        <v>4378</v>
      </c>
      <c r="B2170" t="s">
        <v>4379</v>
      </c>
      <c r="C2170" s="1">
        <v>701310000</v>
      </c>
      <c r="E2170" s="1">
        <v>472900</v>
      </c>
      <c r="F2170" s="1">
        <v>363260000</v>
      </c>
      <c r="G2170" s="1">
        <v>125500000</v>
      </c>
      <c r="H2170">
        <f t="shared" si="99"/>
        <v>0.34548257446457081</v>
      </c>
      <c r="I2170">
        <f t="shared" si="100"/>
        <v>0.34548257446457081</v>
      </c>
      <c r="J2170" s="1">
        <v>338230000</v>
      </c>
      <c r="K2170" s="1">
        <v>9700000</v>
      </c>
      <c r="L2170">
        <v>2.87E-2</v>
      </c>
      <c r="M2170">
        <f t="shared" si="101"/>
        <v>2.8678709753717883E-2</v>
      </c>
      <c r="N2170" s="1">
        <v>6220000</v>
      </c>
      <c r="Q2170" s="1">
        <v>332010000</v>
      </c>
      <c r="T2170" s="1">
        <v>26770000</v>
      </c>
      <c r="U2170" s="1">
        <v>30660000</v>
      </c>
      <c r="V2170" s="1">
        <v>3800000</v>
      </c>
      <c r="W2170" s="1">
        <v>2200000</v>
      </c>
      <c r="AC2170" s="1">
        <v>31710000</v>
      </c>
      <c r="AD2170" s="1">
        <v>30050000</v>
      </c>
      <c r="AE2170" s="1">
        <v>400000</v>
      </c>
      <c r="AF2170" s="1">
        <v>2240000</v>
      </c>
      <c r="AG2170" s="1">
        <v>400000</v>
      </c>
      <c r="AH2170" s="1">
        <v>46520000</v>
      </c>
      <c r="AI2170" s="1">
        <v>50430000</v>
      </c>
      <c r="AJ2170" s="1">
        <v>5500000</v>
      </c>
      <c r="AK2170" s="1">
        <v>2880000</v>
      </c>
      <c r="AL2170" s="1">
        <v>240000</v>
      </c>
      <c r="AM2170" s="1">
        <v>5260000</v>
      </c>
      <c r="AN2170" s="1">
        <v>20510000</v>
      </c>
      <c r="AO2170" s="1">
        <v>20420000</v>
      </c>
      <c r="AP2170">
        <v>0</v>
      </c>
      <c r="AQ2170" s="1">
        <v>10000</v>
      </c>
      <c r="AR2170">
        <v>0</v>
      </c>
    </row>
    <row r="2171" spans="1:44">
      <c r="A2171" t="s">
        <v>4380</v>
      </c>
      <c r="B2171" t="s">
        <v>4381</v>
      </c>
      <c r="C2171" s="1">
        <v>710320000</v>
      </c>
      <c r="E2171" s="1">
        <v>466400</v>
      </c>
      <c r="F2171" s="1">
        <v>363260000</v>
      </c>
      <c r="G2171" s="1">
        <v>160530000</v>
      </c>
      <c r="H2171">
        <f t="shared" si="99"/>
        <v>0.44191488190276934</v>
      </c>
      <c r="I2171">
        <f t="shared" si="100"/>
        <v>0.44191488190276934</v>
      </c>
      <c r="J2171" s="1">
        <v>338230000</v>
      </c>
      <c r="K2171" s="1">
        <v>10110000</v>
      </c>
      <c r="L2171">
        <v>2.9899999999999999E-2</v>
      </c>
      <c r="M2171">
        <f t="shared" si="101"/>
        <v>2.9890902640215239E-2</v>
      </c>
      <c r="N2171" s="1">
        <v>6220000</v>
      </c>
      <c r="Q2171" s="1">
        <v>332010000</v>
      </c>
      <c r="T2171" s="1">
        <v>32560000</v>
      </c>
      <c r="U2171" s="1">
        <v>38860000</v>
      </c>
      <c r="V2171" s="1">
        <v>3780000</v>
      </c>
      <c r="W2171" s="1">
        <v>2000000</v>
      </c>
      <c r="AC2171" s="1">
        <v>40440000</v>
      </c>
      <c r="AD2171" s="1">
        <v>42150000</v>
      </c>
      <c r="AE2171" s="1">
        <v>120000</v>
      </c>
      <c r="AF2171" s="1">
        <v>1860000</v>
      </c>
      <c r="AG2171" s="1">
        <v>120000</v>
      </c>
      <c r="AH2171" s="1">
        <v>61050000</v>
      </c>
      <c r="AI2171" s="1">
        <v>64440000</v>
      </c>
      <c r="AJ2171" s="1">
        <v>6200000</v>
      </c>
      <c r="AK2171" s="1">
        <v>3610000</v>
      </c>
      <c r="AL2171" s="1">
        <v>360000</v>
      </c>
      <c r="AM2171" s="1">
        <v>5840000</v>
      </c>
      <c r="AN2171" s="1">
        <v>26480000</v>
      </c>
      <c r="AO2171" s="1">
        <v>26000000</v>
      </c>
      <c r="AP2171">
        <v>0</v>
      </c>
      <c r="AQ2171" s="1">
        <v>20000</v>
      </c>
      <c r="AR2171">
        <v>0</v>
      </c>
    </row>
    <row r="2172" spans="1:44">
      <c r="A2172" t="s">
        <v>4382</v>
      </c>
      <c r="B2172" t="s">
        <v>4383</v>
      </c>
      <c r="C2172" s="1">
        <v>703330000</v>
      </c>
      <c r="E2172" s="1">
        <v>377700</v>
      </c>
      <c r="F2172" s="1">
        <v>363260000</v>
      </c>
      <c r="G2172" s="1">
        <v>177720000</v>
      </c>
      <c r="H2172">
        <f t="shared" si="99"/>
        <v>0.48923635963221934</v>
      </c>
      <c r="I2172">
        <f t="shared" si="100"/>
        <v>0.48923635963221934</v>
      </c>
      <c r="J2172" s="1">
        <v>338230000</v>
      </c>
      <c r="K2172" s="1">
        <v>11820000</v>
      </c>
      <c r="L2172">
        <v>3.49E-2</v>
      </c>
      <c r="M2172">
        <f t="shared" si="101"/>
        <v>3.4946633947313961E-2</v>
      </c>
      <c r="N2172" s="1">
        <v>6220000</v>
      </c>
      <c r="Q2172" s="1">
        <v>332010000</v>
      </c>
      <c r="T2172" s="1">
        <v>33730000</v>
      </c>
      <c r="U2172" s="1">
        <v>43770000</v>
      </c>
      <c r="V2172" s="1">
        <v>3790000</v>
      </c>
      <c r="W2172" s="1">
        <v>2070000</v>
      </c>
      <c r="AC2172" s="1">
        <v>44400000</v>
      </c>
      <c r="AD2172" s="1">
        <v>50150000</v>
      </c>
      <c r="AE2172" s="1">
        <v>220000</v>
      </c>
      <c r="AF2172" s="1">
        <v>1890000</v>
      </c>
      <c r="AG2172" s="1">
        <v>220000</v>
      </c>
      <c r="AH2172" s="1">
        <v>69080000</v>
      </c>
      <c r="AI2172" s="1">
        <v>72250000</v>
      </c>
      <c r="AJ2172" s="1">
        <v>7800000</v>
      </c>
      <c r="AK2172" s="1">
        <v>3850000</v>
      </c>
      <c r="AL2172" s="1">
        <v>400000</v>
      </c>
      <c r="AM2172" s="1">
        <v>7400000</v>
      </c>
      <c r="AN2172" s="1">
        <v>30500000</v>
      </c>
      <c r="AO2172" s="1">
        <v>28430000</v>
      </c>
      <c r="AP2172">
        <v>0</v>
      </c>
      <c r="AQ2172" s="1">
        <v>20000</v>
      </c>
      <c r="AR2172">
        <v>0</v>
      </c>
    </row>
    <row r="2173" spans="1:44">
      <c r="A2173" t="s">
        <v>4384</v>
      </c>
      <c r="B2173" t="s">
        <v>4385</v>
      </c>
      <c r="C2173" s="1">
        <v>696630000</v>
      </c>
      <c r="E2173" s="1">
        <v>356400</v>
      </c>
      <c r="F2173" s="1">
        <v>363260000</v>
      </c>
      <c r="G2173" s="1">
        <v>181950000</v>
      </c>
      <c r="H2173">
        <f t="shared" si="99"/>
        <v>0.50088091174365468</v>
      </c>
      <c r="I2173">
        <f t="shared" si="100"/>
        <v>0.50088091174365468</v>
      </c>
      <c r="J2173" s="1">
        <v>338230000</v>
      </c>
      <c r="K2173" s="1">
        <v>14790000</v>
      </c>
      <c r="L2173">
        <v>4.3700000000000003E-2</v>
      </c>
      <c r="M2173">
        <f t="shared" si="101"/>
        <v>4.3727640954380156E-2</v>
      </c>
      <c r="N2173" s="1">
        <v>6220000</v>
      </c>
      <c r="Q2173" s="1">
        <v>332010000</v>
      </c>
      <c r="T2173" s="1">
        <v>35080000</v>
      </c>
      <c r="U2173" s="1">
        <v>43800000</v>
      </c>
      <c r="V2173" s="1">
        <v>4220000</v>
      </c>
      <c r="W2173" s="1">
        <v>2270000</v>
      </c>
      <c r="AC2173" s="1">
        <v>45970000</v>
      </c>
      <c r="AD2173" s="1">
        <v>53940000</v>
      </c>
      <c r="AE2173" s="1">
        <v>350000</v>
      </c>
      <c r="AF2173" s="1">
        <v>2270000</v>
      </c>
      <c r="AG2173" s="1">
        <v>350000</v>
      </c>
      <c r="AH2173" s="1">
        <v>68980000</v>
      </c>
      <c r="AI2173" s="1">
        <v>71700000</v>
      </c>
      <c r="AJ2173" s="1">
        <v>10210000</v>
      </c>
      <c r="AK2173" s="1">
        <v>4220000</v>
      </c>
      <c r="AL2173" s="1">
        <v>600000</v>
      </c>
      <c r="AM2173" s="1">
        <v>9620000</v>
      </c>
      <c r="AN2173" s="1">
        <v>31910000</v>
      </c>
      <c r="AO2173" s="1">
        <v>28680000</v>
      </c>
      <c r="AP2173">
        <v>0</v>
      </c>
      <c r="AQ2173" s="1">
        <v>20000</v>
      </c>
      <c r="AR2173">
        <v>0</v>
      </c>
    </row>
    <row r="2174" spans="1:44">
      <c r="A2174" t="s">
        <v>4386</v>
      </c>
      <c r="B2174" t="s">
        <v>4387</v>
      </c>
      <c r="C2174" s="1">
        <v>682760000</v>
      </c>
      <c r="E2174" s="1">
        <v>332100</v>
      </c>
      <c r="F2174" s="1">
        <v>363260000</v>
      </c>
      <c r="G2174" s="1">
        <v>172920000</v>
      </c>
      <c r="H2174">
        <f t="shared" si="99"/>
        <v>0.47602268347739912</v>
      </c>
      <c r="I2174">
        <f t="shared" si="100"/>
        <v>0.47602268347739912</v>
      </c>
      <c r="J2174" s="1">
        <v>338230000</v>
      </c>
      <c r="K2174" s="1">
        <v>17420000</v>
      </c>
      <c r="L2174">
        <v>5.1499999999999997E-2</v>
      </c>
      <c r="M2174">
        <f t="shared" si="101"/>
        <v>5.1503414836058303E-2</v>
      </c>
      <c r="N2174" s="1">
        <v>6220000</v>
      </c>
      <c r="Q2174" s="1">
        <v>332010000</v>
      </c>
      <c r="T2174" s="1">
        <v>34840000</v>
      </c>
      <c r="U2174" s="1">
        <v>40170000</v>
      </c>
      <c r="V2174" s="1">
        <v>5220000</v>
      </c>
      <c r="W2174" s="1">
        <v>2590000</v>
      </c>
      <c r="AC2174" s="1">
        <v>43670000</v>
      </c>
      <c r="AD2174" s="1">
        <v>51880000</v>
      </c>
      <c r="AE2174" s="1">
        <v>630000</v>
      </c>
      <c r="AF2174" s="1">
        <v>2390000</v>
      </c>
      <c r="AG2174" s="1">
        <v>630000</v>
      </c>
      <c r="AH2174" s="1">
        <v>63680000</v>
      </c>
      <c r="AI2174" s="1">
        <v>65660000</v>
      </c>
      <c r="AJ2174" s="1">
        <v>11550000</v>
      </c>
      <c r="AK2174" s="1">
        <v>4860000</v>
      </c>
      <c r="AL2174" s="1">
        <v>740000</v>
      </c>
      <c r="AM2174" s="1">
        <v>10820000</v>
      </c>
      <c r="AN2174" s="1">
        <v>30730000</v>
      </c>
      <c r="AO2174" s="1">
        <v>27380000</v>
      </c>
      <c r="AP2174" s="1">
        <v>10000</v>
      </c>
      <c r="AQ2174" s="1">
        <v>30000</v>
      </c>
      <c r="AR2174" s="1">
        <v>10000</v>
      </c>
    </row>
    <row r="2175" spans="1:44">
      <c r="A2175" t="s">
        <v>4388</v>
      </c>
      <c r="B2175" t="s">
        <v>4389</v>
      </c>
      <c r="C2175" s="1">
        <v>670030000</v>
      </c>
      <c r="E2175" s="1">
        <v>352700</v>
      </c>
      <c r="F2175" s="1">
        <v>363260000</v>
      </c>
      <c r="G2175" s="1">
        <v>150740000</v>
      </c>
      <c r="H2175">
        <f t="shared" si="99"/>
        <v>0.41496448824533394</v>
      </c>
      <c r="I2175">
        <f t="shared" si="100"/>
        <v>0.41496448824533394</v>
      </c>
      <c r="J2175" s="1">
        <v>338230000</v>
      </c>
      <c r="K2175" s="1">
        <v>19680000</v>
      </c>
      <c r="L2175">
        <v>5.8200000000000002E-2</v>
      </c>
      <c r="M2175">
        <f t="shared" si="101"/>
        <v>5.8185258551872988E-2</v>
      </c>
      <c r="N2175" s="1">
        <v>6220000</v>
      </c>
      <c r="Q2175" s="1">
        <v>332010000</v>
      </c>
      <c r="T2175" s="1">
        <v>30940000</v>
      </c>
      <c r="U2175" s="1">
        <v>33110000</v>
      </c>
      <c r="V2175" s="1">
        <v>5720000</v>
      </c>
      <c r="W2175" s="1">
        <v>3030000</v>
      </c>
      <c r="AC2175" s="1">
        <v>38820000</v>
      </c>
      <c r="AD2175" s="1">
        <v>45300000</v>
      </c>
      <c r="AE2175" s="1">
        <v>490000</v>
      </c>
      <c r="AF2175" s="1">
        <v>2500000</v>
      </c>
      <c r="AG2175" s="1">
        <v>490000</v>
      </c>
      <c r="AH2175" s="1">
        <v>55640000</v>
      </c>
      <c r="AI2175" s="1">
        <v>54520000</v>
      </c>
      <c r="AJ2175" s="1">
        <v>13460000</v>
      </c>
      <c r="AK2175" s="1">
        <v>5800000</v>
      </c>
      <c r="AL2175" s="1">
        <v>820000</v>
      </c>
      <c r="AM2175" s="1">
        <v>12640000</v>
      </c>
      <c r="AN2175" s="1">
        <v>25330000</v>
      </c>
      <c r="AO2175" s="1">
        <v>24500000</v>
      </c>
      <c r="AP2175" s="1">
        <v>20000</v>
      </c>
      <c r="AQ2175" s="1">
        <v>40000</v>
      </c>
      <c r="AR2175" s="1">
        <v>20000</v>
      </c>
    </row>
    <row r="2176" spans="1:44">
      <c r="A2176" t="s">
        <v>4390</v>
      </c>
      <c r="B2176" t="s">
        <v>4391</v>
      </c>
      <c r="C2176" s="1">
        <v>651730000</v>
      </c>
      <c r="E2176" s="1">
        <v>360100</v>
      </c>
      <c r="F2176" s="1">
        <v>363260000</v>
      </c>
      <c r="G2176" s="1">
        <v>115300000</v>
      </c>
      <c r="H2176">
        <f t="shared" si="99"/>
        <v>0.31740351263557781</v>
      </c>
      <c r="I2176">
        <f t="shared" si="100"/>
        <v>0.31740351263557781</v>
      </c>
      <c r="J2176" s="1">
        <v>338230000</v>
      </c>
      <c r="K2176" s="1">
        <v>23120000</v>
      </c>
      <c r="L2176">
        <v>6.8400000000000002E-2</v>
      </c>
      <c r="M2176">
        <f t="shared" si="101"/>
        <v>6.8355852526387373E-2</v>
      </c>
      <c r="N2176" s="1">
        <v>6220000</v>
      </c>
      <c r="Q2176" s="1">
        <v>332010000</v>
      </c>
      <c r="T2176" s="1">
        <v>23690000</v>
      </c>
      <c r="U2176" s="1">
        <v>24210000</v>
      </c>
      <c r="V2176" s="1">
        <v>6360000</v>
      </c>
      <c r="W2176" s="1">
        <v>3510000</v>
      </c>
      <c r="AC2176" s="1">
        <v>30110000</v>
      </c>
      <c r="AD2176" s="1">
        <v>34800000</v>
      </c>
      <c r="AE2176" s="1">
        <v>790000</v>
      </c>
      <c r="AF2176" s="1">
        <v>2370000</v>
      </c>
      <c r="AG2176" s="1">
        <v>790000</v>
      </c>
      <c r="AH2176" s="1">
        <v>43250000</v>
      </c>
      <c r="AI2176" s="1">
        <v>39780000</v>
      </c>
      <c r="AJ2176" s="1">
        <v>15950000</v>
      </c>
      <c r="AK2176" s="1">
        <v>7120000</v>
      </c>
      <c r="AL2176" s="1">
        <v>700000</v>
      </c>
      <c r="AM2176" s="1">
        <v>15250000</v>
      </c>
      <c r="AN2176" s="1">
        <v>18260000</v>
      </c>
      <c r="AO2176" s="1">
        <v>18470000</v>
      </c>
      <c r="AP2176" s="1">
        <v>20000</v>
      </c>
      <c r="AQ2176" s="1">
        <v>40000</v>
      </c>
      <c r="AR2176" s="1">
        <v>20000</v>
      </c>
    </row>
    <row r="2177" spans="1:44">
      <c r="A2177" t="s">
        <v>4392</v>
      </c>
      <c r="B2177" t="s">
        <v>4393</v>
      </c>
      <c r="C2177" s="1">
        <v>646330000</v>
      </c>
      <c r="E2177" s="1">
        <v>407600</v>
      </c>
      <c r="F2177" s="1">
        <v>363260000</v>
      </c>
      <c r="G2177" s="1">
        <v>67860000</v>
      </c>
      <c r="H2177">
        <f t="shared" si="99"/>
        <v>0.18680834663877113</v>
      </c>
      <c r="I2177">
        <f t="shared" si="100"/>
        <v>0.18680834663877113</v>
      </c>
      <c r="J2177" s="1">
        <v>338230000</v>
      </c>
      <c r="K2177" s="1">
        <v>26750000</v>
      </c>
      <c r="L2177">
        <v>7.9100000000000004E-2</v>
      </c>
      <c r="M2177">
        <f t="shared" si="101"/>
        <v>7.9088194423912725E-2</v>
      </c>
      <c r="N2177" s="1">
        <v>6220000</v>
      </c>
      <c r="Q2177" s="1">
        <v>332010000</v>
      </c>
      <c r="T2177" s="1">
        <v>13050000</v>
      </c>
      <c r="U2177" s="1">
        <v>13760000</v>
      </c>
      <c r="V2177" s="1">
        <v>8240000</v>
      </c>
      <c r="W2177" s="1">
        <v>4540000</v>
      </c>
      <c r="AC2177" s="1">
        <v>18640000</v>
      </c>
      <c r="AD2177" s="1">
        <v>22420000</v>
      </c>
      <c r="AE2177" s="1">
        <v>590000</v>
      </c>
      <c r="AF2177" s="1">
        <v>2460000</v>
      </c>
      <c r="AG2177" s="1">
        <v>590000</v>
      </c>
      <c r="AH2177" s="1">
        <v>26610000</v>
      </c>
      <c r="AI2177" s="1">
        <v>23350000</v>
      </c>
      <c r="AJ2177" s="1">
        <v>17900000</v>
      </c>
      <c r="AK2177" s="1">
        <v>9140000</v>
      </c>
      <c r="AL2177" s="1">
        <v>890000</v>
      </c>
      <c r="AM2177" s="1">
        <v>17020000</v>
      </c>
      <c r="AN2177" s="1">
        <v>9560000</v>
      </c>
      <c r="AO2177" s="1">
        <v>10760000</v>
      </c>
      <c r="AP2177" s="1">
        <v>20000</v>
      </c>
      <c r="AQ2177" s="1">
        <v>60000</v>
      </c>
      <c r="AR2177" s="1">
        <v>20000</v>
      </c>
    </row>
    <row r="2178" spans="1:44">
      <c r="A2178" t="s">
        <v>4394</v>
      </c>
      <c r="B2178" t="s">
        <v>4395</v>
      </c>
      <c r="C2178" s="1">
        <v>647380000</v>
      </c>
      <c r="E2178" s="1">
        <v>449800</v>
      </c>
      <c r="F2178" s="1">
        <v>363260000</v>
      </c>
      <c r="G2178" s="1">
        <v>26820000</v>
      </c>
      <c r="H2178">
        <f t="shared" si="99"/>
        <v>7.3831415515058091E-2</v>
      </c>
      <c r="I2178">
        <f t="shared" si="100"/>
        <v>7.3831415515058091E-2</v>
      </c>
      <c r="J2178" s="1">
        <v>338230000</v>
      </c>
      <c r="K2178" s="1">
        <v>29200000</v>
      </c>
      <c r="L2178">
        <v>8.6400000000000005E-2</v>
      </c>
      <c r="M2178">
        <f t="shared" si="101"/>
        <v>8.6331786062738378E-2</v>
      </c>
      <c r="N2178" s="1">
        <v>6220000</v>
      </c>
      <c r="Q2178" s="1">
        <v>332010000</v>
      </c>
      <c r="T2178" s="1">
        <v>4260000</v>
      </c>
      <c r="U2178" s="1">
        <v>4720000</v>
      </c>
      <c r="V2178" s="1">
        <v>10280000</v>
      </c>
      <c r="W2178" s="1">
        <v>6650000</v>
      </c>
      <c r="AC2178" s="1">
        <v>8260000</v>
      </c>
      <c r="AD2178" s="1">
        <v>10960000</v>
      </c>
      <c r="AE2178" s="1">
        <v>410000</v>
      </c>
      <c r="AF2178" s="1">
        <v>2610000</v>
      </c>
      <c r="AG2178" s="1">
        <v>410000</v>
      </c>
      <c r="AH2178" s="1">
        <v>10610000</v>
      </c>
      <c r="AI2178" s="1">
        <v>8820000</v>
      </c>
      <c r="AJ2178" s="1">
        <v>18490000</v>
      </c>
      <c r="AK2178" s="1">
        <v>12140000</v>
      </c>
      <c r="AL2178" s="1">
        <v>1060000</v>
      </c>
      <c r="AM2178" s="1">
        <v>17430000</v>
      </c>
      <c r="AN2178" s="1">
        <v>3680000</v>
      </c>
      <c r="AO2178" s="1">
        <v>4030000</v>
      </c>
      <c r="AP2178" s="1">
        <v>20000</v>
      </c>
      <c r="AQ2178" s="1">
        <v>100000</v>
      </c>
      <c r="AR2178" s="1">
        <v>20000</v>
      </c>
    </row>
    <row r="2179" spans="1:44">
      <c r="A2179" t="s">
        <v>4396</v>
      </c>
      <c r="B2179" t="s">
        <v>4397</v>
      </c>
      <c r="C2179" s="1">
        <v>656820000</v>
      </c>
      <c r="E2179" s="1">
        <v>501200</v>
      </c>
      <c r="F2179" s="1">
        <v>363260000</v>
      </c>
      <c r="G2179" s="1">
        <v>4660000</v>
      </c>
      <c r="H2179">
        <f t="shared" ref="H2179:H2242" si="102">G2179/F2179</f>
        <v>1.2828277266971316E-2</v>
      </c>
      <c r="I2179">
        <f t="shared" ref="I2179:I2242" si="103">VALUE(H2179)</f>
        <v>1.2828277266971316E-2</v>
      </c>
      <c r="J2179" s="1">
        <v>338230000</v>
      </c>
      <c r="K2179" s="1">
        <v>33090000</v>
      </c>
      <c r="L2179">
        <v>9.7799999999999998E-2</v>
      </c>
      <c r="M2179">
        <f t="shared" ref="M2179:M2242" si="104">K2179/J2179</f>
        <v>9.7832835644383997E-2</v>
      </c>
      <c r="N2179" s="1">
        <v>6220000</v>
      </c>
      <c r="Q2179" s="1">
        <v>332010000</v>
      </c>
      <c r="T2179" s="1">
        <v>440000</v>
      </c>
      <c r="U2179" s="1">
        <v>380000</v>
      </c>
      <c r="V2179" s="1">
        <v>14300000</v>
      </c>
      <c r="W2179" s="1">
        <v>9720000</v>
      </c>
      <c r="AC2179" s="1">
        <v>2110000</v>
      </c>
      <c r="AD2179" s="1">
        <v>2200000</v>
      </c>
      <c r="AE2179" s="1">
        <v>220000</v>
      </c>
      <c r="AF2179" s="1">
        <v>2540000</v>
      </c>
      <c r="AG2179" s="1">
        <v>220000</v>
      </c>
      <c r="AH2179" s="1">
        <v>1610000</v>
      </c>
      <c r="AI2179" s="1">
        <v>920000</v>
      </c>
      <c r="AJ2179" s="1">
        <v>18520000</v>
      </c>
      <c r="AK2179" s="1">
        <v>15860000</v>
      </c>
      <c r="AL2179" s="1">
        <v>880000</v>
      </c>
      <c r="AM2179" s="1">
        <v>17640000</v>
      </c>
      <c r="AN2179" s="1">
        <v>490000</v>
      </c>
      <c r="AO2179" s="1">
        <v>520000</v>
      </c>
      <c r="AP2179" s="1">
        <v>40000</v>
      </c>
      <c r="AQ2179" s="1">
        <v>150000</v>
      </c>
      <c r="AR2179" s="1">
        <v>40000</v>
      </c>
    </row>
    <row r="2180" spans="1:44">
      <c r="A2180" t="s">
        <v>4398</v>
      </c>
      <c r="B2180" t="s">
        <v>4399</v>
      </c>
      <c r="C2180" s="1">
        <v>665300000</v>
      </c>
      <c r="E2180" s="1">
        <v>450000</v>
      </c>
      <c r="F2180" s="1">
        <v>363260000</v>
      </c>
      <c r="G2180" s="1">
        <v>140000</v>
      </c>
      <c r="H2180">
        <f t="shared" si="102"/>
        <v>3.8539888784892362E-4</v>
      </c>
      <c r="I2180">
        <f t="shared" si="103"/>
        <v>3.8539888784892362E-4</v>
      </c>
      <c r="J2180" s="1">
        <v>338230000</v>
      </c>
      <c r="K2180" s="1">
        <v>38890000</v>
      </c>
      <c r="L2180">
        <v>0.115</v>
      </c>
      <c r="M2180">
        <f t="shared" si="104"/>
        <v>0.11498093013629779</v>
      </c>
      <c r="N2180" s="1">
        <v>6220000</v>
      </c>
      <c r="Q2180" s="1">
        <v>332010000</v>
      </c>
      <c r="T2180">
        <v>0</v>
      </c>
      <c r="U2180">
        <v>0</v>
      </c>
      <c r="V2180" s="1">
        <v>18720000</v>
      </c>
      <c r="W2180" s="1">
        <v>13000000</v>
      </c>
      <c r="AC2180" s="1">
        <v>100000</v>
      </c>
      <c r="AD2180" s="1">
        <v>10000</v>
      </c>
      <c r="AE2180" s="1">
        <v>520000</v>
      </c>
      <c r="AF2180" s="1">
        <v>2480000</v>
      </c>
      <c r="AG2180" s="1">
        <v>520000</v>
      </c>
      <c r="AH2180" s="1">
        <v>30000</v>
      </c>
      <c r="AI2180" s="1">
        <v>10000</v>
      </c>
      <c r="AJ2180" s="1">
        <v>19480000</v>
      </c>
      <c r="AK2180" s="1">
        <v>19180000</v>
      </c>
      <c r="AL2180" s="1">
        <v>830000</v>
      </c>
      <c r="AM2180" s="1">
        <v>18650000</v>
      </c>
      <c r="AN2180" s="1">
        <v>10000</v>
      </c>
      <c r="AO2180">
        <v>0</v>
      </c>
      <c r="AP2180" s="1">
        <v>170000</v>
      </c>
      <c r="AQ2180" s="1">
        <v>220000</v>
      </c>
      <c r="AR2180" s="1">
        <v>170000</v>
      </c>
    </row>
    <row r="2181" spans="1:44">
      <c r="A2181" t="s">
        <v>4400</v>
      </c>
      <c r="B2181" t="s">
        <v>4401</v>
      </c>
      <c r="C2181" s="1">
        <v>629240000</v>
      </c>
      <c r="E2181" s="1">
        <v>409700</v>
      </c>
      <c r="F2181" s="1">
        <v>363260000</v>
      </c>
      <c r="G2181">
        <v>0</v>
      </c>
      <c r="H2181">
        <f t="shared" si="102"/>
        <v>0</v>
      </c>
      <c r="I2181">
        <f t="shared" si="103"/>
        <v>0</v>
      </c>
      <c r="J2181" s="1">
        <v>338230000</v>
      </c>
      <c r="K2181" s="1">
        <v>43720000</v>
      </c>
      <c r="L2181">
        <v>0.1293</v>
      </c>
      <c r="M2181">
        <f t="shared" si="104"/>
        <v>0.12926115365283977</v>
      </c>
      <c r="N2181" s="1">
        <v>6220000</v>
      </c>
      <c r="Q2181" s="1">
        <v>332010000</v>
      </c>
      <c r="T2181">
        <v>0</v>
      </c>
      <c r="U2181">
        <v>0</v>
      </c>
      <c r="V2181" s="1">
        <v>21810000</v>
      </c>
      <c r="W2181" s="1">
        <v>15540000</v>
      </c>
      <c r="AC2181">
        <v>0</v>
      </c>
      <c r="AD2181">
        <v>0</v>
      </c>
      <c r="AE2181" s="1">
        <v>900000</v>
      </c>
      <c r="AF2181" s="1">
        <v>2560000</v>
      </c>
      <c r="AG2181" s="1">
        <v>900000</v>
      </c>
      <c r="AH2181">
        <v>0</v>
      </c>
      <c r="AI2181">
        <v>0</v>
      </c>
      <c r="AJ2181" s="1">
        <v>20550000</v>
      </c>
      <c r="AK2181" s="1">
        <v>21450000</v>
      </c>
      <c r="AL2181" s="1">
        <v>910000</v>
      </c>
      <c r="AM2181" s="1">
        <v>19640000</v>
      </c>
      <c r="AN2181">
        <v>0</v>
      </c>
      <c r="AO2181">
        <v>0</v>
      </c>
      <c r="AP2181" s="1">
        <v>460000</v>
      </c>
      <c r="AQ2181" s="1">
        <v>280000</v>
      </c>
      <c r="AR2181" s="1">
        <v>460000</v>
      </c>
    </row>
    <row r="2182" spans="1:44">
      <c r="A2182" t="s">
        <v>4402</v>
      </c>
      <c r="B2182" t="s">
        <v>4403</v>
      </c>
      <c r="C2182" s="1">
        <v>586220000</v>
      </c>
      <c r="E2182" s="1">
        <v>366600</v>
      </c>
      <c r="F2182" s="1">
        <v>363260000</v>
      </c>
      <c r="G2182">
        <v>0</v>
      </c>
      <c r="H2182">
        <f t="shared" si="102"/>
        <v>0</v>
      </c>
      <c r="I2182">
        <f t="shared" si="103"/>
        <v>0</v>
      </c>
      <c r="J2182" s="1">
        <v>338230000</v>
      </c>
      <c r="K2182" s="1">
        <v>40820000</v>
      </c>
      <c r="L2182">
        <v>0.1207</v>
      </c>
      <c r="M2182">
        <f t="shared" si="104"/>
        <v>0.12068710640688289</v>
      </c>
      <c r="N2182" s="1">
        <v>6220000</v>
      </c>
      <c r="Q2182" s="1">
        <v>332010000</v>
      </c>
      <c r="T2182">
        <v>0</v>
      </c>
      <c r="U2182">
        <v>0</v>
      </c>
      <c r="V2182" s="1">
        <v>19180000</v>
      </c>
      <c r="W2182" s="1">
        <v>17200000</v>
      </c>
      <c r="AC2182">
        <v>0</v>
      </c>
      <c r="AD2182">
        <v>0</v>
      </c>
      <c r="AE2182" s="1">
        <v>830000</v>
      </c>
      <c r="AF2182" s="1">
        <v>2420000</v>
      </c>
      <c r="AG2182" s="1">
        <v>830000</v>
      </c>
      <c r="AH2182">
        <v>0</v>
      </c>
      <c r="AI2182">
        <v>0</v>
      </c>
      <c r="AJ2182" s="1">
        <v>20280000</v>
      </c>
      <c r="AK2182" s="1">
        <v>22570000</v>
      </c>
      <c r="AL2182" s="1">
        <v>860000</v>
      </c>
      <c r="AM2182" s="1">
        <v>19410000</v>
      </c>
      <c r="AN2182">
        <v>0</v>
      </c>
      <c r="AO2182">
        <v>0</v>
      </c>
      <c r="AP2182" s="1">
        <v>530000</v>
      </c>
      <c r="AQ2182" s="1">
        <v>340000</v>
      </c>
      <c r="AR2182" s="1">
        <v>530000</v>
      </c>
    </row>
    <row r="2183" spans="1:44">
      <c r="A2183" t="s">
        <v>4404</v>
      </c>
      <c r="B2183" t="s">
        <v>4405</v>
      </c>
      <c r="C2183" s="1">
        <v>535190000</v>
      </c>
      <c r="E2183" s="1">
        <v>288000</v>
      </c>
      <c r="F2183" s="1">
        <v>363260000</v>
      </c>
      <c r="G2183">
        <v>0</v>
      </c>
      <c r="H2183">
        <f t="shared" si="102"/>
        <v>0</v>
      </c>
      <c r="I2183">
        <f t="shared" si="103"/>
        <v>0</v>
      </c>
      <c r="J2183" s="1">
        <v>338230000</v>
      </c>
      <c r="K2183" s="1">
        <v>40090000</v>
      </c>
      <c r="L2183">
        <v>0.11849999999999999</v>
      </c>
      <c r="M2183">
        <f t="shared" si="104"/>
        <v>0.11852881175531443</v>
      </c>
      <c r="N2183" s="1">
        <v>6220000</v>
      </c>
      <c r="Q2183" s="1">
        <v>332010000</v>
      </c>
      <c r="T2183">
        <v>0</v>
      </c>
      <c r="U2183">
        <v>0</v>
      </c>
      <c r="V2183" s="1">
        <v>18480000</v>
      </c>
      <c r="W2183" s="1">
        <v>17770000</v>
      </c>
      <c r="AC2183">
        <v>0</v>
      </c>
      <c r="AD2183">
        <v>0</v>
      </c>
      <c r="AE2183" s="1">
        <v>400000</v>
      </c>
      <c r="AF2183" s="1">
        <v>2330000</v>
      </c>
      <c r="AG2183" s="1">
        <v>400000</v>
      </c>
      <c r="AH2183">
        <v>0</v>
      </c>
      <c r="AI2183">
        <v>0</v>
      </c>
      <c r="AJ2183" s="1">
        <v>20670000</v>
      </c>
      <c r="AK2183" s="1">
        <v>22890000</v>
      </c>
      <c r="AL2183" s="1">
        <v>720000</v>
      </c>
      <c r="AM2183" s="1">
        <v>19950000</v>
      </c>
      <c r="AN2183">
        <v>0</v>
      </c>
      <c r="AO2183">
        <v>0</v>
      </c>
      <c r="AP2183" s="1">
        <v>540000</v>
      </c>
      <c r="AQ2183" s="1">
        <v>390000</v>
      </c>
      <c r="AR2183" s="1">
        <v>540000</v>
      </c>
    </row>
    <row r="2184" spans="1:44">
      <c r="A2184" t="s">
        <v>4406</v>
      </c>
      <c r="B2184" t="s">
        <v>4407</v>
      </c>
      <c r="C2184" s="1">
        <v>496400000</v>
      </c>
      <c r="E2184" s="1">
        <v>294900</v>
      </c>
      <c r="F2184" s="1">
        <v>363270000</v>
      </c>
      <c r="G2184">
        <v>0</v>
      </c>
      <c r="H2184">
        <f t="shared" si="102"/>
        <v>0</v>
      </c>
      <c r="I2184">
        <f t="shared" si="103"/>
        <v>0</v>
      </c>
      <c r="J2184" s="1">
        <v>338320000</v>
      </c>
      <c r="K2184" s="1">
        <v>42790000</v>
      </c>
      <c r="L2184">
        <v>0.1265</v>
      </c>
      <c r="M2184">
        <f t="shared" si="104"/>
        <v>0.12647789075431545</v>
      </c>
      <c r="N2184" s="1">
        <v>6220000</v>
      </c>
      <c r="Q2184" s="1">
        <v>332100000</v>
      </c>
      <c r="T2184">
        <v>0</v>
      </c>
      <c r="U2184">
        <v>0</v>
      </c>
      <c r="V2184" s="1">
        <v>20640000</v>
      </c>
      <c r="W2184" s="1">
        <v>20240000</v>
      </c>
      <c r="AC2184">
        <v>0</v>
      </c>
      <c r="AD2184">
        <v>0</v>
      </c>
      <c r="AE2184" s="1">
        <v>560000</v>
      </c>
      <c r="AF2184" s="1">
        <v>1830000</v>
      </c>
      <c r="AG2184" s="1">
        <v>560000</v>
      </c>
      <c r="AH2184">
        <v>0</v>
      </c>
      <c r="AI2184">
        <v>0</v>
      </c>
      <c r="AJ2184" s="1">
        <v>21250000</v>
      </c>
      <c r="AK2184" s="1">
        <v>23130000</v>
      </c>
      <c r="AL2184" s="1">
        <v>600000</v>
      </c>
      <c r="AM2184" s="1">
        <v>20640000</v>
      </c>
      <c r="AN2184">
        <v>0</v>
      </c>
      <c r="AO2184">
        <v>0</v>
      </c>
      <c r="AP2184" s="1">
        <v>340000</v>
      </c>
      <c r="AQ2184" s="1">
        <v>200000</v>
      </c>
      <c r="AR2184" s="1">
        <v>340000</v>
      </c>
    </row>
    <row r="2185" spans="1:44">
      <c r="A2185" t="s">
        <v>4408</v>
      </c>
      <c r="B2185" t="s">
        <v>4409</v>
      </c>
      <c r="C2185" s="1">
        <v>475610000</v>
      </c>
      <c r="E2185" s="1">
        <v>284500</v>
      </c>
      <c r="F2185" s="1">
        <v>363270000</v>
      </c>
      <c r="G2185">
        <v>0</v>
      </c>
      <c r="H2185">
        <f t="shared" si="102"/>
        <v>0</v>
      </c>
      <c r="I2185">
        <f t="shared" si="103"/>
        <v>0</v>
      </c>
      <c r="J2185" s="1">
        <v>338320000</v>
      </c>
      <c r="K2185" s="1">
        <v>41520000</v>
      </c>
      <c r="L2185">
        <v>0.1227</v>
      </c>
      <c r="M2185">
        <f t="shared" si="104"/>
        <v>0.12272404823835423</v>
      </c>
      <c r="N2185" s="1">
        <v>6220000</v>
      </c>
      <c r="Q2185" s="1">
        <v>332100000</v>
      </c>
      <c r="T2185">
        <v>0</v>
      </c>
      <c r="U2185">
        <v>0</v>
      </c>
      <c r="V2185" s="1">
        <v>21620000</v>
      </c>
      <c r="W2185" s="1">
        <v>19430000</v>
      </c>
      <c r="AC2185">
        <v>0</v>
      </c>
      <c r="AD2185">
        <v>0</v>
      </c>
      <c r="AE2185" s="1">
        <v>700000</v>
      </c>
      <c r="AF2185" s="1">
        <v>2000000</v>
      </c>
      <c r="AG2185" s="1">
        <v>700000</v>
      </c>
      <c r="AH2185">
        <v>0</v>
      </c>
      <c r="AI2185">
        <v>0</v>
      </c>
      <c r="AJ2185" s="1">
        <v>18980000</v>
      </c>
      <c r="AK2185" s="1">
        <v>21020000</v>
      </c>
      <c r="AL2185" s="1">
        <v>400000</v>
      </c>
      <c r="AM2185" s="1">
        <v>18580000</v>
      </c>
      <c r="AN2185">
        <v>0</v>
      </c>
      <c r="AO2185">
        <v>0</v>
      </c>
      <c r="AP2185" s="1">
        <v>220000</v>
      </c>
      <c r="AQ2185" s="1">
        <v>200000</v>
      </c>
      <c r="AR2185" s="1">
        <v>220000</v>
      </c>
    </row>
    <row r="2186" spans="1:44">
      <c r="A2186" t="s">
        <v>4410</v>
      </c>
      <c r="B2186" t="s">
        <v>4411</v>
      </c>
      <c r="C2186" s="1">
        <v>465040000</v>
      </c>
      <c r="E2186" s="1">
        <v>270900</v>
      </c>
      <c r="F2186" s="1">
        <v>363270000</v>
      </c>
      <c r="G2186">
        <v>0</v>
      </c>
      <c r="H2186">
        <f t="shared" si="102"/>
        <v>0</v>
      </c>
      <c r="I2186">
        <f t="shared" si="103"/>
        <v>0</v>
      </c>
      <c r="J2186" s="1">
        <v>338320000</v>
      </c>
      <c r="K2186" s="1">
        <v>41310000</v>
      </c>
      <c r="L2186">
        <v>0.1221</v>
      </c>
      <c r="M2186">
        <f t="shared" si="104"/>
        <v>0.12210333412154173</v>
      </c>
      <c r="N2186" s="1">
        <v>6220000</v>
      </c>
      <c r="Q2186" s="1">
        <v>332100000</v>
      </c>
      <c r="T2186">
        <v>0</v>
      </c>
      <c r="U2186">
        <v>0</v>
      </c>
      <c r="V2186" s="1">
        <v>21560000</v>
      </c>
      <c r="W2186" s="1">
        <v>18740000</v>
      </c>
      <c r="AC2186">
        <v>0</v>
      </c>
      <c r="AD2186">
        <v>0</v>
      </c>
      <c r="AE2186" s="1">
        <v>1080000</v>
      </c>
      <c r="AF2186" s="1">
        <v>2080000</v>
      </c>
      <c r="AG2186" s="1">
        <v>1080000</v>
      </c>
      <c r="AH2186">
        <v>0</v>
      </c>
      <c r="AI2186">
        <v>0</v>
      </c>
      <c r="AJ2186" s="1">
        <v>18450000</v>
      </c>
      <c r="AK2186" s="1">
        <v>18870000</v>
      </c>
      <c r="AL2186" s="1">
        <v>240000</v>
      </c>
      <c r="AM2186" s="1">
        <v>18210000</v>
      </c>
      <c r="AN2186">
        <v>0</v>
      </c>
      <c r="AO2186">
        <v>0</v>
      </c>
      <c r="AP2186" s="1">
        <v>230000</v>
      </c>
      <c r="AQ2186" s="1">
        <v>200000</v>
      </c>
      <c r="AR2186" s="1">
        <v>230000</v>
      </c>
    </row>
    <row r="2187" spans="1:44">
      <c r="A2187" t="s">
        <v>4412</v>
      </c>
      <c r="B2187" t="s">
        <v>4413</v>
      </c>
      <c r="C2187" s="1">
        <v>467980000</v>
      </c>
      <c r="E2187" s="1">
        <v>262800</v>
      </c>
      <c r="F2187" s="1">
        <v>363270000</v>
      </c>
      <c r="G2187">
        <v>0</v>
      </c>
      <c r="H2187">
        <f t="shared" si="102"/>
        <v>0</v>
      </c>
      <c r="I2187">
        <f t="shared" si="103"/>
        <v>0</v>
      </c>
      <c r="J2187" s="1">
        <v>338320000</v>
      </c>
      <c r="K2187" s="1">
        <v>40260000</v>
      </c>
      <c r="L2187">
        <v>0.11899999999999999</v>
      </c>
      <c r="M2187">
        <f t="shared" si="104"/>
        <v>0.11899976353747931</v>
      </c>
      <c r="N2187" s="1">
        <v>6220000</v>
      </c>
      <c r="Q2187" s="1">
        <v>332100000</v>
      </c>
      <c r="T2187">
        <v>0</v>
      </c>
      <c r="U2187">
        <v>0</v>
      </c>
      <c r="V2187" s="1">
        <v>22460000</v>
      </c>
      <c r="W2187" s="1">
        <v>18480000</v>
      </c>
      <c r="AC2187">
        <v>0</v>
      </c>
      <c r="AD2187">
        <v>0</v>
      </c>
      <c r="AE2187" s="1">
        <v>1400000</v>
      </c>
      <c r="AF2187" s="1">
        <v>2220000</v>
      </c>
      <c r="AG2187" s="1">
        <v>1400000</v>
      </c>
      <c r="AH2187">
        <v>0</v>
      </c>
      <c r="AI2187">
        <v>0</v>
      </c>
      <c r="AJ2187" s="1">
        <v>16110000</v>
      </c>
      <c r="AK2187" s="1">
        <v>16420000</v>
      </c>
      <c r="AL2187" s="1">
        <v>180000</v>
      </c>
      <c r="AM2187" s="1">
        <v>15930000</v>
      </c>
      <c r="AN2187">
        <v>0</v>
      </c>
      <c r="AO2187">
        <v>0</v>
      </c>
      <c r="AP2187" s="1">
        <v>280000</v>
      </c>
      <c r="AQ2187" s="1">
        <v>160000</v>
      </c>
      <c r="AR2187" s="1">
        <v>280000</v>
      </c>
    </row>
    <row r="2188" spans="1:44">
      <c r="A2188" t="s">
        <v>4414</v>
      </c>
      <c r="B2188" t="s">
        <v>4415</v>
      </c>
      <c r="C2188" s="1">
        <v>486150000</v>
      </c>
      <c r="E2188" s="1">
        <v>269300</v>
      </c>
      <c r="F2188" s="1">
        <v>363270000</v>
      </c>
      <c r="G2188">
        <v>0</v>
      </c>
      <c r="H2188">
        <f t="shared" si="102"/>
        <v>0</v>
      </c>
      <c r="I2188">
        <f t="shared" si="103"/>
        <v>0</v>
      </c>
      <c r="J2188" s="1">
        <v>338320000</v>
      </c>
      <c r="K2188" s="1">
        <v>38570000</v>
      </c>
      <c r="L2188">
        <v>0.114</v>
      </c>
      <c r="M2188">
        <f t="shared" si="104"/>
        <v>0.11400449278789312</v>
      </c>
      <c r="N2188" s="1">
        <v>6220000</v>
      </c>
      <c r="Q2188" s="1">
        <v>332100000</v>
      </c>
      <c r="T2188">
        <v>0</v>
      </c>
      <c r="U2188">
        <v>0</v>
      </c>
      <c r="V2188" s="1">
        <v>23550000</v>
      </c>
      <c r="W2188" s="1">
        <v>18270000</v>
      </c>
      <c r="AC2188">
        <v>0</v>
      </c>
      <c r="AD2188">
        <v>0</v>
      </c>
      <c r="AE2188" s="1">
        <v>1590000</v>
      </c>
      <c r="AF2188" s="1">
        <v>2540000</v>
      </c>
      <c r="AG2188" s="1">
        <v>1590000</v>
      </c>
      <c r="AH2188">
        <v>0</v>
      </c>
      <c r="AI2188">
        <v>0</v>
      </c>
      <c r="AJ2188" s="1">
        <v>13180000</v>
      </c>
      <c r="AK2188" s="1">
        <v>14480000</v>
      </c>
      <c r="AL2188" s="1">
        <v>80000</v>
      </c>
      <c r="AM2188" s="1">
        <v>13100000</v>
      </c>
      <c r="AN2188">
        <v>0</v>
      </c>
      <c r="AO2188">
        <v>0</v>
      </c>
      <c r="AP2188" s="1">
        <v>240000</v>
      </c>
      <c r="AQ2188" s="1">
        <v>130000</v>
      </c>
      <c r="AR2188" s="1">
        <v>240000</v>
      </c>
    </row>
    <row r="2189" spans="1:44">
      <c r="A2189" t="s">
        <v>4416</v>
      </c>
      <c r="B2189" t="s">
        <v>4417</v>
      </c>
      <c r="C2189" s="1">
        <v>529460000</v>
      </c>
      <c r="E2189" s="1">
        <v>284700</v>
      </c>
      <c r="F2189" s="1">
        <v>363270000</v>
      </c>
      <c r="G2189">
        <v>0</v>
      </c>
      <c r="H2189">
        <f t="shared" si="102"/>
        <v>0</v>
      </c>
      <c r="I2189">
        <f t="shared" si="103"/>
        <v>0</v>
      </c>
      <c r="J2189" s="1">
        <v>338320000</v>
      </c>
      <c r="K2189" s="1">
        <v>37440000</v>
      </c>
      <c r="L2189">
        <v>0.1106</v>
      </c>
      <c r="M2189">
        <f t="shared" si="104"/>
        <v>0.11066445968314022</v>
      </c>
      <c r="N2189" s="1">
        <v>6220000</v>
      </c>
      <c r="Q2189" s="1">
        <v>332100000</v>
      </c>
      <c r="T2189">
        <v>0</v>
      </c>
      <c r="U2189">
        <v>0</v>
      </c>
      <c r="V2189" s="1">
        <v>23540000</v>
      </c>
      <c r="W2189" s="1">
        <v>18090000</v>
      </c>
      <c r="AC2189">
        <v>0</v>
      </c>
      <c r="AD2189">
        <v>0</v>
      </c>
      <c r="AE2189" s="1">
        <v>1880000</v>
      </c>
      <c r="AF2189" s="1">
        <v>2890000</v>
      </c>
      <c r="AG2189" s="1">
        <v>1880000</v>
      </c>
      <c r="AH2189">
        <v>0</v>
      </c>
      <c r="AI2189">
        <v>0</v>
      </c>
      <c r="AJ2189" s="1">
        <v>11780000</v>
      </c>
      <c r="AK2189" s="1">
        <v>13110000</v>
      </c>
      <c r="AL2189" s="1">
        <v>30000</v>
      </c>
      <c r="AM2189" s="1">
        <v>11750000</v>
      </c>
      <c r="AN2189">
        <v>0</v>
      </c>
      <c r="AO2189">
        <v>0</v>
      </c>
      <c r="AP2189" s="1">
        <v>240000</v>
      </c>
      <c r="AQ2189" s="1">
        <v>110000</v>
      </c>
      <c r="AR2189" s="1">
        <v>240000</v>
      </c>
    </row>
    <row r="2190" spans="1:44">
      <c r="A2190" t="s">
        <v>4418</v>
      </c>
      <c r="B2190" t="s">
        <v>4419</v>
      </c>
      <c r="C2190" s="1">
        <v>616930000</v>
      </c>
      <c r="E2190" s="1">
        <v>384200</v>
      </c>
      <c r="F2190" s="1">
        <v>363270000</v>
      </c>
      <c r="G2190" s="1">
        <v>220000</v>
      </c>
      <c r="H2190">
        <f t="shared" si="102"/>
        <v>6.0561015222837012E-4</v>
      </c>
      <c r="I2190">
        <f t="shared" si="103"/>
        <v>6.0561015222837012E-4</v>
      </c>
      <c r="J2190" s="1">
        <v>338320000</v>
      </c>
      <c r="K2190" s="1">
        <v>35180000</v>
      </c>
      <c r="L2190">
        <v>0.104</v>
      </c>
      <c r="M2190">
        <f t="shared" si="104"/>
        <v>0.10398439347363443</v>
      </c>
      <c r="N2190" s="1">
        <v>6220000</v>
      </c>
      <c r="Q2190" s="1">
        <v>332100000</v>
      </c>
      <c r="T2190" s="1">
        <v>50000</v>
      </c>
      <c r="U2190" s="1">
        <v>80000</v>
      </c>
      <c r="V2190" s="1">
        <v>22610000</v>
      </c>
      <c r="W2190" s="1">
        <v>18000000</v>
      </c>
      <c r="AC2190" s="1">
        <v>90000</v>
      </c>
      <c r="AD2190">
        <v>0</v>
      </c>
      <c r="AE2190" s="1">
        <v>2370000</v>
      </c>
      <c r="AF2190" s="1">
        <v>3150000</v>
      </c>
      <c r="AG2190" s="1">
        <v>2370000</v>
      </c>
      <c r="AH2190">
        <v>0</v>
      </c>
      <c r="AI2190" s="1">
        <v>170000</v>
      </c>
      <c r="AJ2190" s="1">
        <v>10020000</v>
      </c>
      <c r="AK2190" s="1">
        <v>11580000</v>
      </c>
      <c r="AL2190" s="1">
        <v>10000</v>
      </c>
      <c r="AM2190" s="1">
        <v>10020000</v>
      </c>
      <c r="AN2190" s="1">
        <v>80000</v>
      </c>
      <c r="AO2190" s="1">
        <v>40000</v>
      </c>
      <c r="AP2190" s="1">
        <v>180000</v>
      </c>
      <c r="AQ2190" s="1">
        <v>80000</v>
      </c>
      <c r="AR2190" s="1">
        <v>180000</v>
      </c>
    </row>
    <row r="2191" spans="1:44">
      <c r="A2191" t="s">
        <v>4420</v>
      </c>
      <c r="B2191" t="s">
        <v>4421</v>
      </c>
      <c r="C2191" s="1">
        <v>668880000</v>
      </c>
      <c r="E2191" s="1">
        <v>492200</v>
      </c>
      <c r="F2191" s="1">
        <v>363270000</v>
      </c>
      <c r="G2191" s="1">
        <v>8880000</v>
      </c>
      <c r="H2191">
        <f t="shared" si="102"/>
        <v>2.4444627962672393E-2</v>
      </c>
      <c r="I2191">
        <f t="shared" si="103"/>
        <v>2.4444627962672393E-2</v>
      </c>
      <c r="J2191" s="1">
        <v>338320000</v>
      </c>
      <c r="K2191" s="1">
        <v>32160000</v>
      </c>
      <c r="L2191">
        <v>9.5100000000000004E-2</v>
      </c>
      <c r="M2191">
        <f t="shared" si="104"/>
        <v>9.5057933317569163E-2</v>
      </c>
      <c r="N2191" s="1">
        <v>6220000</v>
      </c>
      <c r="Q2191" s="1">
        <v>332100000</v>
      </c>
      <c r="T2191" s="1">
        <v>2420000</v>
      </c>
      <c r="U2191" s="1">
        <v>2460000</v>
      </c>
      <c r="V2191" s="1">
        <v>21220000</v>
      </c>
      <c r="W2191" s="1">
        <v>17770000</v>
      </c>
      <c r="AC2191" s="1">
        <v>2120000</v>
      </c>
      <c r="AD2191" s="1">
        <v>910000</v>
      </c>
      <c r="AE2191" s="1">
        <v>1840000</v>
      </c>
      <c r="AF2191" s="1">
        <v>3280000</v>
      </c>
      <c r="AG2191" s="1">
        <v>1840000</v>
      </c>
      <c r="AH2191" s="1">
        <v>3160000</v>
      </c>
      <c r="AI2191" s="1">
        <v>3500000</v>
      </c>
      <c r="AJ2191" s="1">
        <v>8930000</v>
      </c>
      <c r="AK2191" s="1">
        <v>10390000</v>
      </c>
      <c r="AL2191">
        <v>0</v>
      </c>
      <c r="AM2191" s="1">
        <v>8930000</v>
      </c>
      <c r="AN2191" s="1">
        <v>1180000</v>
      </c>
      <c r="AO2191" s="1">
        <v>1490000</v>
      </c>
      <c r="AP2191" s="1">
        <v>170000</v>
      </c>
      <c r="AQ2191" s="1">
        <v>60000</v>
      </c>
      <c r="AR2191" s="1">
        <v>170000</v>
      </c>
    </row>
    <row r="2192" spans="1:44">
      <c r="A2192" t="s">
        <v>4422</v>
      </c>
      <c r="B2192" t="s">
        <v>4423</v>
      </c>
      <c r="C2192" s="1">
        <v>688030000</v>
      </c>
      <c r="E2192" s="1">
        <v>621700</v>
      </c>
      <c r="F2192" s="1">
        <v>363270000</v>
      </c>
      <c r="G2192" s="1">
        <v>41300000</v>
      </c>
      <c r="H2192">
        <f t="shared" si="102"/>
        <v>0.11368954221378039</v>
      </c>
      <c r="I2192">
        <f t="shared" si="103"/>
        <v>0.11368954221378039</v>
      </c>
      <c r="J2192" s="1">
        <v>338320000</v>
      </c>
      <c r="K2192" s="1">
        <v>27140000</v>
      </c>
      <c r="L2192">
        <v>8.0199999999999994E-2</v>
      </c>
      <c r="M2192">
        <f t="shared" si="104"/>
        <v>8.0219910144242138E-2</v>
      </c>
      <c r="N2192" s="1">
        <v>6220000</v>
      </c>
      <c r="Q2192" s="1">
        <v>332100000</v>
      </c>
      <c r="T2192" s="1">
        <v>10420000</v>
      </c>
      <c r="U2192" s="1">
        <v>10580000</v>
      </c>
      <c r="V2192" s="1">
        <v>17000000</v>
      </c>
      <c r="W2192" s="1">
        <v>16520000</v>
      </c>
      <c r="AC2192" s="1">
        <v>8800000</v>
      </c>
      <c r="AD2192" s="1">
        <v>8990000</v>
      </c>
      <c r="AE2192" s="1">
        <v>1720000</v>
      </c>
      <c r="AF2192" s="1">
        <v>3520000</v>
      </c>
      <c r="AG2192" s="1">
        <v>1720000</v>
      </c>
      <c r="AH2192" s="1">
        <v>15430000</v>
      </c>
      <c r="AI2192" s="1">
        <v>16310000</v>
      </c>
      <c r="AJ2192" s="1">
        <v>8270000</v>
      </c>
      <c r="AK2192" s="1">
        <v>9080000</v>
      </c>
      <c r="AL2192">
        <v>0</v>
      </c>
      <c r="AM2192" s="1">
        <v>8270000</v>
      </c>
      <c r="AN2192" s="1">
        <v>6640000</v>
      </c>
      <c r="AO2192" s="1">
        <v>6900000</v>
      </c>
      <c r="AP2192" s="1">
        <v>140000</v>
      </c>
      <c r="AQ2192" s="1">
        <v>50000</v>
      </c>
      <c r="AR2192" s="1">
        <v>140000</v>
      </c>
    </row>
    <row r="2193" spans="1:44">
      <c r="A2193" t="s">
        <v>4424</v>
      </c>
      <c r="B2193" t="s">
        <v>4425</v>
      </c>
      <c r="C2193" s="1">
        <v>688560000</v>
      </c>
      <c r="E2193" s="1">
        <v>543500</v>
      </c>
      <c r="F2193" s="1">
        <v>363270000</v>
      </c>
      <c r="G2193" s="1">
        <v>95460000</v>
      </c>
      <c r="H2193">
        <f t="shared" si="102"/>
        <v>0.26277975059872821</v>
      </c>
      <c r="I2193">
        <f t="shared" si="103"/>
        <v>0.26277975059872821</v>
      </c>
      <c r="J2193" s="1">
        <v>338320000</v>
      </c>
      <c r="K2193" s="1">
        <v>18620000</v>
      </c>
      <c r="L2193">
        <v>5.5E-2</v>
      </c>
      <c r="M2193">
        <f t="shared" si="104"/>
        <v>5.5036651690707025E-2</v>
      </c>
      <c r="N2193" s="1">
        <v>6220000</v>
      </c>
      <c r="Q2193" s="1">
        <v>332100000</v>
      </c>
      <c r="T2193" s="1">
        <v>22990000</v>
      </c>
      <c r="U2193" s="1">
        <v>21710000</v>
      </c>
      <c r="V2193" s="1">
        <v>12390000</v>
      </c>
      <c r="W2193" s="1">
        <v>14280000</v>
      </c>
      <c r="AC2193" s="1">
        <v>22310000</v>
      </c>
      <c r="AD2193" s="1">
        <v>20800000</v>
      </c>
      <c r="AE2193" s="1">
        <v>380000</v>
      </c>
      <c r="AF2193" s="1">
        <v>3660000</v>
      </c>
      <c r="AG2193" s="1">
        <v>380000</v>
      </c>
      <c r="AH2193" s="1">
        <v>35090000</v>
      </c>
      <c r="AI2193" s="1">
        <v>34780000</v>
      </c>
      <c r="AJ2193" s="1">
        <v>5750000</v>
      </c>
      <c r="AK2193" s="1">
        <v>7550000</v>
      </c>
      <c r="AL2193">
        <v>0</v>
      </c>
      <c r="AM2193" s="1">
        <v>5750000</v>
      </c>
      <c r="AN2193" s="1">
        <v>15070000</v>
      </c>
      <c r="AO2193" s="1">
        <v>14890000</v>
      </c>
      <c r="AP2193" s="1">
        <v>100000</v>
      </c>
      <c r="AQ2193" s="1">
        <v>40000</v>
      </c>
      <c r="AR2193" s="1">
        <v>100000</v>
      </c>
    </row>
    <row r="2194" spans="1:44">
      <c r="A2194" t="s">
        <v>4426</v>
      </c>
      <c r="B2194" t="s">
        <v>4427</v>
      </c>
      <c r="C2194" s="1">
        <v>698300000</v>
      </c>
      <c r="E2194" s="1">
        <v>459000</v>
      </c>
      <c r="F2194" s="1">
        <v>363270000</v>
      </c>
      <c r="G2194" s="1">
        <v>149820000</v>
      </c>
      <c r="H2194">
        <f t="shared" si="102"/>
        <v>0.41242051366752003</v>
      </c>
      <c r="I2194">
        <f t="shared" si="103"/>
        <v>0.41242051366752003</v>
      </c>
      <c r="J2194" s="1">
        <v>338320000</v>
      </c>
      <c r="K2194" s="1">
        <v>14490000</v>
      </c>
      <c r="L2194">
        <v>4.2799999999999998E-2</v>
      </c>
      <c r="M2194">
        <f t="shared" si="104"/>
        <v>4.2829274060061477E-2</v>
      </c>
      <c r="N2194" s="1">
        <v>6220000</v>
      </c>
      <c r="Q2194" s="1">
        <v>332100000</v>
      </c>
      <c r="T2194" s="1">
        <v>34380000</v>
      </c>
      <c r="U2194" s="1">
        <v>32840000</v>
      </c>
      <c r="V2194" s="1">
        <v>10720000</v>
      </c>
      <c r="W2194" s="1">
        <v>12330000</v>
      </c>
      <c r="AC2194" s="1">
        <v>36330000</v>
      </c>
      <c r="AD2194" s="1">
        <v>34020000</v>
      </c>
      <c r="AE2194" s="1">
        <v>960000</v>
      </c>
      <c r="AF2194" s="1">
        <v>3620000</v>
      </c>
      <c r="AG2194" s="1">
        <v>960000</v>
      </c>
      <c r="AH2194" s="1">
        <v>55400000</v>
      </c>
      <c r="AI2194" s="1">
        <v>54090000</v>
      </c>
      <c r="AJ2194" s="1">
        <v>2780000</v>
      </c>
      <c r="AK2194" s="1">
        <v>6240000</v>
      </c>
      <c r="AL2194">
        <v>0</v>
      </c>
      <c r="AM2194" s="1">
        <v>2780000</v>
      </c>
      <c r="AN2194" s="1">
        <v>23710000</v>
      </c>
      <c r="AO2194" s="1">
        <v>22660000</v>
      </c>
      <c r="AP2194" s="1">
        <v>20000</v>
      </c>
      <c r="AQ2194" s="1">
        <v>30000</v>
      </c>
      <c r="AR2194" s="1">
        <v>20000</v>
      </c>
    </row>
    <row r="2195" spans="1:44">
      <c r="A2195" t="s">
        <v>4428</v>
      </c>
      <c r="B2195" t="s">
        <v>4429</v>
      </c>
      <c r="C2195" s="1">
        <v>707130000</v>
      </c>
      <c r="E2195" s="1">
        <v>399200</v>
      </c>
      <c r="F2195" s="1">
        <v>363270000</v>
      </c>
      <c r="G2195" s="1">
        <v>188150000</v>
      </c>
      <c r="H2195">
        <f t="shared" si="102"/>
        <v>0.51793431882621743</v>
      </c>
      <c r="I2195">
        <f t="shared" si="103"/>
        <v>0.51793431882621743</v>
      </c>
      <c r="J2195" s="1">
        <v>338320000</v>
      </c>
      <c r="K2195" s="1">
        <v>17880000</v>
      </c>
      <c r="L2195">
        <v>5.28E-2</v>
      </c>
      <c r="M2195">
        <f t="shared" si="104"/>
        <v>5.284937337432017E-2</v>
      </c>
      <c r="N2195" s="1">
        <v>6220000</v>
      </c>
      <c r="Q2195" s="1">
        <v>332100000</v>
      </c>
      <c r="T2195" s="1">
        <v>43560000</v>
      </c>
      <c r="U2195" s="1">
        <v>40460000</v>
      </c>
      <c r="V2195" s="1">
        <v>11460000</v>
      </c>
      <c r="W2195" s="1">
        <v>11750000</v>
      </c>
      <c r="AC2195" s="1">
        <v>44760000</v>
      </c>
      <c r="AD2195" s="1">
        <v>45780000</v>
      </c>
      <c r="AE2195" s="1">
        <v>4660000</v>
      </c>
      <c r="AF2195" s="1">
        <v>3090000</v>
      </c>
      <c r="AG2195" s="1">
        <v>4660000</v>
      </c>
      <c r="AH2195" s="1">
        <v>71070000</v>
      </c>
      <c r="AI2195" s="1">
        <v>67490000</v>
      </c>
      <c r="AJ2195" s="1">
        <v>1750000</v>
      </c>
      <c r="AK2195" s="1">
        <v>5460000</v>
      </c>
      <c r="AL2195">
        <v>0</v>
      </c>
      <c r="AM2195" s="1">
        <v>1750000</v>
      </c>
      <c r="AN2195" s="1">
        <v>28760000</v>
      </c>
      <c r="AO2195" s="1">
        <v>28220000</v>
      </c>
      <c r="AP2195">
        <v>0</v>
      </c>
      <c r="AQ2195" s="1">
        <v>30000</v>
      </c>
      <c r="AR2195">
        <v>0</v>
      </c>
    </row>
    <row r="2196" spans="1:44">
      <c r="A2196" t="s">
        <v>4430</v>
      </c>
      <c r="B2196" t="s">
        <v>4431</v>
      </c>
      <c r="C2196" s="1">
        <v>698890000</v>
      </c>
      <c r="E2196" s="1">
        <v>318600</v>
      </c>
      <c r="F2196" s="1">
        <v>363270000</v>
      </c>
      <c r="G2196" s="1">
        <v>208460000</v>
      </c>
      <c r="H2196">
        <f t="shared" si="102"/>
        <v>0.57384314697057281</v>
      </c>
      <c r="I2196">
        <f t="shared" si="103"/>
        <v>0.57384314697057281</v>
      </c>
      <c r="J2196" s="1">
        <v>338320000</v>
      </c>
      <c r="K2196" s="1">
        <v>19540000</v>
      </c>
      <c r="L2196">
        <v>5.7799999999999997E-2</v>
      </c>
      <c r="M2196">
        <f t="shared" si="104"/>
        <v>5.7755970678647434E-2</v>
      </c>
      <c r="N2196" s="1">
        <v>6220000</v>
      </c>
      <c r="Q2196" s="1">
        <v>332100000</v>
      </c>
      <c r="T2196" s="1">
        <v>47380000</v>
      </c>
      <c r="U2196" s="1">
        <v>44100000</v>
      </c>
      <c r="V2196" s="1">
        <v>12280000</v>
      </c>
      <c r="W2196" s="1">
        <v>12390000</v>
      </c>
      <c r="AC2196" s="1">
        <v>48880000</v>
      </c>
      <c r="AD2196" s="1">
        <v>53040000</v>
      </c>
      <c r="AE2196" s="1">
        <v>5480000</v>
      </c>
      <c r="AF2196" s="1">
        <v>2920000</v>
      </c>
      <c r="AG2196" s="1">
        <v>5480000</v>
      </c>
      <c r="AH2196" s="1">
        <v>80260000</v>
      </c>
      <c r="AI2196" s="1">
        <v>74540000</v>
      </c>
      <c r="AJ2196" s="1">
        <v>1770000</v>
      </c>
      <c r="AK2196" s="1">
        <v>4740000</v>
      </c>
      <c r="AL2196">
        <v>0</v>
      </c>
      <c r="AM2196" s="1">
        <v>1770000</v>
      </c>
      <c r="AN2196" s="1">
        <v>31940000</v>
      </c>
      <c r="AO2196" s="1">
        <v>30720000</v>
      </c>
      <c r="AP2196" s="1">
        <v>10000</v>
      </c>
      <c r="AQ2196" s="1">
        <v>40000</v>
      </c>
      <c r="AR2196" s="1">
        <v>10000</v>
      </c>
    </row>
    <row r="2197" spans="1:44">
      <c r="A2197" t="s">
        <v>4432</v>
      </c>
      <c r="B2197" t="s">
        <v>4433</v>
      </c>
      <c r="C2197" s="1">
        <v>691750000</v>
      </c>
      <c r="E2197" s="1">
        <v>310500</v>
      </c>
      <c r="F2197" s="1">
        <v>363270000</v>
      </c>
      <c r="G2197" s="1">
        <v>215280000</v>
      </c>
      <c r="H2197">
        <f t="shared" si="102"/>
        <v>0.59261706168965234</v>
      </c>
      <c r="I2197">
        <f t="shared" si="103"/>
        <v>0.59261706168965234</v>
      </c>
      <c r="J2197" s="1">
        <v>338320000</v>
      </c>
      <c r="K2197" s="1">
        <v>18060000</v>
      </c>
      <c r="L2197">
        <v>5.3400000000000003E-2</v>
      </c>
      <c r="M2197">
        <f t="shared" si="104"/>
        <v>5.338141404587373E-2</v>
      </c>
      <c r="N2197" s="1">
        <v>6220000</v>
      </c>
      <c r="Q2197" s="1">
        <v>332100000</v>
      </c>
      <c r="T2197" s="1">
        <v>49180000</v>
      </c>
      <c r="U2197" s="1">
        <v>44280000</v>
      </c>
      <c r="V2197" s="1">
        <v>12580000</v>
      </c>
      <c r="W2197" s="1">
        <v>12870000</v>
      </c>
      <c r="AC2197" s="1">
        <v>51260000</v>
      </c>
      <c r="AD2197" s="1">
        <v>56220000</v>
      </c>
      <c r="AE2197" s="1">
        <v>3940000</v>
      </c>
      <c r="AF2197" s="1">
        <v>2840000</v>
      </c>
      <c r="AG2197" s="1">
        <v>3940000</v>
      </c>
      <c r="AH2197" s="1">
        <v>83040000</v>
      </c>
      <c r="AI2197" s="1">
        <v>74260000</v>
      </c>
      <c r="AJ2197" s="1">
        <v>1520000</v>
      </c>
      <c r="AK2197" s="1">
        <v>4190000</v>
      </c>
      <c r="AL2197">
        <v>0</v>
      </c>
      <c r="AM2197" s="1">
        <v>1520000</v>
      </c>
      <c r="AN2197" s="1">
        <v>31800000</v>
      </c>
      <c r="AO2197" s="1">
        <v>30440000</v>
      </c>
      <c r="AP2197" s="1">
        <v>20000</v>
      </c>
      <c r="AQ2197" s="1">
        <v>60000</v>
      </c>
      <c r="AR2197" s="1">
        <v>20000</v>
      </c>
    </row>
    <row r="2198" spans="1:44">
      <c r="A2198" t="s">
        <v>4434</v>
      </c>
      <c r="B2198" t="s">
        <v>4435</v>
      </c>
      <c r="C2198" s="1">
        <v>679390000</v>
      </c>
      <c r="E2198" s="1">
        <v>300900</v>
      </c>
      <c r="F2198" s="1">
        <v>363270000</v>
      </c>
      <c r="G2198" s="1">
        <v>203080000</v>
      </c>
      <c r="H2198">
        <f t="shared" si="102"/>
        <v>0.55903322597517002</v>
      </c>
      <c r="I2198">
        <f t="shared" si="103"/>
        <v>0.55903322597517002</v>
      </c>
      <c r="J2198" s="1">
        <v>338320000</v>
      </c>
      <c r="K2198" s="1">
        <v>17560000</v>
      </c>
      <c r="L2198">
        <v>5.1900000000000002E-2</v>
      </c>
      <c r="M2198">
        <f t="shared" si="104"/>
        <v>5.1903523291558291E-2</v>
      </c>
      <c r="N2198" s="1">
        <v>6220000</v>
      </c>
      <c r="Q2198" s="1">
        <v>332100000</v>
      </c>
      <c r="T2198" s="1">
        <v>45120000</v>
      </c>
      <c r="U2198" s="1">
        <v>41710000</v>
      </c>
      <c r="V2198" s="1">
        <v>12860000</v>
      </c>
      <c r="W2198" s="1">
        <v>12760000</v>
      </c>
      <c r="AC2198" s="1">
        <v>48260000</v>
      </c>
      <c r="AD2198" s="1">
        <v>53150000</v>
      </c>
      <c r="AE2198" s="1">
        <v>3410000</v>
      </c>
      <c r="AF2198" s="1">
        <v>3200000</v>
      </c>
      <c r="AG2198" s="1">
        <v>3410000</v>
      </c>
      <c r="AH2198" s="1">
        <v>78620000</v>
      </c>
      <c r="AI2198" s="1">
        <v>69380000</v>
      </c>
      <c r="AJ2198" s="1">
        <v>1260000</v>
      </c>
      <c r="AK2198" s="1">
        <v>3820000</v>
      </c>
      <c r="AL2198">
        <v>0</v>
      </c>
      <c r="AM2198" s="1">
        <v>1260000</v>
      </c>
      <c r="AN2198" s="1">
        <v>31080000</v>
      </c>
      <c r="AO2198" s="1">
        <v>27960000</v>
      </c>
      <c r="AP2198" s="1">
        <v>40000</v>
      </c>
      <c r="AQ2198" s="1">
        <v>60000</v>
      </c>
      <c r="AR2198" s="1">
        <v>40000</v>
      </c>
    </row>
    <row r="2199" spans="1:44">
      <c r="A2199" t="s">
        <v>4436</v>
      </c>
      <c r="B2199" t="s">
        <v>4437</v>
      </c>
      <c r="C2199" s="1">
        <v>668120000</v>
      </c>
      <c r="E2199" s="1">
        <v>309600</v>
      </c>
      <c r="F2199" s="1">
        <v>363270000</v>
      </c>
      <c r="G2199" s="1">
        <v>176280000</v>
      </c>
      <c r="H2199">
        <f t="shared" si="102"/>
        <v>0.48525889834007763</v>
      </c>
      <c r="I2199">
        <f t="shared" si="103"/>
        <v>0.48525889834007763</v>
      </c>
      <c r="J2199" s="1">
        <v>338320000</v>
      </c>
      <c r="K2199" s="1">
        <v>15300000</v>
      </c>
      <c r="L2199">
        <v>4.5199999999999997E-2</v>
      </c>
      <c r="M2199">
        <f t="shared" si="104"/>
        <v>4.5223457082052491E-2</v>
      </c>
      <c r="N2199" s="1">
        <v>6220000</v>
      </c>
      <c r="Q2199" s="1">
        <v>332100000</v>
      </c>
      <c r="T2199" s="1">
        <v>39030000</v>
      </c>
      <c r="U2199" s="1">
        <v>35200000</v>
      </c>
      <c r="V2199" s="1">
        <v>12640000</v>
      </c>
      <c r="W2199" s="1">
        <v>12090000</v>
      </c>
      <c r="AC2199" s="1">
        <v>41460000</v>
      </c>
      <c r="AD2199" s="1">
        <v>46380000</v>
      </c>
      <c r="AE2199" s="1">
        <v>1460000</v>
      </c>
      <c r="AF2199" s="1">
        <v>3250000</v>
      </c>
      <c r="AG2199" s="1">
        <v>1460000</v>
      </c>
      <c r="AH2199" s="1">
        <v>67690000</v>
      </c>
      <c r="AI2199" s="1">
        <v>60180000</v>
      </c>
      <c r="AJ2199" s="1">
        <v>1120000</v>
      </c>
      <c r="AK2199" s="1">
        <v>3600000</v>
      </c>
      <c r="AL2199" s="1">
        <v>10000</v>
      </c>
      <c r="AM2199" s="1">
        <v>1110000</v>
      </c>
      <c r="AN2199" s="1">
        <v>28100000</v>
      </c>
      <c r="AO2199" s="1">
        <v>24060000</v>
      </c>
      <c r="AP2199" s="1">
        <v>70000</v>
      </c>
      <c r="AQ2199" s="1">
        <v>60000</v>
      </c>
      <c r="AR2199" s="1">
        <v>70000</v>
      </c>
    </row>
    <row r="2200" spans="1:44">
      <c r="A2200" t="s">
        <v>4438</v>
      </c>
      <c r="B2200" t="s">
        <v>4439</v>
      </c>
      <c r="C2200" s="1">
        <v>652250000</v>
      </c>
      <c r="E2200" s="1">
        <v>326100</v>
      </c>
      <c r="F2200" s="1">
        <v>363270000</v>
      </c>
      <c r="G2200" s="1">
        <v>137050000</v>
      </c>
      <c r="H2200">
        <f t="shared" si="102"/>
        <v>0.37726759710408236</v>
      </c>
      <c r="I2200">
        <f t="shared" si="103"/>
        <v>0.37726759710408236</v>
      </c>
      <c r="J2200" s="1">
        <v>338320000</v>
      </c>
      <c r="K2200" s="1">
        <v>14980000</v>
      </c>
      <c r="L2200">
        <v>4.4299999999999999E-2</v>
      </c>
      <c r="M2200">
        <f t="shared" si="104"/>
        <v>4.4277606999290613E-2</v>
      </c>
      <c r="N2200" s="1">
        <v>6220000</v>
      </c>
      <c r="Q2200" s="1">
        <v>332100000</v>
      </c>
      <c r="T2200" s="1">
        <v>29860000</v>
      </c>
      <c r="U2200" s="1">
        <v>26040000</v>
      </c>
      <c r="V2200" s="1">
        <v>13160000</v>
      </c>
      <c r="W2200" s="1">
        <v>11390000</v>
      </c>
      <c r="AC2200" s="1">
        <v>32640000</v>
      </c>
      <c r="AD2200" s="1">
        <v>35680000</v>
      </c>
      <c r="AE2200" s="1">
        <v>620000</v>
      </c>
      <c r="AF2200" s="1">
        <v>3090000</v>
      </c>
      <c r="AG2200" s="1">
        <v>620000</v>
      </c>
      <c r="AH2200" s="1">
        <v>51720000</v>
      </c>
      <c r="AI2200" s="1">
        <v>46810000</v>
      </c>
      <c r="AJ2200" s="1">
        <v>1150000</v>
      </c>
      <c r="AK2200" s="1">
        <v>3720000</v>
      </c>
      <c r="AL2200" s="1">
        <v>20000</v>
      </c>
      <c r="AM2200" s="1">
        <v>1120000</v>
      </c>
      <c r="AN2200" s="1">
        <v>22820000</v>
      </c>
      <c r="AO2200" s="1">
        <v>18690000</v>
      </c>
      <c r="AP2200" s="1">
        <v>50000</v>
      </c>
      <c r="AQ2200" s="1">
        <v>60000</v>
      </c>
      <c r="AR2200" s="1">
        <v>50000</v>
      </c>
    </row>
    <row r="2201" spans="1:44">
      <c r="A2201" t="s">
        <v>4440</v>
      </c>
      <c r="B2201" t="s">
        <v>4441</v>
      </c>
      <c r="C2201" s="1">
        <v>642080000</v>
      </c>
      <c r="E2201" s="1">
        <v>374500</v>
      </c>
      <c r="F2201" s="1">
        <v>363270000</v>
      </c>
      <c r="G2201" s="1">
        <v>83890000</v>
      </c>
      <c r="H2201">
        <f t="shared" si="102"/>
        <v>0.23093016213835441</v>
      </c>
      <c r="I2201">
        <f t="shared" si="103"/>
        <v>0.23093016213835441</v>
      </c>
      <c r="J2201" s="1">
        <v>338320000</v>
      </c>
      <c r="K2201" s="1">
        <v>14620000</v>
      </c>
      <c r="L2201">
        <v>4.3200000000000002E-2</v>
      </c>
      <c r="M2201">
        <f t="shared" si="104"/>
        <v>4.3213525656183492E-2</v>
      </c>
      <c r="N2201" s="1">
        <v>6220000</v>
      </c>
      <c r="Q2201" s="1">
        <v>332100000</v>
      </c>
      <c r="T2201" s="1">
        <v>16660000</v>
      </c>
      <c r="U2201" s="1">
        <v>14720000</v>
      </c>
      <c r="V2201" s="1">
        <v>12050000</v>
      </c>
      <c r="W2201" s="1">
        <v>11300000</v>
      </c>
      <c r="AC2201" s="1">
        <v>21400000</v>
      </c>
      <c r="AD2201" s="1">
        <v>23160000</v>
      </c>
      <c r="AE2201" s="1">
        <v>830000</v>
      </c>
      <c r="AF2201" s="1">
        <v>2760000</v>
      </c>
      <c r="AG2201" s="1">
        <v>830000</v>
      </c>
      <c r="AH2201" s="1">
        <v>32760000</v>
      </c>
      <c r="AI2201" s="1">
        <v>28580000</v>
      </c>
      <c r="AJ2201" s="1">
        <v>1710000</v>
      </c>
      <c r="AK2201" s="1">
        <v>3980000</v>
      </c>
      <c r="AL2201" s="1">
        <v>80000</v>
      </c>
      <c r="AM2201" s="1">
        <v>1630000</v>
      </c>
      <c r="AN2201" s="1">
        <v>13070000</v>
      </c>
      <c r="AO2201" s="1">
        <v>11650000</v>
      </c>
      <c r="AP2201" s="1">
        <v>40000</v>
      </c>
      <c r="AQ2201" s="1">
        <v>60000</v>
      </c>
      <c r="AR2201" s="1">
        <v>40000</v>
      </c>
    </row>
    <row r="2202" spans="1:44">
      <c r="A2202" t="s">
        <v>4442</v>
      </c>
      <c r="B2202" t="s">
        <v>4443</v>
      </c>
      <c r="C2202" s="1">
        <v>644260000</v>
      </c>
      <c r="E2202" s="1">
        <v>449400</v>
      </c>
      <c r="F2202" s="1">
        <v>363270000</v>
      </c>
      <c r="G2202" s="1">
        <v>34930000</v>
      </c>
      <c r="H2202">
        <f t="shared" si="102"/>
        <v>9.6154375533349851E-2</v>
      </c>
      <c r="I2202">
        <f t="shared" si="103"/>
        <v>9.6154375533349851E-2</v>
      </c>
      <c r="J2202" s="1">
        <v>338320000</v>
      </c>
      <c r="K2202" s="1">
        <v>14460000</v>
      </c>
      <c r="L2202">
        <v>4.2700000000000002E-2</v>
      </c>
      <c r="M2202">
        <f t="shared" si="104"/>
        <v>4.2740600614802553E-2</v>
      </c>
      <c r="N2202" s="1">
        <v>6220000</v>
      </c>
      <c r="Q2202" s="1">
        <v>332100000</v>
      </c>
      <c r="T2202" s="1">
        <v>6110000</v>
      </c>
      <c r="U2202" s="1">
        <v>5100000</v>
      </c>
      <c r="V2202" s="1">
        <v>11860000</v>
      </c>
      <c r="W2202" s="1">
        <v>12300000</v>
      </c>
      <c r="AC2202" s="1">
        <v>9770000</v>
      </c>
      <c r="AD2202" s="1">
        <v>11660000</v>
      </c>
      <c r="AE2202" s="1">
        <v>660000</v>
      </c>
      <c r="AF2202" s="1">
        <v>2640000</v>
      </c>
      <c r="AG2202" s="1">
        <v>660000</v>
      </c>
      <c r="AH2202" s="1">
        <v>13250000</v>
      </c>
      <c r="AI2202" s="1">
        <v>10560000</v>
      </c>
      <c r="AJ2202" s="1">
        <v>1880000</v>
      </c>
      <c r="AK2202" s="1">
        <v>4340000</v>
      </c>
      <c r="AL2202" s="1">
        <v>130000</v>
      </c>
      <c r="AM2202" s="1">
        <v>1750000</v>
      </c>
      <c r="AN2202" s="1">
        <v>5800000</v>
      </c>
      <c r="AO2202" s="1">
        <v>4640000</v>
      </c>
      <c r="AP2202" s="1">
        <v>60000</v>
      </c>
      <c r="AQ2202" s="1">
        <v>100000</v>
      </c>
      <c r="AR2202" s="1">
        <v>60000</v>
      </c>
    </row>
    <row r="2203" spans="1:44">
      <c r="A2203" t="s">
        <v>4444</v>
      </c>
      <c r="B2203" t="s">
        <v>4445</v>
      </c>
      <c r="C2203" s="1">
        <v>650340000</v>
      </c>
      <c r="E2203" s="1">
        <v>529200</v>
      </c>
      <c r="F2203" s="1">
        <v>363270000</v>
      </c>
      <c r="G2203" s="1">
        <v>5550000</v>
      </c>
      <c r="H2203">
        <f t="shared" si="102"/>
        <v>1.5277892476670244E-2</v>
      </c>
      <c r="I2203">
        <f t="shared" si="103"/>
        <v>1.5277892476670244E-2</v>
      </c>
      <c r="J2203" s="1">
        <v>338320000</v>
      </c>
      <c r="K2203" s="1">
        <v>19430000</v>
      </c>
      <c r="L2203">
        <v>5.74E-2</v>
      </c>
      <c r="M2203">
        <f t="shared" si="104"/>
        <v>5.743083471269804E-2</v>
      </c>
      <c r="N2203" s="1">
        <v>6220000</v>
      </c>
      <c r="Q2203" s="1">
        <v>332100000</v>
      </c>
      <c r="T2203" s="1">
        <v>600000</v>
      </c>
      <c r="U2203" s="1">
        <v>430000</v>
      </c>
      <c r="V2203" s="1">
        <v>14850000</v>
      </c>
      <c r="W2203" s="1">
        <v>14070000</v>
      </c>
      <c r="AC2203" s="1">
        <v>2360000</v>
      </c>
      <c r="AD2203" s="1">
        <v>2390000</v>
      </c>
      <c r="AE2203" s="1">
        <v>1400000</v>
      </c>
      <c r="AF2203" s="1">
        <v>3590000</v>
      </c>
      <c r="AG2203" s="1">
        <v>1400000</v>
      </c>
      <c r="AH2203" s="1">
        <v>1760000</v>
      </c>
      <c r="AI2203" s="1">
        <v>1090000</v>
      </c>
      <c r="AJ2203" s="1">
        <v>3070000</v>
      </c>
      <c r="AK2203" s="1">
        <v>5500000</v>
      </c>
      <c r="AL2203" s="1">
        <v>160000</v>
      </c>
      <c r="AM2203" s="1">
        <v>2910000</v>
      </c>
      <c r="AN2203" s="1">
        <v>840000</v>
      </c>
      <c r="AO2203" s="1">
        <v>600000</v>
      </c>
      <c r="AP2203" s="1">
        <v>110000</v>
      </c>
      <c r="AQ2203" s="1">
        <v>200000</v>
      </c>
      <c r="AR2203" s="1">
        <v>110000</v>
      </c>
    </row>
    <row r="2204" spans="1:44">
      <c r="A2204" t="s">
        <v>4446</v>
      </c>
      <c r="B2204" t="s">
        <v>4447</v>
      </c>
      <c r="C2204" s="1">
        <v>662660000</v>
      </c>
      <c r="E2204" s="1">
        <v>583100</v>
      </c>
      <c r="F2204" s="1">
        <v>363270000</v>
      </c>
      <c r="G2204" s="1">
        <v>130000</v>
      </c>
      <c r="H2204">
        <f t="shared" si="102"/>
        <v>3.5786054449858234E-4</v>
      </c>
      <c r="I2204">
        <f t="shared" si="103"/>
        <v>3.5786054449858234E-4</v>
      </c>
      <c r="J2204" s="1">
        <v>338320000</v>
      </c>
      <c r="K2204" s="1">
        <v>27400000</v>
      </c>
      <c r="L2204">
        <v>8.1000000000000003E-2</v>
      </c>
      <c r="M2204">
        <f t="shared" si="104"/>
        <v>8.0988413336486167E-2</v>
      </c>
      <c r="N2204" s="1">
        <v>6220000</v>
      </c>
      <c r="Q2204" s="1">
        <v>332100000</v>
      </c>
      <c r="T2204">
        <v>0</v>
      </c>
      <c r="U2204">
        <v>0</v>
      </c>
      <c r="V2204" s="1">
        <v>19880000</v>
      </c>
      <c r="W2204" s="1">
        <v>16240000</v>
      </c>
      <c r="AC2204" s="1">
        <v>100000</v>
      </c>
      <c r="AD2204" s="1">
        <v>20000</v>
      </c>
      <c r="AE2204" s="1">
        <v>2170000</v>
      </c>
      <c r="AF2204" s="1">
        <v>4640000</v>
      </c>
      <c r="AG2204" s="1">
        <v>2170000</v>
      </c>
      <c r="AH2204" s="1">
        <v>30000</v>
      </c>
      <c r="AI2204" s="1">
        <v>10000</v>
      </c>
      <c r="AJ2204" s="1">
        <v>5090000</v>
      </c>
      <c r="AK2204" s="1">
        <v>7140000</v>
      </c>
      <c r="AL2204" s="1">
        <v>140000</v>
      </c>
      <c r="AM2204" s="1">
        <v>4950000</v>
      </c>
      <c r="AN2204">
        <v>0</v>
      </c>
      <c r="AO2204" s="1">
        <v>10000</v>
      </c>
      <c r="AP2204" s="1">
        <v>260000</v>
      </c>
      <c r="AQ2204" s="1">
        <v>370000</v>
      </c>
      <c r="AR2204" s="1">
        <v>260000</v>
      </c>
    </row>
    <row r="2205" spans="1:44">
      <c r="A2205" t="s">
        <v>4448</v>
      </c>
      <c r="B2205" t="s">
        <v>4449</v>
      </c>
      <c r="C2205" s="1">
        <v>628740000</v>
      </c>
      <c r="E2205" s="1">
        <v>469000</v>
      </c>
      <c r="F2205" s="1">
        <v>363270000</v>
      </c>
      <c r="G2205">
        <v>0</v>
      </c>
      <c r="H2205">
        <f t="shared" si="102"/>
        <v>0</v>
      </c>
      <c r="I2205">
        <f t="shared" si="103"/>
        <v>0</v>
      </c>
      <c r="J2205" s="1">
        <v>338320000</v>
      </c>
      <c r="K2205" s="1">
        <v>33340000</v>
      </c>
      <c r="L2205">
        <v>9.8599999999999993E-2</v>
      </c>
      <c r="M2205">
        <f t="shared" si="104"/>
        <v>9.8545755497753601E-2</v>
      </c>
      <c r="N2205" s="1">
        <v>6220000</v>
      </c>
      <c r="Q2205" s="1">
        <v>332100000</v>
      </c>
      <c r="T2205">
        <v>0</v>
      </c>
      <c r="U2205">
        <v>0</v>
      </c>
      <c r="V2205" s="1">
        <v>23210000</v>
      </c>
      <c r="W2205" s="1">
        <v>17660000</v>
      </c>
      <c r="AC2205">
        <v>0</v>
      </c>
      <c r="AD2205">
        <v>0</v>
      </c>
      <c r="AE2205" s="1">
        <v>2820000</v>
      </c>
      <c r="AF2205" s="1">
        <v>6040000</v>
      </c>
      <c r="AG2205" s="1">
        <v>2820000</v>
      </c>
      <c r="AH2205">
        <v>0</v>
      </c>
      <c r="AI2205">
        <v>0</v>
      </c>
      <c r="AJ2205" s="1">
        <v>6960000</v>
      </c>
      <c r="AK2205" s="1">
        <v>8590000</v>
      </c>
      <c r="AL2205" s="1">
        <v>130000</v>
      </c>
      <c r="AM2205" s="1">
        <v>6830000</v>
      </c>
      <c r="AN2205">
        <v>0</v>
      </c>
      <c r="AO2205">
        <v>0</v>
      </c>
      <c r="AP2205" s="1">
        <v>360000</v>
      </c>
      <c r="AQ2205" s="1">
        <v>580000</v>
      </c>
      <c r="AR2205" s="1">
        <v>360000</v>
      </c>
    </row>
    <row r="2206" spans="1:44">
      <c r="A2206" t="s">
        <v>4450</v>
      </c>
      <c r="B2206" t="s">
        <v>4451</v>
      </c>
      <c r="C2206" s="1">
        <v>584900000</v>
      </c>
      <c r="E2206" s="1">
        <v>410700</v>
      </c>
      <c r="F2206" s="1">
        <v>363270000</v>
      </c>
      <c r="G2206">
        <v>0</v>
      </c>
      <c r="H2206">
        <f t="shared" si="102"/>
        <v>0</v>
      </c>
      <c r="I2206">
        <f t="shared" si="103"/>
        <v>0</v>
      </c>
      <c r="J2206" s="1">
        <v>338320000</v>
      </c>
      <c r="K2206" s="1">
        <v>33510000</v>
      </c>
      <c r="L2206">
        <v>9.9000000000000005E-2</v>
      </c>
      <c r="M2206">
        <f t="shared" si="104"/>
        <v>9.9048238354220858E-2</v>
      </c>
      <c r="N2206" s="1">
        <v>6220000</v>
      </c>
      <c r="Q2206" s="1">
        <v>332100000</v>
      </c>
      <c r="T2206">
        <v>0</v>
      </c>
      <c r="U2206">
        <v>0</v>
      </c>
      <c r="V2206" s="1">
        <v>22850000</v>
      </c>
      <c r="W2206" s="1">
        <v>18260000</v>
      </c>
      <c r="AC2206">
        <v>0</v>
      </c>
      <c r="AD2206">
        <v>0</v>
      </c>
      <c r="AE2206" s="1">
        <v>3480000</v>
      </c>
      <c r="AF2206" s="1">
        <v>6800000</v>
      </c>
      <c r="AG2206" s="1">
        <v>3480000</v>
      </c>
      <c r="AH2206">
        <v>0</v>
      </c>
      <c r="AI2206">
        <v>0</v>
      </c>
      <c r="AJ2206" s="1">
        <v>6730000</v>
      </c>
      <c r="AK2206" s="1">
        <v>9170000</v>
      </c>
      <c r="AL2206" s="1">
        <v>80000</v>
      </c>
      <c r="AM2206" s="1">
        <v>6640000</v>
      </c>
      <c r="AN2206">
        <v>0</v>
      </c>
      <c r="AO2206">
        <v>0</v>
      </c>
      <c r="AP2206" s="1">
        <v>440000</v>
      </c>
      <c r="AQ2206" s="1">
        <v>780000</v>
      </c>
      <c r="AR2206" s="1">
        <v>440000</v>
      </c>
    </row>
    <row r="2207" spans="1:44">
      <c r="A2207" t="s">
        <v>4452</v>
      </c>
      <c r="B2207" t="s">
        <v>4453</v>
      </c>
      <c r="C2207" s="1">
        <v>529870000</v>
      </c>
      <c r="E2207" s="1">
        <v>328300</v>
      </c>
      <c r="F2207" s="1">
        <v>363270000</v>
      </c>
      <c r="G2207">
        <v>0</v>
      </c>
      <c r="H2207">
        <f t="shared" si="102"/>
        <v>0</v>
      </c>
      <c r="I2207">
        <f t="shared" si="103"/>
        <v>0</v>
      </c>
      <c r="J2207" s="1">
        <v>338320000</v>
      </c>
      <c r="K2207" s="1">
        <v>29140000</v>
      </c>
      <c r="L2207">
        <v>8.6099999999999996E-2</v>
      </c>
      <c r="M2207">
        <f t="shared" si="104"/>
        <v>8.6131473161503908E-2</v>
      </c>
      <c r="N2207" s="1">
        <v>6220000</v>
      </c>
      <c r="Q2207" s="1">
        <v>332100000</v>
      </c>
      <c r="T2207">
        <v>0</v>
      </c>
      <c r="U2207">
        <v>0</v>
      </c>
      <c r="V2207" s="1">
        <v>18580000</v>
      </c>
      <c r="W2207" s="1">
        <v>17850000</v>
      </c>
      <c r="AC2207">
        <v>0</v>
      </c>
      <c r="AD2207">
        <v>0</v>
      </c>
      <c r="AE2207" s="1">
        <v>4000000</v>
      </c>
      <c r="AF2207" s="1">
        <v>7050000</v>
      </c>
      <c r="AG2207" s="1">
        <v>4000000</v>
      </c>
      <c r="AH2207">
        <v>0</v>
      </c>
      <c r="AI2207">
        <v>0</v>
      </c>
      <c r="AJ2207" s="1">
        <v>6090000</v>
      </c>
      <c r="AK2207" s="1">
        <v>9460000</v>
      </c>
      <c r="AL2207" s="1">
        <v>110000</v>
      </c>
      <c r="AM2207" s="1">
        <v>5980000</v>
      </c>
      <c r="AN2207">
        <v>0</v>
      </c>
      <c r="AO2207">
        <v>0</v>
      </c>
      <c r="AP2207" s="1">
        <v>470000</v>
      </c>
      <c r="AQ2207" s="1">
        <v>890000</v>
      </c>
      <c r="AR2207" s="1">
        <v>470000</v>
      </c>
    </row>
    <row r="2208" spans="1:44">
      <c r="A2208" t="s">
        <v>4454</v>
      </c>
      <c r="B2208" t="s">
        <v>4455</v>
      </c>
      <c r="C2208" s="1">
        <v>491410000</v>
      </c>
      <c r="E2208" s="1">
        <v>300600</v>
      </c>
      <c r="F2208" s="1">
        <v>363290000</v>
      </c>
      <c r="G2208">
        <v>0</v>
      </c>
      <c r="H2208">
        <f t="shared" si="102"/>
        <v>0</v>
      </c>
      <c r="I2208">
        <f t="shared" si="103"/>
        <v>0</v>
      </c>
      <c r="J2208" s="1">
        <v>338370000</v>
      </c>
      <c r="K2208" s="1">
        <v>24160000</v>
      </c>
      <c r="L2208">
        <v>7.1400000000000005E-2</v>
      </c>
      <c r="M2208">
        <f t="shared" si="104"/>
        <v>7.1401128941691053E-2</v>
      </c>
      <c r="N2208" s="1">
        <v>6220000</v>
      </c>
      <c r="Q2208" s="1">
        <v>332150000</v>
      </c>
      <c r="T2208">
        <v>0</v>
      </c>
      <c r="U2208">
        <v>0</v>
      </c>
      <c r="V2208" s="1">
        <v>13700000</v>
      </c>
      <c r="W2208" s="1">
        <v>15470000</v>
      </c>
      <c r="AC2208">
        <v>0</v>
      </c>
      <c r="AD2208">
        <v>0</v>
      </c>
      <c r="AE2208" s="1">
        <v>4110000</v>
      </c>
      <c r="AF2208" s="1">
        <v>5480000</v>
      </c>
      <c r="AG2208" s="1">
        <v>4110000</v>
      </c>
      <c r="AH2208">
        <v>0</v>
      </c>
      <c r="AI2208">
        <v>0</v>
      </c>
      <c r="AJ2208" s="1">
        <v>5870000</v>
      </c>
      <c r="AK2208" s="1">
        <v>7590000</v>
      </c>
      <c r="AL2208" s="1">
        <v>200000</v>
      </c>
      <c r="AM2208" s="1">
        <v>5680000</v>
      </c>
      <c r="AN2208">
        <v>0</v>
      </c>
      <c r="AO2208">
        <v>0</v>
      </c>
      <c r="AP2208" s="1">
        <v>480000</v>
      </c>
      <c r="AQ2208" s="1">
        <v>920000</v>
      </c>
      <c r="AR2208" s="1">
        <v>480000</v>
      </c>
    </row>
    <row r="2209" spans="1:44">
      <c r="A2209" t="s">
        <v>4456</v>
      </c>
      <c r="B2209" t="s">
        <v>4457</v>
      </c>
      <c r="C2209" s="1">
        <v>470540000</v>
      </c>
      <c r="E2209" s="1">
        <v>296400</v>
      </c>
      <c r="F2209" s="1">
        <v>363290000</v>
      </c>
      <c r="G2209">
        <v>0</v>
      </c>
      <c r="H2209">
        <f t="shared" si="102"/>
        <v>0</v>
      </c>
      <c r="I2209">
        <f t="shared" si="103"/>
        <v>0</v>
      </c>
      <c r="J2209" s="1">
        <v>338370000</v>
      </c>
      <c r="K2209" s="1">
        <v>21700000</v>
      </c>
      <c r="L2209">
        <v>6.4100000000000004E-2</v>
      </c>
      <c r="M2209">
        <f t="shared" si="104"/>
        <v>6.4130980878919525E-2</v>
      </c>
      <c r="N2209" s="1">
        <v>6220000</v>
      </c>
      <c r="Q2209" s="1">
        <v>332150000</v>
      </c>
      <c r="T2209">
        <v>0</v>
      </c>
      <c r="U2209">
        <v>0</v>
      </c>
      <c r="V2209" s="1">
        <v>10650000</v>
      </c>
      <c r="W2209" s="1">
        <v>13560000</v>
      </c>
      <c r="AC2209">
        <v>0</v>
      </c>
      <c r="AD2209">
        <v>0</v>
      </c>
      <c r="AE2209" s="1">
        <v>4340000</v>
      </c>
      <c r="AF2209" s="1">
        <v>5530000</v>
      </c>
      <c r="AG2209" s="1">
        <v>4340000</v>
      </c>
      <c r="AH2209">
        <v>0</v>
      </c>
      <c r="AI2209">
        <v>0</v>
      </c>
      <c r="AJ2209" s="1">
        <v>6320000</v>
      </c>
      <c r="AK2209" s="1">
        <v>7360000</v>
      </c>
      <c r="AL2209" s="1">
        <v>240000</v>
      </c>
      <c r="AM2209" s="1">
        <v>6080000</v>
      </c>
      <c r="AN2209">
        <v>0</v>
      </c>
      <c r="AO2209">
        <v>0</v>
      </c>
      <c r="AP2209" s="1">
        <v>400000</v>
      </c>
      <c r="AQ2209" s="1">
        <v>950000</v>
      </c>
      <c r="AR2209" s="1">
        <v>400000</v>
      </c>
    </row>
    <row r="2210" spans="1:44">
      <c r="A2210" t="s">
        <v>4458</v>
      </c>
      <c r="B2210" t="s">
        <v>4459</v>
      </c>
      <c r="C2210" s="1">
        <v>460220000</v>
      </c>
      <c r="E2210" s="1">
        <v>281200</v>
      </c>
      <c r="F2210" s="1">
        <v>363290000</v>
      </c>
      <c r="G2210">
        <v>0</v>
      </c>
      <c r="H2210">
        <f t="shared" si="102"/>
        <v>0</v>
      </c>
      <c r="I2210">
        <f t="shared" si="103"/>
        <v>0</v>
      </c>
      <c r="J2210" s="1">
        <v>338370000</v>
      </c>
      <c r="K2210" s="1">
        <v>18620000</v>
      </c>
      <c r="L2210">
        <v>5.5E-2</v>
      </c>
      <c r="M2210">
        <f t="shared" si="104"/>
        <v>5.5028519076750305E-2</v>
      </c>
      <c r="N2210" s="1">
        <v>6220000</v>
      </c>
      <c r="Q2210" s="1">
        <v>332150000</v>
      </c>
      <c r="T2210">
        <v>0</v>
      </c>
      <c r="U2210">
        <v>0</v>
      </c>
      <c r="V2210" s="1">
        <v>7940000</v>
      </c>
      <c r="W2210" s="1">
        <v>11750000</v>
      </c>
      <c r="AC2210">
        <v>0</v>
      </c>
      <c r="AD2210">
        <v>0</v>
      </c>
      <c r="AE2210" s="1">
        <v>3540000</v>
      </c>
      <c r="AF2210" s="1">
        <v>5260000</v>
      </c>
      <c r="AG2210" s="1">
        <v>3540000</v>
      </c>
      <c r="AH2210">
        <v>0</v>
      </c>
      <c r="AI2210">
        <v>0</v>
      </c>
      <c r="AJ2210" s="1">
        <v>6770000</v>
      </c>
      <c r="AK2210" s="1">
        <v>7240000</v>
      </c>
      <c r="AL2210" s="1">
        <v>210000</v>
      </c>
      <c r="AM2210" s="1">
        <v>6560000</v>
      </c>
      <c r="AN2210">
        <v>0</v>
      </c>
      <c r="AO2210">
        <v>0</v>
      </c>
      <c r="AP2210" s="1">
        <v>370000</v>
      </c>
      <c r="AQ2210" s="1">
        <v>950000</v>
      </c>
      <c r="AR2210" s="1">
        <v>370000</v>
      </c>
    </row>
    <row r="2211" spans="1:44">
      <c r="A2211" t="s">
        <v>4460</v>
      </c>
      <c r="B2211" t="s">
        <v>4461</v>
      </c>
      <c r="C2211" s="1">
        <v>462880000</v>
      </c>
      <c r="E2211" s="1">
        <v>270900</v>
      </c>
      <c r="F2211" s="1">
        <v>363290000</v>
      </c>
      <c r="G2211">
        <v>0</v>
      </c>
      <c r="H2211">
        <f t="shared" si="102"/>
        <v>0</v>
      </c>
      <c r="I2211">
        <f t="shared" si="103"/>
        <v>0</v>
      </c>
      <c r="J2211" s="1">
        <v>338370000</v>
      </c>
      <c r="K2211" s="1">
        <v>16300000</v>
      </c>
      <c r="L2211">
        <v>4.8099999999999997E-2</v>
      </c>
      <c r="M2211">
        <f t="shared" si="104"/>
        <v>4.8172119277713747E-2</v>
      </c>
      <c r="N2211" s="1">
        <v>6220000</v>
      </c>
      <c r="Q2211" s="1">
        <v>332150000</v>
      </c>
      <c r="T2211">
        <v>0</v>
      </c>
      <c r="U2211">
        <v>0</v>
      </c>
      <c r="V2211" s="1">
        <v>6400000</v>
      </c>
      <c r="W2211" s="1">
        <v>10180000</v>
      </c>
      <c r="AC2211">
        <v>0</v>
      </c>
      <c r="AD2211">
        <v>0</v>
      </c>
      <c r="AE2211" s="1">
        <v>2660000</v>
      </c>
      <c r="AF2211" s="1">
        <v>5070000</v>
      </c>
      <c r="AG2211" s="1">
        <v>2660000</v>
      </c>
      <c r="AH2211">
        <v>0</v>
      </c>
      <c r="AI2211">
        <v>0</v>
      </c>
      <c r="AJ2211" s="1">
        <v>6850000</v>
      </c>
      <c r="AK2211" s="1">
        <v>7560000</v>
      </c>
      <c r="AL2211" s="1">
        <v>220000</v>
      </c>
      <c r="AM2211" s="1">
        <v>6620000</v>
      </c>
      <c r="AN2211">
        <v>0</v>
      </c>
      <c r="AO2211">
        <v>0</v>
      </c>
      <c r="AP2211" s="1">
        <v>400000</v>
      </c>
      <c r="AQ2211" s="1">
        <v>890000</v>
      </c>
      <c r="AR2211" s="1">
        <v>400000</v>
      </c>
    </row>
    <row r="2212" spans="1:44">
      <c r="A2212" t="s">
        <v>4462</v>
      </c>
      <c r="B2212" t="s">
        <v>4463</v>
      </c>
      <c r="C2212" s="1">
        <v>480340000</v>
      </c>
      <c r="E2212" s="1">
        <v>283000</v>
      </c>
      <c r="F2212" s="1">
        <v>363290000</v>
      </c>
      <c r="G2212">
        <v>0</v>
      </c>
      <c r="H2212">
        <f t="shared" si="102"/>
        <v>0</v>
      </c>
      <c r="I2212">
        <f t="shared" si="103"/>
        <v>0</v>
      </c>
      <c r="J2212" s="1">
        <v>338370000</v>
      </c>
      <c r="K2212" s="1">
        <v>16700000</v>
      </c>
      <c r="L2212">
        <v>4.9399999999999999E-2</v>
      </c>
      <c r="M2212">
        <f t="shared" si="104"/>
        <v>4.9354257174099359E-2</v>
      </c>
      <c r="N2212" s="1">
        <v>6220000</v>
      </c>
      <c r="Q2212" s="1">
        <v>332150000</v>
      </c>
      <c r="T2212">
        <v>0</v>
      </c>
      <c r="U2212">
        <v>0</v>
      </c>
      <c r="V2212" s="1">
        <v>5830000</v>
      </c>
      <c r="W2212" s="1">
        <v>8800000</v>
      </c>
      <c r="AC2212">
        <v>0</v>
      </c>
      <c r="AD2212">
        <v>0</v>
      </c>
      <c r="AE2212" s="1">
        <v>3420000</v>
      </c>
      <c r="AF2212" s="1">
        <v>5200000</v>
      </c>
      <c r="AG2212" s="1">
        <v>3420000</v>
      </c>
      <c r="AH2212">
        <v>0</v>
      </c>
      <c r="AI2212">
        <v>0</v>
      </c>
      <c r="AJ2212" s="1">
        <v>7120000</v>
      </c>
      <c r="AK2212" s="1">
        <v>8220000</v>
      </c>
      <c r="AL2212" s="1">
        <v>240000</v>
      </c>
      <c r="AM2212" s="1">
        <v>6880000</v>
      </c>
      <c r="AN2212">
        <v>0</v>
      </c>
      <c r="AO2212">
        <v>0</v>
      </c>
      <c r="AP2212" s="1">
        <v>330000</v>
      </c>
      <c r="AQ2212" s="1">
        <v>740000</v>
      </c>
      <c r="AR2212" s="1">
        <v>330000</v>
      </c>
    </row>
    <row r="2213" spans="1:44">
      <c r="A2213" t="s">
        <v>4464</v>
      </c>
      <c r="B2213" t="s">
        <v>4465</v>
      </c>
      <c r="C2213" s="1">
        <v>523350000</v>
      </c>
      <c r="E2213" s="1">
        <v>295500</v>
      </c>
      <c r="F2213" s="1">
        <v>363290000</v>
      </c>
      <c r="G2213">
        <v>0</v>
      </c>
      <c r="H2213">
        <f t="shared" si="102"/>
        <v>0</v>
      </c>
      <c r="I2213">
        <f t="shared" si="103"/>
        <v>0</v>
      </c>
      <c r="J2213" s="1">
        <v>338370000</v>
      </c>
      <c r="K2213" s="1">
        <v>16420000</v>
      </c>
      <c r="L2213">
        <v>4.8500000000000001E-2</v>
      </c>
      <c r="M2213">
        <f t="shared" si="104"/>
        <v>4.8526760646629433E-2</v>
      </c>
      <c r="N2213" s="1">
        <v>6220000</v>
      </c>
      <c r="Q2213" s="1">
        <v>332150000</v>
      </c>
      <c r="T2213">
        <v>0</v>
      </c>
      <c r="U2213">
        <v>0</v>
      </c>
      <c r="V2213" s="1">
        <v>5640000</v>
      </c>
      <c r="W2213" s="1">
        <v>7660000</v>
      </c>
      <c r="AC2213">
        <v>0</v>
      </c>
      <c r="AD2213">
        <v>0</v>
      </c>
      <c r="AE2213" s="1">
        <v>3280000</v>
      </c>
      <c r="AF2213" s="1">
        <v>5340000</v>
      </c>
      <c r="AG2213" s="1">
        <v>3280000</v>
      </c>
      <c r="AH2213">
        <v>0</v>
      </c>
      <c r="AI2213">
        <v>0</v>
      </c>
      <c r="AJ2213" s="1">
        <v>7230000</v>
      </c>
      <c r="AK2213" s="1">
        <v>8540000</v>
      </c>
      <c r="AL2213" s="1">
        <v>330000</v>
      </c>
      <c r="AM2213" s="1">
        <v>6900000</v>
      </c>
      <c r="AN2213">
        <v>0</v>
      </c>
      <c r="AO2213">
        <v>0</v>
      </c>
      <c r="AP2213" s="1">
        <v>270000</v>
      </c>
      <c r="AQ2213" s="1">
        <v>600000</v>
      </c>
      <c r="AR2213" s="1">
        <v>270000</v>
      </c>
    </row>
    <row r="2214" spans="1:44">
      <c r="A2214" t="s">
        <v>4466</v>
      </c>
      <c r="B2214" t="s">
        <v>4467</v>
      </c>
      <c r="C2214" s="1">
        <v>610910000</v>
      </c>
      <c r="E2214" s="1">
        <v>386400</v>
      </c>
      <c r="F2214" s="1">
        <v>363290000</v>
      </c>
      <c r="G2214" s="1">
        <v>240000</v>
      </c>
      <c r="H2214">
        <f t="shared" si="102"/>
        <v>6.6062924936001542E-4</v>
      </c>
      <c r="I2214">
        <f t="shared" si="103"/>
        <v>6.6062924936001542E-4</v>
      </c>
      <c r="J2214" s="1">
        <v>338370000</v>
      </c>
      <c r="K2214" s="1">
        <v>17980000</v>
      </c>
      <c r="L2214">
        <v>5.3100000000000001E-2</v>
      </c>
      <c r="M2214">
        <f t="shared" si="104"/>
        <v>5.3137098442533323E-2</v>
      </c>
      <c r="N2214" s="1">
        <v>6220000</v>
      </c>
      <c r="Q2214" s="1">
        <v>332150000</v>
      </c>
      <c r="T2214" s="1">
        <v>60000</v>
      </c>
      <c r="U2214" s="1">
        <v>120000</v>
      </c>
      <c r="V2214" s="1">
        <v>4990000</v>
      </c>
      <c r="W2214" s="1">
        <v>6810000</v>
      </c>
      <c r="AC2214" s="1">
        <v>100000</v>
      </c>
      <c r="AD2214" s="1">
        <v>10000</v>
      </c>
      <c r="AE2214" s="1">
        <v>5080000</v>
      </c>
      <c r="AF2214" s="1">
        <v>5810000</v>
      </c>
      <c r="AG2214" s="1">
        <v>5080000</v>
      </c>
      <c r="AH2214" s="1">
        <v>10000</v>
      </c>
      <c r="AI2214" s="1">
        <v>220000</v>
      </c>
      <c r="AJ2214" s="1">
        <v>7720000</v>
      </c>
      <c r="AK2214" s="1">
        <v>8260000</v>
      </c>
      <c r="AL2214" s="1">
        <v>460000</v>
      </c>
      <c r="AM2214" s="1">
        <v>7260000</v>
      </c>
      <c r="AN2214" s="1">
        <v>70000</v>
      </c>
      <c r="AO2214" s="1">
        <v>100000</v>
      </c>
      <c r="AP2214" s="1">
        <v>180000</v>
      </c>
      <c r="AQ2214" s="1">
        <v>470000</v>
      </c>
      <c r="AR2214" s="1">
        <v>180000</v>
      </c>
    </row>
    <row r="2215" spans="1:44">
      <c r="A2215" t="s">
        <v>4468</v>
      </c>
      <c r="B2215" t="s">
        <v>4469</v>
      </c>
      <c r="C2215" s="1">
        <v>661940000</v>
      </c>
      <c r="E2215" s="1">
        <v>469900</v>
      </c>
      <c r="F2215" s="1">
        <v>363290000</v>
      </c>
      <c r="G2215" s="1">
        <v>10220000</v>
      </c>
      <c r="H2215">
        <f t="shared" si="102"/>
        <v>2.8131795535247323E-2</v>
      </c>
      <c r="I2215">
        <f t="shared" si="103"/>
        <v>2.8131795535247323E-2</v>
      </c>
      <c r="J2215" s="1">
        <v>338370000</v>
      </c>
      <c r="K2215" s="1">
        <v>20010000</v>
      </c>
      <c r="L2215">
        <v>5.91E-2</v>
      </c>
      <c r="M2215">
        <f t="shared" si="104"/>
        <v>5.913644826669031E-2</v>
      </c>
      <c r="N2215" s="1">
        <v>6220000</v>
      </c>
      <c r="Q2215" s="1">
        <v>332150000</v>
      </c>
      <c r="T2215" s="1">
        <v>2940000</v>
      </c>
      <c r="U2215" s="1">
        <v>2950000</v>
      </c>
      <c r="V2215" s="1">
        <v>4960000</v>
      </c>
      <c r="W2215" s="1">
        <v>6030000</v>
      </c>
      <c r="AC2215" s="1">
        <v>1940000</v>
      </c>
      <c r="AD2215" s="1">
        <v>800000</v>
      </c>
      <c r="AE2215" s="1">
        <v>6820000</v>
      </c>
      <c r="AF2215" s="1">
        <v>6150000</v>
      </c>
      <c r="AG2215" s="1">
        <v>6820000</v>
      </c>
      <c r="AH2215" s="1">
        <v>4240000</v>
      </c>
      <c r="AI2215" s="1">
        <v>4040000</v>
      </c>
      <c r="AJ2215" s="1">
        <v>7990000</v>
      </c>
      <c r="AK2215" s="1">
        <v>8020000</v>
      </c>
      <c r="AL2215" s="1">
        <v>570000</v>
      </c>
      <c r="AM2215" s="1">
        <v>7420000</v>
      </c>
      <c r="AN2215" s="1">
        <v>1100000</v>
      </c>
      <c r="AO2215" s="1">
        <v>1700000</v>
      </c>
      <c r="AP2215" s="1">
        <v>240000</v>
      </c>
      <c r="AQ2215" s="1">
        <v>340000</v>
      </c>
      <c r="AR2215" s="1">
        <v>240000</v>
      </c>
    </row>
    <row r="2216" spans="1:44">
      <c r="A2216" t="s">
        <v>4470</v>
      </c>
      <c r="B2216" t="s">
        <v>4471</v>
      </c>
      <c r="C2216" s="1">
        <v>682700000</v>
      </c>
      <c r="E2216" s="1">
        <v>520900</v>
      </c>
      <c r="F2216" s="1">
        <v>363290000</v>
      </c>
      <c r="G2216" s="1">
        <v>40960000</v>
      </c>
      <c r="H2216">
        <f t="shared" si="102"/>
        <v>0.11274739189077597</v>
      </c>
      <c r="I2216">
        <f t="shared" si="103"/>
        <v>0.11274739189077597</v>
      </c>
      <c r="J2216" s="1">
        <v>338370000</v>
      </c>
      <c r="K2216" s="1">
        <v>18540000</v>
      </c>
      <c r="L2216">
        <v>5.4800000000000001E-2</v>
      </c>
      <c r="M2216">
        <f t="shared" si="104"/>
        <v>5.4792091497473182E-2</v>
      </c>
      <c r="N2216" s="1">
        <v>6220000</v>
      </c>
      <c r="Q2216" s="1">
        <v>332150000</v>
      </c>
      <c r="T2216" s="1">
        <v>11200000</v>
      </c>
      <c r="U2216" s="1">
        <v>12730000</v>
      </c>
      <c r="V2216" s="1">
        <v>4060000</v>
      </c>
      <c r="W2216" s="1">
        <v>5060000</v>
      </c>
      <c r="AC2216" s="1">
        <v>7580000</v>
      </c>
      <c r="AD2216" s="1">
        <v>7310000</v>
      </c>
      <c r="AE2216" s="1">
        <v>6120000</v>
      </c>
      <c r="AF2216" s="1">
        <v>6480000</v>
      </c>
      <c r="AG2216" s="1">
        <v>6120000</v>
      </c>
      <c r="AH2216" s="1">
        <v>16670000</v>
      </c>
      <c r="AI2216" s="1">
        <v>18070000</v>
      </c>
      <c r="AJ2216" s="1">
        <v>8020000</v>
      </c>
      <c r="AK2216" s="1">
        <v>7730000</v>
      </c>
      <c r="AL2216" s="1">
        <v>550000</v>
      </c>
      <c r="AM2216" s="1">
        <v>7460000</v>
      </c>
      <c r="AN2216" s="1">
        <v>5510000</v>
      </c>
      <c r="AO2216" s="1">
        <v>6080000</v>
      </c>
      <c r="AP2216" s="1">
        <v>350000</v>
      </c>
      <c r="AQ2216" s="1">
        <v>200000</v>
      </c>
      <c r="AR2216" s="1">
        <v>350000</v>
      </c>
    </row>
    <row r="2217" spans="1:44">
      <c r="A2217" t="s">
        <v>4472</v>
      </c>
      <c r="B2217" t="s">
        <v>4473</v>
      </c>
      <c r="C2217" s="1">
        <v>685300000</v>
      </c>
      <c r="E2217" s="1">
        <v>448300</v>
      </c>
      <c r="F2217" s="1">
        <v>363290000</v>
      </c>
      <c r="G2217" s="1">
        <v>88440000</v>
      </c>
      <c r="H2217">
        <f t="shared" si="102"/>
        <v>0.24344187838916567</v>
      </c>
      <c r="I2217">
        <f t="shared" si="103"/>
        <v>0.24344187838916567</v>
      </c>
      <c r="J2217" s="1">
        <v>338370000</v>
      </c>
      <c r="K2217" s="1">
        <v>14400000</v>
      </c>
      <c r="L2217">
        <v>4.2599999999999999E-2</v>
      </c>
      <c r="M2217">
        <f t="shared" si="104"/>
        <v>4.2556964269882085E-2</v>
      </c>
      <c r="N2217" s="1">
        <v>6220000</v>
      </c>
      <c r="Q2217" s="1">
        <v>332150000</v>
      </c>
      <c r="T2217" s="1">
        <v>24470000</v>
      </c>
      <c r="U2217" s="1">
        <v>25860000</v>
      </c>
      <c r="V2217" s="1">
        <v>2240000</v>
      </c>
      <c r="W2217" s="1">
        <v>3970000</v>
      </c>
      <c r="AC2217" s="1">
        <v>17720000</v>
      </c>
      <c r="AD2217" s="1">
        <v>15830000</v>
      </c>
      <c r="AE2217" s="1">
        <v>5220000</v>
      </c>
      <c r="AF2217" s="1">
        <v>5620000</v>
      </c>
      <c r="AG2217" s="1">
        <v>5220000</v>
      </c>
      <c r="AH2217" s="1">
        <v>34190000</v>
      </c>
      <c r="AI2217" s="1">
        <v>37860000</v>
      </c>
      <c r="AJ2217" s="1">
        <v>6820000</v>
      </c>
      <c r="AK2217" s="1">
        <v>7280000</v>
      </c>
      <c r="AL2217" s="1">
        <v>580000</v>
      </c>
      <c r="AM2217" s="1">
        <v>6230000</v>
      </c>
      <c r="AN2217" s="1">
        <v>12060000</v>
      </c>
      <c r="AO2217" s="1">
        <v>12630000</v>
      </c>
      <c r="AP2217" s="1">
        <v>120000</v>
      </c>
      <c r="AQ2217" s="1">
        <v>100000</v>
      </c>
      <c r="AR2217" s="1">
        <v>120000</v>
      </c>
    </row>
    <row r="2218" spans="1:44">
      <c r="A2218" t="s">
        <v>4474</v>
      </c>
      <c r="B2218" t="s">
        <v>4475</v>
      </c>
      <c r="C2218" s="1">
        <v>696780000</v>
      </c>
      <c r="E2218" s="1">
        <v>417900</v>
      </c>
      <c r="F2218" s="1">
        <v>363290000</v>
      </c>
      <c r="G2218" s="1">
        <v>136510000</v>
      </c>
      <c r="H2218">
        <f t="shared" si="102"/>
        <v>0.37576041179223207</v>
      </c>
      <c r="I2218">
        <f t="shared" si="103"/>
        <v>0.37576041179223207</v>
      </c>
      <c r="J2218" s="1">
        <v>338370000</v>
      </c>
      <c r="K2218" s="1">
        <v>11720000</v>
      </c>
      <c r="L2218">
        <v>3.4599999999999999E-2</v>
      </c>
      <c r="M2218">
        <f t="shared" si="104"/>
        <v>3.463664036409847E-2</v>
      </c>
      <c r="N2218" s="1">
        <v>6220000</v>
      </c>
      <c r="Q2218" s="1">
        <v>332150000</v>
      </c>
      <c r="T2218" s="1">
        <v>36700000</v>
      </c>
      <c r="U2218" s="1">
        <v>37800000</v>
      </c>
      <c r="V2218" s="1">
        <v>1690000</v>
      </c>
      <c r="W2218" s="1">
        <v>3110000</v>
      </c>
      <c r="AC2218" s="1">
        <v>28720000</v>
      </c>
      <c r="AD2218" s="1">
        <v>25460000</v>
      </c>
      <c r="AE2218" s="1">
        <v>3670000</v>
      </c>
      <c r="AF2218" s="1">
        <v>4010000</v>
      </c>
      <c r="AG2218" s="1">
        <v>3670000</v>
      </c>
      <c r="AH2218" s="1">
        <v>51290000</v>
      </c>
      <c r="AI2218" s="1">
        <v>57310000</v>
      </c>
      <c r="AJ2218" s="1">
        <v>6360000</v>
      </c>
      <c r="AK2218" s="1">
        <v>7500000</v>
      </c>
      <c r="AL2218" s="1">
        <v>600000</v>
      </c>
      <c r="AM2218" s="1">
        <v>5760000</v>
      </c>
      <c r="AN2218" s="1">
        <v>19810000</v>
      </c>
      <c r="AO2218" s="1">
        <v>19620000</v>
      </c>
      <c r="AP2218">
        <v>0</v>
      </c>
      <c r="AQ2218" s="1">
        <v>60000</v>
      </c>
      <c r="AR2218">
        <v>0</v>
      </c>
    </row>
    <row r="2219" spans="1:44">
      <c r="A2219" t="s">
        <v>4476</v>
      </c>
      <c r="B2219" t="s">
        <v>4477</v>
      </c>
      <c r="C2219" s="1">
        <v>710420000</v>
      </c>
      <c r="E2219" s="1">
        <v>359800</v>
      </c>
      <c r="F2219" s="1">
        <v>363290000</v>
      </c>
      <c r="G2219" s="1">
        <v>169700000</v>
      </c>
      <c r="H2219">
        <f t="shared" si="102"/>
        <v>0.46711993173497757</v>
      </c>
      <c r="I2219">
        <f t="shared" si="103"/>
        <v>0.46711993173497757</v>
      </c>
      <c r="J2219" s="1">
        <v>338370000</v>
      </c>
      <c r="K2219" s="1">
        <v>16020000</v>
      </c>
      <c r="L2219">
        <v>4.7399999999999998E-2</v>
      </c>
      <c r="M2219">
        <f t="shared" si="104"/>
        <v>4.7344622750243814E-2</v>
      </c>
      <c r="N2219" s="1">
        <v>6220000</v>
      </c>
      <c r="Q2219" s="1">
        <v>332150000</v>
      </c>
      <c r="T2219" s="1">
        <v>44880000</v>
      </c>
      <c r="U2219" s="1">
        <v>45740000</v>
      </c>
      <c r="V2219" s="1">
        <v>2520000</v>
      </c>
      <c r="W2219" s="1">
        <v>2890000</v>
      </c>
      <c r="AC2219" s="1">
        <v>37020000</v>
      </c>
      <c r="AD2219" s="1">
        <v>34280000</v>
      </c>
      <c r="AE2219" s="1">
        <v>6210000</v>
      </c>
      <c r="AF2219" s="1">
        <v>3530000</v>
      </c>
      <c r="AG2219" s="1">
        <v>6210000</v>
      </c>
      <c r="AH2219" s="1">
        <v>63540000</v>
      </c>
      <c r="AI2219" s="1">
        <v>71320000</v>
      </c>
      <c r="AJ2219" s="1">
        <v>7290000</v>
      </c>
      <c r="AK2219" s="1">
        <v>8580000</v>
      </c>
      <c r="AL2219" s="1">
        <v>600000</v>
      </c>
      <c r="AM2219" s="1">
        <v>6680000</v>
      </c>
      <c r="AN2219" s="1">
        <v>24270000</v>
      </c>
      <c r="AO2219" s="1">
        <v>25440000</v>
      </c>
      <c r="AP2219">
        <v>0</v>
      </c>
      <c r="AQ2219" s="1">
        <v>40000</v>
      </c>
      <c r="AR2219">
        <v>0</v>
      </c>
    </row>
    <row r="2220" spans="1:44">
      <c r="A2220" t="s">
        <v>4478</v>
      </c>
      <c r="B2220" t="s">
        <v>4479</v>
      </c>
      <c r="C2220" s="1">
        <v>703250000</v>
      </c>
      <c r="E2220" s="1">
        <v>329300</v>
      </c>
      <c r="F2220" s="1">
        <v>363290000</v>
      </c>
      <c r="G2220" s="1">
        <v>184850000</v>
      </c>
      <c r="H2220">
        <f t="shared" si="102"/>
        <v>0.50882215310082857</v>
      </c>
      <c r="I2220">
        <f t="shared" si="103"/>
        <v>0.50882215310082857</v>
      </c>
      <c r="J2220" s="1">
        <v>338370000</v>
      </c>
      <c r="K2220" s="1">
        <v>17120000</v>
      </c>
      <c r="L2220">
        <v>5.0599999999999999E-2</v>
      </c>
      <c r="M2220">
        <f t="shared" si="104"/>
        <v>5.0595501965304254E-2</v>
      </c>
      <c r="N2220" s="1">
        <v>6220000</v>
      </c>
      <c r="Q2220" s="1">
        <v>332150000</v>
      </c>
      <c r="T2220" s="1">
        <v>48310000</v>
      </c>
      <c r="U2220" s="1">
        <v>47840000</v>
      </c>
      <c r="V2220" s="1">
        <v>3540000</v>
      </c>
      <c r="W2220" s="1">
        <v>3240000</v>
      </c>
      <c r="AC2220" s="1">
        <v>41200000</v>
      </c>
      <c r="AD2220" s="1">
        <v>39850000</v>
      </c>
      <c r="AE2220" s="1">
        <v>5810000</v>
      </c>
      <c r="AF2220" s="1">
        <v>3070000</v>
      </c>
      <c r="AG2220" s="1">
        <v>5810000</v>
      </c>
      <c r="AH2220" s="1">
        <v>70920000</v>
      </c>
      <c r="AI2220" s="1">
        <v>76970000</v>
      </c>
      <c r="AJ2220" s="1">
        <v>7700000</v>
      </c>
      <c r="AK2220" s="1">
        <v>9920000</v>
      </c>
      <c r="AL2220" s="1">
        <v>580000</v>
      </c>
      <c r="AM2220" s="1">
        <v>7120000</v>
      </c>
      <c r="AN2220" s="1">
        <v>24420000</v>
      </c>
      <c r="AO2220" s="1">
        <v>28590000</v>
      </c>
      <c r="AP2220" s="1">
        <v>70000</v>
      </c>
      <c r="AQ2220" s="1">
        <v>50000</v>
      </c>
      <c r="AR2220" s="1">
        <v>70000</v>
      </c>
    </row>
    <row r="2221" spans="1:44">
      <c r="A2221" t="s">
        <v>4480</v>
      </c>
      <c r="B2221" t="s">
        <v>4481</v>
      </c>
      <c r="C2221" s="1">
        <v>696120000</v>
      </c>
      <c r="E2221" s="1">
        <v>304500</v>
      </c>
      <c r="F2221" s="1">
        <v>363290000</v>
      </c>
      <c r="G2221" s="1">
        <v>183990000</v>
      </c>
      <c r="H2221">
        <f t="shared" si="102"/>
        <v>0.50645489829062185</v>
      </c>
      <c r="I2221">
        <f t="shared" si="103"/>
        <v>0.50645489829062185</v>
      </c>
      <c r="J2221" s="1">
        <v>338370000</v>
      </c>
      <c r="K2221" s="1">
        <v>19660000</v>
      </c>
      <c r="L2221">
        <v>5.8099999999999999E-2</v>
      </c>
      <c r="M2221">
        <f t="shared" si="104"/>
        <v>5.8102077607352899E-2</v>
      </c>
      <c r="N2221" s="1">
        <v>6220000</v>
      </c>
      <c r="Q2221" s="1">
        <v>332150000</v>
      </c>
      <c r="T2221" s="1">
        <v>46890000</v>
      </c>
      <c r="U2221" s="1">
        <v>45160000</v>
      </c>
      <c r="V2221" s="1">
        <v>4970000</v>
      </c>
      <c r="W2221" s="1">
        <v>3870000</v>
      </c>
      <c r="AC2221" s="1">
        <v>41050000</v>
      </c>
      <c r="AD2221" s="1">
        <v>42560000</v>
      </c>
      <c r="AE2221" s="1">
        <v>4000000</v>
      </c>
      <c r="AF2221" s="1">
        <v>2670000</v>
      </c>
      <c r="AG2221" s="1">
        <v>4000000</v>
      </c>
      <c r="AH2221" s="1">
        <v>72640000</v>
      </c>
      <c r="AI2221" s="1">
        <v>76370000</v>
      </c>
      <c r="AJ2221" s="1">
        <v>10470000</v>
      </c>
      <c r="AK2221" s="1">
        <v>11670000</v>
      </c>
      <c r="AL2221" s="1">
        <v>750000</v>
      </c>
      <c r="AM2221" s="1">
        <v>9720000</v>
      </c>
      <c r="AN2221" s="1">
        <v>23410000</v>
      </c>
      <c r="AO2221" s="1">
        <v>29000000</v>
      </c>
      <c r="AP2221" s="1">
        <v>210000</v>
      </c>
      <c r="AQ2221" s="1">
        <v>90000</v>
      </c>
      <c r="AR2221" s="1">
        <v>210000</v>
      </c>
    </row>
    <row r="2222" spans="1:44">
      <c r="A2222" t="s">
        <v>4482</v>
      </c>
      <c r="B2222" t="s">
        <v>4483</v>
      </c>
      <c r="C2222" s="1">
        <v>682960000</v>
      </c>
      <c r="E2222" s="1">
        <v>300500</v>
      </c>
      <c r="F2222" s="1">
        <v>363290000</v>
      </c>
      <c r="G2222" s="1">
        <v>167960000</v>
      </c>
      <c r="H2222">
        <f t="shared" si="102"/>
        <v>0.46233036967711744</v>
      </c>
      <c r="I2222">
        <f t="shared" si="103"/>
        <v>0.46233036967711744</v>
      </c>
      <c r="J2222" s="1">
        <v>338370000</v>
      </c>
      <c r="K2222" s="1">
        <v>23780000</v>
      </c>
      <c r="L2222">
        <v>7.0300000000000001E-2</v>
      </c>
      <c r="M2222">
        <f t="shared" si="104"/>
        <v>7.0278097940124712E-2</v>
      </c>
      <c r="N2222" s="1">
        <v>6220000</v>
      </c>
      <c r="Q2222" s="1">
        <v>332150000</v>
      </c>
      <c r="T2222" s="1">
        <v>42720000</v>
      </c>
      <c r="U2222" s="1">
        <v>40490000</v>
      </c>
      <c r="V2222" s="1">
        <v>6880000</v>
      </c>
      <c r="W2222" s="1">
        <v>4940000</v>
      </c>
      <c r="AC2222" s="1">
        <v>36240000</v>
      </c>
      <c r="AD2222" s="1">
        <v>39910000</v>
      </c>
      <c r="AE2222" s="1">
        <v>4340000</v>
      </c>
      <c r="AF2222" s="1">
        <v>2430000</v>
      </c>
      <c r="AG2222" s="1">
        <v>4340000</v>
      </c>
      <c r="AH2222" s="1">
        <v>66980000</v>
      </c>
      <c r="AI2222" s="1">
        <v>70640000</v>
      </c>
      <c r="AJ2222" s="1">
        <v>12270000</v>
      </c>
      <c r="AK2222" s="1">
        <v>13710000</v>
      </c>
      <c r="AL2222" s="1">
        <v>740000</v>
      </c>
      <c r="AM2222" s="1">
        <v>11540000</v>
      </c>
      <c r="AN2222" s="1">
        <v>22030000</v>
      </c>
      <c r="AO2222" s="1">
        <v>26680000</v>
      </c>
      <c r="AP2222" s="1">
        <v>290000</v>
      </c>
      <c r="AQ2222" s="1">
        <v>190000</v>
      </c>
      <c r="AR2222" s="1">
        <v>290000</v>
      </c>
    </row>
    <row r="2223" spans="1:44">
      <c r="A2223" t="s">
        <v>4484</v>
      </c>
      <c r="B2223" t="s">
        <v>4485</v>
      </c>
      <c r="C2223" s="1">
        <v>671450000</v>
      </c>
      <c r="E2223" s="1">
        <v>302600</v>
      </c>
      <c r="F2223" s="1">
        <v>363290000</v>
      </c>
      <c r="G2223" s="1">
        <v>137460000</v>
      </c>
      <c r="H2223">
        <f t="shared" si="102"/>
        <v>0.37837540257094882</v>
      </c>
      <c r="I2223">
        <f t="shared" si="103"/>
        <v>0.37837540257094882</v>
      </c>
      <c r="J2223" s="1">
        <v>338370000</v>
      </c>
      <c r="K2223" s="1">
        <v>29160000</v>
      </c>
      <c r="L2223">
        <v>8.6199999999999999E-2</v>
      </c>
      <c r="M2223">
        <f t="shared" si="104"/>
        <v>8.6177852646511219E-2</v>
      </c>
      <c r="N2223" s="1">
        <v>6220000</v>
      </c>
      <c r="Q2223" s="1">
        <v>332150000</v>
      </c>
      <c r="T2223" s="1">
        <v>34530000</v>
      </c>
      <c r="U2223" s="1">
        <v>32680000</v>
      </c>
      <c r="V2223" s="1">
        <v>9700000</v>
      </c>
      <c r="W2223" s="1">
        <v>6470000</v>
      </c>
      <c r="AC2223" s="1">
        <v>31040000</v>
      </c>
      <c r="AD2223" s="1">
        <v>33780000</v>
      </c>
      <c r="AE2223" s="1">
        <v>4810000</v>
      </c>
      <c r="AF2223" s="1">
        <v>1920000</v>
      </c>
      <c r="AG2223" s="1">
        <v>4810000</v>
      </c>
      <c r="AH2223" s="1">
        <v>54360000</v>
      </c>
      <c r="AI2223" s="1">
        <v>59100000</v>
      </c>
      <c r="AJ2223" s="1">
        <v>14360000</v>
      </c>
      <c r="AK2223" s="1">
        <v>16100000</v>
      </c>
      <c r="AL2223" s="1">
        <v>670000</v>
      </c>
      <c r="AM2223" s="1">
        <v>13690000</v>
      </c>
      <c r="AN2223" s="1">
        <v>17540000</v>
      </c>
      <c r="AO2223" s="1">
        <v>22460000</v>
      </c>
      <c r="AP2223" s="1">
        <v>290000</v>
      </c>
      <c r="AQ2223" s="1">
        <v>320000</v>
      </c>
      <c r="AR2223" s="1">
        <v>290000</v>
      </c>
    </row>
    <row r="2224" spans="1:44">
      <c r="A2224" t="s">
        <v>4486</v>
      </c>
      <c r="B2224" t="s">
        <v>4487</v>
      </c>
      <c r="C2224" s="1">
        <v>654910000</v>
      </c>
      <c r="E2224" s="1">
        <v>306300</v>
      </c>
      <c r="F2224" s="1">
        <v>363290000</v>
      </c>
      <c r="G2224" s="1">
        <v>98580000</v>
      </c>
      <c r="H2224">
        <f t="shared" si="102"/>
        <v>0.27135346417462636</v>
      </c>
      <c r="I2224">
        <f t="shared" si="103"/>
        <v>0.27135346417462636</v>
      </c>
      <c r="J2224" s="1">
        <v>338370000</v>
      </c>
      <c r="K2224" s="1">
        <v>36740000</v>
      </c>
      <c r="L2224">
        <v>0.1086</v>
      </c>
      <c r="M2224">
        <f t="shared" si="104"/>
        <v>0.10857936578301859</v>
      </c>
      <c r="N2224" s="1">
        <v>6220000</v>
      </c>
      <c r="Q2224" s="1">
        <v>332150000</v>
      </c>
      <c r="T2224" s="1">
        <v>25280000</v>
      </c>
      <c r="U2224" s="1">
        <v>24270000</v>
      </c>
      <c r="V2224" s="1">
        <v>12480000</v>
      </c>
      <c r="W2224" s="1">
        <v>8360000</v>
      </c>
      <c r="AC2224" s="1">
        <v>22660000</v>
      </c>
      <c r="AD2224" s="1">
        <v>24500000</v>
      </c>
      <c r="AE2224" s="1">
        <v>6140000</v>
      </c>
      <c r="AF2224" s="1">
        <v>1680000</v>
      </c>
      <c r="AG2224" s="1">
        <v>6140000</v>
      </c>
      <c r="AH2224" s="1">
        <v>38580000</v>
      </c>
      <c r="AI2224" s="1">
        <v>43550000</v>
      </c>
      <c r="AJ2224" s="1">
        <v>17730000</v>
      </c>
      <c r="AK2224" s="1">
        <v>18450000</v>
      </c>
      <c r="AL2224" s="1">
        <v>990000</v>
      </c>
      <c r="AM2224" s="1">
        <v>16740000</v>
      </c>
      <c r="AN2224" s="1">
        <v>12060000</v>
      </c>
      <c r="AO2224" s="1">
        <v>16640000</v>
      </c>
      <c r="AP2224" s="1">
        <v>380000</v>
      </c>
      <c r="AQ2224" s="1">
        <v>420000</v>
      </c>
      <c r="AR2224" s="1">
        <v>380000</v>
      </c>
    </row>
    <row r="2225" spans="1:44">
      <c r="A2225" t="s">
        <v>4488</v>
      </c>
      <c r="B2225" t="s">
        <v>4489</v>
      </c>
      <c r="C2225" s="1">
        <v>649830000</v>
      </c>
      <c r="E2225" s="1">
        <v>330700</v>
      </c>
      <c r="F2225" s="1">
        <v>363290000</v>
      </c>
      <c r="G2225" s="1">
        <v>54860000</v>
      </c>
      <c r="H2225">
        <f t="shared" si="102"/>
        <v>0.1510088359162102</v>
      </c>
      <c r="I2225">
        <f t="shared" si="103"/>
        <v>0.1510088359162102</v>
      </c>
      <c r="J2225" s="1">
        <v>338370000</v>
      </c>
      <c r="K2225" s="1">
        <v>42680000</v>
      </c>
      <c r="L2225">
        <v>0.12609999999999999</v>
      </c>
      <c r="M2225">
        <f t="shared" si="104"/>
        <v>0.12613411354434495</v>
      </c>
      <c r="N2225" s="1">
        <v>6220000</v>
      </c>
      <c r="Q2225" s="1">
        <v>332150000</v>
      </c>
      <c r="T2225" s="1">
        <v>14430000</v>
      </c>
      <c r="U2225" s="1">
        <v>14240000</v>
      </c>
      <c r="V2225" s="1">
        <v>15780000</v>
      </c>
      <c r="W2225" s="1">
        <v>11120000</v>
      </c>
      <c r="AC2225" s="1">
        <v>12940000</v>
      </c>
      <c r="AD2225" s="1">
        <v>15820000</v>
      </c>
      <c r="AE2225" s="1">
        <v>4940000</v>
      </c>
      <c r="AF2225" s="1">
        <v>1840000</v>
      </c>
      <c r="AG2225" s="1">
        <v>4940000</v>
      </c>
      <c r="AH2225" s="1">
        <v>22880000</v>
      </c>
      <c r="AI2225" s="1">
        <v>25320000</v>
      </c>
      <c r="AJ2225" s="1">
        <v>21520000</v>
      </c>
      <c r="AK2225" s="1">
        <v>21450000</v>
      </c>
      <c r="AL2225" s="1">
        <v>1390000</v>
      </c>
      <c r="AM2225" s="1">
        <v>20140000</v>
      </c>
      <c r="AN2225" s="1">
        <v>4610000</v>
      </c>
      <c r="AO2225" s="1">
        <v>9680000</v>
      </c>
      <c r="AP2225" s="1">
        <v>430000</v>
      </c>
      <c r="AQ2225" s="1">
        <v>530000</v>
      </c>
      <c r="AR2225" s="1">
        <v>430000</v>
      </c>
    </row>
    <row r="2226" spans="1:44">
      <c r="A2226" t="s">
        <v>4490</v>
      </c>
      <c r="B2226" t="s">
        <v>4491</v>
      </c>
      <c r="C2226" s="1">
        <v>647330000</v>
      </c>
      <c r="E2226" s="1">
        <v>385100</v>
      </c>
      <c r="F2226" s="1">
        <v>363290000</v>
      </c>
      <c r="G2226" s="1">
        <v>20070000</v>
      </c>
      <c r="H2226">
        <f t="shared" si="102"/>
        <v>5.5245120977731287E-2</v>
      </c>
      <c r="I2226">
        <f t="shared" si="103"/>
        <v>5.5245120977731287E-2</v>
      </c>
      <c r="J2226" s="1">
        <v>338370000</v>
      </c>
      <c r="K2226" s="1">
        <v>46880000</v>
      </c>
      <c r="L2226">
        <v>0.13850000000000001</v>
      </c>
      <c r="M2226">
        <f t="shared" si="104"/>
        <v>0.13854656145639388</v>
      </c>
      <c r="N2226" s="1">
        <v>6220000</v>
      </c>
      <c r="Q2226" s="1">
        <v>332150000</v>
      </c>
      <c r="T2226" s="1">
        <v>5340000</v>
      </c>
      <c r="U2226" s="1">
        <v>5060000</v>
      </c>
      <c r="V2226" s="1">
        <v>18510000</v>
      </c>
      <c r="W2226" s="1">
        <v>15130000</v>
      </c>
      <c r="AC2226" s="1">
        <v>5060000</v>
      </c>
      <c r="AD2226" s="1">
        <v>8340000</v>
      </c>
      <c r="AE2226" s="1">
        <v>3910000</v>
      </c>
      <c r="AF2226" s="1">
        <v>2260000</v>
      </c>
      <c r="AG2226" s="1">
        <v>3910000</v>
      </c>
      <c r="AH2226" s="1">
        <v>9550000</v>
      </c>
      <c r="AI2226" s="1">
        <v>9430000</v>
      </c>
      <c r="AJ2226" s="1">
        <v>23980000</v>
      </c>
      <c r="AK2226" s="1">
        <v>25100000</v>
      </c>
      <c r="AL2226" s="1">
        <v>1370000</v>
      </c>
      <c r="AM2226" s="1">
        <v>22610000</v>
      </c>
      <c r="AN2226" s="1">
        <v>110000</v>
      </c>
      <c r="AO2226" s="1">
        <v>3880000</v>
      </c>
      <c r="AP2226" s="1">
        <v>470000</v>
      </c>
      <c r="AQ2226" s="1">
        <v>690000</v>
      </c>
      <c r="AR2226" s="1">
        <v>470000</v>
      </c>
    </row>
    <row r="2227" spans="1:44">
      <c r="A2227" t="s">
        <v>4492</v>
      </c>
      <c r="B2227" t="s">
        <v>4493</v>
      </c>
      <c r="C2227" s="1">
        <v>654760000</v>
      </c>
      <c r="E2227" s="1">
        <v>414400</v>
      </c>
      <c r="F2227" s="1">
        <v>363290000</v>
      </c>
      <c r="G2227" s="1">
        <v>3460000</v>
      </c>
      <c r="H2227">
        <f t="shared" si="102"/>
        <v>9.5240716782735556E-3</v>
      </c>
      <c r="I2227">
        <f t="shared" si="103"/>
        <v>9.5240716782735556E-3</v>
      </c>
      <c r="J2227" s="1">
        <v>338370000</v>
      </c>
      <c r="K2227" s="1">
        <v>54360000</v>
      </c>
      <c r="L2227">
        <v>0.16059999999999999</v>
      </c>
      <c r="M2227">
        <f t="shared" si="104"/>
        <v>0.16065254011880487</v>
      </c>
      <c r="N2227" s="1">
        <v>6220000</v>
      </c>
      <c r="Q2227" s="1">
        <v>332150000</v>
      </c>
      <c r="T2227" s="1">
        <v>630000</v>
      </c>
      <c r="U2227" s="1">
        <v>450000</v>
      </c>
      <c r="V2227" s="1">
        <v>22710000</v>
      </c>
      <c r="W2227" s="1">
        <v>19530000</v>
      </c>
      <c r="AC2227" s="1">
        <v>1240000</v>
      </c>
      <c r="AD2227" s="1">
        <v>1760000</v>
      </c>
      <c r="AE2227" s="1">
        <v>2980000</v>
      </c>
      <c r="AF2227" s="1">
        <v>2890000</v>
      </c>
      <c r="AG2227" s="1">
        <v>2980000</v>
      </c>
      <c r="AH2227" s="1">
        <v>1590000</v>
      </c>
      <c r="AI2227" s="1">
        <v>1100000</v>
      </c>
      <c r="AJ2227" s="1">
        <v>28010000</v>
      </c>
      <c r="AK2227" s="1">
        <v>29880000</v>
      </c>
      <c r="AL2227" s="1">
        <v>1350000</v>
      </c>
      <c r="AM2227" s="1">
        <v>26660000</v>
      </c>
      <c r="AN2227">
        <v>0</v>
      </c>
      <c r="AO2227" s="1">
        <v>620000</v>
      </c>
      <c r="AP2227" s="1">
        <v>660000</v>
      </c>
      <c r="AQ2227" s="1">
        <v>880000</v>
      </c>
      <c r="AR2227" s="1">
        <v>660000</v>
      </c>
    </row>
    <row r="2228" spans="1:44">
      <c r="A2228" t="s">
        <v>4494</v>
      </c>
      <c r="B2228" t="s">
        <v>4495</v>
      </c>
      <c r="C2228" s="1">
        <v>662070000</v>
      </c>
      <c r="E2228" s="1">
        <v>422600</v>
      </c>
      <c r="F2228" s="1">
        <v>363290000</v>
      </c>
      <c r="G2228" s="1">
        <v>120000</v>
      </c>
      <c r="H2228">
        <f t="shared" si="102"/>
        <v>3.3031462468000771E-4</v>
      </c>
      <c r="I2228">
        <f t="shared" si="103"/>
        <v>3.3031462468000771E-4</v>
      </c>
      <c r="J2228" s="1">
        <v>338370000</v>
      </c>
      <c r="K2228" s="1">
        <v>64620000</v>
      </c>
      <c r="L2228">
        <v>0.191</v>
      </c>
      <c r="M2228">
        <f t="shared" si="104"/>
        <v>0.19097437716109583</v>
      </c>
      <c r="N2228" s="1">
        <v>6220000</v>
      </c>
      <c r="Q2228" s="1">
        <v>332150000</v>
      </c>
      <c r="T2228">
        <v>0</v>
      </c>
      <c r="U2228">
        <v>0</v>
      </c>
      <c r="V2228" s="1">
        <v>30210000</v>
      </c>
      <c r="W2228" s="1">
        <v>23140000</v>
      </c>
      <c r="AC2228" s="1">
        <v>90000</v>
      </c>
      <c r="AD2228" s="1">
        <v>10000</v>
      </c>
      <c r="AE2228" s="1">
        <v>2420000</v>
      </c>
      <c r="AF2228" s="1">
        <v>3300000</v>
      </c>
      <c r="AG2228" s="1">
        <v>2420000</v>
      </c>
      <c r="AH2228" s="1">
        <v>30000</v>
      </c>
      <c r="AI2228" s="1">
        <v>10000</v>
      </c>
      <c r="AJ2228" s="1">
        <v>31120000</v>
      </c>
      <c r="AK2228" s="1">
        <v>34700000</v>
      </c>
      <c r="AL2228" s="1">
        <v>1420000</v>
      </c>
      <c r="AM2228" s="1">
        <v>29690000</v>
      </c>
      <c r="AN2228">
        <v>0</v>
      </c>
      <c r="AO2228" s="1">
        <v>10000</v>
      </c>
      <c r="AP2228" s="1">
        <v>870000</v>
      </c>
      <c r="AQ2228" s="1">
        <v>1080000</v>
      </c>
      <c r="AR2228" s="1">
        <v>870000</v>
      </c>
    </row>
    <row r="2229" spans="1:44">
      <c r="A2229" t="s">
        <v>4496</v>
      </c>
      <c r="B2229" t="s">
        <v>4497</v>
      </c>
      <c r="C2229" s="1">
        <v>628300000</v>
      </c>
      <c r="E2229" s="1">
        <v>368500</v>
      </c>
      <c r="F2229" s="1">
        <v>363290000</v>
      </c>
      <c r="G2229">
        <v>0</v>
      </c>
      <c r="H2229">
        <f t="shared" si="102"/>
        <v>0</v>
      </c>
      <c r="I2229">
        <f t="shared" si="103"/>
        <v>0</v>
      </c>
      <c r="J2229" s="1">
        <v>338370000</v>
      </c>
      <c r="K2229" s="1">
        <v>63900000</v>
      </c>
      <c r="L2229">
        <v>0.1888</v>
      </c>
      <c r="M2229">
        <f t="shared" si="104"/>
        <v>0.18884652894760173</v>
      </c>
      <c r="N2229" s="1">
        <v>6220000</v>
      </c>
      <c r="Q2229" s="1">
        <v>332150000</v>
      </c>
      <c r="T2229">
        <v>0</v>
      </c>
      <c r="U2229">
        <v>0</v>
      </c>
      <c r="V2229" s="1">
        <v>28520000</v>
      </c>
      <c r="W2229" s="1">
        <v>25180000</v>
      </c>
      <c r="AC2229">
        <v>0</v>
      </c>
      <c r="AD2229">
        <v>0</v>
      </c>
      <c r="AE2229" s="1">
        <v>2700000</v>
      </c>
      <c r="AF2229" s="1">
        <v>4350000</v>
      </c>
      <c r="AG2229" s="1">
        <v>2700000</v>
      </c>
      <c r="AH2229">
        <v>0</v>
      </c>
      <c r="AI2229">
        <v>0</v>
      </c>
      <c r="AJ2229" s="1">
        <v>31680000</v>
      </c>
      <c r="AK2229" s="1">
        <v>38500000</v>
      </c>
      <c r="AL2229" s="1">
        <v>1510000</v>
      </c>
      <c r="AM2229" s="1">
        <v>30160000</v>
      </c>
      <c r="AN2229">
        <v>0</v>
      </c>
      <c r="AO2229">
        <v>0</v>
      </c>
      <c r="AP2229" s="1">
        <v>1010000</v>
      </c>
      <c r="AQ2229" s="1">
        <v>1300000</v>
      </c>
      <c r="AR2229" s="1">
        <v>1010000</v>
      </c>
    </row>
    <row r="2230" spans="1:44">
      <c r="A2230" t="s">
        <v>4498</v>
      </c>
      <c r="B2230" t="s">
        <v>4499</v>
      </c>
      <c r="C2230" s="1">
        <v>582840000</v>
      </c>
      <c r="E2230" s="1">
        <v>326900</v>
      </c>
      <c r="F2230" s="1">
        <v>363290000</v>
      </c>
      <c r="G2230">
        <v>0</v>
      </c>
      <c r="H2230">
        <f t="shared" si="102"/>
        <v>0</v>
      </c>
      <c r="I2230">
        <f t="shared" si="103"/>
        <v>0</v>
      </c>
      <c r="J2230" s="1">
        <v>338370000</v>
      </c>
      <c r="K2230" s="1">
        <v>62380000</v>
      </c>
      <c r="L2230">
        <v>0.18440000000000001</v>
      </c>
      <c r="M2230">
        <f t="shared" si="104"/>
        <v>0.1843544049413364</v>
      </c>
      <c r="N2230" s="1">
        <v>6220000</v>
      </c>
      <c r="Q2230" s="1">
        <v>332150000</v>
      </c>
      <c r="T2230">
        <v>0</v>
      </c>
      <c r="U2230">
        <v>0</v>
      </c>
      <c r="V2230" s="1">
        <v>28020000</v>
      </c>
      <c r="W2230" s="1">
        <v>26350000</v>
      </c>
      <c r="AC2230">
        <v>0</v>
      </c>
      <c r="AD2230">
        <v>0</v>
      </c>
      <c r="AE2230" s="1">
        <v>1980000</v>
      </c>
      <c r="AF2230" s="1">
        <v>4970000</v>
      </c>
      <c r="AG2230" s="1">
        <v>1980000</v>
      </c>
      <c r="AH2230">
        <v>0</v>
      </c>
      <c r="AI2230">
        <v>0</v>
      </c>
      <c r="AJ2230" s="1">
        <v>31200000</v>
      </c>
      <c r="AK2230" s="1">
        <v>40880000</v>
      </c>
      <c r="AL2230" s="1">
        <v>1520000</v>
      </c>
      <c r="AM2230" s="1">
        <v>29680000</v>
      </c>
      <c r="AN2230">
        <v>0</v>
      </c>
      <c r="AO2230">
        <v>0</v>
      </c>
      <c r="AP2230" s="1">
        <v>1180000</v>
      </c>
      <c r="AQ2230" s="1">
        <v>1440000</v>
      </c>
      <c r="AR2230" s="1">
        <v>1180000</v>
      </c>
    </row>
    <row r="2231" spans="1:44">
      <c r="A2231" t="s">
        <v>4500</v>
      </c>
      <c r="B2231" t="s">
        <v>4501</v>
      </c>
      <c r="C2231" s="1">
        <v>533520000</v>
      </c>
      <c r="E2231" s="1">
        <v>279700</v>
      </c>
      <c r="F2231" s="1">
        <v>363290000</v>
      </c>
      <c r="G2231">
        <v>0</v>
      </c>
      <c r="H2231">
        <f t="shared" si="102"/>
        <v>0</v>
      </c>
      <c r="I2231">
        <f t="shared" si="103"/>
        <v>0</v>
      </c>
      <c r="J2231" s="1">
        <v>338370000</v>
      </c>
      <c r="K2231" s="1">
        <v>58780000</v>
      </c>
      <c r="L2231">
        <v>0.17369999999999999</v>
      </c>
      <c r="M2231">
        <f t="shared" si="104"/>
        <v>0.17371516387386587</v>
      </c>
      <c r="N2231" s="1">
        <v>6220000</v>
      </c>
      <c r="Q2231" s="1">
        <v>332150000</v>
      </c>
      <c r="T2231">
        <v>0</v>
      </c>
      <c r="U2231">
        <v>0</v>
      </c>
      <c r="V2231" s="1">
        <v>25380000</v>
      </c>
      <c r="W2231" s="1">
        <v>26950000</v>
      </c>
      <c r="AC2231">
        <v>0</v>
      </c>
      <c r="AD2231">
        <v>0</v>
      </c>
      <c r="AE2231" s="1">
        <v>2020000</v>
      </c>
      <c r="AF2231" s="1">
        <v>5170000</v>
      </c>
      <c r="AG2231" s="1">
        <v>2020000</v>
      </c>
      <c r="AH2231">
        <v>0</v>
      </c>
      <c r="AI2231">
        <v>0</v>
      </c>
      <c r="AJ2231" s="1">
        <v>30220000</v>
      </c>
      <c r="AK2231" s="1">
        <v>42320000</v>
      </c>
      <c r="AL2231" s="1">
        <v>1440000</v>
      </c>
      <c r="AM2231" s="1">
        <v>28780000</v>
      </c>
      <c r="AN2231">
        <v>0</v>
      </c>
      <c r="AO2231">
        <v>0</v>
      </c>
      <c r="AP2231" s="1">
        <v>1160000</v>
      </c>
      <c r="AQ2231" s="1">
        <v>1510000</v>
      </c>
      <c r="AR2231" s="1">
        <v>1160000</v>
      </c>
    </row>
    <row r="2232" spans="1:44">
      <c r="A2232" t="s">
        <v>4502</v>
      </c>
      <c r="B2232" t="s">
        <v>4503</v>
      </c>
      <c r="C2232" s="1">
        <v>492630000</v>
      </c>
      <c r="E2232" s="1">
        <v>269200</v>
      </c>
      <c r="F2232" s="1">
        <v>363310000</v>
      </c>
      <c r="G2232">
        <v>0</v>
      </c>
      <c r="H2232">
        <f t="shared" si="102"/>
        <v>0</v>
      </c>
      <c r="I2232">
        <f t="shared" si="103"/>
        <v>0</v>
      </c>
      <c r="J2232" s="1">
        <v>338480000</v>
      </c>
      <c r="K2232" s="1">
        <v>58120000</v>
      </c>
      <c r="L2232">
        <v>0.17169999999999999</v>
      </c>
      <c r="M2232">
        <f t="shared" si="104"/>
        <v>0.17170881588277004</v>
      </c>
      <c r="N2232" s="1">
        <v>6220000</v>
      </c>
      <c r="Q2232" s="1">
        <v>332260000</v>
      </c>
      <c r="T2232">
        <v>0</v>
      </c>
      <c r="U2232">
        <v>0</v>
      </c>
      <c r="V2232" s="1">
        <v>23220000</v>
      </c>
      <c r="W2232" s="1">
        <v>25120000</v>
      </c>
      <c r="AC2232">
        <v>0</v>
      </c>
      <c r="AD2232">
        <v>0</v>
      </c>
      <c r="AE2232" s="1">
        <v>1730000</v>
      </c>
      <c r="AF2232" s="1">
        <v>3180000</v>
      </c>
      <c r="AG2232" s="1">
        <v>1730000</v>
      </c>
      <c r="AH2232">
        <v>0</v>
      </c>
      <c r="AI2232">
        <v>0</v>
      </c>
      <c r="AJ2232" s="1">
        <v>31840000</v>
      </c>
      <c r="AK2232" s="1">
        <v>35780000</v>
      </c>
      <c r="AL2232" s="1">
        <v>1380000</v>
      </c>
      <c r="AM2232" s="1">
        <v>30460000</v>
      </c>
      <c r="AN2232">
        <v>0</v>
      </c>
      <c r="AO2232">
        <v>0</v>
      </c>
      <c r="AP2232" s="1">
        <v>1330000</v>
      </c>
      <c r="AQ2232" s="1">
        <v>1420000</v>
      </c>
      <c r="AR2232" s="1">
        <v>1330000</v>
      </c>
    </row>
    <row r="2233" spans="1:44">
      <c r="A2233" t="s">
        <v>4504</v>
      </c>
      <c r="B2233" t="s">
        <v>4505</v>
      </c>
      <c r="C2233" s="1">
        <v>470670000</v>
      </c>
      <c r="E2233" s="1">
        <v>258100</v>
      </c>
      <c r="F2233" s="1">
        <v>363310000</v>
      </c>
      <c r="G2233">
        <v>0</v>
      </c>
      <c r="H2233">
        <f t="shared" si="102"/>
        <v>0</v>
      </c>
      <c r="I2233">
        <f t="shared" si="103"/>
        <v>0</v>
      </c>
      <c r="J2233" s="1">
        <v>338480000</v>
      </c>
      <c r="K2233" s="1">
        <v>57020000</v>
      </c>
      <c r="L2233">
        <v>0.16839999999999999</v>
      </c>
      <c r="M2233">
        <f t="shared" si="104"/>
        <v>0.16845899314582841</v>
      </c>
      <c r="N2233" s="1">
        <v>6220000</v>
      </c>
      <c r="Q2233" s="1">
        <v>332260000</v>
      </c>
      <c r="T2233">
        <v>0</v>
      </c>
      <c r="U2233">
        <v>0</v>
      </c>
      <c r="V2233" s="1">
        <v>24280000</v>
      </c>
      <c r="W2233" s="1">
        <v>24710000</v>
      </c>
      <c r="AC2233">
        <v>0</v>
      </c>
      <c r="AD2233">
        <v>0</v>
      </c>
      <c r="AE2233" s="1">
        <v>1520000</v>
      </c>
      <c r="AF2233" s="1">
        <v>3340000</v>
      </c>
      <c r="AG2233" s="1">
        <v>1520000</v>
      </c>
      <c r="AH2233">
        <v>0</v>
      </c>
      <c r="AI2233">
        <v>0</v>
      </c>
      <c r="AJ2233" s="1">
        <v>29660000</v>
      </c>
      <c r="AK2233" s="1">
        <v>35020000</v>
      </c>
      <c r="AL2233" s="1">
        <v>1280000</v>
      </c>
      <c r="AM2233" s="1">
        <v>28380000</v>
      </c>
      <c r="AN2233">
        <v>0</v>
      </c>
      <c r="AO2233">
        <v>0</v>
      </c>
      <c r="AP2233" s="1">
        <v>1560000</v>
      </c>
      <c r="AQ2233" s="1">
        <v>1320000</v>
      </c>
      <c r="AR2233" s="1">
        <v>1560000</v>
      </c>
    </row>
    <row r="2234" spans="1:44">
      <c r="A2234" t="s">
        <v>4506</v>
      </c>
      <c r="B2234" t="s">
        <v>4507</v>
      </c>
      <c r="C2234" s="1">
        <v>459570000</v>
      </c>
      <c r="E2234" s="1">
        <v>258800</v>
      </c>
      <c r="F2234" s="1">
        <v>363310000</v>
      </c>
      <c r="G2234">
        <v>0</v>
      </c>
      <c r="H2234">
        <f t="shared" si="102"/>
        <v>0</v>
      </c>
      <c r="I2234">
        <f t="shared" si="103"/>
        <v>0</v>
      </c>
      <c r="J2234" s="1">
        <v>338480000</v>
      </c>
      <c r="K2234" s="1">
        <v>57480000</v>
      </c>
      <c r="L2234">
        <v>0.16980000000000001</v>
      </c>
      <c r="M2234">
        <f t="shared" si="104"/>
        <v>0.16981800992673127</v>
      </c>
      <c r="N2234" s="1">
        <v>6220000</v>
      </c>
      <c r="Q2234" s="1">
        <v>332260000</v>
      </c>
      <c r="T2234">
        <v>0</v>
      </c>
      <c r="U2234">
        <v>0</v>
      </c>
      <c r="V2234" s="1">
        <v>26430000</v>
      </c>
      <c r="W2234" s="1">
        <v>24720000</v>
      </c>
      <c r="AC2234">
        <v>0</v>
      </c>
      <c r="AD2234">
        <v>0</v>
      </c>
      <c r="AE2234" s="1">
        <v>1570000</v>
      </c>
      <c r="AF2234" s="1">
        <v>3280000</v>
      </c>
      <c r="AG2234" s="1">
        <v>1570000</v>
      </c>
      <c r="AH2234">
        <v>0</v>
      </c>
      <c r="AI2234">
        <v>0</v>
      </c>
      <c r="AJ2234" s="1">
        <v>27850000</v>
      </c>
      <c r="AK2234" s="1">
        <v>34520000</v>
      </c>
      <c r="AL2234" s="1">
        <v>1220000</v>
      </c>
      <c r="AM2234" s="1">
        <v>26620000</v>
      </c>
      <c r="AN2234">
        <v>0</v>
      </c>
      <c r="AO2234">
        <v>0</v>
      </c>
      <c r="AP2234" s="1">
        <v>1630000</v>
      </c>
      <c r="AQ2234" s="1">
        <v>1180000</v>
      </c>
      <c r="AR2234" s="1">
        <v>1630000</v>
      </c>
    </row>
    <row r="2235" spans="1:44">
      <c r="A2235" t="s">
        <v>4508</v>
      </c>
      <c r="B2235" t="s">
        <v>4509</v>
      </c>
      <c r="C2235" s="1">
        <v>464230000</v>
      </c>
      <c r="E2235" s="1">
        <v>244700</v>
      </c>
      <c r="F2235" s="1">
        <v>363310000</v>
      </c>
      <c r="G2235">
        <v>0</v>
      </c>
      <c r="H2235">
        <f t="shared" si="102"/>
        <v>0</v>
      </c>
      <c r="I2235">
        <f t="shared" si="103"/>
        <v>0</v>
      </c>
      <c r="J2235" s="1">
        <v>338480000</v>
      </c>
      <c r="K2235" s="1">
        <v>58990000</v>
      </c>
      <c r="L2235">
        <v>0.17430000000000001</v>
      </c>
      <c r="M2235">
        <f t="shared" si="104"/>
        <v>0.17427913022926023</v>
      </c>
      <c r="N2235" s="1">
        <v>6220000</v>
      </c>
      <c r="Q2235" s="1">
        <v>332260000</v>
      </c>
      <c r="T2235">
        <v>0</v>
      </c>
      <c r="U2235">
        <v>0</v>
      </c>
      <c r="V2235" s="1">
        <v>29400000</v>
      </c>
      <c r="W2235" s="1">
        <v>25530000</v>
      </c>
      <c r="AC2235">
        <v>0</v>
      </c>
      <c r="AD2235">
        <v>0</v>
      </c>
      <c r="AE2235" s="1">
        <v>1320000</v>
      </c>
      <c r="AF2235" s="1">
        <v>3290000</v>
      </c>
      <c r="AG2235" s="1">
        <v>1320000</v>
      </c>
      <c r="AH2235">
        <v>0</v>
      </c>
      <c r="AI2235">
        <v>0</v>
      </c>
      <c r="AJ2235" s="1">
        <v>26480000</v>
      </c>
      <c r="AK2235" s="1">
        <v>34040000</v>
      </c>
      <c r="AL2235" s="1">
        <v>1090000</v>
      </c>
      <c r="AM2235" s="1">
        <v>25390000</v>
      </c>
      <c r="AN2235">
        <v>0</v>
      </c>
      <c r="AO2235">
        <v>0</v>
      </c>
      <c r="AP2235" s="1">
        <v>1770000</v>
      </c>
      <c r="AQ2235" s="1">
        <v>1050000</v>
      </c>
      <c r="AR2235" s="1">
        <v>1770000</v>
      </c>
    </row>
    <row r="2236" spans="1:44">
      <c r="A2236" t="s">
        <v>4510</v>
      </c>
      <c r="B2236" t="s">
        <v>4511</v>
      </c>
      <c r="C2236" s="1">
        <v>481140000</v>
      </c>
      <c r="E2236" s="1">
        <v>243400</v>
      </c>
      <c r="F2236" s="1">
        <v>363310000</v>
      </c>
      <c r="G2236">
        <v>0</v>
      </c>
      <c r="H2236">
        <f t="shared" si="102"/>
        <v>0</v>
      </c>
      <c r="I2236">
        <f t="shared" si="103"/>
        <v>0</v>
      </c>
      <c r="J2236" s="1">
        <v>338480000</v>
      </c>
      <c r="K2236" s="1">
        <v>58090000</v>
      </c>
      <c r="L2236">
        <v>0.1716</v>
      </c>
      <c r="M2236">
        <f t="shared" si="104"/>
        <v>0.1716201843535807</v>
      </c>
      <c r="N2236" s="1">
        <v>6220000</v>
      </c>
      <c r="Q2236" s="1">
        <v>332260000</v>
      </c>
      <c r="T2236">
        <v>0</v>
      </c>
      <c r="U2236">
        <v>0</v>
      </c>
      <c r="V2236" s="1">
        <v>28440000</v>
      </c>
      <c r="W2236" s="1">
        <v>26580000</v>
      </c>
      <c r="AC2236">
        <v>0</v>
      </c>
      <c r="AD2236">
        <v>0</v>
      </c>
      <c r="AE2236" s="1">
        <v>870000</v>
      </c>
      <c r="AF2236" s="1">
        <v>3370000</v>
      </c>
      <c r="AG2236" s="1">
        <v>870000</v>
      </c>
      <c r="AH2236">
        <v>0</v>
      </c>
      <c r="AI2236">
        <v>0</v>
      </c>
      <c r="AJ2236" s="1">
        <v>27270000</v>
      </c>
      <c r="AK2236" s="1">
        <v>33470000</v>
      </c>
      <c r="AL2236" s="1">
        <v>1060000</v>
      </c>
      <c r="AM2236" s="1">
        <v>26220000</v>
      </c>
      <c r="AN2236">
        <v>0</v>
      </c>
      <c r="AO2236">
        <v>0</v>
      </c>
      <c r="AP2236" s="1">
        <v>1500000</v>
      </c>
      <c r="AQ2236" s="1">
        <v>930000</v>
      </c>
      <c r="AR2236" s="1">
        <v>1500000</v>
      </c>
    </row>
    <row r="2237" spans="1:44">
      <c r="A2237" t="s">
        <v>4512</v>
      </c>
      <c r="B2237" t="s">
        <v>4513</v>
      </c>
      <c r="C2237" s="1">
        <v>522100000</v>
      </c>
      <c r="E2237" s="1">
        <v>272500</v>
      </c>
      <c r="F2237" s="1">
        <v>363310000</v>
      </c>
      <c r="G2237">
        <v>0</v>
      </c>
      <c r="H2237">
        <f t="shared" si="102"/>
        <v>0</v>
      </c>
      <c r="I2237">
        <f t="shared" si="103"/>
        <v>0</v>
      </c>
      <c r="J2237" s="1">
        <v>338480000</v>
      </c>
      <c r="K2237" s="1">
        <v>59340000</v>
      </c>
      <c r="L2237">
        <v>0.17530000000000001</v>
      </c>
      <c r="M2237">
        <f t="shared" si="104"/>
        <v>0.17531316473646891</v>
      </c>
      <c r="N2237" s="1">
        <v>6220000</v>
      </c>
      <c r="Q2237" s="1">
        <v>332260000</v>
      </c>
      <c r="T2237">
        <v>0</v>
      </c>
      <c r="U2237">
        <v>0</v>
      </c>
      <c r="V2237" s="1">
        <v>29450000</v>
      </c>
      <c r="W2237" s="1">
        <v>27540000</v>
      </c>
      <c r="AC2237">
        <v>0</v>
      </c>
      <c r="AD2237">
        <v>0</v>
      </c>
      <c r="AE2237" s="1">
        <v>1240000</v>
      </c>
      <c r="AF2237" s="1">
        <v>3040000</v>
      </c>
      <c r="AG2237" s="1">
        <v>1240000</v>
      </c>
      <c r="AH2237">
        <v>0</v>
      </c>
      <c r="AI2237">
        <v>0</v>
      </c>
      <c r="AJ2237" s="1">
        <v>27260000</v>
      </c>
      <c r="AK2237" s="1">
        <v>33180000</v>
      </c>
      <c r="AL2237" s="1">
        <v>970000</v>
      </c>
      <c r="AM2237" s="1">
        <v>26280000</v>
      </c>
      <c r="AN2237">
        <v>0</v>
      </c>
      <c r="AO2237">
        <v>0</v>
      </c>
      <c r="AP2237" s="1">
        <v>1400000</v>
      </c>
      <c r="AQ2237" s="1">
        <v>840000</v>
      </c>
      <c r="AR2237" s="1">
        <v>1400000</v>
      </c>
    </row>
    <row r="2238" spans="1:44">
      <c r="A2238" t="s">
        <v>4514</v>
      </c>
      <c r="B2238" t="s">
        <v>4515</v>
      </c>
      <c r="C2238" s="1">
        <v>609600000</v>
      </c>
      <c r="E2238" s="1">
        <v>377700</v>
      </c>
      <c r="F2238" s="1">
        <v>363310000</v>
      </c>
      <c r="G2238" s="1">
        <v>270000</v>
      </c>
      <c r="H2238">
        <f t="shared" si="102"/>
        <v>7.431669923756572E-4</v>
      </c>
      <c r="I2238">
        <f t="shared" si="103"/>
        <v>7.431669923756572E-4</v>
      </c>
      <c r="J2238" s="1">
        <v>338480000</v>
      </c>
      <c r="K2238" s="1">
        <v>62300000</v>
      </c>
      <c r="L2238">
        <v>0.184</v>
      </c>
      <c r="M2238">
        <f t="shared" si="104"/>
        <v>0.18405814228314818</v>
      </c>
      <c r="N2238" s="1">
        <v>6220000</v>
      </c>
      <c r="Q2238" s="1">
        <v>332260000</v>
      </c>
      <c r="T2238" s="1">
        <v>70000</v>
      </c>
      <c r="U2238" s="1">
        <v>120000</v>
      </c>
      <c r="V2238" s="1">
        <v>30970000</v>
      </c>
      <c r="W2238" s="1">
        <v>28040000</v>
      </c>
      <c r="AC2238" s="1">
        <v>120000</v>
      </c>
      <c r="AD2238" s="1">
        <v>10000</v>
      </c>
      <c r="AE2238" s="1">
        <v>2300000</v>
      </c>
      <c r="AF2238" s="1">
        <v>2780000</v>
      </c>
      <c r="AG2238" s="1">
        <v>2300000</v>
      </c>
      <c r="AH2238" s="1">
        <v>10000</v>
      </c>
      <c r="AI2238" s="1">
        <v>210000</v>
      </c>
      <c r="AJ2238" s="1">
        <v>27750000</v>
      </c>
      <c r="AK2238" s="1">
        <v>32840000</v>
      </c>
      <c r="AL2238" s="1">
        <v>940000</v>
      </c>
      <c r="AM2238" s="1">
        <v>26810000</v>
      </c>
      <c r="AN2238" s="1">
        <v>80000</v>
      </c>
      <c r="AO2238">
        <v>0</v>
      </c>
      <c r="AP2238" s="1">
        <v>1290000</v>
      </c>
      <c r="AQ2238" s="1">
        <v>810000</v>
      </c>
      <c r="AR2238" s="1">
        <v>1290000</v>
      </c>
    </row>
    <row r="2239" spans="1:44">
      <c r="A2239" t="s">
        <v>4516</v>
      </c>
      <c r="B2239" t="s">
        <v>4517</v>
      </c>
      <c r="C2239" s="1">
        <v>666110000</v>
      </c>
      <c r="E2239" s="1">
        <v>460700</v>
      </c>
      <c r="F2239" s="1">
        <v>363310000</v>
      </c>
      <c r="G2239" s="1">
        <v>9800000</v>
      </c>
      <c r="H2239">
        <f t="shared" si="102"/>
        <v>2.6974209352894223E-2</v>
      </c>
      <c r="I2239">
        <f t="shared" si="103"/>
        <v>2.6974209352894223E-2</v>
      </c>
      <c r="J2239" s="1">
        <v>338480000</v>
      </c>
      <c r="K2239" s="1">
        <v>63830000</v>
      </c>
      <c r="L2239">
        <v>0.18859999999999999</v>
      </c>
      <c r="M2239">
        <f t="shared" si="104"/>
        <v>0.18857835027180336</v>
      </c>
      <c r="N2239" s="1">
        <v>6220000</v>
      </c>
      <c r="Q2239" s="1">
        <v>332260000</v>
      </c>
      <c r="T2239" s="1">
        <v>2510000</v>
      </c>
      <c r="U2239" s="1">
        <v>2490000</v>
      </c>
      <c r="V2239" s="1">
        <v>30160000</v>
      </c>
      <c r="W2239" s="1">
        <v>28070000</v>
      </c>
      <c r="AC2239" s="1">
        <v>2280000</v>
      </c>
      <c r="AD2239" s="1">
        <v>880000</v>
      </c>
      <c r="AE2239" s="1">
        <v>2320000</v>
      </c>
      <c r="AF2239" s="1">
        <v>2990000</v>
      </c>
      <c r="AG2239" s="1">
        <v>2320000</v>
      </c>
      <c r="AH2239" s="1">
        <v>3600000</v>
      </c>
      <c r="AI2239" s="1">
        <v>3790000</v>
      </c>
      <c r="AJ2239" s="1">
        <v>30500000</v>
      </c>
      <c r="AK2239" s="1">
        <v>31360000</v>
      </c>
      <c r="AL2239" s="1">
        <v>980000</v>
      </c>
      <c r="AM2239" s="1">
        <v>29520000</v>
      </c>
      <c r="AN2239" s="1">
        <v>1400000</v>
      </c>
      <c r="AO2239" s="1">
        <v>240000</v>
      </c>
      <c r="AP2239" s="1">
        <v>850000</v>
      </c>
      <c r="AQ2239" s="1">
        <v>750000</v>
      </c>
      <c r="AR2239" s="1">
        <v>850000</v>
      </c>
    </row>
    <row r="2240" spans="1:44">
      <c r="A2240" t="s">
        <v>4518</v>
      </c>
      <c r="B2240" t="s">
        <v>4519</v>
      </c>
      <c r="C2240" s="1">
        <v>694300000</v>
      </c>
      <c r="E2240" s="1">
        <v>519100</v>
      </c>
      <c r="F2240" s="1">
        <v>363310000</v>
      </c>
      <c r="G2240" s="1">
        <v>35560000</v>
      </c>
      <c r="H2240">
        <f t="shared" si="102"/>
        <v>9.7877845366216173E-2</v>
      </c>
      <c r="I2240">
        <f t="shared" si="103"/>
        <v>9.7877845366216173E-2</v>
      </c>
      <c r="J2240" s="1">
        <v>338480000</v>
      </c>
      <c r="K2240" s="1">
        <v>62840000</v>
      </c>
      <c r="L2240">
        <v>0.18559999999999999</v>
      </c>
      <c r="M2240">
        <f t="shared" si="104"/>
        <v>0.18565350980855588</v>
      </c>
      <c r="N2240" s="1">
        <v>6220000</v>
      </c>
      <c r="Q2240" s="1">
        <v>332260000</v>
      </c>
      <c r="T2240" s="1">
        <v>9570000</v>
      </c>
      <c r="U2240" s="1">
        <v>9460000</v>
      </c>
      <c r="V2240" s="1">
        <v>28570000</v>
      </c>
      <c r="W2240" s="1">
        <v>27390000</v>
      </c>
      <c r="AC2240" s="1">
        <v>7230000</v>
      </c>
      <c r="AD2240" s="1">
        <v>7840000</v>
      </c>
      <c r="AE2240" s="1">
        <v>3180000</v>
      </c>
      <c r="AF2240" s="1">
        <v>3550000</v>
      </c>
      <c r="AG2240" s="1">
        <v>3180000</v>
      </c>
      <c r="AH2240" s="1">
        <v>12620000</v>
      </c>
      <c r="AI2240" s="1">
        <v>16140000</v>
      </c>
      <c r="AJ2240" s="1">
        <v>30240000</v>
      </c>
      <c r="AK2240" s="1">
        <v>29180000</v>
      </c>
      <c r="AL2240" s="1">
        <v>960000</v>
      </c>
      <c r="AM2240" s="1">
        <v>29280000</v>
      </c>
      <c r="AN2240" s="1">
        <v>6140000</v>
      </c>
      <c r="AO2240" s="1">
        <v>4680000</v>
      </c>
      <c r="AP2240" s="1">
        <v>860000</v>
      </c>
      <c r="AQ2240" s="1">
        <v>550000</v>
      </c>
      <c r="AR2240" s="1">
        <v>860000</v>
      </c>
    </row>
    <row r="2241" spans="1:44">
      <c r="A2241" t="s">
        <v>4520</v>
      </c>
      <c r="B2241" t="s">
        <v>4521</v>
      </c>
      <c r="C2241" s="1">
        <v>701190000</v>
      </c>
      <c r="E2241" s="1">
        <v>389500</v>
      </c>
      <c r="F2241" s="1">
        <v>363310000</v>
      </c>
      <c r="G2241" s="1">
        <v>66490000</v>
      </c>
      <c r="H2241">
        <f t="shared" si="102"/>
        <v>0.1830117530483609</v>
      </c>
      <c r="I2241">
        <f t="shared" si="103"/>
        <v>0.1830117530483609</v>
      </c>
      <c r="J2241" s="1">
        <v>338480000</v>
      </c>
      <c r="K2241" s="1">
        <v>57400000</v>
      </c>
      <c r="L2241">
        <v>0.1696</v>
      </c>
      <c r="M2241">
        <f t="shared" si="104"/>
        <v>0.16958165918222642</v>
      </c>
      <c r="N2241" s="1">
        <v>6220000</v>
      </c>
      <c r="Q2241" s="1">
        <v>332260000</v>
      </c>
      <c r="T2241" s="1">
        <v>17820000</v>
      </c>
      <c r="U2241" s="1">
        <v>18490000</v>
      </c>
      <c r="V2241" s="1">
        <v>26450000</v>
      </c>
      <c r="W2241" s="1">
        <v>26270000</v>
      </c>
      <c r="AC2241" s="1">
        <v>12960000</v>
      </c>
      <c r="AD2241" s="1">
        <v>17790000</v>
      </c>
      <c r="AE2241" s="1">
        <v>2940000</v>
      </c>
      <c r="AF2241" s="1">
        <v>3690000</v>
      </c>
      <c r="AG2241" s="1">
        <v>2940000</v>
      </c>
      <c r="AH2241" s="1">
        <v>23720000</v>
      </c>
      <c r="AI2241" s="1">
        <v>32980000</v>
      </c>
      <c r="AJ2241" s="1">
        <v>27380000</v>
      </c>
      <c r="AK2241" s="1">
        <v>26750000</v>
      </c>
      <c r="AL2241" s="1">
        <v>780000</v>
      </c>
      <c r="AM2241" s="1">
        <v>26600000</v>
      </c>
      <c r="AN2241" s="1">
        <v>11980000</v>
      </c>
      <c r="AO2241" s="1">
        <v>12570000</v>
      </c>
      <c r="AP2241" s="1">
        <v>640000</v>
      </c>
      <c r="AQ2241" s="1">
        <v>360000</v>
      </c>
      <c r="AR2241" s="1">
        <v>640000</v>
      </c>
    </row>
    <row r="2242" spans="1:44">
      <c r="A2242" t="s">
        <v>4522</v>
      </c>
      <c r="B2242" t="s">
        <v>4523</v>
      </c>
      <c r="C2242" s="1">
        <v>708690000</v>
      </c>
      <c r="E2242" s="1">
        <v>322600</v>
      </c>
      <c r="F2242" s="1">
        <v>363310000</v>
      </c>
      <c r="G2242" s="1">
        <v>87270000</v>
      </c>
      <c r="H2242">
        <f t="shared" si="102"/>
        <v>0.24020808675786517</v>
      </c>
      <c r="I2242">
        <f t="shared" si="103"/>
        <v>0.24020808675786517</v>
      </c>
      <c r="J2242" s="1">
        <v>338480000</v>
      </c>
      <c r="K2242" s="1">
        <v>53250000</v>
      </c>
      <c r="L2242">
        <v>0.1573</v>
      </c>
      <c r="M2242">
        <f t="shared" si="104"/>
        <v>0.15732096431103759</v>
      </c>
      <c r="N2242" s="1">
        <v>6220000</v>
      </c>
      <c r="Q2242" s="1">
        <v>332260000</v>
      </c>
      <c r="T2242" s="1">
        <v>24400000</v>
      </c>
      <c r="U2242" s="1">
        <v>27450000</v>
      </c>
      <c r="V2242" s="1">
        <v>24810000</v>
      </c>
      <c r="W2242" s="1">
        <v>25390000</v>
      </c>
      <c r="AC2242" s="1">
        <v>13240000</v>
      </c>
      <c r="AD2242" s="1">
        <v>28980000</v>
      </c>
      <c r="AE2242" s="1">
        <v>1940000</v>
      </c>
      <c r="AF2242" s="1">
        <v>3390000</v>
      </c>
      <c r="AG2242" s="1">
        <v>1940000</v>
      </c>
      <c r="AH2242" s="1">
        <v>33720000</v>
      </c>
      <c r="AI2242" s="1">
        <v>49580000</v>
      </c>
      <c r="AJ2242" s="1">
        <v>26120000</v>
      </c>
      <c r="AK2242" s="1">
        <v>25500000</v>
      </c>
      <c r="AL2242" s="1">
        <v>680000</v>
      </c>
      <c r="AM2242" s="1">
        <v>25450000</v>
      </c>
      <c r="AN2242" s="1">
        <v>15920000</v>
      </c>
      <c r="AO2242" s="1">
        <v>20330000</v>
      </c>
      <c r="AP2242" s="1">
        <v>380000</v>
      </c>
      <c r="AQ2242" s="1">
        <v>240000</v>
      </c>
      <c r="AR2242" s="1">
        <v>380000</v>
      </c>
    </row>
    <row r="2243" spans="1:44">
      <c r="A2243" t="s">
        <v>4524</v>
      </c>
      <c r="B2243" t="s">
        <v>4525</v>
      </c>
      <c r="C2243" s="1">
        <v>716890000</v>
      </c>
      <c r="E2243" s="1">
        <v>287600</v>
      </c>
      <c r="F2243" s="1">
        <v>363310000</v>
      </c>
      <c r="G2243" s="1">
        <v>110620000</v>
      </c>
      <c r="H2243">
        <f t="shared" ref="H2243:H2306" si="105">G2243/F2243</f>
        <v>0.30447826924664889</v>
      </c>
      <c r="I2243">
        <f t="shared" ref="I2243:I2306" si="106">VALUE(H2243)</f>
        <v>0.30447826924664889</v>
      </c>
      <c r="J2243" s="1">
        <v>338480000</v>
      </c>
      <c r="K2243" s="1">
        <v>49620000</v>
      </c>
      <c r="L2243">
        <v>0.14660000000000001</v>
      </c>
      <c r="M2243">
        <f t="shared" ref="M2243:M2306" si="107">K2243/J2243</f>
        <v>0.14659654927913024</v>
      </c>
      <c r="N2243" s="1">
        <v>6220000</v>
      </c>
      <c r="Q2243" s="1">
        <v>332260000</v>
      </c>
      <c r="T2243" s="1">
        <v>29240000</v>
      </c>
      <c r="U2243" s="1">
        <v>34950000</v>
      </c>
      <c r="V2243" s="1">
        <v>23000000</v>
      </c>
      <c r="W2243" s="1">
        <v>25120000</v>
      </c>
      <c r="AC2243" s="1">
        <v>21100000</v>
      </c>
      <c r="AD2243" s="1">
        <v>38980000</v>
      </c>
      <c r="AE2243" s="1">
        <v>1140000</v>
      </c>
      <c r="AF2243" s="1">
        <v>2920000</v>
      </c>
      <c r="AG2243" s="1">
        <v>1140000</v>
      </c>
      <c r="AH2243" s="1">
        <v>41720000</v>
      </c>
      <c r="AI2243" s="1">
        <v>61110000</v>
      </c>
      <c r="AJ2243" s="1">
        <v>25180000</v>
      </c>
      <c r="AK2243" s="1">
        <v>25440000</v>
      </c>
      <c r="AL2243" s="1">
        <v>610000</v>
      </c>
      <c r="AM2243" s="1">
        <v>24570000</v>
      </c>
      <c r="AN2243" s="1">
        <v>18550000</v>
      </c>
      <c r="AO2243" s="1">
        <v>25760000</v>
      </c>
      <c r="AP2243" s="1">
        <v>300000</v>
      </c>
      <c r="AQ2243" s="1">
        <v>220000</v>
      </c>
      <c r="AR2243" s="1">
        <v>300000</v>
      </c>
    </row>
    <row r="2244" spans="1:44">
      <c r="A2244" t="s">
        <v>4526</v>
      </c>
      <c r="B2244" t="s">
        <v>4527</v>
      </c>
      <c r="C2244" s="1">
        <v>707200000</v>
      </c>
      <c r="E2244" s="1">
        <v>270800</v>
      </c>
      <c r="F2244" s="1">
        <v>363310000</v>
      </c>
      <c r="G2244" s="1">
        <v>122740000</v>
      </c>
      <c r="H2244">
        <f t="shared" si="105"/>
        <v>0.33783820979328949</v>
      </c>
      <c r="I2244">
        <f t="shared" si="106"/>
        <v>0.33783820979328949</v>
      </c>
      <c r="J2244" s="1">
        <v>338480000</v>
      </c>
      <c r="K2244" s="1">
        <v>44790000</v>
      </c>
      <c r="L2244">
        <v>0.13239999999999999</v>
      </c>
      <c r="M2244">
        <f t="shared" si="107"/>
        <v>0.13232687307965021</v>
      </c>
      <c r="N2244" s="1">
        <v>6220000</v>
      </c>
      <c r="Q2244" s="1">
        <v>332260000</v>
      </c>
      <c r="T2244" s="1">
        <v>31240000</v>
      </c>
      <c r="U2244" s="1">
        <v>37580000</v>
      </c>
      <c r="V2244" s="1">
        <v>19540000</v>
      </c>
      <c r="W2244" s="1">
        <v>25530000</v>
      </c>
      <c r="AC2244" s="1">
        <v>24260000</v>
      </c>
      <c r="AD2244" s="1">
        <v>44720000</v>
      </c>
      <c r="AE2244" s="1">
        <v>1030000</v>
      </c>
      <c r="AF2244" s="1">
        <v>2980000</v>
      </c>
      <c r="AG2244" s="1">
        <v>1030000</v>
      </c>
      <c r="AH2244" s="1">
        <v>46350000</v>
      </c>
      <c r="AI2244" s="1">
        <v>65540000</v>
      </c>
      <c r="AJ2244" s="1">
        <v>23850000</v>
      </c>
      <c r="AK2244" s="1">
        <v>25440000</v>
      </c>
      <c r="AL2244" s="1">
        <v>500000</v>
      </c>
      <c r="AM2244" s="1">
        <v>23350000</v>
      </c>
      <c r="AN2244" s="1">
        <v>20880000</v>
      </c>
      <c r="AO2244" s="1">
        <v>28410000</v>
      </c>
      <c r="AP2244" s="1">
        <v>370000</v>
      </c>
      <c r="AQ2244" s="1">
        <v>320000</v>
      </c>
      <c r="AR2244" s="1">
        <v>370000</v>
      </c>
    </row>
    <row r="2245" spans="1:44">
      <c r="A2245" t="s">
        <v>4528</v>
      </c>
      <c r="B2245" t="s">
        <v>4529</v>
      </c>
      <c r="C2245" s="1">
        <v>693320000</v>
      </c>
      <c r="E2245" s="1">
        <v>282700</v>
      </c>
      <c r="F2245" s="1">
        <v>363310000</v>
      </c>
      <c r="G2245" s="1">
        <v>123060000</v>
      </c>
      <c r="H2245">
        <f t="shared" si="105"/>
        <v>0.33871900030277174</v>
      </c>
      <c r="I2245">
        <f t="shared" si="106"/>
        <v>0.33871900030277174</v>
      </c>
      <c r="J2245" s="1">
        <v>338480000</v>
      </c>
      <c r="K2245" s="1">
        <v>44180000</v>
      </c>
      <c r="L2245">
        <v>0.1305</v>
      </c>
      <c r="M2245">
        <f t="shared" si="107"/>
        <v>0.13052469865280075</v>
      </c>
      <c r="N2245" s="1">
        <v>6220000</v>
      </c>
      <c r="Q2245" s="1">
        <v>332260000</v>
      </c>
      <c r="T2245" s="1">
        <v>28520000</v>
      </c>
      <c r="U2245" s="1">
        <v>36530000</v>
      </c>
      <c r="V2245" s="1">
        <v>19070000</v>
      </c>
      <c r="W2245" s="1">
        <v>26030000</v>
      </c>
      <c r="AC2245" s="1">
        <v>25630000</v>
      </c>
      <c r="AD2245" s="1">
        <v>46970000</v>
      </c>
      <c r="AE2245" s="1">
        <v>1550000</v>
      </c>
      <c r="AF2245" s="1">
        <v>3080000</v>
      </c>
      <c r="AG2245" s="1">
        <v>1550000</v>
      </c>
      <c r="AH2245" s="1">
        <v>47760000</v>
      </c>
      <c r="AI2245" s="1">
        <v>64800000</v>
      </c>
      <c r="AJ2245" s="1">
        <v>23120000</v>
      </c>
      <c r="AK2245" s="1">
        <v>25590000</v>
      </c>
      <c r="AL2245" s="1">
        <v>470000</v>
      </c>
      <c r="AM2245" s="1">
        <v>22650000</v>
      </c>
      <c r="AN2245" s="1">
        <v>21160000</v>
      </c>
      <c r="AO2245" s="1">
        <v>28500000</v>
      </c>
      <c r="AP2245" s="1">
        <v>440000</v>
      </c>
      <c r="AQ2245" s="1">
        <v>520000</v>
      </c>
      <c r="AR2245" s="1">
        <v>440000</v>
      </c>
    </row>
    <row r="2246" spans="1:44">
      <c r="A2246" t="s">
        <v>4530</v>
      </c>
      <c r="B2246" t="s">
        <v>4531</v>
      </c>
      <c r="C2246" s="1">
        <v>674920000</v>
      </c>
      <c r="E2246" s="1">
        <v>272900</v>
      </c>
      <c r="F2246" s="1">
        <v>363310000</v>
      </c>
      <c r="G2246" s="1">
        <v>115520000</v>
      </c>
      <c r="H2246">
        <f t="shared" si="105"/>
        <v>0.31796537392309598</v>
      </c>
      <c r="I2246">
        <f t="shared" si="106"/>
        <v>0.31796537392309598</v>
      </c>
      <c r="J2246" s="1">
        <v>338480000</v>
      </c>
      <c r="K2246" s="1">
        <v>43680000</v>
      </c>
      <c r="L2246">
        <v>0.129</v>
      </c>
      <c r="M2246">
        <f t="shared" si="107"/>
        <v>0.12904750649964547</v>
      </c>
      <c r="N2246" s="1">
        <v>6220000</v>
      </c>
      <c r="Q2246" s="1">
        <v>332260000</v>
      </c>
      <c r="T2246" s="1">
        <v>26280000</v>
      </c>
      <c r="U2246" s="1">
        <v>33870000</v>
      </c>
      <c r="V2246" s="1">
        <v>19860000</v>
      </c>
      <c r="W2246" s="1">
        <v>26650000</v>
      </c>
      <c r="AC2246" s="1">
        <v>25290000</v>
      </c>
      <c r="AD2246" s="1">
        <v>44360000</v>
      </c>
      <c r="AE2246" s="1">
        <v>1020000</v>
      </c>
      <c r="AF2246" s="1">
        <v>3460000</v>
      </c>
      <c r="AG2246" s="1">
        <v>1020000</v>
      </c>
      <c r="AH2246" s="1">
        <v>44190000</v>
      </c>
      <c r="AI2246" s="1">
        <v>60440000</v>
      </c>
      <c r="AJ2246" s="1">
        <v>22330000</v>
      </c>
      <c r="AK2246" s="1">
        <v>25540000</v>
      </c>
      <c r="AL2246" s="1">
        <v>550000</v>
      </c>
      <c r="AM2246" s="1">
        <v>21780000</v>
      </c>
      <c r="AN2246" s="1">
        <v>19760000</v>
      </c>
      <c r="AO2246" s="1">
        <v>25890000</v>
      </c>
      <c r="AP2246" s="1">
        <v>460000</v>
      </c>
      <c r="AQ2246" s="1">
        <v>720000</v>
      </c>
      <c r="AR2246" s="1">
        <v>460000</v>
      </c>
    </row>
    <row r="2247" spans="1:44">
      <c r="A2247" t="s">
        <v>4532</v>
      </c>
      <c r="B2247" t="s">
        <v>4533</v>
      </c>
      <c r="C2247" s="1">
        <v>662340000</v>
      </c>
      <c r="E2247" s="1">
        <v>283300</v>
      </c>
      <c r="F2247" s="1">
        <v>363310000</v>
      </c>
      <c r="G2247" s="1">
        <v>98180000</v>
      </c>
      <c r="H2247">
        <f t="shared" si="105"/>
        <v>0.27023753819052598</v>
      </c>
      <c r="I2247">
        <f t="shared" si="106"/>
        <v>0.27023753819052598</v>
      </c>
      <c r="J2247" s="1">
        <v>338480000</v>
      </c>
      <c r="K2247" s="1">
        <v>41380000</v>
      </c>
      <c r="L2247">
        <v>0.1222</v>
      </c>
      <c r="M2247">
        <f t="shared" si="107"/>
        <v>0.12225242259513118</v>
      </c>
      <c r="N2247" s="1">
        <v>6220000</v>
      </c>
      <c r="Q2247" s="1">
        <v>332260000</v>
      </c>
      <c r="T2247" s="1">
        <v>21650000</v>
      </c>
      <c r="U2247" s="1">
        <v>28130000</v>
      </c>
      <c r="V2247" s="1">
        <v>18300000</v>
      </c>
      <c r="W2247" s="1">
        <v>27470000</v>
      </c>
      <c r="AC2247" s="1">
        <v>22180000</v>
      </c>
      <c r="AD2247" s="1">
        <v>37990000</v>
      </c>
      <c r="AE2247" s="1">
        <v>1040000</v>
      </c>
      <c r="AF2247" s="1">
        <v>3760000</v>
      </c>
      <c r="AG2247" s="1">
        <v>1040000</v>
      </c>
      <c r="AH2247" s="1">
        <v>37190000</v>
      </c>
      <c r="AI2247" s="1">
        <v>51370000</v>
      </c>
      <c r="AJ2247" s="1">
        <v>21540000</v>
      </c>
      <c r="AK2247" s="1">
        <v>25380000</v>
      </c>
      <c r="AL2247" s="1">
        <v>520000</v>
      </c>
      <c r="AM2247" s="1">
        <v>21020000</v>
      </c>
      <c r="AN2247" s="1">
        <v>17160000</v>
      </c>
      <c r="AO2247" s="1">
        <v>21020000</v>
      </c>
      <c r="AP2247" s="1">
        <v>490000</v>
      </c>
      <c r="AQ2247" s="1">
        <v>830000</v>
      </c>
      <c r="AR2247" s="1">
        <v>490000</v>
      </c>
    </row>
    <row r="2248" spans="1:44">
      <c r="A2248" t="s">
        <v>4534</v>
      </c>
      <c r="B2248" t="s">
        <v>4535</v>
      </c>
      <c r="C2248" s="1">
        <v>649490000</v>
      </c>
      <c r="E2248" s="1">
        <v>300100</v>
      </c>
      <c r="F2248" s="1">
        <v>363310000</v>
      </c>
      <c r="G2248" s="1">
        <v>73470000</v>
      </c>
      <c r="H2248">
        <f t="shared" si="105"/>
        <v>0.2022239960364427</v>
      </c>
      <c r="I2248">
        <f t="shared" si="106"/>
        <v>0.2022239960364427</v>
      </c>
      <c r="J2248" s="1">
        <v>338480000</v>
      </c>
      <c r="K2248" s="1">
        <v>41550000</v>
      </c>
      <c r="L2248">
        <v>0.1227</v>
      </c>
      <c r="M2248">
        <f t="shared" si="107"/>
        <v>0.12275466792720396</v>
      </c>
      <c r="N2248" s="1">
        <v>6220000</v>
      </c>
      <c r="Q2248" s="1">
        <v>332260000</v>
      </c>
      <c r="T2248" s="1">
        <v>15820000</v>
      </c>
      <c r="U2248" s="1">
        <v>21030000</v>
      </c>
      <c r="V2248" s="1">
        <v>18540000</v>
      </c>
      <c r="W2248" s="1">
        <v>28470000</v>
      </c>
      <c r="AC2248" s="1">
        <v>16420000</v>
      </c>
      <c r="AD2248" s="1">
        <v>29560000</v>
      </c>
      <c r="AE2248" s="1">
        <v>840000</v>
      </c>
      <c r="AF2248" s="1">
        <v>4020000</v>
      </c>
      <c r="AG2248" s="1">
        <v>840000</v>
      </c>
      <c r="AH2248" s="1">
        <v>27830000</v>
      </c>
      <c r="AI2248" s="1">
        <v>38830000</v>
      </c>
      <c r="AJ2248" s="1">
        <v>21860000</v>
      </c>
      <c r="AK2248" s="1">
        <v>24840000</v>
      </c>
      <c r="AL2248" s="1">
        <v>460000</v>
      </c>
      <c r="AM2248" s="1">
        <v>21400000</v>
      </c>
      <c r="AN2248" s="1">
        <v>13400000</v>
      </c>
      <c r="AO2248" s="1">
        <v>15500000</v>
      </c>
      <c r="AP2248" s="1">
        <v>310000</v>
      </c>
      <c r="AQ2248" s="1">
        <v>890000</v>
      </c>
      <c r="AR2248" s="1">
        <v>310000</v>
      </c>
    </row>
    <row r="2249" spans="1:44">
      <c r="A2249" t="s">
        <v>4536</v>
      </c>
      <c r="B2249" t="s">
        <v>4537</v>
      </c>
      <c r="C2249" s="1">
        <v>645660000</v>
      </c>
      <c r="E2249" s="1">
        <v>322600</v>
      </c>
      <c r="F2249" s="1">
        <v>363310000</v>
      </c>
      <c r="G2249" s="1">
        <v>45330000</v>
      </c>
      <c r="H2249">
        <f t="shared" si="105"/>
        <v>0.12476948060884643</v>
      </c>
      <c r="I2249">
        <f t="shared" si="106"/>
        <v>0.12476948060884643</v>
      </c>
      <c r="J2249" s="1">
        <v>338480000</v>
      </c>
      <c r="K2249" s="1">
        <v>43720000</v>
      </c>
      <c r="L2249">
        <v>0.12920000000000001</v>
      </c>
      <c r="M2249">
        <f t="shared" si="107"/>
        <v>0.12916568187189789</v>
      </c>
      <c r="N2249" s="1">
        <v>6220000</v>
      </c>
      <c r="Q2249" s="1">
        <v>332260000</v>
      </c>
      <c r="T2249" s="1">
        <v>8090000</v>
      </c>
      <c r="U2249" s="1">
        <v>12100000</v>
      </c>
      <c r="V2249" s="1">
        <v>19270000</v>
      </c>
      <c r="W2249" s="1">
        <v>29770000</v>
      </c>
      <c r="AC2249" s="1">
        <v>12460000</v>
      </c>
      <c r="AD2249" s="1">
        <v>19770000</v>
      </c>
      <c r="AE2249" s="1">
        <v>1270000</v>
      </c>
      <c r="AF2249" s="1">
        <v>4200000</v>
      </c>
      <c r="AG2249" s="1">
        <v>1270000</v>
      </c>
      <c r="AH2249" s="1">
        <v>17260000</v>
      </c>
      <c r="AI2249" s="1">
        <v>23270000</v>
      </c>
      <c r="AJ2249" s="1">
        <v>22660000</v>
      </c>
      <c r="AK2249" s="1">
        <v>24560000</v>
      </c>
      <c r="AL2249" s="1">
        <v>520000</v>
      </c>
      <c r="AM2249" s="1">
        <v>22130000</v>
      </c>
      <c r="AN2249" s="1">
        <v>7520000</v>
      </c>
      <c r="AO2249" s="1">
        <v>9120000</v>
      </c>
      <c r="AP2249" s="1">
        <v>520000</v>
      </c>
      <c r="AQ2249" s="1">
        <v>920000</v>
      </c>
      <c r="AR2249" s="1">
        <v>520000</v>
      </c>
    </row>
    <row r="2250" spans="1:44">
      <c r="A2250" t="s">
        <v>4538</v>
      </c>
      <c r="B2250" t="s">
        <v>4539</v>
      </c>
      <c r="C2250" s="1">
        <v>643010000</v>
      </c>
      <c r="E2250" s="1">
        <v>386600</v>
      </c>
      <c r="F2250" s="1">
        <v>363310000</v>
      </c>
      <c r="G2250" s="1">
        <v>18180000</v>
      </c>
      <c r="H2250">
        <f t="shared" si="105"/>
        <v>5.0039910819960912E-2</v>
      </c>
      <c r="I2250">
        <f t="shared" si="106"/>
        <v>5.0039910819960912E-2</v>
      </c>
      <c r="J2250" s="1">
        <v>338480000</v>
      </c>
      <c r="K2250" s="1">
        <v>45250000</v>
      </c>
      <c r="L2250">
        <v>0.13370000000000001</v>
      </c>
      <c r="M2250">
        <f t="shared" si="107"/>
        <v>0.13368588986055305</v>
      </c>
      <c r="N2250" s="1">
        <v>6220000</v>
      </c>
      <c r="Q2250" s="1">
        <v>332260000</v>
      </c>
      <c r="T2250" s="1">
        <v>2840000</v>
      </c>
      <c r="U2250" s="1">
        <v>4320000</v>
      </c>
      <c r="V2250" s="1">
        <v>19140000</v>
      </c>
      <c r="W2250" s="1">
        <v>31180000</v>
      </c>
      <c r="AC2250" s="1">
        <v>5420000</v>
      </c>
      <c r="AD2250" s="1">
        <v>10130000</v>
      </c>
      <c r="AE2250" s="1">
        <v>1720000</v>
      </c>
      <c r="AF2250" s="1">
        <v>5020000</v>
      </c>
      <c r="AG2250" s="1">
        <v>1720000</v>
      </c>
      <c r="AH2250" s="1">
        <v>7520000</v>
      </c>
      <c r="AI2250" s="1">
        <v>9000000</v>
      </c>
      <c r="AJ2250" s="1">
        <v>24030000</v>
      </c>
      <c r="AK2250" s="1">
        <v>24820000</v>
      </c>
      <c r="AL2250" s="1">
        <v>440000</v>
      </c>
      <c r="AM2250" s="1">
        <v>23590000</v>
      </c>
      <c r="AN2250" s="1">
        <v>2410000</v>
      </c>
      <c r="AO2250" s="1">
        <v>3340000</v>
      </c>
      <c r="AP2250" s="1">
        <v>350000</v>
      </c>
      <c r="AQ2250" s="1">
        <v>1050000</v>
      </c>
      <c r="AR2250" s="1">
        <v>350000</v>
      </c>
    </row>
    <row r="2251" spans="1:44">
      <c r="A2251" t="s">
        <v>4540</v>
      </c>
      <c r="B2251" t="s">
        <v>4541</v>
      </c>
      <c r="C2251" s="1">
        <v>643580000</v>
      </c>
      <c r="E2251" s="1">
        <v>409900</v>
      </c>
      <c r="F2251" s="1">
        <v>363310000</v>
      </c>
      <c r="G2251" s="1">
        <v>3110000</v>
      </c>
      <c r="H2251">
        <f t="shared" si="105"/>
        <v>8.5601827640307184E-3</v>
      </c>
      <c r="I2251">
        <f t="shared" si="106"/>
        <v>8.5601827640307184E-3</v>
      </c>
      <c r="J2251" s="1">
        <v>338480000</v>
      </c>
      <c r="K2251" s="1">
        <v>46130000</v>
      </c>
      <c r="L2251">
        <v>0.1363</v>
      </c>
      <c r="M2251">
        <f t="shared" si="107"/>
        <v>0.13628574805010635</v>
      </c>
      <c r="N2251" s="1">
        <v>6220000</v>
      </c>
      <c r="Q2251" s="1">
        <v>332260000</v>
      </c>
      <c r="T2251" s="1">
        <v>360000</v>
      </c>
      <c r="U2251" s="1">
        <v>420000</v>
      </c>
      <c r="V2251" s="1">
        <v>21660000</v>
      </c>
      <c r="W2251" s="1">
        <v>32300000</v>
      </c>
      <c r="AC2251" s="1">
        <v>1460000</v>
      </c>
      <c r="AD2251" s="1">
        <v>2080000</v>
      </c>
      <c r="AE2251" s="1">
        <v>2160000</v>
      </c>
      <c r="AF2251" s="1">
        <v>6180000</v>
      </c>
      <c r="AG2251" s="1">
        <v>2160000</v>
      </c>
      <c r="AH2251" s="1">
        <v>1160000</v>
      </c>
      <c r="AI2251" s="1">
        <v>1060000</v>
      </c>
      <c r="AJ2251" s="1">
        <v>21950000</v>
      </c>
      <c r="AK2251" s="1">
        <v>25950000</v>
      </c>
      <c r="AL2251" s="1">
        <v>290000</v>
      </c>
      <c r="AM2251" s="1">
        <v>21660000</v>
      </c>
      <c r="AN2251" s="1">
        <v>120000</v>
      </c>
      <c r="AO2251" s="1">
        <v>260000</v>
      </c>
      <c r="AP2251" s="1">
        <v>360000</v>
      </c>
      <c r="AQ2251" s="1">
        <v>1200000</v>
      </c>
      <c r="AR2251" s="1">
        <v>360000</v>
      </c>
    </row>
    <row r="2252" spans="1:44">
      <c r="A2252" t="s">
        <v>4542</v>
      </c>
      <c r="B2252" t="s">
        <v>4543</v>
      </c>
      <c r="C2252" s="1">
        <v>641080000</v>
      </c>
      <c r="E2252" s="1">
        <v>417600</v>
      </c>
      <c r="F2252" s="1">
        <v>363310000</v>
      </c>
      <c r="G2252" s="1">
        <v>110000</v>
      </c>
      <c r="H2252">
        <f t="shared" si="105"/>
        <v>3.0277173763452699E-4</v>
      </c>
      <c r="I2252">
        <f t="shared" si="106"/>
        <v>3.0277173763452699E-4</v>
      </c>
      <c r="J2252" s="1">
        <v>338480000</v>
      </c>
      <c r="K2252" s="1">
        <v>44200000</v>
      </c>
      <c r="L2252">
        <v>0.13059999999999999</v>
      </c>
      <c r="M2252">
        <f t="shared" si="107"/>
        <v>0.13058378633892698</v>
      </c>
      <c r="N2252" s="1">
        <v>6220000</v>
      </c>
      <c r="Q2252" s="1">
        <v>332260000</v>
      </c>
      <c r="T2252">
        <v>0</v>
      </c>
      <c r="U2252">
        <v>0</v>
      </c>
      <c r="V2252" s="1">
        <v>22490000</v>
      </c>
      <c r="W2252" s="1">
        <v>33090000</v>
      </c>
      <c r="AC2252" s="1">
        <v>80000</v>
      </c>
      <c r="AD2252" s="1">
        <v>30000</v>
      </c>
      <c r="AE2252" s="1">
        <v>2360000</v>
      </c>
      <c r="AF2252" s="1">
        <v>6370000</v>
      </c>
      <c r="AG2252" s="1">
        <v>2360000</v>
      </c>
      <c r="AH2252" s="1">
        <v>20000</v>
      </c>
      <c r="AI2252" s="1">
        <v>10000</v>
      </c>
      <c r="AJ2252" s="1">
        <v>19170000</v>
      </c>
      <c r="AK2252" s="1">
        <v>27420000</v>
      </c>
      <c r="AL2252" s="1">
        <v>180000</v>
      </c>
      <c r="AM2252" s="1">
        <v>18990000</v>
      </c>
      <c r="AN2252">
        <v>0</v>
      </c>
      <c r="AO2252">
        <v>0</v>
      </c>
      <c r="AP2252" s="1">
        <v>180000</v>
      </c>
      <c r="AQ2252" s="1">
        <v>1320000</v>
      </c>
      <c r="AR2252" s="1">
        <v>180000</v>
      </c>
    </row>
    <row r="2253" spans="1:44">
      <c r="A2253" t="s">
        <v>4544</v>
      </c>
      <c r="B2253" t="s">
        <v>4545</v>
      </c>
      <c r="C2253" s="1">
        <v>604230000</v>
      </c>
      <c r="E2253" s="1">
        <v>387200</v>
      </c>
      <c r="F2253" s="1">
        <v>363310000</v>
      </c>
      <c r="G2253">
        <v>0</v>
      </c>
      <c r="H2253">
        <f t="shared" si="105"/>
        <v>0</v>
      </c>
      <c r="I2253">
        <f t="shared" si="106"/>
        <v>0</v>
      </c>
      <c r="J2253" s="1">
        <v>338480000</v>
      </c>
      <c r="K2253" s="1">
        <v>41010000</v>
      </c>
      <c r="L2253">
        <v>0.1212</v>
      </c>
      <c r="M2253">
        <f t="shared" si="107"/>
        <v>0.12115930040179626</v>
      </c>
      <c r="N2253" s="1">
        <v>6220000</v>
      </c>
      <c r="Q2253" s="1">
        <v>332260000</v>
      </c>
      <c r="T2253">
        <v>0</v>
      </c>
      <c r="U2253">
        <v>0</v>
      </c>
      <c r="V2253" s="1">
        <v>20160000</v>
      </c>
      <c r="W2253" s="1">
        <v>33510000</v>
      </c>
      <c r="AC2253">
        <v>0</v>
      </c>
      <c r="AD2253">
        <v>0</v>
      </c>
      <c r="AE2253" s="1">
        <v>3590000</v>
      </c>
      <c r="AF2253" s="1">
        <v>6540000</v>
      </c>
      <c r="AG2253" s="1">
        <v>3590000</v>
      </c>
      <c r="AH2253">
        <v>0</v>
      </c>
      <c r="AI2253">
        <v>0</v>
      </c>
      <c r="AJ2253" s="1">
        <v>16860000</v>
      </c>
      <c r="AK2253" s="1">
        <v>27890000</v>
      </c>
      <c r="AL2253" s="1">
        <v>150000</v>
      </c>
      <c r="AM2253" s="1">
        <v>16710000</v>
      </c>
      <c r="AN2253">
        <v>0</v>
      </c>
      <c r="AO2253">
        <v>0</v>
      </c>
      <c r="AP2253" s="1">
        <v>400000</v>
      </c>
      <c r="AQ2253" s="1">
        <v>1340000</v>
      </c>
      <c r="AR2253" s="1">
        <v>400000</v>
      </c>
    </row>
    <row r="2254" spans="1:44">
      <c r="A2254" t="s">
        <v>4546</v>
      </c>
      <c r="B2254" t="s">
        <v>4547</v>
      </c>
      <c r="C2254" s="1">
        <v>567850000</v>
      </c>
      <c r="E2254" s="1">
        <v>368200</v>
      </c>
      <c r="F2254" s="1">
        <v>363310000</v>
      </c>
      <c r="G2254">
        <v>0</v>
      </c>
      <c r="H2254">
        <f t="shared" si="105"/>
        <v>0</v>
      </c>
      <c r="I2254">
        <f t="shared" si="106"/>
        <v>0</v>
      </c>
      <c r="J2254" s="1">
        <v>338480000</v>
      </c>
      <c r="K2254" s="1">
        <v>38680000</v>
      </c>
      <c r="L2254">
        <v>0.1143</v>
      </c>
      <c r="M2254">
        <f t="shared" si="107"/>
        <v>0.11427558496809265</v>
      </c>
      <c r="N2254" s="1">
        <v>6220000</v>
      </c>
      <c r="Q2254" s="1">
        <v>332260000</v>
      </c>
      <c r="T2254">
        <v>0</v>
      </c>
      <c r="U2254">
        <v>0</v>
      </c>
      <c r="V2254" s="1">
        <v>19100000</v>
      </c>
      <c r="W2254" s="1">
        <v>33610000</v>
      </c>
      <c r="AC2254">
        <v>0</v>
      </c>
      <c r="AD2254">
        <v>0</v>
      </c>
      <c r="AE2254" s="1">
        <v>2980000</v>
      </c>
      <c r="AF2254" s="1">
        <v>6600000</v>
      </c>
      <c r="AG2254" s="1">
        <v>2980000</v>
      </c>
      <c r="AH2254">
        <v>0</v>
      </c>
      <c r="AI2254">
        <v>0</v>
      </c>
      <c r="AJ2254" s="1">
        <v>16030000</v>
      </c>
      <c r="AK2254" s="1">
        <v>27480000</v>
      </c>
      <c r="AL2254" s="1">
        <v>140000</v>
      </c>
      <c r="AM2254" s="1">
        <v>15900000</v>
      </c>
      <c r="AN2254">
        <v>0</v>
      </c>
      <c r="AO2254">
        <v>0</v>
      </c>
      <c r="AP2254" s="1">
        <v>570000</v>
      </c>
      <c r="AQ2254" s="1">
        <v>1300000</v>
      </c>
      <c r="AR2254" s="1">
        <v>570000</v>
      </c>
    </row>
    <row r="2255" spans="1:44">
      <c r="A2255" t="s">
        <v>4548</v>
      </c>
      <c r="B2255" t="s">
        <v>4549</v>
      </c>
      <c r="C2255" s="1">
        <v>523230000</v>
      </c>
      <c r="E2255" s="1">
        <v>300300</v>
      </c>
      <c r="F2255" s="1">
        <v>363310000</v>
      </c>
      <c r="G2255">
        <v>0</v>
      </c>
      <c r="H2255">
        <f t="shared" si="105"/>
        <v>0</v>
      </c>
      <c r="I2255">
        <f t="shared" si="106"/>
        <v>0</v>
      </c>
      <c r="J2255" s="1">
        <v>338480000</v>
      </c>
      <c r="K2255" s="1">
        <v>34600000</v>
      </c>
      <c r="L2255">
        <v>0.1022</v>
      </c>
      <c r="M2255">
        <f t="shared" si="107"/>
        <v>0.10222169699834555</v>
      </c>
      <c r="N2255" s="1">
        <v>6220000</v>
      </c>
      <c r="Q2255" s="1">
        <v>332260000</v>
      </c>
      <c r="T2255">
        <v>0</v>
      </c>
      <c r="U2255">
        <v>0</v>
      </c>
      <c r="V2255" s="1">
        <v>17470000</v>
      </c>
      <c r="W2255" s="1">
        <v>33130000</v>
      </c>
      <c r="AC2255">
        <v>0</v>
      </c>
      <c r="AD2255">
        <v>0</v>
      </c>
      <c r="AE2255" s="1">
        <v>3660000</v>
      </c>
      <c r="AF2255" s="1">
        <v>6330000</v>
      </c>
      <c r="AG2255" s="1">
        <v>3660000</v>
      </c>
      <c r="AH2255">
        <v>0</v>
      </c>
      <c r="AI2255">
        <v>0</v>
      </c>
      <c r="AJ2255" s="1">
        <v>13140000</v>
      </c>
      <c r="AK2255" s="1">
        <v>26200000</v>
      </c>
      <c r="AL2255" s="1">
        <v>120000</v>
      </c>
      <c r="AM2255" s="1">
        <v>13020000</v>
      </c>
      <c r="AN2255">
        <v>0</v>
      </c>
      <c r="AO2255">
        <v>0</v>
      </c>
      <c r="AP2255" s="1">
        <v>320000</v>
      </c>
      <c r="AQ2255" s="1">
        <v>1290000</v>
      </c>
      <c r="AR2255" s="1">
        <v>320000</v>
      </c>
    </row>
    <row r="2256" spans="1:44">
      <c r="A2256" t="s">
        <v>4550</v>
      </c>
      <c r="B2256" t="s">
        <v>4551</v>
      </c>
      <c r="C2256" s="1">
        <v>480880000</v>
      </c>
      <c r="E2256" s="1">
        <v>274900</v>
      </c>
      <c r="F2256" s="1">
        <v>363310000</v>
      </c>
      <c r="G2256">
        <v>0</v>
      </c>
      <c r="H2256">
        <f t="shared" si="105"/>
        <v>0</v>
      </c>
      <c r="I2256">
        <f t="shared" si="106"/>
        <v>0</v>
      </c>
      <c r="J2256" s="1">
        <v>338480000</v>
      </c>
      <c r="K2256" s="1">
        <v>30900000</v>
      </c>
      <c r="L2256">
        <v>9.1300000000000006E-2</v>
      </c>
      <c r="M2256">
        <f t="shared" si="107"/>
        <v>9.1290475064996449E-2</v>
      </c>
      <c r="N2256" s="1">
        <v>6220000</v>
      </c>
      <c r="Q2256" s="1">
        <v>332260000</v>
      </c>
      <c r="T2256">
        <v>0</v>
      </c>
      <c r="U2256">
        <v>0</v>
      </c>
      <c r="V2256" s="1">
        <v>17760000</v>
      </c>
      <c r="W2256" s="1">
        <v>26370000</v>
      </c>
      <c r="AC2256">
        <v>0</v>
      </c>
      <c r="AD2256">
        <v>0</v>
      </c>
      <c r="AE2256" s="1">
        <v>1980000</v>
      </c>
      <c r="AF2256" s="1">
        <v>3440000</v>
      </c>
      <c r="AG2256" s="1">
        <v>1980000</v>
      </c>
      <c r="AH2256">
        <v>0</v>
      </c>
      <c r="AI2256">
        <v>0</v>
      </c>
      <c r="AJ2256" s="1">
        <v>10910000</v>
      </c>
      <c r="AK2256" s="1">
        <v>19290000</v>
      </c>
      <c r="AL2256" s="1">
        <v>120000</v>
      </c>
      <c r="AM2256" s="1">
        <v>10790000</v>
      </c>
      <c r="AN2256">
        <v>0</v>
      </c>
      <c r="AO2256">
        <v>0</v>
      </c>
      <c r="AP2256" s="1">
        <v>240000</v>
      </c>
      <c r="AQ2256" s="1">
        <v>1200000</v>
      </c>
      <c r="AR2256" s="1">
        <v>240000</v>
      </c>
    </row>
    <row r="2257" spans="1:44">
      <c r="A2257" t="s">
        <v>4552</v>
      </c>
      <c r="B2257" t="s">
        <v>4553</v>
      </c>
      <c r="C2257" s="1">
        <v>456100000</v>
      </c>
      <c r="E2257" s="1">
        <v>284700</v>
      </c>
      <c r="F2257" s="1">
        <v>363310000</v>
      </c>
      <c r="G2257">
        <v>0</v>
      </c>
      <c r="H2257">
        <f t="shared" si="105"/>
        <v>0</v>
      </c>
      <c r="I2257">
        <f t="shared" si="106"/>
        <v>0</v>
      </c>
      <c r="J2257" s="1">
        <v>338480000</v>
      </c>
      <c r="K2257" s="1">
        <v>28240000</v>
      </c>
      <c r="L2257">
        <v>8.3400000000000002E-2</v>
      </c>
      <c r="M2257">
        <f t="shared" si="107"/>
        <v>8.3431812810210351E-2</v>
      </c>
      <c r="N2257" s="1">
        <v>6220000</v>
      </c>
      <c r="Q2257" s="1">
        <v>332260000</v>
      </c>
      <c r="T2257">
        <v>0</v>
      </c>
      <c r="U2257">
        <v>0</v>
      </c>
      <c r="V2257" s="1">
        <v>16980000</v>
      </c>
      <c r="W2257" s="1">
        <v>24370000</v>
      </c>
      <c r="AC2257">
        <v>0</v>
      </c>
      <c r="AD2257">
        <v>0</v>
      </c>
      <c r="AE2257" s="1">
        <v>2200000</v>
      </c>
      <c r="AF2257" s="1">
        <v>2780000</v>
      </c>
      <c r="AG2257" s="1">
        <v>2200000</v>
      </c>
      <c r="AH2257">
        <v>0</v>
      </c>
      <c r="AI2257">
        <v>0</v>
      </c>
      <c r="AJ2257" s="1">
        <v>8800000</v>
      </c>
      <c r="AK2257" s="1">
        <v>16940000</v>
      </c>
      <c r="AL2257" s="1">
        <v>120000</v>
      </c>
      <c r="AM2257" s="1">
        <v>8680000</v>
      </c>
      <c r="AN2257">
        <v>0</v>
      </c>
      <c r="AO2257">
        <v>0</v>
      </c>
      <c r="AP2257" s="1">
        <v>260000</v>
      </c>
      <c r="AQ2257" s="1">
        <v>990000</v>
      </c>
      <c r="AR2257" s="1">
        <v>260000</v>
      </c>
    </row>
    <row r="2258" spans="1:44">
      <c r="A2258" t="s">
        <v>4554</v>
      </c>
      <c r="B2258" t="s">
        <v>4555</v>
      </c>
      <c r="C2258" s="1">
        <v>443580000</v>
      </c>
      <c r="E2258" s="1">
        <v>288200</v>
      </c>
      <c r="F2258" s="1">
        <v>363310000</v>
      </c>
      <c r="G2258">
        <v>0</v>
      </c>
      <c r="H2258">
        <f t="shared" si="105"/>
        <v>0</v>
      </c>
      <c r="I2258">
        <f t="shared" si="106"/>
        <v>0</v>
      </c>
      <c r="J2258" s="1">
        <v>338480000</v>
      </c>
      <c r="K2258" s="1">
        <v>28080000</v>
      </c>
      <c r="L2258">
        <v>8.3000000000000004E-2</v>
      </c>
      <c r="M2258">
        <f t="shared" si="107"/>
        <v>8.2959111321200665E-2</v>
      </c>
      <c r="N2258" s="1">
        <v>6220000</v>
      </c>
      <c r="Q2258" s="1">
        <v>332260000</v>
      </c>
      <c r="T2258">
        <v>0</v>
      </c>
      <c r="U2258">
        <v>0</v>
      </c>
      <c r="V2258" s="1">
        <v>16530000</v>
      </c>
      <c r="W2258" s="1">
        <v>22280000</v>
      </c>
      <c r="AC2258">
        <v>0</v>
      </c>
      <c r="AD2258">
        <v>0</v>
      </c>
      <c r="AE2258" s="1">
        <v>2610000</v>
      </c>
      <c r="AF2258" s="1">
        <v>2740000</v>
      </c>
      <c r="AG2258" s="1">
        <v>2610000</v>
      </c>
      <c r="AH2258">
        <v>0</v>
      </c>
      <c r="AI2258">
        <v>0</v>
      </c>
      <c r="AJ2258" s="1">
        <v>8580000</v>
      </c>
      <c r="AK2258" s="1">
        <v>14980000</v>
      </c>
      <c r="AL2258" s="1">
        <v>160000</v>
      </c>
      <c r="AM2258" s="1">
        <v>8420000</v>
      </c>
      <c r="AN2258">
        <v>0</v>
      </c>
      <c r="AO2258">
        <v>0</v>
      </c>
      <c r="AP2258" s="1">
        <v>360000</v>
      </c>
      <c r="AQ2258" s="1">
        <v>740000</v>
      </c>
      <c r="AR2258" s="1">
        <v>360000</v>
      </c>
    </row>
    <row r="2259" spans="1:44">
      <c r="A2259" t="s">
        <v>4556</v>
      </c>
      <c r="B2259" t="s">
        <v>4557</v>
      </c>
      <c r="C2259" s="1">
        <v>441520000</v>
      </c>
      <c r="E2259" s="1">
        <v>258000</v>
      </c>
      <c r="F2259" s="1">
        <v>363310000</v>
      </c>
      <c r="G2259">
        <v>0</v>
      </c>
      <c r="H2259">
        <f t="shared" si="105"/>
        <v>0</v>
      </c>
      <c r="I2259">
        <f t="shared" si="106"/>
        <v>0</v>
      </c>
      <c r="J2259" s="1">
        <v>338480000</v>
      </c>
      <c r="K2259" s="1">
        <v>26660000</v>
      </c>
      <c r="L2259">
        <v>7.8799999999999995E-2</v>
      </c>
      <c r="M2259">
        <f t="shared" si="107"/>
        <v>7.8763885606239661E-2</v>
      </c>
      <c r="N2259" s="1">
        <v>6220000</v>
      </c>
      <c r="Q2259" s="1">
        <v>332260000</v>
      </c>
      <c r="T2259">
        <v>0</v>
      </c>
      <c r="U2259">
        <v>0</v>
      </c>
      <c r="V2259" s="1">
        <v>15440000</v>
      </c>
      <c r="W2259" s="1">
        <v>20540000</v>
      </c>
      <c r="AC2259">
        <v>0</v>
      </c>
      <c r="AD2259">
        <v>0</v>
      </c>
      <c r="AE2259" s="1">
        <v>3170000</v>
      </c>
      <c r="AF2259" s="1">
        <v>3150000</v>
      </c>
      <c r="AG2259" s="1">
        <v>3170000</v>
      </c>
      <c r="AH2259">
        <v>0</v>
      </c>
      <c r="AI2259">
        <v>0</v>
      </c>
      <c r="AJ2259" s="1">
        <v>7500000</v>
      </c>
      <c r="AK2259" s="1">
        <v>13260000</v>
      </c>
      <c r="AL2259" s="1">
        <v>150000</v>
      </c>
      <c r="AM2259" s="1">
        <v>7340000</v>
      </c>
      <c r="AN2259">
        <v>0</v>
      </c>
      <c r="AO2259">
        <v>0</v>
      </c>
      <c r="AP2259" s="1">
        <v>540000</v>
      </c>
      <c r="AQ2259" s="1">
        <v>500000</v>
      </c>
      <c r="AR2259" s="1">
        <v>540000</v>
      </c>
    </row>
    <row r="2260" spans="1:44">
      <c r="A2260" t="s">
        <v>4558</v>
      </c>
      <c r="B2260" t="s">
        <v>4559</v>
      </c>
      <c r="C2260" s="1">
        <v>446210000</v>
      </c>
      <c r="E2260" s="1">
        <v>259000</v>
      </c>
      <c r="F2260" s="1">
        <v>363310000</v>
      </c>
      <c r="G2260">
        <v>0</v>
      </c>
      <c r="H2260">
        <f t="shared" si="105"/>
        <v>0</v>
      </c>
      <c r="I2260">
        <f t="shared" si="106"/>
        <v>0</v>
      </c>
      <c r="J2260" s="1">
        <v>338480000</v>
      </c>
      <c r="K2260" s="1">
        <v>23700000</v>
      </c>
      <c r="L2260">
        <v>7.0000000000000007E-2</v>
      </c>
      <c r="M2260">
        <f t="shared" si="107"/>
        <v>7.0018908059560389E-2</v>
      </c>
      <c r="N2260" s="1">
        <v>6220000</v>
      </c>
      <c r="Q2260" s="1">
        <v>332260000</v>
      </c>
      <c r="T2260">
        <v>0</v>
      </c>
      <c r="U2260">
        <v>0</v>
      </c>
      <c r="V2260" s="1">
        <v>13540000</v>
      </c>
      <c r="W2260" s="1">
        <v>19180000</v>
      </c>
      <c r="AC2260">
        <v>0</v>
      </c>
      <c r="AD2260">
        <v>0</v>
      </c>
      <c r="AE2260" s="1">
        <v>3060000</v>
      </c>
      <c r="AF2260" s="1">
        <v>2840000</v>
      </c>
      <c r="AG2260" s="1">
        <v>3060000</v>
      </c>
      <c r="AH2260">
        <v>0</v>
      </c>
      <c r="AI2260">
        <v>0</v>
      </c>
      <c r="AJ2260" s="1">
        <v>6520000</v>
      </c>
      <c r="AK2260" s="1">
        <v>11510000</v>
      </c>
      <c r="AL2260" s="1">
        <v>140000</v>
      </c>
      <c r="AM2260" s="1">
        <v>6370000</v>
      </c>
      <c r="AN2260">
        <v>0</v>
      </c>
      <c r="AO2260">
        <v>0</v>
      </c>
      <c r="AP2260" s="1">
        <v>590000</v>
      </c>
      <c r="AQ2260" s="1">
        <v>330000</v>
      </c>
      <c r="AR2260" s="1">
        <v>590000</v>
      </c>
    </row>
    <row r="2261" spans="1:44">
      <c r="A2261" t="s">
        <v>4560</v>
      </c>
      <c r="B2261" t="s">
        <v>4561</v>
      </c>
      <c r="C2261" s="1">
        <v>453900000</v>
      </c>
      <c r="E2261" s="1">
        <v>262500</v>
      </c>
      <c r="F2261" s="1">
        <v>363310000</v>
      </c>
      <c r="G2261">
        <v>0</v>
      </c>
      <c r="H2261">
        <f t="shared" si="105"/>
        <v>0</v>
      </c>
      <c r="I2261">
        <f t="shared" si="106"/>
        <v>0</v>
      </c>
      <c r="J2261" s="1">
        <v>338480000</v>
      </c>
      <c r="K2261" s="1">
        <v>21440000</v>
      </c>
      <c r="L2261">
        <v>6.3299999999999995E-2</v>
      </c>
      <c r="M2261">
        <f t="shared" si="107"/>
        <v>6.3341999527298506E-2</v>
      </c>
      <c r="N2261" s="1">
        <v>6220000</v>
      </c>
      <c r="Q2261" s="1">
        <v>332260000</v>
      </c>
      <c r="T2261">
        <v>0</v>
      </c>
      <c r="U2261">
        <v>0</v>
      </c>
      <c r="V2261" s="1">
        <v>12230000</v>
      </c>
      <c r="W2261" s="1">
        <v>18310000</v>
      </c>
      <c r="AC2261">
        <v>0</v>
      </c>
      <c r="AD2261">
        <v>0</v>
      </c>
      <c r="AE2261" s="1">
        <v>2740000</v>
      </c>
      <c r="AF2261" s="1">
        <v>2800000</v>
      </c>
      <c r="AG2261" s="1">
        <v>2740000</v>
      </c>
      <c r="AH2261">
        <v>0</v>
      </c>
      <c r="AI2261">
        <v>0</v>
      </c>
      <c r="AJ2261" s="1">
        <v>5850000</v>
      </c>
      <c r="AK2261" s="1">
        <v>10180000</v>
      </c>
      <c r="AL2261" s="1">
        <v>120000</v>
      </c>
      <c r="AM2261" s="1">
        <v>5720000</v>
      </c>
      <c r="AN2261">
        <v>0</v>
      </c>
      <c r="AO2261">
        <v>0</v>
      </c>
      <c r="AP2261" s="1">
        <v>610000</v>
      </c>
      <c r="AQ2261" s="1">
        <v>270000</v>
      </c>
      <c r="AR2261" s="1">
        <v>610000</v>
      </c>
    </row>
    <row r="2262" spans="1:44">
      <c r="A2262" t="s">
        <v>4562</v>
      </c>
      <c r="B2262" t="s">
        <v>4563</v>
      </c>
      <c r="C2262" s="1">
        <v>471580000</v>
      </c>
      <c r="E2262" s="1">
        <v>281500</v>
      </c>
      <c r="F2262" s="1">
        <v>363310000</v>
      </c>
      <c r="G2262" s="1">
        <v>200000</v>
      </c>
      <c r="H2262">
        <f t="shared" si="105"/>
        <v>5.5049406842641265E-4</v>
      </c>
      <c r="I2262">
        <f t="shared" si="106"/>
        <v>5.5049406842641265E-4</v>
      </c>
      <c r="J2262" s="1">
        <v>338480000</v>
      </c>
      <c r="K2262" s="1">
        <v>19030000</v>
      </c>
      <c r="L2262">
        <v>5.62E-2</v>
      </c>
      <c r="M2262">
        <f t="shared" si="107"/>
        <v>5.622193334909005E-2</v>
      </c>
      <c r="N2262" s="1">
        <v>6220000</v>
      </c>
      <c r="Q2262" s="1">
        <v>332260000</v>
      </c>
      <c r="T2262" s="1">
        <v>70000</v>
      </c>
      <c r="U2262" s="1">
        <v>150000</v>
      </c>
      <c r="V2262" s="1">
        <v>10410000</v>
      </c>
      <c r="W2262" s="1">
        <v>17500000</v>
      </c>
      <c r="AC2262" s="1">
        <v>60000</v>
      </c>
      <c r="AD2262" s="1">
        <v>10000</v>
      </c>
      <c r="AE2262" s="1">
        <v>2500000</v>
      </c>
      <c r="AF2262" s="1">
        <v>2500000</v>
      </c>
      <c r="AG2262" s="1">
        <v>2500000</v>
      </c>
      <c r="AH2262" s="1">
        <v>10000</v>
      </c>
      <c r="AI2262" s="1">
        <v>270000</v>
      </c>
      <c r="AJ2262" s="1">
        <v>5430000</v>
      </c>
      <c r="AK2262" s="1">
        <v>9300000</v>
      </c>
      <c r="AL2262" s="1">
        <v>110000</v>
      </c>
      <c r="AM2262" s="1">
        <v>5320000</v>
      </c>
      <c r="AN2262" s="1">
        <v>60000</v>
      </c>
      <c r="AO2262">
        <v>0</v>
      </c>
      <c r="AP2262" s="1">
        <v>690000</v>
      </c>
      <c r="AQ2262" s="1">
        <v>280000</v>
      </c>
      <c r="AR2262" s="1">
        <v>690000</v>
      </c>
    </row>
    <row r="2263" spans="1:44">
      <c r="A2263" t="s">
        <v>4564</v>
      </c>
      <c r="B2263" t="s">
        <v>4565</v>
      </c>
      <c r="C2263" s="1">
        <v>501740000</v>
      </c>
      <c r="E2263" s="1">
        <v>292700</v>
      </c>
      <c r="F2263" s="1">
        <v>363310000</v>
      </c>
      <c r="G2263" s="1">
        <v>6110000</v>
      </c>
      <c r="H2263">
        <f t="shared" si="105"/>
        <v>1.6817593790426907E-2</v>
      </c>
      <c r="I2263">
        <f t="shared" si="106"/>
        <v>1.6817593790426907E-2</v>
      </c>
      <c r="J2263" s="1">
        <v>338480000</v>
      </c>
      <c r="K2263" s="1">
        <v>17950000</v>
      </c>
      <c r="L2263">
        <v>5.2999999999999999E-2</v>
      </c>
      <c r="M2263">
        <f t="shared" si="107"/>
        <v>5.3031198298274643E-2</v>
      </c>
      <c r="N2263" s="1">
        <v>6220000</v>
      </c>
      <c r="Q2263" s="1">
        <v>332260000</v>
      </c>
      <c r="T2263" s="1">
        <v>1510000</v>
      </c>
      <c r="U2263" s="1">
        <v>2890000</v>
      </c>
      <c r="V2263" s="1">
        <v>10260000</v>
      </c>
      <c r="W2263" s="1">
        <v>16380000</v>
      </c>
      <c r="AC2263" s="1">
        <v>1410000</v>
      </c>
      <c r="AD2263" s="1">
        <v>1740000</v>
      </c>
      <c r="AE2263" s="1">
        <v>2440000</v>
      </c>
      <c r="AF2263" s="1">
        <v>2730000</v>
      </c>
      <c r="AG2263" s="1">
        <v>2440000</v>
      </c>
      <c r="AH2263" s="1">
        <v>2160000</v>
      </c>
      <c r="AI2263" s="1">
        <v>4560000</v>
      </c>
      <c r="AJ2263" s="1">
        <v>4670000</v>
      </c>
      <c r="AK2263" s="1">
        <v>8280000</v>
      </c>
      <c r="AL2263" s="1">
        <v>130000</v>
      </c>
      <c r="AM2263" s="1">
        <v>4540000</v>
      </c>
      <c r="AN2263" s="1">
        <v>1040000</v>
      </c>
      <c r="AO2263" s="1">
        <v>690000</v>
      </c>
      <c r="AP2263" s="1">
        <v>580000</v>
      </c>
      <c r="AQ2263" s="1">
        <v>330000</v>
      </c>
      <c r="AR2263" s="1">
        <v>580000</v>
      </c>
    </row>
    <row r="2264" spans="1:44">
      <c r="A2264" t="s">
        <v>4566</v>
      </c>
      <c r="B2264" t="s">
        <v>4567</v>
      </c>
      <c r="C2264" s="1">
        <v>544960000</v>
      </c>
      <c r="E2264" s="1">
        <v>334400</v>
      </c>
      <c r="F2264" s="1">
        <v>363310000</v>
      </c>
      <c r="G2264" s="1">
        <v>21120000</v>
      </c>
      <c r="H2264">
        <f t="shared" si="105"/>
        <v>5.8132173625829182E-2</v>
      </c>
      <c r="I2264">
        <f t="shared" si="106"/>
        <v>5.8132173625829182E-2</v>
      </c>
      <c r="J2264" s="1">
        <v>338480000</v>
      </c>
      <c r="K2264" s="1">
        <v>15260000</v>
      </c>
      <c r="L2264">
        <v>4.5100000000000001E-2</v>
      </c>
      <c r="M2264">
        <f t="shared" si="107"/>
        <v>4.5083904514299222E-2</v>
      </c>
      <c r="N2264" s="1">
        <v>6220000</v>
      </c>
      <c r="Q2264" s="1">
        <v>332260000</v>
      </c>
      <c r="T2264" s="1">
        <v>3840000</v>
      </c>
      <c r="U2264" s="1">
        <v>11260000</v>
      </c>
      <c r="V2264" s="1">
        <v>7820000</v>
      </c>
      <c r="W2264" s="1">
        <v>14260000</v>
      </c>
      <c r="AC2264" s="1">
        <v>4400000</v>
      </c>
      <c r="AD2264" s="1">
        <v>6550000</v>
      </c>
      <c r="AE2264" s="1">
        <v>2650000</v>
      </c>
      <c r="AF2264" s="1">
        <v>2730000</v>
      </c>
      <c r="AG2264" s="1">
        <v>2650000</v>
      </c>
      <c r="AH2264" s="1">
        <v>8660000</v>
      </c>
      <c r="AI2264" s="1">
        <v>19320000</v>
      </c>
      <c r="AJ2264" s="1">
        <v>4220000</v>
      </c>
      <c r="AK2264" s="1">
        <v>6620000</v>
      </c>
      <c r="AL2264" s="1">
        <v>100000</v>
      </c>
      <c r="AM2264" s="1">
        <v>4120000</v>
      </c>
      <c r="AN2264" s="1">
        <v>4210000</v>
      </c>
      <c r="AO2264" s="1">
        <v>4750000</v>
      </c>
      <c r="AP2264" s="1">
        <v>570000</v>
      </c>
      <c r="AQ2264" s="1">
        <v>310000</v>
      </c>
      <c r="AR2264" s="1">
        <v>570000</v>
      </c>
    </row>
    <row r="2265" spans="1:44">
      <c r="A2265" t="s">
        <v>4568</v>
      </c>
      <c r="B2265" t="s">
        <v>4569</v>
      </c>
      <c r="C2265" s="1">
        <v>574490000</v>
      </c>
      <c r="E2265" s="1">
        <v>351900</v>
      </c>
      <c r="F2265" s="1">
        <v>363310000</v>
      </c>
      <c r="G2265" s="1">
        <v>43040000</v>
      </c>
      <c r="H2265">
        <f t="shared" si="105"/>
        <v>0.11846632352536401</v>
      </c>
      <c r="I2265">
        <f t="shared" si="106"/>
        <v>0.11846632352536401</v>
      </c>
      <c r="J2265" s="1">
        <v>338480000</v>
      </c>
      <c r="K2265" s="1">
        <v>12820000</v>
      </c>
      <c r="L2265">
        <v>3.7900000000000003E-2</v>
      </c>
      <c r="M2265">
        <f t="shared" si="107"/>
        <v>3.7875206806901443E-2</v>
      </c>
      <c r="N2265" s="1">
        <v>6220000</v>
      </c>
      <c r="Q2265" s="1">
        <v>332260000</v>
      </c>
      <c r="T2265" s="1">
        <v>8700000</v>
      </c>
      <c r="U2265" s="1">
        <v>22690000</v>
      </c>
      <c r="V2265" s="1">
        <v>6530000</v>
      </c>
      <c r="W2265" s="1">
        <v>11400000</v>
      </c>
      <c r="AC2265" s="1">
        <v>9070000</v>
      </c>
      <c r="AD2265" s="1">
        <v>12950000</v>
      </c>
      <c r="AE2265" s="1">
        <v>1800000</v>
      </c>
      <c r="AF2265" s="1">
        <v>2400000</v>
      </c>
      <c r="AG2265" s="1">
        <v>1800000</v>
      </c>
      <c r="AH2265" s="1">
        <v>17340000</v>
      </c>
      <c r="AI2265" s="1">
        <v>39430000</v>
      </c>
      <c r="AJ2265" s="1">
        <v>3760000</v>
      </c>
      <c r="AK2265" s="1">
        <v>4630000</v>
      </c>
      <c r="AL2265" s="1">
        <v>80000</v>
      </c>
      <c r="AM2265" s="1">
        <v>3670000</v>
      </c>
      <c r="AN2265" s="1">
        <v>7930000</v>
      </c>
      <c r="AO2265" s="1">
        <v>10870000</v>
      </c>
      <c r="AP2265" s="1">
        <v>740000</v>
      </c>
      <c r="AQ2265" s="1">
        <v>230000</v>
      </c>
      <c r="AR2265" s="1">
        <v>740000</v>
      </c>
    </row>
    <row r="2266" spans="1:44">
      <c r="A2266" t="s">
        <v>4570</v>
      </c>
      <c r="B2266" t="s">
        <v>4571</v>
      </c>
      <c r="C2266" s="1">
        <v>593790000</v>
      </c>
      <c r="E2266" s="1">
        <v>342100</v>
      </c>
      <c r="F2266" s="1">
        <v>363310000</v>
      </c>
      <c r="G2266" s="1">
        <v>60810000</v>
      </c>
      <c r="H2266">
        <f t="shared" si="105"/>
        <v>0.16737772150505079</v>
      </c>
      <c r="I2266">
        <f t="shared" si="106"/>
        <v>0.16737772150505079</v>
      </c>
      <c r="J2266" s="1">
        <v>338480000</v>
      </c>
      <c r="K2266" s="1">
        <v>10400000</v>
      </c>
      <c r="L2266">
        <v>3.0700000000000002E-2</v>
      </c>
      <c r="M2266">
        <f t="shared" si="107"/>
        <v>3.0725596785629875E-2</v>
      </c>
      <c r="N2266" s="1">
        <v>6220000</v>
      </c>
      <c r="Q2266" s="1">
        <v>332260000</v>
      </c>
      <c r="T2266" s="1">
        <v>11860000</v>
      </c>
      <c r="U2266" s="1">
        <v>34030000</v>
      </c>
      <c r="V2266" s="1">
        <v>5910000</v>
      </c>
      <c r="W2266" s="1">
        <v>9160000</v>
      </c>
      <c r="AC2266" s="1">
        <v>12470000</v>
      </c>
      <c r="AD2266" s="1">
        <v>20240000</v>
      </c>
      <c r="AE2266" s="1">
        <v>1440000</v>
      </c>
      <c r="AF2266" s="1">
        <v>2330000</v>
      </c>
      <c r="AG2266" s="1">
        <v>1440000</v>
      </c>
      <c r="AH2266" s="1">
        <v>26560000</v>
      </c>
      <c r="AI2266" s="1">
        <v>57440000</v>
      </c>
      <c r="AJ2266" s="1">
        <v>2310000</v>
      </c>
      <c r="AK2266" s="1">
        <v>3510000</v>
      </c>
      <c r="AL2266" s="1">
        <v>90000</v>
      </c>
      <c r="AM2266" s="1">
        <v>2220000</v>
      </c>
      <c r="AN2266" s="1">
        <v>9920000</v>
      </c>
      <c r="AO2266" s="1">
        <v>16780000</v>
      </c>
      <c r="AP2266" s="1">
        <v>750000</v>
      </c>
      <c r="AQ2266" s="1">
        <v>160000</v>
      </c>
      <c r="AR2266" s="1">
        <v>750000</v>
      </c>
    </row>
    <row r="2267" spans="1:44">
      <c r="A2267" t="s">
        <v>4572</v>
      </c>
      <c r="B2267" t="s">
        <v>4573</v>
      </c>
      <c r="C2267" s="1">
        <v>602940000</v>
      </c>
      <c r="E2267" s="1">
        <v>326600</v>
      </c>
      <c r="F2267" s="1">
        <v>363310000</v>
      </c>
      <c r="G2267" s="1">
        <v>76500000</v>
      </c>
      <c r="H2267">
        <f t="shared" si="105"/>
        <v>0.21056398117310285</v>
      </c>
      <c r="I2267">
        <f t="shared" si="106"/>
        <v>0.21056398117310285</v>
      </c>
      <c r="J2267" s="1">
        <v>338480000</v>
      </c>
      <c r="K2267" s="1">
        <v>8330000</v>
      </c>
      <c r="L2267">
        <v>2.46E-2</v>
      </c>
      <c r="M2267">
        <f t="shared" si="107"/>
        <v>2.4610021271567004E-2</v>
      </c>
      <c r="N2267" s="1">
        <v>6220000</v>
      </c>
      <c r="Q2267" s="1">
        <v>332260000</v>
      </c>
      <c r="T2267" s="1">
        <v>16660000</v>
      </c>
      <c r="U2267" s="1">
        <v>42870000</v>
      </c>
      <c r="V2267" s="1">
        <v>4150000</v>
      </c>
      <c r="W2267" s="1">
        <v>7850000</v>
      </c>
      <c r="AC2267" s="1">
        <v>15120000</v>
      </c>
      <c r="AD2267" s="1">
        <v>27650000</v>
      </c>
      <c r="AE2267" s="1">
        <v>1600000</v>
      </c>
      <c r="AF2267" s="1">
        <v>2240000</v>
      </c>
      <c r="AG2267" s="1">
        <v>1600000</v>
      </c>
      <c r="AH2267" s="1">
        <v>34120000</v>
      </c>
      <c r="AI2267" s="1">
        <v>70080000</v>
      </c>
      <c r="AJ2267" s="1">
        <v>1770000</v>
      </c>
      <c r="AK2267" s="1">
        <v>3150000</v>
      </c>
      <c r="AL2267" s="1">
        <v>110000</v>
      </c>
      <c r="AM2267" s="1">
        <v>1660000</v>
      </c>
      <c r="AN2267" s="1">
        <v>10600000</v>
      </c>
      <c r="AO2267" s="1">
        <v>21250000</v>
      </c>
      <c r="AP2267" s="1">
        <v>810000</v>
      </c>
      <c r="AQ2267" s="1">
        <v>120000</v>
      </c>
      <c r="AR2267" s="1">
        <v>810000</v>
      </c>
    </row>
    <row r="2268" spans="1:44">
      <c r="A2268" t="s">
        <v>4574</v>
      </c>
      <c r="B2268" t="s">
        <v>4575</v>
      </c>
      <c r="C2268" s="1">
        <v>592000000</v>
      </c>
      <c r="E2268" s="1">
        <v>294500</v>
      </c>
      <c r="F2268" s="1">
        <v>363310000</v>
      </c>
      <c r="G2268" s="1">
        <v>85580000</v>
      </c>
      <c r="H2268">
        <f t="shared" si="105"/>
        <v>0.235556411879662</v>
      </c>
      <c r="I2268">
        <f t="shared" si="106"/>
        <v>0.235556411879662</v>
      </c>
      <c r="J2268" s="1">
        <v>338480000</v>
      </c>
      <c r="K2268" s="1">
        <v>6330000</v>
      </c>
      <c r="L2268">
        <v>1.8700000000000001E-2</v>
      </c>
      <c r="M2268">
        <f t="shared" si="107"/>
        <v>1.8701252658945875E-2</v>
      </c>
      <c r="N2268" s="1">
        <v>6220000</v>
      </c>
      <c r="Q2268" s="1">
        <v>332260000</v>
      </c>
      <c r="T2268" s="1">
        <v>21590000</v>
      </c>
      <c r="U2268" s="1">
        <v>48050000</v>
      </c>
      <c r="V2268" s="1">
        <v>2610000</v>
      </c>
      <c r="W2268" s="1">
        <v>7300000</v>
      </c>
      <c r="AC2268" s="1">
        <v>15240000</v>
      </c>
      <c r="AD2268" s="1">
        <v>34010000</v>
      </c>
      <c r="AE2268" s="1">
        <v>1410000</v>
      </c>
      <c r="AF2268" s="1">
        <v>2050000</v>
      </c>
      <c r="AG2268" s="1">
        <v>1410000</v>
      </c>
      <c r="AH2268" s="1">
        <v>38040000</v>
      </c>
      <c r="AI2268" s="1">
        <v>76360000</v>
      </c>
      <c r="AJ2268" s="1">
        <v>1470000</v>
      </c>
      <c r="AK2268" s="1">
        <v>2660000</v>
      </c>
      <c r="AL2268" s="1">
        <v>140000</v>
      </c>
      <c r="AM2268" s="1">
        <v>1330000</v>
      </c>
      <c r="AN2268" s="1">
        <v>10710000</v>
      </c>
      <c r="AO2268" s="1">
        <v>23260000</v>
      </c>
      <c r="AP2268" s="1">
        <v>840000</v>
      </c>
      <c r="AQ2268" s="1">
        <v>110000</v>
      </c>
      <c r="AR2268" s="1">
        <v>840000</v>
      </c>
    </row>
    <row r="2269" spans="1:44">
      <c r="A2269" t="s">
        <v>4576</v>
      </c>
      <c r="B2269" t="s">
        <v>4577</v>
      </c>
      <c r="C2269" s="1">
        <v>570570000</v>
      </c>
      <c r="E2269" s="1">
        <v>280900</v>
      </c>
      <c r="F2269" s="1">
        <v>363310000</v>
      </c>
      <c r="G2269" s="1">
        <v>88470000</v>
      </c>
      <c r="H2269">
        <f t="shared" si="105"/>
        <v>0.24351105116842367</v>
      </c>
      <c r="I2269">
        <f t="shared" si="106"/>
        <v>0.24351105116842367</v>
      </c>
      <c r="J2269" s="1">
        <v>338480000</v>
      </c>
      <c r="K2269" s="1">
        <v>4630000</v>
      </c>
      <c r="L2269">
        <v>1.37E-2</v>
      </c>
      <c r="M2269">
        <f t="shared" si="107"/>
        <v>1.3678799338217916E-2</v>
      </c>
      <c r="N2269" s="1">
        <v>6220000</v>
      </c>
      <c r="Q2269" s="1">
        <v>332260000</v>
      </c>
      <c r="T2269" s="1">
        <v>24640000</v>
      </c>
      <c r="U2269" s="1">
        <v>48670000</v>
      </c>
      <c r="V2269" s="1">
        <v>1580000</v>
      </c>
      <c r="W2269" s="1">
        <v>6900000</v>
      </c>
      <c r="AC2269" s="1">
        <v>15080000</v>
      </c>
      <c r="AD2269" s="1">
        <v>38300000</v>
      </c>
      <c r="AE2269" s="1">
        <v>1240000</v>
      </c>
      <c r="AF2269" s="1">
        <v>2060000</v>
      </c>
      <c r="AG2269" s="1">
        <v>1240000</v>
      </c>
      <c r="AH2269" s="1">
        <v>38080000</v>
      </c>
      <c r="AI2269" s="1">
        <v>75430000</v>
      </c>
      <c r="AJ2269" s="1">
        <v>1120000</v>
      </c>
      <c r="AK2269" s="1">
        <v>2430000</v>
      </c>
      <c r="AL2269" s="1">
        <v>110000</v>
      </c>
      <c r="AM2269" s="1">
        <v>1010000</v>
      </c>
      <c r="AN2269" s="1">
        <v>10660000</v>
      </c>
      <c r="AO2269" s="1">
        <v>23170000</v>
      </c>
      <c r="AP2269" s="1">
        <v>690000</v>
      </c>
      <c r="AQ2269" s="1">
        <v>120000</v>
      </c>
      <c r="AR2269" s="1">
        <v>690000</v>
      </c>
    </row>
    <row r="2270" spans="1:44">
      <c r="A2270" t="s">
        <v>4578</v>
      </c>
      <c r="B2270" t="s">
        <v>4579</v>
      </c>
      <c r="C2270" s="1">
        <v>549880000</v>
      </c>
      <c r="E2270" s="1">
        <v>270900</v>
      </c>
      <c r="F2270" s="1">
        <v>363310000</v>
      </c>
      <c r="G2270" s="1">
        <v>83940000</v>
      </c>
      <c r="H2270">
        <f t="shared" si="105"/>
        <v>0.23104236051856542</v>
      </c>
      <c r="I2270">
        <f t="shared" si="106"/>
        <v>0.23104236051856542</v>
      </c>
      <c r="J2270" s="1">
        <v>338480000</v>
      </c>
      <c r="K2270" s="1">
        <v>3920000</v>
      </c>
      <c r="L2270">
        <v>1.1599999999999999E-2</v>
      </c>
      <c r="M2270">
        <f t="shared" si="107"/>
        <v>1.1581186480737414E-2</v>
      </c>
      <c r="N2270" s="1">
        <v>6220000</v>
      </c>
      <c r="Q2270" s="1">
        <v>332260000</v>
      </c>
      <c r="T2270" s="1">
        <v>23560000</v>
      </c>
      <c r="U2270" s="1">
        <v>45320000</v>
      </c>
      <c r="V2270" s="1">
        <v>1590000</v>
      </c>
      <c r="W2270" s="1">
        <v>6710000</v>
      </c>
      <c r="AC2270" s="1">
        <v>14240000</v>
      </c>
      <c r="AD2270" s="1">
        <v>39220000</v>
      </c>
      <c r="AE2270" s="1">
        <v>730000</v>
      </c>
      <c r="AF2270" s="1">
        <v>1880000</v>
      </c>
      <c r="AG2270" s="1">
        <v>730000</v>
      </c>
      <c r="AH2270" s="1">
        <v>35610000</v>
      </c>
      <c r="AI2270" s="1">
        <v>68640000</v>
      </c>
      <c r="AJ2270" s="1">
        <v>1080000</v>
      </c>
      <c r="AK2270" s="1">
        <v>2500000</v>
      </c>
      <c r="AL2270" s="1">
        <v>110000</v>
      </c>
      <c r="AM2270" s="1">
        <v>980000</v>
      </c>
      <c r="AN2270" s="1">
        <v>10540000</v>
      </c>
      <c r="AO2270" s="1">
        <v>21580000</v>
      </c>
      <c r="AP2270" s="1">
        <v>520000</v>
      </c>
      <c r="AQ2270" s="1">
        <v>160000</v>
      </c>
      <c r="AR2270" s="1">
        <v>520000</v>
      </c>
    </row>
    <row r="2271" spans="1:44">
      <c r="A2271" t="s">
        <v>4580</v>
      </c>
      <c r="B2271" t="s">
        <v>4581</v>
      </c>
      <c r="C2271" s="1">
        <v>541240000</v>
      </c>
      <c r="E2271" s="1">
        <v>270500</v>
      </c>
      <c r="F2271" s="1">
        <v>363310000</v>
      </c>
      <c r="G2271" s="1">
        <v>74700000</v>
      </c>
      <c r="H2271">
        <f t="shared" si="105"/>
        <v>0.20560953455726513</v>
      </c>
      <c r="I2271">
        <f t="shared" si="106"/>
        <v>0.20560953455726513</v>
      </c>
      <c r="J2271" s="1">
        <v>338480000</v>
      </c>
      <c r="K2271" s="1">
        <v>3960000</v>
      </c>
      <c r="L2271">
        <v>1.17E-2</v>
      </c>
      <c r="M2271">
        <f t="shared" si="107"/>
        <v>1.1699361852989837E-2</v>
      </c>
      <c r="N2271" s="1">
        <v>6220000</v>
      </c>
      <c r="Q2271" s="1">
        <v>332260000</v>
      </c>
      <c r="T2271" s="1">
        <v>21970000</v>
      </c>
      <c r="U2271" s="1">
        <v>38360000</v>
      </c>
      <c r="V2271" s="1">
        <v>2040000</v>
      </c>
      <c r="W2271" s="1">
        <v>6640000</v>
      </c>
      <c r="AC2271" s="1">
        <v>13180000</v>
      </c>
      <c r="AD2271" s="1">
        <v>36190000</v>
      </c>
      <c r="AE2271" s="1">
        <v>500000</v>
      </c>
      <c r="AF2271" s="1">
        <v>1600000</v>
      </c>
      <c r="AG2271" s="1">
        <v>500000</v>
      </c>
      <c r="AH2271" s="1">
        <v>30250000</v>
      </c>
      <c r="AI2271" s="1">
        <v>57240000</v>
      </c>
      <c r="AJ2271" s="1">
        <v>980000</v>
      </c>
      <c r="AK2271" s="1">
        <v>2850000</v>
      </c>
      <c r="AL2271" s="1">
        <v>190000</v>
      </c>
      <c r="AM2271" s="1">
        <v>790000</v>
      </c>
      <c r="AN2271" s="1">
        <v>9300000</v>
      </c>
      <c r="AO2271" s="1">
        <v>18030000</v>
      </c>
      <c r="AP2271" s="1">
        <v>430000</v>
      </c>
      <c r="AQ2271" s="1">
        <v>200000</v>
      </c>
      <c r="AR2271" s="1">
        <v>430000</v>
      </c>
    </row>
    <row r="2272" spans="1:44">
      <c r="A2272" t="s">
        <v>4582</v>
      </c>
      <c r="B2272" t="s">
        <v>4583</v>
      </c>
      <c r="C2272" s="1">
        <v>535290000</v>
      </c>
      <c r="E2272" s="1">
        <v>269900</v>
      </c>
      <c r="F2272" s="1">
        <v>363310000</v>
      </c>
      <c r="G2272" s="1">
        <v>60860000</v>
      </c>
      <c r="H2272">
        <f t="shared" si="105"/>
        <v>0.1675153450221574</v>
      </c>
      <c r="I2272">
        <f t="shared" si="106"/>
        <v>0.1675153450221574</v>
      </c>
      <c r="J2272" s="1">
        <v>338480000</v>
      </c>
      <c r="K2272" s="1">
        <v>4600000</v>
      </c>
      <c r="L2272">
        <v>1.3599999999999999E-2</v>
      </c>
      <c r="M2272">
        <f t="shared" si="107"/>
        <v>1.3590167809028598E-2</v>
      </c>
      <c r="N2272" s="1">
        <v>6220000</v>
      </c>
      <c r="Q2272" s="1">
        <v>332260000</v>
      </c>
      <c r="T2272" s="1">
        <v>17940000</v>
      </c>
      <c r="U2272" s="1">
        <v>28200000</v>
      </c>
      <c r="V2272" s="1">
        <v>2010000</v>
      </c>
      <c r="W2272" s="1">
        <v>6560000</v>
      </c>
      <c r="AC2272" s="1">
        <v>11960000</v>
      </c>
      <c r="AD2272" s="1">
        <v>29080000</v>
      </c>
      <c r="AE2272" s="1">
        <v>580000</v>
      </c>
      <c r="AF2272" s="1">
        <v>1300000</v>
      </c>
      <c r="AG2272" s="1">
        <v>580000</v>
      </c>
      <c r="AH2272" s="1">
        <v>23590000</v>
      </c>
      <c r="AI2272" s="1">
        <v>41840000</v>
      </c>
      <c r="AJ2272" s="1">
        <v>1480000</v>
      </c>
      <c r="AK2272" s="1">
        <v>3260000</v>
      </c>
      <c r="AL2272" s="1">
        <v>160000</v>
      </c>
      <c r="AM2272" s="1">
        <v>1330000</v>
      </c>
      <c r="AN2272" s="1">
        <v>7370000</v>
      </c>
      <c r="AO2272" s="1">
        <v>12870000</v>
      </c>
      <c r="AP2272" s="1">
        <v>520000</v>
      </c>
      <c r="AQ2272" s="1">
        <v>250000</v>
      </c>
      <c r="AR2272" s="1">
        <v>520000</v>
      </c>
    </row>
    <row r="2273" spans="1:44">
      <c r="A2273" t="s">
        <v>4584</v>
      </c>
      <c r="B2273" t="s">
        <v>4585</v>
      </c>
      <c r="C2273" s="1">
        <v>539670000</v>
      </c>
      <c r="E2273" s="1">
        <v>288000</v>
      </c>
      <c r="F2273" s="1">
        <v>363310000</v>
      </c>
      <c r="G2273" s="1">
        <v>38820000</v>
      </c>
      <c r="H2273">
        <f t="shared" si="105"/>
        <v>0.10685089868156671</v>
      </c>
      <c r="I2273">
        <f t="shared" si="106"/>
        <v>0.10685089868156671</v>
      </c>
      <c r="J2273" s="1">
        <v>338480000</v>
      </c>
      <c r="K2273" s="1">
        <v>4080000</v>
      </c>
      <c r="L2273">
        <v>1.21E-2</v>
      </c>
      <c r="M2273">
        <f t="shared" si="107"/>
        <v>1.2053887969747105E-2</v>
      </c>
      <c r="N2273" s="1">
        <v>6220000</v>
      </c>
      <c r="Q2273" s="1">
        <v>332260000</v>
      </c>
      <c r="T2273" s="1">
        <v>9820000</v>
      </c>
      <c r="U2273" s="1">
        <v>16240000</v>
      </c>
      <c r="V2273" s="1">
        <v>1480000</v>
      </c>
      <c r="W2273" s="1">
        <v>6630000</v>
      </c>
      <c r="AC2273" s="1">
        <v>9270000</v>
      </c>
      <c r="AD2273" s="1">
        <v>19910000</v>
      </c>
      <c r="AE2273" s="1">
        <v>380000</v>
      </c>
      <c r="AF2273" s="1">
        <v>1420000</v>
      </c>
      <c r="AG2273" s="1">
        <v>380000</v>
      </c>
      <c r="AH2273" s="1">
        <v>15720000</v>
      </c>
      <c r="AI2273" s="1">
        <v>24550000</v>
      </c>
      <c r="AJ2273" s="1">
        <v>1760000</v>
      </c>
      <c r="AK2273" s="1">
        <v>3590000</v>
      </c>
      <c r="AL2273" s="1">
        <v>200000</v>
      </c>
      <c r="AM2273" s="1">
        <v>1560000</v>
      </c>
      <c r="AN2273" s="1">
        <v>4000000</v>
      </c>
      <c r="AO2273" s="1">
        <v>7320000</v>
      </c>
      <c r="AP2273" s="1">
        <v>450000</v>
      </c>
      <c r="AQ2273" s="1">
        <v>330000</v>
      </c>
      <c r="AR2273" s="1">
        <v>450000</v>
      </c>
    </row>
    <row r="2274" spans="1:44">
      <c r="A2274" t="s">
        <v>4586</v>
      </c>
      <c r="B2274" t="s">
        <v>4587</v>
      </c>
      <c r="C2274" s="1">
        <v>547910000</v>
      </c>
      <c r="E2274" s="1">
        <v>305700</v>
      </c>
      <c r="F2274" s="1">
        <v>363310000</v>
      </c>
      <c r="G2274" s="1">
        <v>17840000</v>
      </c>
      <c r="H2274">
        <f t="shared" si="105"/>
        <v>4.9104070903636013E-2</v>
      </c>
      <c r="I2274">
        <f t="shared" si="106"/>
        <v>4.9104070903636013E-2</v>
      </c>
      <c r="J2274" s="1">
        <v>338480000</v>
      </c>
      <c r="K2274" s="1">
        <v>4170000</v>
      </c>
      <c r="L2274">
        <v>1.23E-2</v>
      </c>
      <c r="M2274">
        <f t="shared" si="107"/>
        <v>1.2319782557315055E-2</v>
      </c>
      <c r="N2274" s="1">
        <v>6220000</v>
      </c>
      <c r="Q2274" s="1">
        <v>332260000</v>
      </c>
      <c r="T2274" s="1">
        <v>3510000</v>
      </c>
      <c r="U2274" s="1">
        <v>5690000</v>
      </c>
      <c r="V2274" s="1">
        <v>1770000</v>
      </c>
      <c r="W2274" s="1">
        <v>6940000</v>
      </c>
      <c r="AC2274" s="1">
        <v>5370000</v>
      </c>
      <c r="AD2274" s="1">
        <v>11530000</v>
      </c>
      <c r="AE2274" s="1">
        <v>270000</v>
      </c>
      <c r="AF2274" s="1">
        <v>1330000</v>
      </c>
      <c r="AG2274" s="1">
        <v>270000</v>
      </c>
      <c r="AH2274" s="1">
        <v>7820000</v>
      </c>
      <c r="AI2274" s="1">
        <v>9330000</v>
      </c>
      <c r="AJ2274" s="1">
        <v>1510000</v>
      </c>
      <c r="AK2274" s="1">
        <v>3690000</v>
      </c>
      <c r="AL2274" s="1">
        <v>180000</v>
      </c>
      <c r="AM2274" s="1">
        <v>1330000</v>
      </c>
      <c r="AN2274" s="1">
        <v>1140000</v>
      </c>
      <c r="AO2274" s="1">
        <v>2910000</v>
      </c>
      <c r="AP2274" s="1">
        <v>620000</v>
      </c>
      <c r="AQ2274" s="1">
        <v>600000</v>
      </c>
      <c r="AR2274" s="1">
        <v>620000</v>
      </c>
    </row>
    <row r="2275" spans="1:44">
      <c r="A2275" t="s">
        <v>4588</v>
      </c>
      <c r="B2275" t="s">
        <v>4589</v>
      </c>
      <c r="C2275" s="1">
        <v>547380000</v>
      </c>
      <c r="E2275" s="1">
        <v>389700</v>
      </c>
      <c r="F2275" s="1">
        <v>363310000</v>
      </c>
      <c r="G2275" s="1">
        <v>3790000</v>
      </c>
      <c r="H2275">
        <f t="shared" si="105"/>
        <v>1.0431862596680521E-2</v>
      </c>
      <c r="I2275">
        <f t="shared" si="106"/>
        <v>1.0431862596680521E-2</v>
      </c>
      <c r="J2275" s="1">
        <v>338480000</v>
      </c>
      <c r="K2275" s="1">
        <v>4910000</v>
      </c>
      <c r="L2275">
        <v>1.4500000000000001E-2</v>
      </c>
      <c r="M2275">
        <f t="shared" si="107"/>
        <v>1.4506026943984873E-2</v>
      </c>
      <c r="N2275" s="1">
        <v>6220000</v>
      </c>
      <c r="Q2275" s="1">
        <v>332260000</v>
      </c>
      <c r="T2275" s="1">
        <v>410000</v>
      </c>
      <c r="U2275" s="1">
        <v>550000</v>
      </c>
      <c r="V2275" s="1">
        <v>2150000</v>
      </c>
      <c r="W2275" s="1">
        <v>7360000</v>
      </c>
      <c r="AC2275" s="1">
        <v>1840000</v>
      </c>
      <c r="AD2275" s="1">
        <v>4930000</v>
      </c>
      <c r="AE2275" s="1">
        <v>660000</v>
      </c>
      <c r="AF2275" s="1">
        <v>1660000</v>
      </c>
      <c r="AG2275" s="1">
        <v>660000</v>
      </c>
      <c r="AH2275" s="1">
        <v>1530000</v>
      </c>
      <c r="AI2275" s="1">
        <v>1170000</v>
      </c>
      <c r="AJ2275" s="1">
        <v>1420000</v>
      </c>
      <c r="AK2275" s="1">
        <v>3790000</v>
      </c>
      <c r="AL2275" s="1">
        <v>90000</v>
      </c>
      <c r="AM2275" s="1">
        <v>1330000</v>
      </c>
      <c r="AN2275">
        <v>0</v>
      </c>
      <c r="AO2275" s="1">
        <v>390000</v>
      </c>
      <c r="AP2275" s="1">
        <v>670000</v>
      </c>
      <c r="AQ2275" s="1">
        <v>950000</v>
      </c>
      <c r="AR2275" s="1">
        <v>670000</v>
      </c>
    </row>
    <row r="2276" spans="1:44">
      <c r="A2276" t="s">
        <v>4590</v>
      </c>
      <c r="B2276" t="s">
        <v>4591</v>
      </c>
      <c r="C2276" s="1">
        <v>550360000</v>
      </c>
      <c r="E2276" s="1">
        <v>414000</v>
      </c>
      <c r="F2276" s="1">
        <v>363310000</v>
      </c>
      <c r="G2276" s="1">
        <v>170000</v>
      </c>
      <c r="H2276">
        <f t="shared" si="105"/>
        <v>4.6791995816245082E-4</v>
      </c>
      <c r="I2276">
        <f t="shared" si="106"/>
        <v>4.6791995816245082E-4</v>
      </c>
      <c r="J2276" s="1">
        <v>338480000</v>
      </c>
      <c r="K2276" s="1">
        <v>6800000</v>
      </c>
      <c r="L2276">
        <v>2.01E-2</v>
      </c>
      <c r="M2276">
        <f t="shared" si="107"/>
        <v>2.0089813282911841E-2</v>
      </c>
      <c r="N2276" s="1">
        <v>6220000</v>
      </c>
      <c r="Q2276" s="1">
        <v>332260000</v>
      </c>
      <c r="T2276">
        <v>0</v>
      </c>
      <c r="U2276">
        <v>0</v>
      </c>
      <c r="V2276" s="1">
        <v>3080000</v>
      </c>
      <c r="W2276" s="1">
        <v>8050000</v>
      </c>
      <c r="AC2276" s="1">
        <v>140000</v>
      </c>
      <c r="AD2276">
        <v>0</v>
      </c>
      <c r="AE2276" s="1">
        <v>940000</v>
      </c>
      <c r="AF2276" s="1">
        <v>2470000</v>
      </c>
      <c r="AG2276" s="1">
        <v>940000</v>
      </c>
      <c r="AH2276" s="1">
        <v>40000</v>
      </c>
      <c r="AI2276" s="1">
        <v>10000</v>
      </c>
      <c r="AJ2276" s="1">
        <v>1990000</v>
      </c>
      <c r="AK2276" s="1">
        <v>3750000</v>
      </c>
      <c r="AL2276" s="1">
        <v>190000</v>
      </c>
      <c r="AM2276" s="1">
        <v>1800000</v>
      </c>
      <c r="AN2276">
        <v>0</v>
      </c>
      <c r="AO2276">
        <v>0</v>
      </c>
      <c r="AP2276" s="1">
        <v>790000</v>
      </c>
      <c r="AQ2276" s="1">
        <v>1130000</v>
      </c>
      <c r="AR2276" s="1">
        <v>790000</v>
      </c>
    </row>
    <row r="2277" spans="1:44">
      <c r="A2277" t="s">
        <v>4592</v>
      </c>
      <c r="B2277" t="s">
        <v>4593</v>
      </c>
      <c r="C2277" s="1">
        <v>525690000</v>
      </c>
      <c r="E2277" s="1">
        <v>365200</v>
      </c>
      <c r="F2277" s="1">
        <v>363310000</v>
      </c>
      <c r="G2277">
        <v>0</v>
      </c>
      <c r="H2277">
        <f t="shared" si="105"/>
        <v>0</v>
      </c>
      <c r="I2277">
        <f t="shared" si="106"/>
        <v>0</v>
      </c>
      <c r="J2277" s="1">
        <v>338480000</v>
      </c>
      <c r="K2277" s="1">
        <v>8260000</v>
      </c>
      <c r="L2277">
        <v>2.4400000000000002E-2</v>
      </c>
      <c r="M2277">
        <f t="shared" si="107"/>
        <v>2.4403214370125267E-2</v>
      </c>
      <c r="N2277" s="1">
        <v>6220000</v>
      </c>
      <c r="Q2277" s="1">
        <v>332260000</v>
      </c>
      <c r="T2277">
        <v>0</v>
      </c>
      <c r="U2277">
        <v>0</v>
      </c>
      <c r="V2277" s="1">
        <v>3380000</v>
      </c>
      <c r="W2277" s="1">
        <v>8550000</v>
      </c>
      <c r="AC2277">
        <v>0</v>
      </c>
      <c r="AD2277">
        <v>0</v>
      </c>
      <c r="AE2277" s="1">
        <v>1500000</v>
      </c>
      <c r="AF2277" s="1">
        <v>2870000</v>
      </c>
      <c r="AG2277" s="1">
        <v>1500000</v>
      </c>
      <c r="AH2277">
        <v>0</v>
      </c>
      <c r="AI2277">
        <v>0</v>
      </c>
      <c r="AJ2277" s="1">
        <v>2770000</v>
      </c>
      <c r="AK2277" s="1">
        <v>3760000</v>
      </c>
      <c r="AL2277" s="1">
        <v>390000</v>
      </c>
      <c r="AM2277" s="1">
        <v>2380000</v>
      </c>
      <c r="AN2277">
        <v>0</v>
      </c>
      <c r="AO2277">
        <v>0</v>
      </c>
      <c r="AP2277" s="1">
        <v>610000</v>
      </c>
      <c r="AQ2277" s="1">
        <v>1080000</v>
      </c>
      <c r="AR2277" s="1">
        <v>610000</v>
      </c>
    </row>
    <row r="2278" spans="1:44">
      <c r="A2278" t="s">
        <v>4594</v>
      </c>
      <c r="B2278" t="s">
        <v>4595</v>
      </c>
      <c r="C2278" s="1">
        <v>502180000</v>
      </c>
      <c r="E2278" s="1">
        <v>373100</v>
      </c>
      <c r="F2278" s="1">
        <v>363310000</v>
      </c>
      <c r="G2278">
        <v>0</v>
      </c>
      <c r="H2278">
        <f t="shared" si="105"/>
        <v>0</v>
      </c>
      <c r="I2278">
        <f t="shared" si="106"/>
        <v>0</v>
      </c>
      <c r="J2278" s="1">
        <v>338480000</v>
      </c>
      <c r="K2278" s="1">
        <v>10740000</v>
      </c>
      <c r="L2278">
        <v>3.1800000000000002E-2</v>
      </c>
      <c r="M2278">
        <f t="shared" si="107"/>
        <v>3.1730087449775464E-2</v>
      </c>
      <c r="N2278" s="1">
        <v>6220000</v>
      </c>
      <c r="Q2278" s="1">
        <v>332260000</v>
      </c>
      <c r="T2278">
        <v>0</v>
      </c>
      <c r="U2278">
        <v>0</v>
      </c>
      <c r="V2278" s="1">
        <v>3090000</v>
      </c>
      <c r="W2278" s="1">
        <v>8580000</v>
      </c>
      <c r="AC2278">
        <v>0</v>
      </c>
      <c r="AD2278">
        <v>0</v>
      </c>
      <c r="AE2278" s="1">
        <v>3020000</v>
      </c>
      <c r="AF2278" s="1">
        <v>3060000</v>
      </c>
      <c r="AG2278" s="1">
        <v>3020000</v>
      </c>
      <c r="AH2278">
        <v>0</v>
      </c>
      <c r="AI2278">
        <v>0</v>
      </c>
      <c r="AJ2278" s="1">
        <v>4140000</v>
      </c>
      <c r="AK2278" s="1">
        <v>4190000</v>
      </c>
      <c r="AL2278" s="1">
        <v>400000</v>
      </c>
      <c r="AM2278" s="1">
        <v>3740000</v>
      </c>
      <c r="AN2278">
        <v>0</v>
      </c>
      <c r="AO2278">
        <v>0</v>
      </c>
      <c r="AP2278" s="1">
        <v>490000</v>
      </c>
      <c r="AQ2278" s="1">
        <v>900000</v>
      </c>
      <c r="AR2278" s="1">
        <v>490000</v>
      </c>
    </row>
    <row r="2279" spans="1:44">
      <c r="A2279" t="s">
        <v>4596</v>
      </c>
      <c r="B2279" t="s">
        <v>4597</v>
      </c>
      <c r="C2279" s="1">
        <v>466040000</v>
      </c>
      <c r="E2279" s="1">
        <v>353500</v>
      </c>
      <c r="F2279" s="1">
        <v>363310000</v>
      </c>
      <c r="G2279">
        <v>0</v>
      </c>
      <c r="H2279">
        <f t="shared" si="105"/>
        <v>0</v>
      </c>
      <c r="I2279">
        <f t="shared" si="106"/>
        <v>0</v>
      </c>
      <c r="J2279" s="1">
        <v>338480000</v>
      </c>
      <c r="K2279" s="1">
        <v>10580000</v>
      </c>
      <c r="L2279">
        <v>3.1300000000000001E-2</v>
      </c>
      <c r="M2279">
        <f t="shared" si="107"/>
        <v>3.1257385960765778E-2</v>
      </c>
      <c r="N2279" s="1">
        <v>6220000</v>
      </c>
      <c r="Q2279" s="1">
        <v>332260000</v>
      </c>
      <c r="T2279">
        <v>0</v>
      </c>
      <c r="U2279">
        <v>0</v>
      </c>
      <c r="V2279" s="1">
        <v>2630000</v>
      </c>
      <c r="W2279" s="1">
        <v>8110000</v>
      </c>
      <c r="AC2279">
        <v>0</v>
      </c>
      <c r="AD2279">
        <v>0</v>
      </c>
      <c r="AE2279" s="1">
        <v>3420000</v>
      </c>
      <c r="AF2279" s="1">
        <v>3050000</v>
      </c>
      <c r="AG2279" s="1">
        <v>3420000</v>
      </c>
      <c r="AH2279">
        <v>0</v>
      </c>
      <c r="AI2279">
        <v>0</v>
      </c>
      <c r="AJ2279" s="1">
        <v>4080000</v>
      </c>
      <c r="AK2279" s="1">
        <v>5030000</v>
      </c>
      <c r="AL2279" s="1">
        <v>500000</v>
      </c>
      <c r="AM2279" s="1">
        <v>3580000</v>
      </c>
      <c r="AN2279">
        <v>0</v>
      </c>
      <c r="AO2279">
        <v>0</v>
      </c>
      <c r="AP2279" s="1">
        <v>460000</v>
      </c>
      <c r="AQ2279" s="1">
        <v>760000</v>
      </c>
      <c r="AR2279" s="1">
        <v>460000</v>
      </c>
    </row>
    <row r="2280" spans="1:44">
      <c r="A2280" t="s">
        <v>4598</v>
      </c>
      <c r="B2280" t="s">
        <v>4599</v>
      </c>
      <c r="C2280" s="1">
        <v>429210000</v>
      </c>
      <c r="E2280" s="1">
        <v>288100</v>
      </c>
      <c r="F2280" s="1">
        <v>363310000</v>
      </c>
      <c r="G2280">
        <v>0</v>
      </c>
      <c r="H2280">
        <f t="shared" si="105"/>
        <v>0</v>
      </c>
      <c r="I2280">
        <f t="shared" si="106"/>
        <v>0</v>
      </c>
      <c r="J2280" s="1">
        <v>338480000</v>
      </c>
      <c r="K2280" s="1">
        <v>10960000</v>
      </c>
      <c r="L2280">
        <v>3.2399999999999998E-2</v>
      </c>
      <c r="M2280">
        <f t="shared" si="107"/>
        <v>3.2380051997163789E-2</v>
      </c>
      <c r="N2280" s="1">
        <v>6220000</v>
      </c>
      <c r="Q2280" s="1">
        <v>332260000</v>
      </c>
      <c r="T2280">
        <v>0</v>
      </c>
      <c r="U2280">
        <v>0</v>
      </c>
      <c r="V2280" s="1">
        <v>2200000</v>
      </c>
      <c r="W2280" s="1">
        <v>3920000</v>
      </c>
      <c r="AC2280">
        <v>0</v>
      </c>
      <c r="AD2280">
        <v>0</v>
      </c>
      <c r="AE2280" s="1">
        <v>3140000</v>
      </c>
      <c r="AF2280" s="1">
        <v>2770000</v>
      </c>
      <c r="AG2280" s="1">
        <v>3140000</v>
      </c>
      <c r="AH2280">
        <v>0</v>
      </c>
      <c r="AI2280">
        <v>0</v>
      </c>
      <c r="AJ2280" s="1">
        <v>5200000</v>
      </c>
      <c r="AK2280" s="1">
        <v>6480000</v>
      </c>
      <c r="AL2280" s="1">
        <v>630000</v>
      </c>
      <c r="AM2280" s="1">
        <v>4570000</v>
      </c>
      <c r="AN2280">
        <v>0</v>
      </c>
      <c r="AO2280">
        <v>0</v>
      </c>
      <c r="AP2280" s="1">
        <v>420000</v>
      </c>
      <c r="AQ2280" s="1">
        <v>740000</v>
      </c>
      <c r="AR2280" s="1">
        <v>420000</v>
      </c>
    </row>
    <row r="2281" spans="1:44">
      <c r="A2281" t="s">
        <v>4600</v>
      </c>
      <c r="B2281" t="s">
        <v>4601</v>
      </c>
      <c r="C2281" s="1">
        <v>406360000</v>
      </c>
      <c r="E2281" s="1">
        <v>255400</v>
      </c>
      <c r="F2281" s="1">
        <v>363310000</v>
      </c>
      <c r="G2281">
        <v>0</v>
      </c>
      <c r="H2281">
        <f t="shared" si="105"/>
        <v>0</v>
      </c>
      <c r="I2281">
        <f t="shared" si="106"/>
        <v>0</v>
      </c>
      <c r="J2281" s="1">
        <v>338480000</v>
      </c>
      <c r="K2281" s="1">
        <v>11740000</v>
      </c>
      <c r="L2281">
        <v>3.4700000000000002E-2</v>
      </c>
      <c r="M2281">
        <f t="shared" si="107"/>
        <v>3.4684471756086029E-2</v>
      </c>
      <c r="N2281" s="1">
        <v>6220000</v>
      </c>
      <c r="Q2281" s="1">
        <v>332260000</v>
      </c>
      <c r="T2281">
        <v>0</v>
      </c>
      <c r="U2281">
        <v>0</v>
      </c>
      <c r="V2281" s="1">
        <v>1500000</v>
      </c>
      <c r="W2281" s="1">
        <v>3290000</v>
      </c>
      <c r="AC2281">
        <v>0</v>
      </c>
      <c r="AD2281">
        <v>0</v>
      </c>
      <c r="AE2281" s="1">
        <v>2530000</v>
      </c>
      <c r="AF2281" s="1">
        <v>3170000</v>
      </c>
      <c r="AG2281" s="1">
        <v>2530000</v>
      </c>
      <c r="AH2281">
        <v>0</v>
      </c>
      <c r="AI2281">
        <v>0</v>
      </c>
      <c r="AJ2281" s="1">
        <v>7350000</v>
      </c>
      <c r="AK2281" s="1">
        <v>8600000</v>
      </c>
      <c r="AL2281" s="1">
        <v>830000</v>
      </c>
      <c r="AM2281" s="1">
        <v>6520000</v>
      </c>
      <c r="AN2281">
        <v>0</v>
      </c>
      <c r="AO2281">
        <v>0</v>
      </c>
      <c r="AP2281" s="1">
        <v>360000</v>
      </c>
      <c r="AQ2281" s="1">
        <v>620000</v>
      </c>
      <c r="AR2281" s="1">
        <v>360000</v>
      </c>
    </row>
    <row r="2282" spans="1:44">
      <c r="A2282" t="s">
        <v>4602</v>
      </c>
      <c r="B2282" t="s">
        <v>4603</v>
      </c>
      <c r="C2282" s="1">
        <v>394800000</v>
      </c>
      <c r="E2282" s="1">
        <v>247800</v>
      </c>
      <c r="F2282" s="1">
        <v>363310000</v>
      </c>
      <c r="G2282">
        <v>0</v>
      </c>
      <c r="H2282">
        <f t="shared" si="105"/>
        <v>0</v>
      </c>
      <c r="I2282">
        <f t="shared" si="106"/>
        <v>0</v>
      </c>
      <c r="J2282" s="1">
        <v>338480000</v>
      </c>
      <c r="K2282" s="1">
        <v>13430000</v>
      </c>
      <c r="L2282">
        <v>3.9699999999999999E-2</v>
      </c>
      <c r="M2282">
        <f t="shared" si="107"/>
        <v>3.9677381233750884E-2</v>
      </c>
      <c r="N2282" s="1">
        <v>6220000</v>
      </c>
      <c r="Q2282" s="1">
        <v>332260000</v>
      </c>
      <c r="T2282">
        <v>0</v>
      </c>
      <c r="U2282">
        <v>0</v>
      </c>
      <c r="V2282" s="1">
        <v>990000</v>
      </c>
      <c r="W2282" s="1">
        <v>3030000</v>
      </c>
      <c r="AC2282">
        <v>0</v>
      </c>
      <c r="AD2282">
        <v>0</v>
      </c>
      <c r="AE2282" s="1">
        <v>2430000</v>
      </c>
      <c r="AF2282" s="1">
        <v>3710000</v>
      </c>
      <c r="AG2282" s="1">
        <v>2430000</v>
      </c>
      <c r="AH2282">
        <v>0</v>
      </c>
      <c r="AI2282">
        <v>0</v>
      </c>
      <c r="AJ2282" s="1">
        <v>9640000</v>
      </c>
      <c r="AK2282" s="1">
        <v>11240000</v>
      </c>
      <c r="AL2282" s="1">
        <v>1050000</v>
      </c>
      <c r="AM2282" s="1">
        <v>8590000</v>
      </c>
      <c r="AN2282">
        <v>0</v>
      </c>
      <c r="AO2282">
        <v>0</v>
      </c>
      <c r="AP2282" s="1">
        <v>370000</v>
      </c>
      <c r="AQ2282" s="1">
        <v>540000</v>
      </c>
      <c r="AR2282" s="1">
        <v>370000</v>
      </c>
    </row>
    <row r="2283" spans="1:44">
      <c r="A2283" t="s">
        <v>4604</v>
      </c>
      <c r="B2283" t="s">
        <v>4605</v>
      </c>
      <c r="C2283" s="1">
        <v>391310000</v>
      </c>
      <c r="E2283" s="1">
        <v>222000</v>
      </c>
      <c r="F2283" s="1">
        <v>363310000</v>
      </c>
      <c r="G2283">
        <v>0</v>
      </c>
      <c r="H2283">
        <f t="shared" si="105"/>
        <v>0</v>
      </c>
      <c r="I2283">
        <f t="shared" si="106"/>
        <v>0</v>
      </c>
      <c r="J2283" s="1">
        <v>338480000</v>
      </c>
      <c r="K2283" s="1">
        <v>16530000</v>
      </c>
      <c r="L2283">
        <v>4.8800000000000003E-2</v>
      </c>
      <c r="M2283">
        <f t="shared" si="107"/>
        <v>4.8835972583313639E-2</v>
      </c>
      <c r="N2283" s="1">
        <v>6220000</v>
      </c>
      <c r="Q2283" s="1">
        <v>332260000</v>
      </c>
      <c r="T2283">
        <v>0</v>
      </c>
      <c r="U2283">
        <v>0</v>
      </c>
      <c r="V2283" s="1">
        <v>830000</v>
      </c>
      <c r="W2283" s="1">
        <v>3140000</v>
      </c>
      <c r="AC2283">
        <v>0</v>
      </c>
      <c r="AD2283">
        <v>0</v>
      </c>
      <c r="AE2283" s="1">
        <v>4330000</v>
      </c>
      <c r="AF2283" s="1">
        <v>4560000</v>
      </c>
      <c r="AG2283" s="1">
        <v>4330000</v>
      </c>
      <c r="AH2283">
        <v>0</v>
      </c>
      <c r="AI2283">
        <v>0</v>
      </c>
      <c r="AJ2283" s="1">
        <v>11090000</v>
      </c>
      <c r="AK2283" s="1">
        <v>13170000</v>
      </c>
      <c r="AL2283" s="1">
        <v>1230000</v>
      </c>
      <c r="AM2283" s="1">
        <v>9860000</v>
      </c>
      <c r="AN2283">
        <v>0</v>
      </c>
      <c r="AO2283">
        <v>0</v>
      </c>
      <c r="AP2283" s="1">
        <v>280000</v>
      </c>
      <c r="AQ2283" s="1">
        <v>510000</v>
      </c>
      <c r="AR2283" s="1">
        <v>280000</v>
      </c>
    </row>
    <row r="2284" spans="1:44">
      <c r="A2284" t="s">
        <v>4606</v>
      </c>
      <c r="B2284" t="s">
        <v>4607</v>
      </c>
      <c r="C2284" s="1">
        <v>396440000</v>
      </c>
      <c r="E2284" s="1">
        <v>237600</v>
      </c>
      <c r="F2284" s="1">
        <v>363310000</v>
      </c>
      <c r="G2284">
        <v>0</v>
      </c>
      <c r="H2284">
        <f t="shared" si="105"/>
        <v>0</v>
      </c>
      <c r="I2284">
        <f t="shared" si="106"/>
        <v>0</v>
      </c>
      <c r="J2284" s="1">
        <v>338480000</v>
      </c>
      <c r="K2284" s="1">
        <v>21890000</v>
      </c>
      <c r="L2284">
        <v>6.4699999999999994E-2</v>
      </c>
      <c r="M2284">
        <f t="shared" si="107"/>
        <v>6.4671472465138269E-2</v>
      </c>
      <c r="N2284" s="1">
        <v>6220000</v>
      </c>
      <c r="Q2284" s="1">
        <v>332260000</v>
      </c>
      <c r="T2284">
        <v>0</v>
      </c>
      <c r="U2284">
        <v>0</v>
      </c>
      <c r="V2284" s="1">
        <v>1580000</v>
      </c>
      <c r="W2284" s="1">
        <v>3310000</v>
      </c>
      <c r="AC2284">
        <v>0</v>
      </c>
      <c r="AD2284">
        <v>0</v>
      </c>
      <c r="AE2284" s="1">
        <v>6620000</v>
      </c>
      <c r="AF2284" s="1">
        <v>5500000</v>
      </c>
      <c r="AG2284" s="1">
        <v>6620000</v>
      </c>
      <c r="AH2284">
        <v>0</v>
      </c>
      <c r="AI2284">
        <v>0</v>
      </c>
      <c r="AJ2284" s="1">
        <v>13510000</v>
      </c>
      <c r="AK2284" s="1">
        <v>14860000</v>
      </c>
      <c r="AL2284" s="1">
        <v>1320000</v>
      </c>
      <c r="AM2284" s="1">
        <v>12200000</v>
      </c>
      <c r="AN2284">
        <v>0</v>
      </c>
      <c r="AO2284">
        <v>0</v>
      </c>
      <c r="AP2284" s="1">
        <v>180000</v>
      </c>
      <c r="AQ2284" s="1">
        <v>470000</v>
      </c>
      <c r="AR2284" s="1">
        <v>180000</v>
      </c>
    </row>
    <row r="2285" spans="1:44">
      <c r="A2285" t="s">
        <v>4608</v>
      </c>
      <c r="B2285" t="s">
        <v>4609</v>
      </c>
      <c r="C2285" s="1">
        <v>399520000</v>
      </c>
      <c r="E2285" s="1">
        <v>240000</v>
      </c>
      <c r="F2285" s="1">
        <v>363310000</v>
      </c>
      <c r="G2285">
        <v>0</v>
      </c>
      <c r="H2285">
        <f t="shared" si="105"/>
        <v>0</v>
      </c>
      <c r="I2285">
        <f t="shared" si="106"/>
        <v>0</v>
      </c>
      <c r="J2285" s="1">
        <v>338480000</v>
      </c>
      <c r="K2285" s="1">
        <v>24380000</v>
      </c>
      <c r="L2285">
        <v>7.1999999999999995E-2</v>
      </c>
      <c r="M2285">
        <f t="shared" si="107"/>
        <v>7.2027889387851568E-2</v>
      </c>
      <c r="N2285" s="1">
        <v>6220000</v>
      </c>
      <c r="Q2285" s="1">
        <v>332260000</v>
      </c>
      <c r="T2285">
        <v>0</v>
      </c>
      <c r="U2285">
        <v>0</v>
      </c>
      <c r="V2285" s="1">
        <v>2090000</v>
      </c>
      <c r="W2285" s="1">
        <v>3290000</v>
      </c>
      <c r="AC2285">
        <v>0</v>
      </c>
      <c r="AD2285">
        <v>0</v>
      </c>
      <c r="AE2285" s="1">
        <v>7240000</v>
      </c>
      <c r="AF2285" s="1">
        <v>6050000</v>
      </c>
      <c r="AG2285" s="1">
        <v>7240000</v>
      </c>
      <c r="AH2285">
        <v>0</v>
      </c>
      <c r="AI2285">
        <v>0</v>
      </c>
      <c r="AJ2285" s="1">
        <v>14890000</v>
      </c>
      <c r="AK2285" s="1">
        <v>16570000</v>
      </c>
      <c r="AL2285" s="1">
        <v>1180000</v>
      </c>
      <c r="AM2285" s="1">
        <v>13720000</v>
      </c>
      <c r="AN2285">
        <v>0</v>
      </c>
      <c r="AO2285">
        <v>0</v>
      </c>
      <c r="AP2285" s="1">
        <v>160000</v>
      </c>
      <c r="AQ2285" s="1">
        <v>380000</v>
      </c>
      <c r="AR2285" s="1">
        <v>160000</v>
      </c>
    </row>
    <row r="2286" spans="1:44">
      <c r="A2286" t="s">
        <v>4610</v>
      </c>
      <c r="B2286" t="s">
        <v>4611</v>
      </c>
      <c r="C2286" s="1">
        <v>402070000</v>
      </c>
      <c r="E2286" s="1">
        <v>236700</v>
      </c>
      <c r="F2286" s="1">
        <v>363310000</v>
      </c>
      <c r="G2286" s="1">
        <v>180000</v>
      </c>
      <c r="H2286">
        <f t="shared" si="105"/>
        <v>4.9544466158377143E-4</v>
      </c>
      <c r="I2286">
        <f t="shared" si="106"/>
        <v>4.9544466158377143E-4</v>
      </c>
      <c r="J2286" s="1">
        <v>338480000</v>
      </c>
      <c r="K2286" s="1">
        <v>26380000</v>
      </c>
      <c r="L2286">
        <v>7.7899999999999997E-2</v>
      </c>
      <c r="M2286">
        <f t="shared" si="107"/>
        <v>7.7936658000472697E-2</v>
      </c>
      <c r="N2286" s="1">
        <v>6220000</v>
      </c>
      <c r="Q2286" s="1">
        <v>332260000</v>
      </c>
      <c r="T2286" s="1">
        <v>80000</v>
      </c>
      <c r="U2286" s="1">
        <v>120000</v>
      </c>
      <c r="V2286" s="1">
        <v>2070000</v>
      </c>
      <c r="W2286" s="1">
        <v>3120000</v>
      </c>
      <c r="AC2286" s="1">
        <v>40000</v>
      </c>
      <c r="AD2286">
        <v>0</v>
      </c>
      <c r="AE2286" s="1">
        <v>7270000</v>
      </c>
      <c r="AF2286" s="1">
        <v>6700000</v>
      </c>
      <c r="AG2286" s="1">
        <v>7270000</v>
      </c>
      <c r="AH2286" s="1">
        <v>20000</v>
      </c>
      <c r="AI2286" s="1">
        <v>150000</v>
      </c>
      <c r="AJ2286" s="1">
        <v>16920000</v>
      </c>
      <c r="AK2286" s="1">
        <v>17660000</v>
      </c>
      <c r="AL2286" s="1">
        <v>1210000</v>
      </c>
      <c r="AM2286" s="1">
        <v>15700000</v>
      </c>
      <c r="AN2286" s="1">
        <v>50000</v>
      </c>
      <c r="AO2286">
        <v>0</v>
      </c>
      <c r="AP2286" s="1">
        <v>120000</v>
      </c>
      <c r="AQ2286" s="1">
        <v>300000</v>
      </c>
      <c r="AR2286" s="1">
        <v>120000</v>
      </c>
    </row>
    <row r="2287" spans="1:44">
      <c r="A2287" t="s">
        <v>4612</v>
      </c>
      <c r="B2287" t="s">
        <v>4613</v>
      </c>
      <c r="C2287" s="1">
        <v>418720000</v>
      </c>
      <c r="E2287" s="1">
        <v>237200</v>
      </c>
      <c r="F2287" s="1">
        <v>363310000</v>
      </c>
      <c r="G2287" s="1">
        <v>6480000</v>
      </c>
      <c r="H2287">
        <f t="shared" si="105"/>
        <v>1.7836007817015772E-2</v>
      </c>
      <c r="I2287">
        <f t="shared" si="106"/>
        <v>1.7836007817015772E-2</v>
      </c>
      <c r="J2287" s="1">
        <v>338480000</v>
      </c>
      <c r="K2287" s="1">
        <v>24270000</v>
      </c>
      <c r="L2287">
        <v>7.17E-2</v>
      </c>
      <c r="M2287">
        <f t="shared" si="107"/>
        <v>7.1702907114157416E-2</v>
      </c>
      <c r="N2287" s="1">
        <v>6220000</v>
      </c>
      <c r="Q2287" s="1">
        <v>332260000</v>
      </c>
      <c r="T2287" s="1">
        <v>1820000</v>
      </c>
      <c r="U2287" s="1">
        <v>1930000</v>
      </c>
      <c r="V2287" s="1">
        <v>1080000</v>
      </c>
      <c r="W2287" s="1">
        <v>3020000</v>
      </c>
      <c r="AC2287" s="1">
        <v>1460000</v>
      </c>
      <c r="AD2287" s="1">
        <v>740000</v>
      </c>
      <c r="AE2287" s="1">
        <v>6560000</v>
      </c>
      <c r="AF2287" s="1">
        <v>7540000</v>
      </c>
      <c r="AG2287" s="1">
        <v>6560000</v>
      </c>
      <c r="AH2287" s="1">
        <v>2120000</v>
      </c>
      <c r="AI2287" s="1">
        <v>2480000</v>
      </c>
      <c r="AJ2287" s="1">
        <v>16550000</v>
      </c>
      <c r="AK2287" s="1">
        <v>17750000</v>
      </c>
      <c r="AL2287" s="1">
        <v>1160000</v>
      </c>
      <c r="AM2287" s="1">
        <v>15380000</v>
      </c>
      <c r="AN2287" s="1">
        <v>1080000</v>
      </c>
      <c r="AO2287" s="1">
        <v>740000</v>
      </c>
      <c r="AP2287" s="1">
        <v>80000</v>
      </c>
      <c r="AQ2287" s="1">
        <v>220000</v>
      </c>
      <c r="AR2287" s="1">
        <v>80000</v>
      </c>
    </row>
    <row r="2288" spans="1:44">
      <c r="A2288" t="s">
        <v>4614</v>
      </c>
      <c r="B2288" t="s">
        <v>4615</v>
      </c>
      <c r="C2288" s="1">
        <v>457290000</v>
      </c>
      <c r="E2288" s="1">
        <v>253100</v>
      </c>
      <c r="F2288" s="1">
        <v>363310000</v>
      </c>
      <c r="G2288" s="1">
        <v>24920000</v>
      </c>
      <c r="H2288">
        <f t="shared" si="105"/>
        <v>6.8591560925931022E-2</v>
      </c>
      <c r="I2288">
        <f t="shared" si="106"/>
        <v>6.8591560925931022E-2</v>
      </c>
      <c r="J2288" s="1">
        <v>338480000</v>
      </c>
      <c r="K2288" s="1">
        <v>21200000</v>
      </c>
      <c r="L2288">
        <v>6.2600000000000003E-2</v>
      </c>
      <c r="M2288">
        <f t="shared" si="107"/>
        <v>6.2632947293783978E-2</v>
      </c>
      <c r="N2288" s="1">
        <v>6220000</v>
      </c>
      <c r="Q2288" s="1">
        <v>332260000</v>
      </c>
      <c r="T2288" s="1">
        <v>5990000</v>
      </c>
      <c r="U2288" s="1">
        <v>6380000</v>
      </c>
      <c r="V2288" s="1">
        <v>710000</v>
      </c>
      <c r="W2288" s="1">
        <v>2890000</v>
      </c>
      <c r="AC2288" s="1">
        <v>5560000</v>
      </c>
      <c r="AD2288" s="1">
        <v>6920000</v>
      </c>
      <c r="AE2288" s="1">
        <v>5250000</v>
      </c>
      <c r="AF2288" s="1">
        <v>7630000</v>
      </c>
      <c r="AG2288" s="1">
        <v>5250000</v>
      </c>
      <c r="AH2288" s="1">
        <v>9020000</v>
      </c>
      <c r="AI2288" s="1">
        <v>9680000</v>
      </c>
      <c r="AJ2288" s="1">
        <v>15110000</v>
      </c>
      <c r="AK2288" s="1">
        <v>16560000</v>
      </c>
      <c r="AL2288" s="1">
        <v>1210000</v>
      </c>
      <c r="AM2288" s="1">
        <v>13900000</v>
      </c>
      <c r="AN2288" s="1">
        <v>4340000</v>
      </c>
      <c r="AO2288" s="1">
        <v>4720000</v>
      </c>
      <c r="AP2288" s="1">
        <v>130000</v>
      </c>
      <c r="AQ2288" s="1">
        <v>150000</v>
      </c>
      <c r="AR2288" s="1">
        <v>130000</v>
      </c>
    </row>
    <row r="2289" spans="1:44">
      <c r="A2289" t="s">
        <v>4616</v>
      </c>
      <c r="B2289" t="s">
        <v>4617</v>
      </c>
      <c r="C2289" s="1">
        <v>492540000</v>
      </c>
      <c r="E2289" s="1">
        <v>268300</v>
      </c>
      <c r="F2289" s="1">
        <v>363310000</v>
      </c>
      <c r="G2289" s="1">
        <v>53390000</v>
      </c>
      <c r="H2289">
        <f t="shared" si="105"/>
        <v>0.14695439156643086</v>
      </c>
      <c r="I2289">
        <f t="shared" si="106"/>
        <v>0.14695439156643086</v>
      </c>
      <c r="J2289" s="1">
        <v>338480000</v>
      </c>
      <c r="K2289" s="1">
        <v>17040000</v>
      </c>
      <c r="L2289">
        <v>5.0299999999999997E-2</v>
      </c>
      <c r="M2289">
        <f t="shared" si="107"/>
        <v>5.0342708579532026E-2</v>
      </c>
      <c r="N2289" s="1">
        <v>6220000</v>
      </c>
      <c r="Q2289" s="1">
        <v>332260000</v>
      </c>
      <c r="T2289" s="1">
        <v>11390000</v>
      </c>
      <c r="U2289" s="1">
        <v>11970000</v>
      </c>
      <c r="V2289" s="1">
        <v>820000</v>
      </c>
      <c r="W2289" s="1">
        <v>2590000</v>
      </c>
      <c r="AC2289" s="1">
        <v>14020000</v>
      </c>
      <c r="AD2289" s="1">
        <v>15650000</v>
      </c>
      <c r="AE2289" s="1">
        <v>2920000</v>
      </c>
      <c r="AF2289" s="1">
        <v>6820000</v>
      </c>
      <c r="AG2289" s="1">
        <v>2920000</v>
      </c>
      <c r="AH2289" s="1">
        <v>18890000</v>
      </c>
      <c r="AI2289" s="1">
        <v>18960000</v>
      </c>
      <c r="AJ2289" s="1">
        <v>13230000</v>
      </c>
      <c r="AK2289" s="1">
        <v>15450000</v>
      </c>
      <c r="AL2289" s="1">
        <v>1040000</v>
      </c>
      <c r="AM2289" s="1">
        <v>12180000</v>
      </c>
      <c r="AN2289" s="1">
        <v>9090000</v>
      </c>
      <c r="AO2289" s="1">
        <v>11060000</v>
      </c>
      <c r="AP2289" s="1">
        <v>60000</v>
      </c>
      <c r="AQ2289" s="1">
        <v>120000</v>
      </c>
      <c r="AR2289" s="1">
        <v>60000</v>
      </c>
    </row>
    <row r="2290" spans="1:44">
      <c r="A2290" t="s">
        <v>4618</v>
      </c>
      <c r="B2290" t="s">
        <v>4619</v>
      </c>
      <c r="C2290" s="1">
        <v>513590000</v>
      </c>
      <c r="E2290" s="1">
        <v>269400</v>
      </c>
      <c r="F2290" s="1">
        <v>363310000</v>
      </c>
      <c r="G2290" s="1">
        <v>88770000</v>
      </c>
      <c r="H2290">
        <f t="shared" si="105"/>
        <v>0.24433679227106328</v>
      </c>
      <c r="I2290">
        <f t="shared" si="106"/>
        <v>0.24433679227106328</v>
      </c>
      <c r="J2290" s="1">
        <v>338480000</v>
      </c>
      <c r="K2290" s="1">
        <v>18460000</v>
      </c>
      <c r="L2290">
        <v>5.4600000000000003E-2</v>
      </c>
      <c r="M2290">
        <f t="shared" si="107"/>
        <v>5.453793429449303E-2</v>
      </c>
      <c r="N2290" s="1">
        <v>6220000</v>
      </c>
      <c r="Q2290" s="1">
        <v>332260000</v>
      </c>
      <c r="T2290" s="1">
        <v>18710000</v>
      </c>
      <c r="U2290" s="1">
        <v>18140000</v>
      </c>
      <c r="V2290" s="1">
        <v>1300000</v>
      </c>
      <c r="W2290" s="1">
        <v>2250000</v>
      </c>
      <c r="AC2290" s="1">
        <v>25900000</v>
      </c>
      <c r="AD2290" s="1">
        <v>26280000</v>
      </c>
      <c r="AE2290" s="1">
        <v>3680000</v>
      </c>
      <c r="AF2290" s="1">
        <v>7520000</v>
      </c>
      <c r="AG2290" s="1">
        <v>3680000</v>
      </c>
      <c r="AH2290" s="1">
        <v>30910000</v>
      </c>
      <c r="AI2290" s="1">
        <v>27920000</v>
      </c>
      <c r="AJ2290" s="1">
        <v>13410000</v>
      </c>
      <c r="AK2290" s="1">
        <v>15630000</v>
      </c>
      <c r="AL2290" s="1">
        <v>1160000</v>
      </c>
      <c r="AM2290" s="1">
        <v>12250000</v>
      </c>
      <c r="AN2290" s="1">
        <v>13250000</v>
      </c>
      <c r="AO2290" s="1">
        <v>17800000</v>
      </c>
      <c r="AP2290" s="1">
        <v>70000</v>
      </c>
      <c r="AQ2290" s="1">
        <v>120000</v>
      </c>
      <c r="AR2290" s="1">
        <v>70000</v>
      </c>
    </row>
    <row r="2291" spans="1:44">
      <c r="A2291" t="s">
        <v>4620</v>
      </c>
      <c r="B2291" t="s">
        <v>4621</v>
      </c>
      <c r="C2291" s="1">
        <v>536420000</v>
      </c>
      <c r="E2291" s="1">
        <v>269900</v>
      </c>
      <c r="F2291" s="1">
        <v>363310000</v>
      </c>
      <c r="G2291" s="1">
        <v>117940000</v>
      </c>
      <c r="H2291">
        <f t="shared" si="105"/>
        <v>0.32462635215105556</v>
      </c>
      <c r="I2291">
        <f t="shared" si="106"/>
        <v>0.32462635215105556</v>
      </c>
      <c r="J2291" s="1">
        <v>338480000</v>
      </c>
      <c r="K2291" s="1">
        <v>22630000</v>
      </c>
      <c r="L2291">
        <v>6.6799999999999998E-2</v>
      </c>
      <c r="M2291">
        <f t="shared" si="107"/>
        <v>6.685771685180808E-2</v>
      </c>
      <c r="N2291" s="1">
        <v>6220000</v>
      </c>
      <c r="Q2291" s="1">
        <v>332260000</v>
      </c>
      <c r="T2291" s="1">
        <v>26400000</v>
      </c>
      <c r="U2291" s="1">
        <v>24050000</v>
      </c>
      <c r="V2291" s="1">
        <v>1840000</v>
      </c>
      <c r="W2291" s="1">
        <v>2400000</v>
      </c>
      <c r="AC2291" s="1">
        <v>31730000</v>
      </c>
      <c r="AD2291" s="1">
        <v>35950000</v>
      </c>
      <c r="AE2291" s="1">
        <v>6310000</v>
      </c>
      <c r="AF2291" s="1">
        <v>9050000</v>
      </c>
      <c r="AG2291" s="1">
        <v>6310000</v>
      </c>
      <c r="AH2291" s="1">
        <v>41170000</v>
      </c>
      <c r="AI2291" s="1">
        <v>35070000</v>
      </c>
      <c r="AJ2291" s="1">
        <v>14440000</v>
      </c>
      <c r="AK2291" s="1">
        <v>16980000</v>
      </c>
      <c r="AL2291" s="1">
        <v>1260000</v>
      </c>
      <c r="AM2291" s="1">
        <v>13180000</v>
      </c>
      <c r="AN2291" s="1">
        <v>18640000</v>
      </c>
      <c r="AO2291" s="1">
        <v>22000000</v>
      </c>
      <c r="AP2291" s="1">
        <v>30000</v>
      </c>
      <c r="AQ2291" s="1">
        <v>140000</v>
      </c>
      <c r="AR2291" s="1">
        <v>30000</v>
      </c>
    </row>
    <row r="2292" spans="1:44">
      <c r="A2292" t="s">
        <v>4622</v>
      </c>
      <c r="B2292" t="s">
        <v>4623</v>
      </c>
      <c r="C2292" s="1">
        <v>529620000</v>
      </c>
      <c r="E2292" s="1">
        <v>234000</v>
      </c>
      <c r="F2292" s="1">
        <v>363310000</v>
      </c>
      <c r="G2292" s="1">
        <v>143640000</v>
      </c>
      <c r="H2292">
        <f t="shared" si="105"/>
        <v>0.39536483994384958</v>
      </c>
      <c r="I2292">
        <f t="shared" si="106"/>
        <v>0.39536483994384958</v>
      </c>
      <c r="J2292" s="1">
        <v>338480000</v>
      </c>
      <c r="K2292" s="1">
        <v>30190000</v>
      </c>
      <c r="L2292">
        <v>8.9200000000000002E-2</v>
      </c>
      <c r="M2292">
        <f t="shared" si="107"/>
        <v>8.9192862207515961E-2</v>
      </c>
      <c r="N2292" s="1">
        <v>6220000</v>
      </c>
      <c r="Q2292" s="1">
        <v>332260000</v>
      </c>
      <c r="T2292" s="1">
        <v>36650000</v>
      </c>
      <c r="U2292" s="1">
        <v>28700000</v>
      </c>
      <c r="V2292" s="1">
        <v>2810000</v>
      </c>
      <c r="W2292" s="1">
        <v>3180000</v>
      </c>
      <c r="AC2292" s="1">
        <v>35550000</v>
      </c>
      <c r="AD2292" s="1">
        <v>42860000</v>
      </c>
      <c r="AE2292" s="1">
        <v>9290000</v>
      </c>
      <c r="AF2292" s="1">
        <v>10400000</v>
      </c>
      <c r="AG2292" s="1">
        <v>9290000</v>
      </c>
      <c r="AH2292" s="1">
        <v>47660000</v>
      </c>
      <c r="AI2292" s="1">
        <v>40210000</v>
      </c>
      <c r="AJ2292" s="1">
        <v>18030000</v>
      </c>
      <c r="AK2292" s="1">
        <v>18670000</v>
      </c>
      <c r="AL2292" s="1">
        <v>1300000</v>
      </c>
      <c r="AM2292" s="1">
        <v>16730000</v>
      </c>
      <c r="AN2292" s="1">
        <v>23780000</v>
      </c>
      <c r="AO2292" s="1">
        <v>23540000</v>
      </c>
      <c r="AP2292" s="1">
        <v>60000</v>
      </c>
      <c r="AQ2292" s="1">
        <v>160000</v>
      </c>
      <c r="AR2292" s="1">
        <v>60000</v>
      </c>
    </row>
    <row r="2293" spans="1:44">
      <c r="A2293" t="s">
        <v>4624</v>
      </c>
      <c r="B2293" t="s">
        <v>4625</v>
      </c>
      <c r="C2293" s="1">
        <v>506710000</v>
      </c>
      <c r="E2293" s="1">
        <v>187600</v>
      </c>
      <c r="F2293" s="1">
        <v>363310000</v>
      </c>
      <c r="G2293" s="1">
        <v>153270000</v>
      </c>
      <c r="H2293">
        <f t="shared" si="105"/>
        <v>0.4218711293385814</v>
      </c>
      <c r="I2293">
        <f t="shared" si="106"/>
        <v>0.4218711293385814</v>
      </c>
      <c r="J2293" s="1">
        <v>338480000</v>
      </c>
      <c r="K2293" s="1">
        <v>34540000</v>
      </c>
      <c r="L2293">
        <v>0.10199999999999999</v>
      </c>
      <c r="M2293">
        <f t="shared" si="107"/>
        <v>0.10204443393996691</v>
      </c>
      <c r="N2293" s="1">
        <v>6220000</v>
      </c>
      <c r="Q2293" s="1">
        <v>332260000</v>
      </c>
      <c r="T2293" s="1">
        <v>42840000</v>
      </c>
      <c r="U2293" s="1">
        <v>29790000</v>
      </c>
      <c r="V2293" s="1">
        <v>3750000</v>
      </c>
      <c r="W2293" s="1">
        <v>4240000</v>
      </c>
      <c r="AC2293" s="1">
        <v>34800000</v>
      </c>
      <c r="AD2293" s="1">
        <v>45810000</v>
      </c>
      <c r="AE2293" s="1">
        <v>10180000</v>
      </c>
      <c r="AF2293" s="1">
        <v>11420000</v>
      </c>
      <c r="AG2293" s="1">
        <v>10180000</v>
      </c>
      <c r="AH2293" s="1">
        <v>49920000</v>
      </c>
      <c r="AI2293" s="1">
        <v>42240000</v>
      </c>
      <c r="AJ2293" s="1">
        <v>20500000</v>
      </c>
      <c r="AK2293" s="1">
        <v>20890000</v>
      </c>
      <c r="AL2293" s="1">
        <v>1230000</v>
      </c>
      <c r="AM2293" s="1">
        <v>19270000</v>
      </c>
      <c r="AN2293" s="1">
        <v>25700000</v>
      </c>
      <c r="AO2293" s="1">
        <v>23370000</v>
      </c>
      <c r="AP2293" s="1">
        <v>110000</v>
      </c>
      <c r="AQ2293" s="1">
        <v>220000</v>
      </c>
      <c r="AR2293" s="1">
        <v>110000</v>
      </c>
    </row>
    <row r="2294" spans="1:44">
      <c r="A2294" t="s">
        <v>4626</v>
      </c>
      <c r="B2294" t="s">
        <v>4627</v>
      </c>
      <c r="C2294" s="1">
        <v>490470000</v>
      </c>
      <c r="E2294" s="1">
        <v>149100</v>
      </c>
      <c r="F2294" s="1">
        <v>363310000</v>
      </c>
      <c r="G2294" s="1">
        <v>145980000</v>
      </c>
      <c r="H2294">
        <f t="shared" si="105"/>
        <v>0.40180562054443864</v>
      </c>
      <c r="I2294">
        <f t="shared" si="106"/>
        <v>0.40180562054443864</v>
      </c>
      <c r="J2294" s="1">
        <v>338480000</v>
      </c>
      <c r="K2294" s="1">
        <v>36630000</v>
      </c>
      <c r="L2294">
        <v>0.1082</v>
      </c>
      <c r="M2294">
        <f t="shared" si="107"/>
        <v>0.108219097140156</v>
      </c>
      <c r="N2294" s="1">
        <v>6220000</v>
      </c>
      <c r="Q2294" s="1">
        <v>332260000</v>
      </c>
      <c r="T2294" s="1">
        <v>42710000</v>
      </c>
      <c r="U2294" s="1">
        <v>28660000</v>
      </c>
      <c r="V2294" s="1">
        <v>5990000</v>
      </c>
      <c r="W2294" s="1">
        <v>5110000</v>
      </c>
      <c r="AC2294" s="1">
        <v>29020000</v>
      </c>
      <c r="AD2294" s="1">
        <v>43650000</v>
      </c>
      <c r="AE2294" s="1">
        <v>8340000</v>
      </c>
      <c r="AF2294" s="1">
        <v>12020000</v>
      </c>
      <c r="AG2294" s="1">
        <v>8340000</v>
      </c>
      <c r="AH2294" s="1">
        <v>48210000</v>
      </c>
      <c r="AI2294" s="1">
        <v>41420000</v>
      </c>
      <c r="AJ2294" s="1">
        <v>22140000</v>
      </c>
      <c r="AK2294" s="1">
        <v>22620000</v>
      </c>
      <c r="AL2294" s="1">
        <v>1140000</v>
      </c>
      <c r="AM2294" s="1">
        <v>21000000</v>
      </c>
      <c r="AN2294" s="1">
        <v>26040000</v>
      </c>
      <c r="AO2294" s="1">
        <v>21690000</v>
      </c>
      <c r="AP2294" s="1">
        <v>160000</v>
      </c>
      <c r="AQ2294" s="1">
        <v>300000</v>
      </c>
      <c r="AR2294" s="1">
        <v>160000</v>
      </c>
    </row>
    <row r="2295" spans="1:44">
      <c r="A2295" t="s">
        <v>4628</v>
      </c>
      <c r="B2295" t="s">
        <v>4629</v>
      </c>
      <c r="C2295" s="1">
        <v>479100000</v>
      </c>
      <c r="E2295" s="1">
        <v>145900</v>
      </c>
      <c r="F2295" s="1">
        <v>363310000</v>
      </c>
      <c r="G2295" s="1">
        <v>130290000</v>
      </c>
      <c r="H2295">
        <f t="shared" si="105"/>
        <v>0.35861936087638657</v>
      </c>
      <c r="I2295">
        <f t="shared" si="106"/>
        <v>0.35861936087638657</v>
      </c>
      <c r="J2295" s="1">
        <v>338480000</v>
      </c>
      <c r="K2295" s="1">
        <v>36320000</v>
      </c>
      <c r="L2295">
        <v>0.10730000000000001</v>
      </c>
      <c r="M2295">
        <f t="shared" si="107"/>
        <v>0.10730323800519971</v>
      </c>
      <c r="N2295" s="1">
        <v>6220000</v>
      </c>
      <c r="Q2295" s="1">
        <v>332260000</v>
      </c>
      <c r="T2295" s="1">
        <v>37900000</v>
      </c>
      <c r="U2295" s="1">
        <v>25250000</v>
      </c>
      <c r="V2295" s="1">
        <v>5830000</v>
      </c>
      <c r="W2295" s="1">
        <v>5690000</v>
      </c>
      <c r="AC2295" s="1">
        <v>25210000</v>
      </c>
      <c r="AD2295" s="1">
        <v>35600000</v>
      </c>
      <c r="AE2295" s="1">
        <v>7760000</v>
      </c>
      <c r="AF2295" s="1">
        <v>11910000</v>
      </c>
      <c r="AG2295" s="1">
        <v>7760000</v>
      </c>
      <c r="AH2295" s="1">
        <v>43480000</v>
      </c>
      <c r="AI2295" s="1">
        <v>37540000</v>
      </c>
      <c r="AJ2295" s="1">
        <v>22520000</v>
      </c>
      <c r="AK2295" s="1">
        <v>23600000</v>
      </c>
      <c r="AL2295" s="1">
        <v>1190000</v>
      </c>
      <c r="AM2295" s="1">
        <v>21340000</v>
      </c>
      <c r="AN2295" s="1">
        <v>23710000</v>
      </c>
      <c r="AO2295" s="1">
        <v>18550000</v>
      </c>
      <c r="AP2295" s="1">
        <v>210000</v>
      </c>
      <c r="AQ2295" s="1">
        <v>340000</v>
      </c>
      <c r="AR2295" s="1">
        <v>210000</v>
      </c>
    </row>
    <row r="2296" spans="1:44">
      <c r="A2296" t="s">
        <v>4630</v>
      </c>
      <c r="B2296" t="s">
        <v>4631</v>
      </c>
      <c r="C2296" s="1">
        <v>476710000</v>
      </c>
      <c r="E2296" s="1">
        <v>169500</v>
      </c>
      <c r="F2296" s="1">
        <v>363310000</v>
      </c>
      <c r="G2296" s="1">
        <v>103380000</v>
      </c>
      <c r="H2296">
        <f t="shared" si="105"/>
        <v>0.28455038396961274</v>
      </c>
      <c r="I2296">
        <f t="shared" si="106"/>
        <v>0.28455038396961274</v>
      </c>
      <c r="J2296" s="1">
        <v>338480000</v>
      </c>
      <c r="K2296" s="1">
        <v>36770000</v>
      </c>
      <c r="L2296">
        <v>0.1086</v>
      </c>
      <c r="M2296">
        <f t="shared" si="107"/>
        <v>0.10863271094303947</v>
      </c>
      <c r="N2296" s="1">
        <v>6220000</v>
      </c>
      <c r="Q2296" s="1">
        <v>332260000</v>
      </c>
      <c r="T2296" s="1">
        <v>27450000</v>
      </c>
      <c r="U2296" s="1">
        <v>19450000</v>
      </c>
      <c r="V2296" s="1">
        <v>5750000</v>
      </c>
      <c r="W2296" s="1">
        <v>6080000</v>
      </c>
      <c r="AC2296" s="1">
        <v>21730000</v>
      </c>
      <c r="AD2296" s="1">
        <v>25510000</v>
      </c>
      <c r="AE2296" s="1">
        <v>8280000</v>
      </c>
      <c r="AF2296" s="1">
        <v>11730000</v>
      </c>
      <c r="AG2296" s="1">
        <v>8280000</v>
      </c>
      <c r="AH2296" s="1">
        <v>34860000</v>
      </c>
      <c r="AI2296" s="1">
        <v>29900000</v>
      </c>
      <c r="AJ2296" s="1">
        <v>22500000</v>
      </c>
      <c r="AK2296" s="1">
        <v>23570000</v>
      </c>
      <c r="AL2296" s="1">
        <v>1290000</v>
      </c>
      <c r="AM2296" s="1">
        <v>21210000</v>
      </c>
      <c r="AN2296" s="1">
        <v>19340000</v>
      </c>
      <c r="AO2296" s="1">
        <v>14180000</v>
      </c>
      <c r="AP2296" s="1">
        <v>240000</v>
      </c>
      <c r="AQ2296" s="1">
        <v>340000</v>
      </c>
      <c r="AR2296" s="1">
        <v>240000</v>
      </c>
    </row>
    <row r="2297" spans="1:44">
      <c r="A2297" t="s">
        <v>4632</v>
      </c>
      <c r="B2297" t="s">
        <v>4633</v>
      </c>
      <c r="C2297" s="1">
        <v>488490000</v>
      </c>
      <c r="E2297" s="1">
        <v>232700</v>
      </c>
      <c r="F2297" s="1">
        <v>363310000</v>
      </c>
      <c r="G2297" s="1">
        <v>68710000</v>
      </c>
      <c r="H2297">
        <f t="shared" si="105"/>
        <v>0.18912223720789409</v>
      </c>
      <c r="I2297">
        <f t="shared" si="106"/>
        <v>0.18912223720789409</v>
      </c>
      <c r="J2297" s="1">
        <v>338480000</v>
      </c>
      <c r="K2297" s="1">
        <v>31550000</v>
      </c>
      <c r="L2297">
        <v>9.3200000000000005E-2</v>
      </c>
      <c r="M2297">
        <f t="shared" si="107"/>
        <v>9.3210824864098318E-2</v>
      </c>
      <c r="N2297" s="1">
        <v>6220000</v>
      </c>
      <c r="Q2297" s="1">
        <v>332260000</v>
      </c>
      <c r="T2297" s="1">
        <v>17360000</v>
      </c>
      <c r="U2297" s="1">
        <v>12010000</v>
      </c>
      <c r="V2297" s="1">
        <v>4110000</v>
      </c>
      <c r="W2297" s="1">
        <v>6040000</v>
      </c>
      <c r="AC2297" s="1">
        <v>16060000</v>
      </c>
      <c r="AD2297" s="1">
        <v>16360000</v>
      </c>
      <c r="AE2297" s="1">
        <v>7740000</v>
      </c>
      <c r="AF2297" s="1">
        <v>11300000</v>
      </c>
      <c r="AG2297" s="1">
        <v>7740000</v>
      </c>
      <c r="AH2297" s="1">
        <v>22810000</v>
      </c>
      <c r="AI2297" s="1">
        <v>18900000</v>
      </c>
      <c r="AJ2297" s="1">
        <v>19500000</v>
      </c>
      <c r="AK2297" s="1">
        <v>22630000</v>
      </c>
      <c r="AL2297" s="1">
        <v>1410000</v>
      </c>
      <c r="AM2297" s="1">
        <v>18090000</v>
      </c>
      <c r="AN2297" s="1">
        <v>12480000</v>
      </c>
      <c r="AO2297" s="1">
        <v>8410000</v>
      </c>
      <c r="AP2297" s="1">
        <v>190000</v>
      </c>
      <c r="AQ2297" s="1">
        <v>310000</v>
      </c>
      <c r="AR2297" s="1">
        <v>190000</v>
      </c>
    </row>
    <row r="2298" spans="1:44">
      <c r="A2298" t="s">
        <v>4634</v>
      </c>
      <c r="B2298" t="s">
        <v>4635</v>
      </c>
      <c r="C2298" s="1">
        <v>507400000</v>
      </c>
      <c r="E2298" s="1">
        <v>300400</v>
      </c>
      <c r="F2298" s="1">
        <v>363310000</v>
      </c>
      <c r="G2298" s="1">
        <v>31830000</v>
      </c>
      <c r="H2298">
        <f t="shared" si="105"/>
        <v>8.7611130990063582E-2</v>
      </c>
      <c r="I2298">
        <f t="shared" si="106"/>
        <v>8.7611130990063582E-2</v>
      </c>
      <c r="J2298" s="1">
        <v>338480000</v>
      </c>
      <c r="K2298" s="1">
        <v>28390000</v>
      </c>
      <c r="L2298">
        <v>8.3900000000000002E-2</v>
      </c>
      <c r="M2298">
        <f t="shared" si="107"/>
        <v>8.3874970456156939E-2</v>
      </c>
      <c r="N2298" s="1">
        <v>6220000</v>
      </c>
      <c r="Q2298" s="1">
        <v>332260000</v>
      </c>
      <c r="T2298" s="1">
        <v>6890000</v>
      </c>
      <c r="U2298" s="1">
        <v>4780000</v>
      </c>
      <c r="V2298" s="1">
        <v>3550000</v>
      </c>
      <c r="W2298" s="1">
        <v>5640000</v>
      </c>
      <c r="AC2298" s="1">
        <v>8420000</v>
      </c>
      <c r="AD2298" s="1">
        <v>8310000</v>
      </c>
      <c r="AE2298" s="1">
        <v>6660000</v>
      </c>
      <c r="AF2298" s="1">
        <v>10900000</v>
      </c>
      <c r="AG2298" s="1">
        <v>6660000</v>
      </c>
      <c r="AH2298" s="1">
        <v>10110000</v>
      </c>
      <c r="AI2298" s="1">
        <v>7760000</v>
      </c>
      <c r="AJ2298" s="1">
        <v>18050000</v>
      </c>
      <c r="AK2298" s="1">
        <v>21500000</v>
      </c>
      <c r="AL2298" s="1">
        <v>1460000</v>
      </c>
      <c r="AM2298" s="1">
        <v>16580000</v>
      </c>
      <c r="AN2298" s="1">
        <v>6410000</v>
      </c>
      <c r="AO2298" s="1">
        <v>3000000</v>
      </c>
      <c r="AP2298" s="1">
        <v>140000</v>
      </c>
      <c r="AQ2298" s="1">
        <v>280000</v>
      </c>
      <c r="AR2298" s="1">
        <v>140000</v>
      </c>
    </row>
    <row r="2299" spans="1:44">
      <c r="A2299" t="s">
        <v>4636</v>
      </c>
      <c r="B2299" t="s">
        <v>4637</v>
      </c>
      <c r="C2299" s="1">
        <v>522640000</v>
      </c>
      <c r="E2299" s="1">
        <v>337400</v>
      </c>
      <c r="F2299" s="1">
        <v>363310000</v>
      </c>
      <c r="G2299" s="1">
        <v>6440000</v>
      </c>
      <c r="H2299">
        <f t="shared" si="105"/>
        <v>1.772590900333049E-2</v>
      </c>
      <c r="I2299">
        <f t="shared" si="106"/>
        <v>1.772590900333049E-2</v>
      </c>
      <c r="J2299" s="1">
        <v>338480000</v>
      </c>
      <c r="K2299" s="1">
        <v>30260000</v>
      </c>
      <c r="L2299">
        <v>8.9399999999999993E-2</v>
      </c>
      <c r="M2299">
        <f t="shared" si="107"/>
        <v>8.9399669108957691E-2</v>
      </c>
      <c r="N2299" s="1">
        <v>6220000</v>
      </c>
      <c r="Q2299" s="1">
        <v>332260000</v>
      </c>
      <c r="T2299" s="1">
        <v>800000</v>
      </c>
      <c r="U2299" s="1">
        <v>550000</v>
      </c>
      <c r="V2299" s="1">
        <v>3630000</v>
      </c>
      <c r="W2299" s="1">
        <v>5590000</v>
      </c>
      <c r="AC2299" s="1">
        <v>2370000</v>
      </c>
      <c r="AD2299" s="1">
        <v>1680000</v>
      </c>
      <c r="AE2299" s="1">
        <v>6260000</v>
      </c>
      <c r="AF2299" s="1">
        <v>11260000</v>
      </c>
      <c r="AG2299" s="1">
        <v>6260000</v>
      </c>
      <c r="AH2299" s="1">
        <v>1670000</v>
      </c>
      <c r="AI2299" s="1">
        <v>1030000</v>
      </c>
      <c r="AJ2299" s="1">
        <v>20280000</v>
      </c>
      <c r="AK2299" s="1">
        <v>20900000</v>
      </c>
      <c r="AL2299" s="1">
        <v>1490000</v>
      </c>
      <c r="AM2299" s="1">
        <v>18790000</v>
      </c>
      <c r="AN2299" s="1">
        <v>1610000</v>
      </c>
      <c r="AO2299" s="1">
        <v>140000</v>
      </c>
      <c r="AP2299" s="1">
        <v>90000</v>
      </c>
      <c r="AQ2299" s="1">
        <v>250000</v>
      </c>
      <c r="AR2299" s="1">
        <v>90000</v>
      </c>
    </row>
    <row r="2300" spans="1:44">
      <c r="A2300" t="s">
        <v>4638</v>
      </c>
      <c r="B2300" t="s">
        <v>4639</v>
      </c>
      <c r="C2300" s="1">
        <v>540760000</v>
      </c>
      <c r="E2300" s="1">
        <v>345500</v>
      </c>
      <c r="F2300" s="1">
        <v>363310000</v>
      </c>
      <c r="G2300" s="1">
        <v>160000</v>
      </c>
      <c r="H2300">
        <f t="shared" si="105"/>
        <v>4.4039525474113015E-4</v>
      </c>
      <c r="I2300">
        <f t="shared" si="106"/>
        <v>4.4039525474113015E-4</v>
      </c>
      <c r="J2300" s="1">
        <v>338480000</v>
      </c>
      <c r="K2300" s="1">
        <v>29780000</v>
      </c>
      <c r="L2300">
        <v>8.7999999999999995E-2</v>
      </c>
      <c r="M2300">
        <f t="shared" si="107"/>
        <v>8.798156464192862E-2</v>
      </c>
      <c r="N2300" s="1">
        <v>6220000</v>
      </c>
      <c r="Q2300" s="1">
        <v>332260000</v>
      </c>
      <c r="T2300">
        <v>0</v>
      </c>
      <c r="U2300">
        <v>0</v>
      </c>
      <c r="V2300" s="1">
        <v>4140000</v>
      </c>
      <c r="W2300" s="1">
        <v>6930000</v>
      </c>
      <c r="AC2300" s="1">
        <v>120000</v>
      </c>
      <c r="AD2300">
        <v>0</v>
      </c>
      <c r="AE2300" s="1">
        <v>5580000</v>
      </c>
      <c r="AF2300" s="1">
        <v>11480000</v>
      </c>
      <c r="AG2300" s="1">
        <v>5580000</v>
      </c>
      <c r="AH2300" s="1">
        <v>40000</v>
      </c>
      <c r="AI2300" s="1">
        <v>10000</v>
      </c>
      <c r="AJ2300" s="1">
        <v>20000000</v>
      </c>
      <c r="AK2300" s="1">
        <v>21640000</v>
      </c>
      <c r="AL2300" s="1">
        <v>1490000</v>
      </c>
      <c r="AM2300" s="1">
        <v>18520000</v>
      </c>
      <c r="AN2300">
        <v>0</v>
      </c>
      <c r="AO2300">
        <v>0</v>
      </c>
      <c r="AP2300" s="1">
        <v>60000</v>
      </c>
      <c r="AQ2300" s="1">
        <v>220000</v>
      </c>
      <c r="AR2300" s="1">
        <v>60000</v>
      </c>
    </row>
    <row r="2301" spans="1:44">
      <c r="A2301" t="s">
        <v>4640</v>
      </c>
      <c r="B2301" t="s">
        <v>4641</v>
      </c>
      <c r="C2301" s="1">
        <v>526280000</v>
      </c>
      <c r="E2301" s="1">
        <v>339500</v>
      </c>
      <c r="F2301" s="1">
        <v>363310000</v>
      </c>
      <c r="G2301">
        <v>0</v>
      </c>
      <c r="H2301">
        <f t="shared" si="105"/>
        <v>0</v>
      </c>
      <c r="I2301">
        <f t="shared" si="106"/>
        <v>0</v>
      </c>
      <c r="J2301" s="1">
        <v>338480000</v>
      </c>
      <c r="K2301" s="1">
        <v>37150000</v>
      </c>
      <c r="L2301">
        <v>0.10979999999999999</v>
      </c>
      <c r="M2301">
        <f t="shared" si="107"/>
        <v>0.10975537697943749</v>
      </c>
      <c r="N2301" s="1">
        <v>6220000</v>
      </c>
      <c r="Q2301" s="1">
        <v>332260000</v>
      </c>
      <c r="T2301">
        <v>0</v>
      </c>
      <c r="U2301">
        <v>0</v>
      </c>
      <c r="V2301" s="1">
        <v>5930000</v>
      </c>
      <c r="W2301" s="1">
        <v>9950000</v>
      </c>
      <c r="AC2301">
        <v>0</v>
      </c>
      <c r="AD2301">
        <v>0</v>
      </c>
      <c r="AE2301" s="1">
        <v>6260000</v>
      </c>
      <c r="AF2301" s="1">
        <v>11740000</v>
      </c>
      <c r="AG2301" s="1">
        <v>6260000</v>
      </c>
      <c r="AH2301">
        <v>0</v>
      </c>
      <c r="AI2301">
        <v>0</v>
      </c>
      <c r="AJ2301" s="1">
        <v>24870000</v>
      </c>
      <c r="AK2301" s="1">
        <v>23380000</v>
      </c>
      <c r="AL2301" s="1">
        <v>1480000</v>
      </c>
      <c r="AM2301" s="1">
        <v>23390000</v>
      </c>
      <c r="AN2301">
        <v>0</v>
      </c>
      <c r="AO2301">
        <v>0</v>
      </c>
      <c r="AP2301" s="1">
        <v>90000</v>
      </c>
      <c r="AQ2301" s="1">
        <v>200000</v>
      </c>
      <c r="AR2301" s="1">
        <v>90000</v>
      </c>
    </row>
    <row r="2302" spans="1:44">
      <c r="A2302" t="s">
        <v>4642</v>
      </c>
      <c r="B2302" t="s">
        <v>4643</v>
      </c>
      <c r="C2302" s="1">
        <v>511320000</v>
      </c>
      <c r="E2302" s="1">
        <v>337200</v>
      </c>
      <c r="F2302" s="1">
        <v>363310000</v>
      </c>
      <c r="G2302">
        <v>0</v>
      </c>
      <c r="H2302">
        <f t="shared" si="105"/>
        <v>0</v>
      </c>
      <c r="I2302">
        <f t="shared" si="106"/>
        <v>0</v>
      </c>
      <c r="J2302" s="1">
        <v>338480000</v>
      </c>
      <c r="K2302" s="1">
        <v>43480000</v>
      </c>
      <c r="L2302">
        <v>0.1285</v>
      </c>
      <c r="M2302">
        <f t="shared" si="107"/>
        <v>0.12845662963838336</v>
      </c>
      <c r="N2302" s="1">
        <v>6220000</v>
      </c>
      <c r="Q2302" s="1">
        <v>332260000</v>
      </c>
      <c r="T2302">
        <v>0</v>
      </c>
      <c r="U2302">
        <v>0</v>
      </c>
      <c r="V2302" s="1">
        <v>8060000</v>
      </c>
      <c r="W2302" s="1">
        <v>13740000</v>
      </c>
      <c r="AC2302">
        <v>0</v>
      </c>
      <c r="AD2302">
        <v>0</v>
      </c>
      <c r="AE2302" s="1">
        <v>6240000</v>
      </c>
      <c r="AF2302" s="1">
        <v>11620000</v>
      </c>
      <c r="AG2302" s="1">
        <v>6240000</v>
      </c>
      <c r="AH2302">
        <v>0</v>
      </c>
      <c r="AI2302">
        <v>0</v>
      </c>
      <c r="AJ2302" s="1">
        <v>29120000</v>
      </c>
      <c r="AK2302" s="1">
        <v>26000000</v>
      </c>
      <c r="AL2302" s="1">
        <v>1490000</v>
      </c>
      <c r="AM2302" s="1">
        <v>27630000</v>
      </c>
      <c r="AN2302">
        <v>0</v>
      </c>
      <c r="AO2302">
        <v>0</v>
      </c>
      <c r="AP2302" s="1">
        <v>60000</v>
      </c>
      <c r="AQ2302" s="1">
        <v>190000</v>
      </c>
      <c r="AR2302" s="1">
        <v>60000</v>
      </c>
    </row>
    <row r="2303" spans="1:44">
      <c r="A2303" t="s">
        <v>4644</v>
      </c>
      <c r="B2303" t="s">
        <v>4645</v>
      </c>
      <c r="C2303" s="1">
        <v>470710000</v>
      </c>
      <c r="E2303" s="1">
        <v>300700</v>
      </c>
      <c r="F2303" s="1">
        <v>363310000</v>
      </c>
      <c r="G2303">
        <v>0</v>
      </c>
      <c r="H2303">
        <f t="shared" si="105"/>
        <v>0</v>
      </c>
      <c r="I2303">
        <f t="shared" si="106"/>
        <v>0</v>
      </c>
      <c r="J2303" s="1">
        <v>338480000</v>
      </c>
      <c r="K2303" s="1">
        <v>47310000</v>
      </c>
      <c r="L2303">
        <v>0.13980000000000001</v>
      </c>
      <c r="M2303">
        <f t="shared" si="107"/>
        <v>0.13977192153155282</v>
      </c>
      <c r="N2303" s="1">
        <v>6220000</v>
      </c>
      <c r="Q2303" s="1">
        <v>332260000</v>
      </c>
      <c r="T2303">
        <v>0</v>
      </c>
      <c r="U2303">
        <v>0</v>
      </c>
      <c r="V2303" s="1">
        <v>10950000</v>
      </c>
      <c r="W2303" s="1">
        <v>17480000</v>
      </c>
      <c r="AC2303">
        <v>0</v>
      </c>
      <c r="AD2303">
        <v>0</v>
      </c>
      <c r="AE2303" s="1">
        <v>6340000</v>
      </c>
      <c r="AF2303" s="1">
        <v>12110000</v>
      </c>
      <c r="AG2303" s="1">
        <v>6340000</v>
      </c>
      <c r="AH2303">
        <v>0</v>
      </c>
      <c r="AI2303">
        <v>0</v>
      </c>
      <c r="AJ2303" s="1">
        <v>29980000</v>
      </c>
      <c r="AK2303" s="1">
        <v>28860000</v>
      </c>
      <c r="AL2303" s="1">
        <v>1490000</v>
      </c>
      <c r="AM2303" s="1">
        <v>28490000</v>
      </c>
      <c r="AN2303">
        <v>0</v>
      </c>
      <c r="AO2303">
        <v>0</v>
      </c>
      <c r="AP2303" s="1">
        <v>40000</v>
      </c>
      <c r="AQ2303" s="1">
        <v>210000</v>
      </c>
      <c r="AR2303" s="1">
        <v>40000</v>
      </c>
    </row>
    <row r="2304" spans="1:44">
      <c r="A2304" t="s">
        <v>4646</v>
      </c>
      <c r="B2304" t="s">
        <v>4647</v>
      </c>
      <c r="C2304" s="1">
        <v>439590000</v>
      </c>
      <c r="E2304" s="1">
        <v>254100</v>
      </c>
      <c r="F2304" s="1">
        <v>363330000</v>
      </c>
      <c r="G2304">
        <v>0</v>
      </c>
      <c r="H2304">
        <f t="shared" si="105"/>
        <v>0</v>
      </c>
      <c r="I2304">
        <f t="shared" si="106"/>
        <v>0</v>
      </c>
      <c r="J2304" s="1">
        <v>338580000</v>
      </c>
      <c r="K2304" s="1">
        <v>48750000</v>
      </c>
      <c r="L2304">
        <v>0.14399999999999999</v>
      </c>
      <c r="M2304">
        <f t="shared" si="107"/>
        <v>0.14398369661527557</v>
      </c>
      <c r="N2304" s="1">
        <v>6220000</v>
      </c>
      <c r="Q2304" s="1">
        <v>332360000</v>
      </c>
      <c r="T2304">
        <v>0</v>
      </c>
      <c r="U2304">
        <v>0</v>
      </c>
      <c r="V2304" s="1">
        <v>14420000</v>
      </c>
      <c r="W2304" s="1">
        <v>17820000</v>
      </c>
      <c r="AC2304">
        <v>0</v>
      </c>
      <c r="AD2304">
        <v>0</v>
      </c>
      <c r="AE2304" s="1">
        <v>5930000</v>
      </c>
      <c r="AF2304" s="1">
        <v>6020000</v>
      </c>
      <c r="AG2304" s="1">
        <v>5930000</v>
      </c>
      <c r="AH2304">
        <v>0</v>
      </c>
      <c r="AI2304">
        <v>0</v>
      </c>
      <c r="AJ2304" s="1">
        <v>28370000</v>
      </c>
      <c r="AK2304" s="1">
        <v>26200000</v>
      </c>
      <c r="AL2304" s="1">
        <v>1490000</v>
      </c>
      <c r="AM2304" s="1">
        <v>26880000</v>
      </c>
      <c r="AN2304">
        <v>0</v>
      </c>
      <c r="AO2304">
        <v>0</v>
      </c>
      <c r="AP2304" s="1">
        <v>30000</v>
      </c>
      <c r="AQ2304" s="1">
        <v>80000</v>
      </c>
      <c r="AR2304" s="1">
        <v>30000</v>
      </c>
    </row>
    <row r="2305" spans="1:44">
      <c r="A2305" t="s">
        <v>4648</v>
      </c>
      <c r="B2305" t="s">
        <v>4649</v>
      </c>
      <c r="C2305" s="1">
        <v>423030000</v>
      </c>
      <c r="E2305" s="1">
        <v>239600</v>
      </c>
      <c r="F2305" s="1">
        <v>363330000</v>
      </c>
      <c r="G2305">
        <v>0</v>
      </c>
      <c r="H2305">
        <f t="shared" si="105"/>
        <v>0</v>
      </c>
      <c r="I2305">
        <f t="shared" si="106"/>
        <v>0</v>
      </c>
      <c r="J2305" s="1">
        <v>338580000</v>
      </c>
      <c r="K2305" s="1">
        <v>49130000</v>
      </c>
      <c r="L2305">
        <v>0.14510000000000001</v>
      </c>
      <c r="M2305">
        <f t="shared" si="107"/>
        <v>0.14510603107094336</v>
      </c>
      <c r="N2305" s="1">
        <v>6220000</v>
      </c>
      <c r="Q2305" s="1">
        <v>332360000</v>
      </c>
      <c r="T2305">
        <v>0</v>
      </c>
      <c r="U2305">
        <v>0</v>
      </c>
      <c r="V2305" s="1">
        <v>17500000</v>
      </c>
      <c r="W2305" s="1">
        <v>19860000</v>
      </c>
      <c r="AC2305">
        <v>0</v>
      </c>
      <c r="AD2305">
        <v>0</v>
      </c>
      <c r="AE2305" s="1">
        <v>5760000</v>
      </c>
      <c r="AF2305" s="1">
        <v>6440000</v>
      </c>
      <c r="AG2305" s="1">
        <v>5760000</v>
      </c>
      <c r="AH2305">
        <v>0</v>
      </c>
      <c r="AI2305">
        <v>0</v>
      </c>
      <c r="AJ2305" s="1">
        <v>25820000</v>
      </c>
      <c r="AK2305" s="1">
        <v>26500000</v>
      </c>
      <c r="AL2305" s="1">
        <v>1480000</v>
      </c>
      <c r="AM2305" s="1">
        <v>24330000</v>
      </c>
      <c r="AN2305">
        <v>0</v>
      </c>
      <c r="AO2305">
        <v>0</v>
      </c>
      <c r="AP2305" s="1">
        <v>60000</v>
      </c>
      <c r="AQ2305" s="1">
        <v>100000</v>
      </c>
      <c r="AR2305" s="1">
        <v>60000</v>
      </c>
    </row>
    <row r="2306" spans="1:44">
      <c r="A2306" t="s">
        <v>4650</v>
      </c>
      <c r="B2306" t="s">
        <v>4651</v>
      </c>
      <c r="C2306" s="1">
        <v>416940000</v>
      </c>
      <c r="E2306" s="1">
        <v>235900</v>
      </c>
      <c r="F2306" s="1">
        <v>363330000</v>
      </c>
      <c r="G2306">
        <v>0</v>
      </c>
      <c r="H2306">
        <f t="shared" si="105"/>
        <v>0</v>
      </c>
      <c r="I2306">
        <f t="shared" si="106"/>
        <v>0</v>
      </c>
      <c r="J2306" s="1">
        <v>338580000</v>
      </c>
      <c r="K2306" s="1">
        <v>49630000</v>
      </c>
      <c r="L2306">
        <v>0.14660000000000001</v>
      </c>
      <c r="M2306">
        <f t="shared" si="107"/>
        <v>0.14658278693366414</v>
      </c>
      <c r="N2306" s="1">
        <v>6220000</v>
      </c>
      <c r="Q2306" s="1">
        <v>332360000</v>
      </c>
      <c r="T2306">
        <v>0</v>
      </c>
      <c r="U2306">
        <v>0</v>
      </c>
      <c r="V2306" s="1">
        <v>18870000</v>
      </c>
      <c r="W2306" s="1">
        <v>21060000</v>
      </c>
      <c r="AC2306">
        <v>0</v>
      </c>
      <c r="AD2306">
        <v>0</v>
      </c>
      <c r="AE2306" s="1">
        <v>5720000</v>
      </c>
      <c r="AF2306" s="1">
        <v>6420000</v>
      </c>
      <c r="AG2306" s="1">
        <v>5720000</v>
      </c>
      <c r="AH2306">
        <v>0</v>
      </c>
      <c r="AI2306">
        <v>0</v>
      </c>
      <c r="AJ2306" s="1">
        <v>25030000</v>
      </c>
      <c r="AK2306" s="1">
        <v>26180000</v>
      </c>
      <c r="AL2306" s="1">
        <v>1480000</v>
      </c>
      <c r="AM2306" s="1">
        <v>23560000</v>
      </c>
      <c r="AN2306">
        <v>0</v>
      </c>
      <c r="AO2306">
        <v>0</v>
      </c>
      <c r="AP2306" s="1">
        <v>20000</v>
      </c>
      <c r="AQ2306" s="1">
        <v>100000</v>
      </c>
      <c r="AR2306" s="1">
        <v>20000</v>
      </c>
    </row>
    <row r="2307" spans="1:44">
      <c r="A2307" t="s">
        <v>4652</v>
      </c>
      <c r="B2307" t="s">
        <v>4653</v>
      </c>
      <c r="C2307" s="1">
        <v>421780000</v>
      </c>
      <c r="E2307" s="1">
        <v>224200</v>
      </c>
      <c r="F2307" s="1">
        <v>363330000</v>
      </c>
      <c r="G2307">
        <v>0</v>
      </c>
      <c r="H2307">
        <f t="shared" ref="H2307:H2370" si="108">G2307/F2307</f>
        <v>0</v>
      </c>
      <c r="I2307">
        <f t="shared" ref="I2307:I2370" si="109">VALUE(H2307)</f>
        <v>0</v>
      </c>
      <c r="J2307" s="1">
        <v>338580000</v>
      </c>
      <c r="K2307" s="1">
        <v>48780000</v>
      </c>
      <c r="L2307">
        <v>0.14410000000000001</v>
      </c>
      <c r="M2307">
        <f t="shared" ref="M2307:M2370" si="110">K2307/J2307</f>
        <v>0.1440723019670388</v>
      </c>
      <c r="N2307" s="1">
        <v>6220000</v>
      </c>
      <c r="Q2307" s="1">
        <v>332360000</v>
      </c>
      <c r="T2307">
        <v>0</v>
      </c>
      <c r="U2307">
        <v>0</v>
      </c>
      <c r="V2307" s="1">
        <v>17340000</v>
      </c>
      <c r="W2307" s="1">
        <v>21500000</v>
      </c>
      <c r="AC2307">
        <v>0</v>
      </c>
      <c r="AD2307">
        <v>0</v>
      </c>
      <c r="AE2307" s="1">
        <v>5460000</v>
      </c>
      <c r="AF2307" s="1">
        <v>6590000</v>
      </c>
      <c r="AG2307" s="1">
        <v>5460000</v>
      </c>
      <c r="AH2307">
        <v>0</v>
      </c>
      <c r="AI2307">
        <v>0</v>
      </c>
      <c r="AJ2307" s="1">
        <v>25970000</v>
      </c>
      <c r="AK2307" s="1">
        <v>25360000</v>
      </c>
      <c r="AL2307" s="1">
        <v>1480000</v>
      </c>
      <c r="AM2307" s="1">
        <v>24480000</v>
      </c>
      <c r="AN2307">
        <v>0</v>
      </c>
      <c r="AO2307">
        <v>0</v>
      </c>
      <c r="AP2307" s="1">
        <v>10000</v>
      </c>
      <c r="AQ2307" s="1">
        <v>120000</v>
      </c>
      <c r="AR2307" s="1">
        <v>10000</v>
      </c>
    </row>
    <row r="2308" spans="1:44">
      <c r="A2308" t="s">
        <v>4654</v>
      </c>
      <c r="B2308" t="s">
        <v>4655</v>
      </c>
      <c r="C2308" s="1">
        <v>441560000</v>
      </c>
      <c r="E2308" s="1">
        <v>236700</v>
      </c>
      <c r="F2308" s="1">
        <v>363330000</v>
      </c>
      <c r="G2308">
        <v>0</v>
      </c>
      <c r="H2308">
        <f t="shared" si="108"/>
        <v>0</v>
      </c>
      <c r="I2308">
        <f t="shared" si="109"/>
        <v>0</v>
      </c>
      <c r="J2308" s="1">
        <v>338580000</v>
      </c>
      <c r="K2308" s="1">
        <v>47230000</v>
      </c>
      <c r="L2308">
        <v>0.13950000000000001</v>
      </c>
      <c r="M2308">
        <f t="shared" si="110"/>
        <v>0.13949435879260441</v>
      </c>
      <c r="N2308" s="1">
        <v>6220000</v>
      </c>
      <c r="Q2308" s="1">
        <v>332360000</v>
      </c>
      <c r="T2308">
        <v>0</v>
      </c>
      <c r="U2308">
        <v>0</v>
      </c>
      <c r="V2308" s="1">
        <v>17160000</v>
      </c>
      <c r="W2308" s="1">
        <v>21630000</v>
      </c>
      <c r="AC2308">
        <v>0</v>
      </c>
      <c r="AD2308">
        <v>0</v>
      </c>
      <c r="AE2308" s="1">
        <v>5030000</v>
      </c>
      <c r="AF2308" s="1">
        <v>6920000</v>
      </c>
      <c r="AG2308" s="1">
        <v>5030000</v>
      </c>
      <c r="AH2308">
        <v>0</v>
      </c>
      <c r="AI2308">
        <v>0</v>
      </c>
      <c r="AJ2308" s="1">
        <v>25020000</v>
      </c>
      <c r="AK2308" s="1">
        <v>24020000</v>
      </c>
      <c r="AL2308" s="1">
        <v>1400000</v>
      </c>
      <c r="AM2308" s="1">
        <v>23620000</v>
      </c>
      <c r="AN2308">
        <v>0</v>
      </c>
      <c r="AO2308">
        <v>0</v>
      </c>
      <c r="AP2308" s="1">
        <v>20000</v>
      </c>
      <c r="AQ2308" s="1">
        <v>120000</v>
      </c>
      <c r="AR2308" s="1">
        <v>20000</v>
      </c>
    </row>
    <row r="2309" spans="1:44">
      <c r="A2309" t="s">
        <v>4656</v>
      </c>
      <c r="B2309" t="s">
        <v>4657</v>
      </c>
      <c r="C2309" s="1">
        <v>492420000</v>
      </c>
      <c r="E2309" s="1">
        <v>244500</v>
      </c>
      <c r="F2309" s="1">
        <v>363330000</v>
      </c>
      <c r="G2309">
        <v>0</v>
      </c>
      <c r="H2309">
        <f t="shared" si="108"/>
        <v>0</v>
      </c>
      <c r="I2309">
        <f t="shared" si="109"/>
        <v>0</v>
      </c>
      <c r="J2309" s="1">
        <v>338580000</v>
      </c>
      <c r="K2309" s="1">
        <v>47920000</v>
      </c>
      <c r="L2309">
        <v>0.1416</v>
      </c>
      <c r="M2309">
        <f t="shared" si="110"/>
        <v>0.14153228188315908</v>
      </c>
      <c r="N2309" s="1">
        <v>6220000</v>
      </c>
      <c r="Q2309" s="1">
        <v>332360000</v>
      </c>
      <c r="T2309">
        <v>0</v>
      </c>
      <c r="U2309">
        <v>0</v>
      </c>
      <c r="V2309" s="1">
        <v>18230000</v>
      </c>
      <c r="W2309" s="1">
        <v>21410000</v>
      </c>
      <c r="AC2309">
        <v>0</v>
      </c>
      <c r="AD2309">
        <v>0</v>
      </c>
      <c r="AE2309" s="1">
        <v>5220000</v>
      </c>
      <c r="AF2309" s="1">
        <v>6900000</v>
      </c>
      <c r="AG2309" s="1">
        <v>5220000</v>
      </c>
      <c r="AH2309">
        <v>0</v>
      </c>
      <c r="AI2309">
        <v>0</v>
      </c>
      <c r="AJ2309" s="1">
        <v>24420000</v>
      </c>
      <c r="AK2309" s="1">
        <v>22760000</v>
      </c>
      <c r="AL2309" s="1">
        <v>1440000</v>
      </c>
      <c r="AM2309" s="1">
        <v>22980000</v>
      </c>
      <c r="AN2309">
        <v>0</v>
      </c>
      <c r="AO2309">
        <v>0</v>
      </c>
      <c r="AP2309" s="1">
        <v>50000</v>
      </c>
      <c r="AQ2309" s="1">
        <v>110000</v>
      </c>
      <c r="AR2309" s="1">
        <v>50000</v>
      </c>
    </row>
    <row r="2310" spans="1:44">
      <c r="A2310" t="s">
        <v>4658</v>
      </c>
      <c r="B2310" t="s">
        <v>4659</v>
      </c>
      <c r="C2310" s="1">
        <v>591190000</v>
      </c>
      <c r="E2310" s="1">
        <v>410000</v>
      </c>
      <c r="F2310" s="1">
        <v>363330000</v>
      </c>
      <c r="G2310" s="1">
        <v>340000</v>
      </c>
      <c r="H2310">
        <f t="shared" si="108"/>
        <v>9.3578840172845617E-4</v>
      </c>
      <c r="I2310">
        <f t="shared" si="109"/>
        <v>9.3578840172845617E-4</v>
      </c>
      <c r="J2310" s="1">
        <v>338580000</v>
      </c>
      <c r="K2310" s="1">
        <v>46240000</v>
      </c>
      <c r="L2310">
        <v>0.13650000000000001</v>
      </c>
      <c r="M2310">
        <f t="shared" si="110"/>
        <v>0.13657038218441728</v>
      </c>
      <c r="N2310" s="1">
        <v>6220000</v>
      </c>
      <c r="Q2310" s="1">
        <v>332360000</v>
      </c>
      <c r="T2310" s="1">
        <v>100000</v>
      </c>
      <c r="U2310" s="1">
        <v>130000</v>
      </c>
      <c r="V2310" s="1">
        <v>17970000</v>
      </c>
      <c r="W2310" s="1">
        <v>20770000</v>
      </c>
      <c r="AC2310" s="1">
        <v>130000</v>
      </c>
      <c r="AD2310" s="1">
        <v>60000</v>
      </c>
      <c r="AE2310" s="1">
        <v>5300000</v>
      </c>
      <c r="AF2310" s="1">
        <v>6800000</v>
      </c>
      <c r="AG2310" s="1">
        <v>5300000</v>
      </c>
      <c r="AH2310" s="1">
        <v>70000</v>
      </c>
      <c r="AI2310" s="1">
        <v>240000</v>
      </c>
      <c r="AJ2310" s="1">
        <v>22920000</v>
      </c>
      <c r="AK2310" s="1">
        <v>21450000</v>
      </c>
      <c r="AL2310" s="1">
        <v>1380000</v>
      </c>
      <c r="AM2310" s="1">
        <v>21540000</v>
      </c>
      <c r="AN2310" s="1">
        <v>40000</v>
      </c>
      <c r="AO2310" s="1">
        <v>70000</v>
      </c>
      <c r="AP2310" s="1">
        <v>50000</v>
      </c>
      <c r="AQ2310" s="1">
        <v>100000</v>
      </c>
      <c r="AR2310" s="1">
        <v>50000</v>
      </c>
    </row>
    <row r="2311" spans="1:44">
      <c r="A2311" t="s">
        <v>4660</v>
      </c>
      <c r="B2311" t="s">
        <v>4661</v>
      </c>
      <c r="C2311" s="1">
        <v>648290000</v>
      </c>
      <c r="E2311" s="1">
        <v>499400</v>
      </c>
      <c r="F2311" s="1">
        <v>363330000</v>
      </c>
      <c r="G2311" s="1">
        <v>9690000</v>
      </c>
      <c r="H2311">
        <f t="shared" si="108"/>
        <v>2.6669969449261002E-2</v>
      </c>
      <c r="I2311">
        <f t="shared" si="109"/>
        <v>2.6669969449261002E-2</v>
      </c>
      <c r="J2311" s="1">
        <v>338580000</v>
      </c>
      <c r="K2311" s="1">
        <v>42940000</v>
      </c>
      <c r="L2311">
        <v>0.1268</v>
      </c>
      <c r="M2311">
        <f t="shared" si="110"/>
        <v>0.12682379349046016</v>
      </c>
      <c r="N2311" s="1">
        <v>6220000</v>
      </c>
      <c r="Q2311" s="1">
        <v>332360000</v>
      </c>
      <c r="T2311" s="1">
        <v>1760000</v>
      </c>
      <c r="U2311" s="1">
        <v>2160000</v>
      </c>
      <c r="V2311" s="1">
        <v>16580000</v>
      </c>
      <c r="W2311" s="1">
        <v>19740000</v>
      </c>
      <c r="AC2311" s="1">
        <v>2150000</v>
      </c>
      <c r="AD2311" s="1">
        <v>1350000</v>
      </c>
      <c r="AE2311" s="1">
        <v>4400000</v>
      </c>
      <c r="AF2311" s="1">
        <v>6600000</v>
      </c>
      <c r="AG2311" s="1">
        <v>4400000</v>
      </c>
      <c r="AH2311" s="1">
        <v>4480000</v>
      </c>
      <c r="AI2311" s="1">
        <v>4260000</v>
      </c>
      <c r="AJ2311" s="1">
        <v>21920000</v>
      </c>
      <c r="AK2311" s="1">
        <v>20400000</v>
      </c>
      <c r="AL2311" s="1">
        <v>1150000</v>
      </c>
      <c r="AM2311" s="1">
        <v>20780000</v>
      </c>
      <c r="AN2311" s="1">
        <v>1300000</v>
      </c>
      <c r="AO2311" s="1">
        <v>1420000</v>
      </c>
      <c r="AP2311" s="1">
        <v>30000</v>
      </c>
      <c r="AQ2311" s="1">
        <v>80000</v>
      </c>
      <c r="AR2311" s="1">
        <v>30000</v>
      </c>
    </row>
    <row r="2312" spans="1:44">
      <c r="A2312" t="s">
        <v>4662</v>
      </c>
      <c r="B2312" t="s">
        <v>4663</v>
      </c>
      <c r="C2312" s="1">
        <v>676900000</v>
      </c>
      <c r="E2312" s="1">
        <v>530500</v>
      </c>
      <c r="F2312" s="1">
        <v>363330000</v>
      </c>
      <c r="G2312" s="1">
        <v>38020000</v>
      </c>
      <c r="H2312">
        <f t="shared" si="108"/>
        <v>0.10464316186387031</v>
      </c>
      <c r="I2312">
        <f t="shared" si="109"/>
        <v>0.10464316186387031</v>
      </c>
      <c r="J2312" s="1">
        <v>338580000</v>
      </c>
      <c r="K2312" s="1">
        <v>37400000</v>
      </c>
      <c r="L2312">
        <v>0.1104</v>
      </c>
      <c r="M2312">
        <f t="shared" si="110"/>
        <v>0.11046133853151396</v>
      </c>
      <c r="N2312" s="1">
        <v>6220000</v>
      </c>
      <c r="Q2312" s="1">
        <v>332360000</v>
      </c>
      <c r="T2312" s="1">
        <v>6200000</v>
      </c>
      <c r="U2312" s="1">
        <v>7060000</v>
      </c>
      <c r="V2312" s="1">
        <v>13540000</v>
      </c>
      <c r="W2312" s="1">
        <v>17750000</v>
      </c>
      <c r="AC2312" s="1">
        <v>7360000</v>
      </c>
      <c r="AD2312" s="1">
        <v>6670000</v>
      </c>
      <c r="AE2312" s="1">
        <v>3720000</v>
      </c>
      <c r="AF2312" s="1">
        <v>6740000</v>
      </c>
      <c r="AG2312" s="1">
        <v>3720000</v>
      </c>
      <c r="AH2312" s="1">
        <v>16690000</v>
      </c>
      <c r="AI2312" s="1">
        <v>16870000</v>
      </c>
      <c r="AJ2312" s="1">
        <v>20120000</v>
      </c>
      <c r="AK2312" s="1">
        <v>19730000</v>
      </c>
      <c r="AL2312" s="1">
        <v>1360000</v>
      </c>
      <c r="AM2312" s="1">
        <v>18760000</v>
      </c>
      <c r="AN2312" s="1">
        <v>7760000</v>
      </c>
      <c r="AO2312" s="1">
        <v>6610000</v>
      </c>
      <c r="AP2312" s="1">
        <v>10000</v>
      </c>
      <c r="AQ2312" s="1">
        <v>40000</v>
      </c>
      <c r="AR2312" s="1">
        <v>10000</v>
      </c>
    </row>
    <row r="2313" spans="1:44">
      <c r="A2313" t="s">
        <v>4664</v>
      </c>
      <c r="B2313" t="s">
        <v>4665</v>
      </c>
      <c r="C2313" s="1">
        <v>688470000</v>
      </c>
      <c r="E2313" s="1">
        <v>510600</v>
      </c>
      <c r="F2313" s="1">
        <v>363330000</v>
      </c>
      <c r="G2313" s="1">
        <v>81420000</v>
      </c>
      <c r="H2313">
        <f t="shared" si="108"/>
        <v>0.22409379902567914</v>
      </c>
      <c r="I2313">
        <f t="shared" si="109"/>
        <v>0.22409379902567914</v>
      </c>
      <c r="J2313" s="1">
        <v>338580000</v>
      </c>
      <c r="K2313" s="1">
        <v>29380000</v>
      </c>
      <c r="L2313">
        <v>8.6800000000000002E-2</v>
      </c>
      <c r="M2313">
        <f t="shared" si="110"/>
        <v>8.6774174493472744E-2</v>
      </c>
      <c r="N2313" s="1">
        <v>6220000</v>
      </c>
      <c r="Q2313" s="1">
        <v>332360000</v>
      </c>
      <c r="T2313" s="1">
        <v>13040000</v>
      </c>
      <c r="U2313" s="1">
        <v>12800000</v>
      </c>
      <c r="V2313" s="1">
        <v>10280000</v>
      </c>
      <c r="W2313" s="1">
        <v>14860000</v>
      </c>
      <c r="AC2313" s="1">
        <v>18350000</v>
      </c>
      <c r="AD2313" s="1">
        <v>14970000</v>
      </c>
      <c r="AE2313" s="1">
        <v>2890000</v>
      </c>
      <c r="AF2313" s="1">
        <v>6890000</v>
      </c>
      <c r="AG2313" s="1">
        <v>2890000</v>
      </c>
      <c r="AH2313" s="1">
        <v>32710000</v>
      </c>
      <c r="AI2313" s="1">
        <v>32940000</v>
      </c>
      <c r="AJ2313" s="1">
        <v>16210000</v>
      </c>
      <c r="AK2313" s="1">
        <v>20100000</v>
      </c>
      <c r="AL2313" s="1">
        <v>1100000</v>
      </c>
      <c r="AM2313" s="1">
        <v>15110000</v>
      </c>
      <c r="AN2313" s="1">
        <v>17330000</v>
      </c>
      <c r="AO2313" s="1">
        <v>14800000</v>
      </c>
      <c r="AP2313">
        <v>0</v>
      </c>
      <c r="AQ2313" s="1">
        <v>20000</v>
      </c>
      <c r="AR2313">
        <v>0</v>
      </c>
    </row>
    <row r="2314" spans="1:44">
      <c r="A2314" t="s">
        <v>4666</v>
      </c>
      <c r="B2314" t="s">
        <v>4667</v>
      </c>
      <c r="C2314" s="1">
        <v>700220000</v>
      </c>
      <c r="E2314" s="1">
        <v>474500</v>
      </c>
      <c r="F2314" s="1">
        <v>363330000</v>
      </c>
      <c r="G2314" s="1">
        <v>128290000</v>
      </c>
      <c r="H2314">
        <f t="shared" si="108"/>
        <v>0.35309498252277544</v>
      </c>
      <c r="I2314">
        <f t="shared" si="109"/>
        <v>0.35309498252277544</v>
      </c>
      <c r="J2314" s="1">
        <v>338580000</v>
      </c>
      <c r="K2314" s="1">
        <v>26250000</v>
      </c>
      <c r="L2314">
        <v>7.7499999999999999E-2</v>
      </c>
      <c r="M2314">
        <f t="shared" si="110"/>
        <v>7.7529682792840685E-2</v>
      </c>
      <c r="N2314" s="1">
        <v>6220000</v>
      </c>
      <c r="Q2314" s="1">
        <v>332360000</v>
      </c>
      <c r="T2314" s="1">
        <v>23410000</v>
      </c>
      <c r="U2314" s="1">
        <v>18670000</v>
      </c>
      <c r="V2314" s="1">
        <v>7820000</v>
      </c>
      <c r="W2314" s="1">
        <v>12490000</v>
      </c>
      <c r="AC2314" s="1">
        <v>30540000</v>
      </c>
      <c r="AD2314" s="1">
        <v>24320000</v>
      </c>
      <c r="AE2314" s="1">
        <v>3860000</v>
      </c>
      <c r="AF2314" s="1">
        <v>7500000</v>
      </c>
      <c r="AG2314" s="1">
        <v>3860000</v>
      </c>
      <c r="AH2314" s="1">
        <v>50180000</v>
      </c>
      <c r="AI2314" s="1">
        <v>47600000</v>
      </c>
      <c r="AJ2314" s="1">
        <v>14570000</v>
      </c>
      <c r="AK2314" s="1">
        <v>21520000</v>
      </c>
      <c r="AL2314" s="1">
        <v>1040000</v>
      </c>
      <c r="AM2314" s="1">
        <v>13530000</v>
      </c>
      <c r="AN2314" s="1">
        <v>24160000</v>
      </c>
      <c r="AO2314" s="1">
        <v>22100000</v>
      </c>
      <c r="AP2314">
        <v>0</v>
      </c>
      <c r="AQ2314" s="1">
        <v>20000</v>
      </c>
      <c r="AR2314">
        <v>0</v>
      </c>
    </row>
    <row r="2315" spans="1:44">
      <c r="A2315" t="s">
        <v>4668</v>
      </c>
      <c r="B2315" t="s">
        <v>4669</v>
      </c>
      <c r="C2315" s="1">
        <v>711170000</v>
      </c>
      <c r="E2315" s="1">
        <v>446100</v>
      </c>
      <c r="F2315" s="1">
        <v>363330000</v>
      </c>
      <c r="G2315" s="1">
        <v>165180000</v>
      </c>
      <c r="H2315">
        <f t="shared" si="108"/>
        <v>0.45462802411031294</v>
      </c>
      <c r="I2315">
        <f t="shared" si="109"/>
        <v>0.45462802411031294</v>
      </c>
      <c r="J2315" s="1">
        <v>338580000</v>
      </c>
      <c r="K2315" s="1">
        <v>31500000</v>
      </c>
      <c r="L2315">
        <v>9.2999999999999999E-2</v>
      </c>
      <c r="M2315">
        <f t="shared" si="110"/>
        <v>9.3035619351408819E-2</v>
      </c>
      <c r="N2315" s="1">
        <v>6220000</v>
      </c>
      <c r="Q2315" s="1">
        <v>332360000</v>
      </c>
      <c r="T2315" s="1">
        <v>31840000</v>
      </c>
      <c r="U2315" s="1">
        <v>23860000</v>
      </c>
      <c r="V2315" s="1">
        <v>9480000</v>
      </c>
      <c r="W2315" s="1">
        <v>11330000</v>
      </c>
      <c r="AC2315" s="1">
        <v>40340000</v>
      </c>
      <c r="AD2315" s="1">
        <v>32650000</v>
      </c>
      <c r="AE2315" s="1">
        <v>5290000</v>
      </c>
      <c r="AF2315" s="1">
        <v>8610000</v>
      </c>
      <c r="AG2315" s="1">
        <v>5290000</v>
      </c>
      <c r="AH2315" s="1">
        <v>64490000</v>
      </c>
      <c r="AI2315" s="1">
        <v>58020000</v>
      </c>
      <c r="AJ2315" s="1">
        <v>16730000</v>
      </c>
      <c r="AK2315" s="1">
        <v>23030000</v>
      </c>
      <c r="AL2315" s="1">
        <v>1090000</v>
      </c>
      <c r="AM2315" s="1">
        <v>15640000</v>
      </c>
      <c r="AN2315" s="1">
        <v>28510000</v>
      </c>
      <c r="AO2315" s="1">
        <v>26740000</v>
      </c>
      <c r="AP2315" s="1">
        <v>10000</v>
      </c>
      <c r="AQ2315" s="1">
        <v>50000</v>
      </c>
      <c r="AR2315" s="1">
        <v>10000</v>
      </c>
    </row>
    <row r="2316" spans="1:44">
      <c r="A2316" t="s">
        <v>4670</v>
      </c>
      <c r="B2316" t="s">
        <v>4671</v>
      </c>
      <c r="C2316" s="1">
        <v>704630000</v>
      </c>
      <c r="E2316" s="1">
        <v>389400</v>
      </c>
      <c r="F2316" s="1">
        <v>363330000</v>
      </c>
      <c r="G2316" s="1">
        <v>189870000</v>
      </c>
      <c r="H2316">
        <f t="shared" si="108"/>
        <v>0.52258277598877056</v>
      </c>
      <c r="I2316">
        <f t="shared" si="109"/>
        <v>0.52258277598877056</v>
      </c>
      <c r="J2316" s="1">
        <v>338580000</v>
      </c>
      <c r="K2316" s="1">
        <v>33800000</v>
      </c>
      <c r="L2316">
        <v>9.98E-2</v>
      </c>
      <c r="M2316">
        <f t="shared" si="110"/>
        <v>9.9828696319924387E-2</v>
      </c>
      <c r="N2316" s="1">
        <v>6220000</v>
      </c>
      <c r="Q2316" s="1">
        <v>332360000</v>
      </c>
      <c r="T2316" s="1">
        <v>38120000</v>
      </c>
      <c r="U2316" s="1">
        <v>28010000</v>
      </c>
      <c r="V2316" s="1">
        <v>9720000</v>
      </c>
      <c r="W2316" s="1">
        <v>11400000</v>
      </c>
      <c r="AC2316" s="1">
        <v>48870000</v>
      </c>
      <c r="AD2316" s="1">
        <v>36270000</v>
      </c>
      <c r="AE2316" s="1">
        <v>6490000</v>
      </c>
      <c r="AF2316" s="1">
        <v>10330000</v>
      </c>
      <c r="AG2316" s="1">
        <v>6490000</v>
      </c>
      <c r="AH2316" s="1">
        <v>71800000</v>
      </c>
      <c r="AI2316" s="1">
        <v>63800000</v>
      </c>
      <c r="AJ2316" s="1">
        <v>17550000</v>
      </c>
      <c r="AK2316" s="1">
        <v>23620000</v>
      </c>
      <c r="AL2316" s="1">
        <v>1260000</v>
      </c>
      <c r="AM2316" s="1">
        <v>16280000</v>
      </c>
      <c r="AN2316" s="1">
        <v>31080000</v>
      </c>
      <c r="AO2316" s="1">
        <v>28580000</v>
      </c>
      <c r="AP2316" s="1">
        <v>40000</v>
      </c>
      <c r="AQ2316" s="1">
        <v>80000</v>
      </c>
      <c r="AR2316" s="1">
        <v>40000</v>
      </c>
    </row>
    <row r="2317" spans="1:44">
      <c r="A2317" t="s">
        <v>4672</v>
      </c>
      <c r="B2317" t="s">
        <v>4673</v>
      </c>
      <c r="C2317" s="1">
        <v>697970000</v>
      </c>
      <c r="E2317" s="1">
        <v>370900</v>
      </c>
      <c r="F2317" s="1">
        <v>363330000</v>
      </c>
      <c r="G2317" s="1">
        <v>191220000</v>
      </c>
      <c r="H2317">
        <f t="shared" si="108"/>
        <v>0.52629840640739822</v>
      </c>
      <c r="I2317">
        <f t="shared" si="109"/>
        <v>0.52629840640739822</v>
      </c>
      <c r="J2317" s="1">
        <v>338580000</v>
      </c>
      <c r="K2317" s="1">
        <v>31680000</v>
      </c>
      <c r="L2317">
        <v>9.3600000000000003E-2</v>
      </c>
      <c r="M2317">
        <f t="shared" si="110"/>
        <v>9.3567251461988299E-2</v>
      </c>
      <c r="N2317" s="1">
        <v>6220000</v>
      </c>
      <c r="Q2317" s="1">
        <v>332360000</v>
      </c>
      <c r="T2317" s="1">
        <v>37280000</v>
      </c>
      <c r="U2317" s="1">
        <v>28570000</v>
      </c>
      <c r="V2317" s="1">
        <v>9900000</v>
      </c>
      <c r="W2317" s="1">
        <v>11950000</v>
      </c>
      <c r="AC2317" s="1">
        <v>50160000</v>
      </c>
      <c r="AD2317" s="1">
        <v>37270000</v>
      </c>
      <c r="AE2317" s="1">
        <v>5110000</v>
      </c>
      <c r="AF2317" s="1">
        <v>11570000</v>
      </c>
      <c r="AG2317" s="1">
        <v>5110000</v>
      </c>
      <c r="AH2317" s="1">
        <v>73090000</v>
      </c>
      <c r="AI2317" s="1">
        <v>64870000</v>
      </c>
      <c r="AJ2317" s="1">
        <v>16570000</v>
      </c>
      <c r="AK2317" s="1">
        <v>23900000</v>
      </c>
      <c r="AL2317" s="1">
        <v>1170000</v>
      </c>
      <c r="AM2317" s="1">
        <v>15400000</v>
      </c>
      <c r="AN2317" s="1">
        <v>30680000</v>
      </c>
      <c r="AO2317" s="1">
        <v>28100000</v>
      </c>
      <c r="AP2317" s="1">
        <v>100000</v>
      </c>
      <c r="AQ2317" s="1">
        <v>120000</v>
      </c>
      <c r="AR2317" s="1">
        <v>100000</v>
      </c>
    </row>
    <row r="2318" spans="1:44">
      <c r="A2318" t="s">
        <v>4674</v>
      </c>
      <c r="B2318" t="s">
        <v>4675</v>
      </c>
      <c r="C2318" s="1">
        <v>686330000</v>
      </c>
      <c r="E2318" s="1">
        <v>354900</v>
      </c>
      <c r="F2318" s="1">
        <v>363330000</v>
      </c>
      <c r="G2318" s="1">
        <v>173570000</v>
      </c>
      <c r="H2318">
        <f t="shared" si="108"/>
        <v>0.4777199790823769</v>
      </c>
      <c r="I2318">
        <f t="shared" si="109"/>
        <v>0.4777199790823769</v>
      </c>
      <c r="J2318" s="1">
        <v>338580000</v>
      </c>
      <c r="K2318" s="1">
        <v>28780000</v>
      </c>
      <c r="L2318">
        <v>8.5000000000000006E-2</v>
      </c>
      <c r="M2318">
        <f t="shared" si="110"/>
        <v>8.5002067458207806E-2</v>
      </c>
      <c r="N2318" s="1">
        <v>6220000</v>
      </c>
      <c r="Q2318" s="1">
        <v>332360000</v>
      </c>
      <c r="T2318" s="1">
        <v>35900000</v>
      </c>
      <c r="U2318" s="1">
        <v>26660000</v>
      </c>
      <c r="V2318" s="1">
        <v>10210000</v>
      </c>
      <c r="W2318" s="1">
        <v>12150000</v>
      </c>
      <c r="AC2318" s="1">
        <v>42050000</v>
      </c>
      <c r="AD2318" s="1">
        <v>35350000</v>
      </c>
      <c r="AE2318" s="1">
        <v>4680000</v>
      </c>
      <c r="AF2318" s="1">
        <v>11830000</v>
      </c>
      <c r="AG2318" s="1">
        <v>4680000</v>
      </c>
      <c r="AH2318" s="1">
        <v>68240000</v>
      </c>
      <c r="AI2318" s="1">
        <v>62180000</v>
      </c>
      <c r="AJ2318" s="1">
        <v>13800000</v>
      </c>
      <c r="AK2318" s="1">
        <v>22850000</v>
      </c>
      <c r="AL2318" s="1">
        <v>1000000</v>
      </c>
      <c r="AM2318" s="1">
        <v>12800000</v>
      </c>
      <c r="AN2318" s="1">
        <v>27380000</v>
      </c>
      <c r="AO2318" s="1">
        <v>25930000</v>
      </c>
      <c r="AP2318" s="1">
        <v>100000</v>
      </c>
      <c r="AQ2318" s="1">
        <v>160000</v>
      </c>
      <c r="AR2318" s="1">
        <v>100000</v>
      </c>
    </row>
    <row r="2319" spans="1:44">
      <c r="A2319" t="s">
        <v>4676</v>
      </c>
      <c r="B2319" t="s">
        <v>4677</v>
      </c>
      <c r="C2319" s="1">
        <v>672690000</v>
      </c>
      <c r="E2319" s="1">
        <v>355200</v>
      </c>
      <c r="F2319" s="1">
        <v>363330000</v>
      </c>
      <c r="G2319" s="1">
        <v>143660000</v>
      </c>
      <c r="H2319">
        <f t="shared" si="108"/>
        <v>0.39539812291855886</v>
      </c>
      <c r="I2319">
        <f t="shared" si="109"/>
        <v>0.39539812291855886</v>
      </c>
      <c r="J2319" s="1">
        <v>338580000</v>
      </c>
      <c r="K2319" s="1">
        <v>26990000</v>
      </c>
      <c r="L2319">
        <v>7.9699999999999993E-2</v>
      </c>
      <c r="M2319">
        <f t="shared" si="110"/>
        <v>7.9715281469667429E-2</v>
      </c>
      <c r="N2319" s="1">
        <v>6220000</v>
      </c>
      <c r="Q2319" s="1">
        <v>332360000</v>
      </c>
      <c r="T2319" s="1">
        <v>29580000</v>
      </c>
      <c r="U2319" s="1">
        <v>22750000</v>
      </c>
      <c r="V2319" s="1">
        <v>8900000</v>
      </c>
      <c r="W2319" s="1">
        <v>11440000</v>
      </c>
      <c r="AC2319" s="1">
        <v>34620000</v>
      </c>
      <c r="AD2319" s="1">
        <v>29360000</v>
      </c>
      <c r="AE2319" s="1">
        <v>5860000</v>
      </c>
      <c r="AF2319" s="1">
        <v>12860000</v>
      </c>
      <c r="AG2319" s="1">
        <v>5860000</v>
      </c>
      <c r="AH2319" s="1">
        <v>58350000</v>
      </c>
      <c r="AI2319" s="1">
        <v>54510000</v>
      </c>
      <c r="AJ2319" s="1">
        <v>12030000</v>
      </c>
      <c r="AK2319" s="1">
        <v>19890000</v>
      </c>
      <c r="AL2319" s="1">
        <v>750000</v>
      </c>
      <c r="AM2319" s="1">
        <v>11280000</v>
      </c>
      <c r="AN2319" s="1">
        <v>21120000</v>
      </c>
      <c r="AO2319" s="1">
        <v>22030000</v>
      </c>
      <c r="AP2319" s="1">
        <v>200000</v>
      </c>
      <c r="AQ2319" s="1">
        <v>190000</v>
      </c>
      <c r="AR2319" s="1">
        <v>200000</v>
      </c>
    </row>
    <row r="2320" spans="1:44">
      <c r="A2320" t="s">
        <v>4678</v>
      </c>
      <c r="B2320" t="s">
        <v>4679</v>
      </c>
      <c r="C2320" s="1">
        <v>654390000</v>
      </c>
      <c r="E2320" s="1">
        <v>346400</v>
      </c>
      <c r="F2320" s="1">
        <v>363330000</v>
      </c>
      <c r="G2320" s="1">
        <v>109300000</v>
      </c>
      <c r="H2320">
        <f t="shared" si="108"/>
        <v>0.30082844796741254</v>
      </c>
      <c r="I2320">
        <f t="shared" si="109"/>
        <v>0.30082844796741254</v>
      </c>
      <c r="J2320" s="1">
        <v>338580000</v>
      </c>
      <c r="K2320" s="1">
        <v>23900000</v>
      </c>
      <c r="L2320">
        <v>7.0599999999999996E-2</v>
      </c>
      <c r="M2320">
        <f t="shared" si="110"/>
        <v>7.0588930238053044E-2</v>
      </c>
      <c r="N2320" s="1">
        <v>6220000</v>
      </c>
      <c r="Q2320" s="1">
        <v>332360000</v>
      </c>
      <c r="T2320" s="1">
        <v>23560000</v>
      </c>
      <c r="U2320" s="1">
        <v>17930000</v>
      </c>
      <c r="V2320" s="1">
        <v>6340000</v>
      </c>
      <c r="W2320" s="1">
        <v>10410000</v>
      </c>
      <c r="AC2320" s="1">
        <v>26480000</v>
      </c>
      <c r="AD2320" s="1">
        <v>21190000</v>
      </c>
      <c r="AE2320" s="1">
        <v>7840000</v>
      </c>
      <c r="AF2320" s="1">
        <v>13960000</v>
      </c>
      <c r="AG2320" s="1">
        <v>7840000</v>
      </c>
      <c r="AH2320" s="1">
        <v>45530000</v>
      </c>
      <c r="AI2320" s="1">
        <v>41160000</v>
      </c>
      <c r="AJ2320" s="1">
        <v>9420000</v>
      </c>
      <c r="AK2320" s="1">
        <v>17110000</v>
      </c>
      <c r="AL2320" s="1">
        <v>500000</v>
      </c>
      <c r="AM2320" s="1">
        <v>8920000</v>
      </c>
      <c r="AN2320" s="1">
        <v>13720000</v>
      </c>
      <c r="AO2320" s="1">
        <v>15980000</v>
      </c>
      <c r="AP2320" s="1">
        <v>300000</v>
      </c>
      <c r="AQ2320" s="1">
        <v>220000</v>
      </c>
      <c r="AR2320" s="1">
        <v>300000</v>
      </c>
    </row>
    <row r="2321" spans="1:44">
      <c r="A2321" t="s">
        <v>4680</v>
      </c>
      <c r="B2321" t="s">
        <v>4681</v>
      </c>
      <c r="C2321" s="1">
        <v>645000000</v>
      </c>
      <c r="E2321" s="1">
        <v>391200</v>
      </c>
      <c r="F2321" s="1">
        <v>363330000</v>
      </c>
      <c r="G2321" s="1">
        <v>66770000</v>
      </c>
      <c r="H2321">
        <f t="shared" si="108"/>
        <v>0.18377232818649714</v>
      </c>
      <c r="I2321">
        <f t="shared" si="109"/>
        <v>0.18377232818649714</v>
      </c>
      <c r="J2321" s="1">
        <v>338580000</v>
      </c>
      <c r="K2321" s="1">
        <v>19640000</v>
      </c>
      <c r="L2321">
        <v>5.8000000000000003E-2</v>
      </c>
      <c r="M2321">
        <f t="shared" si="110"/>
        <v>5.8006970287672044E-2</v>
      </c>
      <c r="N2321" s="1">
        <v>6220000</v>
      </c>
      <c r="Q2321" s="1">
        <v>332360000</v>
      </c>
      <c r="T2321" s="1">
        <v>14160000</v>
      </c>
      <c r="U2321" s="1">
        <v>11240000</v>
      </c>
      <c r="V2321" s="1">
        <v>3500000</v>
      </c>
      <c r="W2321" s="1">
        <v>9500000</v>
      </c>
      <c r="AC2321" s="1">
        <v>17800000</v>
      </c>
      <c r="AD2321" s="1">
        <v>13140000</v>
      </c>
      <c r="AE2321" s="1">
        <v>8860000</v>
      </c>
      <c r="AF2321" s="1">
        <v>17310000</v>
      </c>
      <c r="AG2321" s="1">
        <v>8860000</v>
      </c>
      <c r="AH2321" s="1">
        <v>28450000</v>
      </c>
      <c r="AI2321" s="1">
        <v>24290000</v>
      </c>
      <c r="AJ2321" s="1">
        <v>6960000</v>
      </c>
      <c r="AK2321" s="1">
        <v>15040000</v>
      </c>
      <c r="AL2321" s="1">
        <v>90000</v>
      </c>
      <c r="AM2321" s="1">
        <v>6870000</v>
      </c>
      <c r="AN2321" s="1">
        <v>6360000</v>
      </c>
      <c r="AO2321" s="1">
        <v>9230000</v>
      </c>
      <c r="AP2321" s="1">
        <v>320000</v>
      </c>
      <c r="AQ2321" s="1">
        <v>240000</v>
      </c>
      <c r="AR2321" s="1">
        <v>320000</v>
      </c>
    </row>
    <row r="2322" spans="1:44">
      <c r="A2322" t="s">
        <v>4682</v>
      </c>
      <c r="B2322" t="s">
        <v>4683</v>
      </c>
      <c r="C2322" s="1">
        <v>641780000</v>
      </c>
      <c r="E2322" s="1">
        <v>453100</v>
      </c>
      <c r="F2322" s="1">
        <v>363330000</v>
      </c>
      <c r="G2322" s="1">
        <v>28620000</v>
      </c>
      <c r="H2322">
        <f t="shared" si="108"/>
        <v>7.8771364874907115E-2</v>
      </c>
      <c r="I2322">
        <f t="shared" si="109"/>
        <v>7.8771364874907115E-2</v>
      </c>
      <c r="J2322" s="1">
        <v>338580000</v>
      </c>
      <c r="K2322" s="1">
        <v>16810000</v>
      </c>
      <c r="L2322">
        <v>4.9700000000000001E-2</v>
      </c>
      <c r="M2322">
        <f t="shared" si="110"/>
        <v>4.9648532104672453E-2</v>
      </c>
      <c r="N2322" s="1">
        <v>6220000</v>
      </c>
      <c r="Q2322" s="1">
        <v>332360000</v>
      </c>
      <c r="T2322" s="1">
        <v>5790000</v>
      </c>
      <c r="U2322" s="1">
        <v>4510000</v>
      </c>
      <c r="V2322" s="1">
        <v>2390000</v>
      </c>
      <c r="W2322" s="1">
        <v>9170000</v>
      </c>
      <c r="AC2322" s="1">
        <v>8620000</v>
      </c>
      <c r="AD2322" s="1">
        <v>6090000</v>
      </c>
      <c r="AE2322" s="1">
        <v>8510000</v>
      </c>
      <c r="AF2322" s="1">
        <v>18050000</v>
      </c>
      <c r="AG2322" s="1">
        <v>8510000</v>
      </c>
      <c r="AH2322" s="1">
        <v>11770000</v>
      </c>
      <c r="AI2322" s="1">
        <v>9120000</v>
      </c>
      <c r="AJ2322" s="1">
        <v>5600000</v>
      </c>
      <c r="AK2322" s="1">
        <v>14550000</v>
      </c>
      <c r="AL2322" s="1">
        <v>30000</v>
      </c>
      <c r="AM2322" s="1">
        <v>5560000</v>
      </c>
      <c r="AN2322" s="1">
        <v>2440000</v>
      </c>
      <c r="AO2322" s="1">
        <v>3920000</v>
      </c>
      <c r="AP2322" s="1">
        <v>310000</v>
      </c>
      <c r="AQ2322" s="1">
        <v>280000</v>
      </c>
      <c r="AR2322" s="1">
        <v>310000</v>
      </c>
    </row>
    <row r="2323" spans="1:44">
      <c r="A2323" t="s">
        <v>4684</v>
      </c>
      <c r="B2323" t="s">
        <v>4685</v>
      </c>
      <c r="C2323" s="1">
        <v>647740000</v>
      </c>
      <c r="E2323" s="1">
        <v>469900</v>
      </c>
      <c r="F2323" s="1">
        <v>363330000</v>
      </c>
      <c r="G2323" s="1">
        <v>6170000</v>
      </c>
      <c r="H2323">
        <f t="shared" si="108"/>
        <v>1.6981807172542867E-2</v>
      </c>
      <c r="I2323">
        <f t="shared" si="109"/>
        <v>1.6981807172542867E-2</v>
      </c>
      <c r="J2323" s="1">
        <v>338580000</v>
      </c>
      <c r="K2323" s="1">
        <v>22040000</v>
      </c>
      <c r="L2323">
        <v>6.5100000000000005E-2</v>
      </c>
      <c r="M2323">
        <f t="shared" si="110"/>
        <v>6.5095398428731757E-2</v>
      </c>
      <c r="N2323" s="1">
        <v>6220000</v>
      </c>
      <c r="Q2323" s="1">
        <v>332360000</v>
      </c>
      <c r="T2323" s="1">
        <v>800000</v>
      </c>
      <c r="U2323" s="1">
        <v>550000</v>
      </c>
      <c r="V2323" s="1">
        <v>3660000</v>
      </c>
      <c r="W2323" s="1">
        <v>9460000</v>
      </c>
      <c r="AC2323" s="1">
        <v>2330000</v>
      </c>
      <c r="AD2323" s="1">
        <v>1250000</v>
      </c>
      <c r="AE2323" s="1">
        <v>8820000</v>
      </c>
      <c r="AF2323" s="1">
        <v>16280000</v>
      </c>
      <c r="AG2323" s="1">
        <v>8820000</v>
      </c>
      <c r="AH2323" s="1">
        <v>2180000</v>
      </c>
      <c r="AI2323" s="1">
        <v>1130000</v>
      </c>
      <c r="AJ2323" s="1">
        <v>9120000</v>
      </c>
      <c r="AK2323" s="1">
        <v>15810000</v>
      </c>
      <c r="AL2323" s="1">
        <v>360000</v>
      </c>
      <c r="AM2323" s="1">
        <v>8760000</v>
      </c>
      <c r="AN2323" s="1">
        <v>860000</v>
      </c>
      <c r="AO2323" s="1">
        <v>700000</v>
      </c>
      <c r="AP2323" s="1">
        <v>450000</v>
      </c>
      <c r="AQ2323" s="1">
        <v>460000</v>
      </c>
      <c r="AR2323" s="1">
        <v>450000</v>
      </c>
    </row>
    <row r="2324" spans="1:44">
      <c r="A2324" t="s">
        <v>4686</v>
      </c>
      <c r="B2324" t="s">
        <v>4687</v>
      </c>
      <c r="C2324" s="1">
        <v>655170000</v>
      </c>
      <c r="E2324" s="1">
        <v>487500</v>
      </c>
      <c r="F2324" s="1">
        <v>363330000</v>
      </c>
      <c r="G2324" s="1">
        <v>190000</v>
      </c>
      <c r="H2324">
        <f t="shared" si="108"/>
        <v>5.2294057743649028E-4</v>
      </c>
      <c r="I2324">
        <f t="shared" si="109"/>
        <v>5.2294057743649028E-4</v>
      </c>
      <c r="J2324" s="1">
        <v>338580000</v>
      </c>
      <c r="K2324" s="1">
        <v>40720000</v>
      </c>
      <c r="L2324">
        <v>0.1203</v>
      </c>
      <c r="M2324">
        <f t="shared" si="110"/>
        <v>0.12026699745997992</v>
      </c>
      <c r="N2324" s="1">
        <v>6220000</v>
      </c>
      <c r="Q2324" s="1">
        <v>332360000</v>
      </c>
      <c r="T2324">
        <v>0</v>
      </c>
      <c r="U2324">
        <v>0</v>
      </c>
      <c r="V2324" s="1">
        <v>8460000</v>
      </c>
      <c r="W2324" s="1">
        <v>11800000</v>
      </c>
      <c r="AC2324" s="1">
        <v>140000</v>
      </c>
      <c r="AD2324">
        <v>0</v>
      </c>
      <c r="AE2324" s="1">
        <v>11610000</v>
      </c>
      <c r="AF2324" s="1">
        <v>14960000</v>
      </c>
      <c r="AG2324" s="1">
        <v>11610000</v>
      </c>
      <c r="AH2324" s="1">
        <v>40000</v>
      </c>
      <c r="AI2324" s="1">
        <v>10000</v>
      </c>
      <c r="AJ2324" s="1">
        <v>19930000</v>
      </c>
      <c r="AK2324" s="1">
        <v>17900000</v>
      </c>
      <c r="AL2324" s="1">
        <v>1080000</v>
      </c>
      <c r="AM2324" s="1">
        <v>18850000</v>
      </c>
      <c r="AN2324">
        <v>0</v>
      </c>
      <c r="AO2324">
        <v>0</v>
      </c>
      <c r="AP2324" s="1">
        <v>720000</v>
      </c>
      <c r="AQ2324" s="1">
        <v>750000</v>
      </c>
      <c r="AR2324" s="1">
        <v>720000</v>
      </c>
    </row>
    <row r="2325" spans="1:44">
      <c r="A2325" t="s">
        <v>4688</v>
      </c>
      <c r="B2325" t="s">
        <v>4689</v>
      </c>
      <c r="C2325" s="1">
        <v>625910000</v>
      </c>
      <c r="E2325" s="1">
        <v>385800</v>
      </c>
      <c r="F2325" s="1">
        <v>363330000</v>
      </c>
      <c r="G2325">
        <v>0</v>
      </c>
      <c r="H2325">
        <f t="shared" si="108"/>
        <v>0</v>
      </c>
      <c r="I2325">
        <f t="shared" si="109"/>
        <v>0</v>
      </c>
      <c r="J2325" s="1">
        <v>338580000</v>
      </c>
      <c r="K2325" s="1">
        <v>61430000</v>
      </c>
      <c r="L2325">
        <v>0.18140000000000001</v>
      </c>
      <c r="M2325">
        <f t="shared" si="110"/>
        <v>0.18143422529387443</v>
      </c>
      <c r="N2325" s="1">
        <v>6220000</v>
      </c>
      <c r="Q2325" s="1">
        <v>332360000</v>
      </c>
      <c r="T2325">
        <v>0</v>
      </c>
      <c r="U2325">
        <v>0</v>
      </c>
      <c r="V2325" s="1">
        <v>15020000</v>
      </c>
      <c r="W2325" s="1">
        <v>16840000</v>
      </c>
      <c r="AC2325">
        <v>0</v>
      </c>
      <c r="AD2325">
        <v>0</v>
      </c>
      <c r="AE2325" s="1">
        <v>15040000</v>
      </c>
      <c r="AF2325" s="1">
        <v>15030000</v>
      </c>
      <c r="AG2325" s="1">
        <v>15040000</v>
      </c>
      <c r="AH2325">
        <v>0</v>
      </c>
      <c r="AI2325">
        <v>0</v>
      </c>
      <c r="AJ2325" s="1">
        <v>30150000</v>
      </c>
      <c r="AK2325" s="1">
        <v>20660000</v>
      </c>
      <c r="AL2325" s="1">
        <v>480000</v>
      </c>
      <c r="AM2325" s="1">
        <v>29670000</v>
      </c>
      <c r="AN2325">
        <v>0</v>
      </c>
      <c r="AO2325">
        <v>0</v>
      </c>
      <c r="AP2325" s="1">
        <v>1230000</v>
      </c>
      <c r="AQ2325" s="1">
        <v>1100000</v>
      </c>
      <c r="AR2325" s="1">
        <v>1230000</v>
      </c>
    </row>
    <row r="2326" spans="1:44">
      <c r="A2326" t="s">
        <v>4690</v>
      </c>
      <c r="B2326" t="s">
        <v>4691</v>
      </c>
      <c r="C2326" s="1">
        <v>579200000</v>
      </c>
      <c r="E2326" s="1">
        <v>339700</v>
      </c>
      <c r="F2326" s="1">
        <v>363330000</v>
      </c>
      <c r="G2326">
        <v>0</v>
      </c>
      <c r="H2326">
        <f t="shared" si="108"/>
        <v>0</v>
      </c>
      <c r="I2326">
        <f t="shared" si="109"/>
        <v>0</v>
      </c>
      <c r="J2326" s="1">
        <v>338580000</v>
      </c>
      <c r="K2326" s="1">
        <v>77380000</v>
      </c>
      <c r="L2326">
        <v>0.22850000000000001</v>
      </c>
      <c r="M2326">
        <f t="shared" si="110"/>
        <v>0.22854273731466715</v>
      </c>
      <c r="N2326" s="1">
        <v>6220000</v>
      </c>
      <c r="Q2326" s="1">
        <v>332360000</v>
      </c>
      <c r="T2326">
        <v>0</v>
      </c>
      <c r="U2326">
        <v>0</v>
      </c>
      <c r="V2326" s="1">
        <v>22960000</v>
      </c>
      <c r="W2326" s="1">
        <v>23020000</v>
      </c>
      <c r="AC2326">
        <v>0</v>
      </c>
      <c r="AD2326">
        <v>0</v>
      </c>
      <c r="AE2326" s="1">
        <v>19670000</v>
      </c>
      <c r="AF2326" s="1">
        <v>16320000</v>
      </c>
      <c r="AG2326" s="1">
        <v>19670000</v>
      </c>
      <c r="AH2326">
        <v>0</v>
      </c>
      <c r="AI2326">
        <v>0</v>
      </c>
      <c r="AJ2326" s="1">
        <v>32840000</v>
      </c>
      <c r="AK2326" s="1">
        <v>23800000</v>
      </c>
      <c r="AL2326" s="1">
        <v>60000</v>
      </c>
      <c r="AM2326" s="1">
        <v>32780000</v>
      </c>
      <c r="AN2326">
        <v>0</v>
      </c>
      <c r="AO2326">
        <v>0</v>
      </c>
      <c r="AP2326" s="1">
        <v>1900000</v>
      </c>
      <c r="AQ2326" s="1">
        <v>1540000</v>
      </c>
      <c r="AR2326" s="1">
        <v>1900000</v>
      </c>
    </row>
    <row r="2327" spans="1:44">
      <c r="A2327" t="s">
        <v>4692</v>
      </c>
      <c r="B2327" t="s">
        <v>4693</v>
      </c>
      <c r="C2327" s="1">
        <v>525770000</v>
      </c>
      <c r="E2327" s="1">
        <v>275900</v>
      </c>
      <c r="F2327" s="1">
        <v>363330000</v>
      </c>
      <c r="G2327">
        <v>0</v>
      </c>
      <c r="H2327">
        <f t="shared" si="108"/>
        <v>0</v>
      </c>
      <c r="I2327">
        <f t="shared" si="109"/>
        <v>0</v>
      </c>
      <c r="J2327" s="1">
        <v>338580000</v>
      </c>
      <c r="K2327" s="1">
        <v>83370000</v>
      </c>
      <c r="L2327">
        <v>0.2462</v>
      </c>
      <c r="M2327">
        <f t="shared" si="110"/>
        <v>0.24623427255006203</v>
      </c>
      <c r="N2327" s="1">
        <v>6220000</v>
      </c>
      <c r="Q2327" s="1">
        <v>332360000</v>
      </c>
      <c r="T2327">
        <v>0</v>
      </c>
      <c r="U2327">
        <v>0</v>
      </c>
      <c r="V2327" s="1">
        <v>30370000</v>
      </c>
      <c r="W2327" s="1">
        <v>28430000</v>
      </c>
      <c r="AC2327">
        <v>0</v>
      </c>
      <c r="AD2327">
        <v>0</v>
      </c>
      <c r="AE2327" s="1">
        <v>15160000</v>
      </c>
      <c r="AF2327" s="1">
        <v>17070000</v>
      </c>
      <c r="AG2327" s="1">
        <v>15160000</v>
      </c>
      <c r="AH2327">
        <v>0</v>
      </c>
      <c r="AI2327">
        <v>0</v>
      </c>
      <c r="AJ2327" s="1">
        <v>35870000</v>
      </c>
      <c r="AK2327" s="1">
        <v>26370000</v>
      </c>
      <c r="AL2327" s="1">
        <v>260000</v>
      </c>
      <c r="AM2327" s="1">
        <v>35600000</v>
      </c>
      <c r="AN2327">
        <v>0</v>
      </c>
      <c r="AO2327">
        <v>0</v>
      </c>
      <c r="AP2327" s="1">
        <v>1970000</v>
      </c>
      <c r="AQ2327" s="1">
        <v>1900000</v>
      </c>
      <c r="AR2327" s="1">
        <v>1970000</v>
      </c>
    </row>
    <row r="2328" spans="1:44">
      <c r="A2328" t="s">
        <v>4694</v>
      </c>
      <c r="B2328" t="s">
        <v>4695</v>
      </c>
      <c r="C2328" s="1">
        <v>491040000</v>
      </c>
      <c r="E2328" s="1">
        <v>260300</v>
      </c>
      <c r="F2328" s="1">
        <v>363340000</v>
      </c>
      <c r="G2328">
        <v>0</v>
      </c>
      <c r="H2328">
        <f t="shared" si="108"/>
        <v>0</v>
      </c>
      <c r="I2328">
        <f t="shared" si="109"/>
        <v>0</v>
      </c>
      <c r="J2328" s="1">
        <v>338660000</v>
      </c>
      <c r="K2328" s="1">
        <v>87570000</v>
      </c>
      <c r="L2328">
        <v>0.2586</v>
      </c>
      <c r="M2328">
        <f t="shared" si="110"/>
        <v>0.25857792476229846</v>
      </c>
      <c r="N2328" s="1">
        <v>6220000</v>
      </c>
      <c r="Q2328" s="1">
        <v>332440000</v>
      </c>
      <c r="T2328">
        <v>0</v>
      </c>
      <c r="U2328">
        <v>0</v>
      </c>
      <c r="V2328" s="1">
        <v>36670000</v>
      </c>
      <c r="W2328" s="1">
        <v>28670000</v>
      </c>
      <c r="AC2328">
        <v>0</v>
      </c>
      <c r="AD2328">
        <v>0</v>
      </c>
      <c r="AE2328" s="1">
        <v>13020000</v>
      </c>
      <c r="AF2328" s="1">
        <v>20940000</v>
      </c>
      <c r="AG2328" s="1">
        <v>13020000</v>
      </c>
      <c r="AH2328">
        <v>0</v>
      </c>
      <c r="AI2328">
        <v>0</v>
      </c>
      <c r="AJ2328" s="1">
        <v>35860000</v>
      </c>
      <c r="AK2328" s="1">
        <v>35300000</v>
      </c>
      <c r="AL2328" s="1">
        <v>670000</v>
      </c>
      <c r="AM2328" s="1">
        <v>35190000</v>
      </c>
      <c r="AN2328">
        <v>0</v>
      </c>
      <c r="AO2328">
        <v>0</v>
      </c>
      <c r="AP2328" s="1">
        <v>2030000</v>
      </c>
      <c r="AQ2328" s="1">
        <v>2240000</v>
      </c>
      <c r="AR2328" s="1">
        <v>2030000</v>
      </c>
    </row>
    <row r="2329" spans="1:44">
      <c r="A2329" t="s">
        <v>4696</v>
      </c>
      <c r="B2329" t="s">
        <v>4697</v>
      </c>
      <c r="C2329" s="1">
        <v>470080000</v>
      </c>
      <c r="E2329" s="1">
        <v>239100</v>
      </c>
      <c r="F2329" s="1">
        <v>363340000</v>
      </c>
      <c r="G2329">
        <v>0</v>
      </c>
      <c r="H2329">
        <f t="shared" si="108"/>
        <v>0</v>
      </c>
      <c r="I2329">
        <f t="shared" si="109"/>
        <v>0</v>
      </c>
      <c r="J2329" s="1">
        <v>338660000</v>
      </c>
      <c r="K2329" s="1">
        <v>94210000</v>
      </c>
      <c r="L2329">
        <v>0.2782</v>
      </c>
      <c r="M2329">
        <f t="shared" si="110"/>
        <v>0.27818460993326638</v>
      </c>
      <c r="N2329" s="1">
        <v>6220000</v>
      </c>
      <c r="Q2329" s="1">
        <v>332440000</v>
      </c>
      <c r="T2329">
        <v>0</v>
      </c>
      <c r="U2329">
        <v>0</v>
      </c>
      <c r="V2329" s="1">
        <v>40670000</v>
      </c>
      <c r="W2329" s="1">
        <v>32810000</v>
      </c>
      <c r="AC2329">
        <v>0</v>
      </c>
      <c r="AD2329">
        <v>0</v>
      </c>
      <c r="AE2329" s="1">
        <v>14250000</v>
      </c>
      <c r="AF2329" s="1">
        <v>20130000</v>
      </c>
      <c r="AG2329" s="1">
        <v>14250000</v>
      </c>
      <c r="AH2329">
        <v>0</v>
      </c>
      <c r="AI2329">
        <v>0</v>
      </c>
      <c r="AJ2329" s="1">
        <v>37250000</v>
      </c>
      <c r="AK2329" s="1">
        <v>36430000</v>
      </c>
      <c r="AL2329" s="1">
        <v>1250000</v>
      </c>
      <c r="AM2329" s="1">
        <v>36000000</v>
      </c>
      <c r="AN2329">
        <v>0</v>
      </c>
      <c r="AO2329">
        <v>0</v>
      </c>
      <c r="AP2329" s="1">
        <v>2040000</v>
      </c>
      <c r="AQ2329" s="1">
        <v>2270000</v>
      </c>
      <c r="AR2329" s="1">
        <v>2040000</v>
      </c>
    </row>
    <row r="2330" spans="1:44">
      <c r="A2330" t="s">
        <v>4698</v>
      </c>
      <c r="B2330" t="s">
        <v>4699</v>
      </c>
      <c r="C2330" s="1">
        <v>458020000</v>
      </c>
      <c r="E2330" s="1">
        <v>190700</v>
      </c>
      <c r="F2330" s="1">
        <v>363340000</v>
      </c>
      <c r="G2330">
        <v>0</v>
      </c>
      <c r="H2330">
        <f t="shared" si="108"/>
        <v>0</v>
      </c>
      <c r="I2330">
        <f t="shared" si="109"/>
        <v>0</v>
      </c>
      <c r="J2330" s="1">
        <v>338660000</v>
      </c>
      <c r="K2330" s="1">
        <v>96880000</v>
      </c>
      <c r="L2330">
        <v>0.28610000000000002</v>
      </c>
      <c r="M2330">
        <f t="shared" si="110"/>
        <v>0.28606862339809841</v>
      </c>
      <c r="N2330" s="1">
        <v>6220000</v>
      </c>
      <c r="Q2330" s="1">
        <v>332440000</v>
      </c>
      <c r="T2330">
        <v>0</v>
      </c>
      <c r="U2330">
        <v>0</v>
      </c>
      <c r="V2330" s="1">
        <v>44430000</v>
      </c>
      <c r="W2330" s="1">
        <v>36220000</v>
      </c>
      <c r="AC2330">
        <v>0</v>
      </c>
      <c r="AD2330">
        <v>0</v>
      </c>
      <c r="AE2330" s="1">
        <v>19780000</v>
      </c>
      <c r="AF2330" s="1">
        <v>20610000</v>
      </c>
      <c r="AG2330" s="1">
        <v>19780000</v>
      </c>
      <c r="AH2330">
        <v>0</v>
      </c>
      <c r="AI2330">
        <v>0</v>
      </c>
      <c r="AJ2330" s="1">
        <v>30800000</v>
      </c>
      <c r="AK2330" s="1">
        <v>37370000</v>
      </c>
      <c r="AL2330" s="1">
        <v>1390000</v>
      </c>
      <c r="AM2330" s="1">
        <v>29400000</v>
      </c>
      <c r="AN2330">
        <v>0</v>
      </c>
      <c r="AO2330">
        <v>0</v>
      </c>
      <c r="AP2330" s="1">
        <v>1880000</v>
      </c>
      <c r="AQ2330" s="1">
        <v>2230000</v>
      </c>
      <c r="AR2330" s="1">
        <v>1880000</v>
      </c>
    </row>
    <row r="2331" spans="1:44">
      <c r="A2331" t="s">
        <v>4700</v>
      </c>
      <c r="B2331" t="s">
        <v>4701</v>
      </c>
      <c r="C2331" s="1">
        <v>459630000</v>
      </c>
      <c r="E2331" s="1">
        <v>139500</v>
      </c>
      <c r="F2331" s="1">
        <v>363340000</v>
      </c>
      <c r="G2331">
        <v>0</v>
      </c>
      <c r="H2331">
        <f t="shared" si="108"/>
        <v>0</v>
      </c>
      <c r="I2331">
        <f t="shared" si="109"/>
        <v>0</v>
      </c>
      <c r="J2331" s="1">
        <v>338660000</v>
      </c>
      <c r="K2331" s="1">
        <v>98860000</v>
      </c>
      <c r="L2331">
        <v>0.29189999999999999</v>
      </c>
      <c r="M2331">
        <f t="shared" si="110"/>
        <v>0.2919151951810075</v>
      </c>
      <c r="N2331" s="1">
        <v>6220000</v>
      </c>
      <c r="Q2331" s="1">
        <v>332440000</v>
      </c>
      <c r="T2331">
        <v>0</v>
      </c>
      <c r="U2331">
        <v>0</v>
      </c>
      <c r="V2331" s="1">
        <v>45330000</v>
      </c>
      <c r="W2331" s="1">
        <v>38770000</v>
      </c>
      <c r="AC2331">
        <v>0</v>
      </c>
      <c r="AD2331">
        <v>0</v>
      </c>
      <c r="AE2331" s="1">
        <v>22400000</v>
      </c>
      <c r="AF2331" s="1">
        <v>22200000</v>
      </c>
      <c r="AG2331" s="1">
        <v>22400000</v>
      </c>
      <c r="AH2331">
        <v>0</v>
      </c>
      <c r="AI2331">
        <v>0</v>
      </c>
      <c r="AJ2331" s="1">
        <v>29330000</v>
      </c>
      <c r="AK2331" s="1">
        <v>38560000</v>
      </c>
      <c r="AL2331" s="1">
        <v>1290000</v>
      </c>
      <c r="AM2331" s="1">
        <v>28040000</v>
      </c>
      <c r="AN2331">
        <v>0</v>
      </c>
      <c r="AO2331">
        <v>0</v>
      </c>
      <c r="AP2331" s="1">
        <v>1800000</v>
      </c>
      <c r="AQ2331" s="1">
        <v>2260000</v>
      </c>
      <c r="AR2331" s="1">
        <v>1800000</v>
      </c>
    </row>
    <row r="2332" spans="1:44">
      <c r="A2332" t="s">
        <v>4702</v>
      </c>
      <c r="B2332" t="s">
        <v>4703</v>
      </c>
      <c r="C2332" s="1">
        <v>476980000</v>
      </c>
      <c r="E2332" s="1">
        <v>133700</v>
      </c>
      <c r="F2332" s="1">
        <v>363340000</v>
      </c>
      <c r="G2332">
        <v>0</v>
      </c>
      <c r="H2332">
        <f t="shared" si="108"/>
        <v>0</v>
      </c>
      <c r="I2332">
        <f t="shared" si="109"/>
        <v>0</v>
      </c>
      <c r="J2332" s="1">
        <v>338660000</v>
      </c>
      <c r="K2332" s="1">
        <v>109260000</v>
      </c>
      <c r="L2332">
        <v>0.3226</v>
      </c>
      <c r="M2332">
        <f t="shared" si="110"/>
        <v>0.32262446111143922</v>
      </c>
      <c r="N2332" s="1">
        <v>6220000</v>
      </c>
      <c r="Q2332" s="1">
        <v>332440000</v>
      </c>
      <c r="T2332">
        <v>0</v>
      </c>
      <c r="U2332">
        <v>0</v>
      </c>
      <c r="V2332" s="1">
        <v>46010000</v>
      </c>
      <c r="W2332" s="1">
        <v>40610000</v>
      </c>
      <c r="AC2332">
        <v>0</v>
      </c>
      <c r="AD2332">
        <v>0</v>
      </c>
      <c r="AE2332" s="1">
        <v>30340000</v>
      </c>
      <c r="AF2332" s="1">
        <v>23640000</v>
      </c>
      <c r="AG2332" s="1">
        <v>30340000</v>
      </c>
      <c r="AH2332">
        <v>0</v>
      </c>
      <c r="AI2332">
        <v>0</v>
      </c>
      <c r="AJ2332" s="1">
        <v>30380000</v>
      </c>
      <c r="AK2332" s="1">
        <v>40380000</v>
      </c>
      <c r="AL2332" s="1">
        <v>1260000</v>
      </c>
      <c r="AM2332" s="1">
        <v>29120000</v>
      </c>
      <c r="AN2332">
        <v>0</v>
      </c>
      <c r="AO2332">
        <v>0</v>
      </c>
      <c r="AP2332" s="1">
        <v>2540000</v>
      </c>
      <c r="AQ2332" s="1">
        <v>2380000</v>
      </c>
      <c r="AR2332" s="1">
        <v>2540000</v>
      </c>
    </row>
    <row r="2333" spans="1:44">
      <c r="A2333" t="s">
        <v>4704</v>
      </c>
      <c r="B2333" t="s">
        <v>4705</v>
      </c>
      <c r="C2333" s="1">
        <v>520430000</v>
      </c>
      <c r="E2333" s="1">
        <v>224900</v>
      </c>
      <c r="F2333" s="1">
        <v>363340000</v>
      </c>
      <c r="G2333">
        <v>0</v>
      </c>
      <c r="H2333">
        <f t="shared" si="108"/>
        <v>0</v>
      </c>
      <c r="I2333">
        <f t="shared" si="109"/>
        <v>0</v>
      </c>
      <c r="J2333" s="1">
        <v>338660000</v>
      </c>
      <c r="K2333" s="1">
        <v>117840000</v>
      </c>
      <c r="L2333">
        <v>0.34799999999999998</v>
      </c>
      <c r="M2333">
        <f t="shared" si="110"/>
        <v>0.34795960550404537</v>
      </c>
      <c r="N2333" s="1">
        <v>6220000</v>
      </c>
      <c r="Q2333" s="1">
        <v>332440000</v>
      </c>
      <c r="T2333">
        <v>0</v>
      </c>
      <c r="U2333">
        <v>0</v>
      </c>
      <c r="V2333" s="1">
        <v>44500000</v>
      </c>
      <c r="W2333" s="1">
        <v>41690000</v>
      </c>
      <c r="AC2333">
        <v>0</v>
      </c>
      <c r="AD2333">
        <v>0</v>
      </c>
      <c r="AE2333" s="1">
        <v>35360000</v>
      </c>
      <c r="AF2333" s="1">
        <v>23590000</v>
      </c>
      <c r="AG2333" s="1">
        <v>35360000</v>
      </c>
      <c r="AH2333">
        <v>0</v>
      </c>
      <c r="AI2333">
        <v>0</v>
      </c>
      <c r="AJ2333" s="1">
        <v>35350000</v>
      </c>
      <c r="AK2333" s="1">
        <v>44040000</v>
      </c>
      <c r="AL2333" s="1">
        <v>1340000</v>
      </c>
      <c r="AM2333" s="1">
        <v>34000000</v>
      </c>
      <c r="AN2333">
        <v>0</v>
      </c>
      <c r="AO2333">
        <v>0</v>
      </c>
      <c r="AP2333" s="1">
        <v>2630000</v>
      </c>
      <c r="AQ2333" s="1">
        <v>2430000</v>
      </c>
      <c r="AR2333" s="1">
        <v>2630000</v>
      </c>
    </row>
    <row r="2334" spans="1:44">
      <c r="A2334" t="s">
        <v>4706</v>
      </c>
      <c r="B2334" t="s">
        <v>4707</v>
      </c>
      <c r="C2334" s="1">
        <v>610170000</v>
      </c>
      <c r="E2334" s="1">
        <v>318400</v>
      </c>
      <c r="F2334" s="1">
        <v>363340000</v>
      </c>
      <c r="G2334" s="1">
        <v>240000</v>
      </c>
      <c r="H2334">
        <f t="shared" si="108"/>
        <v>6.6053833874607807E-4</v>
      </c>
      <c r="I2334">
        <f t="shared" si="109"/>
        <v>6.6053833874607807E-4</v>
      </c>
      <c r="J2334" s="1">
        <v>338660000</v>
      </c>
      <c r="K2334" s="1">
        <v>130400000</v>
      </c>
      <c r="L2334">
        <v>0.38500000000000001</v>
      </c>
      <c r="M2334">
        <f t="shared" si="110"/>
        <v>0.38504694974310516</v>
      </c>
      <c r="N2334" s="1">
        <v>6220000</v>
      </c>
      <c r="Q2334" s="1">
        <v>332440000</v>
      </c>
      <c r="T2334" s="1">
        <v>140000</v>
      </c>
      <c r="U2334" s="1">
        <v>150000</v>
      </c>
      <c r="V2334" s="1">
        <v>42580000</v>
      </c>
      <c r="W2334" s="1">
        <v>42390000</v>
      </c>
      <c r="AC2334" s="1">
        <v>40000</v>
      </c>
      <c r="AD2334">
        <v>0</v>
      </c>
      <c r="AE2334" s="1">
        <v>39370000</v>
      </c>
      <c r="AF2334" s="1">
        <v>23640000</v>
      </c>
      <c r="AG2334" s="1">
        <v>39370000</v>
      </c>
      <c r="AH2334" s="1">
        <v>30000</v>
      </c>
      <c r="AI2334" s="1">
        <v>150000</v>
      </c>
      <c r="AJ2334" s="1">
        <v>46130000</v>
      </c>
      <c r="AK2334" s="1">
        <v>51320000</v>
      </c>
      <c r="AL2334" s="1">
        <v>1410000</v>
      </c>
      <c r="AM2334" s="1">
        <v>44720000</v>
      </c>
      <c r="AN2334" s="1">
        <v>30000</v>
      </c>
      <c r="AO2334">
        <v>0</v>
      </c>
      <c r="AP2334" s="1">
        <v>2320000</v>
      </c>
      <c r="AQ2334" s="1">
        <v>2500000</v>
      </c>
      <c r="AR2334" s="1">
        <v>2320000</v>
      </c>
    </row>
    <row r="2335" spans="1:44">
      <c r="A2335" t="s">
        <v>4708</v>
      </c>
      <c r="B2335" t="s">
        <v>4709</v>
      </c>
      <c r="C2335" s="1">
        <v>667090000</v>
      </c>
      <c r="E2335" s="1">
        <v>389900</v>
      </c>
      <c r="F2335" s="1">
        <v>363340000</v>
      </c>
      <c r="G2335" s="1">
        <v>7140000</v>
      </c>
      <c r="H2335">
        <f t="shared" si="108"/>
        <v>1.9651015577695823E-2</v>
      </c>
      <c r="I2335">
        <f t="shared" si="109"/>
        <v>1.9651015577695823E-2</v>
      </c>
      <c r="J2335" s="1">
        <v>338660000</v>
      </c>
      <c r="K2335" s="1">
        <v>130760000</v>
      </c>
      <c r="L2335">
        <v>0.3861</v>
      </c>
      <c r="M2335">
        <f t="shared" si="110"/>
        <v>0.38610996279454318</v>
      </c>
      <c r="N2335" s="1">
        <v>6220000</v>
      </c>
      <c r="Q2335" s="1">
        <v>332440000</v>
      </c>
      <c r="T2335" s="1">
        <v>2460000</v>
      </c>
      <c r="U2335" s="1">
        <v>2330000</v>
      </c>
      <c r="V2335" s="1">
        <v>38470000</v>
      </c>
      <c r="W2335" s="1">
        <v>43820000</v>
      </c>
      <c r="AC2335" s="1">
        <v>1520000</v>
      </c>
      <c r="AD2335" s="1">
        <v>600000</v>
      </c>
      <c r="AE2335" s="1">
        <v>33530000</v>
      </c>
      <c r="AF2335" s="1">
        <v>25510000</v>
      </c>
      <c r="AG2335" s="1">
        <v>33530000</v>
      </c>
      <c r="AH2335" s="1">
        <v>2570000</v>
      </c>
      <c r="AI2335" s="1">
        <v>2800000</v>
      </c>
      <c r="AJ2335" s="1">
        <v>56640000</v>
      </c>
      <c r="AK2335" s="1">
        <v>60700000</v>
      </c>
      <c r="AL2335" s="1">
        <v>1360000</v>
      </c>
      <c r="AM2335" s="1">
        <v>55280000</v>
      </c>
      <c r="AN2335" s="1">
        <v>600000</v>
      </c>
      <c r="AO2335" s="1">
        <v>210000</v>
      </c>
      <c r="AP2335" s="1">
        <v>2120000</v>
      </c>
      <c r="AQ2335" s="1">
        <v>2640000</v>
      </c>
      <c r="AR2335" s="1">
        <v>2120000</v>
      </c>
    </row>
    <row r="2336" spans="1:44">
      <c r="A2336" t="s">
        <v>4710</v>
      </c>
      <c r="B2336" t="s">
        <v>4711</v>
      </c>
      <c r="C2336" s="1">
        <v>696910000</v>
      </c>
      <c r="E2336" s="1">
        <v>439600</v>
      </c>
      <c r="F2336" s="1">
        <v>363340000</v>
      </c>
      <c r="G2336" s="1">
        <v>26180000</v>
      </c>
      <c r="H2336">
        <f t="shared" si="108"/>
        <v>7.2053723784884685E-2</v>
      </c>
      <c r="I2336">
        <f t="shared" si="109"/>
        <v>7.2053723784884685E-2</v>
      </c>
      <c r="J2336" s="1">
        <v>338660000</v>
      </c>
      <c r="K2336" s="1">
        <v>133800000</v>
      </c>
      <c r="L2336">
        <v>0.39510000000000001</v>
      </c>
      <c r="M2336">
        <f t="shared" si="110"/>
        <v>0.39508651745113094</v>
      </c>
      <c r="N2336" s="1">
        <v>6220000</v>
      </c>
      <c r="Q2336" s="1">
        <v>332440000</v>
      </c>
      <c r="T2336" s="1">
        <v>8260000</v>
      </c>
      <c r="U2336" s="1">
        <v>7350000</v>
      </c>
      <c r="V2336" s="1">
        <v>34850000</v>
      </c>
      <c r="W2336" s="1">
        <v>47640000</v>
      </c>
      <c r="AC2336" s="1">
        <v>5360000</v>
      </c>
      <c r="AD2336" s="1">
        <v>5360000</v>
      </c>
      <c r="AE2336" s="1">
        <v>26670000</v>
      </c>
      <c r="AF2336" s="1">
        <v>26570000</v>
      </c>
      <c r="AG2336" s="1">
        <v>26670000</v>
      </c>
      <c r="AH2336" s="1">
        <v>10310000</v>
      </c>
      <c r="AI2336" s="1">
        <v>10250000</v>
      </c>
      <c r="AJ2336" s="1">
        <v>70310000</v>
      </c>
      <c r="AK2336" s="1">
        <v>67300000</v>
      </c>
      <c r="AL2336" s="1">
        <v>1340000</v>
      </c>
      <c r="AM2336" s="1">
        <v>68960000</v>
      </c>
      <c r="AN2336" s="1">
        <v>2260000</v>
      </c>
      <c r="AO2336" s="1">
        <v>1320000</v>
      </c>
      <c r="AP2336" s="1">
        <v>1970000</v>
      </c>
      <c r="AQ2336" s="1">
        <v>2780000</v>
      </c>
      <c r="AR2336" s="1">
        <v>1970000</v>
      </c>
    </row>
    <row r="2337" spans="1:44">
      <c r="A2337" t="s">
        <v>4712</v>
      </c>
      <c r="B2337" t="s">
        <v>4713</v>
      </c>
      <c r="C2337" s="1">
        <v>705010000</v>
      </c>
      <c r="E2337" s="1">
        <v>349400</v>
      </c>
      <c r="F2337" s="1">
        <v>363340000</v>
      </c>
      <c r="G2337" s="1">
        <v>51510000</v>
      </c>
      <c r="H2337">
        <f t="shared" si="108"/>
        <v>0.141768040953377</v>
      </c>
      <c r="I2337">
        <f t="shared" si="109"/>
        <v>0.141768040953377</v>
      </c>
      <c r="J2337" s="1">
        <v>338660000</v>
      </c>
      <c r="K2337" s="1">
        <v>147980000</v>
      </c>
      <c r="L2337">
        <v>0.437</v>
      </c>
      <c r="M2337">
        <f t="shared" si="110"/>
        <v>0.43695742042166186</v>
      </c>
      <c r="N2337" s="1">
        <v>6220000</v>
      </c>
      <c r="Q2337" s="1">
        <v>332440000</v>
      </c>
      <c r="T2337" s="1">
        <v>16500000</v>
      </c>
      <c r="U2337" s="1">
        <v>14210000</v>
      </c>
      <c r="V2337" s="1">
        <v>39730000</v>
      </c>
      <c r="W2337" s="1">
        <v>54300000</v>
      </c>
      <c r="AC2337" s="1">
        <v>12320000</v>
      </c>
      <c r="AD2337" s="1">
        <v>11180000</v>
      </c>
      <c r="AE2337" s="1">
        <v>24780000</v>
      </c>
      <c r="AF2337" s="1">
        <v>28360000</v>
      </c>
      <c r="AG2337" s="1">
        <v>24780000</v>
      </c>
      <c r="AH2337" s="1">
        <v>18720000</v>
      </c>
      <c r="AI2337" s="1">
        <v>19200000</v>
      </c>
      <c r="AJ2337" s="1">
        <v>80930000</v>
      </c>
      <c r="AK2337" s="1">
        <v>68570000</v>
      </c>
      <c r="AL2337" s="1">
        <v>1180000</v>
      </c>
      <c r="AM2337" s="1">
        <v>79740000</v>
      </c>
      <c r="AN2337" s="1">
        <v>3980000</v>
      </c>
      <c r="AO2337" s="1">
        <v>2920000</v>
      </c>
      <c r="AP2337" s="1">
        <v>2540000</v>
      </c>
      <c r="AQ2337" s="1">
        <v>3010000</v>
      </c>
      <c r="AR2337" s="1">
        <v>2540000</v>
      </c>
    </row>
    <row r="2338" spans="1:44">
      <c r="A2338" t="s">
        <v>4714</v>
      </c>
      <c r="B2338" t="s">
        <v>4715</v>
      </c>
      <c r="C2338" s="1">
        <v>720630000</v>
      </c>
      <c r="E2338" s="1">
        <v>318500</v>
      </c>
      <c r="F2338" s="1">
        <v>363340000</v>
      </c>
      <c r="G2338" s="1">
        <v>75480000</v>
      </c>
      <c r="H2338">
        <f t="shared" si="108"/>
        <v>0.20773930753564154</v>
      </c>
      <c r="I2338">
        <f t="shared" si="109"/>
        <v>0.20773930753564154</v>
      </c>
      <c r="J2338" s="1">
        <v>338660000</v>
      </c>
      <c r="K2338" s="1">
        <v>172830000</v>
      </c>
      <c r="L2338">
        <v>0.51029999999999998</v>
      </c>
      <c r="M2338">
        <f t="shared" si="110"/>
        <v>0.51033484911120297</v>
      </c>
      <c r="N2338" s="1">
        <v>6220000</v>
      </c>
      <c r="Q2338" s="1">
        <v>332440000</v>
      </c>
      <c r="T2338" s="1">
        <v>23230000</v>
      </c>
      <c r="U2338" s="1">
        <v>22440000</v>
      </c>
      <c r="V2338" s="1">
        <v>58290000</v>
      </c>
      <c r="W2338" s="1">
        <v>62610000</v>
      </c>
      <c r="AC2338" s="1">
        <v>19390000</v>
      </c>
      <c r="AD2338" s="1">
        <v>16150000</v>
      </c>
      <c r="AE2338" s="1">
        <v>30520000</v>
      </c>
      <c r="AF2338" s="1">
        <v>31490000</v>
      </c>
      <c r="AG2338" s="1">
        <v>30520000</v>
      </c>
      <c r="AH2338" s="1">
        <v>26770000</v>
      </c>
      <c r="AI2338" s="1">
        <v>27840000</v>
      </c>
      <c r="AJ2338" s="1">
        <v>81100000</v>
      </c>
      <c r="AK2338" s="1">
        <v>67500000</v>
      </c>
      <c r="AL2338" s="1">
        <v>1060000</v>
      </c>
      <c r="AM2338" s="1">
        <v>80040000</v>
      </c>
      <c r="AN2338" s="1">
        <v>6080000</v>
      </c>
      <c r="AO2338" s="1">
        <v>5880000</v>
      </c>
      <c r="AP2338" s="1">
        <v>2920000</v>
      </c>
      <c r="AQ2338" s="1">
        <v>3180000</v>
      </c>
      <c r="AR2338" s="1">
        <v>2920000</v>
      </c>
    </row>
    <row r="2339" spans="1:44">
      <c r="A2339" t="s">
        <v>4716</v>
      </c>
      <c r="B2339" t="s">
        <v>4717</v>
      </c>
      <c r="C2339" s="1">
        <v>729150000</v>
      </c>
      <c r="E2339" s="1">
        <v>300800</v>
      </c>
      <c r="F2339" s="1">
        <v>363340000</v>
      </c>
      <c r="G2339" s="1">
        <v>90750000</v>
      </c>
      <c r="H2339">
        <f t="shared" si="108"/>
        <v>0.24976605933836077</v>
      </c>
      <c r="I2339">
        <f t="shared" si="109"/>
        <v>0.24976605933836077</v>
      </c>
      <c r="J2339" s="1">
        <v>338660000</v>
      </c>
      <c r="K2339" s="1">
        <v>187810000</v>
      </c>
      <c r="L2339">
        <v>0.55459999999999998</v>
      </c>
      <c r="M2339">
        <f t="shared" si="110"/>
        <v>0.55456800330715172</v>
      </c>
      <c r="N2339" s="1">
        <v>6220000</v>
      </c>
      <c r="Q2339" s="1">
        <v>332440000</v>
      </c>
      <c r="T2339" s="1">
        <v>25710000</v>
      </c>
      <c r="U2339" s="1">
        <v>30570000</v>
      </c>
      <c r="V2339" s="1">
        <v>71110000</v>
      </c>
      <c r="W2339" s="1">
        <v>69370000</v>
      </c>
      <c r="AC2339" s="1">
        <v>23920000</v>
      </c>
      <c r="AD2339" s="1">
        <v>19420000</v>
      </c>
      <c r="AE2339" s="1">
        <v>34110000</v>
      </c>
      <c r="AF2339" s="1">
        <v>33450000</v>
      </c>
      <c r="AG2339" s="1">
        <v>34110000</v>
      </c>
      <c r="AH2339" s="1">
        <v>31980000</v>
      </c>
      <c r="AI2339" s="1">
        <v>35680000</v>
      </c>
      <c r="AJ2339" s="1">
        <v>79990000</v>
      </c>
      <c r="AK2339" s="1">
        <v>66740000</v>
      </c>
      <c r="AL2339" s="1">
        <v>1160000</v>
      </c>
      <c r="AM2339" s="1">
        <v>78840000</v>
      </c>
      <c r="AN2339" s="1">
        <v>9130000</v>
      </c>
      <c r="AO2339" s="1">
        <v>10500000</v>
      </c>
      <c r="AP2339" s="1">
        <v>2600000</v>
      </c>
      <c r="AQ2339" s="1">
        <v>3290000</v>
      </c>
      <c r="AR2339" s="1">
        <v>2600000</v>
      </c>
    </row>
    <row r="2340" spans="1:44">
      <c r="A2340" t="s">
        <v>4718</v>
      </c>
      <c r="B2340" t="s">
        <v>4719</v>
      </c>
      <c r="C2340" s="1">
        <v>719570000</v>
      </c>
      <c r="E2340" s="1">
        <v>267100</v>
      </c>
      <c r="F2340" s="1">
        <v>363340000</v>
      </c>
      <c r="G2340" s="1">
        <v>105780000</v>
      </c>
      <c r="H2340">
        <f t="shared" si="108"/>
        <v>0.29113227280233389</v>
      </c>
      <c r="I2340">
        <f t="shared" si="109"/>
        <v>0.29113227280233389</v>
      </c>
      <c r="J2340" s="1">
        <v>338660000</v>
      </c>
      <c r="K2340" s="1">
        <v>191070000</v>
      </c>
      <c r="L2340">
        <v>0.56420000000000003</v>
      </c>
      <c r="M2340">
        <f t="shared" si="110"/>
        <v>0.56419417705072938</v>
      </c>
      <c r="N2340" s="1">
        <v>6220000</v>
      </c>
      <c r="Q2340" s="1">
        <v>332440000</v>
      </c>
      <c r="T2340" s="1">
        <v>29400000</v>
      </c>
      <c r="U2340" s="1">
        <v>36520000</v>
      </c>
      <c r="V2340" s="1">
        <v>75790000</v>
      </c>
      <c r="W2340" s="1">
        <v>73230000</v>
      </c>
      <c r="AC2340" s="1">
        <v>25120000</v>
      </c>
      <c r="AD2340" s="1">
        <v>24120000</v>
      </c>
      <c r="AE2340" s="1">
        <v>35580000</v>
      </c>
      <c r="AF2340" s="1">
        <v>34580000</v>
      </c>
      <c r="AG2340" s="1">
        <v>35580000</v>
      </c>
      <c r="AH2340" s="1">
        <v>36980000</v>
      </c>
      <c r="AI2340" s="1">
        <v>41410000</v>
      </c>
      <c r="AJ2340" s="1">
        <v>76440000</v>
      </c>
      <c r="AK2340" s="1">
        <v>67270000</v>
      </c>
      <c r="AL2340" s="1">
        <v>1150000</v>
      </c>
      <c r="AM2340" s="1">
        <v>75290000</v>
      </c>
      <c r="AN2340" s="1">
        <v>14270000</v>
      </c>
      <c r="AO2340" s="1">
        <v>14660000</v>
      </c>
      <c r="AP2340" s="1">
        <v>3250000</v>
      </c>
      <c r="AQ2340" s="1">
        <v>3360000</v>
      </c>
      <c r="AR2340" s="1">
        <v>3250000</v>
      </c>
    </row>
    <row r="2341" spans="1:44">
      <c r="A2341" t="s">
        <v>4720</v>
      </c>
      <c r="B2341" t="s">
        <v>4721</v>
      </c>
      <c r="C2341" s="1">
        <v>715040000</v>
      </c>
      <c r="E2341" s="1">
        <v>257400</v>
      </c>
      <c r="F2341" s="1">
        <v>363340000</v>
      </c>
      <c r="G2341" s="1">
        <v>114380000</v>
      </c>
      <c r="H2341">
        <f t="shared" si="108"/>
        <v>0.31480156327406839</v>
      </c>
      <c r="I2341">
        <f t="shared" si="109"/>
        <v>0.31480156327406839</v>
      </c>
      <c r="J2341" s="1">
        <v>338660000</v>
      </c>
      <c r="K2341" s="1">
        <v>190040000</v>
      </c>
      <c r="L2341">
        <v>0.56120000000000003</v>
      </c>
      <c r="M2341">
        <f t="shared" si="110"/>
        <v>0.56115277859800394</v>
      </c>
      <c r="N2341" s="1">
        <v>6220000</v>
      </c>
      <c r="Q2341" s="1">
        <v>332440000</v>
      </c>
      <c r="T2341" s="1">
        <v>31480000</v>
      </c>
      <c r="U2341" s="1">
        <v>38170000</v>
      </c>
      <c r="V2341" s="1">
        <v>77640000</v>
      </c>
      <c r="W2341" s="1">
        <v>74190000</v>
      </c>
      <c r="AC2341" s="1">
        <v>24860000</v>
      </c>
      <c r="AD2341" s="1">
        <v>25480000</v>
      </c>
      <c r="AE2341" s="1">
        <v>35060000</v>
      </c>
      <c r="AF2341" s="1">
        <v>35040000</v>
      </c>
      <c r="AG2341" s="1">
        <v>35060000</v>
      </c>
      <c r="AH2341" s="1">
        <v>38290000</v>
      </c>
      <c r="AI2341" s="1">
        <v>43500000</v>
      </c>
      <c r="AJ2341" s="1">
        <v>73740000</v>
      </c>
      <c r="AK2341" s="1">
        <v>68760000</v>
      </c>
      <c r="AL2341" s="1">
        <v>1160000</v>
      </c>
      <c r="AM2341" s="1">
        <v>72580000</v>
      </c>
      <c r="AN2341" s="1">
        <v>19750000</v>
      </c>
      <c r="AO2341" s="1">
        <v>16780000</v>
      </c>
      <c r="AP2341" s="1">
        <v>3590000</v>
      </c>
      <c r="AQ2341" s="1">
        <v>3440000</v>
      </c>
      <c r="AR2341" s="1">
        <v>3590000</v>
      </c>
    </row>
    <row r="2342" spans="1:44">
      <c r="A2342" t="s">
        <v>4722</v>
      </c>
      <c r="B2342" t="s">
        <v>4723</v>
      </c>
      <c r="C2342" s="1">
        <v>700390000</v>
      </c>
      <c r="E2342" s="1">
        <v>254000</v>
      </c>
      <c r="F2342" s="1">
        <v>363340000</v>
      </c>
      <c r="G2342" s="1">
        <v>117110000</v>
      </c>
      <c r="H2342">
        <f t="shared" si="108"/>
        <v>0.32231518687730498</v>
      </c>
      <c r="I2342">
        <f t="shared" si="109"/>
        <v>0.32231518687730498</v>
      </c>
      <c r="J2342" s="1">
        <v>338660000</v>
      </c>
      <c r="K2342" s="1">
        <v>192300000</v>
      </c>
      <c r="L2342">
        <v>0.56779999999999997</v>
      </c>
      <c r="M2342">
        <f t="shared" si="110"/>
        <v>0.56782613830980921</v>
      </c>
      <c r="N2342" s="1">
        <v>6220000</v>
      </c>
      <c r="Q2342" s="1">
        <v>332440000</v>
      </c>
      <c r="T2342" s="1">
        <v>33620000</v>
      </c>
      <c r="U2342" s="1">
        <v>35870000</v>
      </c>
      <c r="V2342" s="1">
        <v>75550000</v>
      </c>
      <c r="W2342" s="1">
        <v>73420000</v>
      </c>
      <c r="AC2342" s="1">
        <v>23330000</v>
      </c>
      <c r="AD2342" s="1">
        <v>26690000</v>
      </c>
      <c r="AE2342" s="1">
        <v>36580000</v>
      </c>
      <c r="AF2342" s="1">
        <v>35120000</v>
      </c>
      <c r="AG2342" s="1">
        <v>36580000</v>
      </c>
      <c r="AH2342" s="1">
        <v>37620000</v>
      </c>
      <c r="AI2342" s="1">
        <v>42160000</v>
      </c>
      <c r="AJ2342" s="1">
        <v>76560000</v>
      </c>
      <c r="AK2342" s="1">
        <v>71060000</v>
      </c>
      <c r="AL2342" s="1">
        <v>1340000</v>
      </c>
      <c r="AM2342" s="1">
        <v>75220000</v>
      </c>
      <c r="AN2342" s="1">
        <v>22540000</v>
      </c>
      <c r="AO2342" s="1">
        <v>17480000</v>
      </c>
      <c r="AP2342" s="1">
        <v>3620000</v>
      </c>
      <c r="AQ2342" s="1">
        <v>3660000</v>
      </c>
      <c r="AR2342" s="1">
        <v>3620000</v>
      </c>
    </row>
    <row r="2343" spans="1:44">
      <c r="A2343" t="s">
        <v>4724</v>
      </c>
      <c r="B2343" t="s">
        <v>4725</v>
      </c>
      <c r="C2343" s="1">
        <v>688100000</v>
      </c>
      <c r="E2343" s="1">
        <v>252100</v>
      </c>
      <c r="F2343" s="1">
        <v>363340000</v>
      </c>
      <c r="G2343" s="1">
        <v>101980000</v>
      </c>
      <c r="H2343">
        <f t="shared" si="108"/>
        <v>0.28067374910552101</v>
      </c>
      <c r="I2343">
        <f t="shared" si="109"/>
        <v>0.28067374910552101</v>
      </c>
      <c r="J2343" s="1">
        <v>338660000</v>
      </c>
      <c r="K2343" s="1">
        <v>191450000</v>
      </c>
      <c r="L2343">
        <v>0.56530000000000002</v>
      </c>
      <c r="M2343">
        <f t="shared" si="110"/>
        <v>0.56531624638280276</v>
      </c>
      <c r="N2343" s="1">
        <v>6220000</v>
      </c>
      <c r="Q2343" s="1">
        <v>332440000</v>
      </c>
      <c r="T2343" s="1">
        <v>26450000</v>
      </c>
      <c r="U2343" s="1">
        <v>30770000</v>
      </c>
      <c r="V2343" s="1">
        <v>74740000</v>
      </c>
      <c r="W2343" s="1">
        <v>72370000</v>
      </c>
      <c r="AC2343" s="1">
        <v>22060000</v>
      </c>
      <c r="AD2343" s="1">
        <v>25510000</v>
      </c>
      <c r="AE2343" s="1">
        <v>36030000</v>
      </c>
      <c r="AF2343" s="1">
        <v>35280000</v>
      </c>
      <c r="AG2343" s="1">
        <v>36030000</v>
      </c>
      <c r="AH2343" s="1">
        <v>33020000</v>
      </c>
      <c r="AI2343" s="1">
        <v>37200000</v>
      </c>
      <c r="AJ2343" s="1">
        <v>76800000</v>
      </c>
      <c r="AK2343" s="1">
        <v>75750000</v>
      </c>
      <c r="AL2343" s="1">
        <v>1440000</v>
      </c>
      <c r="AM2343" s="1">
        <v>75360000</v>
      </c>
      <c r="AN2343" s="1">
        <v>20450000</v>
      </c>
      <c r="AO2343" s="1">
        <v>15820000</v>
      </c>
      <c r="AP2343" s="1">
        <v>3860000</v>
      </c>
      <c r="AQ2343" s="1">
        <v>4060000</v>
      </c>
      <c r="AR2343" s="1">
        <v>3860000</v>
      </c>
    </row>
    <row r="2344" spans="1:44">
      <c r="A2344" t="s">
        <v>4726</v>
      </c>
      <c r="B2344" t="s">
        <v>4727</v>
      </c>
      <c r="C2344" s="1">
        <v>672730000</v>
      </c>
      <c r="E2344" s="1">
        <v>227800</v>
      </c>
      <c r="F2344" s="1">
        <v>363340000</v>
      </c>
      <c r="G2344" s="1">
        <v>76950000</v>
      </c>
      <c r="H2344">
        <f t="shared" si="108"/>
        <v>0.21178510486046129</v>
      </c>
      <c r="I2344">
        <f t="shared" si="109"/>
        <v>0.21178510486046129</v>
      </c>
      <c r="J2344" s="1">
        <v>338660000</v>
      </c>
      <c r="K2344" s="1">
        <v>196950000</v>
      </c>
      <c r="L2344">
        <v>0.58160000000000001</v>
      </c>
      <c r="M2344">
        <f t="shared" si="110"/>
        <v>0.58155672355755039</v>
      </c>
      <c r="N2344" s="1">
        <v>6220000</v>
      </c>
      <c r="Q2344" s="1">
        <v>332440000</v>
      </c>
      <c r="T2344" s="1">
        <v>17270000</v>
      </c>
      <c r="U2344" s="1">
        <v>23080000</v>
      </c>
      <c r="V2344" s="1">
        <v>75580000</v>
      </c>
      <c r="W2344" s="1">
        <v>71320000</v>
      </c>
      <c r="AC2344" s="1">
        <v>18120000</v>
      </c>
      <c r="AD2344" s="1">
        <v>21250000</v>
      </c>
      <c r="AE2344" s="1">
        <v>37940000</v>
      </c>
      <c r="AF2344" s="1">
        <v>33800000</v>
      </c>
      <c r="AG2344" s="1">
        <v>37940000</v>
      </c>
      <c r="AH2344" s="1">
        <v>25430000</v>
      </c>
      <c r="AI2344" s="1">
        <v>28800000</v>
      </c>
      <c r="AJ2344" s="1">
        <v>79070000</v>
      </c>
      <c r="AK2344" s="1">
        <v>80750000</v>
      </c>
      <c r="AL2344" s="1">
        <v>1490000</v>
      </c>
      <c r="AM2344" s="1">
        <v>77580000</v>
      </c>
      <c r="AN2344" s="1">
        <v>16130000</v>
      </c>
      <c r="AO2344" s="1">
        <v>11020000</v>
      </c>
      <c r="AP2344" s="1">
        <v>4360000</v>
      </c>
      <c r="AQ2344" s="1">
        <v>4420000</v>
      </c>
      <c r="AR2344" s="1">
        <v>4360000</v>
      </c>
    </row>
    <row r="2345" spans="1:44">
      <c r="A2345" t="s">
        <v>4728</v>
      </c>
      <c r="B2345" t="s">
        <v>4729</v>
      </c>
      <c r="C2345" s="1">
        <v>669300000</v>
      </c>
      <c r="E2345" s="1">
        <v>260700</v>
      </c>
      <c r="F2345" s="1">
        <v>363340000</v>
      </c>
      <c r="G2345" s="1">
        <v>51200000</v>
      </c>
      <c r="H2345">
        <f t="shared" si="108"/>
        <v>0.14091484559916331</v>
      </c>
      <c r="I2345">
        <f t="shared" si="109"/>
        <v>0.14091484559916331</v>
      </c>
      <c r="J2345" s="1">
        <v>338660000</v>
      </c>
      <c r="K2345" s="1">
        <v>192030000</v>
      </c>
      <c r="L2345">
        <v>0.56699999999999995</v>
      </c>
      <c r="M2345">
        <f t="shared" si="110"/>
        <v>0.56702887852123074</v>
      </c>
      <c r="N2345" s="1">
        <v>6220000</v>
      </c>
      <c r="Q2345" s="1">
        <v>332440000</v>
      </c>
      <c r="T2345" s="1">
        <v>9450000</v>
      </c>
      <c r="U2345" s="1">
        <v>13640000</v>
      </c>
      <c r="V2345" s="1">
        <v>70500000</v>
      </c>
      <c r="W2345" s="1">
        <v>70940000</v>
      </c>
      <c r="AC2345" s="1">
        <v>13660000</v>
      </c>
      <c r="AD2345" s="1">
        <v>15000000</v>
      </c>
      <c r="AE2345" s="1">
        <v>36280000</v>
      </c>
      <c r="AF2345" s="1">
        <v>31540000</v>
      </c>
      <c r="AG2345" s="1">
        <v>36280000</v>
      </c>
      <c r="AH2345" s="1">
        <v>18060000</v>
      </c>
      <c r="AI2345" s="1">
        <v>18300000</v>
      </c>
      <c r="AJ2345" s="1">
        <v>81130000</v>
      </c>
      <c r="AK2345" s="1">
        <v>81110000</v>
      </c>
      <c r="AL2345" s="1">
        <v>1490000</v>
      </c>
      <c r="AM2345" s="1">
        <v>79640000</v>
      </c>
      <c r="AN2345" s="1">
        <v>10030000</v>
      </c>
      <c r="AO2345" s="1">
        <v>6200000</v>
      </c>
      <c r="AP2345" s="1">
        <v>4130000</v>
      </c>
      <c r="AQ2345" s="1">
        <v>4400000</v>
      </c>
      <c r="AR2345" s="1">
        <v>4130000</v>
      </c>
    </row>
    <row r="2346" spans="1:44">
      <c r="A2346" t="s">
        <v>4730</v>
      </c>
      <c r="B2346" t="s">
        <v>4731</v>
      </c>
      <c r="C2346" s="1">
        <v>669830000</v>
      </c>
      <c r="E2346" s="1">
        <v>275500</v>
      </c>
      <c r="F2346" s="1">
        <v>363340000</v>
      </c>
      <c r="G2346" s="1">
        <v>24080000</v>
      </c>
      <c r="H2346">
        <f t="shared" si="108"/>
        <v>6.6274013320856501E-2</v>
      </c>
      <c r="I2346">
        <f t="shared" si="109"/>
        <v>6.6274013320856501E-2</v>
      </c>
      <c r="J2346" s="1">
        <v>338660000</v>
      </c>
      <c r="K2346" s="1">
        <v>190960000</v>
      </c>
      <c r="L2346">
        <v>0.56389999999999996</v>
      </c>
      <c r="M2346">
        <f t="shared" si="110"/>
        <v>0.56386936750723438</v>
      </c>
      <c r="N2346" s="1">
        <v>6220000</v>
      </c>
      <c r="Q2346" s="1">
        <v>332440000</v>
      </c>
      <c r="T2346" s="1">
        <v>3860000</v>
      </c>
      <c r="U2346" s="1">
        <v>5260000</v>
      </c>
      <c r="V2346" s="1">
        <v>76050000</v>
      </c>
      <c r="W2346" s="1">
        <v>70350000</v>
      </c>
      <c r="AC2346" s="1">
        <v>7410000</v>
      </c>
      <c r="AD2346" s="1">
        <v>8770000</v>
      </c>
      <c r="AE2346" s="1">
        <v>29690000</v>
      </c>
      <c r="AF2346" s="1">
        <v>27260000</v>
      </c>
      <c r="AG2346" s="1">
        <v>29690000</v>
      </c>
      <c r="AH2346" s="1">
        <v>9280000</v>
      </c>
      <c r="AI2346" s="1">
        <v>7880000</v>
      </c>
      <c r="AJ2346" s="1">
        <v>81180000</v>
      </c>
      <c r="AK2346" s="1">
        <v>78470000</v>
      </c>
      <c r="AL2346" s="1">
        <v>1490000</v>
      </c>
      <c r="AM2346" s="1">
        <v>79690000</v>
      </c>
      <c r="AN2346" s="1">
        <v>3530000</v>
      </c>
      <c r="AO2346" s="1">
        <v>2330000</v>
      </c>
      <c r="AP2346" s="1">
        <v>4050000</v>
      </c>
      <c r="AQ2346" s="1">
        <v>4010000</v>
      </c>
      <c r="AR2346" s="1">
        <v>4050000</v>
      </c>
    </row>
    <row r="2347" spans="1:44">
      <c r="A2347" t="s">
        <v>4732</v>
      </c>
      <c r="B2347" t="s">
        <v>4733</v>
      </c>
      <c r="C2347" s="1">
        <v>667750000</v>
      </c>
      <c r="E2347" s="1">
        <v>329700</v>
      </c>
      <c r="F2347" s="1">
        <v>363340000</v>
      </c>
      <c r="G2347" s="1">
        <v>5110000</v>
      </c>
      <c r="H2347">
        <f t="shared" si="108"/>
        <v>1.4063962129135245E-2</v>
      </c>
      <c r="I2347">
        <f t="shared" si="109"/>
        <v>1.4063962129135245E-2</v>
      </c>
      <c r="J2347" s="1">
        <v>338660000</v>
      </c>
      <c r="K2347" s="1">
        <v>180510000</v>
      </c>
      <c r="L2347">
        <v>0.53300000000000003</v>
      </c>
      <c r="M2347">
        <f t="shared" si="110"/>
        <v>0.53301246087521403</v>
      </c>
      <c r="N2347" s="1">
        <v>6220000</v>
      </c>
      <c r="Q2347" s="1">
        <v>332440000</v>
      </c>
      <c r="T2347" s="1">
        <v>540000</v>
      </c>
      <c r="U2347" s="1">
        <v>650000</v>
      </c>
      <c r="V2347" s="1">
        <v>72920000</v>
      </c>
      <c r="W2347" s="1">
        <v>69630000</v>
      </c>
      <c r="AC2347" s="1">
        <v>2300000</v>
      </c>
      <c r="AD2347" s="1">
        <v>2420000</v>
      </c>
      <c r="AE2347" s="1">
        <v>25320000</v>
      </c>
      <c r="AF2347" s="1">
        <v>20940000</v>
      </c>
      <c r="AG2347" s="1">
        <v>25320000</v>
      </c>
      <c r="AH2347" s="1">
        <v>1920000</v>
      </c>
      <c r="AI2347" s="1">
        <v>1200000</v>
      </c>
      <c r="AJ2347" s="1">
        <v>78400000</v>
      </c>
      <c r="AK2347" s="1">
        <v>73460000</v>
      </c>
      <c r="AL2347" s="1">
        <v>1490000</v>
      </c>
      <c r="AM2347" s="1">
        <v>76920000</v>
      </c>
      <c r="AN2347" s="1">
        <v>340000</v>
      </c>
      <c r="AO2347" s="1">
        <v>120000</v>
      </c>
      <c r="AP2347" s="1">
        <v>3870000</v>
      </c>
      <c r="AQ2347" s="1">
        <v>3380000</v>
      </c>
      <c r="AR2347" s="1">
        <v>3870000</v>
      </c>
    </row>
    <row r="2348" spans="1:44">
      <c r="A2348" t="s">
        <v>4734</v>
      </c>
      <c r="B2348" t="s">
        <v>4735</v>
      </c>
      <c r="C2348" s="1">
        <v>666060000</v>
      </c>
      <c r="E2348" s="1">
        <v>365100</v>
      </c>
      <c r="F2348" s="1">
        <v>363340000</v>
      </c>
      <c r="G2348" s="1">
        <v>240000</v>
      </c>
      <c r="H2348">
        <f t="shared" si="108"/>
        <v>6.6053833874607807E-4</v>
      </c>
      <c r="I2348">
        <f t="shared" si="109"/>
        <v>6.6053833874607807E-4</v>
      </c>
      <c r="J2348" s="1">
        <v>338660000</v>
      </c>
      <c r="K2348" s="1">
        <v>168220000</v>
      </c>
      <c r="L2348">
        <v>0.49669999999999997</v>
      </c>
      <c r="M2348">
        <f t="shared" si="110"/>
        <v>0.49672237642473277</v>
      </c>
      <c r="N2348" s="1">
        <v>6220000</v>
      </c>
      <c r="Q2348" s="1">
        <v>332440000</v>
      </c>
      <c r="T2348">
        <v>0</v>
      </c>
      <c r="U2348">
        <v>0</v>
      </c>
      <c r="V2348" s="1">
        <v>70760000</v>
      </c>
      <c r="W2348" s="1">
        <v>69320000</v>
      </c>
      <c r="AC2348" s="1">
        <v>200000</v>
      </c>
      <c r="AD2348" s="1">
        <v>140000</v>
      </c>
      <c r="AE2348" s="1">
        <v>21530000</v>
      </c>
      <c r="AF2348" s="1">
        <v>16180000</v>
      </c>
      <c r="AG2348" s="1">
        <v>21530000</v>
      </c>
      <c r="AH2348" s="1">
        <v>40000</v>
      </c>
      <c r="AI2348" s="1">
        <v>20000</v>
      </c>
      <c r="AJ2348" s="1">
        <v>72690000</v>
      </c>
      <c r="AK2348" s="1">
        <v>68930000</v>
      </c>
      <c r="AL2348" s="1">
        <v>1460000</v>
      </c>
      <c r="AM2348" s="1">
        <v>71230000</v>
      </c>
      <c r="AN2348">
        <v>0</v>
      </c>
      <c r="AO2348">
        <v>0</v>
      </c>
      <c r="AP2348" s="1">
        <v>3240000</v>
      </c>
      <c r="AQ2348" s="1">
        <v>2850000</v>
      </c>
      <c r="AR2348" s="1">
        <v>3240000</v>
      </c>
    </row>
    <row r="2349" spans="1:44">
      <c r="A2349" t="s">
        <v>4736</v>
      </c>
      <c r="B2349" t="s">
        <v>4737</v>
      </c>
      <c r="C2349" s="1">
        <v>634380000</v>
      </c>
      <c r="E2349" s="1">
        <v>300900</v>
      </c>
      <c r="F2349" s="1">
        <v>363340000</v>
      </c>
      <c r="G2349">
        <v>0</v>
      </c>
      <c r="H2349">
        <f t="shared" si="108"/>
        <v>0</v>
      </c>
      <c r="I2349">
        <f t="shared" si="109"/>
        <v>0</v>
      </c>
      <c r="J2349" s="1">
        <v>338660000</v>
      </c>
      <c r="K2349" s="1">
        <v>156280000</v>
      </c>
      <c r="L2349">
        <v>0.46150000000000002</v>
      </c>
      <c r="M2349">
        <f t="shared" si="110"/>
        <v>0.46146577688537177</v>
      </c>
      <c r="N2349" s="1">
        <v>6220000</v>
      </c>
      <c r="Q2349" s="1">
        <v>332440000</v>
      </c>
      <c r="T2349">
        <v>0</v>
      </c>
      <c r="U2349">
        <v>0</v>
      </c>
      <c r="V2349" s="1">
        <v>70880000</v>
      </c>
      <c r="W2349" s="1">
        <v>69470000</v>
      </c>
      <c r="AC2349">
        <v>0</v>
      </c>
      <c r="AD2349">
        <v>0</v>
      </c>
      <c r="AE2349" s="1">
        <v>15680000</v>
      </c>
      <c r="AF2349" s="1">
        <v>13700000</v>
      </c>
      <c r="AG2349" s="1">
        <v>15680000</v>
      </c>
      <c r="AH2349">
        <v>0</v>
      </c>
      <c r="AI2349">
        <v>0</v>
      </c>
      <c r="AJ2349" s="1">
        <v>67010000</v>
      </c>
      <c r="AK2349" s="1">
        <v>64490000</v>
      </c>
      <c r="AL2349" s="1">
        <v>1480000</v>
      </c>
      <c r="AM2349" s="1">
        <v>65520000</v>
      </c>
      <c r="AN2349">
        <v>0</v>
      </c>
      <c r="AO2349">
        <v>0</v>
      </c>
      <c r="AP2349" s="1">
        <v>2720000</v>
      </c>
      <c r="AQ2349" s="1">
        <v>2500000</v>
      </c>
      <c r="AR2349" s="1">
        <v>2720000</v>
      </c>
    </row>
    <row r="2350" spans="1:44">
      <c r="A2350" t="s">
        <v>4738</v>
      </c>
      <c r="B2350" t="s">
        <v>4739</v>
      </c>
      <c r="C2350" s="1">
        <v>593140000</v>
      </c>
      <c r="E2350" s="1">
        <v>268400</v>
      </c>
      <c r="F2350" s="1">
        <v>363340000</v>
      </c>
      <c r="G2350">
        <v>0</v>
      </c>
      <c r="H2350">
        <f t="shared" si="108"/>
        <v>0</v>
      </c>
      <c r="I2350">
        <f t="shared" si="109"/>
        <v>0</v>
      </c>
      <c r="J2350" s="1">
        <v>338660000</v>
      </c>
      <c r="K2350" s="1">
        <v>150460000</v>
      </c>
      <c r="L2350">
        <v>0.44429999999999997</v>
      </c>
      <c r="M2350">
        <f t="shared" si="110"/>
        <v>0.44428039922045709</v>
      </c>
      <c r="N2350" s="1">
        <v>6220000</v>
      </c>
      <c r="Q2350" s="1">
        <v>332440000</v>
      </c>
      <c r="T2350">
        <v>0</v>
      </c>
      <c r="U2350">
        <v>0</v>
      </c>
      <c r="V2350" s="1">
        <v>71200000</v>
      </c>
      <c r="W2350" s="1">
        <v>70550000</v>
      </c>
      <c r="AC2350">
        <v>0</v>
      </c>
      <c r="AD2350">
        <v>0</v>
      </c>
      <c r="AE2350" s="1">
        <v>15460000</v>
      </c>
      <c r="AF2350" s="1">
        <v>12000000</v>
      </c>
      <c r="AG2350" s="1">
        <v>15460000</v>
      </c>
      <c r="AH2350">
        <v>0</v>
      </c>
      <c r="AI2350">
        <v>0</v>
      </c>
      <c r="AJ2350" s="1">
        <v>60620000</v>
      </c>
      <c r="AK2350" s="1">
        <v>61050000</v>
      </c>
      <c r="AL2350" s="1">
        <v>1460000</v>
      </c>
      <c r="AM2350" s="1">
        <v>59160000</v>
      </c>
      <c r="AN2350">
        <v>0</v>
      </c>
      <c r="AO2350">
        <v>0</v>
      </c>
      <c r="AP2350" s="1">
        <v>3170000</v>
      </c>
      <c r="AQ2350" s="1">
        <v>2240000</v>
      </c>
      <c r="AR2350" s="1">
        <v>3170000</v>
      </c>
    </row>
    <row r="2351" spans="1:44">
      <c r="A2351" t="s">
        <v>4740</v>
      </c>
      <c r="B2351" t="s">
        <v>4741</v>
      </c>
      <c r="C2351" s="1">
        <v>540010000</v>
      </c>
      <c r="E2351" s="1">
        <v>203200</v>
      </c>
      <c r="F2351" s="1">
        <v>363340000</v>
      </c>
      <c r="G2351">
        <v>0</v>
      </c>
      <c r="H2351">
        <f t="shared" si="108"/>
        <v>0</v>
      </c>
      <c r="I2351">
        <f t="shared" si="109"/>
        <v>0</v>
      </c>
      <c r="J2351" s="1">
        <v>338660000</v>
      </c>
      <c r="K2351" s="1">
        <v>148900000</v>
      </c>
      <c r="L2351">
        <v>0.43969999999999998</v>
      </c>
      <c r="M2351">
        <f t="shared" si="110"/>
        <v>0.43967400933089235</v>
      </c>
      <c r="N2351" s="1">
        <v>6220000</v>
      </c>
      <c r="Q2351" s="1">
        <v>332440000</v>
      </c>
      <c r="T2351">
        <v>0</v>
      </c>
      <c r="U2351">
        <v>0</v>
      </c>
      <c r="V2351" s="1">
        <v>69820000</v>
      </c>
      <c r="W2351" s="1">
        <v>71480000</v>
      </c>
      <c r="AC2351">
        <v>0</v>
      </c>
      <c r="AD2351">
        <v>0</v>
      </c>
      <c r="AE2351" s="1">
        <v>16590000</v>
      </c>
      <c r="AF2351" s="1">
        <v>11770000</v>
      </c>
      <c r="AG2351" s="1">
        <v>16590000</v>
      </c>
      <c r="AH2351">
        <v>0</v>
      </c>
      <c r="AI2351">
        <v>0</v>
      </c>
      <c r="AJ2351" s="1">
        <v>59420000</v>
      </c>
      <c r="AK2351" s="1">
        <v>59460000</v>
      </c>
      <c r="AL2351" s="1">
        <v>1450000</v>
      </c>
      <c r="AM2351" s="1">
        <v>57970000</v>
      </c>
      <c r="AN2351">
        <v>0</v>
      </c>
      <c r="AO2351">
        <v>0</v>
      </c>
      <c r="AP2351" s="1">
        <v>3080000</v>
      </c>
      <c r="AQ2351" s="1">
        <v>2030000</v>
      </c>
      <c r="AR2351" s="1">
        <v>3080000</v>
      </c>
    </row>
    <row r="2352" spans="1:44">
      <c r="A2352" t="s">
        <v>4742</v>
      </c>
      <c r="B2352" t="s">
        <v>4743</v>
      </c>
      <c r="C2352" s="1">
        <v>502110000</v>
      </c>
      <c r="E2352" s="1">
        <v>200700</v>
      </c>
      <c r="F2352" s="1">
        <v>363370000</v>
      </c>
      <c r="G2352">
        <v>0</v>
      </c>
      <c r="H2352">
        <f t="shared" si="108"/>
        <v>0</v>
      </c>
      <c r="I2352">
        <f t="shared" si="109"/>
        <v>0</v>
      </c>
      <c r="J2352" s="1">
        <v>338800000</v>
      </c>
      <c r="K2352" s="1">
        <v>144120000</v>
      </c>
      <c r="L2352">
        <v>0.4254</v>
      </c>
      <c r="M2352">
        <f t="shared" si="110"/>
        <v>0.42538370720188901</v>
      </c>
      <c r="N2352" s="1">
        <v>6220000</v>
      </c>
      <c r="Q2352" s="1">
        <v>332580000</v>
      </c>
      <c r="T2352">
        <v>0</v>
      </c>
      <c r="U2352">
        <v>0</v>
      </c>
      <c r="V2352" s="1">
        <v>65740000</v>
      </c>
      <c r="W2352" s="1">
        <v>77080000</v>
      </c>
      <c r="AC2352">
        <v>0</v>
      </c>
      <c r="AD2352">
        <v>0</v>
      </c>
      <c r="AE2352" s="1">
        <v>15030000</v>
      </c>
      <c r="AF2352" s="1">
        <v>11830000</v>
      </c>
      <c r="AG2352" s="1">
        <v>15030000</v>
      </c>
      <c r="AH2352">
        <v>0</v>
      </c>
      <c r="AI2352">
        <v>0</v>
      </c>
      <c r="AJ2352" s="1">
        <v>60860000</v>
      </c>
      <c r="AK2352" s="1">
        <v>63090000</v>
      </c>
      <c r="AL2352" s="1">
        <v>1440000</v>
      </c>
      <c r="AM2352" s="1">
        <v>59420000</v>
      </c>
      <c r="AN2352">
        <v>0</v>
      </c>
      <c r="AO2352">
        <v>0</v>
      </c>
      <c r="AP2352" s="1">
        <v>2490000</v>
      </c>
      <c r="AQ2352" s="1">
        <v>2330000</v>
      </c>
      <c r="AR2352" s="1">
        <v>2490000</v>
      </c>
    </row>
    <row r="2353" spans="1:44">
      <c r="A2353" t="s">
        <v>4744</v>
      </c>
      <c r="B2353" t="s">
        <v>4745</v>
      </c>
      <c r="C2353" s="1">
        <v>483480000</v>
      </c>
      <c r="E2353" s="1">
        <v>137300</v>
      </c>
      <c r="F2353" s="1">
        <v>363370000</v>
      </c>
      <c r="G2353">
        <v>0</v>
      </c>
      <c r="H2353">
        <f t="shared" si="108"/>
        <v>0</v>
      </c>
      <c r="I2353">
        <f t="shared" si="109"/>
        <v>0</v>
      </c>
      <c r="J2353" s="1">
        <v>338800000</v>
      </c>
      <c r="K2353" s="1">
        <v>142370000</v>
      </c>
      <c r="L2353">
        <v>0.42020000000000002</v>
      </c>
      <c r="M2353">
        <f t="shared" si="110"/>
        <v>0.42021841794569065</v>
      </c>
      <c r="N2353" s="1">
        <v>6220000</v>
      </c>
      <c r="Q2353" s="1">
        <v>332580000</v>
      </c>
      <c r="T2353">
        <v>0</v>
      </c>
      <c r="U2353">
        <v>0</v>
      </c>
      <c r="V2353" s="1">
        <v>64310000</v>
      </c>
      <c r="W2353" s="1">
        <v>76000000</v>
      </c>
      <c r="AC2353">
        <v>0</v>
      </c>
      <c r="AD2353">
        <v>0</v>
      </c>
      <c r="AE2353" s="1">
        <v>15960000</v>
      </c>
      <c r="AF2353" s="1">
        <v>11160000</v>
      </c>
      <c r="AG2353" s="1">
        <v>15960000</v>
      </c>
      <c r="AH2353">
        <v>0</v>
      </c>
      <c r="AI2353">
        <v>0</v>
      </c>
      <c r="AJ2353" s="1">
        <v>59860000</v>
      </c>
      <c r="AK2353" s="1">
        <v>64300000</v>
      </c>
      <c r="AL2353" s="1">
        <v>1400000</v>
      </c>
      <c r="AM2353" s="1">
        <v>58460000</v>
      </c>
      <c r="AN2353">
        <v>0</v>
      </c>
      <c r="AO2353">
        <v>0</v>
      </c>
      <c r="AP2353" s="1">
        <v>2240000</v>
      </c>
      <c r="AQ2353" s="1">
        <v>2140000</v>
      </c>
      <c r="AR2353" s="1">
        <v>2240000</v>
      </c>
    </row>
    <row r="2354" spans="1:44">
      <c r="A2354" t="s">
        <v>4746</v>
      </c>
      <c r="B2354" t="s">
        <v>4747</v>
      </c>
      <c r="C2354" s="1">
        <v>474910000</v>
      </c>
      <c r="E2354" s="1">
        <v>133200</v>
      </c>
      <c r="F2354" s="1">
        <v>363370000</v>
      </c>
      <c r="G2354">
        <v>0</v>
      </c>
      <c r="H2354">
        <f t="shared" si="108"/>
        <v>0</v>
      </c>
      <c r="I2354">
        <f t="shared" si="109"/>
        <v>0</v>
      </c>
      <c r="J2354" s="1">
        <v>338800000</v>
      </c>
      <c r="K2354" s="1">
        <v>139120000</v>
      </c>
      <c r="L2354">
        <v>0.41060000000000002</v>
      </c>
      <c r="M2354">
        <f t="shared" si="110"/>
        <v>0.41062573789846518</v>
      </c>
      <c r="N2354" s="1">
        <v>6220000</v>
      </c>
      <c r="Q2354" s="1">
        <v>332580000</v>
      </c>
      <c r="T2354">
        <v>0</v>
      </c>
      <c r="U2354">
        <v>0</v>
      </c>
      <c r="V2354" s="1">
        <v>64230000</v>
      </c>
      <c r="W2354" s="1">
        <v>75080000</v>
      </c>
      <c r="AC2354">
        <v>0</v>
      </c>
      <c r="AD2354">
        <v>0</v>
      </c>
      <c r="AE2354" s="1">
        <v>16190000</v>
      </c>
      <c r="AF2354" s="1">
        <v>10620000</v>
      </c>
      <c r="AG2354" s="1">
        <v>16190000</v>
      </c>
      <c r="AH2354">
        <v>0</v>
      </c>
      <c r="AI2354">
        <v>0</v>
      </c>
      <c r="AJ2354" s="1">
        <v>56630000</v>
      </c>
      <c r="AK2354" s="1">
        <v>61480000</v>
      </c>
      <c r="AL2354" s="1">
        <v>1370000</v>
      </c>
      <c r="AM2354" s="1">
        <v>55260000</v>
      </c>
      <c r="AN2354">
        <v>0</v>
      </c>
      <c r="AO2354">
        <v>0</v>
      </c>
      <c r="AP2354" s="1">
        <v>2070000</v>
      </c>
      <c r="AQ2354" s="1">
        <v>1970000</v>
      </c>
      <c r="AR2354" s="1">
        <v>2070000</v>
      </c>
    </row>
    <row r="2355" spans="1:44">
      <c r="A2355" t="s">
        <v>4748</v>
      </c>
      <c r="B2355" t="s">
        <v>4749</v>
      </c>
      <c r="C2355" s="1">
        <v>481390000</v>
      </c>
      <c r="E2355" s="1">
        <v>170200</v>
      </c>
      <c r="F2355" s="1">
        <v>363370000</v>
      </c>
      <c r="G2355">
        <v>0</v>
      </c>
      <c r="H2355">
        <f t="shared" si="108"/>
        <v>0</v>
      </c>
      <c r="I2355">
        <f t="shared" si="109"/>
        <v>0</v>
      </c>
      <c r="J2355" s="1">
        <v>338800000</v>
      </c>
      <c r="K2355" s="1">
        <v>132350000</v>
      </c>
      <c r="L2355">
        <v>0.3906</v>
      </c>
      <c r="M2355">
        <f t="shared" si="110"/>
        <v>0.39064344746162927</v>
      </c>
      <c r="N2355" s="1">
        <v>6220000</v>
      </c>
      <c r="Q2355" s="1">
        <v>332580000</v>
      </c>
      <c r="T2355">
        <v>0</v>
      </c>
      <c r="U2355">
        <v>0</v>
      </c>
      <c r="V2355" s="1">
        <v>66000000</v>
      </c>
      <c r="W2355" s="1">
        <v>74350000</v>
      </c>
      <c r="AC2355">
        <v>0</v>
      </c>
      <c r="AD2355">
        <v>0</v>
      </c>
      <c r="AE2355" s="1">
        <v>12040000</v>
      </c>
      <c r="AF2355" s="1">
        <v>9850000</v>
      </c>
      <c r="AG2355" s="1">
        <v>12040000</v>
      </c>
      <c r="AH2355">
        <v>0</v>
      </c>
      <c r="AI2355">
        <v>0</v>
      </c>
      <c r="AJ2355" s="1">
        <v>52760000</v>
      </c>
      <c r="AK2355" s="1">
        <v>57010000</v>
      </c>
      <c r="AL2355" s="1">
        <v>1240000</v>
      </c>
      <c r="AM2355" s="1">
        <v>51520000</v>
      </c>
      <c r="AN2355">
        <v>0</v>
      </c>
      <c r="AO2355">
        <v>0</v>
      </c>
      <c r="AP2355" s="1">
        <v>1550000</v>
      </c>
      <c r="AQ2355" s="1">
        <v>1730000</v>
      </c>
      <c r="AR2355" s="1">
        <v>1550000</v>
      </c>
    </row>
    <row r="2356" spans="1:44">
      <c r="A2356" t="s">
        <v>4750</v>
      </c>
      <c r="B2356" t="s">
        <v>4751</v>
      </c>
      <c r="C2356" s="1">
        <v>499240000</v>
      </c>
      <c r="E2356" s="1">
        <v>192800</v>
      </c>
      <c r="F2356" s="1">
        <v>363370000</v>
      </c>
      <c r="G2356">
        <v>0</v>
      </c>
      <c r="H2356">
        <f t="shared" si="108"/>
        <v>0</v>
      </c>
      <c r="I2356">
        <f t="shared" si="109"/>
        <v>0</v>
      </c>
      <c r="J2356" s="1">
        <v>338800000</v>
      </c>
      <c r="K2356" s="1">
        <v>133150000</v>
      </c>
      <c r="L2356">
        <v>0.39300000000000002</v>
      </c>
      <c r="M2356">
        <f t="shared" si="110"/>
        <v>0.3930047225501771</v>
      </c>
      <c r="N2356" s="1">
        <v>6220000</v>
      </c>
      <c r="Q2356" s="1">
        <v>332580000</v>
      </c>
      <c r="T2356">
        <v>0</v>
      </c>
      <c r="U2356">
        <v>0</v>
      </c>
      <c r="V2356" s="1">
        <v>68000000</v>
      </c>
      <c r="W2356" s="1">
        <v>73420000</v>
      </c>
      <c r="AC2356">
        <v>0</v>
      </c>
      <c r="AD2356">
        <v>0</v>
      </c>
      <c r="AE2356" s="1">
        <v>10440000</v>
      </c>
      <c r="AF2356" s="1">
        <v>9170000</v>
      </c>
      <c r="AG2356" s="1">
        <v>10440000</v>
      </c>
      <c r="AH2356">
        <v>0</v>
      </c>
      <c r="AI2356">
        <v>0</v>
      </c>
      <c r="AJ2356" s="1">
        <v>53670000</v>
      </c>
      <c r="AK2356" s="1">
        <v>52920000</v>
      </c>
      <c r="AL2356" s="1">
        <v>1420000</v>
      </c>
      <c r="AM2356" s="1">
        <v>52250000</v>
      </c>
      <c r="AN2356">
        <v>0</v>
      </c>
      <c r="AO2356">
        <v>0</v>
      </c>
      <c r="AP2356" s="1">
        <v>1040000</v>
      </c>
      <c r="AQ2356" s="1">
        <v>1540000</v>
      </c>
      <c r="AR2356" s="1">
        <v>1040000</v>
      </c>
    </row>
    <row r="2357" spans="1:44">
      <c r="A2357" t="s">
        <v>4752</v>
      </c>
      <c r="B2357" t="s">
        <v>4753</v>
      </c>
      <c r="C2357" s="1">
        <v>541340000</v>
      </c>
      <c r="E2357" s="1">
        <v>250900</v>
      </c>
      <c r="F2357" s="1">
        <v>363370000</v>
      </c>
      <c r="G2357">
        <v>0</v>
      </c>
      <c r="H2357">
        <f t="shared" si="108"/>
        <v>0</v>
      </c>
      <c r="I2357">
        <f t="shared" si="109"/>
        <v>0</v>
      </c>
      <c r="J2357" s="1">
        <v>338800000</v>
      </c>
      <c r="K2357" s="1">
        <v>131550000</v>
      </c>
      <c r="L2357">
        <v>0.38829999999999998</v>
      </c>
      <c r="M2357">
        <f t="shared" si="110"/>
        <v>0.38828217237308149</v>
      </c>
      <c r="N2357" s="1">
        <v>6220000</v>
      </c>
      <c r="Q2357" s="1">
        <v>332580000</v>
      </c>
      <c r="T2357">
        <v>0</v>
      </c>
      <c r="U2357">
        <v>0</v>
      </c>
      <c r="V2357" s="1">
        <v>66410000</v>
      </c>
      <c r="W2357" s="1">
        <v>72460000</v>
      </c>
      <c r="AC2357">
        <v>0</v>
      </c>
      <c r="AD2357">
        <v>0</v>
      </c>
      <c r="AE2357" s="1">
        <v>10080000</v>
      </c>
      <c r="AF2357" s="1">
        <v>8990000</v>
      </c>
      <c r="AG2357" s="1">
        <v>10080000</v>
      </c>
      <c r="AH2357">
        <v>0</v>
      </c>
      <c r="AI2357">
        <v>0</v>
      </c>
      <c r="AJ2357" s="1">
        <v>54140000</v>
      </c>
      <c r="AK2357" s="1">
        <v>50390000</v>
      </c>
      <c r="AL2357" s="1">
        <v>1380000</v>
      </c>
      <c r="AM2357" s="1">
        <v>52760000</v>
      </c>
      <c r="AN2357">
        <v>0</v>
      </c>
      <c r="AO2357">
        <v>0</v>
      </c>
      <c r="AP2357" s="1">
        <v>920000</v>
      </c>
      <c r="AQ2357" s="1">
        <v>1320000</v>
      </c>
      <c r="AR2357" s="1">
        <v>920000</v>
      </c>
    </row>
    <row r="2358" spans="1:44">
      <c r="A2358" t="s">
        <v>4754</v>
      </c>
      <c r="B2358" t="s">
        <v>4755</v>
      </c>
      <c r="C2358" s="1">
        <v>620440000</v>
      </c>
      <c r="E2358" s="1">
        <v>399700</v>
      </c>
      <c r="F2358" s="1">
        <v>363370000</v>
      </c>
      <c r="G2358" s="1">
        <v>610000</v>
      </c>
      <c r="H2358">
        <f t="shared" si="108"/>
        <v>1.6787296694828963E-3</v>
      </c>
      <c r="I2358">
        <f t="shared" si="109"/>
        <v>1.6787296694828963E-3</v>
      </c>
      <c r="J2358" s="1">
        <v>338800000</v>
      </c>
      <c r="K2358" s="1">
        <v>130030000</v>
      </c>
      <c r="L2358">
        <v>0.38379999999999997</v>
      </c>
      <c r="M2358">
        <f t="shared" si="110"/>
        <v>0.38379574970484059</v>
      </c>
      <c r="N2358" s="1">
        <v>6220000</v>
      </c>
      <c r="Q2358" s="1">
        <v>332580000</v>
      </c>
      <c r="T2358" s="1">
        <v>150000</v>
      </c>
      <c r="U2358" s="1">
        <v>190000</v>
      </c>
      <c r="V2358" s="1">
        <v>65320000</v>
      </c>
      <c r="W2358" s="1">
        <v>71460000</v>
      </c>
      <c r="AC2358" s="1">
        <v>210000</v>
      </c>
      <c r="AD2358" s="1">
        <v>90000</v>
      </c>
      <c r="AE2358" s="1">
        <v>9940000</v>
      </c>
      <c r="AF2358" s="1">
        <v>9000000</v>
      </c>
      <c r="AG2358" s="1">
        <v>9940000</v>
      </c>
      <c r="AH2358" s="1">
        <v>120000</v>
      </c>
      <c r="AI2358" s="1">
        <v>360000</v>
      </c>
      <c r="AJ2358" s="1">
        <v>54060000</v>
      </c>
      <c r="AK2358" s="1">
        <v>50320000</v>
      </c>
      <c r="AL2358" s="1">
        <v>1400000</v>
      </c>
      <c r="AM2358" s="1">
        <v>52660000</v>
      </c>
      <c r="AN2358" s="1">
        <v>120000</v>
      </c>
      <c r="AO2358" s="1">
        <v>80000</v>
      </c>
      <c r="AP2358" s="1">
        <v>710000</v>
      </c>
      <c r="AQ2358" s="1">
        <v>1120000</v>
      </c>
      <c r="AR2358" s="1">
        <v>710000</v>
      </c>
    </row>
    <row r="2359" spans="1:44">
      <c r="A2359" t="s">
        <v>4756</v>
      </c>
      <c r="B2359" t="s">
        <v>4757</v>
      </c>
      <c r="C2359" s="1">
        <v>670910000</v>
      </c>
      <c r="E2359" s="1">
        <v>486200</v>
      </c>
      <c r="F2359" s="1">
        <v>363370000</v>
      </c>
      <c r="G2359" s="1">
        <v>12880000</v>
      </c>
      <c r="H2359">
        <f t="shared" si="108"/>
        <v>3.5445964168753612E-2</v>
      </c>
      <c r="I2359">
        <f t="shared" si="109"/>
        <v>3.5445964168753612E-2</v>
      </c>
      <c r="J2359" s="1">
        <v>338800000</v>
      </c>
      <c r="K2359" s="1">
        <v>126900000</v>
      </c>
      <c r="L2359">
        <v>0.3745</v>
      </c>
      <c r="M2359">
        <f t="shared" si="110"/>
        <v>0.37455726092089731</v>
      </c>
      <c r="N2359" s="1">
        <v>6220000</v>
      </c>
      <c r="Q2359" s="1">
        <v>332580000</v>
      </c>
      <c r="T2359" s="1">
        <v>2380000</v>
      </c>
      <c r="U2359" s="1">
        <v>2850000</v>
      </c>
      <c r="V2359" s="1">
        <v>65770000</v>
      </c>
      <c r="W2359" s="1">
        <v>70380000</v>
      </c>
      <c r="AC2359" s="1">
        <v>2990000</v>
      </c>
      <c r="AD2359" s="1">
        <v>2060000</v>
      </c>
      <c r="AE2359" s="1">
        <v>9100000</v>
      </c>
      <c r="AF2359" s="1">
        <v>8820000</v>
      </c>
      <c r="AG2359" s="1">
        <v>9100000</v>
      </c>
      <c r="AH2359" s="1">
        <v>5690000</v>
      </c>
      <c r="AI2359" s="1">
        <v>5290000</v>
      </c>
      <c r="AJ2359" s="1">
        <v>51460000</v>
      </c>
      <c r="AK2359" s="1">
        <v>52350000</v>
      </c>
      <c r="AL2359" s="1">
        <v>1380000</v>
      </c>
      <c r="AM2359" s="1">
        <v>50080000</v>
      </c>
      <c r="AN2359" s="1">
        <v>1810000</v>
      </c>
      <c r="AO2359" s="1">
        <v>1620000</v>
      </c>
      <c r="AP2359" s="1">
        <v>560000</v>
      </c>
      <c r="AQ2359" s="1">
        <v>1000000</v>
      </c>
      <c r="AR2359" s="1">
        <v>560000</v>
      </c>
    </row>
    <row r="2360" spans="1:44">
      <c r="A2360" t="s">
        <v>4758</v>
      </c>
      <c r="B2360" t="s">
        <v>4759</v>
      </c>
      <c r="C2360" s="1">
        <v>693670000</v>
      </c>
      <c r="E2360" s="1">
        <v>452300</v>
      </c>
      <c r="F2360" s="1">
        <v>363370000</v>
      </c>
      <c r="G2360" s="1">
        <v>48030000</v>
      </c>
      <c r="H2360">
        <f t="shared" si="108"/>
        <v>0.13217932135289098</v>
      </c>
      <c r="I2360">
        <f t="shared" si="109"/>
        <v>0.13217932135289098</v>
      </c>
      <c r="J2360" s="1">
        <v>338800000</v>
      </c>
      <c r="K2360" s="1">
        <v>121360000</v>
      </c>
      <c r="L2360">
        <v>0.35820000000000002</v>
      </c>
      <c r="M2360">
        <f t="shared" si="110"/>
        <v>0.35820543093270368</v>
      </c>
      <c r="N2360" s="1">
        <v>6220000</v>
      </c>
      <c r="Q2360" s="1">
        <v>332580000</v>
      </c>
      <c r="T2360" s="1">
        <v>8320000</v>
      </c>
      <c r="U2360" s="1">
        <v>9580000</v>
      </c>
      <c r="V2360" s="1">
        <v>65790000</v>
      </c>
      <c r="W2360" s="1">
        <v>71000000</v>
      </c>
      <c r="AC2360" s="1">
        <v>10950000</v>
      </c>
      <c r="AD2360" s="1">
        <v>10420000</v>
      </c>
      <c r="AE2360" s="1">
        <v>6740000</v>
      </c>
      <c r="AF2360" s="1">
        <v>9360000</v>
      </c>
      <c r="AG2360" s="1">
        <v>6740000</v>
      </c>
      <c r="AH2360" s="1">
        <v>20270000</v>
      </c>
      <c r="AI2360" s="1">
        <v>20480000</v>
      </c>
      <c r="AJ2360" s="1">
        <v>48280000</v>
      </c>
      <c r="AK2360" s="1">
        <v>56400000</v>
      </c>
      <c r="AL2360" s="1">
        <v>1340000</v>
      </c>
      <c r="AM2360" s="1">
        <v>46930000</v>
      </c>
      <c r="AN2360" s="1">
        <v>8490000</v>
      </c>
      <c r="AO2360" s="1">
        <v>7340000</v>
      </c>
      <c r="AP2360" s="1">
        <v>550000</v>
      </c>
      <c r="AQ2360" s="1">
        <v>890000</v>
      </c>
      <c r="AR2360" s="1">
        <v>550000</v>
      </c>
    </row>
    <row r="2361" spans="1:44">
      <c r="A2361" t="s">
        <v>4760</v>
      </c>
      <c r="B2361" t="s">
        <v>4761</v>
      </c>
      <c r="C2361" s="1">
        <v>701650000</v>
      </c>
      <c r="E2361" s="1">
        <v>287300</v>
      </c>
      <c r="F2361" s="1">
        <v>363370000</v>
      </c>
      <c r="G2361" s="1">
        <v>94190000</v>
      </c>
      <c r="H2361">
        <f t="shared" si="108"/>
        <v>0.25921237306326883</v>
      </c>
      <c r="I2361">
        <f t="shared" si="109"/>
        <v>0.25921237306326883</v>
      </c>
      <c r="J2361" s="1">
        <v>338800000</v>
      </c>
      <c r="K2361" s="1">
        <v>132330000</v>
      </c>
      <c r="L2361">
        <v>0.3906</v>
      </c>
      <c r="M2361">
        <f t="shared" si="110"/>
        <v>0.39058441558441559</v>
      </c>
      <c r="N2361" s="1">
        <v>6220000</v>
      </c>
      <c r="Q2361" s="1">
        <v>332580000</v>
      </c>
      <c r="T2361" s="1">
        <v>16650000</v>
      </c>
      <c r="U2361" s="1">
        <v>18180000</v>
      </c>
      <c r="V2361" s="1">
        <v>70930000</v>
      </c>
      <c r="W2361" s="1">
        <v>73560000</v>
      </c>
      <c r="AC2361" s="1">
        <v>24220000</v>
      </c>
      <c r="AD2361" s="1">
        <v>22150000</v>
      </c>
      <c r="AE2361" s="1">
        <v>6830000</v>
      </c>
      <c r="AF2361" s="1">
        <v>10370000</v>
      </c>
      <c r="AG2361" s="1">
        <v>6830000</v>
      </c>
      <c r="AH2361" s="1">
        <v>35970000</v>
      </c>
      <c r="AI2361" s="1">
        <v>39490000</v>
      </c>
      <c r="AJ2361" s="1">
        <v>54080000</v>
      </c>
      <c r="AK2361" s="1">
        <v>61880000</v>
      </c>
      <c r="AL2361" s="1">
        <v>1300000</v>
      </c>
      <c r="AM2361" s="1">
        <v>52770000</v>
      </c>
      <c r="AN2361" s="1">
        <v>17350000</v>
      </c>
      <c r="AO2361" s="1">
        <v>15230000</v>
      </c>
      <c r="AP2361" s="1">
        <v>490000</v>
      </c>
      <c r="AQ2361" s="1">
        <v>840000</v>
      </c>
      <c r="AR2361" s="1">
        <v>490000</v>
      </c>
    </row>
    <row r="2362" spans="1:44">
      <c r="A2362" t="s">
        <v>4762</v>
      </c>
      <c r="B2362" t="s">
        <v>4763</v>
      </c>
      <c r="C2362" s="1">
        <v>712350000</v>
      </c>
      <c r="E2362" s="1">
        <v>259700</v>
      </c>
      <c r="F2362" s="1">
        <v>363370000</v>
      </c>
      <c r="G2362" s="1">
        <v>131890000</v>
      </c>
      <c r="H2362">
        <f t="shared" si="108"/>
        <v>0.36296337066901507</v>
      </c>
      <c r="I2362">
        <f t="shared" si="109"/>
        <v>0.36296337066901507</v>
      </c>
      <c r="J2362" s="1">
        <v>338800000</v>
      </c>
      <c r="K2362" s="1">
        <v>150030000</v>
      </c>
      <c r="L2362">
        <v>0.44280000000000003</v>
      </c>
      <c r="M2362">
        <f t="shared" si="110"/>
        <v>0.442827626918536</v>
      </c>
      <c r="N2362" s="1">
        <v>6220000</v>
      </c>
      <c r="Q2362" s="1">
        <v>332580000</v>
      </c>
      <c r="T2362" s="1">
        <v>24350000</v>
      </c>
      <c r="U2362" s="1">
        <v>26090000</v>
      </c>
      <c r="V2362" s="1">
        <v>75110000</v>
      </c>
      <c r="W2362" s="1">
        <v>76740000</v>
      </c>
      <c r="AC2362" s="1">
        <v>36180000</v>
      </c>
      <c r="AD2362" s="1">
        <v>35540000</v>
      </c>
      <c r="AE2362" s="1">
        <v>10300000</v>
      </c>
      <c r="AF2362" s="1">
        <v>11730000</v>
      </c>
      <c r="AG2362" s="1">
        <v>10300000</v>
      </c>
      <c r="AH2362" s="1">
        <v>47190000</v>
      </c>
      <c r="AI2362" s="1">
        <v>53510000</v>
      </c>
      <c r="AJ2362" s="1">
        <v>64200000</v>
      </c>
      <c r="AK2362" s="1">
        <v>67830000</v>
      </c>
      <c r="AL2362" s="1">
        <v>1350000</v>
      </c>
      <c r="AM2362" s="1">
        <v>62850000</v>
      </c>
      <c r="AN2362" s="1">
        <v>24160000</v>
      </c>
      <c r="AO2362" s="1">
        <v>21910000</v>
      </c>
      <c r="AP2362" s="1">
        <v>430000</v>
      </c>
      <c r="AQ2362" s="1">
        <v>880000</v>
      </c>
      <c r="AR2362" s="1">
        <v>430000</v>
      </c>
    </row>
    <row r="2363" spans="1:44">
      <c r="A2363" t="s">
        <v>4764</v>
      </c>
      <c r="B2363" t="s">
        <v>4765</v>
      </c>
      <c r="C2363" s="1">
        <v>722220000</v>
      </c>
      <c r="E2363" s="1">
        <v>261500</v>
      </c>
      <c r="F2363" s="1">
        <v>363370000</v>
      </c>
      <c r="G2363" s="1">
        <v>146880000</v>
      </c>
      <c r="H2363">
        <f t="shared" si="108"/>
        <v>0.40421608828466854</v>
      </c>
      <c r="I2363">
        <f t="shared" si="109"/>
        <v>0.40421608828466854</v>
      </c>
      <c r="J2363" s="1">
        <v>338800000</v>
      </c>
      <c r="K2363" s="1">
        <v>164790000</v>
      </c>
      <c r="L2363">
        <v>0.4864</v>
      </c>
      <c r="M2363">
        <f t="shared" si="110"/>
        <v>0.48639315230224323</v>
      </c>
      <c r="N2363" s="1">
        <v>6220000</v>
      </c>
      <c r="Q2363" s="1">
        <v>332580000</v>
      </c>
      <c r="T2363" s="1">
        <v>28210000</v>
      </c>
      <c r="U2363" s="1">
        <v>31890000</v>
      </c>
      <c r="V2363" s="1">
        <v>79200000</v>
      </c>
      <c r="W2363" s="1">
        <v>79600000</v>
      </c>
      <c r="AC2363" s="1">
        <v>41270000</v>
      </c>
      <c r="AD2363" s="1">
        <v>46660000</v>
      </c>
      <c r="AE2363" s="1">
        <v>15380000</v>
      </c>
      <c r="AF2363" s="1">
        <v>13210000</v>
      </c>
      <c r="AG2363" s="1">
        <v>15380000</v>
      </c>
      <c r="AH2363" s="1">
        <v>50200000</v>
      </c>
      <c r="AI2363" s="1">
        <v>60640000</v>
      </c>
      <c r="AJ2363" s="1">
        <v>69590000</v>
      </c>
      <c r="AK2363" s="1">
        <v>74080000</v>
      </c>
      <c r="AL2363" s="1">
        <v>1220000</v>
      </c>
      <c r="AM2363" s="1">
        <v>68370000</v>
      </c>
      <c r="AN2363" s="1">
        <v>27200000</v>
      </c>
      <c r="AO2363" s="1">
        <v>26190000</v>
      </c>
      <c r="AP2363" s="1">
        <v>610000</v>
      </c>
      <c r="AQ2363" s="1">
        <v>950000</v>
      </c>
      <c r="AR2363" s="1">
        <v>610000</v>
      </c>
    </row>
    <row r="2364" spans="1:44">
      <c r="A2364" t="s">
        <v>4766</v>
      </c>
      <c r="B2364" t="s">
        <v>4767</v>
      </c>
      <c r="C2364" s="1">
        <v>713100000</v>
      </c>
      <c r="E2364" s="1">
        <v>242100</v>
      </c>
      <c r="F2364" s="1">
        <v>363370000</v>
      </c>
      <c r="G2364" s="1">
        <v>143270000</v>
      </c>
      <c r="H2364">
        <f t="shared" si="108"/>
        <v>0.39428131106035169</v>
      </c>
      <c r="I2364">
        <f t="shared" si="109"/>
        <v>0.39428131106035169</v>
      </c>
      <c r="J2364" s="1">
        <v>338800000</v>
      </c>
      <c r="K2364" s="1">
        <v>179470000</v>
      </c>
      <c r="L2364">
        <v>0.52980000000000005</v>
      </c>
      <c r="M2364">
        <f t="shared" si="110"/>
        <v>0.52972255017709569</v>
      </c>
      <c r="N2364" s="1">
        <v>6220000</v>
      </c>
      <c r="Q2364" s="1">
        <v>332580000</v>
      </c>
      <c r="T2364" s="1">
        <v>26590000</v>
      </c>
      <c r="U2364" s="1">
        <v>35530000</v>
      </c>
      <c r="V2364" s="1">
        <v>87470000</v>
      </c>
      <c r="W2364" s="1">
        <v>81860000</v>
      </c>
      <c r="AC2364" s="1">
        <v>39300000</v>
      </c>
      <c r="AD2364" s="1">
        <v>52180000</v>
      </c>
      <c r="AE2364" s="1">
        <v>19060000</v>
      </c>
      <c r="AF2364" s="1">
        <v>14470000</v>
      </c>
      <c r="AG2364" s="1">
        <v>19060000</v>
      </c>
      <c r="AH2364" s="1">
        <v>48580000</v>
      </c>
      <c r="AI2364" s="1">
        <v>62360000</v>
      </c>
      <c r="AJ2364" s="1">
        <v>72010000</v>
      </c>
      <c r="AK2364" s="1">
        <v>78080000</v>
      </c>
      <c r="AL2364" s="1">
        <v>1220000</v>
      </c>
      <c r="AM2364" s="1">
        <v>70790000</v>
      </c>
      <c r="AN2364" s="1">
        <v>28800000</v>
      </c>
      <c r="AO2364" s="1">
        <v>27920000</v>
      </c>
      <c r="AP2364" s="1">
        <v>930000</v>
      </c>
      <c r="AQ2364" s="1">
        <v>980000</v>
      </c>
      <c r="AR2364" s="1">
        <v>930000</v>
      </c>
    </row>
    <row r="2365" spans="1:44">
      <c r="A2365" t="s">
        <v>4768</v>
      </c>
      <c r="B2365" t="s">
        <v>4769</v>
      </c>
      <c r="C2365" s="1">
        <v>704570000</v>
      </c>
      <c r="E2365" s="1">
        <v>226400</v>
      </c>
      <c r="F2365" s="1">
        <v>363370000</v>
      </c>
      <c r="G2365" s="1">
        <v>138150000</v>
      </c>
      <c r="H2365">
        <f t="shared" si="108"/>
        <v>0.38019098990010181</v>
      </c>
      <c r="I2365">
        <f t="shared" si="109"/>
        <v>0.38019098990010181</v>
      </c>
      <c r="J2365" s="1">
        <v>338800000</v>
      </c>
      <c r="K2365" s="1">
        <v>178040000</v>
      </c>
      <c r="L2365">
        <v>0.52549999999999997</v>
      </c>
      <c r="M2365">
        <f t="shared" si="110"/>
        <v>0.52550177095631645</v>
      </c>
      <c r="N2365" s="1">
        <v>6220000</v>
      </c>
      <c r="Q2365" s="1">
        <v>332580000</v>
      </c>
      <c r="T2365" s="1">
        <v>23920000</v>
      </c>
      <c r="U2365" s="1">
        <v>35570000</v>
      </c>
      <c r="V2365" s="1">
        <v>86740000</v>
      </c>
      <c r="W2365" s="1">
        <v>83900000</v>
      </c>
      <c r="AC2365" s="1">
        <v>36760000</v>
      </c>
      <c r="AD2365" s="1">
        <v>51760000</v>
      </c>
      <c r="AE2365" s="1">
        <v>19160000</v>
      </c>
      <c r="AF2365" s="1">
        <v>16050000</v>
      </c>
      <c r="AG2365" s="1">
        <v>19160000</v>
      </c>
      <c r="AH2365" s="1">
        <v>48050000</v>
      </c>
      <c r="AI2365" s="1">
        <v>60200000</v>
      </c>
      <c r="AJ2365" s="1">
        <v>71000000</v>
      </c>
      <c r="AK2365" s="1">
        <v>79600000</v>
      </c>
      <c r="AL2365" s="1">
        <v>1160000</v>
      </c>
      <c r="AM2365" s="1">
        <v>69840000</v>
      </c>
      <c r="AN2365" s="1">
        <v>29420000</v>
      </c>
      <c r="AO2365" s="1">
        <v>27130000</v>
      </c>
      <c r="AP2365" s="1">
        <v>1150000</v>
      </c>
      <c r="AQ2365" s="1">
        <v>1040000</v>
      </c>
      <c r="AR2365" s="1">
        <v>1150000</v>
      </c>
    </row>
    <row r="2366" spans="1:44">
      <c r="A2366" t="s">
        <v>4770</v>
      </c>
      <c r="B2366" t="s">
        <v>4771</v>
      </c>
      <c r="C2366" s="1">
        <v>693050000</v>
      </c>
      <c r="E2366" s="1">
        <v>229000</v>
      </c>
      <c r="F2366" s="1">
        <v>363370000</v>
      </c>
      <c r="G2366" s="1">
        <v>132060000</v>
      </c>
      <c r="H2366">
        <f t="shared" si="108"/>
        <v>0.36343121336378897</v>
      </c>
      <c r="I2366">
        <f t="shared" si="109"/>
        <v>0.36343121336378897</v>
      </c>
      <c r="J2366" s="1">
        <v>338800000</v>
      </c>
      <c r="K2366" s="1">
        <v>175730000</v>
      </c>
      <c r="L2366">
        <v>0.51870000000000005</v>
      </c>
      <c r="M2366">
        <f t="shared" si="110"/>
        <v>0.51868358913813462</v>
      </c>
      <c r="N2366" s="1">
        <v>6220000</v>
      </c>
      <c r="Q2366" s="1">
        <v>332580000</v>
      </c>
      <c r="T2366" s="1">
        <v>22060000</v>
      </c>
      <c r="U2366" s="1">
        <v>32580000</v>
      </c>
      <c r="V2366" s="1">
        <v>87940000</v>
      </c>
      <c r="W2366" s="1">
        <v>86280000</v>
      </c>
      <c r="AC2366" s="1">
        <v>34800000</v>
      </c>
      <c r="AD2366" s="1">
        <v>45860000</v>
      </c>
      <c r="AE2366" s="1">
        <v>17940000</v>
      </c>
      <c r="AF2366" s="1">
        <v>16800000</v>
      </c>
      <c r="AG2366" s="1">
        <v>17940000</v>
      </c>
      <c r="AH2366" s="1">
        <v>46120000</v>
      </c>
      <c r="AI2366" s="1">
        <v>54190000</v>
      </c>
      <c r="AJ2366" s="1">
        <v>68720000</v>
      </c>
      <c r="AK2366" s="1">
        <v>79030000</v>
      </c>
      <c r="AL2366" s="1">
        <v>1180000</v>
      </c>
      <c r="AM2366" s="1">
        <v>67540000</v>
      </c>
      <c r="AN2366" s="1">
        <v>29080000</v>
      </c>
      <c r="AO2366" s="1">
        <v>25510000</v>
      </c>
      <c r="AP2366" s="1">
        <v>1140000</v>
      </c>
      <c r="AQ2366" s="1">
        <v>1140000</v>
      </c>
      <c r="AR2366" s="1">
        <v>1140000</v>
      </c>
    </row>
    <row r="2367" spans="1:44">
      <c r="A2367" t="s">
        <v>4772</v>
      </c>
      <c r="B2367" t="s">
        <v>4773</v>
      </c>
      <c r="C2367" s="1">
        <v>682830000</v>
      </c>
      <c r="E2367" s="1">
        <v>243200</v>
      </c>
      <c r="F2367" s="1">
        <v>363370000</v>
      </c>
      <c r="G2367" s="1">
        <v>113620000</v>
      </c>
      <c r="H2367">
        <f t="shared" si="108"/>
        <v>0.31268404106007652</v>
      </c>
      <c r="I2367">
        <f t="shared" si="109"/>
        <v>0.31268404106007652</v>
      </c>
      <c r="J2367" s="1">
        <v>338800000</v>
      </c>
      <c r="K2367" s="1">
        <v>170480000</v>
      </c>
      <c r="L2367">
        <v>0.50319999999999998</v>
      </c>
      <c r="M2367">
        <f t="shared" si="110"/>
        <v>0.5031877213695396</v>
      </c>
      <c r="N2367" s="1">
        <v>6220000</v>
      </c>
      <c r="Q2367" s="1">
        <v>332580000</v>
      </c>
      <c r="T2367" s="1">
        <v>20720000</v>
      </c>
      <c r="U2367" s="1">
        <v>26930000</v>
      </c>
      <c r="V2367" s="1">
        <v>89280000</v>
      </c>
      <c r="W2367" s="1">
        <v>88270000</v>
      </c>
      <c r="AC2367" s="1">
        <v>30020000</v>
      </c>
      <c r="AD2367" s="1">
        <v>37520000</v>
      </c>
      <c r="AE2367" s="1">
        <v>15360000</v>
      </c>
      <c r="AF2367" s="1">
        <v>16820000</v>
      </c>
      <c r="AG2367" s="1">
        <v>15360000</v>
      </c>
      <c r="AH2367" s="1">
        <v>36640000</v>
      </c>
      <c r="AI2367" s="1">
        <v>44050000</v>
      </c>
      <c r="AJ2367" s="1">
        <v>64600000</v>
      </c>
      <c r="AK2367" s="1">
        <v>75200000</v>
      </c>
      <c r="AL2367" s="1">
        <v>1150000</v>
      </c>
      <c r="AM2367" s="1">
        <v>63450000</v>
      </c>
      <c r="AN2367" s="1">
        <v>26240000</v>
      </c>
      <c r="AO2367" s="1">
        <v>22480000</v>
      </c>
      <c r="AP2367" s="1">
        <v>1240000</v>
      </c>
      <c r="AQ2367" s="1">
        <v>1240000</v>
      </c>
      <c r="AR2367" s="1">
        <v>1240000</v>
      </c>
    </row>
    <row r="2368" spans="1:44">
      <c r="A2368" t="s">
        <v>4774</v>
      </c>
      <c r="B2368" t="s">
        <v>4775</v>
      </c>
      <c r="C2368" s="1">
        <v>664700000</v>
      </c>
      <c r="E2368" s="1">
        <v>242300</v>
      </c>
      <c r="F2368" s="1">
        <v>363370000</v>
      </c>
      <c r="G2368" s="1">
        <v>87690000</v>
      </c>
      <c r="H2368">
        <f t="shared" si="108"/>
        <v>0.24132427002779536</v>
      </c>
      <c r="I2368">
        <f t="shared" si="109"/>
        <v>0.24132427002779536</v>
      </c>
      <c r="J2368" s="1">
        <v>338800000</v>
      </c>
      <c r="K2368" s="1">
        <v>166340000</v>
      </c>
      <c r="L2368">
        <v>0.49099999999999999</v>
      </c>
      <c r="M2368">
        <f t="shared" si="110"/>
        <v>0.49096812278630458</v>
      </c>
      <c r="N2368" s="1">
        <v>6220000</v>
      </c>
      <c r="Q2368" s="1">
        <v>332580000</v>
      </c>
      <c r="T2368" s="1">
        <v>15750000</v>
      </c>
      <c r="U2368" s="1">
        <v>19220000</v>
      </c>
      <c r="V2368" s="1">
        <v>88900000</v>
      </c>
      <c r="W2368" s="1">
        <v>89630000</v>
      </c>
      <c r="AC2368" s="1">
        <v>24180000</v>
      </c>
      <c r="AD2368" s="1">
        <v>27420000</v>
      </c>
      <c r="AE2368" s="1">
        <v>14260000</v>
      </c>
      <c r="AF2368" s="1">
        <v>16260000</v>
      </c>
      <c r="AG2368" s="1">
        <v>14260000</v>
      </c>
      <c r="AH2368" s="1">
        <v>26310000</v>
      </c>
      <c r="AI2368" s="1">
        <v>31520000</v>
      </c>
      <c r="AJ2368" s="1">
        <v>61970000</v>
      </c>
      <c r="AK2368" s="1">
        <v>69100000</v>
      </c>
      <c r="AL2368" s="1">
        <v>1380000</v>
      </c>
      <c r="AM2368" s="1">
        <v>60590000</v>
      </c>
      <c r="AN2368" s="1">
        <v>21450000</v>
      </c>
      <c r="AO2368" s="1">
        <v>17680000</v>
      </c>
      <c r="AP2368" s="1">
        <v>1200000</v>
      </c>
      <c r="AQ2368" s="1">
        <v>1290000</v>
      </c>
      <c r="AR2368" s="1">
        <v>1200000</v>
      </c>
    </row>
    <row r="2369" spans="1:44">
      <c r="A2369" t="s">
        <v>4776</v>
      </c>
      <c r="B2369" t="s">
        <v>4777</v>
      </c>
      <c r="C2369" s="1">
        <v>663770000</v>
      </c>
      <c r="E2369" s="1">
        <v>271000</v>
      </c>
      <c r="F2369" s="1">
        <v>363370000</v>
      </c>
      <c r="G2369" s="1">
        <v>57820000</v>
      </c>
      <c r="H2369">
        <f t="shared" si="108"/>
        <v>0.15912155654016566</v>
      </c>
      <c r="I2369">
        <f t="shared" si="109"/>
        <v>0.15912155654016566</v>
      </c>
      <c r="J2369" s="1">
        <v>338800000</v>
      </c>
      <c r="K2369" s="1">
        <v>160850000</v>
      </c>
      <c r="L2369">
        <v>0.4748</v>
      </c>
      <c r="M2369">
        <f t="shared" si="110"/>
        <v>0.47476387249114521</v>
      </c>
      <c r="N2369" s="1">
        <v>6220000</v>
      </c>
      <c r="Q2369" s="1">
        <v>332580000</v>
      </c>
      <c r="T2369" s="1">
        <v>9860000</v>
      </c>
      <c r="U2369" s="1">
        <v>11220000</v>
      </c>
      <c r="V2369" s="1">
        <v>88350000</v>
      </c>
      <c r="W2369" s="1">
        <v>88820000</v>
      </c>
      <c r="AC2369" s="1">
        <v>16940000</v>
      </c>
      <c r="AD2369" s="1">
        <v>17840000</v>
      </c>
      <c r="AE2369" s="1">
        <v>13220000</v>
      </c>
      <c r="AF2369" s="1">
        <v>14640000</v>
      </c>
      <c r="AG2369" s="1">
        <v>13220000</v>
      </c>
      <c r="AH2369" s="1">
        <v>16720000</v>
      </c>
      <c r="AI2369" s="1">
        <v>18530000</v>
      </c>
      <c r="AJ2369" s="1">
        <v>58070000</v>
      </c>
      <c r="AK2369" s="1">
        <v>63190000</v>
      </c>
      <c r="AL2369" s="1">
        <v>1420000</v>
      </c>
      <c r="AM2369" s="1">
        <v>56650000</v>
      </c>
      <c r="AN2369" s="1">
        <v>14300000</v>
      </c>
      <c r="AO2369" s="1">
        <v>11540000</v>
      </c>
      <c r="AP2369" s="1">
        <v>1200000</v>
      </c>
      <c r="AQ2369" s="1">
        <v>1200000</v>
      </c>
      <c r="AR2369" s="1">
        <v>1200000</v>
      </c>
    </row>
    <row r="2370" spans="1:44">
      <c r="A2370" t="s">
        <v>4778</v>
      </c>
      <c r="B2370" t="s">
        <v>4779</v>
      </c>
      <c r="C2370" s="1">
        <v>661610000</v>
      </c>
      <c r="E2370" s="1">
        <v>300900</v>
      </c>
      <c r="F2370" s="1">
        <v>363370000</v>
      </c>
      <c r="G2370" s="1">
        <v>27590000</v>
      </c>
      <c r="H2370">
        <f t="shared" si="108"/>
        <v>7.5928117345955906E-2</v>
      </c>
      <c r="I2370">
        <f t="shared" si="109"/>
        <v>7.5928117345955906E-2</v>
      </c>
      <c r="J2370" s="1">
        <v>338800000</v>
      </c>
      <c r="K2370" s="1">
        <v>150070000</v>
      </c>
      <c r="L2370">
        <v>0.44290000000000002</v>
      </c>
      <c r="M2370">
        <f t="shared" si="110"/>
        <v>0.44294569067296341</v>
      </c>
      <c r="N2370" s="1">
        <v>6220000</v>
      </c>
      <c r="Q2370" s="1">
        <v>332580000</v>
      </c>
      <c r="T2370" s="1">
        <v>4030000</v>
      </c>
      <c r="U2370" s="1">
        <v>4520000</v>
      </c>
      <c r="V2370" s="1">
        <v>87320000</v>
      </c>
      <c r="W2370" s="1">
        <v>84520000</v>
      </c>
      <c r="AC2370" s="1">
        <v>8600000</v>
      </c>
      <c r="AD2370" s="1">
        <v>9060000</v>
      </c>
      <c r="AE2370" s="1">
        <v>12220000</v>
      </c>
      <c r="AF2370" s="1">
        <v>12980000</v>
      </c>
      <c r="AG2370" s="1">
        <v>12220000</v>
      </c>
      <c r="AH2370" s="1">
        <v>8020000</v>
      </c>
      <c r="AI2370" s="1">
        <v>7220000</v>
      </c>
      <c r="AJ2370" s="1">
        <v>49480000</v>
      </c>
      <c r="AK2370" s="1">
        <v>56850000</v>
      </c>
      <c r="AL2370" s="1">
        <v>1340000</v>
      </c>
      <c r="AM2370" s="1">
        <v>48130000</v>
      </c>
      <c r="AN2370" s="1">
        <v>6930000</v>
      </c>
      <c r="AO2370" s="1">
        <v>5350000</v>
      </c>
      <c r="AP2370" s="1">
        <v>1050000</v>
      </c>
      <c r="AQ2370" s="1">
        <v>940000</v>
      </c>
      <c r="AR2370" s="1">
        <v>1050000</v>
      </c>
    </row>
    <row r="2371" spans="1:44">
      <c r="A2371" t="s">
        <v>4780</v>
      </c>
      <c r="B2371" t="s">
        <v>4781</v>
      </c>
      <c r="C2371" s="1">
        <v>661630000</v>
      </c>
      <c r="E2371" s="1">
        <v>351000</v>
      </c>
      <c r="F2371" s="1">
        <v>363370000</v>
      </c>
      <c r="G2371" s="1">
        <v>6250000</v>
      </c>
      <c r="H2371">
        <f t="shared" ref="H2371:H2434" si="111">G2371/F2371</f>
        <v>1.7200099072570658E-2</v>
      </c>
      <c r="I2371">
        <f t="shared" ref="I2371:I2434" si="112">VALUE(H2371)</f>
        <v>1.7200099072570658E-2</v>
      </c>
      <c r="J2371" s="1">
        <v>338800000</v>
      </c>
      <c r="K2371" s="1">
        <v>130120000</v>
      </c>
      <c r="L2371">
        <v>0.3841</v>
      </c>
      <c r="M2371">
        <f t="shared" ref="M2371:M2434" si="113">K2371/J2371</f>
        <v>0.38406139315230226</v>
      </c>
      <c r="N2371" s="1">
        <v>6220000</v>
      </c>
      <c r="Q2371" s="1">
        <v>332580000</v>
      </c>
      <c r="T2371" s="1">
        <v>570000</v>
      </c>
      <c r="U2371" s="1">
        <v>620000</v>
      </c>
      <c r="V2371" s="1">
        <v>76270000</v>
      </c>
      <c r="W2371" s="1">
        <v>78330000</v>
      </c>
      <c r="AC2371" s="1">
        <v>2640000</v>
      </c>
      <c r="AD2371" s="1">
        <v>2160000</v>
      </c>
      <c r="AE2371" s="1">
        <v>8590000</v>
      </c>
      <c r="AF2371" s="1">
        <v>11480000</v>
      </c>
      <c r="AG2371" s="1">
        <v>8590000</v>
      </c>
      <c r="AH2371" s="1">
        <v>1590000</v>
      </c>
      <c r="AI2371" s="1">
        <v>1030000</v>
      </c>
      <c r="AJ2371" s="1">
        <v>44610000</v>
      </c>
      <c r="AK2371" s="1">
        <v>49800000</v>
      </c>
      <c r="AL2371" s="1">
        <v>1310000</v>
      </c>
      <c r="AM2371" s="1">
        <v>43300000</v>
      </c>
      <c r="AN2371" s="1">
        <v>1450000</v>
      </c>
      <c r="AO2371" s="1">
        <v>920000</v>
      </c>
      <c r="AP2371" s="1">
        <v>660000</v>
      </c>
      <c r="AQ2371" s="1">
        <v>720000</v>
      </c>
      <c r="AR2371" s="1">
        <v>660000</v>
      </c>
    </row>
    <row r="2372" spans="1:44">
      <c r="A2372" t="s">
        <v>4782</v>
      </c>
      <c r="B2372" t="s">
        <v>4783</v>
      </c>
      <c r="C2372" s="1">
        <v>661370000</v>
      </c>
      <c r="E2372" s="1">
        <v>439100</v>
      </c>
      <c r="F2372" s="1">
        <v>363370000</v>
      </c>
      <c r="G2372" s="1">
        <v>210000</v>
      </c>
      <c r="H2372">
        <f t="shared" si="111"/>
        <v>5.7792332883837411E-4</v>
      </c>
      <c r="I2372">
        <f t="shared" si="112"/>
        <v>5.7792332883837411E-4</v>
      </c>
      <c r="J2372" s="1">
        <v>338800000</v>
      </c>
      <c r="K2372" s="1">
        <v>116070000</v>
      </c>
      <c r="L2372">
        <v>0.34260000000000002</v>
      </c>
      <c r="M2372">
        <f t="shared" si="113"/>
        <v>0.34259149940968125</v>
      </c>
      <c r="N2372" s="1">
        <v>6220000</v>
      </c>
      <c r="Q2372" s="1">
        <v>332580000</v>
      </c>
      <c r="T2372">
        <v>0</v>
      </c>
      <c r="U2372">
        <v>0</v>
      </c>
      <c r="V2372" s="1">
        <v>65800000</v>
      </c>
      <c r="W2372" s="1">
        <v>73080000</v>
      </c>
      <c r="AC2372" s="1">
        <v>180000</v>
      </c>
      <c r="AD2372" s="1">
        <v>90000</v>
      </c>
      <c r="AE2372" s="1">
        <v>7230000</v>
      </c>
      <c r="AF2372" s="1">
        <v>9690000</v>
      </c>
      <c r="AG2372" s="1">
        <v>7230000</v>
      </c>
      <c r="AH2372" s="1">
        <v>20000</v>
      </c>
      <c r="AI2372" s="1">
        <v>10000</v>
      </c>
      <c r="AJ2372" s="1">
        <v>42520000</v>
      </c>
      <c r="AK2372" s="1">
        <v>43840000</v>
      </c>
      <c r="AL2372" s="1">
        <v>820000</v>
      </c>
      <c r="AM2372" s="1">
        <v>41700000</v>
      </c>
      <c r="AN2372">
        <v>0</v>
      </c>
      <c r="AO2372">
        <v>0</v>
      </c>
      <c r="AP2372" s="1">
        <v>520000</v>
      </c>
      <c r="AQ2372" s="1">
        <v>600000</v>
      </c>
      <c r="AR2372" s="1">
        <v>520000</v>
      </c>
    </row>
    <row r="2373" spans="1:44">
      <c r="A2373" t="s">
        <v>4784</v>
      </c>
      <c r="B2373" t="s">
        <v>4785</v>
      </c>
      <c r="C2373" s="1">
        <v>634960000</v>
      </c>
      <c r="E2373" s="1">
        <v>424200</v>
      </c>
      <c r="F2373" s="1">
        <v>363370000</v>
      </c>
      <c r="G2373">
        <v>0</v>
      </c>
      <c r="H2373">
        <f t="shared" si="111"/>
        <v>0</v>
      </c>
      <c r="I2373">
        <f t="shared" si="112"/>
        <v>0</v>
      </c>
      <c r="J2373" s="1">
        <v>338800000</v>
      </c>
      <c r="K2373" s="1">
        <v>110650000</v>
      </c>
      <c r="L2373">
        <v>0.3266</v>
      </c>
      <c r="M2373">
        <f t="shared" si="113"/>
        <v>0.32659386068476975</v>
      </c>
      <c r="N2373" s="1">
        <v>6220000</v>
      </c>
      <c r="Q2373" s="1">
        <v>332580000</v>
      </c>
      <c r="T2373">
        <v>0</v>
      </c>
      <c r="U2373">
        <v>0</v>
      </c>
      <c r="V2373" s="1">
        <v>67040000</v>
      </c>
      <c r="W2373" s="1">
        <v>69890000</v>
      </c>
      <c r="AC2373">
        <v>0</v>
      </c>
      <c r="AD2373">
        <v>0</v>
      </c>
      <c r="AE2373" s="1">
        <v>6430000</v>
      </c>
      <c r="AF2373" s="1">
        <v>8100000</v>
      </c>
      <c r="AG2373" s="1">
        <v>6430000</v>
      </c>
      <c r="AH2373">
        <v>0</v>
      </c>
      <c r="AI2373">
        <v>0</v>
      </c>
      <c r="AJ2373" s="1">
        <v>36540000</v>
      </c>
      <c r="AK2373" s="1">
        <v>39280000</v>
      </c>
      <c r="AL2373" s="1">
        <v>510000</v>
      </c>
      <c r="AM2373" s="1">
        <v>36030000</v>
      </c>
      <c r="AN2373">
        <v>0</v>
      </c>
      <c r="AO2373">
        <v>0</v>
      </c>
      <c r="AP2373" s="1">
        <v>640000</v>
      </c>
      <c r="AQ2373" s="1">
        <v>580000</v>
      </c>
      <c r="AR2373" s="1">
        <v>640000</v>
      </c>
    </row>
    <row r="2374" spans="1:44">
      <c r="A2374" t="s">
        <v>4786</v>
      </c>
      <c r="B2374" t="s">
        <v>4787</v>
      </c>
      <c r="C2374" s="1">
        <v>593230000</v>
      </c>
      <c r="E2374" s="1">
        <v>330100</v>
      </c>
      <c r="F2374" s="1">
        <v>363370000</v>
      </c>
      <c r="G2374">
        <v>0</v>
      </c>
      <c r="H2374">
        <f t="shared" si="111"/>
        <v>0</v>
      </c>
      <c r="I2374">
        <f t="shared" si="112"/>
        <v>0</v>
      </c>
      <c r="J2374" s="1">
        <v>338800000</v>
      </c>
      <c r="K2374" s="1">
        <v>99810000</v>
      </c>
      <c r="L2374">
        <v>0.29459999999999997</v>
      </c>
      <c r="M2374">
        <f t="shared" si="113"/>
        <v>0.29459858323494686</v>
      </c>
      <c r="N2374" s="1">
        <v>6220000</v>
      </c>
      <c r="Q2374" s="1">
        <v>332580000</v>
      </c>
      <c r="T2374">
        <v>0</v>
      </c>
      <c r="U2374">
        <v>0</v>
      </c>
      <c r="V2374" s="1">
        <v>61120000</v>
      </c>
      <c r="W2374" s="1">
        <v>67520000</v>
      </c>
      <c r="AC2374">
        <v>0</v>
      </c>
      <c r="AD2374">
        <v>0</v>
      </c>
      <c r="AE2374" s="1">
        <v>5750000</v>
      </c>
      <c r="AF2374" s="1">
        <v>6850000</v>
      </c>
      <c r="AG2374" s="1">
        <v>5750000</v>
      </c>
      <c r="AH2374">
        <v>0</v>
      </c>
      <c r="AI2374">
        <v>0</v>
      </c>
      <c r="AJ2374" s="1">
        <v>32220000</v>
      </c>
      <c r="AK2374" s="1">
        <v>35610000</v>
      </c>
      <c r="AL2374" s="1">
        <v>360000</v>
      </c>
      <c r="AM2374" s="1">
        <v>31860000</v>
      </c>
      <c r="AN2374">
        <v>0</v>
      </c>
      <c r="AO2374">
        <v>0</v>
      </c>
      <c r="AP2374" s="1">
        <v>720000</v>
      </c>
      <c r="AQ2374" s="1">
        <v>620000</v>
      </c>
      <c r="AR2374" s="1">
        <v>720000</v>
      </c>
    </row>
    <row r="2375" spans="1:44">
      <c r="A2375" t="s">
        <v>4788</v>
      </c>
      <c r="B2375" t="s">
        <v>4789</v>
      </c>
      <c r="C2375" s="1">
        <v>540630000</v>
      </c>
      <c r="E2375" s="1">
        <v>280700</v>
      </c>
      <c r="F2375" s="1">
        <v>363370000</v>
      </c>
      <c r="G2375">
        <v>0</v>
      </c>
      <c r="H2375">
        <f t="shared" si="111"/>
        <v>0</v>
      </c>
      <c r="I2375">
        <f t="shared" si="112"/>
        <v>0</v>
      </c>
      <c r="J2375" s="1">
        <v>338800000</v>
      </c>
      <c r="K2375" s="1">
        <v>94760000</v>
      </c>
      <c r="L2375">
        <v>0.2797</v>
      </c>
      <c r="M2375">
        <f t="shared" si="113"/>
        <v>0.27969303423848879</v>
      </c>
      <c r="N2375" s="1">
        <v>6220000</v>
      </c>
      <c r="Q2375" s="1">
        <v>332580000</v>
      </c>
      <c r="T2375">
        <v>0</v>
      </c>
      <c r="U2375">
        <v>0</v>
      </c>
      <c r="V2375" s="1">
        <v>59810000</v>
      </c>
      <c r="W2375" s="1">
        <v>64830000</v>
      </c>
      <c r="AC2375">
        <v>0</v>
      </c>
      <c r="AD2375">
        <v>0</v>
      </c>
      <c r="AE2375" s="1">
        <v>4980000</v>
      </c>
      <c r="AF2375" s="1">
        <v>6080000</v>
      </c>
      <c r="AG2375" s="1">
        <v>4980000</v>
      </c>
      <c r="AH2375">
        <v>0</v>
      </c>
      <c r="AI2375">
        <v>0</v>
      </c>
      <c r="AJ2375" s="1">
        <v>28940000</v>
      </c>
      <c r="AK2375" s="1">
        <v>31630000</v>
      </c>
      <c r="AL2375" s="1">
        <v>360000</v>
      </c>
      <c r="AM2375" s="1">
        <v>28580000</v>
      </c>
      <c r="AN2375">
        <v>0</v>
      </c>
      <c r="AO2375">
        <v>0</v>
      </c>
      <c r="AP2375" s="1">
        <v>1040000</v>
      </c>
      <c r="AQ2375" s="1">
        <v>610000</v>
      </c>
      <c r="AR2375" s="1">
        <v>1040000</v>
      </c>
    </row>
    <row r="2376" spans="1:44">
      <c r="A2376" t="s">
        <v>4790</v>
      </c>
      <c r="B2376" t="s">
        <v>4791</v>
      </c>
      <c r="C2376" s="1">
        <v>501630000</v>
      </c>
      <c r="E2376" s="1">
        <v>254900</v>
      </c>
      <c r="F2376" s="1">
        <v>363390000</v>
      </c>
      <c r="G2376">
        <v>0</v>
      </c>
      <c r="H2376">
        <f t="shared" si="111"/>
        <v>0</v>
      </c>
      <c r="I2376">
        <f t="shared" si="112"/>
        <v>0</v>
      </c>
      <c r="J2376" s="1">
        <v>338880000</v>
      </c>
      <c r="K2376" s="1">
        <v>92960000</v>
      </c>
      <c r="L2376">
        <v>0.27429999999999999</v>
      </c>
      <c r="M2376">
        <f t="shared" si="113"/>
        <v>0.27431539187913123</v>
      </c>
      <c r="N2376" s="1">
        <v>6220000</v>
      </c>
      <c r="Q2376" s="1">
        <v>332660000</v>
      </c>
      <c r="T2376">
        <v>0</v>
      </c>
      <c r="U2376">
        <v>0</v>
      </c>
      <c r="V2376" s="1">
        <v>60830000</v>
      </c>
      <c r="W2376" s="1">
        <v>62410000</v>
      </c>
      <c r="AC2376">
        <v>0</v>
      </c>
      <c r="AD2376">
        <v>0</v>
      </c>
      <c r="AE2376" s="1">
        <v>4510000</v>
      </c>
      <c r="AF2376" s="1">
        <v>5740000</v>
      </c>
      <c r="AG2376" s="1">
        <v>4510000</v>
      </c>
      <c r="AH2376">
        <v>0</v>
      </c>
      <c r="AI2376">
        <v>0</v>
      </c>
      <c r="AJ2376" s="1">
        <v>26460000</v>
      </c>
      <c r="AK2376" s="1">
        <v>26560000</v>
      </c>
      <c r="AL2376" s="1">
        <v>310000</v>
      </c>
      <c r="AM2376" s="1">
        <v>26150000</v>
      </c>
      <c r="AN2376">
        <v>0</v>
      </c>
      <c r="AO2376">
        <v>0</v>
      </c>
      <c r="AP2376" s="1">
        <v>1160000</v>
      </c>
      <c r="AQ2376" s="1">
        <v>1030000</v>
      </c>
      <c r="AR2376" s="1">
        <v>1160000</v>
      </c>
    </row>
    <row r="2377" spans="1:44">
      <c r="A2377" t="s">
        <v>4792</v>
      </c>
      <c r="B2377" t="s">
        <v>4793</v>
      </c>
      <c r="C2377" s="1">
        <v>479530000</v>
      </c>
      <c r="E2377" s="1">
        <v>249600</v>
      </c>
      <c r="F2377" s="1">
        <v>363390000</v>
      </c>
      <c r="G2377">
        <v>0</v>
      </c>
      <c r="H2377">
        <f t="shared" si="111"/>
        <v>0</v>
      </c>
      <c r="I2377">
        <f t="shared" si="112"/>
        <v>0</v>
      </c>
      <c r="J2377" s="1">
        <v>338880000</v>
      </c>
      <c r="K2377" s="1">
        <v>86400000</v>
      </c>
      <c r="L2377">
        <v>0.255</v>
      </c>
      <c r="M2377">
        <f t="shared" si="113"/>
        <v>0.25495750708215298</v>
      </c>
      <c r="N2377" s="1">
        <v>6220000</v>
      </c>
      <c r="Q2377" s="1">
        <v>332660000</v>
      </c>
      <c r="T2377">
        <v>0</v>
      </c>
      <c r="U2377">
        <v>0</v>
      </c>
      <c r="V2377" s="1">
        <v>57290000</v>
      </c>
      <c r="W2377" s="1">
        <v>58580000</v>
      </c>
      <c r="AC2377">
        <v>0</v>
      </c>
      <c r="AD2377">
        <v>0</v>
      </c>
      <c r="AE2377" s="1">
        <v>4150000</v>
      </c>
      <c r="AF2377" s="1">
        <v>5120000</v>
      </c>
      <c r="AG2377" s="1">
        <v>4150000</v>
      </c>
      <c r="AH2377">
        <v>0</v>
      </c>
      <c r="AI2377">
        <v>0</v>
      </c>
      <c r="AJ2377" s="1">
        <v>23770000</v>
      </c>
      <c r="AK2377" s="1">
        <v>22940000</v>
      </c>
      <c r="AL2377" s="1">
        <v>250000</v>
      </c>
      <c r="AM2377" s="1">
        <v>23520000</v>
      </c>
      <c r="AN2377">
        <v>0</v>
      </c>
      <c r="AO2377">
        <v>0</v>
      </c>
      <c r="AP2377" s="1">
        <v>1180000</v>
      </c>
      <c r="AQ2377" s="1">
        <v>980000</v>
      </c>
      <c r="AR2377" s="1">
        <v>1180000</v>
      </c>
    </row>
    <row r="2378" spans="1:44">
      <c r="A2378" t="s">
        <v>4794</v>
      </c>
      <c r="B2378" t="s">
        <v>4795</v>
      </c>
      <c r="C2378" s="1">
        <v>467600000</v>
      </c>
      <c r="E2378" s="1">
        <v>231300</v>
      </c>
      <c r="F2378" s="1">
        <v>363390000</v>
      </c>
      <c r="G2378">
        <v>0</v>
      </c>
      <c r="H2378">
        <f t="shared" si="111"/>
        <v>0</v>
      </c>
      <c r="I2378">
        <f t="shared" si="112"/>
        <v>0</v>
      </c>
      <c r="J2378" s="1">
        <v>338880000</v>
      </c>
      <c r="K2378" s="1">
        <v>76860000</v>
      </c>
      <c r="L2378">
        <v>0.2268</v>
      </c>
      <c r="M2378">
        <f t="shared" si="113"/>
        <v>0.2268059490084986</v>
      </c>
      <c r="N2378" s="1">
        <v>6220000</v>
      </c>
      <c r="Q2378" s="1">
        <v>332660000</v>
      </c>
      <c r="T2378">
        <v>0</v>
      </c>
      <c r="U2378">
        <v>0</v>
      </c>
      <c r="V2378" s="1">
        <v>52080000</v>
      </c>
      <c r="W2378" s="1">
        <v>54580000</v>
      </c>
      <c r="AC2378">
        <v>0</v>
      </c>
      <c r="AD2378">
        <v>0</v>
      </c>
      <c r="AE2378" s="1">
        <v>3840000</v>
      </c>
      <c r="AF2378" s="1">
        <v>4540000</v>
      </c>
      <c r="AG2378" s="1">
        <v>3840000</v>
      </c>
      <c r="AH2378">
        <v>0</v>
      </c>
      <c r="AI2378">
        <v>0</v>
      </c>
      <c r="AJ2378" s="1">
        <v>19900000</v>
      </c>
      <c r="AK2378" s="1">
        <v>19990000</v>
      </c>
      <c r="AL2378" s="1">
        <v>250000</v>
      </c>
      <c r="AM2378" s="1">
        <v>19640000</v>
      </c>
      <c r="AN2378">
        <v>0</v>
      </c>
      <c r="AO2378">
        <v>0</v>
      </c>
      <c r="AP2378" s="1">
        <v>1050000</v>
      </c>
      <c r="AQ2378" s="1">
        <v>900000</v>
      </c>
      <c r="AR2378" s="1">
        <v>1050000</v>
      </c>
    </row>
    <row r="2379" spans="1:44">
      <c r="A2379" t="s">
        <v>4796</v>
      </c>
      <c r="B2379" t="s">
        <v>4797</v>
      </c>
      <c r="C2379" s="1">
        <v>472060000</v>
      </c>
      <c r="E2379" s="1">
        <v>228300</v>
      </c>
      <c r="F2379" s="1">
        <v>363390000</v>
      </c>
      <c r="G2379">
        <v>0</v>
      </c>
      <c r="H2379">
        <f t="shared" si="111"/>
        <v>0</v>
      </c>
      <c r="I2379">
        <f t="shared" si="112"/>
        <v>0</v>
      </c>
      <c r="J2379" s="1">
        <v>338880000</v>
      </c>
      <c r="K2379" s="1">
        <v>70740000</v>
      </c>
      <c r="L2379">
        <v>0.20880000000000001</v>
      </c>
      <c r="M2379">
        <f t="shared" si="113"/>
        <v>0.20874645892351273</v>
      </c>
      <c r="N2379" s="1">
        <v>6220000</v>
      </c>
      <c r="Q2379" s="1">
        <v>332660000</v>
      </c>
      <c r="T2379">
        <v>0</v>
      </c>
      <c r="U2379">
        <v>0</v>
      </c>
      <c r="V2379" s="1">
        <v>49700000</v>
      </c>
      <c r="W2379" s="1">
        <v>50750000</v>
      </c>
      <c r="AC2379">
        <v>0</v>
      </c>
      <c r="AD2379">
        <v>0</v>
      </c>
      <c r="AE2379" s="1">
        <v>3590000</v>
      </c>
      <c r="AF2379" s="1">
        <v>4130000</v>
      </c>
      <c r="AG2379" s="1">
        <v>3590000</v>
      </c>
      <c r="AH2379">
        <v>0</v>
      </c>
      <c r="AI2379">
        <v>0</v>
      </c>
      <c r="AJ2379" s="1">
        <v>16270000</v>
      </c>
      <c r="AK2379" s="1">
        <v>16730000</v>
      </c>
      <c r="AL2379" s="1">
        <v>180000</v>
      </c>
      <c r="AM2379" s="1">
        <v>16100000</v>
      </c>
      <c r="AN2379">
        <v>0</v>
      </c>
      <c r="AO2379">
        <v>0</v>
      </c>
      <c r="AP2379" s="1">
        <v>1180000</v>
      </c>
      <c r="AQ2379" s="1">
        <v>820000</v>
      </c>
      <c r="AR2379" s="1">
        <v>1180000</v>
      </c>
    </row>
    <row r="2380" spans="1:44">
      <c r="A2380" t="s">
        <v>4798</v>
      </c>
      <c r="B2380" t="s">
        <v>4799</v>
      </c>
      <c r="C2380" s="1">
        <v>487730000</v>
      </c>
      <c r="E2380" s="1">
        <v>242300</v>
      </c>
      <c r="F2380" s="1">
        <v>363390000</v>
      </c>
      <c r="G2380">
        <v>0</v>
      </c>
      <c r="H2380">
        <f t="shared" si="111"/>
        <v>0</v>
      </c>
      <c r="I2380">
        <f t="shared" si="112"/>
        <v>0</v>
      </c>
      <c r="J2380" s="1">
        <v>338880000</v>
      </c>
      <c r="K2380" s="1">
        <v>63980000</v>
      </c>
      <c r="L2380">
        <v>0.1888</v>
      </c>
      <c r="M2380">
        <f t="shared" si="113"/>
        <v>0.18879839471199245</v>
      </c>
      <c r="N2380" s="1">
        <v>6220000</v>
      </c>
      <c r="Q2380" s="1">
        <v>332660000</v>
      </c>
      <c r="T2380">
        <v>0</v>
      </c>
      <c r="U2380">
        <v>0</v>
      </c>
      <c r="V2380" s="1">
        <v>46040000</v>
      </c>
      <c r="W2380" s="1">
        <v>46540000</v>
      </c>
      <c r="AC2380">
        <v>0</v>
      </c>
      <c r="AD2380">
        <v>0</v>
      </c>
      <c r="AE2380" s="1">
        <v>3920000</v>
      </c>
      <c r="AF2380" s="1">
        <v>3790000</v>
      </c>
      <c r="AG2380" s="1">
        <v>3920000</v>
      </c>
      <c r="AH2380">
        <v>0</v>
      </c>
      <c r="AI2380">
        <v>0</v>
      </c>
      <c r="AJ2380" s="1">
        <v>12910000</v>
      </c>
      <c r="AK2380" s="1">
        <v>13660000</v>
      </c>
      <c r="AL2380" s="1">
        <v>230000</v>
      </c>
      <c r="AM2380" s="1">
        <v>12680000</v>
      </c>
      <c r="AN2380">
        <v>0</v>
      </c>
      <c r="AO2380">
        <v>0</v>
      </c>
      <c r="AP2380" s="1">
        <v>1100000</v>
      </c>
      <c r="AQ2380" s="1">
        <v>700000</v>
      </c>
      <c r="AR2380" s="1">
        <v>1100000</v>
      </c>
    </row>
    <row r="2381" spans="1:44">
      <c r="A2381" t="s">
        <v>4800</v>
      </c>
      <c r="B2381" t="s">
        <v>4801</v>
      </c>
      <c r="C2381" s="1">
        <v>530550000</v>
      </c>
      <c r="E2381" s="1">
        <v>279000</v>
      </c>
      <c r="F2381" s="1">
        <v>363390000</v>
      </c>
      <c r="G2381">
        <v>0</v>
      </c>
      <c r="H2381">
        <f t="shared" si="111"/>
        <v>0</v>
      </c>
      <c r="I2381">
        <f t="shared" si="112"/>
        <v>0</v>
      </c>
      <c r="J2381" s="1">
        <v>338880000</v>
      </c>
      <c r="K2381" s="1">
        <v>55320000</v>
      </c>
      <c r="L2381">
        <v>0.16320000000000001</v>
      </c>
      <c r="M2381">
        <f t="shared" si="113"/>
        <v>0.16324362606232296</v>
      </c>
      <c r="N2381" s="1">
        <v>6220000</v>
      </c>
      <c r="Q2381" s="1">
        <v>332660000</v>
      </c>
      <c r="T2381">
        <v>0</v>
      </c>
      <c r="U2381">
        <v>0</v>
      </c>
      <c r="V2381" s="1">
        <v>40320000</v>
      </c>
      <c r="W2381" s="1">
        <v>42010000</v>
      </c>
      <c r="AC2381">
        <v>0</v>
      </c>
      <c r="AD2381">
        <v>0</v>
      </c>
      <c r="AE2381" s="1">
        <v>3020000</v>
      </c>
      <c r="AF2381" s="1">
        <v>3650000</v>
      </c>
      <c r="AG2381" s="1">
        <v>3020000</v>
      </c>
      <c r="AH2381">
        <v>0</v>
      </c>
      <c r="AI2381">
        <v>0</v>
      </c>
      <c r="AJ2381" s="1">
        <v>11210000</v>
      </c>
      <c r="AK2381" s="1">
        <v>11550000</v>
      </c>
      <c r="AL2381" s="1">
        <v>250000</v>
      </c>
      <c r="AM2381" s="1">
        <v>10960000</v>
      </c>
      <c r="AN2381">
        <v>0</v>
      </c>
      <c r="AO2381">
        <v>0</v>
      </c>
      <c r="AP2381" s="1">
        <v>760000</v>
      </c>
      <c r="AQ2381" s="1">
        <v>580000</v>
      </c>
      <c r="AR2381" s="1">
        <v>760000</v>
      </c>
    </row>
    <row r="2382" spans="1:44">
      <c r="A2382" t="s">
        <v>4802</v>
      </c>
      <c r="B2382" t="s">
        <v>4803</v>
      </c>
      <c r="C2382" s="1">
        <v>613650000</v>
      </c>
      <c r="E2382" s="1">
        <v>399100</v>
      </c>
      <c r="F2382" s="1">
        <v>363390000</v>
      </c>
      <c r="G2382" s="1">
        <v>370000</v>
      </c>
      <c r="H2382">
        <f t="shared" si="111"/>
        <v>1.0181898236054927E-3</v>
      </c>
      <c r="I2382">
        <f t="shared" si="112"/>
        <v>1.0181898236054927E-3</v>
      </c>
      <c r="J2382" s="1">
        <v>338880000</v>
      </c>
      <c r="K2382" s="1">
        <v>47140000</v>
      </c>
      <c r="L2382">
        <v>0.1391</v>
      </c>
      <c r="M2382">
        <f t="shared" si="113"/>
        <v>0.13910528800755428</v>
      </c>
      <c r="N2382" s="1">
        <v>6220000</v>
      </c>
      <c r="Q2382" s="1">
        <v>332660000</v>
      </c>
      <c r="T2382" s="1">
        <v>120000</v>
      </c>
      <c r="U2382" s="1">
        <v>120000</v>
      </c>
      <c r="V2382" s="1">
        <v>34850000</v>
      </c>
      <c r="W2382" s="1">
        <v>37470000</v>
      </c>
      <c r="AC2382" s="1">
        <v>80000</v>
      </c>
      <c r="AD2382" s="1">
        <v>30000</v>
      </c>
      <c r="AE2382" s="1">
        <v>2270000</v>
      </c>
      <c r="AF2382" s="1">
        <v>3670000</v>
      </c>
      <c r="AG2382" s="1">
        <v>2270000</v>
      </c>
      <c r="AH2382" s="1">
        <v>60000</v>
      </c>
      <c r="AI2382" s="1">
        <v>140000</v>
      </c>
      <c r="AJ2382" s="1">
        <v>9360000</v>
      </c>
      <c r="AK2382" s="1">
        <v>9540000</v>
      </c>
      <c r="AL2382" s="1">
        <v>240000</v>
      </c>
      <c r="AM2382" s="1">
        <v>9130000</v>
      </c>
      <c r="AN2382" s="1">
        <v>100000</v>
      </c>
      <c r="AO2382" s="1">
        <v>60000</v>
      </c>
      <c r="AP2382" s="1">
        <v>650000</v>
      </c>
      <c r="AQ2382" s="1">
        <v>480000</v>
      </c>
      <c r="AR2382" s="1">
        <v>650000</v>
      </c>
    </row>
    <row r="2383" spans="1:44">
      <c r="A2383" t="s">
        <v>4804</v>
      </c>
      <c r="B2383" t="s">
        <v>4805</v>
      </c>
      <c r="C2383" s="1">
        <v>669070000</v>
      </c>
      <c r="E2383" s="1">
        <v>479300</v>
      </c>
      <c r="F2383" s="1">
        <v>363390000</v>
      </c>
      <c r="G2383" s="1">
        <v>7140000</v>
      </c>
      <c r="H2383">
        <f t="shared" si="111"/>
        <v>1.9648311731197885E-2</v>
      </c>
      <c r="I2383">
        <f t="shared" si="112"/>
        <v>1.9648311731197885E-2</v>
      </c>
      <c r="J2383" s="1">
        <v>338880000</v>
      </c>
      <c r="K2383" s="1">
        <v>40960000</v>
      </c>
      <c r="L2383">
        <v>0.12089999999999999</v>
      </c>
      <c r="M2383">
        <f t="shared" si="113"/>
        <v>0.12086874409820586</v>
      </c>
      <c r="N2383" s="1">
        <v>6220000</v>
      </c>
      <c r="Q2383" s="1">
        <v>332660000</v>
      </c>
      <c r="T2383" s="1">
        <v>1710000</v>
      </c>
      <c r="U2383" s="1">
        <v>1570000</v>
      </c>
      <c r="V2383" s="1">
        <v>32090000</v>
      </c>
      <c r="W2383" s="1">
        <v>33000000</v>
      </c>
      <c r="AC2383" s="1">
        <v>1630000</v>
      </c>
      <c r="AD2383" s="1">
        <v>970000</v>
      </c>
      <c r="AE2383" s="1">
        <v>1520000</v>
      </c>
      <c r="AF2383" s="1">
        <v>3210000</v>
      </c>
      <c r="AG2383" s="1">
        <v>1520000</v>
      </c>
      <c r="AH2383" s="1">
        <v>2480000</v>
      </c>
      <c r="AI2383" s="1">
        <v>2250000</v>
      </c>
      <c r="AJ2383" s="1">
        <v>6880000</v>
      </c>
      <c r="AK2383" s="1">
        <v>8010000</v>
      </c>
      <c r="AL2383" s="1">
        <v>260000</v>
      </c>
      <c r="AM2383" s="1">
        <v>6620000</v>
      </c>
      <c r="AN2383" s="1">
        <v>1320000</v>
      </c>
      <c r="AO2383" s="1">
        <v>1280000</v>
      </c>
      <c r="AP2383" s="1">
        <v>480000</v>
      </c>
      <c r="AQ2383" s="1">
        <v>370000</v>
      </c>
      <c r="AR2383" s="1">
        <v>480000</v>
      </c>
    </row>
    <row r="2384" spans="1:44">
      <c r="A2384" t="s">
        <v>4806</v>
      </c>
      <c r="B2384" t="s">
        <v>4807</v>
      </c>
      <c r="C2384" s="1">
        <v>697630000</v>
      </c>
      <c r="E2384" s="1">
        <v>639800</v>
      </c>
      <c r="F2384" s="1">
        <v>363390000</v>
      </c>
      <c r="G2384" s="1">
        <v>24450000</v>
      </c>
      <c r="H2384">
        <f t="shared" si="111"/>
        <v>6.7283084289606207E-2</v>
      </c>
      <c r="I2384">
        <f t="shared" si="112"/>
        <v>6.7283084289606207E-2</v>
      </c>
      <c r="J2384" s="1">
        <v>338880000</v>
      </c>
      <c r="K2384" s="1">
        <v>34520000</v>
      </c>
      <c r="L2384">
        <v>0.1019</v>
      </c>
      <c r="M2384">
        <f t="shared" si="113"/>
        <v>0.10186496694995278</v>
      </c>
      <c r="N2384" s="1">
        <v>6220000</v>
      </c>
      <c r="Q2384" s="1">
        <v>332660000</v>
      </c>
      <c r="T2384" s="1">
        <v>5220000</v>
      </c>
      <c r="U2384" s="1">
        <v>4640000</v>
      </c>
      <c r="V2384" s="1">
        <v>28120000</v>
      </c>
      <c r="W2384" s="1">
        <v>28930000</v>
      </c>
      <c r="AC2384" s="1">
        <v>5280000</v>
      </c>
      <c r="AD2384" s="1">
        <v>6070000</v>
      </c>
      <c r="AE2384" s="1">
        <v>740000</v>
      </c>
      <c r="AF2384" s="1">
        <v>2620000</v>
      </c>
      <c r="AG2384" s="1">
        <v>740000</v>
      </c>
      <c r="AH2384" s="1">
        <v>8650000</v>
      </c>
      <c r="AI2384" s="1">
        <v>7830000</v>
      </c>
      <c r="AJ2384" s="1">
        <v>5240000</v>
      </c>
      <c r="AK2384" s="1">
        <v>6980000</v>
      </c>
      <c r="AL2384" s="1">
        <v>300000</v>
      </c>
      <c r="AM2384" s="1">
        <v>4940000</v>
      </c>
      <c r="AN2384" s="1">
        <v>5300000</v>
      </c>
      <c r="AO2384" s="1">
        <v>4930000</v>
      </c>
      <c r="AP2384" s="1">
        <v>410000</v>
      </c>
      <c r="AQ2384" s="1">
        <v>270000</v>
      </c>
      <c r="AR2384" s="1">
        <v>410000</v>
      </c>
    </row>
    <row r="2385" spans="1:44">
      <c r="A2385" t="s">
        <v>4808</v>
      </c>
      <c r="B2385" t="s">
        <v>4809</v>
      </c>
      <c r="C2385" s="1">
        <v>701140000</v>
      </c>
      <c r="E2385" s="1">
        <v>608900</v>
      </c>
      <c r="F2385" s="1">
        <v>363390000</v>
      </c>
      <c r="G2385" s="1">
        <v>46480000</v>
      </c>
      <c r="H2385">
        <f t="shared" si="111"/>
        <v>0.12790665675995486</v>
      </c>
      <c r="I2385">
        <f t="shared" si="112"/>
        <v>0.12790665675995486</v>
      </c>
      <c r="J2385" s="1">
        <v>338880000</v>
      </c>
      <c r="K2385" s="1">
        <v>28770000</v>
      </c>
      <c r="L2385">
        <v>8.4900000000000003E-2</v>
      </c>
      <c r="M2385">
        <f t="shared" si="113"/>
        <v>8.4897308781869685E-2</v>
      </c>
      <c r="N2385" s="1">
        <v>6220000</v>
      </c>
      <c r="Q2385" s="1">
        <v>332660000</v>
      </c>
      <c r="T2385" s="1">
        <v>9310000</v>
      </c>
      <c r="U2385" s="1">
        <v>7980000</v>
      </c>
      <c r="V2385" s="1">
        <v>23790000</v>
      </c>
      <c r="W2385" s="1">
        <v>25570000</v>
      </c>
      <c r="AC2385" s="1">
        <v>11110000</v>
      </c>
      <c r="AD2385" s="1">
        <v>12480000</v>
      </c>
      <c r="AE2385" s="1">
        <v>640000</v>
      </c>
      <c r="AF2385" s="1">
        <v>2210000</v>
      </c>
      <c r="AG2385" s="1">
        <v>640000</v>
      </c>
      <c r="AH2385" s="1">
        <v>16360000</v>
      </c>
      <c r="AI2385" s="1">
        <v>15240000</v>
      </c>
      <c r="AJ2385" s="1">
        <v>4030000</v>
      </c>
      <c r="AK2385" s="1">
        <v>6000000</v>
      </c>
      <c r="AL2385" s="1">
        <v>260000</v>
      </c>
      <c r="AM2385" s="1">
        <v>3770000</v>
      </c>
      <c r="AN2385" s="1">
        <v>9710000</v>
      </c>
      <c r="AO2385" s="1">
        <v>9710000</v>
      </c>
      <c r="AP2385" s="1">
        <v>320000</v>
      </c>
      <c r="AQ2385" s="1">
        <v>180000</v>
      </c>
      <c r="AR2385" s="1">
        <v>320000</v>
      </c>
    </row>
    <row r="2386" spans="1:44">
      <c r="A2386" t="s">
        <v>4810</v>
      </c>
      <c r="B2386" t="s">
        <v>4811</v>
      </c>
      <c r="C2386" s="1">
        <v>711880000</v>
      </c>
      <c r="E2386" s="1">
        <v>549100</v>
      </c>
      <c r="F2386" s="1">
        <v>363390000</v>
      </c>
      <c r="G2386" s="1">
        <v>69130000</v>
      </c>
      <c r="H2386">
        <f t="shared" si="111"/>
        <v>0.19023638515093977</v>
      </c>
      <c r="I2386">
        <f t="shared" si="112"/>
        <v>0.19023638515093977</v>
      </c>
      <c r="J2386" s="1">
        <v>338880000</v>
      </c>
      <c r="K2386" s="1">
        <v>25160000</v>
      </c>
      <c r="L2386">
        <v>7.4200000000000002E-2</v>
      </c>
      <c r="M2386">
        <f t="shared" si="113"/>
        <v>7.424457034938621E-2</v>
      </c>
      <c r="N2386" s="1">
        <v>6220000</v>
      </c>
      <c r="Q2386" s="1">
        <v>332660000</v>
      </c>
      <c r="T2386" s="1">
        <v>13930000</v>
      </c>
      <c r="U2386" s="1">
        <v>11720000</v>
      </c>
      <c r="V2386" s="1">
        <v>20830000</v>
      </c>
      <c r="W2386" s="1">
        <v>22680000</v>
      </c>
      <c r="AC2386" s="1">
        <v>17930000</v>
      </c>
      <c r="AD2386" s="1">
        <v>19260000</v>
      </c>
      <c r="AE2386" s="1">
        <v>410000</v>
      </c>
      <c r="AF2386" s="1">
        <v>1690000</v>
      </c>
      <c r="AG2386" s="1">
        <v>410000</v>
      </c>
      <c r="AH2386" s="1">
        <v>23820000</v>
      </c>
      <c r="AI2386" s="1">
        <v>23010000</v>
      </c>
      <c r="AJ2386" s="1">
        <v>3600000</v>
      </c>
      <c r="AK2386" s="1">
        <v>5350000</v>
      </c>
      <c r="AL2386" s="1">
        <v>100000</v>
      </c>
      <c r="AM2386" s="1">
        <v>3500000</v>
      </c>
      <c r="AN2386" s="1">
        <v>13450000</v>
      </c>
      <c r="AO2386" s="1">
        <v>13860000</v>
      </c>
      <c r="AP2386" s="1">
        <v>320000</v>
      </c>
      <c r="AQ2386" s="1">
        <v>120000</v>
      </c>
      <c r="AR2386" s="1">
        <v>320000</v>
      </c>
    </row>
    <row r="2387" spans="1:44">
      <c r="A2387" t="s">
        <v>4812</v>
      </c>
      <c r="B2387" t="s">
        <v>4813</v>
      </c>
      <c r="C2387" s="1">
        <v>720710000</v>
      </c>
      <c r="E2387" s="1">
        <v>502200</v>
      </c>
      <c r="F2387" s="1">
        <v>363390000</v>
      </c>
      <c r="G2387" s="1">
        <v>89640000</v>
      </c>
      <c r="H2387">
        <f t="shared" si="111"/>
        <v>0.24667712375134154</v>
      </c>
      <c r="I2387">
        <f t="shared" si="112"/>
        <v>0.24667712375134154</v>
      </c>
      <c r="J2387" s="1">
        <v>338880000</v>
      </c>
      <c r="K2387" s="1">
        <v>20920000</v>
      </c>
      <c r="L2387">
        <v>6.1699999999999998E-2</v>
      </c>
      <c r="M2387">
        <f t="shared" si="113"/>
        <v>6.1732766761095376E-2</v>
      </c>
      <c r="N2387" s="1">
        <v>6220000</v>
      </c>
      <c r="Q2387" s="1">
        <v>332660000</v>
      </c>
      <c r="T2387" s="1">
        <v>17480000</v>
      </c>
      <c r="U2387" s="1">
        <v>15210000</v>
      </c>
      <c r="V2387" s="1">
        <v>16820000</v>
      </c>
      <c r="W2387" s="1">
        <v>20090000</v>
      </c>
      <c r="AC2387" s="1">
        <v>25880000</v>
      </c>
      <c r="AD2387" s="1">
        <v>25610000</v>
      </c>
      <c r="AE2387" s="1">
        <v>380000</v>
      </c>
      <c r="AF2387" s="1">
        <v>1470000</v>
      </c>
      <c r="AG2387" s="1">
        <v>380000</v>
      </c>
      <c r="AH2387" s="1">
        <v>29150000</v>
      </c>
      <c r="AI2387" s="1">
        <v>30040000</v>
      </c>
      <c r="AJ2387" s="1">
        <v>3480000</v>
      </c>
      <c r="AK2387" s="1">
        <v>4830000</v>
      </c>
      <c r="AL2387" s="1">
        <v>100000</v>
      </c>
      <c r="AM2387" s="1">
        <v>3390000</v>
      </c>
      <c r="AN2387" s="1">
        <v>17120000</v>
      </c>
      <c r="AO2387" s="1">
        <v>16860000</v>
      </c>
      <c r="AP2387" s="1">
        <v>230000</v>
      </c>
      <c r="AQ2387" s="1">
        <v>120000</v>
      </c>
      <c r="AR2387" s="1">
        <v>230000</v>
      </c>
    </row>
    <row r="2388" spans="1:44">
      <c r="A2388" t="s">
        <v>4814</v>
      </c>
      <c r="B2388" t="s">
        <v>4815</v>
      </c>
      <c r="C2388" s="1">
        <v>709770000</v>
      </c>
      <c r="E2388" s="1">
        <v>421000</v>
      </c>
      <c r="F2388" s="1">
        <v>363390000</v>
      </c>
      <c r="G2388" s="1">
        <v>99320000</v>
      </c>
      <c r="H2388">
        <f t="shared" si="111"/>
        <v>0.27331517102837172</v>
      </c>
      <c r="I2388">
        <f t="shared" si="112"/>
        <v>0.27331517102837172</v>
      </c>
      <c r="J2388" s="1">
        <v>338880000</v>
      </c>
      <c r="K2388" s="1">
        <v>18380000</v>
      </c>
      <c r="L2388">
        <v>5.4199999999999998E-2</v>
      </c>
      <c r="M2388">
        <f t="shared" si="113"/>
        <v>5.4237488196411707E-2</v>
      </c>
      <c r="N2388" s="1">
        <v>6220000</v>
      </c>
      <c r="Q2388" s="1">
        <v>332660000</v>
      </c>
      <c r="T2388" s="1">
        <v>19360000</v>
      </c>
      <c r="U2388" s="1">
        <v>18140000</v>
      </c>
      <c r="V2388" s="1">
        <v>14090000</v>
      </c>
      <c r="W2388" s="1">
        <v>17930000</v>
      </c>
      <c r="AC2388" s="1">
        <v>29440000</v>
      </c>
      <c r="AD2388" s="1">
        <v>29980000</v>
      </c>
      <c r="AE2388" s="1">
        <v>470000</v>
      </c>
      <c r="AF2388" s="1">
        <v>1480000</v>
      </c>
      <c r="AG2388" s="1">
        <v>470000</v>
      </c>
      <c r="AH2388" s="1">
        <v>30540000</v>
      </c>
      <c r="AI2388" s="1">
        <v>35660000</v>
      </c>
      <c r="AJ2388" s="1">
        <v>3690000</v>
      </c>
      <c r="AK2388" s="1">
        <v>4480000</v>
      </c>
      <c r="AL2388" s="1">
        <v>100000</v>
      </c>
      <c r="AM2388" s="1">
        <v>3590000</v>
      </c>
      <c r="AN2388" s="1">
        <v>19980000</v>
      </c>
      <c r="AO2388" s="1">
        <v>19020000</v>
      </c>
      <c r="AP2388" s="1">
        <v>130000</v>
      </c>
      <c r="AQ2388" s="1">
        <v>160000</v>
      </c>
      <c r="AR2388" s="1">
        <v>130000</v>
      </c>
    </row>
    <row r="2389" spans="1:44">
      <c r="A2389" t="s">
        <v>4816</v>
      </c>
      <c r="B2389" t="s">
        <v>4817</v>
      </c>
      <c r="C2389" s="1">
        <v>699840000</v>
      </c>
      <c r="E2389" s="1">
        <v>413400</v>
      </c>
      <c r="F2389" s="1">
        <v>363390000</v>
      </c>
      <c r="G2389" s="1">
        <v>101910000</v>
      </c>
      <c r="H2389">
        <f t="shared" si="111"/>
        <v>0.28044249979361019</v>
      </c>
      <c r="I2389">
        <f t="shared" si="112"/>
        <v>0.28044249979361019</v>
      </c>
      <c r="J2389" s="1">
        <v>338880000</v>
      </c>
      <c r="K2389" s="1">
        <v>15930000</v>
      </c>
      <c r="L2389">
        <v>4.7E-2</v>
      </c>
      <c r="M2389">
        <f t="shared" si="113"/>
        <v>4.7007790368271955E-2</v>
      </c>
      <c r="N2389" s="1">
        <v>6220000</v>
      </c>
      <c r="Q2389" s="1">
        <v>332660000</v>
      </c>
      <c r="T2389" s="1">
        <v>19600000</v>
      </c>
      <c r="U2389" s="1">
        <v>18740000</v>
      </c>
      <c r="V2389" s="1">
        <v>11940000</v>
      </c>
      <c r="W2389" s="1">
        <v>15760000</v>
      </c>
      <c r="AC2389" s="1">
        <v>31290000</v>
      </c>
      <c r="AD2389" s="1">
        <v>32530000</v>
      </c>
      <c r="AE2389" s="1">
        <v>320000</v>
      </c>
      <c r="AF2389" s="1">
        <v>1530000</v>
      </c>
      <c r="AG2389" s="1">
        <v>320000</v>
      </c>
      <c r="AH2389" s="1">
        <v>28720000</v>
      </c>
      <c r="AI2389" s="1">
        <v>38120000</v>
      </c>
      <c r="AJ2389" s="1">
        <v>3580000</v>
      </c>
      <c r="AK2389" s="1">
        <v>4280000</v>
      </c>
      <c r="AL2389" s="1">
        <v>110000</v>
      </c>
      <c r="AM2389" s="1">
        <v>3470000</v>
      </c>
      <c r="AN2389" s="1">
        <v>22300000</v>
      </c>
      <c r="AO2389" s="1">
        <v>20430000</v>
      </c>
      <c r="AP2389" s="1">
        <v>90000</v>
      </c>
      <c r="AQ2389" s="1">
        <v>220000</v>
      </c>
      <c r="AR2389" s="1">
        <v>90000</v>
      </c>
    </row>
    <row r="2390" spans="1:44">
      <c r="A2390" t="s">
        <v>4818</v>
      </c>
      <c r="B2390" t="s">
        <v>4819</v>
      </c>
      <c r="C2390" s="1">
        <v>687150000</v>
      </c>
      <c r="E2390" s="1">
        <v>408400</v>
      </c>
      <c r="F2390" s="1">
        <v>363390000</v>
      </c>
      <c r="G2390" s="1">
        <v>99520000</v>
      </c>
      <c r="H2390">
        <f t="shared" si="111"/>
        <v>0.27386554390599632</v>
      </c>
      <c r="I2390">
        <f t="shared" si="112"/>
        <v>0.27386554390599632</v>
      </c>
      <c r="J2390" s="1">
        <v>338880000</v>
      </c>
      <c r="K2390" s="1">
        <v>11850000</v>
      </c>
      <c r="L2390">
        <v>3.5000000000000003E-2</v>
      </c>
      <c r="M2390">
        <f t="shared" si="113"/>
        <v>3.4968130311614734E-2</v>
      </c>
      <c r="N2390" s="1">
        <v>6220000</v>
      </c>
      <c r="Q2390" s="1">
        <v>332660000</v>
      </c>
      <c r="T2390" s="1">
        <v>18840000</v>
      </c>
      <c r="U2390" s="1">
        <v>17770000</v>
      </c>
      <c r="V2390" s="1">
        <v>7930000</v>
      </c>
      <c r="W2390" s="1">
        <v>13510000</v>
      </c>
      <c r="AC2390" s="1">
        <v>30900000</v>
      </c>
      <c r="AD2390" s="1">
        <v>31240000</v>
      </c>
      <c r="AE2390" s="1">
        <v>590000</v>
      </c>
      <c r="AF2390" s="1">
        <v>1680000</v>
      </c>
      <c r="AG2390" s="1">
        <v>590000</v>
      </c>
      <c r="AH2390" s="1">
        <v>26030000</v>
      </c>
      <c r="AI2390" s="1">
        <v>37940000</v>
      </c>
      <c r="AJ2390" s="1">
        <v>3250000</v>
      </c>
      <c r="AK2390" s="1">
        <v>4170000</v>
      </c>
      <c r="AL2390" s="1">
        <v>110000</v>
      </c>
      <c r="AM2390" s="1">
        <v>3140000</v>
      </c>
      <c r="AN2390" s="1">
        <v>23750000</v>
      </c>
      <c r="AO2390" s="1">
        <v>19540000</v>
      </c>
      <c r="AP2390" s="1">
        <v>80000</v>
      </c>
      <c r="AQ2390" s="1">
        <v>260000</v>
      </c>
      <c r="AR2390" s="1">
        <v>80000</v>
      </c>
    </row>
    <row r="2391" spans="1:44">
      <c r="A2391" t="s">
        <v>4820</v>
      </c>
      <c r="B2391" t="s">
        <v>4821</v>
      </c>
      <c r="C2391" s="1">
        <v>676980000</v>
      </c>
      <c r="E2391" s="1">
        <v>387600</v>
      </c>
      <c r="F2391" s="1">
        <v>363390000</v>
      </c>
      <c r="G2391" s="1">
        <v>88080000</v>
      </c>
      <c r="H2391">
        <f t="shared" si="111"/>
        <v>0.24238421530586973</v>
      </c>
      <c r="I2391">
        <f t="shared" si="112"/>
        <v>0.24238421530586973</v>
      </c>
      <c r="J2391" s="1">
        <v>338880000</v>
      </c>
      <c r="K2391" s="1">
        <v>8550000</v>
      </c>
      <c r="L2391">
        <v>2.52E-2</v>
      </c>
      <c r="M2391">
        <f t="shared" si="113"/>
        <v>2.5230169971671389E-2</v>
      </c>
      <c r="N2391" s="1">
        <v>6220000</v>
      </c>
      <c r="Q2391" s="1">
        <v>332660000</v>
      </c>
      <c r="T2391" s="1">
        <v>15460000</v>
      </c>
      <c r="U2391" s="1">
        <v>15540000</v>
      </c>
      <c r="V2391" s="1">
        <v>4990000</v>
      </c>
      <c r="W2391" s="1">
        <v>11010000</v>
      </c>
      <c r="AC2391" s="1">
        <v>26060000</v>
      </c>
      <c r="AD2391" s="1">
        <v>29100000</v>
      </c>
      <c r="AE2391" s="1">
        <v>280000</v>
      </c>
      <c r="AF2391" s="1">
        <v>1670000</v>
      </c>
      <c r="AG2391" s="1">
        <v>280000</v>
      </c>
      <c r="AH2391" s="1">
        <v>23640000</v>
      </c>
      <c r="AI2391" s="1">
        <v>33800000</v>
      </c>
      <c r="AJ2391" s="1">
        <v>3220000</v>
      </c>
      <c r="AK2391" s="1">
        <v>3900000</v>
      </c>
      <c r="AL2391" s="1">
        <v>130000</v>
      </c>
      <c r="AM2391" s="1">
        <v>3090000</v>
      </c>
      <c r="AN2391" s="1">
        <v>22930000</v>
      </c>
      <c r="AO2391" s="1">
        <v>17120000</v>
      </c>
      <c r="AP2391" s="1">
        <v>60000</v>
      </c>
      <c r="AQ2391" s="1">
        <v>250000</v>
      </c>
      <c r="AR2391" s="1">
        <v>60000</v>
      </c>
    </row>
    <row r="2392" spans="1:44">
      <c r="A2392" t="s">
        <v>4822</v>
      </c>
      <c r="B2392" t="s">
        <v>4823</v>
      </c>
      <c r="C2392" s="1">
        <v>663550000</v>
      </c>
      <c r="E2392" s="1">
        <v>364600</v>
      </c>
      <c r="F2392" s="1">
        <v>363390000</v>
      </c>
      <c r="G2392" s="1">
        <v>68080000</v>
      </c>
      <c r="H2392">
        <f t="shared" si="111"/>
        <v>0.18734692754341067</v>
      </c>
      <c r="I2392">
        <f t="shared" si="112"/>
        <v>0.18734692754341067</v>
      </c>
      <c r="J2392" s="1">
        <v>338880000</v>
      </c>
      <c r="K2392" s="1">
        <v>5950000</v>
      </c>
      <c r="L2392">
        <v>1.7600000000000001E-2</v>
      </c>
      <c r="M2392">
        <f t="shared" si="113"/>
        <v>1.7557837582625118E-2</v>
      </c>
      <c r="N2392" s="1">
        <v>6220000</v>
      </c>
      <c r="Q2392" s="1">
        <v>332660000</v>
      </c>
      <c r="T2392" s="1">
        <v>11800000</v>
      </c>
      <c r="U2392" s="1">
        <v>12050000</v>
      </c>
      <c r="V2392" s="1">
        <v>2740000</v>
      </c>
      <c r="W2392" s="1">
        <v>8600000</v>
      </c>
      <c r="AC2392" s="1">
        <v>19450000</v>
      </c>
      <c r="AD2392" s="1">
        <v>23000000</v>
      </c>
      <c r="AE2392" s="1">
        <v>390000</v>
      </c>
      <c r="AF2392" s="1">
        <v>1460000</v>
      </c>
      <c r="AG2392" s="1">
        <v>390000</v>
      </c>
      <c r="AH2392" s="1">
        <v>18460000</v>
      </c>
      <c r="AI2392" s="1">
        <v>26460000</v>
      </c>
      <c r="AJ2392" s="1">
        <v>2800000</v>
      </c>
      <c r="AK2392" s="1">
        <v>3420000</v>
      </c>
      <c r="AL2392" s="1">
        <v>140000</v>
      </c>
      <c r="AM2392" s="1">
        <v>2660000</v>
      </c>
      <c r="AN2392" s="1">
        <v>18360000</v>
      </c>
      <c r="AO2392" s="1">
        <v>13630000</v>
      </c>
      <c r="AP2392" s="1">
        <v>20000</v>
      </c>
      <c r="AQ2392" s="1">
        <v>230000</v>
      </c>
      <c r="AR2392" s="1">
        <v>20000</v>
      </c>
    </row>
    <row r="2393" spans="1:44">
      <c r="A2393" t="s">
        <v>4824</v>
      </c>
      <c r="B2393" t="s">
        <v>4825</v>
      </c>
      <c r="C2393" s="1">
        <v>659760000</v>
      </c>
      <c r="E2393" s="1">
        <v>386200</v>
      </c>
      <c r="F2393" s="1">
        <v>363390000</v>
      </c>
      <c r="G2393" s="1">
        <v>44700000</v>
      </c>
      <c r="H2393">
        <f t="shared" si="111"/>
        <v>0.12300833814909601</v>
      </c>
      <c r="I2393">
        <f t="shared" si="112"/>
        <v>0.12300833814909601</v>
      </c>
      <c r="J2393" s="1">
        <v>338880000</v>
      </c>
      <c r="K2393" s="1">
        <v>4110000</v>
      </c>
      <c r="L2393">
        <v>1.21E-2</v>
      </c>
      <c r="M2393">
        <f t="shared" si="113"/>
        <v>1.2128186968838528E-2</v>
      </c>
      <c r="N2393" s="1">
        <v>6220000</v>
      </c>
      <c r="Q2393" s="1">
        <v>332660000</v>
      </c>
      <c r="T2393" s="1">
        <v>7420000</v>
      </c>
      <c r="U2393" s="1">
        <v>7750000</v>
      </c>
      <c r="V2393" s="1">
        <v>1010000</v>
      </c>
      <c r="W2393" s="1">
        <v>6540000</v>
      </c>
      <c r="AC2393" s="1">
        <v>12940000</v>
      </c>
      <c r="AD2393" s="1">
        <v>15390000</v>
      </c>
      <c r="AE2393" s="1">
        <v>600000</v>
      </c>
      <c r="AF2393" s="1">
        <v>1450000</v>
      </c>
      <c r="AG2393" s="1">
        <v>600000</v>
      </c>
      <c r="AH2393" s="1">
        <v>11950000</v>
      </c>
      <c r="AI2393" s="1">
        <v>16690000</v>
      </c>
      <c r="AJ2393" s="1">
        <v>2480000</v>
      </c>
      <c r="AK2393" s="1">
        <v>2800000</v>
      </c>
      <c r="AL2393" s="1">
        <v>150000</v>
      </c>
      <c r="AM2393" s="1">
        <v>2340000</v>
      </c>
      <c r="AN2393" s="1">
        <v>12380000</v>
      </c>
      <c r="AO2393" s="1">
        <v>9140000</v>
      </c>
      <c r="AP2393" s="1">
        <v>10000</v>
      </c>
      <c r="AQ2393" s="1">
        <v>220000</v>
      </c>
      <c r="AR2393" s="1">
        <v>10000</v>
      </c>
    </row>
    <row r="2394" spans="1:44">
      <c r="A2394" t="s">
        <v>4826</v>
      </c>
      <c r="B2394" t="s">
        <v>4827</v>
      </c>
      <c r="C2394" s="1">
        <v>657330000</v>
      </c>
      <c r="E2394" s="1">
        <v>424400</v>
      </c>
      <c r="F2394" s="1">
        <v>363390000</v>
      </c>
      <c r="G2394" s="1">
        <v>22260000</v>
      </c>
      <c r="H2394">
        <f t="shared" si="111"/>
        <v>6.1256501279616939E-2</v>
      </c>
      <c r="I2394">
        <f t="shared" si="112"/>
        <v>6.1256501279616939E-2</v>
      </c>
      <c r="J2394" s="1">
        <v>338880000</v>
      </c>
      <c r="K2394" s="1">
        <v>2080000</v>
      </c>
      <c r="L2394">
        <v>6.1999999999999998E-3</v>
      </c>
      <c r="M2394">
        <f t="shared" si="113"/>
        <v>6.1378659112370157E-3</v>
      </c>
      <c r="N2394" s="1">
        <v>6220000</v>
      </c>
      <c r="Q2394" s="1">
        <v>332660000</v>
      </c>
      <c r="T2394" s="1">
        <v>3240000</v>
      </c>
      <c r="U2394" s="1">
        <v>3470000</v>
      </c>
      <c r="V2394" s="1">
        <v>240000</v>
      </c>
      <c r="W2394" s="1">
        <v>4840000</v>
      </c>
      <c r="AC2394" s="1">
        <v>6920000</v>
      </c>
      <c r="AD2394" s="1">
        <v>8380000</v>
      </c>
      <c r="AE2394" s="1">
        <v>400000</v>
      </c>
      <c r="AF2394" s="1">
        <v>1860000</v>
      </c>
      <c r="AG2394" s="1">
        <v>400000</v>
      </c>
      <c r="AH2394" s="1">
        <v>5970000</v>
      </c>
      <c r="AI2394" s="1">
        <v>7040000</v>
      </c>
      <c r="AJ2394" s="1">
        <v>1420000</v>
      </c>
      <c r="AK2394" s="1">
        <v>2330000</v>
      </c>
      <c r="AL2394" s="1">
        <v>170000</v>
      </c>
      <c r="AM2394" s="1">
        <v>1250000</v>
      </c>
      <c r="AN2394" s="1">
        <v>6130000</v>
      </c>
      <c r="AO2394" s="1">
        <v>4510000</v>
      </c>
      <c r="AP2394" s="1">
        <v>20000</v>
      </c>
      <c r="AQ2394" s="1">
        <v>200000</v>
      </c>
      <c r="AR2394" s="1">
        <v>20000</v>
      </c>
    </row>
    <row r="2395" spans="1:44">
      <c r="A2395" t="s">
        <v>4828</v>
      </c>
      <c r="B2395" t="s">
        <v>4829</v>
      </c>
      <c r="C2395" s="1">
        <v>657180000</v>
      </c>
      <c r="E2395" s="1">
        <v>490300</v>
      </c>
      <c r="F2395" s="1">
        <v>363390000</v>
      </c>
      <c r="G2395" s="1">
        <v>5660000</v>
      </c>
      <c r="H2395">
        <f t="shared" si="111"/>
        <v>1.5575552436775915E-2</v>
      </c>
      <c r="I2395">
        <f t="shared" si="112"/>
        <v>1.5575552436775915E-2</v>
      </c>
      <c r="J2395" s="1">
        <v>338880000</v>
      </c>
      <c r="K2395" s="1">
        <v>1840000</v>
      </c>
      <c r="L2395">
        <v>5.4000000000000003E-3</v>
      </c>
      <c r="M2395">
        <f t="shared" si="113"/>
        <v>5.4296506137865913E-3</v>
      </c>
      <c r="N2395" s="1">
        <v>6220000</v>
      </c>
      <c r="Q2395" s="1">
        <v>332660000</v>
      </c>
      <c r="T2395" s="1">
        <v>480000</v>
      </c>
      <c r="U2395" s="1">
        <v>510000</v>
      </c>
      <c r="V2395" s="1">
        <v>50000</v>
      </c>
      <c r="W2395" s="1">
        <v>3350000</v>
      </c>
      <c r="AC2395" s="1">
        <v>2440000</v>
      </c>
      <c r="AD2395" s="1">
        <v>1880000</v>
      </c>
      <c r="AE2395" s="1">
        <v>340000</v>
      </c>
      <c r="AF2395" s="1">
        <v>2760000</v>
      </c>
      <c r="AG2395" s="1">
        <v>340000</v>
      </c>
      <c r="AH2395" s="1">
        <v>1340000</v>
      </c>
      <c r="AI2395" s="1">
        <v>1220000</v>
      </c>
      <c r="AJ2395" s="1">
        <v>1420000</v>
      </c>
      <c r="AK2395" s="1">
        <v>2220000</v>
      </c>
      <c r="AL2395" s="1">
        <v>150000</v>
      </c>
      <c r="AM2395" s="1">
        <v>1280000</v>
      </c>
      <c r="AN2395" s="1">
        <v>1400000</v>
      </c>
      <c r="AO2395" s="1">
        <v>900000</v>
      </c>
      <c r="AP2395" s="1">
        <v>20000</v>
      </c>
      <c r="AQ2395" s="1">
        <v>210000</v>
      </c>
      <c r="AR2395" s="1">
        <v>20000</v>
      </c>
    </row>
    <row r="2396" spans="1:44">
      <c r="A2396" t="s">
        <v>4830</v>
      </c>
      <c r="B2396" t="s">
        <v>4831</v>
      </c>
      <c r="C2396" s="1">
        <v>654320000</v>
      </c>
      <c r="E2396" s="1">
        <v>500000</v>
      </c>
      <c r="F2396" s="1">
        <v>363390000</v>
      </c>
      <c r="G2396" s="1">
        <v>260000</v>
      </c>
      <c r="H2396">
        <f t="shared" si="111"/>
        <v>7.1548474091196791E-4</v>
      </c>
      <c r="I2396">
        <f t="shared" si="112"/>
        <v>7.1548474091196791E-4</v>
      </c>
      <c r="J2396" s="1">
        <v>338880000</v>
      </c>
      <c r="K2396" s="1">
        <v>2170000</v>
      </c>
      <c r="L2396">
        <v>6.4000000000000003E-3</v>
      </c>
      <c r="M2396">
        <f t="shared" si="113"/>
        <v>6.4034466477809254E-3</v>
      </c>
      <c r="N2396" s="1">
        <v>6220000</v>
      </c>
      <c r="Q2396" s="1">
        <v>332660000</v>
      </c>
      <c r="T2396">
        <v>0</v>
      </c>
      <c r="U2396">
        <v>0</v>
      </c>
      <c r="V2396" s="1">
        <v>220000</v>
      </c>
      <c r="W2396" s="1">
        <v>2590000</v>
      </c>
      <c r="AC2396" s="1">
        <v>200000</v>
      </c>
      <c r="AD2396" s="1">
        <v>50000</v>
      </c>
      <c r="AE2396" s="1">
        <v>640000</v>
      </c>
      <c r="AF2396" s="1">
        <v>3540000</v>
      </c>
      <c r="AG2396" s="1">
        <v>640000</v>
      </c>
      <c r="AH2396" s="1">
        <v>50000</v>
      </c>
      <c r="AI2396" s="1">
        <v>20000</v>
      </c>
      <c r="AJ2396" s="1">
        <v>1260000</v>
      </c>
      <c r="AK2396" s="1">
        <v>2280000</v>
      </c>
      <c r="AL2396" s="1">
        <v>130000</v>
      </c>
      <c r="AM2396" s="1">
        <v>1130000</v>
      </c>
      <c r="AN2396">
        <v>0</v>
      </c>
      <c r="AO2396" s="1">
        <v>10000</v>
      </c>
      <c r="AP2396" s="1">
        <v>60000</v>
      </c>
      <c r="AQ2396" s="1">
        <v>250000</v>
      </c>
      <c r="AR2396" s="1">
        <v>60000</v>
      </c>
    </row>
    <row r="2397" spans="1:44">
      <c r="A2397" t="s">
        <v>4832</v>
      </c>
      <c r="B2397" t="s">
        <v>4833</v>
      </c>
      <c r="C2397" s="1">
        <v>626860000</v>
      </c>
      <c r="E2397" s="1">
        <v>459100</v>
      </c>
      <c r="F2397" s="1">
        <v>363390000</v>
      </c>
      <c r="G2397">
        <v>0</v>
      </c>
      <c r="H2397">
        <f t="shared" si="111"/>
        <v>0</v>
      </c>
      <c r="I2397">
        <f t="shared" si="112"/>
        <v>0</v>
      </c>
      <c r="J2397" s="1">
        <v>338880000</v>
      </c>
      <c r="K2397" s="1">
        <v>3330000</v>
      </c>
      <c r="L2397">
        <v>9.7999999999999997E-3</v>
      </c>
      <c r="M2397">
        <f t="shared" si="113"/>
        <v>9.8264872521246459E-3</v>
      </c>
      <c r="N2397" s="1">
        <v>6220000</v>
      </c>
      <c r="Q2397" s="1">
        <v>332660000</v>
      </c>
      <c r="T2397">
        <v>0</v>
      </c>
      <c r="U2397">
        <v>0</v>
      </c>
      <c r="V2397" s="1">
        <v>680000</v>
      </c>
      <c r="W2397" s="1">
        <v>2510000</v>
      </c>
      <c r="AC2397">
        <v>0</v>
      </c>
      <c r="AD2397">
        <v>0</v>
      </c>
      <c r="AE2397" s="1">
        <v>1580000</v>
      </c>
      <c r="AF2397" s="1">
        <v>3840000</v>
      </c>
      <c r="AG2397" s="1">
        <v>1580000</v>
      </c>
      <c r="AH2397">
        <v>0</v>
      </c>
      <c r="AI2397">
        <v>0</v>
      </c>
      <c r="AJ2397" s="1">
        <v>890000</v>
      </c>
      <c r="AK2397" s="1">
        <v>2450000</v>
      </c>
      <c r="AL2397" s="1">
        <v>100000</v>
      </c>
      <c r="AM2397" s="1">
        <v>790000</v>
      </c>
      <c r="AN2397">
        <v>0</v>
      </c>
      <c r="AO2397">
        <v>0</v>
      </c>
      <c r="AP2397" s="1">
        <v>180000</v>
      </c>
      <c r="AQ2397" s="1">
        <v>280000</v>
      </c>
      <c r="AR2397" s="1">
        <v>180000</v>
      </c>
    </row>
    <row r="2398" spans="1:44">
      <c r="A2398" t="s">
        <v>4834</v>
      </c>
      <c r="B2398" t="s">
        <v>4835</v>
      </c>
      <c r="C2398" s="1">
        <v>583290000</v>
      </c>
      <c r="E2398" s="1">
        <v>409600</v>
      </c>
      <c r="F2398" s="1">
        <v>363390000</v>
      </c>
      <c r="G2398">
        <v>0</v>
      </c>
      <c r="H2398">
        <f t="shared" si="111"/>
        <v>0</v>
      </c>
      <c r="I2398">
        <f t="shared" si="112"/>
        <v>0</v>
      </c>
      <c r="J2398" s="1">
        <v>338880000</v>
      </c>
      <c r="K2398" s="1">
        <v>4310000</v>
      </c>
      <c r="L2398">
        <v>1.2699999999999999E-2</v>
      </c>
      <c r="M2398">
        <f t="shared" si="113"/>
        <v>1.2718366383380548E-2</v>
      </c>
      <c r="N2398" s="1">
        <v>6220000</v>
      </c>
      <c r="Q2398" s="1">
        <v>332660000</v>
      </c>
      <c r="T2398">
        <v>0</v>
      </c>
      <c r="U2398">
        <v>0</v>
      </c>
      <c r="V2398" s="1">
        <v>1590000</v>
      </c>
      <c r="W2398" s="1">
        <v>2770000</v>
      </c>
      <c r="AC2398">
        <v>0</v>
      </c>
      <c r="AD2398">
        <v>0</v>
      </c>
      <c r="AE2398" s="1">
        <v>1680000</v>
      </c>
      <c r="AF2398" s="1">
        <v>3840000</v>
      </c>
      <c r="AG2398" s="1">
        <v>1680000</v>
      </c>
      <c r="AH2398">
        <v>0</v>
      </c>
      <c r="AI2398">
        <v>0</v>
      </c>
      <c r="AJ2398" s="1">
        <v>710000</v>
      </c>
      <c r="AK2398" s="1">
        <v>2760000</v>
      </c>
      <c r="AL2398" s="1">
        <v>30000</v>
      </c>
      <c r="AM2398" s="1">
        <v>680000</v>
      </c>
      <c r="AN2398">
        <v>0</v>
      </c>
      <c r="AO2398">
        <v>0</v>
      </c>
      <c r="AP2398" s="1">
        <v>320000</v>
      </c>
      <c r="AQ2398" s="1">
        <v>340000</v>
      </c>
      <c r="AR2398" s="1">
        <v>320000</v>
      </c>
    </row>
    <row r="2399" spans="1:44">
      <c r="A2399" t="s">
        <v>4836</v>
      </c>
      <c r="B2399" t="s">
        <v>4837</v>
      </c>
      <c r="C2399" s="1">
        <v>532140000</v>
      </c>
      <c r="E2399" s="1">
        <v>307600</v>
      </c>
      <c r="F2399" s="1">
        <v>363390000</v>
      </c>
      <c r="G2399">
        <v>0</v>
      </c>
      <c r="H2399">
        <f t="shared" si="111"/>
        <v>0</v>
      </c>
      <c r="I2399">
        <f t="shared" si="112"/>
        <v>0</v>
      </c>
      <c r="J2399" s="1">
        <v>338880000</v>
      </c>
      <c r="K2399" s="1">
        <v>7010000</v>
      </c>
      <c r="L2399">
        <v>2.07E-2</v>
      </c>
      <c r="M2399">
        <f t="shared" si="113"/>
        <v>2.0685788479697827E-2</v>
      </c>
      <c r="N2399" s="1">
        <v>6220000</v>
      </c>
      <c r="Q2399" s="1">
        <v>332660000</v>
      </c>
      <c r="T2399">
        <v>0</v>
      </c>
      <c r="U2399">
        <v>0</v>
      </c>
      <c r="V2399" s="1">
        <v>2500000</v>
      </c>
      <c r="W2399" s="1">
        <v>3340000</v>
      </c>
      <c r="AC2399">
        <v>0</v>
      </c>
      <c r="AD2399">
        <v>0</v>
      </c>
      <c r="AE2399" s="1">
        <v>3220000</v>
      </c>
      <c r="AF2399" s="1">
        <v>3930000</v>
      </c>
      <c r="AG2399" s="1">
        <v>3220000</v>
      </c>
      <c r="AH2399">
        <v>0</v>
      </c>
      <c r="AI2399">
        <v>0</v>
      </c>
      <c r="AJ2399" s="1">
        <v>990000</v>
      </c>
      <c r="AK2399" s="1">
        <v>3150000</v>
      </c>
      <c r="AL2399" s="1">
        <v>30000</v>
      </c>
      <c r="AM2399" s="1">
        <v>960000</v>
      </c>
      <c r="AN2399">
        <v>0</v>
      </c>
      <c r="AO2399">
        <v>0</v>
      </c>
      <c r="AP2399" s="1">
        <v>300000</v>
      </c>
      <c r="AQ2399" s="1">
        <v>430000</v>
      </c>
      <c r="AR2399" s="1">
        <v>300000</v>
      </c>
    </row>
    <row r="2400" spans="1:44">
      <c r="A2400" t="s">
        <v>4838</v>
      </c>
      <c r="B2400" t="s">
        <v>4839</v>
      </c>
      <c r="C2400" s="1">
        <v>496110000</v>
      </c>
      <c r="E2400" s="1">
        <v>339400</v>
      </c>
      <c r="F2400" s="1">
        <v>363420000</v>
      </c>
      <c r="G2400">
        <v>0</v>
      </c>
      <c r="H2400">
        <f t="shared" si="111"/>
        <v>0</v>
      </c>
      <c r="I2400">
        <f t="shared" si="112"/>
        <v>0</v>
      </c>
      <c r="J2400" s="1">
        <v>339060000</v>
      </c>
      <c r="K2400" s="1">
        <v>8660000</v>
      </c>
      <c r="L2400">
        <v>2.5600000000000001E-2</v>
      </c>
      <c r="M2400">
        <f t="shared" si="113"/>
        <v>2.5541202147112606E-2</v>
      </c>
      <c r="N2400" s="1">
        <v>6220000</v>
      </c>
      <c r="Q2400" s="1">
        <v>332840000</v>
      </c>
      <c r="T2400">
        <v>0</v>
      </c>
      <c r="U2400">
        <v>0</v>
      </c>
      <c r="V2400" s="1">
        <v>3790000</v>
      </c>
      <c r="W2400" s="1">
        <v>5020000</v>
      </c>
      <c r="AC2400">
        <v>0</v>
      </c>
      <c r="AD2400">
        <v>0</v>
      </c>
      <c r="AE2400" s="1">
        <v>3120000</v>
      </c>
      <c r="AF2400" s="1">
        <v>2960000</v>
      </c>
      <c r="AG2400" s="1">
        <v>3120000</v>
      </c>
      <c r="AH2400">
        <v>0</v>
      </c>
      <c r="AI2400">
        <v>0</v>
      </c>
      <c r="AJ2400" s="1">
        <v>1500000</v>
      </c>
      <c r="AK2400" s="1">
        <v>3460000</v>
      </c>
      <c r="AL2400" s="1">
        <v>50000</v>
      </c>
      <c r="AM2400" s="1">
        <v>1440000</v>
      </c>
      <c r="AN2400">
        <v>0</v>
      </c>
      <c r="AO2400">
        <v>0</v>
      </c>
      <c r="AP2400" s="1">
        <v>250000</v>
      </c>
      <c r="AQ2400" s="1">
        <v>600000</v>
      </c>
      <c r="AR2400" s="1">
        <v>250000</v>
      </c>
    </row>
    <row r="2401" spans="1:44">
      <c r="A2401" t="s">
        <v>4840</v>
      </c>
      <c r="B2401" t="s">
        <v>4841</v>
      </c>
      <c r="C2401" s="1">
        <v>475150000</v>
      </c>
      <c r="E2401" s="1">
        <v>301000</v>
      </c>
      <c r="F2401" s="1">
        <v>363420000</v>
      </c>
      <c r="G2401">
        <v>0</v>
      </c>
      <c r="H2401">
        <f t="shared" si="111"/>
        <v>0</v>
      </c>
      <c r="I2401">
        <f t="shared" si="112"/>
        <v>0</v>
      </c>
      <c r="J2401" s="1">
        <v>339060000</v>
      </c>
      <c r="K2401" s="1">
        <v>10180000</v>
      </c>
      <c r="L2401">
        <v>0.03</v>
      </c>
      <c r="M2401">
        <f t="shared" si="113"/>
        <v>3.0024184510116205E-2</v>
      </c>
      <c r="N2401" s="1">
        <v>6220000</v>
      </c>
      <c r="Q2401" s="1">
        <v>332840000</v>
      </c>
      <c r="T2401">
        <v>0</v>
      </c>
      <c r="U2401">
        <v>0</v>
      </c>
      <c r="V2401" s="1">
        <v>4910000</v>
      </c>
      <c r="W2401" s="1">
        <v>6130000</v>
      </c>
      <c r="AC2401">
        <v>0</v>
      </c>
      <c r="AD2401">
        <v>0</v>
      </c>
      <c r="AE2401" s="1">
        <v>3260000</v>
      </c>
      <c r="AF2401" s="1">
        <v>2930000</v>
      </c>
      <c r="AG2401" s="1">
        <v>3260000</v>
      </c>
      <c r="AH2401">
        <v>0</v>
      </c>
      <c r="AI2401">
        <v>0</v>
      </c>
      <c r="AJ2401" s="1">
        <v>1770000</v>
      </c>
      <c r="AK2401" s="1">
        <v>3860000</v>
      </c>
      <c r="AL2401" s="1">
        <v>50000</v>
      </c>
      <c r="AM2401" s="1">
        <v>1720000</v>
      </c>
      <c r="AN2401">
        <v>0</v>
      </c>
      <c r="AO2401">
        <v>0</v>
      </c>
      <c r="AP2401" s="1">
        <v>250000</v>
      </c>
      <c r="AQ2401" s="1">
        <v>700000</v>
      </c>
      <c r="AR2401" s="1">
        <v>250000</v>
      </c>
    </row>
    <row r="2402" spans="1:44">
      <c r="A2402" t="s">
        <v>4842</v>
      </c>
      <c r="B2402" t="s">
        <v>4843</v>
      </c>
      <c r="C2402" s="1">
        <v>463760000</v>
      </c>
      <c r="E2402" s="1">
        <v>281300</v>
      </c>
      <c r="F2402" s="1">
        <v>363420000</v>
      </c>
      <c r="G2402">
        <v>0</v>
      </c>
      <c r="H2402">
        <f t="shared" si="111"/>
        <v>0</v>
      </c>
      <c r="I2402">
        <f t="shared" si="112"/>
        <v>0</v>
      </c>
      <c r="J2402" s="1">
        <v>339060000</v>
      </c>
      <c r="K2402" s="1">
        <v>10850000</v>
      </c>
      <c r="L2402">
        <v>3.2000000000000001E-2</v>
      </c>
      <c r="M2402">
        <f t="shared" si="113"/>
        <v>3.2000235946440157E-2</v>
      </c>
      <c r="N2402" s="1">
        <v>6220000</v>
      </c>
      <c r="Q2402" s="1">
        <v>332840000</v>
      </c>
      <c r="T2402">
        <v>0</v>
      </c>
      <c r="U2402">
        <v>0</v>
      </c>
      <c r="V2402" s="1">
        <v>5880000</v>
      </c>
      <c r="W2402" s="1">
        <v>7020000</v>
      </c>
      <c r="AC2402">
        <v>0</v>
      </c>
      <c r="AD2402">
        <v>0</v>
      </c>
      <c r="AE2402" s="1">
        <v>2680000</v>
      </c>
      <c r="AF2402" s="1">
        <v>2740000</v>
      </c>
      <c r="AG2402" s="1">
        <v>2680000</v>
      </c>
      <c r="AH2402">
        <v>0</v>
      </c>
      <c r="AI2402">
        <v>0</v>
      </c>
      <c r="AJ2402" s="1">
        <v>1960000</v>
      </c>
      <c r="AK2402" s="1">
        <v>4040000</v>
      </c>
      <c r="AL2402" s="1">
        <v>70000</v>
      </c>
      <c r="AM2402" s="1">
        <v>1900000</v>
      </c>
      <c r="AN2402">
        <v>0</v>
      </c>
      <c r="AO2402">
        <v>0</v>
      </c>
      <c r="AP2402" s="1">
        <v>330000</v>
      </c>
      <c r="AQ2402" s="1">
        <v>720000</v>
      </c>
      <c r="AR2402" s="1">
        <v>330000</v>
      </c>
    </row>
    <row r="2403" spans="1:44">
      <c r="A2403" t="s">
        <v>4844</v>
      </c>
      <c r="B2403" t="s">
        <v>4845</v>
      </c>
      <c r="C2403" s="1">
        <v>468580000</v>
      </c>
      <c r="E2403" s="1">
        <v>256600</v>
      </c>
      <c r="F2403" s="1">
        <v>363420000</v>
      </c>
      <c r="G2403">
        <v>0</v>
      </c>
      <c r="H2403">
        <f t="shared" si="111"/>
        <v>0</v>
      </c>
      <c r="I2403">
        <f t="shared" si="112"/>
        <v>0</v>
      </c>
      <c r="J2403" s="1">
        <v>339060000</v>
      </c>
      <c r="K2403" s="1">
        <v>10980000</v>
      </c>
      <c r="L2403">
        <v>3.2399999999999998E-2</v>
      </c>
      <c r="M2403">
        <f t="shared" si="113"/>
        <v>3.2383648911697045E-2</v>
      </c>
      <c r="N2403" s="1">
        <v>6220000</v>
      </c>
      <c r="Q2403" s="1">
        <v>332840000</v>
      </c>
      <c r="T2403">
        <v>0</v>
      </c>
      <c r="U2403">
        <v>0</v>
      </c>
      <c r="V2403" s="1">
        <v>6550000</v>
      </c>
      <c r="W2403" s="1">
        <v>7430000</v>
      </c>
      <c r="AC2403">
        <v>0</v>
      </c>
      <c r="AD2403">
        <v>0</v>
      </c>
      <c r="AE2403" s="1">
        <v>1980000</v>
      </c>
      <c r="AF2403" s="1">
        <v>2510000</v>
      </c>
      <c r="AG2403" s="1">
        <v>1980000</v>
      </c>
      <c r="AH2403">
        <v>0</v>
      </c>
      <c r="AI2403">
        <v>0</v>
      </c>
      <c r="AJ2403" s="1">
        <v>2120000</v>
      </c>
      <c r="AK2403" s="1">
        <v>4140000</v>
      </c>
      <c r="AL2403" s="1">
        <v>100000</v>
      </c>
      <c r="AM2403" s="1">
        <v>2020000</v>
      </c>
      <c r="AN2403">
        <v>0</v>
      </c>
      <c r="AO2403">
        <v>0</v>
      </c>
      <c r="AP2403" s="1">
        <v>330000</v>
      </c>
      <c r="AQ2403" s="1">
        <v>680000</v>
      </c>
      <c r="AR2403" s="1">
        <v>330000</v>
      </c>
    </row>
    <row r="2404" spans="1:44">
      <c r="A2404" t="s">
        <v>4846</v>
      </c>
      <c r="B2404" t="s">
        <v>4847</v>
      </c>
      <c r="C2404" s="1">
        <v>485690000</v>
      </c>
      <c r="E2404" s="1">
        <v>272300</v>
      </c>
      <c r="F2404" s="1">
        <v>363420000</v>
      </c>
      <c r="G2404">
        <v>0</v>
      </c>
      <c r="H2404">
        <f t="shared" si="111"/>
        <v>0</v>
      </c>
      <c r="I2404">
        <f t="shared" si="112"/>
        <v>0</v>
      </c>
      <c r="J2404" s="1">
        <v>339060000</v>
      </c>
      <c r="K2404" s="1">
        <v>12670000</v>
      </c>
      <c r="L2404">
        <v>3.7400000000000003E-2</v>
      </c>
      <c r="M2404">
        <f t="shared" si="113"/>
        <v>3.7368017460036575E-2</v>
      </c>
      <c r="N2404" s="1">
        <v>6220000</v>
      </c>
      <c r="Q2404" s="1">
        <v>332840000</v>
      </c>
      <c r="T2404">
        <v>0</v>
      </c>
      <c r="U2404">
        <v>0</v>
      </c>
      <c r="V2404" s="1">
        <v>7490000</v>
      </c>
      <c r="W2404" s="1">
        <v>7600000</v>
      </c>
      <c r="AC2404">
        <v>0</v>
      </c>
      <c r="AD2404">
        <v>0</v>
      </c>
      <c r="AE2404" s="1">
        <v>1940000</v>
      </c>
      <c r="AF2404" s="1">
        <v>2020000</v>
      </c>
      <c r="AG2404" s="1">
        <v>1940000</v>
      </c>
      <c r="AH2404">
        <v>0</v>
      </c>
      <c r="AI2404">
        <v>0</v>
      </c>
      <c r="AJ2404" s="1">
        <v>2940000</v>
      </c>
      <c r="AK2404" s="1">
        <v>4100000</v>
      </c>
      <c r="AL2404" s="1">
        <v>110000</v>
      </c>
      <c r="AM2404" s="1">
        <v>2830000</v>
      </c>
      <c r="AN2404">
        <v>0</v>
      </c>
      <c r="AO2404">
        <v>0</v>
      </c>
      <c r="AP2404" s="1">
        <v>300000</v>
      </c>
      <c r="AQ2404" s="1">
        <v>620000</v>
      </c>
      <c r="AR2404" s="1">
        <v>300000</v>
      </c>
    </row>
    <row r="2405" spans="1:44">
      <c r="A2405" t="s">
        <v>4848</v>
      </c>
      <c r="B2405" t="s">
        <v>4849</v>
      </c>
      <c r="C2405" s="1">
        <v>529340000</v>
      </c>
      <c r="E2405" s="1">
        <v>300300</v>
      </c>
      <c r="F2405" s="1">
        <v>363420000</v>
      </c>
      <c r="G2405">
        <v>0</v>
      </c>
      <c r="H2405">
        <f t="shared" si="111"/>
        <v>0</v>
      </c>
      <c r="I2405">
        <f t="shared" si="112"/>
        <v>0</v>
      </c>
      <c r="J2405" s="1">
        <v>339060000</v>
      </c>
      <c r="K2405" s="1">
        <v>12920000</v>
      </c>
      <c r="L2405">
        <v>3.8100000000000002E-2</v>
      </c>
      <c r="M2405">
        <f t="shared" si="113"/>
        <v>3.8105350085530586E-2</v>
      </c>
      <c r="N2405" s="1">
        <v>6220000</v>
      </c>
      <c r="Q2405" s="1">
        <v>332840000</v>
      </c>
      <c r="T2405">
        <v>0</v>
      </c>
      <c r="U2405">
        <v>0</v>
      </c>
      <c r="V2405" s="1">
        <v>7800000</v>
      </c>
      <c r="W2405" s="1">
        <v>7620000</v>
      </c>
      <c r="AC2405">
        <v>0</v>
      </c>
      <c r="AD2405">
        <v>0</v>
      </c>
      <c r="AE2405" s="1">
        <v>1920000</v>
      </c>
      <c r="AF2405" s="1">
        <v>1830000</v>
      </c>
      <c r="AG2405" s="1">
        <v>1920000</v>
      </c>
      <c r="AH2405">
        <v>0</v>
      </c>
      <c r="AI2405">
        <v>0</v>
      </c>
      <c r="AJ2405" s="1">
        <v>2850000</v>
      </c>
      <c r="AK2405" s="1">
        <v>4090000</v>
      </c>
      <c r="AL2405" s="1">
        <v>130000</v>
      </c>
      <c r="AM2405" s="1">
        <v>2720000</v>
      </c>
      <c r="AN2405">
        <v>0</v>
      </c>
      <c r="AO2405">
        <v>0</v>
      </c>
      <c r="AP2405" s="1">
        <v>340000</v>
      </c>
      <c r="AQ2405" s="1">
        <v>530000</v>
      </c>
      <c r="AR2405" s="1">
        <v>340000</v>
      </c>
    </row>
    <row r="2406" spans="1:44">
      <c r="A2406" t="s">
        <v>4850</v>
      </c>
      <c r="B2406" t="s">
        <v>4851</v>
      </c>
      <c r="C2406" s="1">
        <v>607010000</v>
      </c>
      <c r="E2406" s="1">
        <v>408600</v>
      </c>
      <c r="F2406" s="1">
        <v>363420000</v>
      </c>
      <c r="G2406" s="1">
        <v>660000</v>
      </c>
      <c r="H2406">
        <f t="shared" si="111"/>
        <v>1.8160805679379231E-3</v>
      </c>
      <c r="I2406">
        <f t="shared" si="112"/>
        <v>1.8160805679379231E-3</v>
      </c>
      <c r="J2406" s="1">
        <v>339060000</v>
      </c>
      <c r="K2406" s="1">
        <v>12630000</v>
      </c>
      <c r="L2406">
        <v>3.7199999999999997E-2</v>
      </c>
      <c r="M2406">
        <f t="shared" si="113"/>
        <v>3.7250044239957529E-2</v>
      </c>
      <c r="N2406" s="1">
        <v>6220000</v>
      </c>
      <c r="Q2406" s="1">
        <v>332840000</v>
      </c>
      <c r="T2406" s="1">
        <v>200000</v>
      </c>
      <c r="U2406" s="1">
        <v>220000</v>
      </c>
      <c r="V2406" s="1">
        <v>7660000</v>
      </c>
      <c r="W2406" s="1">
        <v>7430000</v>
      </c>
      <c r="AC2406" s="1">
        <v>220000</v>
      </c>
      <c r="AD2406" s="1">
        <v>100000</v>
      </c>
      <c r="AE2406" s="1">
        <v>2360000</v>
      </c>
      <c r="AF2406" s="1">
        <v>1900000</v>
      </c>
      <c r="AG2406" s="1">
        <v>2360000</v>
      </c>
      <c r="AH2406" s="1">
        <v>80000</v>
      </c>
      <c r="AI2406" s="1">
        <v>360000</v>
      </c>
      <c r="AJ2406" s="1">
        <v>2420000</v>
      </c>
      <c r="AK2406" s="1">
        <v>4240000</v>
      </c>
      <c r="AL2406" s="1">
        <v>140000</v>
      </c>
      <c r="AM2406" s="1">
        <v>2280000</v>
      </c>
      <c r="AN2406" s="1">
        <v>180000</v>
      </c>
      <c r="AO2406" s="1">
        <v>20000</v>
      </c>
      <c r="AP2406" s="1">
        <v>180000</v>
      </c>
      <c r="AQ2406" s="1">
        <v>420000</v>
      </c>
      <c r="AR2406" s="1">
        <v>180000</v>
      </c>
    </row>
    <row r="2407" spans="1:44">
      <c r="A2407" t="s">
        <v>4852</v>
      </c>
      <c r="B2407" t="s">
        <v>4853</v>
      </c>
      <c r="C2407" s="1">
        <v>662740000</v>
      </c>
      <c r="E2407" s="1">
        <v>490300</v>
      </c>
      <c r="F2407" s="1">
        <v>363420000</v>
      </c>
      <c r="G2407" s="1">
        <v>10840000</v>
      </c>
      <c r="H2407">
        <f t="shared" si="111"/>
        <v>2.9827747509768313E-2</v>
      </c>
      <c r="I2407">
        <f t="shared" si="112"/>
        <v>2.9827747509768313E-2</v>
      </c>
      <c r="J2407" s="1">
        <v>339060000</v>
      </c>
      <c r="K2407" s="1">
        <v>12210000</v>
      </c>
      <c r="L2407">
        <v>3.5999999999999997E-2</v>
      </c>
      <c r="M2407">
        <f t="shared" si="113"/>
        <v>3.6011325429127591E-2</v>
      </c>
      <c r="N2407" s="1">
        <v>6220000</v>
      </c>
      <c r="Q2407" s="1">
        <v>332840000</v>
      </c>
      <c r="T2407" s="1">
        <v>3360000</v>
      </c>
      <c r="U2407" s="1">
        <v>2640000</v>
      </c>
      <c r="V2407" s="1">
        <v>7010000</v>
      </c>
      <c r="W2407" s="1">
        <v>7080000</v>
      </c>
      <c r="AC2407" s="1">
        <v>2510000</v>
      </c>
      <c r="AD2407" s="1">
        <v>1680000</v>
      </c>
      <c r="AE2407" s="1">
        <v>2620000</v>
      </c>
      <c r="AF2407" s="1">
        <v>1780000</v>
      </c>
      <c r="AG2407" s="1">
        <v>2620000</v>
      </c>
      <c r="AH2407" s="1">
        <v>2920000</v>
      </c>
      <c r="AI2407" s="1">
        <v>4400000</v>
      </c>
      <c r="AJ2407" s="1">
        <v>2480000</v>
      </c>
      <c r="AK2407" s="1">
        <v>4060000</v>
      </c>
      <c r="AL2407" s="1">
        <v>150000</v>
      </c>
      <c r="AM2407" s="1">
        <v>2330000</v>
      </c>
      <c r="AN2407" s="1">
        <v>2060000</v>
      </c>
      <c r="AO2407" s="1">
        <v>1520000</v>
      </c>
      <c r="AP2407" s="1">
        <v>100000</v>
      </c>
      <c r="AQ2407" s="1">
        <v>320000</v>
      </c>
      <c r="AR2407" s="1">
        <v>100000</v>
      </c>
    </row>
    <row r="2408" spans="1:44">
      <c r="A2408" t="s">
        <v>4854</v>
      </c>
      <c r="B2408" t="s">
        <v>4855</v>
      </c>
      <c r="C2408" s="1">
        <v>689350000</v>
      </c>
      <c r="E2408" s="1">
        <v>670700</v>
      </c>
      <c r="F2408" s="1">
        <v>363420000</v>
      </c>
      <c r="G2408" s="1">
        <v>37220000</v>
      </c>
      <c r="H2408">
        <f t="shared" si="111"/>
        <v>0.10241593748280227</v>
      </c>
      <c r="I2408">
        <f t="shared" si="112"/>
        <v>0.10241593748280227</v>
      </c>
      <c r="J2408" s="1">
        <v>339060000</v>
      </c>
      <c r="K2408" s="1">
        <v>9580000</v>
      </c>
      <c r="L2408">
        <v>2.8199999999999999E-2</v>
      </c>
      <c r="M2408">
        <f t="shared" si="113"/>
        <v>2.8254586208930572E-2</v>
      </c>
      <c r="N2408" s="1">
        <v>6220000</v>
      </c>
      <c r="Q2408" s="1">
        <v>332840000</v>
      </c>
      <c r="T2408" s="1">
        <v>8860000</v>
      </c>
      <c r="U2408" s="1">
        <v>7660000</v>
      </c>
      <c r="V2408" s="1">
        <v>5500000</v>
      </c>
      <c r="W2408" s="1">
        <v>6240000</v>
      </c>
      <c r="AC2408" s="1">
        <v>8500000</v>
      </c>
      <c r="AD2408" s="1">
        <v>6860000</v>
      </c>
      <c r="AE2408" s="1">
        <v>2100000</v>
      </c>
      <c r="AF2408" s="1">
        <v>1800000</v>
      </c>
      <c r="AG2408" s="1">
        <v>2100000</v>
      </c>
      <c r="AH2408" s="1">
        <v>10640000</v>
      </c>
      <c r="AI2408" s="1">
        <v>14700000</v>
      </c>
      <c r="AJ2408" s="1">
        <v>1880000</v>
      </c>
      <c r="AK2408" s="1">
        <v>3440000</v>
      </c>
      <c r="AL2408" s="1">
        <v>100000</v>
      </c>
      <c r="AM2408" s="1">
        <v>1770000</v>
      </c>
      <c r="AN2408" s="1">
        <v>9220000</v>
      </c>
      <c r="AO2408" s="1">
        <v>6800000</v>
      </c>
      <c r="AP2408" s="1">
        <v>90000</v>
      </c>
      <c r="AQ2408" s="1">
        <v>250000</v>
      </c>
      <c r="AR2408" s="1">
        <v>90000</v>
      </c>
    </row>
    <row r="2409" spans="1:44">
      <c r="A2409" t="s">
        <v>4856</v>
      </c>
      <c r="B2409" t="s">
        <v>4857</v>
      </c>
      <c r="C2409" s="1">
        <v>696380000</v>
      </c>
      <c r="E2409" s="1">
        <v>615600</v>
      </c>
      <c r="F2409" s="1">
        <v>363420000</v>
      </c>
      <c r="G2409" s="1">
        <v>74480000</v>
      </c>
      <c r="H2409">
        <f t="shared" si="111"/>
        <v>0.20494194045457048</v>
      </c>
      <c r="I2409">
        <f t="shared" si="112"/>
        <v>0.20494194045457048</v>
      </c>
      <c r="J2409" s="1">
        <v>339060000</v>
      </c>
      <c r="K2409" s="1">
        <v>7830000</v>
      </c>
      <c r="L2409">
        <v>2.3099999999999999E-2</v>
      </c>
      <c r="M2409">
        <f t="shared" si="113"/>
        <v>2.3093257830472481E-2</v>
      </c>
      <c r="N2409" s="1">
        <v>6220000</v>
      </c>
      <c r="Q2409" s="1">
        <v>332840000</v>
      </c>
      <c r="T2409" s="1">
        <v>15410000</v>
      </c>
      <c r="U2409" s="1">
        <v>13130000</v>
      </c>
      <c r="V2409" s="1">
        <v>4500000</v>
      </c>
      <c r="W2409" s="1">
        <v>4960000</v>
      </c>
      <c r="AC2409" s="1">
        <v>18970000</v>
      </c>
      <c r="AD2409" s="1">
        <v>15030000</v>
      </c>
      <c r="AE2409" s="1">
        <v>1670000</v>
      </c>
      <c r="AF2409" s="1">
        <v>1790000</v>
      </c>
      <c r="AG2409" s="1">
        <v>1670000</v>
      </c>
      <c r="AH2409" s="1">
        <v>21830000</v>
      </c>
      <c r="AI2409" s="1">
        <v>28530000</v>
      </c>
      <c r="AJ2409" s="1">
        <v>1620000</v>
      </c>
      <c r="AK2409" s="1">
        <v>2890000</v>
      </c>
      <c r="AL2409" s="1">
        <v>80000</v>
      </c>
      <c r="AM2409" s="1">
        <v>1540000</v>
      </c>
      <c r="AN2409" s="1">
        <v>18270000</v>
      </c>
      <c r="AO2409" s="1">
        <v>14280000</v>
      </c>
      <c r="AP2409" s="1">
        <v>40000</v>
      </c>
      <c r="AQ2409" s="1">
        <v>180000</v>
      </c>
      <c r="AR2409" s="1">
        <v>40000</v>
      </c>
    </row>
    <row r="2410" spans="1:44">
      <c r="A2410" t="s">
        <v>4858</v>
      </c>
      <c r="B2410" t="s">
        <v>4859</v>
      </c>
      <c r="C2410" s="1">
        <v>706060000</v>
      </c>
      <c r="E2410" s="1">
        <v>467700</v>
      </c>
      <c r="F2410" s="1">
        <v>363420000</v>
      </c>
      <c r="G2410" s="1">
        <v>110000000</v>
      </c>
      <c r="H2410">
        <f t="shared" si="111"/>
        <v>0.30268009465632051</v>
      </c>
      <c r="I2410">
        <f t="shared" si="112"/>
        <v>0.30268009465632051</v>
      </c>
      <c r="J2410" s="1">
        <v>339060000</v>
      </c>
      <c r="K2410" s="1">
        <v>6280000</v>
      </c>
      <c r="L2410">
        <v>1.8499999999999999E-2</v>
      </c>
      <c r="M2410">
        <f t="shared" si="113"/>
        <v>1.8521795552409601E-2</v>
      </c>
      <c r="N2410" s="1">
        <v>6220000</v>
      </c>
      <c r="Q2410" s="1">
        <v>332840000</v>
      </c>
      <c r="T2410" s="1">
        <v>21270000</v>
      </c>
      <c r="U2410" s="1">
        <v>18330000</v>
      </c>
      <c r="V2410" s="1">
        <v>3360000</v>
      </c>
      <c r="W2410" s="1">
        <v>3750000</v>
      </c>
      <c r="AC2410" s="1">
        <v>28940000</v>
      </c>
      <c r="AD2410" s="1">
        <v>23920000</v>
      </c>
      <c r="AE2410" s="1">
        <v>1250000</v>
      </c>
      <c r="AF2410" s="1">
        <v>1620000</v>
      </c>
      <c r="AG2410" s="1">
        <v>1250000</v>
      </c>
      <c r="AH2410" s="1">
        <v>33900000</v>
      </c>
      <c r="AI2410" s="1">
        <v>42000000</v>
      </c>
      <c r="AJ2410" s="1">
        <v>1660000</v>
      </c>
      <c r="AK2410" s="1">
        <v>2800000</v>
      </c>
      <c r="AL2410" s="1">
        <v>90000</v>
      </c>
      <c r="AM2410" s="1">
        <v>1560000</v>
      </c>
      <c r="AN2410" s="1">
        <v>25890000</v>
      </c>
      <c r="AO2410" s="1">
        <v>21580000</v>
      </c>
      <c r="AP2410" s="1">
        <v>10000</v>
      </c>
      <c r="AQ2410" s="1">
        <v>80000</v>
      </c>
      <c r="AR2410" s="1">
        <v>10000</v>
      </c>
    </row>
    <row r="2411" spans="1:44">
      <c r="A2411" t="s">
        <v>4860</v>
      </c>
      <c r="B2411" t="s">
        <v>4861</v>
      </c>
      <c r="C2411" s="1">
        <v>713860000</v>
      </c>
      <c r="E2411" s="1">
        <v>469400</v>
      </c>
      <c r="F2411" s="1">
        <v>363420000</v>
      </c>
      <c r="G2411" s="1">
        <v>136100000</v>
      </c>
      <c r="H2411">
        <f t="shared" si="111"/>
        <v>0.37449782620659294</v>
      </c>
      <c r="I2411">
        <f t="shared" si="112"/>
        <v>0.37449782620659294</v>
      </c>
      <c r="J2411" s="1">
        <v>339060000</v>
      </c>
      <c r="K2411" s="1">
        <v>4990000</v>
      </c>
      <c r="L2411">
        <v>1.47E-2</v>
      </c>
      <c r="M2411">
        <f t="shared" si="113"/>
        <v>1.4717159204860497E-2</v>
      </c>
      <c r="N2411" s="1">
        <v>6220000</v>
      </c>
      <c r="Q2411" s="1">
        <v>332840000</v>
      </c>
      <c r="T2411" s="1">
        <v>24600000</v>
      </c>
      <c r="U2411" s="1">
        <v>22680000</v>
      </c>
      <c r="V2411" s="1">
        <v>2440000</v>
      </c>
      <c r="W2411" s="1">
        <v>3210000</v>
      </c>
      <c r="AC2411" s="1">
        <v>36080000</v>
      </c>
      <c r="AD2411" s="1">
        <v>31850000</v>
      </c>
      <c r="AE2411" s="1">
        <v>870000</v>
      </c>
      <c r="AF2411" s="1">
        <v>1590000</v>
      </c>
      <c r="AG2411" s="1">
        <v>870000</v>
      </c>
      <c r="AH2411" s="1">
        <v>44110000</v>
      </c>
      <c r="AI2411" s="1">
        <v>52700000</v>
      </c>
      <c r="AJ2411" s="1">
        <v>1640000</v>
      </c>
      <c r="AK2411" s="1">
        <v>2940000</v>
      </c>
      <c r="AL2411" s="1">
        <v>40000</v>
      </c>
      <c r="AM2411" s="1">
        <v>1600000</v>
      </c>
      <c r="AN2411" s="1">
        <v>31300000</v>
      </c>
      <c r="AO2411" s="1">
        <v>27380000</v>
      </c>
      <c r="AP2411" s="1">
        <v>40000</v>
      </c>
      <c r="AQ2411" s="1">
        <v>50000</v>
      </c>
      <c r="AR2411" s="1">
        <v>40000</v>
      </c>
    </row>
    <row r="2412" spans="1:44">
      <c r="A2412" t="s">
        <v>4862</v>
      </c>
      <c r="B2412" t="s">
        <v>4863</v>
      </c>
      <c r="C2412" s="1">
        <v>705120000</v>
      </c>
      <c r="E2412" s="1">
        <v>451000</v>
      </c>
      <c r="F2412" s="1">
        <v>363420000</v>
      </c>
      <c r="G2412" s="1">
        <v>148280000</v>
      </c>
      <c r="H2412">
        <f t="shared" si="111"/>
        <v>0.40801276759672006</v>
      </c>
      <c r="I2412">
        <f t="shared" si="112"/>
        <v>0.40801276759672006</v>
      </c>
      <c r="J2412" s="1">
        <v>339060000</v>
      </c>
      <c r="K2412" s="1">
        <v>5940000</v>
      </c>
      <c r="L2412">
        <v>1.7500000000000002E-2</v>
      </c>
      <c r="M2412">
        <f t="shared" si="113"/>
        <v>1.7519023181737745E-2</v>
      </c>
      <c r="N2412" s="1">
        <v>6220000</v>
      </c>
      <c r="Q2412" s="1">
        <v>332840000</v>
      </c>
      <c r="T2412" s="1">
        <v>25890000</v>
      </c>
      <c r="U2412" s="1">
        <v>25230000</v>
      </c>
      <c r="V2412" s="1">
        <v>2950000</v>
      </c>
      <c r="W2412" s="1">
        <v>3040000</v>
      </c>
      <c r="AC2412" s="1">
        <v>39190000</v>
      </c>
      <c r="AD2412" s="1">
        <v>40180000</v>
      </c>
      <c r="AE2412" s="1">
        <v>720000</v>
      </c>
      <c r="AF2412" s="1">
        <v>1590000</v>
      </c>
      <c r="AG2412" s="1">
        <v>720000</v>
      </c>
      <c r="AH2412" s="1">
        <v>49030000</v>
      </c>
      <c r="AI2412" s="1">
        <v>59340000</v>
      </c>
      <c r="AJ2412" s="1">
        <v>2210000</v>
      </c>
      <c r="AK2412" s="1">
        <v>3450000</v>
      </c>
      <c r="AL2412">
        <v>0</v>
      </c>
      <c r="AM2412" s="1">
        <v>2200000</v>
      </c>
      <c r="AN2412" s="1">
        <v>34160000</v>
      </c>
      <c r="AO2412" s="1">
        <v>30680000</v>
      </c>
      <c r="AP2412" s="1">
        <v>60000</v>
      </c>
      <c r="AQ2412" s="1">
        <v>40000</v>
      </c>
      <c r="AR2412" s="1">
        <v>60000</v>
      </c>
    </row>
    <row r="2413" spans="1:44">
      <c r="A2413" t="s">
        <v>4864</v>
      </c>
      <c r="B2413" t="s">
        <v>4865</v>
      </c>
      <c r="C2413" s="1">
        <v>686900000</v>
      </c>
      <c r="E2413" s="1">
        <v>399000</v>
      </c>
      <c r="F2413" s="1">
        <v>363420000</v>
      </c>
      <c r="G2413" s="1">
        <v>147990000</v>
      </c>
      <c r="H2413">
        <f t="shared" si="111"/>
        <v>0.40721479280171702</v>
      </c>
      <c r="I2413">
        <f t="shared" si="112"/>
        <v>0.40721479280171702</v>
      </c>
      <c r="J2413" s="1">
        <v>339060000</v>
      </c>
      <c r="K2413" s="1">
        <v>5780000</v>
      </c>
      <c r="L2413">
        <v>1.7100000000000001E-2</v>
      </c>
      <c r="M2413">
        <f t="shared" si="113"/>
        <v>1.7047130301421576E-2</v>
      </c>
      <c r="N2413" s="1">
        <v>6220000</v>
      </c>
      <c r="Q2413" s="1">
        <v>332840000</v>
      </c>
      <c r="T2413" s="1">
        <v>24580000</v>
      </c>
      <c r="U2413" s="1">
        <v>23650000</v>
      </c>
      <c r="V2413" s="1">
        <v>2260000</v>
      </c>
      <c r="W2413" s="1">
        <v>2950000</v>
      </c>
      <c r="AC2413" s="1">
        <v>38870000</v>
      </c>
      <c r="AD2413" s="1">
        <v>45660000</v>
      </c>
      <c r="AE2413" s="1">
        <v>980000</v>
      </c>
      <c r="AF2413" s="1">
        <v>1640000</v>
      </c>
      <c r="AG2413" s="1">
        <v>980000</v>
      </c>
      <c r="AH2413" s="1">
        <v>50030000</v>
      </c>
      <c r="AI2413" s="1">
        <v>58630000</v>
      </c>
      <c r="AJ2413" s="1">
        <v>2480000</v>
      </c>
      <c r="AK2413" s="1">
        <v>4460000</v>
      </c>
      <c r="AL2413" s="1">
        <v>10000</v>
      </c>
      <c r="AM2413" s="1">
        <v>2480000</v>
      </c>
      <c r="AN2413" s="1">
        <v>34510000</v>
      </c>
      <c r="AO2413" s="1">
        <v>31320000</v>
      </c>
      <c r="AP2413" s="1">
        <v>60000</v>
      </c>
      <c r="AQ2413" s="1">
        <v>40000</v>
      </c>
      <c r="AR2413" s="1">
        <v>60000</v>
      </c>
    </row>
    <row r="2414" spans="1:44">
      <c r="A2414" t="s">
        <v>4866</v>
      </c>
      <c r="B2414" t="s">
        <v>4867</v>
      </c>
      <c r="C2414" s="1">
        <v>668710000</v>
      </c>
      <c r="E2414" s="1">
        <v>378700</v>
      </c>
      <c r="F2414" s="1">
        <v>363420000</v>
      </c>
      <c r="G2414" s="1">
        <v>140190000</v>
      </c>
      <c r="H2414">
        <f t="shared" si="111"/>
        <v>0.38575202245335977</v>
      </c>
      <c r="I2414">
        <f t="shared" si="112"/>
        <v>0.38575202245335977</v>
      </c>
      <c r="J2414" s="1">
        <v>339060000</v>
      </c>
      <c r="K2414" s="1">
        <v>5840000</v>
      </c>
      <c r="L2414">
        <v>1.72E-2</v>
      </c>
      <c r="M2414">
        <f t="shared" si="113"/>
        <v>1.7224090131540141E-2</v>
      </c>
      <c r="N2414" s="1">
        <v>6220000</v>
      </c>
      <c r="Q2414" s="1">
        <v>332840000</v>
      </c>
      <c r="T2414" s="1">
        <v>22950000</v>
      </c>
      <c r="U2414" s="1">
        <v>20460000</v>
      </c>
      <c r="V2414" s="1">
        <v>1620000</v>
      </c>
      <c r="W2414" s="1">
        <v>2920000</v>
      </c>
      <c r="AC2414" s="1">
        <v>38000000</v>
      </c>
      <c r="AD2414" s="1">
        <v>42810000</v>
      </c>
      <c r="AE2414" s="1">
        <v>1080000</v>
      </c>
      <c r="AF2414" s="1">
        <v>1900000</v>
      </c>
      <c r="AG2414" s="1">
        <v>1080000</v>
      </c>
      <c r="AH2414" s="1">
        <v>46860000</v>
      </c>
      <c r="AI2414" s="1">
        <v>53520000</v>
      </c>
      <c r="AJ2414" s="1">
        <v>3090000</v>
      </c>
      <c r="AK2414" s="1">
        <v>5560000</v>
      </c>
      <c r="AL2414" s="1">
        <v>40000</v>
      </c>
      <c r="AM2414" s="1">
        <v>3050000</v>
      </c>
      <c r="AN2414" s="1">
        <v>32380000</v>
      </c>
      <c r="AO2414" s="1">
        <v>29820000</v>
      </c>
      <c r="AP2414" s="1">
        <v>40000</v>
      </c>
      <c r="AQ2414" s="1">
        <v>40000</v>
      </c>
      <c r="AR2414" s="1">
        <v>40000</v>
      </c>
    </row>
    <row r="2415" spans="1:44">
      <c r="A2415" t="s">
        <v>4868</v>
      </c>
      <c r="B2415" t="s">
        <v>4869</v>
      </c>
      <c r="C2415" s="1">
        <v>654340000</v>
      </c>
      <c r="E2415" s="1">
        <v>350000</v>
      </c>
      <c r="F2415" s="1">
        <v>363420000</v>
      </c>
      <c r="G2415" s="1">
        <v>122540000</v>
      </c>
      <c r="H2415">
        <f t="shared" si="111"/>
        <v>0.33718562544714104</v>
      </c>
      <c r="I2415">
        <f t="shared" si="112"/>
        <v>0.33718562544714104</v>
      </c>
      <c r="J2415" s="1">
        <v>339060000</v>
      </c>
      <c r="K2415" s="1">
        <v>5830000</v>
      </c>
      <c r="L2415">
        <v>1.72E-2</v>
      </c>
      <c r="M2415">
        <f t="shared" si="113"/>
        <v>1.7194596826520379E-2</v>
      </c>
      <c r="N2415" s="1">
        <v>6220000</v>
      </c>
      <c r="Q2415" s="1">
        <v>332840000</v>
      </c>
      <c r="T2415" s="1">
        <v>19260000</v>
      </c>
      <c r="U2415" s="1">
        <v>16380000</v>
      </c>
      <c r="V2415" s="1">
        <v>1460000</v>
      </c>
      <c r="W2415" s="1">
        <v>2930000</v>
      </c>
      <c r="AC2415" s="1">
        <v>33600000</v>
      </c>
      <c r="AD2415" s="1">
        <v>37020000</v>
      </c>
      <c r="AE2415" s="1">
        <v>820000</v>
      </c>
      <c r="AF2415" s="1">
        <v>2140000</v>
      </c>
      <c r="AG2415" s="1">
        <v>820000</v>
      </c>
      <c r="AH2415" s="1">
        <v>42020000</v>
      </c>
      <c r="AI2415" s="1">
        <v>44390000</v>
      </c>
      <c r="AJ2415" s="1">
        <v>3440000</v>
      </c>
      <c r="AK2415" s="1">
        <v>6780000</v>
      </c>
      <c r="AL2415" s="1">
        <v>20000</v>
      </c>
      <c r="AM2415" s="1">
        <v>3420000</v>
      </c>
      <c r="AN2415" s="1">
        <v>27670000</v>
      </c>
      <c r="AO2415" s="1">
        <v>26000000</v>
      </c>
      <c r="AP2415" s="1">
        <v>100000</v>
      </c>
      <c r="AQ2415" s="1">
        <v>50000</v>
      </c>
      <c r="AR2415" s="1">
        <v>100000</v>
      </c>
    </row>
    <row r="2416" spans="1:44">
      <c r="A2416" t="s">
        <v>4870</v>
      </c>
      <c r="B2416" t="s">
        <v>4871</v>
      </c>
      <c r="C2416" s="1">
        <v>640250000</v>
      </c>
      <c r="E2416" s="1">
        <v>341800</v>
      </c>
      <c r="F2416" s="1">
        <v>363420000</v>
      </c>
      <c r="G2416" s="1">
        <v>94360000</v>
      </c>
      <c r="H2416">
        <f t="shared" si="111"/>
        <v>0.25964448847064003</v>
      </c>
      <c r="I2416">
        <f t="shared" si="112"/>
        <v>0.25964448847064003</v>
      </c>
      <c r="J2416" s="1">
        <v>339060000</v>
      </c>
      <c r="K2416" s="1">
        <v>7770000</v>
      </c>
      <c r="L2416">
        <v>2.29E-2</v>
      </c>
      <c r="M2416">
        <f t="shared" si="113"/>
        <v>2.291629800035392E-2</v>
      </c>
      <c r="N2416" s="1">
        <v>6220000</v>
      </c>
      <c r="Q2416" s="1">
        <v>332840000</v>
      </c>
      <c r="T2416" s="1">
        <v>13740000</v>
      </c>
      <c r="U2416" s="1">
        <v>11730000</v>
      </c>
      <c r="V2416" s="1">
        <v>2040000</v>
      </c>
      <c r="W2416" s="1">
        <v>3050000</v>
      </c>
      <c r="AC2416" s="1">
        <v>25620000</v>
      </c>
      <c r="AD2416" s="1">
        <v>28740000</v>
      </c>
      <c r="AE2416" s="1">
        <v>740000</v>
      </c>
      <c r="AF2416" s="1">
        <v>2200000</v>
      </c>
      <c r="AG2416" s="1">
        <v>740000</v>
      </c>
      <c r="AH2416" s="1">
        <v>33510000</v>
      </c>
      <c r="AI2416" s="1">
        <v>33870000</v>
      </c>
      <c r="AJ2416" s="1">
        <v>4860000</v>
      </c>
      <c r="AK2416" s="1">
        <v>8340000</v>
      </c>
      <c r="AL2416">
        <v>0</v>
      </c>
      <c r="AM2416" s="1">
        <v>4860000</v>
      </c>
      <c r="AN2416" s="1">
        <v>21490000</v>
      </c>
      <c r="AO2416" s="1">
        <v>19900000</v>
      </c>
      <c r="AP2416" s="1">
        <v>140000</v>
      </c>
      <c r="AQ2416" s="1">
        <v>60000</v>
      </c>
      <c r="AR2416" s="1">
        <v>140000</v>
      </c>
    </row>
    <row r="2417" spans="1:44">
      <c r="A2417" t="s">
        <v>4872</v>
      </c>
      <c r="B2417" t="s">
        <v>4873</v>
      </c>
      <c r="C2417" s="1">
        <v>636480000</v>
      </c>
      <c r="E2417" s="1">
        <v>359300</v>
      </c>
      <c r="F2417" s="1">
        <v>363420000</v>
      </c>
      <c r="G2417" s="1">
        <v>64360000</v>
      </c>
      <c r="H2417">
        <f t="shared" si="111"/>
        <v>0.17709537174618897</v>
      </c>
      <c r="I2417">
        <f t="shared" si="112"/>
        <v>0.17709537174618897</v>
      </c>
      <c r="J2417" s="1">
        <v>339060000</v>
      </c>
      <c r="K2417" s="1">
        <v>7410000</v>
      </c>
      <c r="L2417">
        <v>2.18E-2</v>
      </c>
      <c r="M2417">
        <f t="shared" si="113"/>
        <v>2.185453901964254E-2</v>
      </c>
      <c r="N2417" s="1">
        <v>6220000</v>
      </c>
      <c r="Q2417" s="1">
        <v>332840000</v>
      </c>
      <c r="T2417" s="1">
        <v>8000000</v>
      </c>
      <c r="U2417" s="1">
        <v>7220000</v>
      </c>
      <c r="V2417" s="1">
        <v>990000</v>
      </c>
      <c r="W2417" s="1">
        <v>3230000</v>
      </c>
      <c r="AC2417" s="1">
        <v>17660000</v>
      </c>
      <c r="AD2417" s="1">
        <v>19160000</v>
      </c>
      <c r="AE2417" s="1">
        <v>1180000</v>
      </c>
      <c r="AF2417" s="1">
        <v>3050000</v>
      </c>
      <c r="AG2417" s="1">
        <v>1180000</v>
      </c>
      <c r="AH2417" s="1">
        <v>24840000</v>
      </c>
      <c r="AI2417" s="1">
        <v>21400000</v>
      </c>
      <c r="AJ2417" s="1">
        <v>5060000</v>
      </c>
      <c r="AK2417" s="1">
        <v>9540000</v>
      </c>
      <c r="AL2417">
        <v>0</v>
      </c>
      <c r="AM2417" s="1">
        <v>5060000</v>
      </c>
      <c r="AN2417" s="1">
        <v>13850000</v>
      </c>
      <c r="AO2417" s="1">
        <v>12400000</v>
      </c>
      <c r="AP2417" s="1">
        <v>180000</v>
      </c>
      <c r="AQ2417" s="1">
        <v>80000</v>
      </c>
      <c r="AR2417" s="1">
        <v>180000</v>
      </c>
    </row>
    <row r="2418" spans="1:44">
      <c r="A2418" t="s">
        <v>4874</v>
      </c>
      <c r="B2418" t="s">
        <v>4875</v>
      </c>
      <c r="C2418" s="1">
        <v>634630000</v>
      </c>
      <c r="E2418" s="1">
        <v>399400</v>
      </c>
      <c r="F2418" s="1">
        <v>363420000</v>
      </c>
      <c r="G2418" s="1">
        <v>32210000</v>
      </c>
      <c r="H2418">
        <f t="shared" si="111"/>
        <v>8.8630234989818937E-2</v>
      </c>
      <c r="I2418">
        <f t="shared" si="112"/>
        <v>8.8630234989818937E-2</v>
      </c>
      <c r="J2418" s="1">
        <v>339060000</v>
      </c>
      <c r="K2418" s="1">
        <v>8190000</v>
      </c>
      <c r="L2418">
        <v>2.4199999999999999E-2</v>
      </c>
      <c r="M2418">
        <f t="shared" si="113"/>
        <v>2.4155016811183861E-2</v>
      </c>
      <c r="N2418" s="1">
        <v>6220000</v>
      </c>
      <c r="Q2418" s="1">
        <v>332840000</v>
      </c>
      <c r="T2418" s="1">
        <v>3420000</v>
      </c>
      <c r="U2418" s="1">
        <v>3080000</v>
      </c>
      <c r="V2418" s="1">
        <v>310000</v>
      </c>
      <c r="W2418" s="1">
        <v>3380000</v>
      </c>
      <c r="AC2418" s="1">
        <v>9580000</v>
      </c>
      <c r="AD2418" s="1">
        <v>9990000</v>
      </c>
      <c r="AE2418" s="1">
        <v>2260000</v>
      </c>
      <c r="AF2418" s="1">
        <v>3980000</v>
      </c>
      <c r="AG2418" s="1">
        <v>2260000</v>
      </c>
      <c r="AH2418" s="1">
        <v>12790000</v>
      </c>
      <c r="AI2418" s="1">
        <v>9200000</v>
      </c>
      <c r="AJ2418" s="1">
        <v>5340000</v>
      </c>
      <c r="AK2418" s="1">
        <v>9800000</v>
      </c>
      <c r="AL2418" s="1">
        <v>40000</v>
      </c>
      <c r="AM2418" s="1">
        <v>5300000</v>
      </c>
      <c r="AN2418" s="1">
        <v>6420000</v>
      </c>
      <c r="AO2418" s="1">
        <v>5190000</v>
      </c>
      <c r="AP2418" s="1">
        <v>280000</v>
      </c>
      <c r="AQ2418" s="1">
        <v>140000</v>
      </c>
      <c r="AR2418" s="1">
        <v>280000</v>
      </c>
    </row>
    <row r="2419" spans="1:44">
      <c r="A2419" t="s">
        <v>4876</v>
      </c>
      <c r="B2419" t="s">
        <v>4877</v>
      </c>
      <c r="C2419" s="1">
        <v>630990000</v>
      </c>
      <c r="E2419" s="1">
        <v>444400</v>
      </c>
      <c r="F2419" s="1">
        <v>363420000</v>
      </c>
      <c r="G2419" s="1">
        <v>7820000</v>
      </c>
      <c r="H2419">
        <f t="shared" si="111"/>
        <v>2.1517803092840241E-2</v>
      </c>
      <c r="I2419">
        <f t="shared" si="112"/>
        <v>2.1517803092840241E-2</v>
      </c>
      <c r="J2419" s="1">
        <v>339060000</v>
      </c>
      <c r="K2419" s="1">
        <v>11290000</v>
      </c>
      <c r="L2419">
        <v>3.3300000000000003E-2</v>
      </c>
      <c r="M2419">
        <f t="shared" si="113"/>
        <v>3.3297941367309618E-2</v>
      </c>
      <c r="N2419" s="1">
        <v>6220000</v>
      </c>
      <c r="Q2419" s="1">
        <v>332840000</v>
      </c>
      <c r="T2419" s="1">
        <v>600000</v>
      </c>
      <c r="U2419" s="1">
        <v>480000</v>
      </c>
      <c r="V2419" s="1">
        <v>90000</v>
      </c>
      <c r="W2419" s="1">
        <v>3550000</v>
      </c>
      <c r="AC2419" s="1">
        <v>3100000</v>
      </c>
      <c r="AD2419" s="1">
        <v>1990000</v>
      </c>
      <c r="AE2419" s="1">
        <v>5420000</v>
      </c>
      <c r="AF2419" s="1">
        <v>4870000</v>
      </c>
      <c r="AG2419" s="1">
        <v>5420000</v>
      </c>
      <c r="AH2419" s="1">
        <v>2900000</v>
      </c>
      <c r="AI2419" s="1">
        <v>1720000</v>
      </c>
      <c r="AJ2419" s="1">
        <v>5340000</v>
      </c>
      <c r="AK2419" s="1">
        <v>9660000</v>
      </c>
      <c r="AL2419" s="1">
        <v>20000</v>
      </c>
      <c r="AM2419" s="1">
        <v>5320000</v>
      </c>
      <c r="AN2419" s="1">
        <v>1230000</v>
      </c>
      <c r="AO2419" s="1">
        <v>850000</v>
      </c>
      <c r="AP2419" s="1">
        <v>440000</v>
      </c>
      <c r="AQ2419" s="1">
        <v>250000</v>
      </c>
      <c r="AR2419" s="1">
        <v>440000</v>
      </c>
    </row>
    <row r="2420" spans="1:44">
      <c r="A2420" t="s">
        <v>4878</v>
      </c>
      <c r="B2420" t="s">
        <v>4879</v>
      </c>
      <c r="C2420" s="1">
        <v>630130000</v>
      </c>
      <c r="E2420" s="1">
        <v>429100</v>
      </c>
      <c r="F2420" s="1">
        <v>363420000</v>
      </c>
      <c r="G2420" s="1">
        <v>450000</v>
      </c>
      <c r="H2420">
        <f t="shared" si="111"/>
        <v>1.2382367508667657E-3</v>
      </c>
      <c r="I2420">
        <f t="shared" si="112"/>
        <v>1.2382367508667657E-3</v>
      </c>
      <c r="J2420" s="1">
        <v>339060000</v>
      </c>
      <c r="K2420" s="1">
        <v>11760000</v>
      </c>
      <c r="L2420">
        <v>3.4700000000000002E-2</v>
      </c>
      <c r="M2420">
        <f t="shared" si="113"/>
        <v>3.4684126703238366E-2</v>
      </c>
      <c r="N2420" s="1">
        <v>6220000</v>
      </c>
      <c r="Q2420" s="1">
        <v>332840000</v>
      </c>
      <c r="T2420" s="1">
        <v>10000</v>
      </c>
      <c r="U2420">
        <v>0</v>
      </c>
      <c r="V2420" s="1">
        <v>180000</v>
      </c>
      <c r="W2420" s="1">
        <v>3930000</v>
      </c>
      <c r="AC2420" s="1">
        <v>340000</v>
      </c>
      <c r="AD2420" s="1">
        <v>80000</v>
      </c>
      <c r="AE2420" s="1">
        <v>5850000</v>
      </c>
      <c r="AF2420" s="1">
        <v>5010000</v>
      </c>
      <c r="AG2420" s="1">
        <v>5850000</v>
      </c>
      <c r="AH2420" s="1">
        <v>100000</v>
      </c>
      <c r="AI2420" s="1">
        <v>40000</v>
      </c>
      <c r="AJ2420" s="1">
        <v>5070000</v>
      </c>
      <c r="AK2420" s="1">
        <v>9840000</v>
      </c>
      <c r="AL2420" s="1">
        <v>10000</v>
      </c>
      <c r="AM2420" s="1">
        <v>5060000</v>
      </c>
      <c r="AN2420">
        <v>0</v>
      </c>
      <c r="AO2420">
        <v>0</v>
      </c>
      <c r="AP2420" s="1">
        <v>660000</v>
      </c>
      <c r="AQ2420" s="1">
        <v>370000</v>
      </c>
      <c r="AR2420" s="1">
        <v>660000</v>
      </c>
    </row>
    <row r="2421" spans="1:44">
      <c r="A2421" t="s">
        <v>4880</v>
      </c>
      <c r="B2421" t="s">
        <v>4881</v>
      </c>
      <c r="C2421" s="1">
        <v>605590000</v>
      </c>
      <c r="E2421" s="1">
        <v>400000</v>
      </c>
      <c r="F2421" s="1">
        <v>363420000</v>
      </c>
      <c r="G2421">
        <v>0</v>
      </c>
      <c r="H2421">
        <f t="shared" si="111"/>
        <v>0</v>
      </c>
      <c r="I2421">
        <f t="shared" si="112"/>
        <v>0</v>
      </c>
      <c r="J2421" s="1">
        <v>339060000</v>
      </c>
      <c r="K2421" s="1">
        <v>11830000</v>
      </c>
      <c r="L2421">
        <v>3.49E-2</v>
      </c>
      <c r="M2421">
        <f t="shared" si="113"/>
        <v>3.4890579838376685E-2</v>
      </c>
      <c r="N2421" s="1">
        <v>6220000</v>
      </c>
      <c r="Q2421" s="1">
        <v>332840000</v>
      </c>
      <c r="T2421">
        <v>0</v>
      </c>
      <c r="U2421">
        <v>0</v>
      </c>
      <c r="V2421" s="1">
        <v>160000</v>
      </c>
      <c r="W2421" s="1">
        <v>4550000</v>
      </c>
      <c r="AC2421">
        <v>0</v>
      </c>
      <c r="AD2421">
        <v>0</v>
      </c>
      <c r="AE2421" s="1">
        <v>6020000</v>
      </c>
      <c r="AF2421" s="1">
        <v>5430000</v>
      </c>
      <c r="AG2421" s="1">
        <v>6020000</v>
      </c>
      <c r="AH2421">
        <v>0</v>
      </c>
      <c r="AI2421">
        <v>0</v>
      </c>
      <c r="AJ2421" s="1">
        <v>4790000</v>
      </c>
      <c r="AK2421" s="1">
        <v>9080000</v>
      </c>
      <c r="AL2421">
        <v>0</v>
      </c>
      <c r="AM2421" s="1">
        <v>4790000</v>
      </c>
      <c r="AN2421">
        <v>0</v>
      </c>
      <c r="AO2421">
        <v>0</v>
      </c>
      <c r="AP2421" s="1">
        <v>850000</v>
      </c>
      <c r="AQ2421" s="1">
        <v>460000</v>
      </c>
      <c r="AR2421" s="1">
        <v>850000</v>
      </c>
    </row>
    <row r="2422" spans="1:44">
      <c r="A2422" t="s">
        <v>4882</v>
      </c>
      <c r="B2422" t="s">
        <v>4883</v>
      </c>
      <c r="C2422" s="1">
        <v>567610000</v>
      </c>
      <c r="E2422" s="1">
        <v>398700</v>
      </c>
      <c r="F2422" s="1">
        <v>363420000</v>
      </c>
      <c r="G2422">
        <v>0</v>
      </c>
      <c r="H2422">
        <f t="shared" si="111"/>
        <v>0</v>
      </c>
      <c r="I2422">
        <f t="shared" si="112"/>
        <v>0</v>
      </c>
      <c r="J2422" s="1">
        <v>339060000</v>
      </c>
      <c r="K2422" s="1">
        <v>10460000</v>
      </c>
      <c r="L2422">
        <v>3.09E-2</v>
      </c>
      <c r="M2422">
        <f t="shared" si="113"/>
        <v>3.0849997050669497E-2</v>
      </c>
      <c r="N2422" s="1">
        <v>6220000</v>
      </c>
      <c r="Q2422" s="1">
        <v>332840000</v>
      </c>
      <c r="T2422">
        <v>0</v>
      </c>
      <c r="U2422">
        <v>0</v>
      </c>
      <c r="V2422" s="1">
        <v>470000</v>
      </c>
      <c r="W2422" s="1">
        <v>5260000</v>
      </c>
      <c r="AC2422">
        <v>0</v>
      </c>
      <c r="AD2422">
        <v>0</v>
      </c>
      <c r="AE2422" s="1">
        <v>4580000</v>
      </c>
      <c r="AF2422" s="1">
        <v>5340000</v>
      </c>
      <c r="AG2422" s="1">
        <v>4580000</v>
      </c>
      <c r="AH2422">
        <v>0</v>
      </c>
      <c r="AI2422">
        <v>0</v>
      </c>
      <c r="AJ2422" s="1">
        <v>4460000</v>
      </c>
      <c r="AK2422" s="1">
        <v>8300000</v>
      </c>
      <c r="AL2422">
        <v>0</v>
      </c>
      <c r="AM2422" s="1">
        <v>4460000</v>
      </c>
      <c r="AN2422">
        <v>0</v>
      </c>
      <c r="AO2422">
        <v>0</v>
      </c>
      <c r="AP2422" s="1">
        <v>960000</v>
      </c>
      <c r="AQ2422" s="1">
        <v>580000</v>
      </c>
      <c r="AR2422" s="1">
        <v>960000</v>
      </c>
    </row>
    <row r="2423" spans="1:44">
      <c r="A2423" t="s">
        <v>4884</v>
      </c>
      <c r="B2423" t="s">
        <v>4885</v>
      </c>
      <c r="C2423" s="1">
        <v>523460000</v>
      </c>
      <c r="E2423" s="1">
        <v>379300</v>
      </c>
      <c r="F2423" s="1">
        <v>363420000</v>
      </c>
      <c r="G2423">
        <v>0</v>
      </c>
      <c r="H2423">
        <f t="shared" si="111"/>
        <v>0</v>
      </c>
      <c r="I2423">
        <f t="shared" si="112"/>
        <v>0</v>
      </c>
      <c r="J2423" s="1">
        <v>339060000</v>
      </c>
      <c r="K2423" s="1">
        <v>9500000</v>
      </c>
      <c r="L2423">
        <v>2.8000000000000001E-2</v>
      </c>
      <c r="M2423">
        <f t="shared" si="113"/>
        <v>2.8018639768772488E-2</v>
      </c>
      <c r="N2423" s="1">
        <v>6220000</v>
      </c>
      <c r="Q2423" s="1">
        <v>332840000</v>
      </c>
      <c r="T2423">
        <v>0</v>
      </c>
      <c r="U2423">
        <v>0</v>
      </c>
      <c r="V2423" s="1">
        <v>620000</v>
      </c>
      <c r="W2423" s="1">
        <v>5730000</v>
      </c>
      <c r="AC2423">
        <v>0</v>
      </c>
      <c r="AD2423">
        <v>0</v>
      </c>
      <c r="AE2423" s="1">
        <v>4360000</v>
      </c>
      <c r="AF2423" s="1">
        <v>5140000</v>
      </c>
      <c r="AG2423" s="1">
        <v>4360000</v>
      </c>
      <c r="AH2423">
        <v>0</v>
      </c>
      <c r="AI2423">
        <v>0</v>
      </c>
      <c r="AJ2423" s="1">
        <v>3580000</v>
      </c>
      <c r="AK2423" s="1">
        <v>7490000</v>
      </c>
      <c r="AL2423">
        <v>0</v>
      </c>
      <c r="AM2423" s="1">
        <v>3580000</v>
      </c>
      <c r="AN2423">
        <v>0</v>
      </c>
      <c r="AO2423">
        <v>0</v>
      </c>
      <c r="AP2423" s="1">
        <v>950000</v>
      </c>
      <c r="AQ2423" s="1">
        <v>630000</v>
      </c>
      <c r="AR2423" s="1">
        <v>950000</v>
      </c>
    </row>
    <row r="2424" spans="1:44">
      <c r="A2424" t="s">
        <v>4886</v>
      </c>
      <c r="B2424" t="s">
        <v>4887</v>
      </c>
      <c r="C2424" s="1">
        <v>482960000</v>
      </c>
      <c r="E2424" s="1">
        <v>315900</v>
      </c>
      <c r="F2424" s="1">
        <v>363420000</v>
      </c>
      <c r="G2424">
        <v>0</v>
      </c>
      <c r="H2424">
        <f t="shared" si="111"/>
        <v>0</v>
      </c>
      <c r="I2424">
        <f t="shared" si="112"/>
        <v>0</v>
      </c>
      <c r="J2424" s="1">
        <v>339060000</v>
      </c>
      <c r="K2424" s="1">
        <v>7730000</v>
      </c>
      <c r="L2424">
        <v>2.2800000000000001E-2</v>
      </c>
      <c r="M2424">
        <f t="shared" si="113"/>
        <v>2.2798324780274878E-2</v>
      </c>
      <c r="N2424" s="1">
        <v>6220000</v>
      </c>
      <c r="Q2424" s="1">
        <v>332840000</v>
      </c>
      <c r="T2424">
        <v>0</v>
      </c>
      <c r="U2424">
        <v>0</v>
      </c>
      <c r="V2424" s="1">
        <v>810000</v>
      </c>
      <c r="W2424" s="1">
        <v>3690000</v>
      </c>
      <c r="AC2424">
        <v>0</v>
      </c>
      <c r="AD2424">
        <v>0</v>
      </c>
      <c r="AE2424" s="1">
        <v>4360000</v>
      </c>
      <c r="AF2424" s="1">
        <v>3790000</v>
      </c>
      <c r="AG2424" s="1">
        <v>4360000</v>
      </c>
      <c r="AH2424">
        <v>0</v>
      </c>
      <c r="AI2424">
        <v>0</v>
      </c>
      <c r="AJ2424" s="1">
        <v>1800000</v>
      </c>
      <c r="AK2424" s="1">
        <v>4840000</v>
      </c>
      <c r="AL2424">
        <v>0</v>
      </c>
      <c r="AM2424" s="1">
        <v>1800000</v>
      </c>
      <c r="AN2424">
        <v>0</v>
      </c>
      <c r="AO2424">
        <v>0</v>
      </c>
      <c r="AP2424" s="1">
        <v>760000</v>
      </c>
      <c r="AQ2424" s="1">
        <v>600000</v>
      </c>
      <c r="AR2424" s="1">
        <v>760000</v>
      </c>
    </row>
    <row r="2425" spans="1:44">
      <c r="A2425" t="s">
        <v>4888</v>
      </c>
      <c r="B2425" t="s">
        <v>4889</v>
      </c>
      <c r="C2425" s="1">
        <v>457780000</v>
      </c>
      <c r="E2425" s="1">
        <v>272800</v>
      </c>
      <c r="F2425" s="1">
        <v>363420000</v>
      </c>
      <c r="G2425">
        <v>0</v>
      </c>
      <c r="H2425">
        <f t="shared" si="111"/>
        <v>0</v>
      </c>
      <c r="I2425">
        <f t="shared" si="112"/>
        <v>0</v>
      </c>
      <c r="J2425" s="1">
        <v>339060000</v>
      </c>
      <c r="K2425" s="1">
        <v>5870000</v>
      </c>
      <c r="L2425">
        <v>1.7299999999999999E-2</v>
      </c>
      <c r="M2425">
        <f t="shared" si="113"/>
        <v>1.7312570046599422E-2</v>
      </c>
      <c r="N2425" s="1">
        <v>6220000</v>
      </c>
      <c r="Q2425" s="1">
        <v>332840000</v>
      </c>
      <c r="T2425">
        <v>0</v>
      </c>
      <c r="U2425">
        <v>0</v>
      </c>
      <c r="V2425" s="1">
        <v>980000</v>
      </c>
      <c r="W2425" s="1">
        <v>3360000</v>
      </c>
      <c r="AC2425">
        <v>0</v>
      </c>
      <c r="AD2425">
        <v>0</v>
      </c>
      <c r="AE2425" s="1">
        <v>3010000</v>
      </c>
      <c r="AF2425" s="1">
        <v>3070000</v>
      </c>
      <c r="AG2425" s="1">
        <v>3010000</v>
      </c>
      <c r="AH2425">
        <v>0</v>
      </c>
      <c r="AI2425">
        <v>0</v>
      </c>
      <c r="AJ2425" s="1">
        <v>1220000</v>
      </c>
      <c r="AK2425" s="1">
        <v>4180000</v>
      </c>
      <c r="AL2425">
        <v>0</v>
      </c>
      <c r="AM2425" s="1">
        <v>1220000</v>
      </c>
      <c r="AN2425">
        <v>0</v>
      </c>
      <c r="AO2425">
        <v>0</v>
      </c>
      <c r="AP2425" s="1">
        <v>670000</v>
      </c>
      <c r="AQ2425" s="1">
        <v>460000</v>
      </c>
      <c r="AR2425" s="1">
        <v>670000</v>
      </c>
    </row>
    <row r="2426" spans="1:44">
      <c r="A2426" t="s">
        <v>4890</v>
      </c>
      <c r="B2426" t="s">
        <v>4891</v>
      </c>
      <c r="C2426" s="1">
        <v>445490000</v>
      </c>
      <c r="E2426" s="1">
        <v>258500</v>
      </c>
      <c r="F2426" s="1">
        <v>363420000</v>
      </c>
      <c r="G2426">
        <v>0</v>
      </c>
      <c r="H2426">
        <f t="shared" si="111"/>
        <v>0</v>
      </c>
      <c r="I2426">
        <f t="shared" si="112"/>
        <v>0</v>
      </c>
      <c r="J2426" s="1">
        <v>339060000</v>
      </c>
      <c r="K2426" s="1">
        <v>4090000</v>
      </c>
      <c r="L2426">
        <v>1.2E-2</v>
      </c>
      <c r="M2426">
        <f t="shared" si="113"/>
        <v>1.206276175308205E-2</v>
      </c>
      <c r="N2426" s="1">
        <v>6220000</v>
      </c>
      <c r="Q2426" s="1">
        <v>332840000</v>
      </c>
      <c r="T2426">
        <v>0</v>
      </c>
      <c r="U2426">
        <v>0</v>
      </c>
      <c r="V2426" s="1">
        <v>850000</v>
      </c>
      <c r="W2426" s="1">
        <v>3150000</v>
      </c>
      <c r="AC2426">
        <v>0</v>
      </c>
      <c r="AD2426">
        <v>0</v>
      </c>
      <c r="AE2426" s="1">
        <v>1820000</v>
      </c>
      <c r="AF2426" s="1">
        <v>2780000</v>
      </c>
      <c r="AG2426" s="1">
        <v>1820000</v>
      </c>
      <c r="AH2426">
        <v>0</v>
      </c>
      <c r="AI2426">
        <v>0</v>
      </c>
      <c r="AJ2426" s="1">
        <v>860000</v>
      </c>
      <c r="AK2426" s="1">
        <v>3480000</v>
      </c>
      <c r="AL2426">
        <v>0</v>
      </c>
      <c r="AM2426" s="1">
        <v>860000</v>
      </c>
      <c r="AN2426">
        <v>0</v>
      </c>
      <c r="AO2426">
        <v>0</v>
      </c>
      <c r="AP2426" s="1">
        <v>570000</v>
      </c>
      <c r="AQ2426" s="1">
        <v>370000</v>
      </c>
      <c r="AR2426" s="1">
        <v>570000</v>
      </c>
    </row>
    <row r="2427" spans="1:44">
      <c r="A2427" t="s">
        <v>4892</v>
      </c>
      <c r="B2427" t="s">
        <v>4893</v>
      </c>
      <c r="C2427" s="1">
        <v>446810000</v>
      </c>
      <c r="E2427" s="1">
        <v>250700</v>
      </c>
      <c r="F2427" s="1">
        <v>363420000</v>
      </c>
      <c r="G2427">
        <v>0</v>
      </c>
      <c r="H2427">
        <f t="shared" si="111"/>
        <v>0</v>
      </c>
      <c r="I2427">
        <f t="shared" si="112"/>
        <v>0</v>
      </c>
      <c r="J2427" s="1">
        <v>339060000</v>
      </c>
      <c r="K2427" s="1">
        <v>3470000</v>
      </c>
      <c r="L2427">
        <v>1.0200000000000001E-2</v>
      </c>
      <c r="M2427">
        <f t="shared" si="113"/>
        <v>1.0234176841856898E-2</v>
      </c>
      <c r="N2427" s="1">
        <v>6220000</v>
      </c>
      <c r="Q2427" s="1">
        <v>332840000</v>
      </c>
      <c r="T2427">
        <v>0</v>
      </c>
      <c r="U2427">
        <v>0</v>
      </c>
      <c r="V2427" s="1">
        <v>620000</v>
      </c>
      <c r="W2427" s="1">
        <v>3050000</v>
      </c>
      <c r="AC2427">
        <v>0</v>
      </c>
      <c r="AD2427">
        <v>0</v>
      </c>
      <c r="AE2427" s="1">
        <v>1620000</v>
      </c>
      <c r="AF2427" s="1">
        <v>2530000</v>
      </c>
      <c r="AG2427" s="1">
        <v>1620000</v>
      </c>
      <c r="AH2427">
        <v>0</v>
      </c>
      <c r="AI2427">
        <v>0</v>
      </c>
      <c r="AJ2427" s="1">
        <v>620000</v>
      </c>
      <c r="AK2427" s="1">
        <v>2720000</v>
      </c>
      <c r="AL2427">
        <v>0</v>
      </c>
      <c r="AM2427" s="1">
        <v>620000</v>
      </c>
      <c r="AN2427">
        <v>0</v>
      </c>
      <c r="AO2427">
        <v>0</v>
      </c>
      <c r="AP2427" s="1">
        <v>600000</v>
      </c>
      <c r="AQ2427" s="1">
        <v>240000</v>
      </c>
      <c r="AR2427" s="1">
        <v>600000</v>
      </c>
    </row>
    <row r="2428" spans="1:44">
      <c r="A2428" t="s">
        <v>4894</v>
      </c>
      <c r="B2428" t="s">
        <v>4895</v>
      </c>
      <c r="C2428" s="1">
        <v>450700000</v>
      </c>
      <c r="E2428" s="1">
        <v>253600</v>
      </c>
      <c r="F2428" s="1">
        <v>363420000</v>
      </c>
      <c r="G2428">
        <v>0</v>
      </c>
      <c r="H2428">
        <f t="shared" si="111"/>
        <v>0</v>
      </c>
      <c r="I2428">
        <f t="shared" si="112"/>
        <v>0</v>
      </c>
      <c r="J2428" s="1">
        <v>339060000</v>
      </c>
      <c r="K2428" s="1">
        <v>2520000</v>
      </c>
      <c r="L2428">
        <v>7.4999999999999997E-3</v>
      </c>
      <c r="M2428">
        <f t="shared" si="113"/>
        <v>7.4323128649796495E-3</v>
      </c>
      <c r="N2428" s="1">
        <v>6220000</v>
      </c>
      <c r="Q2428" s="1">
        <v>332840000</v>
      </c>
      <c r="T2428">
        <v>0</v>
      </c>
      <c r="U2428">
        <v>0</v>
      </c>
      <c r="V2428" s="1">
        <v>340000</v>
      </c>
      <c r="W2428" s="1">
        <v>2910000</v>
      </c>
      <c r="AC2428">
        <v>0</v>
      </c>
      <c r="AD2428">
        <v>0</v>
      </c>
      <c r="AE2428" s="1">
        <v>1220000</v>
      </c>
      <c r="AF2428" s="1">
        <v>2260000</v>
      </c>
      <c r="AG2428" s="1">
        <v>1220000</v>
      </c>
      <c r="AH2428">
        <v>0</v>
      </c>
      <c r="AI2428">
        <v>0</v>
      </c>
      <c r="AJ2428" s="1">
        <v>490000</v>
      </c>
      <c r="AK2428" s="1">
        <v>2230000</v>
      </c>
      <c r="AL2428">
        <v>0</v>
      </c>
      <c r="AM2428" s="1">
        <v>490000</v>
      </c>
      <c r="AN2428">
        <v>0</v>
      </c>
      <c r="AO2428">
        <v>0</v>
      </c>
      <c r="AP2428" s="1">
        <v>480000</v>
      </c>
      <c r="AQ2428" s="1">
        <v>140000</v>
      </c>
      <c r="AR2428" s="1">
        <v>480000</v>
      </c>
    </row>
    <row r="2429" spans="1:44">
      <c r="A2429" t="s">
        <v>4896</v>
      </c>
      <c r="B2429" t="s">
        <v>4897</v>
      </c>
      <c r="C2429" s="1">
        <v>459110000</v>
      </c>
      <c r="E2429" s="1">
        <v>257100</v>
      </c>
      <c r="F2429" s="1">
        <v>363420000</v>
      </c>
      <c r="G2429">
        <v>0</v>
      </c>
      <c r="H2429">
        <f t="shared" si="111"/>
        <v>0</v>
      </c>
      <c r="I2429">
        <f t="shared" si="112"/>
        <v>0</v>
      </c>
      <c r="J2429" s="1">
        <v>339060000</v>
      </c>
      <c r="K2429" s="1">
        <v>1830000</v>
      </c>
      <c r="L2429">
        <v>5.4000000000000003E-3</v>
      </c>
      <c r="M2429">
        <f t="shared" si="113"/>
        <v>5.3972748186161745E-3</v>
      </c>
      <c r="N2429" s="1">
        <v>6220000</v>
      </c>
      <c r="Q2429" s="1">
        <v>332840000</v>
      </c>
      <c r="T2429">
        <v>0</v>
      </c>
      <c r="U2429">
        <v>0</v>
      </c>
      <c r="V2429" s="1">
        <v>260000</v>
      </c>
      <c r="W2429" s="1">
        <v>2620000</v>
      </c>
      <c r="AC2429">
        <v>0</v>
      </c>
      <c r="AD2429">
        <v>0</v>
      </c>
      <c r="AE2429" s="1">
        <v>540000</v>
      </c>
      <c r="AF2429" s="1">
        <v>2330000</v>
      </c>
      <c r="AG2429" s="1">
        <v>540000</v>
      </c>
      <c r="AH2429">
        <v>0</v>
      </c>
      <c r="AI2429">
        <v>0</v>
      </c>
      <c r="AJ2429" s="1">
        <v>530000</v>
      </c>
      <c r="AK2429" s="1">
        <v>2040000</v>
      </c>
      <c r="AL2429">
        <v>0</v>
      </c>
      <c r="AM2429" s="1">
        <v>530000</v>
      </c>
      <c r="AN2429">
        <v>0</v>
      </c>
      <c r="AO2429">
        <v>0</v>
      </c>
      <c r="AP2429" s="1">
        <v>490000</v>
      </c>
      <c r="AQ2429" s="1">
        <v>90000</v>
      </c>
      <c r="AR2429" s="1">
        <v>490000</v>
      </c>
    </row>
    <row r="2430" spans="1:44">
      <c r="A2430" t="s">
        <v>4898</v>
      </c>
      <c r="B2430" t="s">
        <v>4899</v>
      </c>
      <c r="C2430" s="1">
        <v>470500000</v>
      </c>
      <c r="E2430" s="1">
        <v>260900</v>
      </c>
      <c r="F2430" s="1">
        <v>363420000</v>
      </c>
      <c r="G2430" s="1">
        <v>930000</v>
      </c>
      <c r="H2430">
        <f t="shared" si="111"/>
        <v>2.5590226184579825E-3</v>
      </c>
      <c r="I2430">
        <f t="shared" si="112"/>
        <v>2.5590226184579825E-3</v>
      </c>
      <c r="J2430" s="1">
        <v>339060000</v>
      </c>
      <c r="K2430" s="1">
        <v>1900000</v>
      </c>
      <c r="L2430">
        <v>5.5999999999999999E-3</v>
      </c>
      <c r="M2430">
        <f t="shared" si="113"/>
        <v>5.6037279537544974E-3</v>
      </c>
      <c r="N2430" s="1">
        <v>6220000</v>
      </c>
      <c r="Q2430" s="1">
        <v>332840000</v>
      </c>
      <c r="T2430" s="1">
        <v>220000</v>
      </c>
      <c r="U2430" s="1">
        <v>270000</v>
      </c>
      <c r="V2430" s="1">
        <v>130000</v>
      </c>
      <c r="W2430" s="1">
        <v>2180000</v>
      </c>
      <c r="AC2430" s="1">
        <v>220000</v>
      </c>
      <c r="AD2430" s="1">
        <v>120000</v>
      </c>
      <c r="AE2430" s="1">
        <v>660000</v>
      </c>
      <c r="AF2430" s="1">
        <v>1960000</v>
      </c>
      <c r="AG2430" s="1">
        <v>660000</v>
      </c>
      <c r="AH2430" s="1">
        <v>340000</v>
      </c>
      <c r="AI2430" s="1">
        <v>380000</v>
      </c>
      <c r="AJ2430" s="1">
        <v>440000</v>
      </c>
      <c r="AK2430" s="1">
        <v>2050000</v>
      </c>
      <c r="AL2430">
        <v>0</v>
      </c>
      <c r="AM2430" s="1">
        <v>440000</v>
      </c>
      <c r="AN2430" s="1">
        <v>140000</v>
      </c>
      <c r="AO2430" s="1">
        <v>50000</v>
      </c>
      <c r="AP2430" s="1">
        <v>680000</v>
      </c>
      <c r="AQ2430" s="1">
        <v>120000</v>
      </c>
      <c r="AR2430" s="1">
        <v>680000</v>
      </c>
    </row>
    <row r="2431" spans="1:44">
      <c r="A2431" t="s">
        <v>4900</v>
      </c>
      <c r="B2431" t="s">
        <v>4901</v>
      </c>
      <c r="C2431" s="1">
        <v>502520000</v>
      </c>
      <c r="E2431" s="1">
        <v>292300</v>
      </c>
      <c r="F2431" s="1">
        <v>363420000</v>
      </c>
      <c r="G2431" s="1">
        <v>14140000</v>
      </c>
      <c r="H2431">
        <f t="shared" si="111"/>
        <v>3.890815034945793E-2</v>
      </c>
      <c r="I2431">
        <f t="shared" si="112"/>
        <v>3.890815034945793E-2</v>
      </c>
      <c r="J2431" s="1">
        <v>339060000</v>
      </c>
      <c r="K2431" s="1">
        <v>2110000</v>
      </c>
      <c r="L2431">
        <v>6.1999999999999998E-3</v>
      </c>
      <c r="M2431">
        <f t="shared" si="113"/>
        <v>6.2230873591694689E-3</v>
      </c>
      <c r="N2431" s="1">
        <v>6220000</v>
      </c>
      <c r="Q2431" s="1">
        <v>332840000</v>
      </c>
      <c r="T2431" s="1">
        <v>3160000</v>
      </c>
      <c r="U2431" s="1">
        <v>2970000</v>
      </c>
      <c r="V2431" s="1">
        <v>20000</v>
      </c>
      <c r="W2431" s="1">
        <v>1770000</v>
      </c>
      <c r="AC2431" s="1">
        <v>2760000</v>
      </c>
      <c r="AD2431" s="1">
        <v>2370000</v>
      </c>
      <c r="AE2431" s="1">
        <v>820000</v>
      </c>
      <c r="AF2431" s="1">
        <v>1540000</v>
      </c>
      <c r="AG2431" s="1">
        <v>820000</v>
      </c>
      <c r="AH2431" s="1">
        <v>6270000</v>
      </c>
      <c r="AI2431" s="1">
        <v>5200000</v>
      </c>
      <c r="AJ2431" s="1">
        <v>660000</v>
      </c>
      <c r="AK2431" s="1">
        <v>2020000</v>
      </c>
      <c r="AL2431" s="1">
        <v>30000</v>
      </c>
      <c r="AM2431" s="1">
        <v>620000</v>
      </c>
      <c r="AN2431" s="1">
        <v>1960000</v>
      </c>
      <c r="AO2431" s="1">
        <v>1800000</v>
      </c>
      <c r="AP2431" s="1">
        <v>630000</v>
      </c>
      <c r="AQ2431" s="1">
        <v>150000</v>
      </c>
      <c r="AR2431" s="1">
        <v>630000</v>
      </c>
    </row>
    <row r="2432" spans="1:44">
      <c r="A2432" t="s">
        <v>4902</v>
      </c>
      <c r="B2432" t="s">
        <v>4903</v>
      </c>
      <c r="C2432" s="1">
        <v>545140000</v>
      </c>
      <c r="E2432" s="1">
        <v>324100</v>
      </c>
      <c r="F2432" s="1">
        <v>363420000</v>
      </c>
      <c r="G2432" s="1">
        <v>42530000</v>
      </c>
      <c r="H2432">
        <f t="shared" si="111"/>
        <v>0.11702713114303011</v>
      </c>
      <c r="I2432">
        <f t="shared" si="112"/>
        <v>0.11702713114303011</v>
      </c>
      <c r="J2432" s="1">
        <v>339060000</v>
      </c>
      <c r="K2432" s="1">
        <v>1720000</v>
      </c>
      <c r="L2432">
        <v>5.0000000000000001E-3</v>
      </c>
      <c r="M2432">
        <f t="shared" si="113"/>
        <v>5.0728484633988085E-3</v>
      </c>
      <c r="N2432" s="1">
        <v>6220000</v>
      </c>
      <c r="Q2432" s="1">
        <v>332840000</v>
      </c>
      <c r="T2432" s="1">
        <v>8820000</v>
      </c>
      <c r="U2432" s="1">
        <v>8650000</v>
      </c>
      <c r="V2432" s="1">
        <v>10000</v>
      </c>
      <c r="W2432" s="1">
        <v>1400000</v>
      </c>
      <c r="AC2432" s="1">
        <v>9890000</v>
      </c>
      <c r="AD2432" s="1">
        <v>9410000</v>
      </c>
      <c r="AE2432" s="1">
        <v>500000</v>
      </c>
      <c r="AF2432" s="1">
        <v>1160000</v>
      </c>
      <c r="AG2432" s="1">
        <v>500000</v>
      </c>
      <c r="AH2432" s="1">
        <v>16600000</v>
      </c>
      <c r="AI2432" s="1">
        <v>18000000</v>
      </c>
      <c r="AJ2432" s="1">
        <v>720000</v>
      </c>
      <c r="AK2432" s="1">
        <v>2060000</v>
      </c>
      <c r="AL2432" s="1">
        <v>80000</v>
      </c>
      <c r="AM2432" s="1">
        <v>640000</v>
      </c>
      <c r="AN2432" s="1">
        <v>7220000</v>
      </c>
      <c r="AO2432" s="1">
        <v>6460000</v>
      </c>
      <c r="AP2432" s="1">
        <v>490000</v>
      </c>
      <c r="AQ2432" s="1">
        <v>170000</v>
      </c>
      <c r="AR2432" s="1">
        <v>490000</v>
      </c>
    </row>
    <row r="2433" spans="1:44">
      <c r="A2433" t="s">
        <v>4904</v>
      </c>
      <c r="B2433" t="s">
        <v>4905</v>
      </c>
      <c r="C2433" s="1">
        <v>575320000</v>
      </c>
      <c r="E2433" s="1">
        <v>340500</v>
      </c>
      <c r="F2433" s="1">
        <v>363420000</v>
      </c>
      <c r="G2433" s="1">
        <v>84830000</v>
      </c>
      <c r="H2433">
        <f t="shared" si="111"/>
        <v>0.23342138572450608</v>
      </c>
      <c r="I2433">
        <f t="shared" si="112"/>
        <v>0.23342138572450608</v>
      </c>
      <c r="J2433" s="1">
        <v>339060000</v>
      </c>
      <c r="K2433" s="1">
        <v>1800000</v>
      </c>
      <c r="L2433">
        <v>5.3E-3</v>
      </c>
      <c r="M2433">
        <f t="shared" si="113"/>
        <v>5.3087949035568929E-3</v>
      </c>
      <c r="N2433" s="1">
        <v>6220000</v>
      </c>
      <c r="Q2433" s="1">
        <v>332840000</v>
      </c>
      <c r="T2433" s="1">
        <v>15850000</v>
      </c>
      <c r="U2433" s="1">
        <v>15150000</v>
      </c>
      <c r="V2433" s="1">
        <v>10000</v>
      </c>
      <c r="W2433" s="1">
        <v>1100000</v>
      </c>
      <c r="AC2433" s="1">
        <v>22280000</v>
      </c>
      <c r="AD2433" s="1">
        <v>19180000</v>
      </c>
      <c r="AE2433" s="1">
        <v>290000</v>
      </c>
      <c r="AF2433" s="1">
        <v>1240000</v>
      </c>
      <c r="AG2433" s="1">
        <v>290000</v>
      </c>
      <c r="AH2433" s="1">
        <v>32140000</v>
      </c>
      <c r="AI2433" s="1">
        <v>34130000</v>
      </c>
      <c r="AJ2433" s="1">
        <v>1140000</v>
      </c>
      <c r="AK2433" s="1">
        <v>2250000</v>
      </c>
      <c r="AL2433" s="1">
        <v>130000</v>
      </c>
      <c r="AM2433" s="1">
        <v>1010000</v>
      </c>
      <c r="AN2433" s="1">
        <v>14560000</v>
      </c>
      <c r="AO2433" s="1">
        <v>12670000</v>
      </c>
      <c r="AP2433" s="1">
        <v>370000</v>
      </c>
      <c r="AQ2433" s="1">
        <v>140000</v>
      </c>
      <c r="AR2433" s="1">
        <v>370000</v>
      </c>
    </row>
    <row r="2434" spans="1:44">
      <c r="A2434" t="s">
        <v>4906</v>
      </c>
      <c r="B2434" t="s">
        <v>4907</v>
      </c>
      <c r="C2434" s="1">
        <v>592150000</v>
      </c>
      <c r="E2434" s="1">
        <v>287900</v>
      </c>
      <c r="F2434" s="1">
        <v>363420000</v>
      </c>
      <c r="G2434" s="1">
        <v>131780000</v>
      </c>
      <c r="H2434">
        <f t="shared" si="111"/>
        <v>0.36261075339827198</v>
      </c>
      <c r="I2434">
        <f t="shared" si="112"/>
        <v>0.36261075339827198</v>
      </c>
      <c r="J2434" s="1">
        <v>339060000</v>
      </c>
      <c r="K2434" s="1">
        <v>2450000</v>
      </c>
      <c r="L2434">
        <v>7.1999999999999998E-3</v>
      </c>
      <c r="M2434">
        <f t="shared" si="113"/>
        <v>7.2258597298413257E-3</v>
      </c>
      <c r="N2434" s="1">
        <v>6220000</v>
      </c>
      <c r="Q2434" s="1">
        <v>332840000</v>
      </c>
      <c r="T2434" s="1">
        <v>23730000</v>
      </c>
      <c r="U2434" s="1">
        <v>22080000</v>
      </c>
      <c r="V2434" s="1">
        <v>10000</v>
      </c>
      <c r="W2434" s="1">
        <v>1040000</v>
      </c>
      <c r="AC2434" s="1">
        <v>34270000</v>
      </c>
      <c r="AD2434" s="1">
        <v>31660000</v>
      </c>
      <c r="AE2434" s="1">
        <v>240000</v>
      </c>
      <c r="AF2434" s="1">
        <v>880000</v>
      </c>
      <c r="AG2434" s="1">
        <v>240000</v>
      </c>
      <c r="AH2434" s="1">
        <v>51240000</v>
      </c>
      <c r="AI2434" s="1">
        <v>48700000</v>
      </c>
      <c r="AJ2434" s="1">
        <v>1940000</v>
      </c>
      <c r="AK2434" s="1">
        <v>2940000</v>
      </c>
      <c r="AL2434" s="1">
        <v>150000</v>
      </c>
      <c r="AM2434" s="1">
        <v>1790000</v>
      </c>
      <c r="AN2434" s="1">
        <v>22540000</v>
      </c>
      <c r="AO2434" s="1">
        <v>19010000</v>
      </c>
      <c r="AP2434" s="1">
        <v>250000</v>
      </c>
      <c r="AQ2434" s="1">
        <v>80000</v>
      </c>
      <c r="AR2434" s="1">
        <v>250000</v>
      </c>
    </row>
    <row r="2435" spans="1:44">
      <c r="A2435" t="s">
        <v>4908</v>
      </c>
      <c r="B2435" t="s">
        <v>4909</v>
      </c>
      <c r="C2435" s="1">
        <v>595490000</v>
      </c>
      <c r="E2435" s="1">
        <v>278200</v>
      </c>
      <c r="F2435" s="1">
        <v>363420000</v>
      </c>
      <c r="G2435" s="1">
        <v>171220000</v>
      </c>
      <c r="H2435">
        <f t="shared" ref="H2435:H2498" si="114">G2435/F2435</f>
        <v>0.47113532551868359</v>
      </c>
      <c r="I2435">
        <f t="shared" ref="I2435:I2498" si="115">VALUE(H2435)</f>
        <v>0.47113532551868359</v>
      </c>
      <c r="J2435" s="1">
        <v>339060000</v>
      </c>
      <c r="K2435" s="1">
        <v>3930000</v>
      </c>
      <c r="L2435">
        <v>1.1599999999999999E-2</v>
      </c>
      <c r="M2435">
        <f t="shared" ref="M2435:M2498" si="116">K2435/J2435</f>
        <v>1.1590868872765883E-2</v>
      </c>
      <c r="N2435" s="1">
        <v>6220000</v>
      </c>
      <c r="Q2435" s="1">
        <v>332840000</v>
      </c>
      <c r="T2435" s="1">
        <v>30760000</v>
      </c>
      <c r="U2435" s="1">
        <v>28280000</v>
      </c>
      <c r="V2435" s="1">
        <v>120000</v>
      </c>
      <c r="W2435" s="1">
        <v>1120000</v>
      </c>
      <c r="AC2435" s="1">
        <v>43710000</v>
      </c>
      <c r="AD2435" s="1">
        <v>42750000</v>
      </c>
      <c r="AE2435" s="1">
        <v>300000</v>
      </c>
      <c r="AF2435" s="1">
        <v>1130000</v>
      </c>
      <c r="AG2435" s="1">
        <v>300000</v>
      </c>
      <c r="AH2435" s="1">
        <v>68790000</v>
      </c>
      <c r="AI2435" s="1">
        <v>59240000</v>
      </c>
      <c r="AJ2435" s="1">
        <v>3350000</v>
      </c>
      <c r="AK2435" s="1">
        <v>4350000</v>
      </c>
      <c r="AL2435" s="1">
        <v>260000</v>
      </c>
      <c r="AM2435" s="1">
        <v>3080000</v>
      </c>
      <c r="AN2435" s="1">
        <v>27960000</v>
      </c>
      <c r="AO2435" s="1">
        <v>24120000</v>
      </c>
      <c r="AP2435" s="1">
        <v>160000</v>
      </c>
      <c r="AQ2435" s="1">
        <v>50000</v>
      </c>
      <c r="AR2435" s="1">
        <v>160000</v>
      </c>
    </row>
    <row r="2436" spans="1:44">
      <c r="A2436" t="s">
        <v>4910</v>
      </c>
      <c r="B2436" t="s">
        <v>4911</v>
      </c>
      <c r="C2436" s="1">
        <v>583070000</v>
      </c>
      <c r="E2436" s="1">
        <v>257500</v>
      </c>
      <c r="F2436" s="1">
        <v>363420000</v>
      </c>
      <c r="G2436" s="1">
        <v>196340000</v>
      </c>
      <c r="H2436">
        <f t="shared" si="114"/>
        <v>0.54025645258929067</v>
      </c>
      <c r="I2436">
        <f t="shared" si="115"/>
        <v>0.54025645258929067</v>
      </c>
      <c r="J2436" s="1">
        <v>339060000</v>
      </c>
      <c r="K2436" s="1">
        <v>5860000</v>
      </c>
      <c r="L2436">
        <v>1.7299999999999999E-2</v>
      </c>
      <c r="M2436">
        <f t="shared" si="116"/>
        <v>1.728307674157966E-2</v>
      </c>
      <c r="N2436" s="1">
        <v>6220000</v>
      </c>
      <c r="Q2436" s="1">
        <v>332840000</v>
      </c>
      <c r="T2436" s="1">
        <v>39080000</v>
      </c>
      <c r="U2436" s="1">
        <v>32560000</v>
      </c>
      <c r="V2436" s="1">
        <v>410000</v>
      </c>
      <c r="W2436" s="1">
        <v>1320000</v>
      </c>
      <c r="AC2436" s="1">
        <v>48300000</v>
      </c>
      <c r="AD2436" s="1">
        <v>50420000</v>
      </c>
      <c r="AE2436" s="1">
        <v>240000</v>
      </c>
      <c r="AF2436" s="1">
        <v>1920000</v>
      </c>
      <c r="AG2436" s="1">
        <v>240000</v>
      </c>
      <c r="AH2436" s="1">
        <v>77160000</v>
      </c>
      <c r="AI2436" s="1">
        <v>64780000</v>
      </c>
      <c r="AJ2436" s="1">
        <v>5150000</v>
      </c>
      <c r="AK2436" s="1">
        <v>6340000</v>
      </c>
      <c r="AL2436" s="1">
        <v>360000</v>
      </c>
      <c r="AM2436" s="1">
        <v>4780000</v>
      </c>
      <c r="AN2436" s="1">
        <v>31800000</v>
      </c>
      <c r="AO2436" s="1">
        <v>27260000</v>
      </c>
      <c r="AP2436" s="1">
        <v>60000</v>
      </c>
      <c r="AQ2436" s="1">
        <v>30000</v>
      </c>
      <c r="AR2436" s="1">
        <v>60000</v>
      </c>
    </row>
    <row r="2437" spans="1:44">
      <c r="A2437" t="s">
        <v>4912</v>
      </c>
      <c r="B2437" t="s">
        <v>4913</v>
      </c>
      <c r="C2437" s="1">
        <v>560650000</v>
      </c>
      <c r="E2437" s="1">
        <v>234200</v>
      </c>
      <c r="F2437" s="1">
        <v>363420000</v>
      </c>
      <c r="G2437" s="1">
        <v>199550000</v>
      </c>
      <c r="H2437">
        <f t="shared" si="114"/>
        <v>0.5490892080788069</v>
      </c>
      <c r="I2437">
        <f t="shared" si="115"/>
        <v>0.5490892080788069</v>
      </c>
      <c r="J2437" s="1">
        <v>339060000</v>
      </c>
      <c r="K2437" s="1">
        <v>9810000</v>
      </c>
      <c r="L2437">
        <v>2.9000000000000001E-2</v>
      </c>
      <c r="M2437">
        <f t="shared" si="116"/>
        <v>2.8932932224385064E-2</v>
      </c>
      <c r="N2437" s="1">
        <v>6220000</v>
      </c>
      <c r="Q2437" s="1">
        <v>332840000</v>
      </c>
      <c r="T2437" s="1">
        <v>42380000</v>
      </c>
      <c r="U2437" s="1">
        <v>32460000</v>
      </c>
      <c r="V2437" s="1">
        <v>880000</v>
      </c>
      <c r="W2437" s="1">
        <v>1740000</v>
      </c>
      <c r="AC2437" s="1">
        <v>49320000</v>
      </c>
      <c r="AD2437" s="1">
        <v>53060000</v>
      </c>
      <c r="AE2437" s="1">
        <v>850000</v>
      </c>
      <c r="AF2437" s="1">
        <v>2580000</v>
      </c>
      <c r="AG2437" s="1">
        <v>850000</v>
      </c>
      <c r="AH2437" s="1">
        <v>76860000</v>
      </c>
      <c r="AI2437" s="1">
        <v>62530000</v>
      </c>
      <c r="AJ2437" s="1">
        <v>8050000</v>
      </c>
      <c r="AK2437" s="1">
        <v>9130000</v>
      </c>
      <c r="AL2437" s="1">
        <v>450000</v>
      </c>
      <c r="AM2437" s="1">
        <v>7600000</v>
      </c>
      <c r="AN2437" s="1">
        <v>30980000</v>
      </c>
      <c r="AO2437" s="1">
        <v>26560000</v>
      </c>
      <c r="AP2437" s="1">
        <v>20000</v>
      </c>
      <c r="AQ2437" s="1">
        <v>50000</v>
      </c>
      <c r="AR2437" s="1">
        <v>20000</v>
      </c>
    </row>
    <row r="2438" spans="1:44">
      <c r="A2438" t="s">
        <v>4914</v>
      </c>
      <c r="B2438" t="s">
        <v>4915</v>
      </c>
      <c r="C2438" s="1">
        <v>543050000</v>
      </c>
      <c r="E2438" s="1">
        <v>228100</v>
      </c>
      <c r="F2438" s="1">
        <v>363420000</v>
      </c>
      <c r="G2438" s="1">
        <v>182380000</v>
      </c>
      <c r="H2438">
        <f t="shared" si="114"/>
        <v>0.50184359694017944</v>
      </c>
      <c r="I2438">
        <f t="shared" si="115"/>
        <v>0.50184359694017944</v>
      </c>
      <c r="J2438" s="1">
        <v>339060000</v>
      </c>
      <c r="K2438" s="1">
        <v>15220000</v>
      </c>
      <c r="L2438">
        <v>4.4900000000000002E-2</v>
      </c>
      <c r="M2438">
        <f t="shared" si="116"/>
        <v>4.4888810240075502E-2</v>
      </c>
      <c r="N2438" s="1">
        <v>6220000</v>
      </c>
      <c r="Q2438" s="1">
        <v>332840000</v>
      </c>
      <c r="T2438" s="1">
        <v>39120000</v>
      </c>
      <c r="U2438" s="1">
        <v>30070000</v>
      </c>
      <c r="V2438" s="1">
        <v>1940000</v>
      </c>
      <c r="W2438" s="1">
        <v>2290000</v>
      </c>
      <c r="AC2438" s="1">
        <v>45880000</v>
      </c>
      <c r="AD2438" s="1">
        <v>50380000</v>
      </c>
      <c r="AE2438" s="1">
        <v>1840000</v>
      </c>
      <c r="AF2438" s="1">
        <v>3280000</v>
      </c>
      <c r="AG2438" s="1">
        <v>1840000</v>
      </c>
      <c r="AH2438" s="1">
        <v>69560000</v>
      </c>
      <c r="AI2438" s="1">
        <v>56730000</v>
      </c>
      <c r="AJ2438" s="1">
        <v>11390000</v>
      </c>
      <c r="AK2438" s="1">
        <v>12290000</v>
      </c>
      <c r="AL2438" s="1">
        <v>610000</v>
      </c>
      <c r="AM2438" s="1">
        <v>10780000</v>
      </c>
      <c r="AN2438" s="1">
        <v>27830000</v>
      </c>
      <c r="AO2438" s="1">
        <v>23880000</v>
      </c>
      <c r="AP2438" s="1">
        <v>50000</v>
      </c>
      <c r="AQ2438" s="1">
        <v>80000</v>
      </c>
      <c r="AR2438" s="1">
        <v>50000</v>
      </c>
    </row>
    <row r="2439" spans="1:44">
      <c r="A2439" t="s">
        <v>4916</v>
      </c>
      <c r="B2439" t="s">
        <v>4917</v>
      </c>
      <c r="C2439" s="1">
        <v>529860000</v>
      </c>
      <c r="E2439" s="1">
        <v>225500</v>
      </c>
      <c r="F2439" s="1">
        <v>363420000</v>
      </c>
      <c r="G2439" s="1">
        <v>153990000</v>
      </c>
      <c r="H2439">
        <f t="shared" si="114"/>
        <v>0.42372461614660722</v>
      </c>
      <c r="I2439">
        <f t="shared" si="115"/>
        <v>0.42372461614660722</v>
      </c>
      <c r="J2439" s="1">
        <v>339060000</v>
      </c>
      <c r="K2439" s="1">
        <v>19160000</v>
      </c>
      <c r="L2439">
        <v>5.6500000000000002E-2</v>
      </c>
      <c r="M2439">
        <f t="shared" si="116"/>
        <v>5.6509172417861145E-2</v>
      </c>
      <c r="N2439" s="1">
        <v>6220000</v>
      </c>
      <c r="Q2439" s="1">
        <v>332840000</v>
      </c>
      <c r="T2439" s="1">
        <v>33190000</v>
      </c>
      <c r="U2439" s="1">
        <v>25300000</v>
      </c>
      <c r="V2439" s="1">
        <v>2560000</v>
      </c>
      <c r="W2439" s="1">
        <v>2880000</v>
      </c>
      <c r="AC2439" s="1">
        <v>38860000</v>
      </c>
      <c r="AD2439" s="1">
        <v>42650000</v>
      </c>
      <c r="AE2439" s="1">
        <v>2800000</v>
      </c>
      <c r="AF2439" s="1">
        <v>3970000</v>
      </c>
      <c r="AG2439" s="1">
        <v>2800000</v>
      </c>
      <c r="AH2439" s="1">
        <v>58780000</v>
      </c>
      <c r="AI2439" s="1">
        <v>47120000</v>
      </c>
      <c r="AJ2439" s="1">
        <v>13740000</v>
      </c>
      <c r="AK2439" s="1">
        <v>15080000</v>
      </c>
      <c r="AL2439" s="1">
        <v>970000</v>
      </c>
      <c r="AM2439" s="1">
        <v>12760000</v>
      </c>
      <c r="AN2439" s="1">
        <v>23160000</v>
      </c>
      <c r="AO2439" s="1">
        <v>19690000</v>
      </c>
      <c r="AP2439" s="1">
        <v>50000</v>
      </c>
      <c r="AQ2439" s="1">
        <v>110000</v>
      </c>
      <c r="AR2439" s="1">
        <v>50000</v>
      </c>
    </row>
    <row r="2440" spans="1:44">
      <c r="A2440" t="s">
        <v>4918</v>
      </c>
      <c r="B2440" t="s">
        <v>4919</v>
      </c>
      <c r="C2440" s="1">
        <v>523750000</v>
      </c>
      <c r="E2440" s="1">
        <v>230300</v>
      </c>
      <c r="F2440" s="1">
        <v>363420000</v>
      </c>
      <c r="G2440" s="1">
        <v>116570000</v>
      </c>
      <c r="H2440">
        <f t="shared" si="114"/>
        <v>0.32075835121897528</v>
      </c>
      <c r="I2440">
        <f t="shared" si="115"/>
        <v>0.32075835121897528</v>
      </c>
      <c r="J2440" s="1">
        <v>339060000</v>
      </c>
      <c r="K2440" s="1">
        <v>22980000</v>
      </c>
      <c r="L2440">
        <v>6.7799999999999999E-2</v>
      </c>
      <c r="M2440">
        <f t="shared" si="116"/>
        <v>6.7775614935409664E-2</v>
      </c>
      <c r="N2440" s="1">
        <v>6220000</v>
      </c>
      <c r="Q2440" s="1">
        <v>332840000</v>
      </c>
      <c r="T2440" s="1">
        <v>24530000</v>
      </c>
      <c r="U2440" s="1">
        <v>18640000</v>
      </c>
      <c r="V2440" s="1">
        <v>2910000</v>
      </c>
      <c r="W2440" s="1">
        <v>3480000</v>
      </c>
      <c r="AC2440" s="1">
        <v>28600000</v>
      </c>
      <c r="AD2440" s="1">
        <v>31780000</v>
      </c>
      <c r="AE2440" s="1">
        <v>3080000</v>
      </c>
      <c r="AF2440" s="1">
        <v>4710000</v>
      </c>
      <c r="AG2440" s="1">
        <v>3080000</v>
      </c>
      <c r="AH2440" s="1">
        <v>44830000</v>
      </c>
      <c r="AI2440" s="1">
        <v>34660000</v>
      </c>
      <c r="AJ2440" s="1">
        <v>16940000</v>
      </c>
      <c r="AK2440" s="1">
        <v>17420000</v>
      </c>
      <c r="AL2440" s="1">
        <v>1300000</v>
      </c>
      <c r="AM2440" s="1">
        <v>15640000</v>
      </c>
      <c r="AN2440" s="1">
        <v>18610000</v>
      </c>
      <c r="AO2440" s="1">
        <v>15160000</v>
      </c>
      <c r="AP2440" s="1">
        <v>60000</v>
      </c>
      <c r="AQ2440" s="1">
        <v>130000</v>
      </c>
      <c r="AR2440" s="1">
        <v>60000</v>
      </c>
    </row>
    <row r="2441" spans="1:44">
      <c r="A2441" t="s">
        <v>4920</v>
      </c>
      <c r="B2441" t="s">
        <v>4921</v>
      </c>
      <c r="C2441" s="1">
        <v>526420000</v>
      </c>
      <c r="E2441" s="1">
        <v>250500</v>
      </c>
      <c r="F2441" s="1">
        <v>363420000</v>
      </c>
      <c r="G2441" s="1">
        <v>73230000</v>
      </c>
      <c r="H2441">
        <f t="shared" si="114"/>
        <v>0.20150239392438501</v>
      </c>
      <c r="I2441">
        <f t="shared" si="115"/>
        <v>0.20150239392438501</v>
      </c>
      <c r="J2441" s="1">
        <v>339060000</v>
      </c>
      <c r="K2441" s="1">
        <v>23590000</v>
      </c>
      <c r="L2441">
        <v>6.9599999999999995E-2</v>
      </c>
      <c r="M2441">
        <f t="shared" si="116"/>
        <v>6.9574706541615058E-2</v>
      </c>
      <c r="N2441" s="1">
        <v>6220000</v>
      </c>
      <c r="Q2441" s="1">
        <v>332840000</v>
      </c>
      <c r="T2441" s="1">
        <v>15400000</v>
      </c>
      <c r="U2441" s="1">
        <v>11500000</v>
      </c>
      <c r="V2441" s="1">
        <v>2690000</v>
      </c>
      <c r="W2441" s="1">
        <v>3940000</v>
      </c>
      <c r="AC2441" s="1">
        <v>18500000</v>
      </c>
      <c r="AD2441" s="1">
        <v>20190000</v>
      </c>
      <c r="AE2441" s="1">
        <v>4340000</v>
      </c>
      <c r="AF2441" s="1">
        <v>5100000</v>
      </c>
      <c r="AG2441" s="1">
        <v>4340000</v>
      </c>
      <c r="AH2441" s="1">
        <v>27860000</v>
      </c>
      <c r="AI2441" s="1">
        <v>21250000</v>
      </c>
      <c r="AJ2441" s="1">
        <v>16500000</v>
      </c>
      <c r="AK2441" s="1">
        <v>18620000</v>
      </c>
      <c r="AL2441" s="1">
        <v>1100000</v>
      </c>
      <c r="AM2441" s="1">
        <v>15400000</v>
      </c>
      <c r="AN2441" s="1">
        <v>11480000</v>
      </c>
      <c r="AO2441" s="1">
        <v>9720000</v>
      </c>
      <c r="AP2441" s="1">
        <v>60000</v>
      </c>
      <c r="AQ2441" s="1">
        <v>150000</v>
      </c>
      <c r="AR2441" s="1">
        <v>60000</v>
      </c>
    </row>
    <row r="2442" spans="1:44">
      <c r="A2442" t="s">
        <v>4922</v>
      </c>
      <c r="B2442" t="s">
        <v>4923</v>
      </c>
      <c r="C2442" s="1">
        <v>535680000</v>
      </c>
      <c r="E2442" s="1">
        <v>303200</v>
      </c>
      <c r="F2442" s="1">
        <v>363420000</v>
      </c>
      <c r="G2442" s="1">
        <v>32590000</v>
      </c>
      <c r="H2442">
        <f t="shared" si="114"/>
        <v>8.9675857134995318E-2</v>
      </c>
      <c r="I2442">
        <f t="shared" si="115"/>
        <v>8.9675857134995318E-2</v>
      </c>
      <c r="J2442" s="1">
        <v>339060000</v>
      </c>
      <c r="K2442" s="1">
        <v>23820000</v>
      </c>
      <c r="L2442">
        <v>7.0199999999999999E-2</v>
      </c>
      <c r="M2442">
        <f t="shared" si="116"/>
        <v>7.025305255706954E-2</v>
      </c>
      <c r="N2442" s="1">
        <v>6220000</v>
      </c>
      <c r="Q2442" s="1">
        <v>332840000</v>
      </c>
      <c r="T2442" s="1">
        <v>6760000</v>
      </c>
      <c r="U2442" s="1">
        <v>4870000</v>
      </c>
      <c r="V2442" s="1">
        <v>2270000</v>
      </c>
      <c r="W2442" s="1">
        <v>4100000</v>
      </c>
      <c r="AC2442" s="1">
        <v>8880000</v>
      </c>
      <c r="AD2442" s="1">
        <v>9780000</v>
      </c>
      <c r="AE2442" s="1">
        <v>5210000</v>
      </c>
      <c r="AF2442" s="1">
        <v>5320000</v>
      </c>
      <c r="AG2442" s="1">
        <v>5210000</v>
      </c>
      <c r="AH2442" s="1">
        <v>12120000</v>
      </c>
      <c r="AI2442" s="1">
        <v>8910000</v>
      </c>
      <c r="AJ2442" s="1">
        <v>16260000</v>
      </c>
      <c r="AK2442" s="1">
        <v>18080000</v>
      </c>
      <c r="AL2442" s="1">
        <v>1170000</v>
      </c>
      <c r="AM2442" s="1">
        <v>15090000</v>
      </c>
      <c r="AN2442" s="1">
        <v>4840000</v>
      </c>
      <c r="AO2442" s="1">
        <v>4380000</v>
      </c>
      <c r="AP2442" s="1">
        <v>80000</v>
      </c>
      <c r="AQ2442" s="1">
        <v>190000</v>
      </c>
      <c r="AR2442" s="1">
        <v>80000</v>
      </c>
    </row>
    <row r="2443" spans="1:44">
      <c r="A2443" t="s">
        <v>4924</v>
      </c>
      <c r="B2443" t="s">
        <v>4925</v>
      </c>
      <c r="C2443" s="1">
        <v>537290000</v>
      </c>
      <c r="E2443" s="1">
        <v>349700</v>
      </c>
      <c r="F2443" s="1">
        <v>363420000</v>
      </c>
      <c r="G2443" s="1">
        <v>7030000</v>
      </c>
      <c r="H2443">
        <f t="shared" si="114"/>
        <v>1.9344009685763029E-2</v>
      </c>
      <c r="I2443">
        <f t="shared" si="115"/>
        <v>1.9344009685763029E-2</v>
      </c>
      <c r="J2443" s="1">
        <v>339060000</v>
      </c>
      <c r="K2443" s="1">
        <v>22060000</v>
      </c>
      <c r="L2443">
        <v>6.5100000000000005E-2</v>
      </c>
      <c r="M2443">
        <f t="shared" si="116"/>
        <v>6.5062230873591698E-2</v>
      </c>
      <c r="N2443" s="1">
        <v>6220000</v>
      </c>
      <c r="Q2443" s="1">
        <v>332840000</v>
      </c>
      <c r="T2443" s="1">
        <v>1090000</v>
      </c>
      <c r="U2443" s="1">
        <v>760000</v>
      </c>
      <c r="V2443" s="1">
        <v>2520000</v>
      </c>
      <c r="W2443" s="1">
        <v>4120000</v>
      </c>
      <c r="AC2443" s="1">
        <v>2680000</v>
      </c>
      <c r="AD2443" s="1">
        <v>2000000</v>
      </c>
      <c r="AE2443" s="1">
        <v>2830000</v>
      </c>
      <c r="AF2443" s="1">
        <v>5700000</v>
      </c>
      <c r="AG2443" s="1">
        <v>2830000</v>
      </c>
      <c r="AH2443" s="1">
        <v>2340000</v>
      </c>
      <c r="AI2443" s="1">
        <v>1540000</v>
      </c>
      <c r="AJ2443" s="1">
        <v>16620000</v>
      </c>
      <c r="AK2443" s="1">
        <v>17330000</v>
      </c>
      <c r="AL2443" s="1">
        <v>820000</v>
      </c>
      <c r="AM2443" s="1">
        <v>15800000</v>
      </c>
      <c r="AN2443" s="1">
        <v>920000</v>
      </c>
      <c r="AO2443" s="1">
        <v>880000</v>
      </c>
      <c r="AP2443" s="1">
        <v>90000</v>
      </c>
      <c r="AQ2443" s="1">
        <v>280000</v>
      </c>
      <c r="AR2443" s="1">
        <v>90000</v>
      </c>
    </row>
    <row r="2444" spans="1:44">
      <c r="A2444" t="s">
        <v>4926</v>
      </c>
      <c r="B2444" t="s">
        <v>4927</v>
      </c>
      <c r="C2444" s="1">
        <v>541460000</v>
      </c>
      <c r="E2444" s="1">
        <v>346000</v>
      </c>
      <c r="F2444" s="1">
        <v>363420000</v>
      </c>
      <c r="G2444" s="1">
        <v>380000</v>
      </c>
      <c r="H2444">
        <f t="shared" si="114"/>
        <v>1.04562214517638E-3</v>
      </c>
      <c r="I2444">
        <f t="shared" si="115"/>
        <v>1.04562214517638E-3</v>
      </c>
      <c r="J2444" s="1">
        <v>339060000</v>
      </c>
      <c r="K2444" s="1">
        <v>30440000</v>
      </c>
      <c r="L2444">
        <v>8.9800000000000005E-2</v>
      </c>
      <c r="M2444">
        <f t="shared" si="116"/>
        <v>8.9777620480151005E-2</v>
      </c>
      <c r="N2444" s="1">
        <v>6220000</v>
      </c>
      <c r="Q2444" s="1">
        <v>332840000</v>
      </c>
      <c r="T2444" s="1">
        <v>10000</v>
      </c>
      <c r="U2444">
        <v>0</v>
      </c>
      <c r="V2444" s="1">
        <v>3040000</v>
      </c>
      <c r="W2444" s="1">
        <v>4670000</v>
      </c>
      <c r="AC2444" s="1">
        <v>280000</v>
      </c>
      <c r="AD2444" s="1">
        <v>30000</v>
      </c>
      <c r="AE2444" s="1">
        <v>3050000</v>
      </c>
      <c r="AF2444" s="1">
        <v>5320000</v>
      </c>
      <c r="AG2444" s="1">
        <v>3050000</v>
      </c>
      <c r="AH2444" s="1">
        <v>90000</v>
      </c>
      <c r="AI2444" s="1">
        <v>30000</v>
      </c>
      <c r="AJ2444" s="1">
        <v>24170000</v>
      </c>
      <c r="AK2444" s="1">
        <v>17930000</v>
      </c>
      <c r="AL2444" s="1">
        <v>850000</v>
      </c>
      <c r="AM2444" s="1">
        <v>23320000</v>
      </c>
      <c r="AN2444">
        <v>0</v>
      </c>
      <c r="AO2444" s="1">
        <v>10000</v>
      </c>
      <c r="AP2444" s="1">
        <v>180000</v>
      </c>
      <c r="AQ2444" s="1">
        <v>360000</v>
      </c>
      <c r="AR2444" s="1">
        <v>180000</v>
      </c>
    </row>
    <row r="2445" spans="1:44">
      <c r="A2445" t="s">
        <v>4928</v>
      </c>
      <c r="B2445" t="s">
        <v>4929</v>
      </c>
      <c r="C2445" s="1">
        <v>521350000</v>
      </c>
      <c r="E2445" s="1">
        <v>287700</v>
      </c>
      <c r="F2445" s="1">
        <v>363420000</v>
      </c>
      <c r="G2445">
        <v>0</v>
      </c>
      <c r="H2445">
        <f t="shared" si="114"/>
        <v>0</v>
      </c>
      <c r="I2445">
        <f t="shared" si="115"/>
        <v>0</v>
      </c>
      <c r="J2445" s="1">
        <v>339060000</v>
      </c>
      <c r="K2445" s="1">
        <v>28100000</v>
      </c>
      <c r="L2445">
        <v>8.2900000000000001E-2</v>
      </c>
      <c r="M2445">
        <f t="shared" si="116"/>
        <v>8.2876187105527049E-2</v>
      </c>
      <c r="N2445" s="1">
        <v>6220000</v>
      </c>
      <c r="Q2445" s="1">
        <v>332840000</v>
      </c>
      <c r="T2445">
        <v>0</v>
      </c>
      <c r="U2445">
        <v>0</v>
      </c>
      <c r="V2445" s="1">
        <v>3340000</v>
      </c>
      <c r="W2445" s="1">
        <v>6090000</v>
      </c>
      <c r="AC2445">
        <v>0</v>
      </c>
      <c r="AD2445">
        <v>0</v>
      </c>
      <c r="AE2445" s="1">
        <v>2360000</v>
      </c>
      <c r="AF2445" s="1">
        <v>5280000</v>
      </c>
      <c r="AG2445" s="1">
        <v>2360000</v>
      </c>
      <c r="AH2445">
        <v>0</v>
      </c>
      <c r="AI2445">
        <v>0</v>
      </c>
      <c r="AJ2445" s="1">
        <v>21970000</v>
      </c>
      <c r="AK2445" s="1">
        <v>19760000</v>
      </c>
      <c r="AL2445" s="1">
        <v>870000</v>
      </c>
      <c r="AM2445" s="1">
        <v>21100000</v>
      </c>
      <c r="AN2445">
        <v>0</v>
      </c>
      <c r="AO2445">
        <v>0</v>
      </c>
      <c r="AP2445" s="1">
        <v>420000</v>
      </c>
      <c r="AQ2445" s="1">
        <v>410000</v>
      </c>
      <c r="AR2445" s="1">
        <v>420000</v>
      </c>
    </row>
    <row r="2446" spans="1:44">
      <c r="A2446" t="s">
        <v>4930</v>
      </c>
      <c r="B2446" t="s">
        <v>4931</v>
      </c>
      <c r="C2446" s="1">
        <v>496920000</v>
      </c>
      <c r="E2446" s="1">
        <v>291800</v>
      </c>
      <c r="F2446" s="1">
        <v>363420000</v>
      </c>
      <c r="G2446">
        <v>0</v>
      </c>
      <c r="H2446">
        <f t="shared" si="114"/>
        <v>0</v>
      </c>
      <c r="I2446">
        <f t="shared" si="115"/>
        <v>0</v>
      </c>
      <c r="J2446" s="1">
        <v>339060000</v>
      </c>
      <c r="K2446" s="1">
        <v>29580000</v>
      </c>
      <c r="L2446">
        <v>8.72E-2</v>
      </c>
      <c r="M2446">
        <f t="shared" si="116"/>
        <v>8.72411962484516E-2</v>
      </c>
      <c r="N2446" s="1">
        <v>6220000</v>
      </c>
      <c r="Q2446" s="1">
        <v>332840000</v>
      </c>
      <c r="T2446">
        <v>0</v>
      </c>
      <c r="U2446">
        <v>0</v>
      </c>
      <c r="V2446" s="1">
        <v>3820000</v>
      </c>
      <c r="W2446" s="1">
        <v>7890000</v>
      </c>
      <c r="AC2446">
        <v>0</v>
      </c>
      <c r="AD2446">
        <v>0</v>
      </c>
      <c r="AE2446" s="1">
        <v>3340000</v>
      </c>
      <c r="AF2446" s="1">
        <v>5300000</v>
      </c>
      <c r="AG2446" s="1">
        <v>3340000</v>
      </c>
      <c r="AH2446">
        <v>0</v>
      </c>
      <c r="AI2446">
        <v>0</v>
      </c>
      <c r="AJ2446" s="1">
        <v>21920000</v>
      </c>
      <c r="AK2446" s="1">
        <v>22560000</v>
      </c>
      <c r="AL2446" s="1">
        <v>990000</v>
      </c>
      <c r="AM2446" s="1">
        <v>20930000</v>
      </c>
      <c r="AN2446">
        <v>0</v>
      </c>
      <c r="AO2446">
        <v>0</v>
      </c>
      <c r="AP2446" s="1">
        <v>510000</v>
      </c>
      <c r="AQ2446" s="1">
        <v>460000</v>
      </c>
      <c r="AR2446" s="1">
        <v>510000</v>
      </c>
    </row>
    <row r="2447" spans="1:44">
      <c r="A2447" t="s">
        <v>4932</v>
      </c>
      <c r="B2447" t="s">
        <v>4933</v>
      </c>
      <c r="C2447" s="1">
        <v>461070000</v>
      </c>
      <c r="E2447" s="1">
        <v>263700</v>
      </c>
      <c r="F2447" s="1">
        <v>363420000</v>
      </c>
      <c r="G2447">
        <v>0</v>
      </c>
      <c r="H2447">
        <f t="shared" si="114"/>
        <v>0</v>
      </c>
      <c r="I2447">
        <f t="shared" si="115"/>
        <v>0</v>
      </c>
      <c r="J2447" s="1">
        <v>339060000</v>
      </c>
      <c r="K2447" s="1">
        <v>34330000</v>
      </c>
      <c r="L2447">
        <v>0.1012</v>
      </c>
      <c r="M2447">
        <f t="shared" si="116"/>
        <v>0.10125051613283785</v>
      </c>
      <c r="N2447" s="1">
        <v>6220000</v>
      </c>
      <c r="Q2447" s="1">
        <v>332840000</v>
      </c>
      <c r="T2447">
        <v>0</v>
      </c>
      <c r="U2447">
        <v>0</v>
      </c>
      <c r="V2447" s="1">
        <v>6280000</v>
      </c>
      <c r="W2447" s="1">
        <v>9930000</v>
      </c>
      <c r="AC2447">
        <v>0</v>
      </c>
      <c r="AD2447">
        <v>0</v>
      </c>
      <c r="AE2447" s="1">
        <v>4800000</v>
      </c>
      <c r="AF2447" s="1">
        <v>5380000</v>
      </c>
      <c r="AG2447" s="1">
        <v>4800000</v>
      </c>
      <c r="AH2447">
        <v>0</v>
      </c>
      <c r="AI2447">
        <v>0</v>
      </c>
      <c r="AJ2447" s="1">
        <v>22770000</v>
      </c>
      <c r="AK2447" s="1">
        <v>25630000</v>
      </c>
      <c r="AL2447" s="1">
        <v>1020000</v>
      </c>
      <c r="AM2447" s="1">
        <v>21750000</v>
      </c>
      <c r="AN2447">
        <v>0</v>
      </c>
      <c r="AO2447">
        <v>0</v>
      </c>
      <c r="AP2447" s="1">
        <v>480000</v>
      </c>
      <c r="AQ2447" s="1">
        <v>490000</v>
      </c>
      <c r="AR2447" s="1">
        <v>480000</v>
      </c>
    </row>
    <row r="2448" spans="1:44">
      <c r="A2448" t="s">
        <v>4934</v>
      </c>
      <c r="B2448" t="s">
        <v>4935</v>
      </c>
      <c r="C2448" s="1">
        <v>425190000</v>
      </c>
      <c r="E2448" s="1">
        <v>209100</v>
      </c>
      <c r="F2448" s="1">
        <v>363420000</v>
      </c>
      <c r="G2448">
        <v>0</v>
      </c>
      <c r="H2448">
        <f t="shared" si="114"/>
        <v>0</v>
      </c>
      <c r="I2448">
        <f t="shared" si="115"/>
        <v>0</v>
      </c>
      <c r="J2448" s="1">
        <v>339060000</v>
      </c>
      <c r="K2448" s="1">
        <v>46280000</v>
      </c>
      <c r="L2448">
        <v>0.13650000000000001</v>
      </c>
      <c r="M2448">
        <f t="shared" si="116"/>
        <v>0.13649501563145167</v>
      </c>
      <c r="N2448" s="1">
        <v>6220000</v>
      </c>
      <c r="Q2448" s="1">
        <v>332840000</v>
      </c>
      <c r="T2448">
        <v>0</v>
      </c>
      <c r="U2448">
        <v>0</v>
      </c>
      <c r="V2448" s="1">
        <v>14190000</v>
      </c>
      <c r="W2448" s="1">
        <v>12470000</v>
      </c>
      <c r="AC2448">
        <v>0</v>
      </c>
      <c r="AD2448">
        <v>0</v>
      </c>
      <c r="AE2448" s="1">
        <v>6240000</v>
      </c>
      <c r="AF2448" s="1">
        <v>5430000</v>
      </c>
      <c r="AG2448" s="1">
        <v>6240000</v>
      </c>
      <c r="AH2448">
        <v>0</v>
      </c>
      <c r="AI2448">
        <v>0</v>
      </c>
      <c r="AJ2448" s="1">
        <v>25320000</v>
      </c>
      <c r="AK2448" s="1">
        <v>30240000</v>
      </c>
      <c r="AL2448" s="1">
        <v>1200000</v>
      </c>
      <c r="AM2448" s="1">
        <v>24120000</v>
      </c>
      <c r="AN2448">
        <v>0</v>
      </c>
      <c r="AO2448">
        <v>0</v>
      </c>
      <c r="AP2448" s="1">
        <v>530000</v>
      </c>
      <c r="AQ2448" s="1">
        <v>630000</v>
      </c>
      <c r="AR2448" s="1">
        <v>530000</v>
      </c>
    </row>
    <row r="2449" spans="1:44">
      <c r="A2449" t="s">
        <v>4936</v>
      </c>
      <c r="B2449" t="s">
        <v>4937</v>
      </c>
      <c r="C2449" s="1">
        <v>402970000</v>
      </c>
      <c r="E2449" s="1">
        <v>161100</v>
      </c>
      <c r="F2449" s="1">
        <v>363420000</v>
      </c>
      <c r="G2449">
        <v>0</v>
      </c>
      <c r="H2449">
        <f t="shared" si="114"/>
        <v>0</v>
      </c>
      <c r="I2449">
        <f t="shared" si="115"/>
        <v>0</v>
      </c>
      <c r="J2449" s="1">
        <v>339060000</v>
      </c>
      <c r="K2449" s="1">
        <v>52170000</v>
      </c>
      <c r="L2449">
        <v>0.15390000000000001</v>
      </c>
      <c r="M2449">
        <f t="shared" si="116"/>
        <v>0.15386657228809061</v>
      </c>
      <c r="N2449" s="1">
        <v>6220000</v>
      </c>
      <c r="Q2449" s="1">
        <v>332840000</v>
      </c>
      <c r="T2449">
        <v>0</v>
      </c>
      <c r="U2449">
        <v>0</v>
      </c>
      <c r="V2449" s="1">
        <v>15520000</v>
      </c>
      <c r="W2449" s="1">
        <v>14900000</v>
      </c>
      <c r="AC2449">
        <v>0</v>
      </c>
      <c r="AD2449">
        <v>0</v>
      </c>
      <c r="AE2449" s="1">
        <v>7110000</v>
      </c>
      <c r="AF2449" s="1">
        <v>6160000</v>
      </c>
      <c r="AG2449" s="1">
        <v>7110000</v>
      </c>
      <c r="AH2449">
        <v>0</v>
      </c>
      <c r="AI2449">
        <v>0</v>
      </c>
      <c r="AJ2449" s="1">
        <v>29010000</v>
      </c>
      <c r="AK2449" s="1">
        <v>33290000</v>
      </c>
      <c r="AL2449" s="1">
        <v>1180000</v>
      </c>
      <c r="AM2449" s="1">
        <v>27830000</v>
      </c>
      <c r="AN2449">
        <v>0</v>
      </c>
      <c r="AO2449">
        <v>0</v>
      </c>
      <c r="AP2449" s="1">
        <v>530000</v>
      </c>
      <c r="AQ2449" s="1">
        <v>600000</v>
      </c>
      <c r="AR2449" s="1">
        <v>530000</v>
      </c>
    </row>
    <row r="2450" spans="1:44">
      <c r="A2450" t="s">
        <v>4938</v>
      </c>
      <c r="B2450" t="s">
        <v>4939</v>
      </c>
      <c r="C2450" s="1">
        <v>391150000</v>
      </c>
      <c r="E2450" s="1">
        <v>145800</v>
      </c>
      <c r="F2450" s="1">
        <v>363420000</v>
      </c>
      <c r="G2450">
        <v>0</v>
      </c>
      <c r="H2450">
        <f t="shared" si="114"/>
        <v>0</v>
      </c>
      <c r="I2450">
        <f t="shared" si="115"/>
        <v>0</v>
      </c>
      <c r="J2450" s="1">
        <v>339060000</v>
      </c>
      <c r="K2450" s="1">
        <v>55280000</v>
      </c>
      <c r="L2450">
        <v>0.16300000000000001</v>
      </c>
      <c r="M2450">
        <f t="shared" si="116"/>
        <v>0.16303899014923612</v>
      </c>
      <c r="N2450" s="1">
        <v>6220000</v>
      </c>
      <c r="Q2450" s="1">
        <v>332840000</v>
      </c>
      <c r="T2450">
        <v>0</v>
      </c>
      <c r="U2450">
        <v>0</v>
      </c>
      <c r="V2450" s="1">
        <v>13480000</v>
      </c>
      <c r="W2450" s="1">
        <v>16830000</v>
      </c>
      <c r="AC2450">
        <v>0</v>
      </c>
      <c r="AD2450">
        <v>0</v>
      </c>
      <c r="AE2450" s="1">
        <v>6980000</v>
      </c>
      <c r="AF2450" s="1">
        <v>6400000</v>
      </c>
      <c r="AG2450" s="1">
        <v>6980000</v>
      </c>
      <c r="AH2450">
        <v>0</v>
      </c>
      <c r="AI2450">
        <v>0</v>
      </c>
      <c r="AJ2450" s="1">
        <v>34310000</v>
      </c>
      <c r="AK2450" s="1">
        <v>35810000</v>
      </c>
      <c r="AL2450" s="1">
        <v>1260000</v>
      </c>
      <c r="AM2450" s="1">
        <v>33050000</v>
      </c>
      <c r="AN2450">
        <v>0</v>
      </c>
      <c r="AO2450">
        <v>0</v>
      </c>
      <c r="AP2450" s="1">
        <v>510000</v>
      </c>
      <c r="AQ2450" s="1">
        <v>480000</v>
      </c>
      <c r="AR2450" s="1">
        <v>510000</v>
      </c>
    </row>
    <row r="2451" spans="1:44">
      <c r="A2451" t="s">
        <v>4940</v>
      </c>
      <c r="B2451" t="s">
        <v>4941</v>
      </c>
      <c r="C2451" s="1">
        <v>388120000</v>
      </c>
      <c r="E2451" s="1">
        <v>136700</v>
      </c>
      <c r="F2451" s="1">
        <v>363420000</v>
      </c>
      <c r="G2451">
        <v>0</v>
      </c>
      <c r="H2451">
        <f t="shared" si="114"/>
        <v>0</v>
      </c>
      <c r="I2451">
        <f t="shared" si="115"/>
        <v>0</v>
      </c>
      <c r="J2451" s="1">
        <v>339060000</v>
      </c>
      <c r="K2451" s="1">
        <v>54220000</v>
      </c>
      <c r="L2451">
        <v>0.15989999999999999</v>
      </c>
      <c r="M2451">
        <f t="shared" si="116"/>
        <v>0.15991269981714151</v>
      </c>
      <c r="N2451" s="1">
        <v>6220000</v>
      </c>
      <c r="Q2451" s="1">
        <v>332840000</v>
      </c>
      <c r="T2451">
        <v>0</v>
      </c>
      <c r="U2451">
        <v>0</v>
      </c>
      <c r="V2451" s="1">
        <v>12100000</v>
      </c>
      <c r="W2451" s="1">
        <v>18870000</v>
      </c>
      <c r="AC2451">
        <v>0</v>
      </c>
      <c r="AD2451">
        <v>0</v>
      </c>
      <c r="AE2451" s="1">
        <v>6440000</v>
      </c>
      <c r="AF2451" s="1">
        <v>6600000</v>
      </c>
      <c r="AG2451" s="1">
        <v>6440000</v>
      </c>
      <c r="AH2451">
        <v>0</v>
      </c>
      <c r="AI2451">
        <v>0</v>
      </c>
      <c r="AJ2451" s="1">
        <v>35160000</v>
      </c>
      <c r="AK2451" s="1">
        <v>37270000</v>
      </c>
      <c r="AL2451" s="1">
        <v>1170000</v>
      </c>
      <c r="AM2451" s="1">
        <v>33980000</v>
      </c>
      <c r="AN2451">
        <v>0</v>
      </c>
      <c r="AO2451">
        <v>0</v>
      </c>
      <c r="AP2451" s="1">
        <v>530000</v>
      </c>
      <c r="AQ2451" s="1">
        <v>320000</v>
      </c>
      <c r="AR2451" s="1">
        <v>530000</v>
      </c>
    </row>
    <row r="2452" spans="1:44">
      <c r="A2452" t="s">
        <v>4942</v>
      </c>
      <c r="B2452" t="s">
        <v>4943</v>
      </c>
      <c r="C2452" s="1">
        <v>390380000</v>
      </c>
      <c r="E2452" s="1">
        <v>132500</v>
      </c>
      <c r="F2452" s="1">
        <v>363420000</v>
      </c>
      <c r="G2452">
        <v>0</v>
      </c>
      <c r="H2452">
        <f t="shared" si="114"/>
        <v>0</v>
      </c>
      <c r="I2452">
        <f t="shared" si="115"/>
        <v>0</v>
      </c>
      <c r="J2452" s="1">
        <v>339060000</v>
      </c>
      <c r="K2452" s="1">
        <v>57500000</v>
      </c>
      <c r="L2452">
        <v>0.1696</v>
      </c>
      <c r="M2452">
        <f t="shared" si="116"/>
        <v>0.16958650386362295</v>
      </c>
      <c r="N2452" s="1">
        <v>6220000</v>
      </c>
      <c r="Q2452" s="1">
        <v>332840000</v>
      </c>
      <c r="T2452">
        <v>0</v>
      </c>
      <c r="U2452">
        <v>0</v>
      </c>
      <c r="V2452" s="1">
        <v>15690000</v>
      </c>
      <c r="W2452" s="1">
        <v>21390000</v>
      </c>
      <c r="AC2452">
        <v>0</v>
      </c>
      <c r="AD2452">
        <v>0</v>
      </c>
      <c r="AE2452" s="1">
        <v>5960000</v>
      </c>
      <c r="AF2452" s="1">
        <v>6200000</v>
      </c>
      <c r="AG2452" s="1">
        <v>5960000</v>
      </c>
      <c r="AH2452">
        <v>0</v>
      </c>
      <c r="AI2452">
        <v>0</v>
      </c>
      <c r="AJ2452" s="1">
        <v>35120000</v>
      </c>
      <c r="AK2452" s="1">
        <v>37500000</v>
      </c>
      <c r="AL2452" s="1">
        <v>1120000</v>
      </c>
      <c r="AM2452" s="1">
        <v>34000000</v>
      </c>
      <c r="AN2452">
        <v>0</v>
      </c>
      <c r="AO2452">
        <v>0</v>
      </c>
      <c r="AP2452" s="1">
        <v>740000</v>
      </c>
      <c r="AQ2452" s="1">
        <v>250000</v>
      </c>
      <c r="AR2452" s="1">
        <v>740000</v>
      </c>
    </row>
    <row r="2453" spans="1:44">
      <c r="A2453" t="s">
        <v>4944</v>
      </c>
      <c r="B2453" t="s">
        <v>4945</v>
      </c>
      <c r="C2453" s="1">
        <v>395750000</v>
      </c>
      <c r="E2453" s="1">
        <v>140200</v>
      </c>
      <c r="F2453" s="1">
        <v>363420000</v>
      </c>
      <c r="G2453">
        <v>0</v>
      </c>
      <c r="H2453">
        <f t="shared" si="114"/>
        <v>0</v>
      </c>
      <c r="I2453">
        <f t="shared" si="115"/>
        <v>0</v>
      </c>
      <c r="J2453" s="1">
        <v>339060000</v>
      </c>
      <c r="K2453" s="1">
        <v>56340000</v>
      </c>
      <c r="L2453">
        <v>0.16619999999999999</v>
      </c>
      <c r="M2453">
        <f t="shared" si="116"/>
        <v>0.16616528048133075</v>
      </c>
      <c r="N2453" s="1">
        <v>6220000</v>
      </c>
      <c r="Q2453" s="1">
        <v>332840000</v>
      </c>
      <c r="T2453">
        <v>0</v>
      </c>
      <c r="U2453">
        <v>0</v>
      </c>
      <c r="V2453" s="1">
        <v>19490000</v>
      </c>
      <c r="W2453" s="1">
        <v>24020000</v>
      </c>
      <c r="AC2453">
        <v>0</v>
      </c>
      <c r="AD2453">
        <v>0</v>
      </c>
      <c r="AE2453" s="1">
        <v>5000000</v>
      </c>
      <c r="AF2453" s="1">
        <v>5680000</v>
      </c>
      <c r="AG2453" s="1">
        <v>5000000</v>
      </c>
      <c r="AH2453">
        <v>0</v>
      </c>
      <c r="AI2453">
        <v>0</v>
      </c>
      <c r="AJ2453" s="1">
        <v>31240000</v>
      </c>
      <c r="AK2453" s="1">
        <v>37090000</v>
      </c>
      <c r="AL2453" s="1">
        <v>1260000</v>
      </c>
      <c r="AM2453" s="1">
        <v>29980000</v>
      </c>
      <c r="AN2453">
        <v>0</v>
      </c>
      <c r="AO2453">
        <v>0</v>
      </c>
      <c r="AP2453" s="1">
        <v>600000</v>
      </c>
      <c r="AQ2453" s="1">
        <v>200000</v>
      </c>
      <c r="AR2453" s="1">
        <v>600000</v>
      </c>
    </row>
    <row r="2454" spans="1:44">
      <c r="A2454" t="s">
        <v>4946</v>
      </c>
      <c r="B2454" t="s">
        <v>4947</v>
      </c>
      <c r="C2454" s="1">
        <v>397560000</v>
      </c>
      <c r="E2454" s="1">
        <v>130600</v>
      </c>
      <c r="F2454" s="1">
        <v>363420000</v>
      </c>
      <c r="G2454" s="1">
        <v>840000</v>
      </c>
      <c r="H2454">
        <f t="shared" si="114"/>
        <v>2.3113752682846294E-3</v>
      </c>
      <c r="I2454">
        <f t="shared" si="115"/>
        <v>2.3113752682846294E-3</v>
      </c>
      <c r="J2454" s="1">
        <v>339060000</v>
      </c>
      <c r="K2454" s="1">
        <v>58680000</v>
      </c>
      <c r="L2454">
        <v>0.17299999999999999</v>
      </c>
      <c r="M2454">
        <f t="shared" si="116"/>
        <v>0.17306671385595471</v>
      </c>
      <c r="N2454" s="1">
        <v>6220000</v>
      </c>
      <c r="Q2454" s="1">
        <v>332840000</v>
      </c>
      <c r="T2454" s="1">
        <v>280000</v>
      </c>
      <c r="U2454" s="1">
        <v>360000</v>
      </c>
      <c r="V2454" s="1">
        <v>24610000</v>
      </c>
      <c r="W2454" s="1">
        <v>26690000</v>
      </c>
      <c r="AC2454" s="1">
        <v>200000</v>
      </c>
      <c r="AD2454" s="1">
        <v>120000</v>
      </c>
      <c r="AE2454" s="1">
        <v>4080000</v>
      </c>
      <c r="AF2454" s="1">
        <v>5370000</v>
      </c>
      <c r="AG2454" s="1">
        <v>4080000</v>
      </c>
      <c r="AH2454" s="1">
        <v>180000</v>
      </c>
      <c r="AI2454" s="1">
        <v>400000</v>
      </c>
      <c r="AJ2454" s="1">
        <v>29440000</v>
      </c>
      <c r="AK2454" s="1">
        <v>36420000</v>
      </c>
      <c r="AL2454" s="1">
        <v>1070000</v>
      </c>
      <c r="AM2454" s="1">
        <v>28370000</v>
      </c>
      <c r="AN2454" s="1">
        <v>180000</v>
      </c>
      <c r="AO2454" s="1">
        <v>40000</v>
      </c>
      <c r="AP2454" s="1">
        <v>540000</v>
      </c>
      <c r="AQ2454" s="1">
        <v>200000</v>
      </c>
      <c r="AR2454" s="1">
        <v>540000</v>
      </c>
    </row>
    <row r="2455" spans="1:44">
      <c r="A2455" t="s">
        <v>4948</v>
      </c>
      <c r="B2455" t="s">
        <v>4949</v>
      </c>
      <c r="C2455" s="1">
        <v>416020000</v>
      </c>
      <c r="E2455" s="1">
        <v>121000</v>
      </c>
      <c r="F2455" s="1">
        <v>363420000</v>
      </c>
      <c r="G2455" s="1">
        <v>13490000</v>
      </c>
      <c r="H2455">
        <f t="shared" si="114"/>
        <v>3.7119586153761486E-2</v>
      </c>
      <c r="I2455">
        <f t="shared" si="115"/>
        <v>3.7119586153761486E-2</v>
      </c>
      <c r="J2455" s="1">
        <v>339060000</v>
      </c>
      <c r="K2455" s="1">
        <v>61920000</v>
      </c>
      <c r="L2455">
        <v>0.18260000000000001</v>
      </c>
      <c r="M2455">
        <f t="shared" si="116"/>
        <v>0.18262254468235711</v>
      </c>
      <c r="N2455" s="1">
        <v>6220000</v>
      </c>
      <c r="Q2455" s="1">
        <v>332840000</v>
      </c>
      <c r="T2455" s="1">
        <v>3970000</v>
      </c>
      <c r="U2455" s="1">
        <v>3860000</v>
      </c>
      <c r="V2455" s="1">
        <v>27760000</v>
      </c>
      <c r="W2455" s="1">
        <v>29090000</v>
      </c>
      <c r="AC2455" s="1">
        <v>2580000</v>
      </c>
      <c r="AD2455" s="1">
        <v>2330000</v>
      </c>
      <c r="AE2455" s="1">
        <v>4290000</v>
      </c>
      <c r="AF2455" s="1">
        <v>5480000</v>
      </c>
      <c r="AG2455" s="1">
        <v>4290000</v>
      </c>
      <c r="AH2455" s="1">
        <v>5040000</v>
      </c>
      <c r="AI2455" s="1">
        <v>4920000</v>
      </c>
      <c r="AJ2455" s="1">
        <v>29240000</v>
      </c>
      <c r="AK2455" s="1">
        <v>36180000</v>
      </c>
      <c r="AL2455" s="1">
        <v>1210000</v>
      </c>
      <c r="AM2455" s="1">
        <v>28030000</v>
      </c>
      <c r="AN2455" s="1">
        <v>1900000</v>
      </c>
      <c r="AO2455" s="1">
        <v>1650000</v>
      </c>
      <c r="AP2455" s="1">
        <v>620000</v>
      </c>
      <c r="AQ2455" s="1">
        <v>240000</v>
      </c>
      <c r="AR2455" s="1">
        <v>620000</v>
      </c>
    </row>
    <row r="2456" spans="1:44">
      <c r="A2456" t="s">
        <v>4950</v>
      </c>
      <c r="B2456" t="s">
        <v>4951</v>
      </c>
      <c r="C2456" s="1">
        <v>456400000</v>
      </c>
      <c r="E2456" s="1">
        <v>129500</v>
      </c>
      <c r="F2456" s="1">
        <v>363420000</v>
      </c>
      <c r="G2456" s="1">
        <v>46570000</v>
      </c>
      <c r="H2456">
        <f t="shared" si="114"/>
        <v>0.12814374552858951</v>
      </c>
      <c r="I2456">
        <f t="shared" si="115"/>
        <v>0.12814374552858951</v>
      </c>
      <c r="J2456" s="1">
        <v>339060000</v>
      </c>
      <c r="K2456" s="1">
        <v>63180000</v>
      </c>
      <c r="L2456">
        <v>0.18629999999999999</v>
      </c>
      <c r="M2456">
        <f t="shared" si="116"/>
        <v>0.18633870111484693</v>
      </c>
      <c r="N2456" s="1">
        <v>6220000</v>
      </c>
      <c r="Q2456" s="1">
        <v>332840000</v>
      </c>
      <c r="T2456" s="1">
        <v>12660000</v>
      </c>
      <c r="U2456" s="1">
        <v>11530000</v>
      </c>
      <c r="V2456" s="1">
        <v>26680000</v>
      </c>
      <c r="W2456" s="1">
        <v>32250000</v>
      </c>
      <c r="AC2456" s="1">
        <v>8800000</v>
      </c>
      <c r="AD2456" s="1">
        <v>9770000</v>
      </c>
      <c r="AE2456" s="1">
        <v>4750000</v>
      </c>
      <c r="AF2456" s="1">
        <v>6520000</v>
      </c>
      <c r="AG2456" s="1">
        <v>4750000</v>
      </c>
      <c r="AH2456" s="1">
        <v>17090000</v>
      </c>
      <c r="AI2456" s="1">
        <v>16570000</v>
      </c>
      <c r="AJ2456" s="1">
        <v>31240000</v>
      </c>
      <c r="AK2456" s="1">
        <v>37860000</v>
      </c>
      <c r="AL2456" s="1">
        <v>1380000</v>
      </c>
      <c r="AM2456" s="1">
        <v>29860000</v>
      </c>
      <c r="AN2456" s="1">
        <v>8020000</v>
      </c>
      <c r="AO2456" s="1">
        <v>7060000</v>
      </c>
      <c r="AP2456" s="1">
        <v>510000</v>
      </c>
      <c r="AQ2456" s="1">
        <v>270000</v>
      </c>
      <c r="AR2456" s="1">
        <v>510000</v>
      </c>
    </row>
    <row r="2457" spans="1:44">
      <c r="A2457" t="s">
        <v>4952</v>
      </c>
      <c r="B2457" t="s">
        <v>4953</v>
      </c>
      <c r="C2457" s="1">
        <v>489930000</v>
      </c>
      <c r="E2457" s="1">
        <v>153300</v>
      </c>
      <c r="F2457" s="1">
        <v>363420000</v>
      </c>
      <c r="G2457" s="1">
        <v>93720000</v>
      </c>
      <c r="H2457">
        <f t="shared" si="114"/>
        <v>0.2578834406471851</v>
      </c>
      <c r="I2457">
        <f t="shared" si="115"/>
        <v>0.2578834406471851</v>
      </c>
      <c r="J2457" s="1">
        <v>339060000</v>
      </c>
      <c r="K2457" s="1">
        <v>78420000</v>
      </c>
      <c r="L2457">
        <v>0.23130000000000001</v>
      </c>
      <c r="M2457">
        <f t="shared" si="116"/>
        <v>0.23128649796496195</v>
      </c>
      <c r="N2457" s="1">
        <v>6220000</v>
      </c>
      <c r="Q2457" s="1">
        <v>332840000</v>
      </c>
      <c r="T2457" s="1">
        <v>24260000</v>
      </c>
      <c r="U2457" s="1">
        <v>19780000</v>
      </c>
      <c r="V2457" s="1">
        <v>34390000</v>
      </c>
      <c r="W2457" s="1">
        <v>37220000</v>
      </c>
      <c r="AC2457" s="1">
        <v>19310000</v>
      </c>
      <c r="AD2457" s="1">
        <v>20280000</v>
      </c>
      <c r="AE2457" s="1">
        <v>4260000</v>
      </c>
      <c r="AF2457" s="1">
        <v>8180000</v>
      </c>
      <c r="AG2457" s="1">
        <v>4260000</v>
      </c>
      <c r="AH2457" s="1">
        <v>33530000</v>
      </c>
      <c r="AI2457" s="1">
        <v>32420000</v>
      </c>
      <c r="AJ2457" s="1">
        <v>39350000</v>
      </c>
      <c r="AK2457" s="1">
        <v>42690000</v>
      </c>
      <c r="AL2457" s="1">
        <v>1310000</v>
      </c>
      <c r="AM2457" s="1">
        <v>38040000</v>
      </c>
      <c r="AN2457" s="1">
        <v>16610000</v>
      </c>
      <c r="AO2457" s="1">
        <v>14420000</v>
      </c>
      <c r="AP2457" s="1">
        <v>420000</v>
      </c>
      <c r="AQ2457" s="1">
        <v>280000</v>
      </c>
      <c r="AR2457" s="1">
        <v>420000</v>
      </c>
    </row>
    <row r="2458" spans="1:44">
      <c r="A2458" t="s">
        <v>4954</v>
      </c>
      <c r="B2458" t="s">
        <v>4955</v>
      </c>
      <c r="C2458" s="1">
        <v>513650000</v>
      </c>
      <c r="E2458" s="1">
        <v>142000</v>
      </c>
      <c r="F2458" s="1">
        <v>363420000</v>
      </c>
      <c r="G2458" s="1">
        <v>134710000</v>
      </c>
      <c r="H2458">
        <f t="shared" si="114"/>
        <v>0.37067305046502669</v>
      </c>
      <c r="I2458">
        <f t="shared" si="115"/>
        <v>0.37067305046502669</v>
      </c>
      <c r="J2458" s="1">
        <v>339060000</v>
      </c>
      <c r="K2458" s="1">
        <v>92510000</v>
      </c>
      <c r="L2458">
        <v>0.27289999999999998</v>
      </c>
      <c r="M2458">
        <f t="shared" si="116"/>
        <v>0.27284256473780449</v>
      </c>
      <c r="N2458" s="1">
        <v>6220000</v>
      </c>
      <c r="Q2458" s="1">
        <v>332840000</v>
      </c>
      <c r="T2458" s="1">
        <v>32560000</v>
      </c>
      <c r="U2458" s="1">
        <v>25590000</v>
      </c>
      <c r="V2458" s="1">
        <v>42580000</v>
      </c>
      <c r="W2458" s="1">
        <v>42690000</v>
      </c>
      <c r="AC2458" s="1">
        <v>29140000</v>
      </c>
      <c r="AD2458" s="1">
        <v>31110000</v>
      </c>
      <c r="AE2458" s="1">
        <v>5440000</v>
      </c>
      <c r="AF2458" s="1">
        <v>9610000</v>
      </c>
      <c r="AG2458" s="1">
        <v>5440000</v>
      </c>
      <c r="AH2458" s="1">
        <v>48440000</v>
      </c>
      <c r="AI2458" s="1">
        <v>47040000</v>
      </c>
      <c r="AJ2458" s="1">
        <v>43980000</v>
      </c>
      <c r="AK2458" s="1">
        <v>48760000</v>
      </c>
      <c r="AL2458" s="1">
        <v>1130000</v>
      </c>
      <c r="AM2458" s="1">
        <v>42850000</v>
      </c>
      <c r="AN2458" s="1">
        <v>24570000</v>
      </c>
      <c r="AO2458" s="1">
        <v>21280000</v>
      </c>
      <c r="AP2458" s="1">
        <v>520000</v>
      </c>
      <c r="AQ2458" s="1">
        <v>300000</v>
      </c>
      <c r="AR2458" s="1">
        <v>520000</v>
      </c>
    </row>
    <row r="2459" spans="1:44">
      <c r="A2459" t="s">
        <v>4956</v>
      </c>
      <c r="B2459" t="s">
        <v>4957</v>
      </c>
      <c r="C2459" s="1">
        <v>539140000</v>
      </c>
      <c r="E2459" s="1">
        <v>146300</v>
      </c>
      <c r="F2459" s="1">
        <v>363420000</v>
      </c>
      <c r="G2459" s="1">
        <v>161940000</v>
      </c>
      <c r="H2459">
        <f t="shared" si="114"/>
        <v>0.44560013207858679</v>
      </c>
      <c r="I2459">
        <f t="shared" si="115"/>
        <v>0.44560013207858679</v>
      </c>
      <c r="J2459" s="1">
        <v>339060000</v>
      </c>
      <c r="K2459" s="1">
        <v>111540000</v>
      </c>
      <c r="L2459">
        <v>0.32890000000000003</v>
      </c>
      <c r="M2459">
        <f t="shared" si="116"/>
        <v>0.32896832419040878</v>
      </c>
      <c r="N2459" s="1">
        <v>6220000</v>
      </c>
      <c r="Q2459" s="1">
        <v>332840000</v>
      </c>
      <c r="T2459" s="1">
        <v>36480000</v>
      </c>
      <c r="U2459" s="1">
        <v>28710000</v>
      </c>
      <c r="V2459" s="1">
        <v>49290000</v>
      </c>
      <c r="W2459" s="1">
        <v>47940000</v>
      </c>
      <c r="AC2459" s="1">
        <v>37480000</v>
      </c>
      <c r="AD2459" s="1">
        <v>39920000</v>
      </c>
      <c r="AE2459" s="1">
        <v>8410000</v>
      </c>
      <c r="AF2459" s="1">
        <v>11000000</v>
      </c>
      <c r="AG2459" s="1">
        <v>8410000</v>
      </c>
      <c r="AH2459" s="1">
        <v>58340000</v>
      </c>
      <c r="AI2459" s="1">
        <v>57460000</v>
      </c>
      <c r="AJ2459" s="1">
        <v>53130000</v>
      </c>
      <c r="AK2459" s="1">
        <v>55270000</v>
      </c>
      <c r="AL2459" s="1">
        <v>1110000</v>
      </c>
      <c r="AM2459" s="1">
        <v>52020000</v>
      </c>
      <c r="AN2459" s="1">
        <v>29640000</v>
      </c>
      <c r="AO2459" s="1">
        <v>26480000</v>
      </c>
      <c r="AP2459" s="1">
        <v>710000</v>
      </c>
      <c r="AQ2459" s="1">
        <v>370000</v>
      </c>
      <c r="AR2459" s="1">
        <v>710000</v>
      </c>
    </row>
    <row r="2460" spans="1:44">
      <c r="A2460" t="s">
        <v>4958</v>
      </c>
      <c r="B2460" t="s">
        <v>4959</v>
      </c>
      <c r="C2460" s="1">
        <v>531720000</v>
      </c>
      <c r="E2460" s="1">
        <v>120100</v>
      </c>
      <c r="F2460" s="1">
        <v>363420000</v>
      </c>
      <c r="G2460" s="1">
        <v>170210000</v>
      </c>
      <c r="H2460">
        <f t="shared" si="114"/>
        <v>0.46835617192229378</v>
      </c>
      <c r="I2460">
        <f t="shared" si="115"/>
        <v>0.46835617192229378</v>
      </c>
      <c r="J2460" s="1">
        <v>339060000</v>
      </c>
      <c r="K2460" s="1">
        <v>124070000</v>
      </c>
      <c r="L2460">
        <v>0.36599999999999999</v>
      </c>
      <c r="M2460">
        <f t="shared" si="116"/>
        <v>0.36592343538016869</v>
      </c>
      <c r="N2460" s="1">
        <v>6220000</v>
      </c>
      <c r="Q2460" s="1">
        <v>332840000</v>
      </c>
      <c r="T2460" s="1">
        <v>34960000</v>
      </c>
      <c r="U2460" s="1">
        <v>29600000</v>
      </c>
      <c r="V2460" s="1">
        <v>53550000</v>
      </c>
      <c r="W2460" s="1">
        <v>53070000</v>
      </c>
      <c r="AC2460" s="1">
        <v>40750000</v>
      </c>
      <c r="AD2460" s="1">
        <v>43820000</v>
      </c>
      <c r="AE2460" s="1">
        <v>10060000</v>
      </c>
      <c r="AF2460" s="1">
        <v>11820000</v>
      </c>
      <c r="AG2460" s="1">
        <v>10060000</v>
      </c>
      <c r="AH2460" s="1">
        <v>63460000</v>
      </c>
      <c r="AI2460" s="1">
        <v>63560000</v>
      </c>
      <c r="AJ2460" s="1">
        <v>59580000</v>
      </c>
      <c r="AK2460" s="1">
        <v>60260000</v>
      </c>
      <c r="AL2460" s="1">
        <v>980000</v>
      </c>
      <c r="AM2460" s="1">
        <v>58600000</v>
      </c>
      <c r="AN2460" s="1">
        <v>31050000</v>
      </c>
      <c r="AO2460" s="1">
        <v>29490000</v>
      </c>
      <c r="AP2460" s="1">
        <v>880000</v>
      </c>
      <c r="AQ2460" s="1">
        <v>440000</v>
      </c>
      <c r="AR2460" s="1">
        <v>880000</v>
      </c>
    </row>
    <row r="2461" spans="1:44">
      <c r="A2461" t="s">
        <v>4960</v>
      </c>
      <c r="B2461" t="s">
        <v>4961</v>
      </c>
      <c r="C2461" s="1">
        <v>509130000</v>
      </c>
      <c r="E2461" s="1">
        <v>26100</v>
      </c>
      <c r="F2461" s="1">
        <v>363420000</v>
      </c>
      <c r="G2461" s="1">
        <v>170420000</v>
      </c>
      <c r="H2461">
        <f t="shared" si="114"/>
        <v>0.46893401573936494</v>
      </c>
      <c r="I2461">
        <f t="shared" si="115"/>
        <v>0.46893401573936494</v>
      </c>
      <c r="J2461" s="1">
        <v>339060000</v>
      </c>
      <c r="K2461" s="1">
        <v>134730000</v>
      </c>
      <c r="L2461">
        <v>0.39739999999999998</v>
      </c>
      <c r="M2461">
        <f t="shared" si="116"/>
        <v>0.39736329853123342</v>
      </c>
      <c r="N2461" s="1">
        <v>6220000</v>
      </c>
      <c r="Q2461" s="1">
        <v>332840000</v>
      </c>
      <c r="T2461" s="1">
        <v>30590000</v>
      </c>
      <c r="U2461" s="1">
        <v>29640000</v>
      </c>
      <c r="V2461" s="1">
        <v>60280000</v>
      </c>
      <c r="W2461" s="1">
        <v>58120000</v>
      </c>
      <c r="AC2461" s="1">
        <v>40780000</v>
      </c>
      <c r="AD2461" s="1">
        <v>44870000</v>
      </c>
      <c r="AE2461" s="1">
        <v>10940000</v>
      </c>
      <c r="AF2461" s="1">
        <v>12440000</v>
      </c>
      <c r="AG2461" s="1">
        <v>10940000</v>
      </c>
      <c r="AH2461" s="1">
        <v>66680000</v>
      </c>
      <c r="AI2461" s="1">
        <v>64260000</v>
      </c>
      <c r="AJ2461" s="1">
        <v>62500000</v>
      </c>
      <c r="AK2461" s="1">
        <v>62280000</v>
      </c>
      <c r="AL2461" s="1">
        <v>990000</v>
      </c>
      <c r="AM2461" s="1">
        <v>61510000</v>
      </c>
      <c r="AN2461" s="1">
        <v>32370000</v>
      </c>
      <c r="AO2461" s="1">
        <v>29720000</v>
      </c>
      <c r="AP2461" s="1">
        <v>1000000</v>
      </c>
      <c r="AQ2461" s="1">
        <v>570000</v>
      </c>
      <c r="AR2461" s="1">
        <v>1000000</v>
      </c>
    </row>
    <row r="2462" spans="1:44">
      <c r="A2462" t="s">
        <v>4962</v>
      </c>
      <c r="B2462" t="s">
        <v>4963</v>
      </c>
      <c r="C2462" s="1">
        <v>491040000</v>
      </c>
      <c r="E2462" s="1">
        <v>-134900</v>
      </c>
      <c r="F2462" s="1">
        <v>363420000</v>
      </c>
      <c r="G2462" s="1">
        <v>167220000</v>
      </c>
      <c r="H2462">
        <f t="shared" si="114"/>
        <v>0.46012877662209012</v>
      </c>
      <c r="I2462">
        <f t="shared" si="115"/>
        <v>0.46012877662209012</v>
      </c>
      <c r="J2462" s="1">
        <v>339060000</v>
      </c>
      <c r="K2462" s="1">
        <v>144320000</v>
      </c>
      <c r="L2462">
        <v>0.42570000000000002</v>
      </c>
      <c r="M2462">
        <f t="shared" si="116"/>
        <v>0.42564737804518377</v>
      </c>
      <c r="N2462" s="1">
        <v>6220000</v>
      </c>
      <c r="Q2462" s="1">
        <v>332840000</v>
      </c>
      <c r="T2462" s="1">
        <v>29610000</v>
      </c>
      <c r="U2462" s="1">
        <v>27420000</v>
      </c>
      <c r="V2462" s="1">
        <v>65900000</v>
      </c>
      <c r="W2462" s="1">
        <v>62070000</v>
      </c>
      <c r="AC2462" s="1">
        <v>39080000</v>
      </c>
      <c r="AD2462" s="1">
        <v>43290000</v>
      </c>
      <c r="AE2462" s="1">
        <v>11650000</v>
      </c>
      <c r="AF2462" s="1">
        <v>13200000</v>
      </c>
      <c r="AG2462" s="1">
        <v>11650000</v>
      </c>
      <c r="AH2462" s="1">
        <v>66500000</v>
      </c>
      <c r="AI2462" s="1">
        <v>60980000</v>
      </c>
      <c r="AJ2462" s="1">
        <v>65890000</v>
      </c>
      <c r="AK2462" s="1">
        <v>63280000</v>
      </c>
      <c r="AL2462" s="1">
        <v>1080000</v>
      </c>
      <c r="AM2462" s="1">
        <v>64820000</v>
      </c>
      <c r="AN2462" s="1">
        <v>32030000</v>
      </c>
      <c r="AO2462" s="1">
        <v>28470000</v>
      </c>
      <c r="AP2462" s="1">
        <v>890000</v>
      </c>
      <c r="AQ2462" s="1">
        <v>700000</v>
      </c>
      <c r="AR2462" s="1">
        <v>890000</v>
      </c>
    </row>
    <row r="2463" spans="1:44">
      <c r="A2463" t="s">
        <v>4964</v>
      </c>
      <c r="B2463" t="s">
        <v>4965</v>
      </c>
      <c r="C2463" s="1">
        <v>481570000</v>
      </c>
      <c r="E2463" s="1">
        <v>-106000</v>
      </c>
      <c r="F2463" s="1">
        <v>363420000</v>
      </c>
      <c r="G2463" s="1">
        <v>148870000</v>
      </c>
      <c r="H2463">
        <f t="shared" si="114"/>
        <v>0.40963623355896761</v>
      </c>
      <c r="I2463">
        <f t="shared" si="115"/>
        <v>0.40963623355896761</v>
      </c>
      <c r="J2463" s="1">
        <v>339060000</v>
      </c>
      <c r="K2463" s="1">
        <v>146020000</v>
      </c>
      <c r="L2463">
        <v>0.43059999999999998</v>
      </c>
      <c r="M2463">
        <f t="shared" si="116"/>
        <v>0.43066123989854305</v>
      </c>
      <c r="N2463" s="1">
        <v>6220000</v>
      </c>
      <c r="Q2463" s="1">
        <v>332840000</v>
      </c>
      <c r="T2463" s="1">
        <v>26250000</v>
      </c>
      <c r="U2463" s="1">
        <v>23240000</v>
      </c>
      <c r="V2463" s="1">
        <v>66800000</v>
      </c>
      <c r="W2463" s="1">
        <v>63600000</v>
      </c>
      <c r="AC2463" s="1">
        <v>34930000</v>
      </c>
      <c r="AD2463" s="1">
        <v>39460000</v>
      </c>
      <c r="AE2463" s="1">
        <v>12410000</v>
      </c>
      <c r="AF2463" s="1">
        <v>14120000</v>
      </c>
      <c r="AG2463" s="1">
        <v>12410000</v>
      </c>
      <c r="AH2463" s="1">
        <v>58900000</v>
      </c>
      <c r="AI2463" s="1">
        <v>52780000</v>
      </c>
      <c r="AJ2463" s="1">
        <v>65900000</v>
      </c>
      <c r="AK2463" s="1">
        <v>63840000</v>
      </c>
      <c r="AL2463" s="1">
        <v>1070000</v>
      </c>
      <c r="AM2463" s="1">
        <v>64830000</v>
      </c>
      <c r="AN2463" s="1">
        <v>28790000</v>
      </c>
      <c r="AO2463" s="1">
        <v>25280000</v>
      </c>
      <c r="AP2463" s="1">
        <v>910000</v>
      </c>
      <c r="AQ2463" s="1">
        <v>840000</v>
      </c>
      <c r="AR2463" s="1">
        <v>910000</v>
      </c>
    </row>
    <row r="2464" spans="1:44">
      <c r="A2464" t="s">
        <v>4966</v>
      </c>
      <c r="B2464" t="s">
        <v>4967</v>
      </c>
      <c r="C2464" s="1">
        <v>475850000</v>
      </c>
      <c r="E2464">
        <v>-7.0000000000000007E-2</v>
      </c>
      <c r="F2464" s="1">
        <v>363420000</v>
      </c>
      <c r="G2464" s="1">
        <v>119900000</v>
      </c>
      <c r="H2464">
        <f t="shared" si="114"/>
        <v>0.32992130317538937</v>
      </c>
      <c r="I2464">
        <f t="shared" si="115"/>
        <v>0.32992130317538937</v>
      </c>
      <c r="J2464" s="1">
        <v>339060000</v>
      </c>
      <c r="K2464" s="1">
        <v>140810000</v>
      </c>
      <c r="L2464">
        <v>0.4153</v>
      </c>
      <c r="M2464">
        <f t="shared" si="116"/>
        <v>0.41529522798324781</v>
      </c>
      <c r="N2464" s="1">
        <v>6220000</v>
      </c>
      <c r="Q2464" s="1">
        <v>332840000</v>
      </c>
      <c r="T2464" s="1">
        <v>22200000</v>
      </c>
      <c r="U2464" s="1">
        <v>17730000</v>
      </c>
      <c r="V2464" s="1">
        <v>59900000</v>
      </c>
      <c r="W2464" s="1">
        <v>63340000</v>
      </c>
      <c r="AC2464" s="1">
        <v>28410000</v>
      </c>
      <c r="AD2464" s="1">
        <v>32640000</v>
      </c>
      <c r="AE2464" s="1">
        <v>13820000</v>
      </c>
      <c r="AF2464" s="1">
        <v>14190000</v>
      </c>
      <c r="AG2464" s="1">
        <v>13820000</v>
      </c>
      <c r="AH2464" s="1">
        <v>46580000</v>
      </c>
      <c r="AI2464" s="1">
        <v>41020000</v>
      </c>
      <c r="AJ2464" s="1">
        <v>66100000</v>
      </c>
      <c r="AK2464" s="1">
        <v>63930000</v>
      </c>
      <c r="AL2464" s="1">
        <v>990000</v>
      </c>
      <c r="AM2464" s="1">
        <v>65100000</v>
      </c>
      <c r="AN2464" s="1">
        <v>22700000</v>
      </c>
      <c r="AO2464" s="1">
        <v>20090000</v>
      </c>
      <c r="AP2464" s="1">
        <v>1000000</v>
      </c>
      <c r="AQ2464" s="1">
        <v>920000</v>
      </c>
      <c r="AR2464" s="1">
        <v>1000000</v>
      </c>
    </row>
    <row r="2465" spans="1:44">
      <c r="A2465" t="s">
        <v>4968</v>
      </c>
      <c r="B2465" t="s">
        <v>4969</v>
      </c>
      <c r="C2465" s="1">
        <v>488270000</v>
      </c>
      <c r="E2465" s="1">
        <v>85100</v>
      </c>
      <c r="F2465" s="1">
        <v>363420000</v>
      </c>
      <c r="G2465" s="1">
        <v>80190000</v>
      </c>
      <c r="H2465">
        <f t="shared" si="114"/>
        <v>0.22065378900445765</v>
      </c>
      <c r="I2465">
        <f t="shared" si="115"/>
        <v>0.22065378900445765</v>
      </c>
      <c r="J2465" s="1">
        <v>339060000</v>
      </c>
      <c r="K2465" s="1">
        <v>131620000</v>
      </c>
      <c r="L2465">
        <v>0.38819999999999999</v>
      </c>
      <c r="M2465">
        <f t="shared" si="116"/>
        <v>0.38819088067008789</v>
      </c>
      <c r="N2465" s="1">
        <v>6220000</v>
      </c>
      <c r="Q2465" s="1">
        <v>332840000</v>
      </c>
      <c r="T2465" s="1">
        <v>15390000</v>
      </c>
      <c r="U2465" s="1">
        <v>11360000</v>
      </c>
      <c r="V2465" s="1">
        <v>54380000</v>
      </c>
      <c r="W2465" s="1">
        <v>60500000</v>
      </c>
      <c r="AC2465" s="1">
        <v>19380000</v>
      </c>
      <c r="AD2465" s="1">
        <v>23140000</v>
      </c>
      <c r="AE2465" s="1">
        <v>12960000</v>
      </c>
      <c r="AF2465" s="1">
        <v>13600000</v>
      </c>
      <c r="AG2465" s="1">
        <v>12960000</v>
      </c>
      <c r="AH2465" s="1">
        <v>30700000</v>
      </c>
      <c r="AI2465" s="1">
        <v>25600000</v>
      </c>
      <c r="AJ2465" s="1">
        <v>63420000</v>
      </c>
      <c r="AK2465" s="1">
        <v>61510000</v>
      </c>
      <c r="AL2465" s="1">
        <v>1040000</v>
      </c>
      <c r="AM2465" s="1">
        <v>62380000</v>
      </c>
      <c r="AN2465" s="1">
        <v>14710000</v>
      </c>
      <c r="AO2465" s="1">
        <v>13420000</v>
      </c>
      <c r="AP2465" s="1">
        <v>860000</v>
      </c>
      <c r="AQ2465" s="1">
        <v>880000</v>
      </c>
      <c r="AR2465" s="1">
        <v>860000</v>
      </c>
    </row>
    <row r="2466" spans="1:44">
      <c r="A2466" t="s">
        <v>4970</v>
      </c>
      <c r="B2466" t="s">
        <v>4971</v>
      </c>
      <c r="C2466" s="1">
        <v>503240000</v>
      </c>
      <c r="E2466" s="1">
        <v>209400</v>
      </c>
      <c r="F2466" s="1">
        <v>363420000</v>
      </c>
      <c r="G2466" s="1">
        <v>38790000</v>
      </c>
      <c r="H2466">
        <f t="shared" si="114"/>
        <v>0.1067360079247152</v>
      </c>
      <c r="I2466">
        <f t="shared" si="115"/>
        <v>0.1067360079247152</v>
      </c>
      <c r="J2466" s="1">
        <v>339060000</v>
      </c>
      <c r="K2466" s="1">
        <v>120880000</v>
      </c>
      <c r="L2466">
        <v>0.35649999999999998</v>
      </c>
      <c r="M2466">
        <f t="shared" si="116"/>
        <v>0.3565150710788651</v>
      </c>
      <c r="N2466" s="1">
        <v>6220000</v>
      </c>
      <c r="Q2466" s="1">
        <v>332840000</v>
      </c>
      <c r="T2466" s="1">
        <v>7150000</v>
      </c>
      <c r="U2466" s="1">
        <v>5070000</v>
      </c>
      <c r="V2466" s="1">
        <v>44820000</v>
      </c>
      <c r="W2466" s="1">
        <v>54420000</v>
      </c>
      <c r="AC2466" s="1">
        <v>10210000</v>
      </c>
      <c r="AD2466" s="1">
        <v>12930000</v>
      </c>
      <c r="AE2466" s="1">
        <v>11390000</v>
      </c>
      <c r="AF2466" s="1">
        <v>11340000</v>
      </c>
      <c r="AG2466" s="1">
        <v>11390000</v>
      </c>
      <c r="AH2466" s="1">
        <v>14860000</v>
      </c>
      <c r="AI2466" s="1">
        <v>10700000</v>
      </c>
      <c r="AJ2466" s="1">
        <v>63810000</v>
      </c>
      <c r="AK2466" s="1">
        <v>56940000</v>
      </c>
      <c r="AL2466" s="1">
        <v>1210000</v>
      </c>
      <c r="AM2466" s="1">
        <v>62600000</v>
      </c>
      <c r="AN2466" s="1">
        <v>6560000</v>
      </c>
      <c r="AO2466" s="1">
        <v>6020000</v>
      </c>
      <c r="AP2466" s="1">
        <v>860000</v>
      </c>
      <c r="AQ2466" s="1">
        <v>770000</v>
      </c>
      <c r="AR2466" s="1">
        <v>860000</v>
      </c>
    </row>
    <row r="2467" spans="1:44">
      <c r="A2467" t="s">
        <v>4972</v>
      </c>
      <c r="B2467" t="s">
        <v>4973</v>
      </c>
      <c r="C2467" s="1">
        <v>509420000</v>
      </c>
      <c r="E2467" s="1">
        <v>250400</v>
      </c>
      <c r="F2467" s="1">
        <v>363420000</v>
      </c>
      <c r="G2467" s="1">
        <v>9460000</v>
      </c>
      <c r="H2467">
        <f t="shared" si="114"/>
        <v>2.6030488140443564E-2</v>
      </c>
      <c r="I2467">
        <f t="shared" si="115"/>
        <v>2.6030488140443564E-2</v>
      </c>
      <c r="J2467" s="1">
        <v>339060000</v>
      </c>
      <c r="K2467" s="1">
        <v>105300000</v>
      </c>
      <c r="L2467">
        <v>0.31059999999999999</v>
      </c>
      <c r="M2467">
        <f t="shared" si="116"/>
        <v>0.31056450185807821</v>
      </c>
      <c r="N2467" s="1">
        <v>6220000</v>
      </c>
      <c r="Q2467" s="1">
        <v>332840000</v>
      </c>
      <c r="T2467" s="1">
        <v>1340000</v>
      </c>
      <c r="U2467" s="1">
        <v>840000</v>
      </c>
      <c r="V2467" s="1">
        <v>35600000</v>
      </c>
      <c r="W2467" s="1">
        <v>46560000</v>
      </c>
      <c r="AC2467" s="1">
        <v>3450000</v>
      </c>
      <c r="AD2467" s="1">
        <v>4350000</v>
      </c>
      <c r="AE2467" s="1">
        <v>10790000</v>
      </c>
      <c r="AF2467" s="1">
        <v>8860000</v>
      </c>
      <c r="AG2467" s="1">
        <v>10790000</v>
      </c>
      <c r="AH2467" s="1">
        <v>3400000</v>
      </c>
      <c r="AI2467" s="1">
        <v>1940000</v>
      </c>
      <c r="AJ2467" s="1">
        <v>58130000</v>
      </c>
      <c r="AK2467" s="1">
        <v>51920000</v>
      </c>
      <c r="AL2467" s="1">
        <v>1410000</v>
      </c>
      <c r="AM2467" s="1">
        <v>56720000</v>
      </c>
      <c r="AN2467" s="1">
        <v>1280000</v>
      </c>
      <c r="AO2467" s="1">
        <v>1080000</v>
      </c>
      <c r="AP2467" s="1">
        <v>780000</v>
      </c>
      <c r="AQ2467" s="1">
        <v>630000</v>
      </c>
      <c r="AR2467" s="1">
        <v>780000</v>
      </c>
    </row>
    <row r="2468" spans="1:44">
      <c r="A2468" t="s">
        <v>4974</v>
      </c>
      <c r="B2468" t="s">
        <v>4975</v>
      </c>
      <c r="C2468" s="1">
        <v>522920000</v>
      </c>
      <c r="E2468" s="1">
        <v>250400</v>
      </c>
      <c r="F2468" s="1">
        <v>363420000</v>
      </c>
      <c r="G2468" s="1">
        <v>550000</v>
      </c>
      <c r="H2468">
        <f t="shared" si="114"/>
        <v>1.5134004732816025E-3</v>
      </c>
      <c r="I2468">
        <f t="shared" si="115"/>
        <v>1.5134004732816025E-3</v>
      </c>
      <c r="J2468" s="1">
        <v>339060000</v>
      </c>
      <c r="K2468" s="1">
        <v>95950000</v>
      </c>
      <c r="L2468">
        <v>0.28299999999999997</v>
      </c>
      <c r="M2468">
        <f t="shared" si="116"/>
        <v>0.28298826166460211</v>
      </c>
      <c r="N2468" s="1">
        <v>6220000</v>
      </c>
      <c r="Q2468" s="1">
        <v>332840000</v>
      </c>
      <c r="T2468" s="1">
        <v>10000</v>
      </c>
      <c r="U2468">
        <v>0</v>
      </c>
      <c r="V2468" s="1">
        <v>34490000</v>
      </c>
      <c r="W2468" s="1">
        <v>40430000</v>
      </c>
      <c r="AC2468" s="1">
        <v>410000</v>
      </c>
      <c r="AD2468" s="1">
        <v>450000</v>
      </c>
      <c r="AE2468" s="1">
        <v>9220000</v>
      </c>
      <c r="AF2468" s="1">
        <v>7240000</v>
      </c>
      <c r="AG2468" s="1">
        <v>9220000</v>
      </c>
      <c r="AH2468" s="1">
        <v>130000</v>
      </c>
      <c r="AI2468" s="1">
        <v>40000</v>
      </c>
      <c r="AJ2468" s="1">
        <v>51410000</v>
      </c>
      <c r="AK2468" s="1">
        <v>49860000</v>
      </c>
      <c r="AL2468" s="1">
        <v>1450000</v>
      </c>
      <c r="AM2468" s="1">
        <v>49960000</v>
      </c>
      <c r="AN2468">
        <v>0</v>
      </c>
      <c r="AO2468">
        <v>0</v>
      </c>
      <c r="AP2468" s="1">
        <v>820000</v>
      </c>
      <c r="AQ2468" s="1">
        <v>570000</v>
      </c>
      <c r="AR2468" s="1">
        <v>820000</v>
      </c>
    </row>
    <row r="2469" spans="1:44">
      <c r="A2469" t="s">
        <v>4976</v>
      </c>
      <c r="B2469" t="s">
        <v>4977</v>
      </c>
      <c r="C2469" s="1">
        <v>522870000</v>
      </c>
      <c r="E2469" s="1">
        <v>250400</v>
      </c>
      <c r="F2469" s="1">
        <v>363420000</v>
      </c>
      <c r="G2469">
        <v>0</v>
      </c>
      <c r="H2469">
        <f t="shared" si="114"/>
        <v>0</v>
      </c>
      <c r="I2469">
        <f t="shared" si="115"/>
        <v>0</v>
      </c>
      <c r="J2469" s="1">
        <v>339060000</v>
      </c>
      <c r="K2469" s="1">
        <v>88540000</v>
      </c>
      <c r="L2469">
        <v>0.2611</v>
      </c>
      <c r="M2469">
        <f t="shared" si="116"/>
        <v>0.2611337226449596</v>
      </c>
      <c r="N2469" s="1">
        <v>6220000</v>
      </c>
      <c r="Q2469" s="1">
        <v>332840000</v>
      </c>
      <c r="T2469">
        <v>0</v>
      </c>
      <c r="U2469">
        <v>0</v>
      </c>
      <c r="V2469" s="1">
        <v>30810000</v>
      </c>
      <c r="W2469" s="1">
        <v>38650000</v>
      </c>
      <c r="AC2469">
        <v>0</v>
      </c>
      <c r="AD2469">
        <v>0</v>
      </c>
      <c r="AE2469" s="1">
        <v>9020000</v>
      </c>
      <c r="AF2469" s="1">
        <v>6440000</v>
      </c>
      <c r="AG2469" s="1">
        <v>9020000</v>
      </c>
      <c r="AH2469">
        <v>0</v>
      </c>
      <c r="AI2469">
        <v>0</v>
      </c>
      <c r="AJ2469" s="1">
        <v>47680000</v>
      </c>
      <c r="AK2469" s="1">
        <v>49680000</v>
      </c>
      <c r="AL2469" s="1">
        <v>1410000</v>
      </c>
      <c r="AM2469" s="1">
        <v>46270000</v>
      </c>
      <c r="AN2469">
        <v>0</v>
      </c>
      <c r="AO2469">
        <v>0</v>
      </c>
      <c r="AP2469" s="1">
        <v>1040000</v>
      </c>
      <c r="AQ2469" s="1">
        <v>600000</v>
      </c>
      <c r="AR2469" s="1">
        <v>1040000</v>
      </c>
    </row>
    <row r="2470" spans="1:44">
      <c r="A2470" t="s">
        <v>4978</v>
      </c>
      <c r="B2470" t="s">
        <v>4979</v>
      </c>
      <c r="C2470" s="1">
        <v>516030000</v>
      </c>
      <c r="E2470" s="1">
        <v>250900</v>
      </c>
      <c r="F2470" s="1">
        <v>363420000</v>
      </c>
      <c r="G2470">
        <v>0</v>
      </c>
      <c r="H2470">
        <f t="shared" si="114"/>
        <v>0</v>
      </c>
      <c r="I2470">
        <f t="shared" si="115"/>
        <v>0</v>
      </c>
      <c r="J2470" s="1">
        <v>339060000</v>
      </c>
      <c r="K2470" s="1">
        <v>85700000</v>
      </c>
      <c r="L2470">
        <v>0.25280000000000002</v>
      </c>
      <c r="M2470">
        <f t="shared" si="116"/>
        <v>0.25275762401934759</v>
      </c>
      <c r="N2470" s="1">
        <v>6220000</v>
      </c>
      <c r="Q2470" s="1">
        <v>332840000</v>
      </c>
      <c r="T2470">
        <v>0</v>
      </c>
      <c r="U2470">
        <v>0</v>
      </c>
      <c r="V2470" s="1">
        <v>29550000</v>
      </c>
      <c r="W2470" s="1">
        <v>39020000</v>
      </c>
      <c r="AC2470">
        <v>0</v>
      </c>
      <c r="AD2470">
        <v>0</v>
      </c>
      <c r="AE2470" s="1">
        <v>8330000</v>
      </c>
      <c r="AF2470" s="1">
        <v>6690000</v>
      </c>
      <c r="AG2470" s="1">
        <v>8330000</v>
      </c>
      <c r="AH2470">
        <v>0</v>
      </c>
      <c r="AI2470">
        <v>0</v>
      </c>
      <c r="AJ2470" s="1">
        <v>46590000</v>
      </c>
      <c r="AK2470" s="1">
        <v>51460000</v>
      </c>
      <c r="AL2470" s="1">
        <v>1370000</v>
      </c>
      <c r="AM2470" s="1">
        <v>45220000</v>
      </c>
      <c r="AN2470">
        <v>0</v>
      </c>
      <c r="AO2470">
        <v>0</v>
      </c>
      <c r="AP2470" s="1">
        <v>1240000</v>
      </c>
      <c r="AQ2470" s="1">
        <v>680000</v>
      </c>
      <c r="AR2470" s="1">
        <v>1240000</v>
      </c>
    </row>
    <row r="2471" spans="1:44">
      <c r="A2471" t="s">
        <v>4980</v>
      </c>
      <c r="B2471" t="s">
        <v>4981</v>
      </c>
      <c r="C2471" s="1">
        <v>480560000</v>
      </c>
      <c r="E2471" s="1">
        <v>231500</v>
      </c>
      <c r="F2471" s="1">
        <v>363420000</v>
      </c>
      <c r="G2471">
        <v>0</v>
      </c>
      <c r="H2471">
        <f t="shared" si="114"/>
        <v>0</v>
      </c>
      <c r="I2471">
        <f t="shared" si="115"/>
        <v>0</v>
      </c>
      <c r="J2471" s="1">
        <v>339060000</v>
      </c>
      <c r="K2471" s="1">
        <v>88640000</v>
      </c>
      <c r="L2471">
        <v>0.26140000000000002</v>
      </c>
      <c r="M2471">
        <f t="shared" si="116"/>
        <v>0.26142865569515722</v>
      </c>
      <c r="N2471" s="1">
        <v>6220000</v>
      </c>
      <c r="Q2471" s="1">
        <v>332840000</v>
      </c>
      <c r="T2471">
        <v>0</v>
      </c>
      <c r="U2471">
        <v>0</v>
      </c>
      <c r="V2471" s="1">
        <v>31520000</v>
      </c>
      <c r="W2471" s="1">
        <v>40680000</v>
      </c>
      <c r="AC2471">
        <v>0</v>
      </c>
      <c r="AD2471">
        <v>0</v>
      </c>
      <c r="AE2471" s="1">
        <v>9630000</v>
      </c>
      <c r="AF2471" s="1">
        <v>8300000</v>
      </c>
      <c r="AG2471" s="1">
        <v>9630000</v>
      </c>
      <c r="AH2471">
        <v>0</v>
      </c>
      <c r="AI2471">
        <v>0</v>
      </c>
      <c r="AJ2471" s="1">
        <v>46040000</v>
      </c>
      <c r="AK2471" s="1">
        <v>54780000</v>
      </c>
      <c r="AL2471" s="1">
        <v>1540000</v>
      </c>
      <c r="AM2471" s="1">
        <v>44500000</v>
      </c>
      <c r="AN2471">
        <v>0</v>
      </c>
      <c r="AO2471">
        <v>0</v>
      </c>
      <c r="AP2471" s="1">
        <v>1460000</v>
      </c>
      <c r="AQ2471" s="1">
        <v>790000</v>
      </c>
      <c r="AR2471" s="1">
        <v>1460000</v>
      </c>
    </row>
    <row r="2472" spans="1:44">
      <c r="A2472" t="s">
        <v>4982</v>
      </c>
      <c r="B2472" t="s">
        <v>4983</v>
      </c>
      <c r="C2472" s="1">
        <v>448210000</v>
      </c>
      <c r="E2472" s="1">
        <v>201200</v>
      </c>
      <c r="F2472" s="1">
        <v>363450000</v>
      </c>
      <c r="G2472">
        <v>0</v>
      </c>
      <c r="H2472">
        <f t="shared" si="114"/>
        <v>0</v>
      </c>
      <c r="I2472">
        <f t="shared" si="115"/>
        <v>0</v>
      </c>
      <c r="J2472" s="1">
        <v>339280000</v>
      </c>
      <c r="K2472" s="1">
        <v>90960000</v>
      </c>
      <c r="L2472">
        <v>0.2681</v>
      </c>
      <c r="M2472">
        <f t="shared" si="116"/>
        <v>0.26809714689931619</v>
      </c>
      <c r="N2472" s="1">
        <v>6220000</v>
      </c>
      <c r="Q2472" s="1">
        <v>333060000</v>
      </c>
      <c r="T2472">
        <v>0</v>
      </c>
      <c r="U2472">
        <v>0</v>
      </c>
      <c r="V2472" s="1">
        <v>29760000</v>
      </c>
      <c r="W2472" s="1">
        <v>31820000</v>
      </c>
      <c r="AC2472">
        <v>0</v>
      </c>
      <c r="AD2472">
        <v>0</v>
      </c>
      <c r="AE2472" s="1">
        <v>10260000</v>
      </c>
      <c r="AF2472" s="1">
        <v>12630000</v>
      </c>
      <c r="AG2472" s="1">
        <v>10260000</v>
      </c>
      <c r="AH2472">
        <v>0</v>
      </c>
      <c r="AI2472">
        <v>0</v>
      </c>
      <c r="AJ2472" s="1">
        <v>49740000</v>
      </c>
      <c r="AK2472" s="1">
        <v>54600000</v>
      </c>
      <c r="AL2472" s="1">
        <v>1500000</v>
      </c>
      <c r="AM2472" s="1">
        <v>48240000</v>
      </c>
      <c r="AN2472">
        <v>0</v>
      </c>
      <c r="AO2472">
        <v>0</v>
      </c>
      <c r="AP2472" s="1">
        <v>1200000</v>
      </c>
      <c r="AQ2472" s="1">
        <v>1140000</v>
      </c>
      <c r="AR2472" s="1">
        <v>1200000</v>
      </c>
    </row>
    <row r="2473" spans="1:44">
      <c r="A2473" t="s">
        <v>4984</v>
      </c>
      <c r="B2473" t="s">
        <v>4985</v>
      </c>
      <c r="C2473" s="1">
        <v>432210000</v>
      </c>
      <c r="E2473" s="1">
        <v>149400</v>
      </c>
      <c r="F2473" s="1">
        <v>363450000</v>
      </c>
      <c r="G2473">
        <v>0</v>
      </c>
      <c r="H2473">
        <f t="shared" si="114"/>
        <v>0</v>
      </c>
      <c r="I2473">
        <f t="shared" si="115"/>
        <v>0</v>
      </c>
      <c r="J2473" s="1">
        <v>339280000</v>
      </c>
      <c r="K2473" s="1">
        <v>101760000</v>
      </c>
      <c r="L2473">
        <v>0.3</v>
      </c>
      <c r="M2473">
        <f t="shared" si="116"/>
        <v>0.29992926196651731</v>
      </c>
      <c r="N2473" s="1">
        <v>6220000</v>
      </c>
      <c r="Q2473" s="1">
        <v>333060000</v>
      </c>
      <c r="T2473">
        <v>0</v>
      </c>
      <c r="U2473">
        <v>0</v>
      </c>
      <c r="V2473" s="1">
        <v>30700000</v>
      </c>
      <c r="W2473" s="1">
        <v>35210000</v>
      </c>
      <c r="AC2473">
        <v>0</v>
      </c>
      <c r="AD2473">
        <v>0</v>
      </c>
      <c r="AE2473" s="1">
        <v>14040000</v>
      </c>
      <c r="AF2473" s="1">
        <v>16620000</v>
      </c>
      <c r="AG2473" s="1">
        <v>14040000</v>
      </c>
      <c r="AH2473">
        <v>0</v>
      </c>
      <c r="AI2473">
        <v>0</v>
      </c>
      <c r="AJ2473" s="1">
        <v>55950000</v>
      </c>
      <c r="AK2473" s="1">
        <v>61990000</v>
      </c>
      <c r="AL2473" s="1">
        <v>1500000</v>
      </c>
      <c r="AM2473" s="1">
        <v>54450000</v>
      </c>
      <c r="AN2473">
        <v>0</v>
      </c>
      <c r="AO2473">
        <v>0</v>
      </c>
      <c r="AP2473" s="1">
        <v>1080000</v>
      </c>
      <c r="AQ2473" s="1">
        <v>1210000</v>
      </c>
      <c r="AR2473" s="1">
        <v>1080000</v>
      </c>
    </row>
    <row r="2474" spans="1:44">
      <c r="A2474" t="s">
        <v>4986</v>
      </c>
      <c r="B2474" t="s">
        <v>4987</v>
      </c>
      <c r="C2474" s="1">
        <v>426890000</v>
      </c>
      <c r="E2474" s="1">
        <v>149200</v>
      </c>
      <c r="F2474" s="1">
        <v>363450000</v>
      </c>
      <c r="G2474">
        <v>0</v>
      </c>
      <c r="H2474">
        <f t="shared" si="114"/>
        <v>0</v>
      </c>
      <c r="I2474">
        <f t="shared" si="115"/>
        <v>0</v>
      </c>
      <c r="J2474" s="1">
        <v>339280000</v>
      </c>
      <c r="K2474" s="1">
        <v>114640000</v>
      </c>
      <c r="L2474">
        <v>0.33789999999999998</v>
      </c>
      <c r="M2474">
        <f t="shared" si="116"/>
        <v>0.33789200660221647</v>
      </c>
      <c r="N2474" s="1">
        <v>6220000</v>
      </c>
      <c r="Q2474" s="1">
        <v>333060000</v>
      </c>
      <c r="T2474">
        <v>0</v>
      </c>
      <c r="U2474">
        <v>0</v>
      </c>
      <c r="V2474" s="1">
        <v>30500000</v>
      </c>
      <c r="W2474" s="1">
        <v>39530000</v>
      </c>
      <c r="AC2474">
        <v>0</v>
      </c>
      <c r="AD2474">
        <v>0</v>
      </c>
      <c r="AE2474" s="1">
        <v>18960000</v>
      </c>
      <c r="AF2474" s="1">
        <v>20760000</v>
      </c>
      <c r="AG2474" s="1">
        <v>18960000</v>
      </c>
      <c r="AH2474">
        <v>0</v>
      </c>
      <c r="AI2474">
        <v>0</v>
      </c>
      <c r="AJ2474" s="1">
        <v>64050000</v>
      </c>
      <c r="AK2474" s="1">
        <v>69440000</v>
      </c>
      <c r="AL2474" s="1">
        <v>1500000</v>
      </c>
      <c r="AM2474" s="1">
        <v>62550000</v>
      </c>
      <c r="AN2474">
        <v>0</v>
      </c>
      <c r="AO2474">
        <v>0</v>
      </c>
      <c r="AP2474" s="1">
        <v>1120000</v>
      </c>
      <c r="AQ2474" s="1">
        <v>1340000</v>
      </c>
      <c r="AR2474" s="1">
        <v>1120000</v>
      </c>
    </row>
    <row r="2475" spans="1:44">
      <c r="A2475" t="s">
        <v>4988</v>
      </c>
      <c r="B2475" t="s">
        <v>4989</v>
      </c>
      <c r="C2475" s="1">
        <v>433600000</v>
      </c>
      <c r="E2475" s="1">
        <v>118600</v>
      </c>
      <c r="F2475" s="1">
        <v>363450000</v>
      </c>
      <c r="G2475">
        <v>0</v>
      </c>
      <c r="H2475">
        <f t="shared" si="114"/>
        <v>0</v>
      </c>
      <c r="I2475">
        <f t="shared" si="115"/>
        <v>0</v>
      </c>
      <c r="J2475" s="1">
        <v>339280000</v>
      </c>
      <c r="K2475" s="1">
        <v>130160000</v>
      </c>
      <c r="L2475">
        <v>0.3836</v>
      </c>
      <c r="M2475">
        <f t="shared" si="116"/>
        <v>0.38363593492100917</v>
      </c>
      <c r="N2475" s="1">
        <v>6220000</v>
      </c>
      <c r="Q2475" s="1">
        <v>333060000</v>
      </c>
      <c r="T2475">
        <v>0</v>
      </c>
      <c r="U2475">
        <v>0</v>
      </c>
      <c r="V2475" s="1">
        <v>33420000</v>
      </c>
      <c r="W2475" s="1">
        <v>45070000</v>
      </c>
      <c r="AC2475">
        <v>0</v>
      </c>
      <c r="AD2475">
        <v>0</v>
      </c>
      <c r="AE2475" s="1">
        <v>18440000</v>
      </c>
      <c r="AF2475" s="1">
        <v>24700000</v>
      </c>
      <c r="AG2475" s="1">
        <v>18440000</v>
      </c>
      <c r="AH2475">
        <v>0</v>
      </c>
      <c r="AI2475">
        <v>0</v>
      </c>
      <c r="AJ2475" s="1">
        <v>76900000</v>
      </c>
      <c r="AK2475" s="1">
        <v>75620000</v>
      </c>
      <c r="AL2475" s="1">
        <v>1500000</v>
      </c>
      <c r="AM2475" s="1">
        <v>75400000</v>
      </c>
      <c r="AN2475">
        <v>0</v>
      </c>
      <c r="AO2475">
        <v>0</v>
      </c>
      <c r="AP2475" s="1">
        <v>1400000</v>
      </c>
      <c r="AQ2475" s="1">
        <v>1590000</v>
      </c>
      <c r="AR2475" s="1">
        <v>1400000</v>
      </c>
    </row>
    <row r="2476" spans="1:44">
      <c r="A2476" t="s">
        <v>4990</v>
      </c>
      <c r="B2476" t="s">
        <v>4991</v>
      </c>
      <c r="C2476" s="1">
        <v>456010000</v>
      </c>
      <c r="E2476" s="1">
        <v>112300</v>
      </c>
      <c r="F2476" s="1">
        <v>363450000</v>
      </c>
      <c r="G2476">
        <v>0</v>
      </c>
      <c r="H2476">
        <f t="shared" si="114"/>
        <v>0</v>
      </c>
      <c r="I2476">
        <f t="shared" si="115"/>
        <v>0</v>
      </c>
      <c r="J2476" s="1">
        <v>339280000</v>
      </c>
      <c r="K2476" s="1">
        <v>144360000</v>
      </c>
      <c r="L2476">
        <v>0.42549999999999999</v>
      </c>
      <c r="M2476">
        <f t="shared" si="116"/>
        <v>0.42548927139825515</v>
      </c>
      <c r="N2476" s="1">
        <v>6220000</v>
      </c>
      <c r="Q2476" s="1">
        <v>333060000</v>
      </c>
      <c r="T2476">
        <v>0</v>
      </c>
      <c r="U2476">
        <v>0</v>
      </c>
      <c r="V2476" s="1">
        <v>40070000</v>
      </c>
      <c r="W2476" s="1">
        <v>50910000</v>
      </c>
      <c r="AC2476">
        <v>0</v>
      </c>
      <c r="AD2476">
        <v>0</v>
      </c>
      <c r="AE2476" s="1">
        <v>21050000</v>
      </c>
      <c r="AF2476" s="1">
        <v>28160000</v>
      </c>
      <c r="AG2476" s="1">
        <v>21050000</v>
      </c>
      <c r="AH2476">
        <v>0</v>
      </c>
      <c r="AI2476">
        <v>0</v>
      </c>
      <c r="AJ2476" s="1">
        <v>81560000</v>
      </c>
      <c r="AK2476" s="1">
        <v>81220000</v>
      </c>
      <c r="AL2476" s="1">
        <v>1500000</v>
      </c>
      <c r="AM2476" s="1">
        <v>80060000</v>
      </c>
      <c r="AN2476">
        <v>0</v>
      </c>
      <c r="AO2476">
        <v>0</v>
      </c>
      <c r="AP2476" s="1">
        <v>1680000</v>
      </c>
      <c r="AQ2476" s="1">
        <v>1950000</v>
      </c>
      <c r="AR2476" s="1">
        <v>1680000</v>
      </c>
    </row>
    <row r="2477" spans="1:44">
      <c r="A2477" t="s">
        <v>4992</v>
      </c>
      <c r="B2477" t="s">
        <v>4993</v>
      </c>
      <c r="C2477" s="1">
        <v>502130000</v>
      </c>
      <c r="E2477" s="1">
        <v>160000</v>
      </c>
      <c r="F2477" s="1">
        <v>363450000</v>
      </c>
      <c r="G2477">
        <v>0</v>
      </c>
      <c r="H2477">
        <f t="shared" si="114"/>
        <v>0</v>
      </c>
      <c r="I2477">
        <f t="shared" si="115"/>
        <v>0</v>
      </c>
      <c r="J2477" s="1">
        <v>339280000</v>
      </c>
      <c r="K2477" s="1">
        <v>163260000</v>
      </c>
      <c r="L2477">
        <v>0.48120000000000002</v>
      </c>
      <c r="M2477">
        <f t="shared" si="116"/>
        <v>0.48119547276585711</v>
      </c>
      <c r="N2477" s="1">
        <v>6220000</v>
      </c>
      <c r="Q2477" s="1">
        <v>333060000</v>
      </c>
      <c r="T2477">
        <v>0</v>
      </c>
      <c r="U2477">
        <v>0</v>
      </c>
      <c r="V2477" s="1">
        <v>51040000</v>
      </c>
      <c r="W2477" s="1">
        <v>57300000</v>
      </c>
      <c r="AC2477">
        <v>0</v>
      </c>
      <c r="AD2477">
        <v>0</v>
      </c>
      <c r="AE2477" s="1">
        <v>24290000</v>
      </c>
      <c r="AF2477" s="1">
        <v>31280000</v>
      </c>
      <c r="AG2477" s="1">
        <v>24290000</v>
      </c>
      <c r="AH2477">
        <v>0</v>
      </c>
      <c r="AI2477">
        <v>0</v>
      </c>
      <c r="AJ2477" s="1">
        <v>86010000</v>
      </c>
      <c r="AK2477" s="1">
        <v>85370000</v>
      </c>
      <c r="AL2477" s="1">
        <v>1500000</v>
      </c>
      <c r="AM2477" s="1">
        <v>84510000</v>
      </c>
      <c r="AN2477">
        <v>0</v>
      </c>
      <c r="AO2477">
        <v>0</v>
      </c>
      <c r="AP2477" s="1">
        <v>1930000</v>
      </c>
      <c r="AQ2477" s="1">
        <v>2270000</v>
      </c>
      <c r="AR2477" s="1">
        <v>1930000</v>
      </c>
    </row>
    <row r="2478" spans="1:44">
      <c r="A2478" t="s">
        <v>4994</v>
      </c>
      <c r="B2478" t="s">
        <v>4995</v>
      </c>
      <c r="C2478" s="1">
        <v>583470000</v>
      </c>
      <c r="E2478" s="1">
        <v>318200</v>
      </c>
      <c r="F2478" s="1">
        <v>363450000</v>
      </c>
      <c r="G2478" s="1">
        <v>810000</v>
      </c>
      <c r="H2478">
        <f t="shared" si="114"/>
        <v>2.2286421791167972E-3</v>
      </c>
      <c r="I2478">
        <f t="shared" si="115"/>
        <v>2.2286421791167972E-3</v>
      </c>
      <c r="J2478" s="1">
        <v>339280000</v>
      </c>
      <c r="K2478" s="1">
        <v>181910000</v>
      </c>
      <c r="L2478">
        <v>0.53620000000000001</v>
      </c>
      <c r="M2478">
        <f t="shared" si="116"/>
        <v>0.53616481961801465</v>
      </c>
      <c r="N2478" s="1">
        <v>6220000</v>
      </c>
      <c r="Q2478" s="1">
        <v>333060000</v>
      </c>
      <c r="T2478" s="1">
        <v>190000</v>
      </c>
      <c r="U2478" s="1">
        <v>190000</v>
      </c>
      <c r="V2478" s="1">
        <v>60940000</v>
      </c>
      <c r="W2478" s="1">
        <v>64410000</v>
      </c>
      <c r="AC2478" s="1">
        <v>270000</v>
      </c>
      <c r="AD2478" s="1">
        <v>120000</v>
      </c>
      <c r="AE2478" s="1">
        <v>29390000</v>
      </c>
      <c r="AF2478" s="1">
        <v>32080000</v>
      </c>
      <c r="AG2478" s="1">
        <v>29390000</v>
      </c>
      <c r="AH2478" s="1">
        <v>170000</v>
      </c>
      <c r="AI2478" s="1">
        <v>380000</v>
      </c>
      <c r="AJ2478" s="1">
        <v>89460000</v>
      </c>
      <c r="AK2478" s="1">
        <v>88660000</v>
      </c>
      <c r="AL2478" s="1">
        <v>1500000</v>
      </c>
      <c r="AM2478" s="1">
        <v>87960000</v>
      </c>
      <c r="AN2478" s="1">
        <v>180000</v>
      </c>
      <c r="AO2478" s="1">
        <v>70000</v>
      </c>
      <c r="AP2478" s="1">
        <v>2120000</v>
      </c>
      <c r="AQ2478" s="1">
        <v>2570000</v>
      </c>
      <c r="AR2478" s="1">
        <v>2120000</v>
      </c>
    </row>
    <row r="2479" spans="1:44">
      <c r="A2479" t="s">
        <v>4996</v>
      </c>
      <c r="B2479" t="s">
        <v>4997</v>
      </c>
      <c r="C2479" s="1">
        <v>648060000</v>
      </c>
      <c r="E2479" s="1">
        <v>379500</v>
      </c>
      <c r="F2479" s="1">
        <v>363450000</v>
      </c>
      <c r="G2479" s="1">
        <v>9710000</v>
      </c>
      <c r="H2479">
        <f t="shared" si="114"/>
        <v>2.6716192048424819E-2</v>
      </c>
      <c r="I2479">
        <f t="shared" si="115"/>
        <v>2.6716192048424819E-2</v>
      </c>
      <c r="J2479" s="1">
        <v>339280000</v>
      </c>
      <c r="K2479" s="1">
        <v>192700000</v>
      </c>
      <c r="L2479">
        <v>0.56799999999999995</v>
      </c>
      <c r="M2479">
        <f t="shared" si="116"/>
        <v>0.56796746050459801</v>
      </c>
      <c r="N2479" s="1">
        <v>6220000</v>
      </c>
      <c r="Q2479" s="1">
        <v>333060000</v>
      </c>
      <c r="T2479" s="1">
        <v>1590000</v>
      </c>
      <c r="U2479" s="1">
        <v>1800000</v>
      </c>
      <c r="V2479" s="1">
        <v>71300000</v>
      </c>
      <c r="W2479" s="1">
        <v>71220000</v>
      </c>
      <c r="AC2479" s="1">
        <v>2730000</v>
      </c>
      <c r="AD2479" s="1">
        <v>1970000</v>
      </c>
      <c r="AE2479" s="1">
        <v>26970000</v>
      </c>
      <c r="AF2479" s="1">
        <v>32460000</v>
      </c>
      <c r="AG2479" s="1">
        <v>26970000</v>
      </c>
      <c r="AH2479" s="1">
        <v>3560000</v>
      </c>
      <c r="AI2479" s="1">
        <v>4460000</v>
      </c>
      <c r="AJ2479" s="1">
        <v>91750000</v>
      </c>
      <c r="AK2479" s="1">
        <v>89980000</v>
      </c>
      <c r="AL2479" s="1">
        <v>1500000</v>
      </c>
      <c r="AM2479" s="1">
        <v>90250000</v>
      </c>
      <c r="AN2479" s="1">
        <v>1830000</v>
      </c>
      <c r="AO2479" s="1">
        <v>1440000</v>
      </c>
      <c r="AP2479" s="1">
        <v>2690000</v>
      </c>
      <c r="AQ2479" s="1">
        <v>2840000</v>
      </c>
      <c r="AR2479" s="1">
        <v>2690000</v>
      </c>
    </row>
    <row r="2480" spans="1:44">
      <c r="A2480" t="s">
        <v>4998</v>
      </c>
      <c r="B2480" t="s">
        <v>4999</v>
      </c>
      <c r="C2480" s="1">
        <v>687000000</v>
      </c>
      <c r="E2480" s="1">
        <v>419900</v>
      </c>
      <c r="F2480" s="1">
        <v>363450000</v>
      </c>
      <c r="G2480" s="1">
        <v>30260000</v>
      </c>
      <c r="H2480">
        <f t="shared" si="114"/>
        <v>8.3257669555647271E-2</v>
      </c>
      <c r="I2480">
        <f t="shared" si="115"/>
        <v>8.3257669555647271E-2</v>
      </c>
      <c r="J2480" s="1">
        <v>339280000</v>
      </c>
      <c r="K2480" s="1">
        <v>207150000</v>
      </c>
      <c r="L2480">
        <v>0.61060000000000003</v>
      </c>
      <c r="M2480">
        <f t="shared" si="116"/>
        <v>0.61055765149728836</v>
      </c>
      <c r="N2480" s="1">
        <v>6220000</v>
      </c>
      <c r="Q2480" s="1">
        <v>333060000</v>
      </c>
      <c r="T2480" s="1">
        <v>4830000</v>
      </c>
      <c r="U2480" s="1">
        <v>4940000</v>
      </c>
      <c r="V2480" s="1">
        <v>80520000</v>
      </c>
      <c r="W2480" s="1">
        <v>76920000</v>
      </c>
      <c r="AC2480" s="1">
        <v>8080000</v>
      </c>
      <c r="AD2480" s="1">
        <v>6300000</v>
      </c>
      <c r="AE2480" s="1">
        <v>29310000</v>
      </c>
      <c r="AF2480" s="1">
        <v>33480000</v>
      </c>
      <c r="AG2480" s="1">
        <v>29310000</v>
      </c>
      <c r="AH2480" s="1">
        <v>10940000</v>
      </c>
      <c r="AI2480" s="1">
        <v>13940000</v>
      </c>
      <c r="AJ2480" s="1">
        <v>94100000</v>
      </c>
      <c r="AK2480" s="1">
        <v>89040000</v>
      </c>
      <c r="AL2480" s="1">
        <v>1490000</v>
      </c>
      <c r="AM2480" s="1">
        <v>92610000</v>
      </c>
      <c r="AN2480" s="1">
        <v>6410000</v>
      </c>
      <c r="AO2480" s="1">
        <v>5200000</v>
      </c>
      <c r="AP2480" s="1">
        <v>3220000</v>
      </c>
      <c r="AQ2480" s="1">
        <v>3100000</v>
      </c>
      <c r="AR2480" s="1">
        <v>3220000</v>
      </c>
    </row>
    <row r="2481" spans="1:44">
      <c r="A2481" t="s">
        <v>5000</v>
      </c>
      <c r="B2481" t="s">
        <v>5001</v>
      </c>
      <c r="C2481" s="1">
        <v>702280000</v>
      </c>
      <c r="E2481" s="1">
        <v>291700</v>
      </c>
      <c r="F2481" s="1">
        <v>363450000</v>
      </c>
      <c r="G2481" s="1">
        <v>58100000</v>
      </c>
      <c r="H2481">
        <f t="shared" si="114"/>
        <v>0.15985692667492091</v>
      </c>
      <c r="I2481">
        <f t="shared" si="115"/>
        <v>0.15985692667492091</v>
      </c>
      <c r="J2481" s="1">
        <v>339280000</v>
      </c>
      <c r="K2481" s="1">
        <v>222100000</v>
      </c>
      <c r="L2481">
        <v>0.65459999999999996</v>
      </c>
      <c r="M2481">
        <f t="shared" si="116"/>
        <v>0.65462155152086776</v>
      </c>
      <c r="N2481" s="1">
        <v>6220000</v>
      </c>
      <c r="Q2481" s="1">
        <v>333060000</v>
      </c>
      <c r="T2481" s="1">
        <v>11870000</v>
      </c>
      <c r="U2481" s="1">
        <v>8450000</v>
      </c>
      <c r="V2481" s="1">
        <v>91560000</v>
      </c>
      <c r="W2481" s="1">
        <v>81260000</v>
      </c>
      <c r="AC2481" s="1">
        <v>15100000</v>
      </c>
      <c r="AD2481" s="1">
        <v>12380000</v>
      </c>
      <c r="AE2481" s="1">
        <v>29580000</v>
      </c>
      <c r="AF2481" s="1">
        <v>33070000</v>
      </c>
      <c r="AG2481" s="1">
        <v>29580000</v>
      </c>
      <c r="AH2481" s="1">
        <v>20500000</v>
      </c>
      <c r="AI2481" s="1">
        <v>25660000</v>
      </c>
      <c r="AJ2481" s="1">
        <v>97380000</v>
      </c>
      <c r="AK2481" s="1">
        <v>87460000</v>
      </c>
      <c r="AL2481" s="1">
        <v>1500000</v>
      </c>
      <c r="AM2481" s="1">
        <v>95880000</v>
      </c>
      <c r="AN2481" s="1">
        <v>10630000</v>
      </c>
      <c r="AO2481" s="1">
        <v>9850000</v>
      </c>
      <c r="AP2481" s="1">
        <v>3580000</v>
      </c>
      <c r="AQ2481" s="1">
        <v>3300000</v>
      </c>
      <c r="AR2481" s="1">
        <v>3580000</v>
      </c>
    </row>
    <row r="2482" spans="1:44">
      <c r="A2482" t="s">
        <v>5002</v>
      </c>
      <c r="B2482" t="s">
        <v>5003</v>
      </c>
      <c r="C2482" s="1">
        <v>715360000</v>
      </c>
      <c r="E2482" s="1">
        <v>260800</v>
      </c>
      <c r="F2482" s="1">
        <v>363450000</v>
      </c>
      <c r="G2482" s="1">
        <v>85380000</v>
      </c>
      <c r="H2482">
        <f t="shared" si="114"/>
        <v>0.2349153941394965</v>
      </c>
      <c r="I2482">
        <f t="shared" si="115"/>
        <v>0.2349153941394965</v>
      </c>
      <c r="J2482" s="1">
        <v>339280000</v>
      </c>
      <c r="K2482" s="1">
        <v>230420000</v>
      </c>
      <c r="L2482">
        <v>0.67910000000000004</v>
      </c>
      <c r="M2482">
        <f t="shared" si="116"/>
        <v>0.67914406979485975</v>
      </c>
      <c r="N2482" s="1">
        <v>6220000</v>
      </c>
      <c r="Q2482" s="1">
        <v>333060000</v>
      </c>
      <c r="T2482" s="1">
        <v>20300000</v>
      </c>
      <c r="U2482" s="1">
        <v>13470000</v>
      </c>
      <c r="V2482" s="1">
        <v>95250000</v>
      </c>
      <c r="W2482" s="1">
        <v>84430000</v>
      </c>
      <c r="AC2482" s="1">
        <v>20900000</v>
      </c>
      <c r="AD2482" s="1">
        <v>18790000</v>
      </c>
      <c r="AE2482" s="1">
        <v>30720000</v>
      </c>
      <c r="AF2482" s="1">
        <v>32660000</v>
      </c>
      <c r="AG2482" s="1">
        <v>30720000</v>
      </c>
      <c r="AH2482" s="1">
        <v>31180000</v>
      </c>
      <c r="AI2482" s="1">
        <v>35580000</v>
      </c>
      <c r="AJ2482" s="1">
        <v>100410000</v>
      </c>
      <c r="AK2482" s="1">
        <v>86120000</v>
      </c>
      <c r="AL2482" s="1">
        <v>1500000</v>
      </c>
      <c r="AM2482" s="1">
        <v>98910000</v>
      </c>
      <c r="AN2482" s="1">
        <v>13020000</v>
      </c>
      <c r="AO2482" s="1">
        <v>14200000</v>
      </c>
      <c r="AP2482" s="1">
        <v>4030000</v>
      </c>
      <c r="AQ2482" s="1">
        <v>3500000</v>
      </c>
      <c r="AR2482" s="1">
        <v>4030000</v>
      </c>
    </row>
    <row r="2483" spans="1:44">
      <c r="A2483" t="s">
        <v>5004</v>
      </c>
      <c r="B2483" t="s">
        <v>5005</v>
      </c>
      <c r="C2483" s="1">
        <v>728280000</v>
      </c>
      <c r="E2483" s="1">
        <v>265100</v>
      </c>
      <c r="F2483" s="1">
        <v>363450000</v>
      </c>
      <c r="G2483" s="1">
        <v>116860000</v>
      </c>
      <c r="H2483">
        <f t="shared" si="114"/>
        <v>0.32152978401430732</v>
      </c>
      <c r="I2483">
        <f t="shared" si="115"/>
        <v>0.32152978401430732</v>
      </c>
      <c r="J2483" s="1">
        <v>339280000</v>
      </c>
      <c r="K2483" s="1">
        <v>227810000</v>
      </c>
      <c r="L2483">
        <v>0.6714</v>
      </c>
      <c r="M2483">
        <f t="shared" si="116"/>
        <v>0.67145130865361946</v>
      </c>
      <c r="N2483" s="1">
        <v>6220000</v>
      </c>
      <c r="Q2483" s="1">
        <v>333060000</v>
      </c>
      <c r="T2483" s="1">
        <v>30340000</v>
      </c>
      <c r="U2483" s="1">
        <v>19410000</v>
      </c>
      <c r="V2483" s="1">
        <v>91140000</v>
      </c>
      <c r="W2483" s="1">
        <v>87760000</v>
      </c>
      <c r="AC2483" s="1">
        <v>27470000</v>
      </c>
      <c r="AD2483" s="1">
        <v>25940000</v>
      </c>
      <c r="AE2483" s="1">
        <v>33440000</v>
      </c>
      <c r="AF2483" s="1">
        <v>32130000</v>
      </c>
      <c r="AG2483" s="1">
        <v>33440000</v>
      </c>
      <c r="AH2483" s="1">
        <v>42980000</v>
      </c>
      <c r="AI2483" s="1">
        <v>41590000</v>
      </c>
      <c r="AJ2483" s="1">
        <v>99130000</v>
      </c>
      <c r="AK2483" s="1">
        <v>85260000</v>
      </c>
      <c r="AL2483" s="1">
        <v>1470000</v>
      </c>
      <c r="AM2483" s="1">
        <v>97660000</v>
      </c>
      <c r="AN2483" s="1">
        <v>16070000</v>
      </c>
      <c r="AO2483" s="1">
        <v>18150000</v>
      </c>
      <c r="AP2483" s="1">
        <v>4090000</v>
      </c>
      <c r="AQ2483" s="1">
        <v>3600000</v>
      </c>
      <c r="AR2483" s="1">
        <v>4090000</v>
      </c>
    </row>
    <row r="2484" spans="1:44">
      <c r="A2484" t="s">
        <v>5006</v>
      </c>
      <c r="B2484" t="s">
        <v>5007</v>
      </c>
      <c r="C2484" s="1">
        <v>720570000</v>
      </c>
      <c r="E2484" s="1">
        <v>244500</v>
      </c>
      <c r="F2484" s="1">
        <v>363450000</v>
      </c>
      <c r="G2484" s="1">
        <v>133000000</v>
      </c>
      <c r="H2484">
        <f t="shared" si="114"/>
        <v>0.36593754299078279</v>
      </c>
      <c r="I2484">
        <f t="shared" si="115"/>
        <v>0.36593754299078279</v>
      </c>
      <c r="J2484" s="1">
        <v>339280000</v>
      </c>
      <c r="K2484" s="1">
        <v>232840000</v>
      </c>
      <c r="L2484">
        <v>0.68630000000000002</v>
      </c>
      <c r="M2484">
        <f t="shared" si="116"/>
        <v>0.6862768215043622</v>
      </c>
      <c r="N2484" s="1">
        <v>6220000</v>
      </c>
      <c r="Q2484" s="1">
        <v>333060000</v>
      </c>
      <c r="T2484" s="1">
        <v>35040000</v>
      </c>
      <c r="U2484" s="1">
        <v>25580000</v>
      </c>
      <c r="V2484" s="1">
        <v>92520000</v>
      </c>
      <c r="W2484" s="1">
        <v>91470000</v>
      </c>
      <c r="AC2484" s="1">
        <v>32220000</v>
      </c>
      <c r="AD2484" s="1">
        <v>30500000</v>
      </c>
      <c r="AE2484" s="1">
        <v>35750000</v>
      </c>
      <c r="AF2484" s="1">
        <v>31130000</v>
      </c>
      <c r="AG2484" s="1">
        <v>35750000</v>
      </c>
      <c r="AH2484" s="1">
        <v>47930000</v>
      </c>
      <c r="AI2484" s="1">
        <v>46070000</v>
      </c>
      <c r="AJ2484" s="1">
        <v>100220000</v>
      </c>
      <c r="AK2484" s="1">
        <v>86570000</v>
      </c>
      <c r="AL2484" s="1">
        <v>1500000</v>
      </c>
      <c r="AM2484" s="1">
        <v>98720000</v>
      </c>
      <c r="AN2484" s="1">
        <v>17800000</v>
      </c>
      <c r="AO2484" s="1">
        <v>20710000</v>
      </c>
      <c r="AP2484" s="1">
        <v>4350000</v>
      </c>
      <c r="AQ2484" s="1">
        <v>3540000</v>
      </c>
      <c r="AR2484" s="1">
        <v>4350000</v>
      </c>
    </row>
    <row r="2485" spans="1:44">
      <c r="A2485" t="s">
        <v>5008</v>
      </c>
      <c r="B2485" t="s">
        <v>5009</v>
      </c>
      <c r="C2485" s="1">
        <v>707850000</v>
      </c>
      <c r="E2485" s="1">
        <v>215900</v>
      </c>
      <c r="F2485" s="1">
        <v>363450000</v>
      </c>
      <c r="G2485" s="1">
        <v>137250000</v>
      </c>
      <c r="H2485">
        <f t="shared" si="114"/>
        <v>0.3776310359059018</v>
      </c>
      <c r="I2485">
        <f t="shared" si="115"/>
        <v>0.3776310359059018</v>
      </c>
      <c r="J2485" s="1">
        <v>339280000</v>
      </c>
      <c r="K2485" s="1">
        <v>229930000</v>
      </c>
      <c r="L2485">
        <v>0.67769999999999997</v>
      </c>
      <c r="M2485">
        <f t="shared" si="116"/>
        <v>0.67769983494458852</v>
      </c>
      <c r="N2485" s="1">
        <v>6220000</v>
      </c>
      <c r="Q2485" s="1">
        <v>333060000</v>
      </c>
      <c r="T2485" s="1">
        <v>33320000</v>
      </c>
      <c r="U2485" s="1">
        <v>26750000</v>
      </c>
      <c r="V2485" s="1">
        <v>91810000</v>
      </c>
      <c r="W2485" s="1">
        <v>93120000</v>
      </c>
      <c r="AC2485" s="1">
        <v>34270000</v>
      </c>
      <c r="AD2485" s="1">
        <v>32940000</v>
      </c>
      <c r="AE2485" s="1">
        <v>36410000</v>
      </c>
      <c r="AF2485" s="1">
        <v>30580000</v>
      </c>
      <c r="AG2485" s="1">
        <v>36410000</v>
      </c>
      <c r="AH2485" s="1">
        <v>49360000</v>
      </c>
      <c r="AI2485" s="1">
        <v>50080000</v>
      </c>
      <c r="AJ2485" s="1">
        <v>97420000</v>
      </c>
      <c r="AK2485" s="1">
        <v>89730000</v>
      </c>
      <c r="AL2485" s="1">
        <v>1500000</v>
      </c>
      <c r="AM2485" s="1">
        <v>95920000</v>
      </c>
      <c r="AN2485" s="1">
        <v>20300000</v>
      </c>
      <c r="AO2485" s="1">
        <v>21300000</v>
      </c>
      <c r="AP2485" s="1">
        <v>4280000</v>
      </c>
      <c r="AQ2485" s="1">
        <v>3470000</v>
      </c>
      <c r="AR2485" s="1">
        <v>4280000</v>
      </c>
    </row>
    <row r="2486" spans="1:44">
      <c r="A2486" t="s">
        <v>5010</v>
      </c>
      <c r="B2486" t="s">
        <v>5011</v>
      </c>
      <c r="C2486" s="1">
        <v>696950000</v>
      </c>
      <c r="E2486" s="1">
        <v>192000</v>
      </c>
      <c r="F2486" s="1">
        <v>363450000</v>
      </c>
      <c r="G2486" s="1">
        <v>140690000</v>
      </c>
      <c r="H2486">
        <f t="shared" si="114"/>
        <v>0.38709588664190397</v>
      </c>
      <c r="I2486">
        <f t="shared" si="115"/>
        <v>0.38709588664190397</v>
      </c>
      <c r="J2486" s="1">
        <v>339280000</v>
      </c>
      <c r="K2486" s="1">
        <v>235260000</v>
      </c>
      <c r="L2486">
        <v>0.69340000000000002</v>
      </c>
      <c r="M2486">
        <f t="shared" si="116"/>
        <v>0.69340957321386465</v>
      </c>
      <c r="N2486" s="1">
        <v>6220000</v>
      </c>
      <c r="Q2486" s="1">
        <v>333060000</v>
      </c>
      <c r="T2486" s="1">
        <v>31060000</v>
      </c>
      <c r="U2486" s="1">
        <v>25300000</v>
      </c>
      <c r="V2486" s="1">
        <v>94440000</v>
      </c>
      <c r="W2486" s="1">
        <v>92780000</v>
      </c>
      <c r="AC2486" s="1">
        <v>34700000</v>
      </c>
      <c r="AD2486" s="1">
        <v>32890000</v>
      </c>
      <c r="AE2486" s="1">
        <v>38700000</v>
      </c>
      <c r="AF2486" s="1">
        <v>30800000</v>
      </c>
      <c r="AG2486" s="1">
        <v>38700000</v>
      </c>
      <c r="AH2486" s="1">
        <v>51980000</v>
      </c>
      <c r="AI2486" s="1">
        <v>50820000</v>
      </c>
      <c r="AJ2486" s="1">
        <v>97560000</v>
      </c>
      <c r="AK2486" s="1">
        <v>94640000</v>
      </c>
      <c r="AL2486" s="1">
        <v>1500000</v>
      </c>
      <c r="AM2486" s="1">
        <v>96060000</v>
      </c>
      <c r="AN2486" s="1">
        <v>22950000</v>
      </c>
      <c r="AO2486" s="1">
        <v>21520000</v>
      </c>
      <c r="AP2486" s="1">
        <v>4540000</v>
      </c>
      <c r="AQ2486" s="1">
        <v>3420000</v>
      </c>
      <c r="AR2486" s="1">
        <v>4540000</v>
      </c>
    </row>
    <row r="2487" spans="1:44">
      <c r="A2487" t="s">
        <v>5012</v>
      </c>
      <c r="B2487" t="s">
        <v>5013</v>
      </c>
      <c r="C2487" s="1">
        <v>685300000</v>
      </c>
      <c r="E2487" s="1">
        <v>182400</v>
      </c>
      <c r="F2487" s="1">
        <v>363450000</v>
      </c>
      <c r="G2487" s="1">
        <v>129030000</v>
      </c>
      <c r="H2487">
        <f t="shared" si="114"/>
        <v>0.35501444490301282</v>
      </c>
      <c r="I2487">
        <f t="shared" si="115"/>
        <v>0.35501444490301282</v>
      </c>
      <c r="J2487" s="1">
        <v>339280000</v>
      </c>
      <c r="K2487" s="1">
        <v>234500000</v>
      </c>
      <c r="L2487">
        <v>0.69110000000000005</v>
      </c>
      <c r="M2487">
        <f t="shared" si="116"/>
        <v>0.69116953548691351</v>
      </c>
      <c r="N2487" s="1">
        <v>6220000</v>
      </c>
      <c r="Q2487" s="1">
        <v>333060000</v>
      </c>
      <c r="T2487" s="1">
        <v>26930000</v>
      </c>
      <c r="U2487" s="1">
        <v>22530000</v>
      </c>
      <c r="V2487" s="1">
        <v>90960000</v>
      </c>
      <c r="W2487" s="1">
        <v>91570000</v>
      </c>
      <c r="AC2487" s="1">
        <v>32280000</v>
      </c>
      <c r="AD2487" s="1">
        <v>31580000</v>
      </c>
      <c r="AE2487" s="1">
        <v>40100000</v>
      </c>
      <c r="AF2487" s="1">
        <v>31360000</v>
      </c>
      <c r="AG2487" s="1">
        <v>40100000</v>
      </c>
      <c r="AH2487" s="1">
        <v>48280000</v>
      </c>
      <c r="AI2487" s="1">
        <v>45520000</v>
      </c>
      <c r="AJ2487" s="1">
        <v>99260000</v>
      </c>
      <c r="AK2487" s="1">
        <v>98140000</v>
      </c>
      <c r="AL2487" s="1">
        <v>1500000</v>
      </c>
      <c r="AM2487" s="1">
        <v>97760000</v>
      </c>
      <c r="AN2487" s="1">
        <v>21540000</v>
      </c>
      <c r="AO2487" s="1">
        <v>20180000</v>
      </c>
      <c r="AP2487" s="1">
        <v>4180000</v>
      </c>
      <c r="AQ2487" s="1">
        <v>3450000</v>
      </c>
      <c r="AR2487" s="1">
        <v>4180000</v>
      </c>
    </row>
    <row r="2488" spans="1:44">
      <c r="A2488" t="s">
        <v>5014</v>
      </c>
      <c r="B2488" t="s">
        <v>5015</v>
      </c>
      <c r="C2488" s="1">
        <v>668910000</v>
      </c>
      <c r="E2488" s="1">
        <v>143400</v>
      </c>
      <c r="F2488" s="1">
        <v>363450000</v>
      </c>
      <c r="G2488" s="1">
        <v>105910000</v>
      </c>
      <c r="H2488">
        <f t="shared" si="114"/>
        <v>0.29140184344476544</v>
      </c>
      <c r="I2488">
        <f t="shared" si="115"/>
        <v>0.29140184344476544</v>
      </c>
      <c r="J2488" s="1">
        <v>339280000</v>
      </c>
      <c r="K2488" s="1">
        <v>234060000</v>
      </c>
      <c r="L2488">
        <v>0.68989999999999996</v>
      </c>
      <c r="M2488">
        <f t="shared" si="116"/>
        <v>0.6898726715397312</v>
      </c>
      <c r="N2488" s="1">
        <v>6220000</v>
      </c>
      <c r="Q2488" s="1">
        <v>333060000</v>
      </c>
      <c r="T2488" s="1">
        <v>19890000</v>
      </c>
      <c r="U2488" s="1">
        <v>17180000</v>
      </c>
      <c r="V2488" s="1">
        <v>90490000</v>
      </c>
      <c r="W2488" s="1">
        <v>90420000</v>
      </c>
      <c r="AC2488" s="1">
        <v>27340000</v>
      </c>
      <c r="AD2488" s="1">
        <v>27540000</v>
      </c>
      <c r="AE2488" s="1">
        <v>39780000</v>
      </c>
      <c r="AF2488" s="1">
        <v>31470000</v>
      </c>
      <c r="AG2488" s="1">
        <v>39780000</v>
      </c>
      <c r="AH2488" s="1">
        <v>40810000</v>
      </c>
      <c r="AI2488" s="1">
        <v>36430000</v>
      </c>
      <c r="AJ2488" s="1">
        <v>99740000</v>
      </c>
      <c r="AK2488" s="1">
        <v>99040000</v>
      </c>
      <c r="AL2488" s="1">
        <v>1500000</v>
      </c>
      <c r="AM2488" s="1">
        <v>98240000</v>
      </c>
      <c r="AN2488" s="1">
        <v>17870000</v>
      </c>
      <c r="AO2488" s="1">
        <v>16720000</v>
      </c>
      <c r="AP2488" s="1">
        <v>4040000</v>
      </c>
      <c r="AQ2488" s="1">
        <v>3450000</v>
      </c>
      <c r="AR2488" s="1">
        <v>4040000</v>
      </c>
    </row>
    <row r="2489" spans="1:44">
      <c r="A2489" t="s">
        <v>5016</v>
      </c>
      <c r="B2489" t="s">
        <v>5017</v>
      </c>
      <c r="C2489" s="1">
        <v>664260000</v>
      </c>
      <c r="E2489" s="1">
        <v>204100</v>
      </c>
      <c r="F2489" s="1">
        <v>363450000</v>
      </c>
      <c r="G2489" s="1">
        <v>74010000</v>
      </c>
      <c r="H2489">
        <f t="shared" si="114"/>
        <v>0.20363186132893107</v>
      </c>
      <c r="I2489">
        <f t="shared" si="115"/>
        <v>0.20363186132893107</v>
      </c>
      <c r="J2489" s="1">
        <v>339280000</v>
      </c>
      <c r="K2489" s="1">
        <v>234980000</v>
      </c>
      <c r="L2489">
        <v>0.69259999999999999</v>
      </c>
      <c r="M2489">
        <f t="shared" si="116"/>
        <v>0.6925842961565668</v>
      </c>
      <c r="N2489" s="1">
        <v>6220000</v>
      </c>
      <c r="Q2489" s="1">
        <v>333060000</v>
      </c>
      <c r="T2489" s="1">
        <v>13630000</v>
      </c>
      <c r="U2489" s="1">
        <v>10850000</v>
      </c>
      <c r="V2489" s="1">
        <v>91730000</v>
      </c>
      <c r="W2489" s="1">
        <v>88060000</v>
      </c>
      <c r="AC2489" s="1">
        <v>19180000</v>
      </c>
      <c r="AD2489" s="1">
        <v>19530000</v>
      </c>
      <c r="AE2489" s="1">
        <v>41430000</v>
      </c>
      <c r="AF2489" s="1">
        <v>29760000</v>
      </c>
      <c r="AG2489" s="1">
        <v>41430000</v>
      </c>
      <c r="AH2489" s="1">
        <v>29310000</v>
      </c>
      <c r="AI2489" s="1">
        <v>23430000</v>
      </c>
      <c r="AJ2489" s="1">
        <v>98580000</v>
      </c>
      <c r="AK2489" s="1">
        <v>98960000</v>
      </c>
      <c r="AL2489" s="1">
        <v>1500000</v>
      </c>
      <c r="AM2489" s="1">
        <v>97080000</v>
      </c>
      <c r="AN2489" s="1">
        <v>11900000</v>
      </c>
      <c r="AO2489" s="1">
        <v>11790000</v>
      </c>
      <c r="AP2489" s="1">
        <v>3240000</v>
      </c>
      <c r="AQ2489" s="1">
        <v>3280000</v>
      </c>
      <c r="AR2489" s="1">
        <v>3240000</v>
      </c>
    </row>
    <row r="2490" spans="1:44">
      <c r="A2490" t="s">
        <v>5018</v>
      </c>
      <c r="B2490" t="s">
        <v>5019</v>
      </c>
      <c r="C2490" s="1">
        <v>660180000</v>
      </c>
      <c r="E2490" s="1">
        <v>259900</v>
      </c>
      <c r="F2490" s="1">
        <v>363450000</v>
      </c>
      <c r="G2490" s="1">
        <v>36580000</v>
      </c>
      <c r="H2490">
        <f t="shared" si="114"/>
        <v>0.10064658137295364</v>
      </c>
      <c r="I2490">
        <f t="shared" si="115"/>
        <v>0.10064658137295364</v>
      </c>
      <c r="J2490" s="1">
        <v>339280000</v>
      </c>
      <c r="K2490" s="1">
        <v>220280000</v>
      </c>
      <c r="L2490">
        <v>0.6492</v>
      </c>
      <c r="M2490">
        <f t="shared" si="116"/>
        <v>0.64925725064843198</v>
      </c>
      <c r="N2490" s="1">
        <v>6220000</v>
      </c>
      <c r="Q2490" s="1">
        <v>333060000</v>
      </c>
      <c r="T2490" s="1">
        <v>6240000</v>
      </c>
      <c r="U2490" s="1">
        <v>4760000</v>
      </c>
      <c r="V2490" s="1">
        <v>85390000</v>
      </c>
      <c r="W2490" s="1">
        <v>84080000</v>
      </c>
      <c r="AC2490" s="1">
        <v>10410000</v>
      </c>
      <c r="AD2490" s="1">
        <v>11120000</v>
      </c>
      <c r="AE2490" s="1">
        <v>37810000</v>
      </c>
      <c r="AF2490" s="1">
        <v>27060000</v>
      </c>
      <c r="AG2490" s="1">
        <v>37810000</v>
      </c>
      <c r="AH2490" s="1">
        <v>14450000</v>
      </c>
      <c r="AI2490" s="1">
        <v>10120000</v>
      </c>
      <c r="AJ2490" s="1">
        <v>94030000</v>
      </c>
      <c r="AK2490" s="1">
        <v>97890000</v>
      </c>
      <c r="AL2490" s="1">
        <v>1500000</v>
      </c>
      <c r="AM2490" s="1">
        <v>92530000</v>
      </c>
      <c r="AN2490" s="1">
        <v>5480000</v>
      </c>
      <c r="AO2490" s="1">
        <v>5730000</v>
      </c>
      <c r="AP2490" s="1">
        <v>3050000</v>
      </c>
      <c r="AQ2490" s="1">
        <v>2940000</v>
      </c>
      <c r="AR2490" s="1">
        <v>3050000</v>
      </c>
    </row>
    <row r="2491" spans="1:44">
      <c r="A2491" t="s">
        <v>5020</v>
      </c>
      <c r="B2491" t="s">
        <v>5021</v>
      </c>
      <c r="C2491" s="1">
        <v>659660000</v>
      </c>
      <c r="E2491" s="1">
        <v>331700</v>
      </c>
      <c r="F2491" s="1">
        <v>363450000</v>
      </c>
      <c r="G2491" s="1">
        <v>9460000</v>
      </c>
      <c r="H2491">
        <f t="shared" si="114"/>
        <v>2.6028339524006051E-2</v>
      </c>
      <c r="I2491">
        <f t="shared" si="115"/>
        <v>2.6028339524006051E-2</v>
      </c>
      <c r="J2491" s="1">
        <v>339280000</v>
      </c>
      <c r="K2491" s="1">
        <v>206920000</v>
      </c>
      <c r="L2491">
        <v>0.6099</v>
      </c>
      <c r="M2491">
        <f t="shared" si="116"/>
        <v>0.60987974534307943</v>
      </c>
      <c r="N2491" s="1">
        <v>6220000</v>
      </c>
      <c r="Q2491" s="1">
        <v>333060000</v>
      </c>
      <c r="T2491" s="1">
        <v>1340000</v>
      </c>
      <c r="U2491" s="1">
        <v>850000</v>
      </c>
      <c r="V2491" s="1">
        <v>80720000</v>
      </c>
      <c r="W2491" s="1">
        <v>79540000</v>
      </c>
      <c r="AC2491" s="1">
        <v>3640000</v>
      </c>
      <c r="AD2491" s="1">
        <v>3180000</v>
      </c>
      <c r="AE2491" s="1">
        <v>34220000</v>
      </c>
      <c r="AF2491" s="1">
        <v>23590000</v>
      </c>
      <c r="AG2491" s="1">
        <v>34220000</v>
      </c>
      <c r="AH2491" s="1">
        <v>3410000</v>
      </c>
      <c r="AI2491" s="1">
        <v>1980000</v>
      </c>
      <c r="AJ2491" s="1">
        <v>88880000</v>
      </c>
      <c r="AK2491" s="1">
        <v>95060000</v>
      </c>
      <c r="AL2491" s="1">
        <v>1500000</v>
      </c>
      <c r="AM2491" s="1">
        <v>87380000</v>
      </c>
      <c r="AN2491" s="1">
        <v>1080000</v>
      </c>
      <c r="AO2491" s="1">
        <v>1190000</v>
      </c>
      <c r="AP2491" s="1">
        <v>3100000</v>
      </c>
      <c r="AQ2491" s="1">
        <v>2510000</v>
      </c>
      <c r="AR2491" s="1">
        <v>3100000</v>
      </c>
    </row>
    <row r="2492" spans="1:44">
      <c r="A2492" t="s">
        <v>5022</v>
      </c>
      <c r="B2492" t="s">
        <v>5023</v>
      </c>
      <c r="C2492" s="1">
        <v>656220000</v>
      </c>
      <c r="E2492" s="1">
        <v>349600</v>
      </c>
      <c r="F2492" s="1">
        <v>363450000</v>
      </c>
      <c r="G2492" s="1">
        <v>620000</v>
      </c>
      <c r="H2492">
        <f t="shared" si="114"/>
        <v>1.7058742605585364E-3</v>
      </c>
      <c r="I2492">
        <f t="shared" si="115"/>
        <v>1.7058742605585364E-3</v>
      </c>
      <c r="J2492" s="1">
        <v>339280000</v>
      </c>
      <c r="K2492" s="1">
        <v>191530000</v>
      </c>
      <c r="L2492">
        <v>0.5645</v>
      </c>
      <c r="M2492">
        <f t="shared" si="116"/>
        <v>0.56451898137231782</v>
      </c>
      <c r="N2492" s="1">
        <v>6220000</v>
      </c>
      <c r="Q2492" s="1">
        <v>333060000</v>
      </c>
      <c r="T2492" s="1">
        <v>20000</v>
      </c>
      <c r="U2492" s="1">
        <v>10000</v>
      </c>
      <c r="V2492" s="1">
        <v>72990000</v>
      </c>
      <c r="W2492" s="1">
        <v>75800000</v>
      </c>
      <c r="AC2492" s="1">
        <v>440000</v>
      </c>
      <c r="AD2492" s="1">
        <v>200000</v>
      </c>
      <c r="AE2492" s="1">
        <v>29550000</v>
      </c>
      <c r="AF2492" s="1">
        <v>19050000</v>
      </c>
      <c r="AG2492" s="1">
        <v>29550000</v>
      </c>
      <c r="AH2492" s="1">
        <v>150000</v>
      </c>
      <c r="AI2492" s="1">
        <v>60000</v>
      </c>
      <c r="AJ2492" s="1">
        <v>85730000</v>
      </c>
      <c r="AK2492" s="1">
        <v>90660000</v>
      </c>
      <c r="AL2492" s="1">
        <v>1500000</v>
      </c>
      <c r="AM2492" s="1">
        <v>84230000</v>
      </c>
      <c r="AN2492">
        <v>0</v>
      </c>
      <c r="AO2492" s="1">
        <v>20000</v>
      </c>
      <c r="AP2492" s="1">
        <v>3260000</v>
      </c>
      <c r="AQ2492" s="1">
        <v>2220000</v>
      </c>
      <c r="AR2492" s="1">
        <v>3260000</v>
      </c>
    </row>
    <row r="2493" spans="1:44">
      <c r="A2493" t="s">
        <v>5024</v>
      </c>
      <c r="B2493" t="s">
        <v>5025</v>
      </c>
      <c r="C2493" s="1">
        <v>635360000</v>
      </c>
      <c r="E2493" s="1">
        <v>334600</v>
      </c>
      <c r="F2493" s="1">
        <v>363450000</v>
      </c>
      <c r="G2493">
        <v>0</v>
      </c>
      <c r="H2493">
        <f t="shared" si="114"/>
        <v>0</v>
      </c>
      <c r="I2493">
        <f t="shared" si="115"/>
        <v>0</v>
      </c>
      <c r="J2493" s="1">
        <v>339280000</v>
      </c>
      <c r="K2493" s="1">
        <v>178790000</v>
      </c>
      <c r="L2493">
        <v>0.52700000000000002</v>
      </c>
      <c r="M2493">
        <f t="shared" si="116"/>
        <v>0.52696887526526759</v>
      </c>
      <c r="N2493" s="1">
        <v>6220000</v>
      </c>
      <c r="Q2493" s="1">
        <v>333060000</v>
      </c>
      <c r="T2493">
        <v>0</v>
      </c>
      <c r="U2493">
        <v>0</v>
      </c>
      <c r="V2493" s="1">
        <v>72260000</v>
      </c>
      <c r="W2493" s="1">
        <v>73850000</v>
      </c>
      <c r="AC2493">
        <v>0</v>
      </c>
      <c r="AD2493">
        <v>0</v>
      </c>
      <c r="AE2493" s="1">
        <v>19860000</v>
      </c>
      <c r="AF2493" s="1">
        <v>14970000</v>
      </c>
      <c r="AG2493" s="1">
        <v>19860000</v>
      </c>
      <c r="AH2493">
        <v>0</v>
      </c>
      <c r="AI2493">
        <v>0</v>
      </c>
      <c r="AJ2493" s="1">
        <v>84220000</v>
      </c>
      <c r="AK2493" s="1">
        <v>86950000</v>
      </c>
      <c r="AL2493" s="1">
        <v>1500000</v>
      </c>
      <c r="AM2493" s="1">
        <v>82720000</v>
      </c>
      <c r="AN2493">
        <v>0</v>
      </c>
      <c r="AO2493">
        <v>0</v>
      </c>
      <c r="AP2493" s="1">
        <v>2460000</v>
      </c>
      <c r="AQ2493" s="1">
        <v>2070000</v>
      </c>
      <c r="AR2493" s="1">
        <v>2460000</v>
      </c>
    </row>
    <row r="2494" spans="1:44">
      <c r="A2494" t="s">
        <v>5026</v>
      </c>
      <c r="B2494" t="s">
        <v>5027</v>
      </c>
      <c r="C2494" s="1">
        <v>595920000</v>
      </c>
      <c r="E2494" s="1">
        <v>263800</v>
      </c>
      <c r="F2494" s="1">
        <v>363450000</v>
      </c>
      <c r="G2494">
        <v>0</v>
      </c>
      <c r="H2494">
        <f t="shared" si="114"/>
        <v>0</v>
      </c>
      <c r="I2494">
        <f t="shared" si="115"/>
        <v>0</v>
      </c>
      <c r="J2494" s="1">
        <v>339280000</v>
      </c>
      <c r="K2494" s="1">
        <v>169110000</v>
      </c>
      <c r="L2494">
        <v>0.49840000000000001</v>
      </c>
      <c r="M2494">
        <f t="shared" si="116"/>
        <v>0.49843786842725774</v>
      </c>
      <c r="N2494" s="1">
        <v>6220000</v>
      </c>
      <c r="Q2494" s="1">
        <v>333060000</v>
      </c>
      <c r="T2494">
        <v>0</v>
      </c>
      <c r="U2494">
        <v>0</v>
      </c>
      <c r="V2494" s="1">
        <v>70770000</v>
      </c>
      <c r="W2494" s="1">
        <v>72960000</v>
      </c>
      <c r="AC2494">
        <v>0</v>
      </c>
      <c r="AD2494">
        <v>0</v>
      </c>
      <c r="AE2494" s="1">
        <v>17390000</v>
      </c>
      <c r="AF2494" s="1">
        <v>12410000</v>
      </c>
      <c r="AG2494" s="1">
        <v>17390000</v>
      </c>
      <c r="AH2494">
        <v>0</v>
      </c>
      <c r="AI2494">
        <v>0</v>
      </c>
      <c r="AJ2494" s="1">
        <v>78690000</v>
      </c>
      <c r="AK2494" s="1">
        <v>83700000</v>
      </c>
      <c r="AL2494" s="1">
        <v>1500000</v>
      </c>
      <c r="AM2494" s="1">
        <v>77190000</v>
      </c>
      <c r="AN2494">
        <v>0</v>
      </c>
      <c r="AO2494">
        <v>0</v>
      </c>
      <c r="AP2494" s="1">
        <v>2260000</v>
      </c>
      <c r="AQ2494" s="1">
        <v>1920000</v>
      </c>
      <c r="AR2494" s="1">
        <v>2260000</v>
      </c>
    </row>
    <row r="2495" spans="1:44">
      <c r="A2495" t="s">
        <v>5028</v>
      </c>
      <c r="B2495" t="s">
        <v>5029</v>
      </c>
      <c r="C2495" s="1">
        <v>548960000</v>
      </c>
      <c r="E2495" s="1">
        <v>188300</v>
      </c>
      <c r="F2495" s="1">
        <v>363450000</v>
      </c>
      <c r="G2495">
        <v>0</v>
      </c>
      <c r="H2495">
        <f t="shared" si="114"/>
        <v>0</v>
      </c>
      <c r="I2495">
        <f t="shared" si="115"/>
        <v>0</v>
      </c>
      <c r="J2495" s="1">
        <v>339280000</v>
      </c>
      <c r="K2495" s="1">
        <v>163000000</v>
      </c>
      <c r="L2495">
        <v>0.48039999999999999</v>
      </c>
      <c r="M2495">
        <f t="shared" si="116"/>
        <v>0.48042914406979487</v>
      </c>
      <c r="N2495" s="1">
        <v>6220000</v>
      </c>
      <c r="Q2495" s="1">
        <v>333060000</v>
      </c>
      <c r="T2495">
        <v>0</v>
      </c>
      <c r="U2495">
        <v>0</v>
      </c>
      <c r="V2495" s="1">
        <v>71890000</v>
      </c>
      <c r="W2495" s="1">
        <v>72580000</v>
      </c>
      <c r="AC2495">
        <v>0</v>
      </c>
      <c r="AD2495">
        <v>0</v>
      </c>
      <c r="AE2495" s="1">
        <v>15190000</v>
      </c>
      <c r="AF2495" s="1">
        <v>11450000</v>
      </c>
      <c r="AG2495" s="1">
        <v>15190000</v>
      </c>
      <c r="AH2495">
        <v>0</v>
      </c>
      <c r="AI2495">
        <v>0</v>
      </c>
      <c r="AJ2495" s="1">
        <v>73770000</v>
      </c>
      <c r="AK2495" s="1">
        <v>79970000</v>
      </c>
      <c r="AL2495" s="1">
        <v>1500000</v>
      </c>
      <c r="AM2495" s="1">
        <v>72270000</v>
      </c>
      <c r="AN2495">
        <v>0</v>
      </c>
      <c r="AO2495">
        <v>0</v>
      </c>
      <c r="AP2495" s="1">
        <v>2160000</v>
      </c>
      <c r="AQ2495" s="1">
        <v>1860000</v>
      </c>
      <c r="AR2495" s="1">
        <v>2160000</v>
      </c>
    </row>
    <row r="2496" spans="1:44">
      <c r="A2496" t="s">
        <v>5030</v>
      </c>
      <c r="B2496" t="s">
        <v>5031</v>
      </c>
      <c r="C2496" s="1">
        <v>511670000</v>
      </c>
      <c r="E2496" s="1">
        <v>129700</v>
      </c>
      <c r="F2496" s="1">
        <v>363480000</v>
      </c>
      <c r="G2496">
        <v>0</v>
      </c>
      <c r="H2496">
        <f t="shared" si="114"/>
        <v>0</v>
      </c>
      <c r="I2496">
        <f t="shared" si="115"/>
        <v>0</v>
      </c>
      <c r="J2496" s="1">
        <v>339510000</v>
      </c>
      <c r="K2496" s="1">
        <v>155360000</v>
      </c>
      <c r="L2496">
        <v>0.45760000000000001</v>
      </c>
      <c r="M2496">
        <f t="shared" si="116"/>
        <v>0.45760065977438075</v>
      </c>
      <c r="N2496" s="1">
        <v>6220000</v>
      </c>
      <c r="Q2496" s="1">
        <v>333290000</v>
      </c>
      <c r="T2496">
        <v>0</v>
      </c>
      <c r="U2496">
        <v>0</v>
      </c>
      <c r="V2496" s="1">
        <v>68780000</v>
      </c>
      <c r="W2496" s="1">
        <v>74070000</v>
      </c>
      <c r="AC2496">
        <v>0</v>
      </c>
      <c r="AD2496">
        <v>0</v>
      </c>
      <c r="AE2496" s="1">
        <v>12940000</v>
      </c>
      <c r="AF2496" s="1">
        <v>11930000</v>
      </c>
      <c r="AG2496" s="1">
        <v>12940000</v>
      </c>
      <c r="AH2496">
        <v>0</v>
      </c>
      <c r="AI2496">
        <v>0</v>
      </c>
      <c r="AJ2496" s="1">
        <v>71590000</v>
      </c>
      <c r="AK2496" s="1">
        <v>81030000</v>
      </c>
      <c r="AL2496" s="1">
        <v>1500000</v>
      </c>
      <c r="AM2496" s="1">
        <v>70090000</v>
      </c>
      <c r="AN2496">
        <v>0</v>
      </c>
      <c r="AO2496">
        <v>0</v>
      </c>
      <c r="AP2496" s="1">
        <v>2060000</v>
      </c>
      <c r="AQ2496" s="1">
        <v>1880000</v>
      </c>
      <c r="AR2496" s="1">
        <v>2060000</v>
      </c>
    </row>
    <row r="2497" spans="1:44">
      <c r="A2497" t="s">
        <v>5032</v>
      </c>
      <c r="B2497" t="s">
        <v>5033</v>
      </c>
      <c r="C2497" s="1">
        <v>489380000</v>
      </c>
      <c r="E2497" s="1">
        <v>145900</v>
      </c>
      <c r="F2497" s="1">
        <v>363480000</v>
      </c>
      <c r="G2497">
        <v>0</v>
      </c>
      <c r="H2497">
        <f t="shared" si="114"/>
        <v>0</v>
      </c>
      <c r="I2497">
        <f t="shared" si="115"/>
        <v>0</v>
      </c>
      <c r="J2497" s="1">
        <v>339510000</v>
      </c>
      <c r="K2497" s="1">
        <v>146440000</v>
      </c>
      <c r="L2497">
        <v>0.43140000000000001</v>
      </c>
      <c r="M2497">
        <f t="shared" si="116"/>
        <v>0.43132750139907516</v>
      </c>
      <c r="N2497" s="1">
        <v>6220000</v>
      </c>
      <c r="Q2497" s="1">
        <v>333290000</v>
      </c>
      <c r="T2497">
        <v>0</v>
      </c>
      <c r="U2497">
        <v>0</v>
      </c>
      <c r="V2497" s="1">
        <v>67520000</v>
      </c>
      <c r="W2497" s="1">
        <v>71630000</v>
      </c>
      <c r="AC2497">
        <v>0</v>
      </c>
      <c r="AD2497">
        <v>0</v>
      </c>
      <c r="AE2497" s="1">
        <v>10110000</v>
      </c>
      <c r="AF2497" s="1">
        <v>10940000</v>
      </c>
      <c r="AG2497" s="1">
        <v>10110000</v>
      </c>
      <c r="AH2497">
        <v>0</v>
      </c>
      <c r="AI2497">
        <v>0</v>
      </c>
      <c r="AJ2497" s="1">
        <v>67060000</v>
      </c>
      <c r="AK2497" s="1">
        <v>77380000</v>
      </c>
      <c r="AL2497" s="1">
        <v>1500000</v>
      </c>
      <c r="AM2497" s="1">
        <v>65560000</v>
      </c>
      <c r="AN2497">
        <v>0</v>
      </c>
      <c r="AO2497">
        <v>0</v>
      </c>
      <c r="AP2497" s="1">
        <v>1760000</v>
      </c>
      <c r="AQ2497" s="1">
        <v>1750000</v>
      </c>
      <c r="AR2497" s="1">
        <v>1760000</v>
      </c>
    </row>
    <row r="2498" spans="1:44">
      <c r="A2498" t="s">
        <v>5034</v>
      </c>
      <c r="B2498" t="s">
        <v>5035</v>
      </c>
      <c r="C2498" s="1">
        <v>482540000</v>
      </c>
      <c r="E2498" s="1">
        <v>126000</v>
      </c>
      <c r="F2498" s="1">
        <v>363480000</v>
      </c>
      <c r="G2498">
        <v>0</v>
      </c>
      <c r="H2498">
        <f t="shared" si="114"/>
        <v>0</v>
      </c>
      <c r="I2498">
        <f t="shared" si="115"/>
        <v>0</v>
      </c>
      <c r="J2498" s="1">
        <v>339510000</v>
      </c>
      <c r="K2498" s="1">
        <v>141350000</v>
      </c>
      <c r="L2498">
        <v>0.4163</v>
      </c>
      <c r="M2498">
        <f t="shared" si="116"/>
        <v>0.41633530676563285</v>
      </c>
      <c r="N2498" s="1">
        <v>6220000</v>
      </c>
      <c r="Q2498" s="1">
        <v>333290000</v>
      </c>
      <c r="T2498">
        <v>0</v>
      </c>
      <c r="U2498">
        <v>0</v>
      </c>
      <c r="V2498" s="1">
        <v>65990000</v>
      </c>
      <c r="W2498" s="1">
        <v>69130000</v>
      </c>
      <c r="AC2498">
        <v>0</v>
      </c>
      <c r="AD2498">
        <v>0</v>
      </c>
      <c r="AE2498" s="1">
        <v>10680000</v>
      </c>
      <c r="AF2498" s="1">
        <v>10110000</v>
      </c>
      <c r="AG2498" s="1">
        <v>10680000</v>
      </c>
      <c r="AH2498">
        <v>0</v>
      </c>
      <c r="AI2498">
        <v>0</v>
      </c>
      <c r="AJ2498" s="1">
        <v>62750000</v>
      </c>
      <c r="AK2498" s="1">
        <v>72890000</v>
      </c>
      <c r="AL2498" s="1">
        <v>1500000</v>
      </c>
      <c r="AM2498" s="1">
        <v>61250000</v>
      </c>
      <c r="AN2498">
        <v>0</v>
      </c>
      <c r="AO2498">
        <v>0</v>
      </c>
      <c r="AP2498" s="1">
        <v>1940000</v>
      </c>
      <c r="AQ2498" s="1">
        <v>1620000</v>
      </c>
      <c r="AR2498" s="1">
        <v>1940000</v>
      </c>
    </row>
    <row r="2499" spans="1:44">
      <c r="A2499" t="s">
        <v>5036</v>
      </c>
      <c r="B2499" t="s">
        <v>5037</v>
      </c>
      <c r="C2499" s="1">
        <v>487020000</v>
      </c>
      <c r="E2499" s="1">
        <v>145700</v>
      </c>
      <c r="F2499" s="1">
        <v>363480000</v>
      </c>
      <c r="G2499">
        <v>0</v>
      </c>
      <c r="H2499">
        <f t="shared" ref="H2499:H2562" si="117">G2499/F2499</f>
        <v>0</v>
      </c>
      <c r="I2499">
        <f t="shared" ref="I2499:I2562" si="118">VALUE(H2499)</f>
        <v>0</v>
      </c>
      <c r="J2499" s="1">
        <v>339510000</v>
      </c>
      <c r="K2499" s="1">
        <v>132550000</v>
      </c>
      <c r="L2499">
        <v>0.39040000000000002</v>
      </c>
      <c r="M2499">
        <f t="shared" ref="M2499:M2562" si="119">K2499/J2499</f>
        <v>0.39041559895143002</v>
      </c>
      <c r="N2499" s="1">
        <v>6220000</v>
      </c>
      <c r="Q2499" s="1">
        <v>333290000</v>
      </c>
      <c r="T2499">
        <v>0</v>
      </c>
      <c r="U2499">
        <v>0</v>
      </c>
      <c r="V2499" s="1">
        <v>63030000</v>
      </c>
      <c r="W2499" s="1">
        <v>67040000</v>
      </c>
      <c r="AC2499">
        <v>0</v>
      </c>
      <c r="AD2499">
        <v>0</v>
      </c>
      <c r="AE2499" s="1">
        <v>7650000</v>
      </c>
      <c r="AF2499" s="1">
        <v>9000000</v>
      </c>
      <c r="AG2499" s="1">
        <v>7650000</v>
      </c>
      <c r="AH2499">
        <v>0</v>
      </c>
      <c r="AI2499">
        <v>0</v>
      </c>
      <c r="AJ2499" s="1">
        <v>60060000</v>
      </c>
      <c r="AK2499" s="1">
        <v>68700000</v>
      </c>
      <c r="AL2499" s="1">
        <v>1500000</v>
      </c>
      <c r="AM2499" s="1">
        <v>58560000</v>
      </c>
      <c r="AN2499">
        <v>0</v>
      </c>
      <c r="AO2499">
        <v>0</v>
      </c>
      <c r="AP2499" s="1">
        <v>1800000</v>
      </c>
      <c r="AQ2499" s="1">
        <v>1500000</v>
      </c>
      <c r="AR2499" s="1">
        <v>1800000</v>
      </c>
    </row>
    <row r="2500" spans="1:44">
      <c r="A2500" t="s">
        <v>5038</v>
      </c>
      <c r="B2500" t="s">
        <v>5039</v>
      </c>
      <c r="C2500" s="1">
        <v>501940000</v>
      </c>
      <c r="E2500" s="1">
        <v>121200</v>
      </c>
      <c r="F2500" s="1">
        <v>363480000</v>
      </c>
      <c r="G2500">
        <v>0</v>
      </c>
      <c r="H2500">
        <f t="shared" si="117"/>
        <v>0</v>
      </c>
      <c r="I2500">
        <f t="shared" si="118"/>
        <v>0</v>
      </c>
      <c r="J2500" s="1">
        <v>339510000</v>
      </c>
      <c r="K2500" s="1">
        <v>131340000</v>
      </c>
      <c r="L2500">
        <v>0.38690000000000002</v>
      </c>
      <c r="M2500">
        <f t="shared" si="119"/>
        <v>0.38685163912697712</v>
      </c>
      <c r="N2500" s="1">
        <v>6220000</v>
      </c>
      <c r="Q2500" s="1">
        <v>333290000</v>
      </c>
      <c r="T2500">
        <v>0</v>
      </c>
      <c r="U2500">
        <v>0</v>
      </c>
      <c r="V2500" s="1">
        <v>66300000</v>
      </c>
      <c r="W2500" s="1">
        <v>65330000</v>
      </c>
      <c r="AC2500">
        <v>0</v>
      </c>
      <c r="AD2500">
        <v>0</v>
      </c>
      <c r="AE2500" s="1">
        <v>7720000</v>
      </c>
      <c r="AF2500" s="1">
        <v>8410000</v>
      </c>
      <c r="AG2500" s="1">
        <v>7720000</v>
      </c>
      <c r="AH2500">
        <v>0</v>
      </c>
      <c r="AI2500">
        <v>0</v>
      </c>
      <c r="AJ2500" s="1">
        <v>55940000</v>
      </c>
      <c r="AK2500" s="1">
        <v>64980000</v>
      </c>
      <c r="AL2500" s="1">
        <v>1500000</v>
      </c>
      <c r="AM2500" s="1">
        <v>54440000</v>
      </c>
      <c r="AN2500">
        <v>0</v>
      </c>
      <c r="AO2500">
        <v>0</v>
      </c>
      <c r="AP2500" s="1">
        <v>1380000</v>
      </c>
      <c r="AQ2500" s="1">
        <v>1320000</v>
      </c>
      <c r="AR2500" s="1">
        <v>1380000</v>
      </c>
    </row>
    <row r="2501" spans="1:44">
      <c r="A2501" t="s">
        <v>5040</v>
      </c>
      <c r="B2501" t="s">
        <v>5041</v>
      </c>
      <c r="C2501" s="1">
        <v>537650000</v>
      </c>
      <c r="E2501" s="1">
        <v>204700</v>
      </c>
      <c r="F2501" s="1">
        <v>363480000</v>
      </c>
      <c r="G2501">
        <v>0</v>
      </c>
      <c r="H2501">
        <f t="shared" si="117"/>
        <v>0</v>
      </c>
      <c r="I2501">
        <f t="shared" si="118"/>
        <v>0</v>
      </c>
      <c r="J2501" s="1">
        <v>339510000</v>
      </c>
      <c r="K2501" s="1">
        <v>127100000</v>
      </c>
      <c r="L2501">
        <v>0.37440000000000001</v>
      </c>
      <c r="M2501">
        <f t="shared" si="119"/>
        <v>0.37436305263467939</v>
      </c>
      <c r="N2501" s="1">
        <v>6220000</v>
      </c>
      <c r="Q2501" s="1">
        <v>333290000</v>
      </c>
      <c r="T2501">
        <v>0</v>
      </c>
      <c r="U2501">
        <v>0</v>
      </c>
      <c r="V2501" s="1">
        <v>67380000</v>
      </c>
      <c r="W2501" s="1">
        <v>63440000</v>
      </c>
      <c r="AC2501">
        <v>0</v>
      </c>
      <c r="AD2501">
        <v>0</v>
      </c>
      <c r="AE2501" s="1">
        <v>6040000</v>
      </c>
      <c r="AF2501" s="1">
        <v>7880000</v>
      </c>
      <c r="AG2501" s="1">
        <v>6040000</v>
      </c>
      <c r="AH2501">
        <v>0</v>
      </c>
      <c r="AI2501">
        <v>0</v>
      </c>
      <c r="AJ2501" s="1">
        <v>52500000</v>
      </c>
      <c r="AK2501" s="1">
        <v>60380000</v>
      </c>
      <c r="AL2501" s="1">
        <v>1500000</v>
      </c>
      <c r="AM2501" s="1">
        <v>51000000</v>
      </c>
      <c r="AN2501">
        <v>0</v>
      </c>
      <c r="AO2501">
        <v>0</v>
      </c>
      <c r="AP2501" s="1">
        <v>1180000</v>
      </c>
      <c r="AQ2501" s="1">
        <v>1120000</v>
      </c>
      <c r="AR2501" s="1">
        <v>1180000</v>
      </c>
    </row>
    <row r="2502" spans="1:44">
      <c r="A2502" t="s">
        <v>5042</v>
      </c>
      <c r="B2502" t="s">
        <v>5043</v>
      </c>
      <c r="C2502" s="1">
        <v>602890000</v>
      </c>
      <c r="E2502" s="1">
        <v>294900</v>
      </c>
      <c r="F2502" s="1">
        <v>363480000</v>
      </c>
      <c r="G2502" s="1">
        <v>1340000</v>
      </c>
      <c r="H2502">
        <f t="shared" si="117"/>
        <v>3.6865852316496093E-3</v>
      </c>
      <c r="I2502">
        <f t="shared" si="118"/>
        <v>3.6865852316496093E-3</v>
      </c>
      <c r="J2502" s="1">
        <v>339510000</v>
      </c>
      <c r="K2502" s="1">
        <v>118800000</v>
      </c>
      <c r="L2502">
        <v>0.34989999999999999</v>
      </c>
      <c r="M2502">
        <f t="shared" si="119"/>
        <v>0.3499160554917381</v>
      </c>
      <c r="N2502" s="1">
        <v>6220000</v>
      </c>
      <c r="Q2502" s="1">
        <v>333290000</v>
      </c>
      <c r="T2502" s="1">
        <v>340000</v>
      </c>
      <c r="U2502" s="1">
        <v>420000</v>
      </c>
      <c r="V2502" s="1">
        <v>64200000</v>
      </c>
      <c r="W2502" s="1">
        <v>61010000</v>
      </c>
      <c r="AC2502" s="1">
        <v>350000</v>
      </c>
      <c r="AD2502" s="1">
        <v>280000</v>
      </c>
      <c r="AE2502" s="1">
        <v>5020000</v>
      </c>
      <c r="AF2502" s="1">
        <v>7900000</v>
      </c>
      <c r="AG2502" s="1">
        <v>5020000</v>
      </c>
      <c r="AH2502" s="1">
        <v>370000</v>
      </c>
      <c r="AI2502" s="1">
        <v>620000</v>
      </c>
      <c r="AJ2502" s="1">
        <v>48400000</v>
      </c>
      <c r="AK2502" s="1">
        <v>56070000</v>
      </c>
      <c r="AL2502" s="1">
        <v>1480000</v>
      </c>
      <c r="AM2502" s="1">
        <v>46920000</v>
      </c>
      <c r="AN2502" s="1">
        <v>270000</v>
      </c>
      <c r="AO2502" s="1">
        <v>120000</v>
      </c>
      <c r="AP2502" s="1">
        <v>1180000</v>
      </c>
      <c r="AQ2502" s="1">
        <v>1000000</v>
      </c>
      <c r="AR2502" s="1">
        <v>1180000</v>
      </c>
    </row>
    <row r="2503" spans="1:44">
      <c r="A2503" t="s">
        <v>5044</v>
      </c>
      <c r="B2503" t="s">
        <v>5045</v>
      </c>
      <c r="C2503" s="1">
        <v>657150000</v>
      </c>
      <c r="E2503" s="1">
        <v>411300</v>
      </c>
      <c r="F2503" s="1">
        <v>363480000</v>
      </c>
      <c r="G2503" s="1">
        <v>15250000</v>
      </c>
      <c r="H2503">
        <f t="shared" si="117"/>
        <v>4.1955540882579509E-2</v>
      </c>
      <c r="I2503">
        <f t="shared" si="118"/>
        <v>4.1955540882579509E-2</v>
      </c>
      <c r="J2503" s="1">
        <v>339510000</v>
      </c>
      <c r="K2503" s="1">
        <v>107380000</v>
      </c>
      <c r="L2503">
        <v>0.31630000000000003</v>
      </c>
      <c r="M2503">
        <f t="shared" si="119"/>
        <v>0.3162793437601249</v>
      </c>
      <c r="N2503" s="1">
        <v>6220000</v>
      </c>
      <c r="Q2503" s="1">
        <v>333290000</v>
      </c>
      <c r="T2503" s="1">
        <v>3790000</v>
      </c>
      <c r="U2503" s="1">
        <v>4080000</v>
      </c>
      <c r="V2503" s="1">
        <v>58820000</v>
      </c>
      <c r="W2503" s="1">
        <v>58250000</v>
      </c>
      <c r="AC2503" s="1">
        <v>3490000</v>
      </c>
      <c r="AD2503" s="1">
        <v>4400000</v>
      </c>
      <c r="AE2503" s="1">
        <v>4950000</v>
      </c>
      <c r="AF2503" s="1">
        <v>7920000</v>
      </c>
      <c r="AG2503" s="1">
        <v>4950000</v>
      </c>
      <c r="AH2503" s="1">
        <v>5620000</v>
      </c>
      <c r="AI2503" s="1">
        <v>6480000</v>
      </c>
      <c r="AJ2503" s="1">
        <v>42530000</v>
      </c>
      <c r="AK2503" s="1">
        <v>53930000</v>
      </c>
      <c r="AL2503" s="1">
        <v>1490000</v>
      </c>
      <c r="AM2503" s="1">
        <v>41040000</v>
      </c>
      <c r="AN2503" s="1">
        <v>2350000</v>
      </c>
      <c r="AO2503" s="1">
        <v>2240000</v>
      </c>
      <c r="AP2503" s="1">
        <v>1080000</v>
      </c>
      <c r="AQ2503" s="1">
        <v>920000</v>
      </c>
      <c r="AR2503" s="1">
        <v>1080000</v>
      </c>
    </row>
    <row r="2504" spans="1:44">
      <c r="A2504" t="s">
        <v>5046</v>
      </c>
      <c r="B2504" t="s">
        <v>5047</v>
      </c>
      <c r="C2504" s="1">
        <v>690920000</v>
      </c>
      <c r="E2504" s="1">
        <v>384600</v>
      </c>
      <c r="F2504" s="1">
        <v>363480000</v>
      </c>
      <c r="G2504" s="1">
        <v>45310000</v>
      </c>
      <c r="H2504">
        <f t="shared" si="117"/>
        <v>0.12465610212391329</v>
      </c>
      <c r="I2504">
        <f t="shared" si="118"/>
        <v>0.12465610212391329</v>
      </c>
      <c r="J2504" s="1">
        <v>339510000</v>
      </c>
      <c r="K2504" s="1">
        <v>106680000</v>
      </c>
      <c r="L2504">
        <v>0.31419999999999998</v>
      </c>
      <c r="M2504">
        <f t="shared" si="119"/>
        <v>0.31421754882035874</v>
      </c>
      <c r="N2504" s="1">
        <v>6220000</v>
      </c>
      <c r="Q2504" s="1">
        <v>333290000</v>
      </c>
      <c r="T2504" s="1">
        <v>10100000</v>
      </c>
      <c r="U2504" s="1">
        <v>11660000</v>
      </c>
      <c r="V2504" s="1">
        <v>57740000</v>
      </c>
      <c r="W2504" s="1">
        <v>55960000</v>
      </c>
      <c r="AC2504" s="1">
        <v>11080000</v>
      </c>
      <c r="AD2504" s="1">
        <v>13580000</v>
      </c>
      <c r="AE2504" s="1">
        <v>4450000</v>
      </c>
      <c r="AF2504" s="1">
        <v>8010000</v>
      </c>
      <c r="AG2504" s="1">
        <v>4450000</v>
      </c>
      <c r="AH2504" s="1">
        <v>15940000</v>
      </c>
      <c r="AI2504" s="1">
        <v>19830000</v>
      </c>
      <c r="AJ2504" s="1">
        <v>43670000</v>
      </c>
      <c r="AK2504" s="1">
        <v>52780000</v>
      </c>
      <c r="AL2504" s="1">
        <v>1470000</v>
      </c>
      <c r="AM2504" s="1">
        <v>42200000</v>
      </c>
      <c r="AN2504" s="1">
        <v>8180000</v>
      </c>
      <c r="AO2504" s="1">
        <v>9100000</v>
      </c>
      <c r="AP2504" s="1">
        <v>830000</v>
      </c>
      <c r="AQ2504" s="1">
        <v>880000</v>
      </c>
      <c r="AR2504" s="1">
        <v>830000</v>
      </c>
    </row>
    <row r="2505" spans="1:44">
      <c r="A2505" t="s">
        <v>5048</v>
      </c>
      <c r="B2505" t="s">
        <v>5049</v>
      </c>
      <c r="C2505" s="1">
        <v>703150000</v>
      </c>
      <c r="E2505" s="1">
        <v>314200</v>
      </c>
      <c r="F2505" s="1">
        <v>363480000</v>
      </c>
      <c r="G2505" s="1">
        <v>78640000</v>
      </c>
      <c r="H2505">
        <f t="shared" si="117"/>
        <v>0.21635303180367557</v>
      </c>
      <c r="I2505">
        <f t="shared" si="118"/>
        <v>0.21635303180367557</v>
      </c>
      <c r="J2505" s="1">
        <v>339510000</v>
      </c>
      <c r="K2505" s="1">
        <v>115710000</v>
      </c>
      <c r="L2505">
        <v>0.34079999999999999</v>
      </c>
      <c r="M2505">
        <f t="shared" si="119"/>
        <v>0.34081470354334187</v>
      </c>
      <c r="N2505" s="1">
        <v>6220000</v>
      </c>
      <c r="Q2505" s="1">
        <v>333290000</v>
      </c>
      <c r="T2505" s="1">
        <v>18710000</v>
      </c>
      <c r="U2505" s="1">
        <v>20470000</v>
      </c>
      <c r="V2505" s="1">
        <v>56590000</v>
      </c>
      <c r="W2505" s="1">
        <v>54590000</v>
      </c>
      <c r="AC2505" s="1">
        <v>20100000</v>
      </c>
      <c r="AD2505" s="1">
        <v>25820000</v>
      </c>
      <c r="AE2505" s="1">
        <v>7050000</v>
      </c>
      <c r="AF2505" s="1">
        <v>9900000</v>
      </c>
      <c r="AG2505" s="1">
        <v>7050000</v>
      </c>
      <c r="AH2505" s="1">
        <v>25990000</v>
      </c>
      <c r="AI2505" s="1">
        <v>35490000</v>
      </c>
      <c r="AJ2505" s="1">
        <v>51410000</v>
      </c>
      <c r="AK2505" s="1">
        <v>53020000</v>
      </c>
      <c r="AL2505" s="1">
        <v>1470000</v>
      </c>
      <c r="AM2505" s="1">
        <v>49940000</v>
      </c>
      <c r="AN2505" s="1">
        <v>13840000</v>
      </c>
      <c r="AO2505" s="1">
        <v>17710000</v>
      </c>
      <c r="AP2505" s="1">
        <v>660000</v>
      </c>
      <c r="AQ2505" s="1">
        <v>840000</v>
      </c>
      <c r="AR2505" s="1">
        <v>660000</v>
      </c>
    </row>
    <row r="2506" spans="1:44">
      <c r="A2506" t="s">
        <v>5050</v>
      </c>
      <c r="B2506" t="s">
        <v>5051</v>
      </c>
      <c r="C2506" s="1">
        <v>720340000</v>
      </c>
      <c r="E2506" s="1">
        <v>275400</v>
      </c>
      <c r="F2506" s="1">
        <v>363480000</v>
      </c>
      <c r="G2506" s="1">
        <v>102390000</v>
      </c>
      <c r="H2506">
        <f t="shared" si="117"/>
        <v>0.28169362826015187</v>
      </c>
      <c r="I2506">
        <f t="shared" si="118"/>
        <v>0.28169362826015187</v>
      </c>
      <c r="J2506" s="1">
        <v>339510000</v>
      </c>
      <c r="K2506" s="1">
        <v>119780000</v>
      </c>
      <c r="L2506">
        <v>0.3528</v>
      </c>
      <c r="M2506">
        <f t="shared" si="119"/>
        <v>0.3528025684074107</v>
      </c>
      <c r="N2506" s="1">
        <v>6220000</v>
      </c>
      <c r="Q2506" s="1">
        <v>333290000</v>
      </c>
      <c r="T2506" s="1">
        <v>30840000</v>
      </c>
      <c r="U2506" s="1">
        <v>29510000</v>
      </c>
      <c r="V2506" s="1">
        <v>55900000</v>
      </c>
      <c r="W2506" s="1">
        <v>53270000</v>
      </c>
      <c r="AC2506" s="1">
        <v>23700000</v>
      </c>
      <c r="AD2506" s="1">
        <v>37250000</v>
      </c>
      <c r="AE2506" s="1">
        <v>9390000</v>
      </c>
      <c r="AF2506" s="1">
        <v>10670000</v>
      </c>
      <c r="AG2506" s="1">
        <v>9390000</v>
      </c>
      <c r="AH2506" s="1">
        <v>30640000</v>
      </c>
      <c r="AI2506" s="1">
        <v>47100000</v>
      </c>
      <c r="AJ2506" s="1">
        <v>53960000</v>
      </c>
      <c r="AK2506" s="1">
        <v>53450000</v>
      </c>
      <c r="AL2506" s="1">
        <v>1480000</v>
      </c>
      <c r="AM2506" s="1">
        <v>52480000</v>
      </c>
      <c r="AN2506" s="1">
        <v>17220000</v>
      </c>
      <c r="AO2506" s="1">
        <v>24480000</v>
      </c>
      <c r="AP2506" s="1">
        <v>540000</v>
      </c>
      <c r="AQ2506" s="1">
        <v>830000</v>
      </c>
      <c r="AR2506" s="1">
        <v>540000</v>
      </c>
    </row>
    <row r="2507" spans="1:44">
      <c r="A2507" t="s">
        <v>5052</v>
      </c>
      <c r="B2507" t="s">
        <v>5053</v>
      </c>
      <c r="C2507" s="1">
        <v>731280000</v>
      </c>
      <c r="E2507" s="1">
        <v>274300</v>
      </c>
      <c r="F2507" s="1">
        <v>363480000</v>
      </c>
      <c r="G2507" s="1">
        <v>112170000</v>
      </c>
      <c r="H2507">
        <f t="shared" si="117"/>
        <v>0.30860019808517664</v>
      </c>
      <c r="I2507">
        <f t="shared" si="118"/>
        <v>0.30860019808517664</v>
      </c>
      <c r="J2507" s="1">
        <v>339510000</v>
      </c>
      <c r="K2507" s="1">
        <v>121240000</v>
      </c>
      <c r="L2507">
        <v>0.35709999999999997</v>
      </c>
      <c r="M2507">
        <f t="shared" si="119"/>
        <v>0.35710288356749431</v>
      </c>
      <c r="N2507" s="1">
        <v>6220000</v>
      </c>
      <c r="Q2507" s="1">
        <v>333290000</v>
      </c>
      <c r="T2507" s="1">
        <v>37350000</v>
      </c>
      <c r="U2507" s="1">
        <v>37140000</v>
      </c>
      <c r="V2507" s="1">
        <v>57540000</v>
      </c>
      <c r="W2507" s="1">
        <v>52090000</v>
      </c>
      <c r="AC2507" s="1">
        <v>23300000</v>
      </c>
      <c r="AD2507" s="1">
        <v>45530000</v>
      </c>
      <c r="AE2507" s="1">
        <v>11760000</v>
      </c>
      <c r="AF2507" s="1">
        <v>10750000</v>
      </c>
      <c r="AG2507" s="1">
        <v>11760000</v>
      </c>
      <c r="AH2507" s="1">
        <v>34260000</v>
      </c>
      <c r="AI2507" s="1">
        <v>54310000</v>
      </c>
      <c r="AJ2507" s="1">
        <v>51350000</v>
      </c>
      <c r="AK2507" s="1">
        <v>52260000</v>
      </c>
      <c r="AL2507" s="1">
        <v>1460000</v>
      </c>
      <c r="AM2507" s="1">
        <v>49900000</v>
      </c>
      <c r="AN2507" s="1">
        <v>17260000</v>
      </c>
      <c r="AO2507" s="1">
        <v>28790000</v>
      </c>
      <c r="AP2507" s="1">
        <v>580000</v>
      </c>
      <c r="AQ2507" s="1">
        <v>810000</v>
      </c>
      <c r="AR2507" s="1">
        <v>580000</v>
      </c>
    </row>
    <row r="2508" spans="1:44">
      <c r="A2508" t="s">
        <v>5054</v>
      </c>
      <c r="B2508" t="s">
        <v>5055</v>
      </c>
      <c r="C2508" s="1">
        <v>721590000</v>
      </c>
      <c r="E2508" s="1">
        <v>259800</v>
      </c>
      <c r="F2508" s="1">
        <v>363480000</v>
      </c>
      <c r="G2508" s="1">
        <v>116460000</v>
      </c>
      <c r="H2508">
        <f t="shared" si="117"/>
        <v>0.32040277319247279</v>
      </c>
      <c r="I2508">
        <f t="shared" si="118"/>
        <v>0.32040277319247279</v>
      </c>
      <c r="J2508" s="1">
        <v>339510000</v>
      </c>
      <c r="K2508" s="1">
        <v>123210000</v>
      </c>
      <c r="L2508">
        <v>0.3629</v>
      </c>
      <c r="M2508">
        <f t="shared" si="119"/>
        <v>0.36290536361226472</v>
      </c>
      <c r="N2508" s="1">
        <v>6220000</v>
      </c>
      <c r="Q2508" s="1">
        <v>333290000</v>
      </c>
      <c r="T2508" s="1">
        <v>36160000</v>
      </c>
      <c r="U2508" s="1">
        <v>41920000</v>
      </c>
      <c r="V2508" s="1">
        <v>62560000</v>
      </c>
      <c r="W2508" s="1">
        <v>51180000</v>
      </c>
      <c r="AC2508" s="1">
        <v>24110000</v>
      </c>
      <c r="AD2508" s="1">
        <v>49950000</v>
      </c>
      <c r="AE2508" s="1">
        <v>10640000</v>
      </c>
      <c r="AF2508" s="1">
        <v>11030000</v>
      </c>
      <c r="AG2508" s="1">
        <v>10640000</v>
      </c>
      <c r="AH2508" s="1">
        <v>38100000</v>
      </c>
      <c r="AI2508" s="1">
        <v>57780000</v>
      </c>
      <c r="AJ2508" s="1">
        <v>49320000</v>
      </c>
      <c r="AK2508" s="1">
        <v>48290000</v>
      </c>
      <c r="AL2508" s="1">
        <v>1420000</v>
      </c>
      <c r="AM2508" s="1">
        <v>47900000</v>
      </c>
      <c r="AN2508" s="1">
        <v>18090000</v>
      </c>
      <c r="AO2508" s="1">
        <v>31010000</v>
      </c>
      <c r="AP2508" s="1">
        <v>680000</v>
      </c>
      <c r="AQ2508" s="1">
        <v>760000</v>
      </c>
      <c r="AR2508" s="1">
        <v>680000</v>
      </c>
    </row>
    <row r="2509" spans="1:44">
      <c r="A2509" t="s">
        <v>5056</v>
      </c>
      <c r="B2509" t="s">
        <v>5057</v>
      </c>
      <c r="C2509" s="1">
        <v>710610000</v>
      </c>
      <c r="E2509" s="1">
        <v>266900</v>
      </c>
      <c r="F2509" s="1">
        <v>363480000</v>
      </c>
      <c r="G2509" s="1">
        <v>112280000</v>
      </c>
      <c r="H2509">
        <f t="shared" si="117"/>
        <v>0.30890282821613296</v>
      </c>
      <c r="I2509">
        <f t="shared" si="118"/>
        <v>0.30890282821613296</v>
      </c>
      <c r="J2509" s="1">
        <v>339510000</v>
      </c>
      <c r="K2509" s="1">
        <v>124780000</v>
      </c>
      <c r="L2509">
        <v>0.36749999999999999</v>
      </c>
      <c r="M2509">
        <f t="shared" si="119"/>
        <v>0.36752967512002593</v>
      </c>
      <c r="N2509" s="1">
        <v>6220000</v>
      </c>
      <c r="Q2509" s="1">
        <v>333290000</v>
      </c>
      <c r="T2509" s="1">
        <v>30030000</v>
      </c>
      <c r="U2509" s="1">
        <v>41210000</v>
      </c>
      <c r="V2509" s="1">
        <v>63500000</v>
      </c>
      <c r="W2509" s="1">
        <v>50770000</v>
      </c>
      <c r="AC2509" s="1">
        <v>24420000</v>
      </c>
      <c r="AD2509" s="1">
        <v>52830000</v>
      </c>
      <c r="AE2509" s="1">
        <v>10700000</v>
      </c>
      <c r="AF2509" s="1">
        <v>10590000</v>
      </c>
      <c r="AG2509" s="1">
        <v>10700000</v>
      </c>
      <c r="AH2509" s="1">
        <v>39160000</v>
      </c>
      <c r="AI2509" s="1">
        <v>57660000</v>
      </c>
      <c r="AJ2509" s="1">
        <v>49760000</v>
      </c>
      <c r="AK2509" s="1">
        <v>44100000</v>
      </c>
      <c r="AL2509" s="1">
        <v>1430000</v>
      </c>
      <c r="AM2509" s="1">
        <v>48330000</v>
      </c>
      <c r="AN2509" s="1">
        <v>18680000</v>
      </c>
      <c r="AO2509" s="1">
        <v>31040000</v>
      </c>
      <c r="AP2509" s="1">
        <v>820000</v>
      </c>
      <c r="AQ2509" s="1">
        <v>690000</v>
      </c>
      <c r="AR2509" s="1">
        <v>820000</v>
      </c>
    </row>
    <row r="2510" spans="1:44">
      <c r="A2510" t="s">
        <v>5058</v>
      </c>
      <c r="B2510" t="s">
        <v>5059</v>
      </c>
      <c r="C2510" s="1">
        <v>698560000</v>
      </c>
      <c r="E2510" s="1">
        <v>259700</v>
      </c>
      <c r="F2510" s="1">
        <v>363480000</v>
      </c>
      <c r="G2510" s="1">
        <v>102700000</v>
      </c>
      <c r="H2510">
        <f t="shared" si="117"/>
        <v>0.2825464949928469</v>
      </c>
      <c r="I2510">
        <f t="shared" si="118"/>
        <v>0.2825464949928469</v>
      </c>
      <c r="J2510" s="1">
        <v>339510000</v>
      </c>
      <c r="K2510" s="1">
        <v>123930000</v>
      </c>
      <c r="L2510">
        <v>0.36499999999999999</v>
      </c>
      <c r="M2510">
        <f t="shared" si="119"/>
        <v>0.36502606697888135</v>
      </c>
      <c r="N2510" s="1">
        <v>6220000</v>
      </c>
      <c r="Q2510" s="1">
        <v>333290000</v>
      </c>
      <c r="T2510" s="1">
        <v>24820000</v>
      </c>
      <c r="U2510" s="1">
        <v>36940000</v>
      </c>
      <c r="V2510" s="1">
        <v>63120000</v>
      </c>
      <c r="W2510" s="1">
        <v>50500000</v>
      </c>
      <c r="AC2510" s="1">
        <v>22770000</v>
      </c>
      <c r="AD2510" s="1">
        <v>52090000</v>
      </c>
      <c r="AE2510" s="1">
        <v>11090000</v>
      </c>
      <c r="AF2510" s="1">
        <v>10390000</v>
      </c>
      <c r="AG2510" s="1">
        <v>11090000</v>
      </c>
      <c r="AH2510" s="1">
        <v>35830000</v>
      </c>
      <c r="AI2510" s="1">
        <v>54640000</v>
      </c>
      <c r="AJ2510" s="1">
        <v>48960000</v>
      </c>
      <c r="AK2510" s="1">
        <v>41540000</v>
      </c>
      <c r="AL2510" s="1">
        <v>1400000</v>
      </c>
      <c r="AM2510" s="1">
        <v>47560000</v>
      </c>
      <c r="AN2510" s="1">
        <v>19290000</v>
      </c>
      <c r="AO2510" s="1">
        <v>29520000</v>
      </c>
      <c r="AP2510" s="1">
        <v>770000</v>
      </c>
      <c r="AQ2510" s="1">
        <v>630000</v>
      </c>
      <c r="AR2510" s="1">
        <v>770000</v>
      </c>
    </row>
    <row r="2511" spans="1:44">
      <c r="A2511" t="s">
        <v>5060</v>
      </c>
      <c r="B2511" t="s">
        <v>5061</v>
      </c>
      <c r="C2511" s="1">
        <v>689590000</v>
      </c>
      <c r="E2511" s="1">
        <v>261400</v>
      </c>
      <c r="F2511" s="1">
        <v>363480000</v>
      </c>
      <c r="G2511" s="1">
        <v>91060000</v>
      </c>
      <c r="H2511">
        <f t="shared" si="117"/>
        <v>0.25052272477165183</v>
      </c>
      <c r="I2511">
        <f t="shared" si="118"/>
        <v>0.25052272477165183</v>
      </c>
      <c r="J2511" s="1">
        <v>339510000</v>
      </c>
      <c r="K2511" s="1">
        <v>120950000</v>
      </c>
      <c r="L2511">
        <v>0.35620000000000002</v>
      </c>
      <c r="M2511">
        <f t="shared" si="119"/>
        <v>0.35624871137816266</v>
      </c>
      <c r="N2511" s="1">
        <v>6220000</v>
      </c>
      <c r="Q2511" s="1">
        <v>333290000</v>
      </c>
      <c r="T2511" s="1">
        <v>20350000</v>
      </c>
      <c r="U2511" s="1">
        <v>29650000</v>
      </c>
      <c r="V2511" s="1">
        <v>60450000</v>
      </c>
      <c r="W2511" s="1">
        <v>50070000</v>
      </c>
      <c r="AC2511" s="1">
        <v>21020000</v>
      </c>
      <c r="AD2511" s="1">
        <v>47070000</v>
      </c>
      <c r="AE2511" s="1">
        <v>11440000</v>
      </c>
      <c r="AF2511" s="1">
        <v>10210000</v>
      </c>
      <c r="AG2511" s="1">
        <v>11440000</v>
      </c>
      <c r="AH2511" s="1">
        <v>31790000</v>
      </c>
      <c r="AI2511" s="1">
        <v>47500000</v>
      </c>
      <c r="AJ2511" s="1">
        <v>48310000</v>
      </c>
      <c r="AK2511" s="1">
        <v>42100000</v>
      </c>
      <c r="AL2511" s="1">
        <v>1420000</v>
      </c>
      <c r="AM2511" s="1">
        <v>46900000</v>
      </c>
      <c r="AN2511" s="1">
        <v>17900000</v>
      </c>
      <c r="AO2511" s="1">
        <v>26100000</v>
      </c>
      <c r="AP2511" s="1">
        <v>750000</v>
      </c>
      <c r="AQ2511" s="1">
        <v>620000</v>
      </c>
      <c r="AR2511" s="1">
        <v>750000</v>
      </c>
    </row>
    <row r="2512" spans="1:44">
      <c r="A2512" t="s">
        <v>5062</v>
      </c>
      <c r="B2512" t="s">
        <v>5063</v>
      </c>
      <c r="C2512" s="1">
        <v>673370000</v>
      </c>
      <c r="E2512" s="1">
        <v>259500</v>
      </c>
      <c r="F2512" s="1">
        <v>363480000</v>
      </c>
      <c r="G2512" s="1">
        <v>74540000</v>
      </c>
      <c r="H2512">
        <f t="shared" si="117"/>
        <v>0.20507318146803125</v>
      </c>
      <c r="I2512">
        <f t="shared" si="118"/>
        <v>0.20507318146803125</v>
      </c>
      <c r="J2512" s="1">
        <v>339510000</v>
      </c>
      <c r="K2512" s="1">
        <v>113890000</v>
      </c>
      <c r="L2512">
        <v>0.33550000000000002</v>
      </c>
      <c r="M2512">
        <f t="shared" si="119"/>
        <v>0.33545403669994994</v>
      </c>
      <c r="N2512" s="1">
        <v>6220000</v>
      </c>
      <c r="Q2512" s="1">
        <v>333290000</v>
      </c>
      <c r="T2512" s="1">
        <v>16460000</v>
      </c>
      <c r="U2512" s="1">
        <v>21100000</v>
      </c>
      <c r="V2512" s="1">
        <v>57640000</v>
      </c>
      <c r="W2512" s="1">
        <v>49200000</v>
      </c>
      <c r="AC2512" s="1">
        <v>18590000</v>
      </c>
      <c r="AD2512" s="1">
        <v>38010000</v>
      </c>
      <c r="AE2512" s="1">
        <v>10150000</v>
      </c>
      <c r="AF2512" s="1">
        <v>10470000</v>
      </c>
      <c r="AG2512" s="1">
        <v>10150000</v>
      </c>
      <c r="AH2512" s="1">
        <v>25580000</v>
      </c>
      <c r="AI2512" s="1">
        <v>36990000</v>
      </c>
      <c r="AJ2512" s="1">
        <v>45260000</v>
      </c>
      <c r="AK2512" s="1">
        <v>42390000</v>
      </c>
      <c r="AL2512" s="1">
        <v>1350000</v>
      </c>
      <c r="AM2512" s="1">
        <v>43900000</v>
      </c>
      <c r="AN2512" s="1">
        <v>13920000</v>
      </c>
      <c r="AO2512" s="1">
        <v>20230000</v>
      </c>
      <c r="AP2512" s="1">
        <v>840000</v>
      </c>
      <c r="AQ2512" s="1">
        <v>640000</v>
      </c>
      <c r="AR2512" s="1">
        <v>840000</v>
      </c>
    </row>
    <row r="2513" spans="1:44">
      <c r="A2513" t="s">
        <v>5064</v>
      </c>
      <c r="B2513" t="s">
        <v>5065</v>
      </c>
      <c r="C2513" s="1">
        <v>667420000</v>
      </c>
      <c r="E2513" s="1">
        <v>285900</v>
      </c>
      <c r="F2513" s="1">
        <v>363480000</v>
      </c>
      <c r="G2513" s="1">
        <v>52900000</v>
      </c>
      <c r="H2513">
        <f t="shared" si="117"/>
        <v>0.14553758115989876</v>
      </c>
      <c r="I2513">
        <f t="shared" si="118"/>
        <v>0.14553758115989876</v>
      </c>
      <c r="J2513" s="1">
        <v>339510000</v>
      </c>
      <c r="K2513" s="1">
        <v>99810000</v>
      </c>
      <c r="L2513">
        <v>0.29399999999999998</v>
      </c>
      <c r="M2513">
        <f t="shared" si="119"/>
        <v>0.29398250419722544</v>
      </c>
      <c r="N2513" s="1">
        <v>6220000</v>
      </c>
      <c r="Q2513" s="1">
        <v>333290000</v>
      </c>
      <c r="T2513" s="1">
        <v>11860000</v>
      </c>
      <c r="U2513" s="1">
        <v>12940000</v>
      </c>
      <c r="V2513" s="1">
        <v>46740000</v>
      </c>
      <c r="W2513" s="1">
        <v>47100000</v>
      </c>
      <c r="AC2513" s="1">
        <v>14100000</v>
      </c>
      <c r="AD2513" s="1">
        <v>26290000</v>
      </c>
      <c r="AE2513" s="1">
        <v>10000000</v>
      </c>
      <c r="AF2513" s="1">
        <v>10500000</v>
      </c>
      <c r="AG2513" s="1">
        <v>10000000</v>
      </c>
      <c r="AH2513" s="1">
        <v>17380000</v>
      </c>
      <c r="AI2513" s="1">
        <v>23920000</v>
      </c>
      <c r="AJ2513" s="1">
        <v>42380000</v>
      </c>
      <c r="AK2513" s="1">
        <v>40150000</v>
      </c>
      <c r="AL2513" s="1">
        <v>1360000</v>
      </c>
      <c r="AM2513" s="1">
        <v>41030000</v>
      </c>
      <c r="AN2513" s="1">
        <v>9560000</v>
      </c>
      <c r="AO2513" s="1">
        <v>13130000</v>
      </c>
      <c r="AP2513" s="1">
        <v>680000</v>
      </c>
      <c r="AQ2513" s="1">
        <v>660000</v>
      </c>
      <c r="AR2513" s="1">
        <v>680000</v>
      </c>
    </row>
    <row r="2514" spans="1:44">
      <c r="A2514" t="s">
        <v>5066</v>
      </c>
      <c r="B2514" t="s">
        <v>5067</v>
      </c>
      <c r="C2514" s="1">
        <v>662340000</v>
      </c>
      <c r="E2514" s="1">
        <v>349400</v>
      </c>
      <c r="F2514" s="1">
        <v>363480000</v>
      </c>
      <c r="G2514" s="1">
        <v>27410000</v>
      </c>
      <c r="H2514">
        <f t="shared" si="117"/>
        <v>7.540992626829536E-2</v>
      </c>
      <c r="I2514">
        <f t="shared" si="118"/>
        <v>7.540992626829536E-2</v>
      </c>
      <c r="J2514" s="1">
        <v>339510000</v>
      </c>
      <c r="K2514" s="1">
        <v>83480000</v>
      </c>
      <c r="L2514">
        <v>0.24590000000000001</v>
      </c>
      <c r="M2514">
        <f t="shared" si="119"/>
        <v>0.24588377367382405</v>
      </c>
      <c r="N2514" s="1">
        <v>6220000</v>
      </c>
      <c r="Q2514" s="1">
        <v>333290000</v>
      </c>
      <c r="T2514" s="1">
        <v>5240000</v>
      </c>
      <c r="U2514" s="1">
        <v>5490000</v>
      </c>
      <c r="V2514" s="1">
        <v>35880000</v>
      </c>
      <c r="W2514" s="1">
        <v>42810000</v>
      </c>
      <c r="AC2514" s="1">
        <v>8040000</v>
      </c>
      <c r="AD2514" s="1">
        <v>14550000</v>
      </c>
      <c r="AE2514" s="1">
        <v>9830000</v>
      </c>
      <c r="AF2514" s="1">
        <v>10280000</v>
      </c>
      <c r="AG2514" s="1">
        <v>9830000</v>
      </c>
      <c r="AH2514" s="1">
        <v>9250000</v>
      </c>
      <c r="AI2514" s="1">
        <v>10710000</v>
      </c>
      <c r="AJ2514" s="1">
        <v>37320000</v>
      </c>
      <c r="AK2514" s="1">
        <v>36760000</v>
      </c>
      <c r="AL2514" s="1">
        <v>1230000</v>
      </c>
      <c r="AM2514" s="1">
        <v>36090000</v>
      </c>
      <c r="AN2514" s="1">
        <v>4880000</v>
      </c>
      <c r="AO2514" s="1">
        <v>6020000</v>
      </c>
      <c r="AP2514" s="1">
        <v>450000</v>
      </c>
      <c r="AQ2514" s="1">
        <v>630000</v>
      </c>
      <c r="AR2514" s="1">
        <v>450000</v>
      </c>
    </row>
    <row r="2515" spans="1:44">
      <c r="A2515" t="s">
        <v>5068</v>
      </c>
      <c r="B2515" t="s">
        <v>5069</v>
      </c>
      <c r="C2515" s="1">
        <v>657990000</v>
      </c>
      <c r="E2515" s="1">
        <v>397700</v>
      </c>
      <c r="F2515" s="1">
        <v>363480000</v>
      </c>
      <c r="G2515" s="1">
        <v>7880000</v>
      </c>
      <c r="H2515">
        <f t="shared" si="117"/>
        <v>2.1679322108506659E-2</v>
      </c>
      <c r="I2515">
        <f t="shared" si="118"/>
        <v>2.1679322108506659E-2</v>
      </c>
      <c r="J2515" s="1">
        <v>339510000</v>
      </c>
      <c r="K2515" s="1">
        <v>62350000</v>
      </c>
      <c r="L2515">
        <v>0.1837</v>
      </c>
      <c r="M2515">
        <f t="shared" si="119"/>
        <v>0.18364702070631203</v>
      </c>
      <c r="N2515" s="1">
        <v>6220000</v>
      </c>
      <c r="Q2515" s="1">
        <v>333290000</v>
      </c>
      <c r="T2515" s="1">
        <v>1130000</v>
      </c>
      <c r="U2515" s="1">
        <v>930000</v>
      </c>
      <c r="V2515" s="1">
        <v>25680000</v>
      </c>
      <c r="W2515" s="1">
        <v>36830000</v>
      </c>
      <c r="AC2515" s="1">
        <v>2960000</v>
      </c>
      <c r="AD2515" s="1">
        <v>5070000</v>
      </c>
      <c r="AE2515" s="1">
        <v>7810000</v>
      </c>
      <c r="AF2515" s="1">
        <v>8890000</v>
      </c>
      <c r="AG2515" s="1">
        <v>7810000</v>
      </c>
      <c r="AH2515" s="1">
        <v>2750000</v>
      </c>
      <c r="AI2515" s="1">
        <v>2200000</v>
      </c>
      <c r="AJ2515" s="1">
        <v>28490000</v>
      </c>
      <c r="AK2515" s="1">
        <v>33300000</v>
      </c>
      <c r="AL2515" s="1">
        <v>1140000</v>
      </c>
      <c r="AM2515" s="1">
        <v>27340000</v>
      </c>
      <c r="AN2515" s="1">
        <v>1040000</v>
      </c>
      <c r="AO2515" s="1">
        <v>1270000</v>
      </c>
      <c r="AP2515" s="1">
        <v>370000</v>
      </c>
      <c r="AQ2515" s="1">
        <v>580000</v>
      </c>
      <c r="AR2515" s="1">
        <v>370000</v>
      </c>
    </row>
    <row r="2516" spans="1:44">
      <c r="A2516" t="s">
        <v>5070</v>
      </c>
      <c r="B2516" t="s">
        <v>5071</v>
      </c>
      <c r="C2516" s="1">
        <v>655230000</v>
      </c>
      <c r="E2516" s="1">
        <v>423200</v>
      </c>
      <c r="F2516" s="1">
        <v>363480000</v>
      </c>
      <c r="G2516" s="1">
        <v>620000</v>
      </c>
      <c r="H2516">
        <f t="shared" si="117"/>
        <v>1.7057334653901178E-3</v>
      </c>
      <c r="I2516">
        <f t="shared" si="118"/>
        <v>1.7057334653901178E-3</v>
      </c>
      <c r="J2516" s="1">
        <v>339510000</v>
      </c>
      <c r="K2516" s="1">
        <v>48110000</v>
      </c>
      <c r="L2516">
        <v>0.14169999999999999</v>
      </c>
      <c r="M2516">
        <f t="shared" si="119"/>
        <v>0.14170422078878384</v>
      </c>
      <c r="N2516" s="1">
        <v>6220000</v>
      </c>
      <c r="Q2516" s="1">
        <v>333290000</v>
      </c>
      <c r="T2516" s="1">
        <v>30000</v>
      </c>
      <c r="U2516" s="1">
        <v>10000</v>
      </c>
      <c r="V2516" s="1">
        <v>20180000</v>
      </c>
      <c r="W2516" s="1">
        <v>31010000</v>
      </c>
      <c r="AC2516" s="1">
        <v>420000</v>
      </c>
      <c r="AD2516" s="1">
        <v>560000</v>
      </c>
      <c r="AE2516" s="1">
        <v>6700000</v>
      </c>
      <c r="AF2516" s="1">
        <v>7460000</v>
      </c>
      <c r="AG2516" s="1">
        <v>6700000</v>
      </c>
      <c r="AH2516" s="1">
        <v>170000</v>
      </c>
      <c r="AI2516" s="1">
        <v>70000</v>
      </c>
      <c r="AJ2516" s="1">
        <v>21060000</v>
      </c>
      <c r="AK2516" s="1">
        <v>28200000</v>
      </c>
      <c r="AL2516" s="1">
        <v>1000000</v>
      </c>
      <c r="AM2516" s="1">
        <v>20060000</v>
      </c>
      <c r="AN2516">
        <v>0</v>
      </c>
      <c r="AO2516" s="1">
        <v>10000</v>
      </c>
      <c r="AP2516" s="1">
        <v>180000</v>
      </c>
      <c r="AQ2516" s="1">
        <v>540000</v>
      </c>
      <c r="AR2516" s="1">
        <v>180000</v>
      </c>
    </row>
    <row r="2517" spans="1:44">
      <c r="A2517" t="s">
        <v>5072</v>
      </c>
      <c r="B2517" t="s">
        <v>5073</v>
      </c>
      <c r="C2517" s="1">
        <v>636630000</v>
      </c>
      <c r="E2517" s="1">
        <v>400200</v>
      </c>
      <c r="F2517" s="1">
        <v>363480000</v>
      </c>
      <c r="G2517">
        <v>0</v>
      </c>
      <c r="H2517">
        <f t="shared" si="117"/>
        <v>0</v>
      </c>
      <c r="I2517">
        <f t="shared" si="118"/>
        <v>0</v>
      </c>
      <c r="J2517" s="1">
        <v>339510000</v>
      </c>
      <c r="K2517" s="1">
        <v>41190000</v>
      </c>
      <c r="L2517">
        <v>0.12130000000000001</v>
      </c>
      <c r="M2517">
        <f t="shared" si="119"/>
        <v>0.12132190509852435</v>
      </c>
      <c r="N2517" s="1">
        <v>6220000</v>
      </c>
      <c r="Q2517" s="1">
        <v>333290000</v>
      </c>
      <c r="T2517">
        <v>0</v>
      </c>
      <c r="U2517">
        <v>0</v>
      </c>
      <c r="V2517" s="1">
        <v>19030000</v>
      </c>
      <c r="W2517" s="1">
        <v>26500000</v>
      </c>
      <c r="AC2517">
        <v>0</v>
      </c>
      <c r="AD2517">
        <v>0</v>
      </c>
      <c r="AE2517" s="1">
        <v>4140000</v>
      </c>
      <c r="AF2517" s="1">
        <v>6130000</v>
      </c>
      <c r="AG2517" s="1">
        <v>4140000</v>
      </c>
      <c r="AH2517">
        <v>0</v>
      </c>
      <c r="AI2517">
        <v>0</v>
      </c>
      <c r="AJ2517" s="1">
        <v>17850000</v>
      </c>
      <c r="AK2517" s="1">
        <v>22080000</v>
      </c>
      <c r="AL2517" s="1">
        <v>810000</v>
      </c>
      <c r="AM2517" s="1">
        <v>17040000</v>
      </c>
      <c r="AN2517">
        <v>0</v>
      </c>
      <c r="AO2517">
        <v>0</v>
      </c>
      <c r="AP2517" s="1">
        <v>180000</v>
      </c>
      <c r="AQ2517" s="1">
        <v>500000</v>
      </c>
      <c r="AR2517" s="1">
        <v>180000</v>
      </c>
    </row>
    <row r="2518" spans="1:44">
      <c r="A2518" t="s">
        <v>5074</v>
      </c>
      <c r="B2518" t="s">
        <v>5075</v>
      </c>
      <c r="C2518" s="1">
        <v>599350000</v>
      </c>
      <c r="E2518" s="1">
        <v>417500</v>
      </c>
      <c r="F2518" s="1">
        <v>363480000</v>
      </c>
      <c r="G2518">
        <v>0</v>
      </c>
      <c r="H2518">
        <f t="shared" si="117"/>
        <v>0</v>
      </c>
      <c r="I2518">
        <f t="shared" si="118"/>
        <v>0</v>
      </c>
      <c r="J2518" s="1">
        <v>339510000</v>
      </c>
      <c r="K2518" s="1">
        <v>36640000</v>
      </c>
      <c r="L2518">
        <v>0.1079</v>
      </c>
      <c r="M2518">
        <f t="shared" si="119"/>
        <v>0.10792023799004448</v>
      </c>
      <c r="N2518" s="1">
        <v>6220000</v>
      </c>
      <c r="Q2518" s="1">
        <v>333290000</v>
      </c>
      <c r="T2518">
        <v>0</v>
      </c>
      <c r="U2518">
        <v>0</v>
      </c>
      <c r="V2518" s="1">
        <v>18050000</v>
      </c>
      <c r="W2518" s="1">
        <v>22470000</v>
      </c>
      <c r="AC2518">
        <v>0</v>
      </c>
      <c r="AD2518">
        <v>0</v>
      </c>
      <c r="AE2518" s="1">
        <v>3720000</v>
      </c>
      <c r="AF2518" s="1">
        <v>5200000</v>
      </c>
      <c r="AG2518" s="1">
        <v>3720000</v>
      </c>
      <c r="AH2518">
        <v>0</v>
      </c>
      <c r="AI2518">
        <v>0</v>
      </c>
      <c r="AJ2518" s="1">
        <v>14680000</v>
      </c>
      <c r="AK2518" s="1">
        <v>17100000</v>
      </c>
      <c r="AL2518" s="1">
        <v>550000</v>
      </c>
      <c r="AM2518" s="1">
        <v>14130000</v>
      </c>
      <c r="AN2518">
        <v>0</v>
      </c>
      <c r="AO2518">
        <v>0</v>
      </c>
      <c r="AP2518" s="1">
        <v>190000</v>
      </c>
      <c r="AQ2518" s="1">
        <v>520000</v>
      </c>
      <c r="AR2518" s="1">
        <v>190000</v>
      </c>
    </row>
    <row r="2519" spans="1:44">
      <c r="A2519" t="s">
        <v>5076</v>
      </c>
      <c r="B2519" t="s">
        <v>5077</v>
      </c>
      <c r="C2519" s="1">
        <v>550610000</v>
      </c>
      <c r="E2519" s="1">
        <v>371100</v>
      </c>
      <c r="F2519" s="1">
        <v>363480000</v>
      </c>
      <c r="G2519">
        <v>0</v>
      </c>
      <c r="H2519">
        <f t="shared" si="117"/>
        <v>0</v>
      </c>
      <c r="I2519">
        <f t="shared" si="118"/>
        <v>0</v>
      </c>
      <c r="J2519" s="1">
        <v>339510000</v>
      </c>
      <c r="K2519" s="1">
        <v>32180000</v>
      </c>
      <c r="L2519">
        <v>9.4799999999999995E-2</v>
      </c>
      <c r="M2519">
        <f t="shared" si="119"/>
        <v>9.4783658802391688E-2</v>
      </c>
      <c r="N2519" s="1">
        <v>6220000</v>
      </c>
      <c r="Q2519" s="1">
        <v>333290000</v>
      </c>
      <c r="T2519">
        <v>0</v>
      </c>
      <c r="U2519">
        <v>0</v>
      </c>
      <c r="V2519" s="1">
        <v>16340000</v>
      </c>
      <c r="W2519" s="1">
        <v>19100000</v>
      </c>
      <c r="AC2519">
        <v>0</v>
      </c>
      <c r="AD2519">
        <v>0</v>
      </c>
      <c r="AE2519" s="1">
        <v>3380000</v>
      </c>
      <c r="AF2519" s="1">
        <v>5020000</v>
      </c>
      <c r="AG2519" s="1">
        <v>3380000</v>
      </c>
      <c r="AH2519">
        <v>0</v>
      </c>
      <c r="AI2519">
        <v>0</v>
      </c>
      <c r="AJ2519" s="1">
        <v>12190000</v>
      </c>
      <c r="AK2519" s="1">
        <v>13430000</v>
      </c>
      <c r="AL2519" s="1">
        <v>360000</v>
      </c>
      <c r="AM2519" s="1">
        <v>11830000</v>
      </c>
      <c r="AN2519">
        <v>0</v>
      </c>
      <c r="AO2519">
        <v>0</v>
      </c>
      <c r="AP2519" s="1">
        <v>260000</v>
      </c>
      <c r="AQ2519" s="1">
        <v>540000</v>
      </c>
      <c r="AR2519" s="1">
        <v>260000</v>
      </c>
    </row>
    <row r="2520" spans="1:44">
      <c r="A2520" t="s">
        <v>5078</v>
      </c>
      <c r="B2520" t="s">
        <v>5079</v>
      </c>
      <c r="C2520" s="1">
        <v>513240000</v>
      </c>
      <c r="E2520" s="1">
        <v>313500</v>
      </c>
      <c r="F2520" s="1">
        <v>363510000</v>
      </c>
      <c r="G2520">
        <v>0</v>
      </c>
      <c r="H2520">
        <f t="shared" si="117"/>
        <v>0</v>
      </c>
      <c r="I2520">
        <f t="shared" si="118"/>
        <v>0</v>
      </c>
      <c r="J2520" s="1">
        <v>339510000</v>
      </c>
      <c r="K2520" s="1">
        <v>27260000</v>
      </c>
      <c r="L2520">
        <v>8.0299999999999996E-2</v>
      </c>
      <c r="M2520">
        <f t="shared" si="119"/>
        <v>8.0292185797178284E-2</v>
      </c>
      <c r="N2520" s="1">
        <v>6220000</v>
      </c>
      <c r="Q2520" s="1">
        <v>333290000</v>
      </c>
      <c r="T2520">
        <v>0</v>
      </c>
      <c r="U2520">
        <v>0</v>
      </c>
      <c r="V2520" s="1">
        <v>15420000</v>
      </c>
      <c r="W2520" s="1">
        <v>18490000</v>
      </c>
      <c r="AC2520">
        <v>0</v>
      </c>
      <c r="AD2520">
        <v>0</v>
      </c>
      <c r="AE2520" s="1">
        <v>2950000</v>
      </c>
      <c r="AF2520" s="1">
        <v>4050000</v>
      </c>
      <c r="AG2520" s="1">
        <v>2950000</v>
      </c>
      <c r="AH2520">
        <v>0</v>
      </c>
      <c r="AI2520">
        <v>0</v>
      </c>
      <c r="AJ2520" s="1">
        <v>8530000</v>
      </c>
      <c r="AK2520" s="1">
        <v>9890000</v>
      </c>
      <c r="AL2520" s="1">
        <v>180000</v>
      </c>
      <c r="AM2520" s="1">
        <v>8350000</v>
      </c>
      <c r="AN2520">
        <v>0</v>
      </c>
      <c r="AO2520">
        <v>0</v>
      </c>
      <c r="AP2520" s="1">
        <v>360000</v>
      </c>
      <c r="AQ2520" s="1">
        <v>500000</v>
      </c>
      <c r="AR2520" s="1">
        <v>360000</v>
      </c>
    </row>
    <row r="2521" spans="1:44">
      <c r="A2521" t="s">
        <v>5080</v>
      </c>
      <c r="B2521" t="s">
        <v>5081</v>
      </c>
      <c r="C2521" s="1">
        <v>493660000</v>
      </c>
      <c r="E2521" s="1">
        <v>298400</v>
      </c>
      <c r="F2521" s="1">
        <v>363510000</v>
      </c>
      <c r="G2521">
        <v>0</v>
      </c>
      <c r="H2521">
        <f t="shared" si="117"/>
        <v>0</v>
      </c>
      <c r="I2521">
        <f t="shared" si="118"/>
        <v>0</v>
      </c>
      <c r="J2521" s="1">
        <v>339510000</v>
      </c>
      <c r="K2521" s="1">
        <v>22480000</v>
      </c>
      <c r="L2521">
        <v>6.6199999999999995E-2</v>
      </c>
      <c r="M2521">
        <f t="shared" si="119"/>
        <v>6.6213071779918115E-2</v>
      </c>
      <c r="N2521" s="1">
        <v>6220000</v>
      </c>
      <c r="Q2521" s="1">
        <v>333290000</v>
      </c>
      <c r="T2521">
        <v>0</v>
      </c>
      <c r="U2521">
        <v>0</v>
      </c>
      <c r="V2521" s="1">
        <v>14230000</v>
      </c>
      <c r="W2521" s="1">
        <v>15760000</v>
      </c>
      <c r="AC2521">
        <v>0</v>
      </c>
      <c r="AD2521">
        <v>0</v>
      </c>
      <c r="AE2521" s="1">
        <v>1970000</v>
      </c>
      <c r="AF2521" s="1">
        <v>3940000</v>
      </c>
      <c r="AG2521" s="1">
        <v>1970000</v>
      </c>
      <c r="AH2521">
        <v>0</v>
      </c>
      <c r="AI2521">
        <v>0</v>
      </c>
      <c r="AJ2521" s="1">
        <v>5950000</v>
      </c>
      <c r="AK2521" s="1">
        <v>7520000</v>
      </c>
      <c r="AL2521" s="1">
        <v>120000</v>
      </c>
      <c r="AM2521" s="1">
        <v>5820000</v>
      </c>
      <c r="AN2521">
        <v>0</v>
      </c>
      <c r="AO2521">
        <v>0</v>
      </c>
      <c r="AP2521" s="1">
        <v>340000</v>
      </c>
      <c r="AQ2521" s="1">
        <v>460000</v>
      </c>
      <c r="AR2521" s="1">
        <v>340000</v>
      </c>
    </row>
    <row r="2522" spans="1:44">
      <c r="A2522" t="s">
        <v>5082</v>
      </c>
      <c r="B2522" t="s">
        <v>5083</v>
      </c>
      <c r="C2522" s="1">
        <v>485660000</v>
      </c>
      <c r="E2522" s="1">
        <v>281700</v>
      </c>
      <c r="F2522" s="1">
        <v>363510000</v>
      </c>
      <c r="G2522">
        <v>0</v>
      </c>
      <c r="H2522">
        <f t="shared" si="117"/>
        <v>0</v>
      </c>
      <c r="I2522">
        <f t="shared" si="118"/>
        <v>0</v>
      </c>
      <c r="J2522" s="1">
        <v>339510000</v>
      </c>
      <c r="K2522" s="1">
        <v>19980000</v>
      </c>
      <c r="L2522">
        <v>5.8799999999999998E-2</v>
      </c>
      <c r="M2522">
        <f t="shared" si="119"/>
        <v>5.8849518423610497E-2</v>
      </c>
      <c r="N2522" s="1">
        <v>6220000</v>
      </c>
      <c r="Q2522" s="1">
        <v>333290000</v>
      </c>
      <c r="T2522">
        <v>0</v>
      </c>
      <c r="U2522">
        <v>0</v>
      </c>
      <c r="V2522" s="1">
        <v>13510000</v>
      </c>
      <c r="W2522" s="1">
        <v>13530000</v>
      </c>
      <c r="AC2522">
        <v>0</v>
      </c>
      <c r="AD2522">
        <v>0</v>
      </c>
      <c r="AE2522" s="1">
        <v>2050000</v>
      </c>
      <c r="AF2522" s="1">
        <v>3630000</v>
      </c>
      <c r="AG2522" s="1">
        <v>2050000</v>
      </c>
      <c r="AH2522">
        <v>0</v>
      </c>
      <c r="AI2522">
        <v>0</v>
      </c>
      <c r="AJ2522" s="1">
        <v>4020000</v>
      </c>
      <c r="AK2522" s="1">
        <v>6320000</v>
      </c>
      <c r="AL2522" s="1">
        <v>50000</v>
      </c>
      <c r="AM2522" s="1">
        <v>3960000</v>
      </c>
      <c r="AN2522">
        <v>0</v>
      </c>
      <c r="AO2522">
        <v>0</v>
      </c>
      <c r="AP2522" s="1">
        <v>410000</v>
      </c>
      <c r="AQ2522" s="1">
        <v>410000</v>
      </c>
      <c r="AR2522" s="1">
        <v>410000</v>
      </c>
    </row>
    <row r="2523" spans="1:44">
      <c r="A2523" t="s">
        <v>5084</v>
      </c>
      <c r="B2523" t="s">
        <v>5085</v>
      </c>
      <c r="C2523" s="1">
        <v>493070000</v>
      </c>
      <c r="E2523" s="1">
        <v>285100</v>
      </c>
      <c r="F2523" s="1">
        <v>363510000</v>
      </c>
      <c r="G2523">
        <v>0</v>
      </c>
      <c r="H2523">
        <f t="shared" si="117"/>
        <v>0</v>
      </c>
      <c r="I2523">
        <f t="shared" si="118"/>
        <v>0</v>
      </c>
      <c r="J2523" s="1">
        <v>339510000</v>
      </c>
      <c r="K2523" s="1">
        <v>17270000</v>
      </c>
      <c r="L2523">
        <v>5.0799999999999998E-2</v>
      </c>
      <c r="M2523">
        <f t="shared" si="119"/>
        <v>5.0867426585373035E-2</v>
      </c>
      <c r="N2523" s="1">
        <v>6220000</v>
      </c>
      <c r="Q2523" s="1">
        <v>333290000</v>
      </c>
      <c r="T2523">
        <v>0</v>
      </c>
      <c r="U2523">
        <v>0</v>
      </c>
      <c r="V2523" s="1">
        <v>11120000</v>
      </c>
      <c r="W2523" s="1">
        <v>11860000</v>
      </c>
      <c r="AC2523">
        <v>0</v>
      </c>
      <c r="AD2523">
        <v>0</v>
      </c>
      <c r="AE2523" s="1">
        <v>2630000</v>
      </c>
      <c r="AF2523" s="1">
        <v>3480000</v>
      </c>
      <c r="AG2523" s="1">
        <v>2630000</v>
      </c>
      <c r="AH2523">
        <v>0</v>
      </c>
      <c r="AI2523">
        <v>0</v>
      </c>
      <c r="AJ2523" s="1">
        <v>3090000</v>
      </c>
      <c r="AK2523" s="1">
        <v>5740000</v>
      </c>
      <c r="AL2523" s="1">
        <v>30000</v>
      </c>
      <c r="AM2523" s="1">
        <v>3060000</v>
      </c>
      <c r="AN2523">
        <v>0</v>
      </c>
      <c r="AO2523">
        <v>0</v>
      </c>
      <c r="AP2523" s="1">
        <v>430000</v>
      </c>
      <c r="AQ2523" s="1">
        <v>400000</v>
      </c>
      <c r="AR2523" s="1">
        <v>430000</v>
      </c>
    </row>
    <row r="2524" spans="1:44">
      <c r="A2524" t="s">
        <v>5086</v>
      </c>
      <c r="B2524" t="s">
        <v>5087</v>
      </c>
      <c r="C2524" s="1">
        <v>510000000</v>
      </c>
      <c r="E2524" s="1">
        <v>284000</v>
      </c>
      <c r="F2524" s="1">
        <v>363510000</v>
      </c>
      <c r="G2524">
        <v>0</v>
      </c>
      <c r="H2524">
        <f t="shared" si="117"/>
        <v>0</v>
      </c>
      <c r="I2524">
        <f t="shared" si="118"/>
        <v>0</v>
      </c>
      <c r="J2524" s="1">
        <v>339510000</v>
      </c>
      <c r="K2524" s="1">
        <v>14410000</v>
      </c>
      <c r="L2524">
        <v>4.24E-2</v>
      </c>
      <c r="M2524">
        <f t="shared" si="119"/>
        <v>4.2443521545757118E-2</v>
      </c>
      <c r="N2524" s="1">
        <v>6220000</v>
      </c>
      <c r="Q2524" s="1">
        <v>333290000</v>
      </c>
      <c r="T2524">
        <v>0</v>
      </c>
      <c r="U2524">
        <v>0</v>
      </c>
      <c r="V2524" s="1">
        <v>8420000</v>
      </c>
      <c r="W2524" s="1">
        <v>10250000</v>
      </c>
      <c r="AC2524">
        <v>0</v>
      </c>
      <c r="AD2524">
        <v>0</v>
      </c>
      <c r="AE2524" s="1">
        <v>2720000</v>
      </c>
      <c r="AF2524" s="1">
        <v>3210000</v>
      </c>
      <c r="AG2524" s="1">
        <v>2720000</v>
      </c>
      <c r="AH2524">
        <v>0</v>
      </c>
      <c r="AI2524">
        <v>0</v>
      </c>
      <c r="AJ2524" s="1">
        <v>2830000</v>
      </c>
      <c r="AK2524" s="1">
        <v>5020000</v>
      </c>
      <c r="AL2524" s="1">
        <v>20000</v>
      </c>
      <c r="AM2524" s="1">
        <v>2800000</v>
      </c>
      <c r="AN2524">
        <v>0</v>
      </c>
      <c r="AO2524">
        <v>0</v>
      </c>
      <c r="AP2524" s="1">
        <v>440000</v>
      </c>
      <c r="AQ2524" s="1">
        <v>410000</v>
      </c>
      <c r="AR2524" s="1">
        <v>440000</v>
      </c>
    </row>
    <row r="2525" spans="1:44">
      <c r="A2525" t="s">
        <v>5088</v>
      </c>
      <c r="B2525" t="s">
        <v>5089</v>
      </c>
      <c r="C2525" s="1">
        <v>546030000</v>
      </c>
      <c r="E2525" s="1">
        <v>312500</v>
      </c>
      <c r="F2525" s="1">
        <v>363510000</v>
      </c>
      <c r="G2525">
        <v>0</v>
      </c>
      <c r="H2525">
        <f t="shared" si="117"/>
        <v>0</v>
      </c>
      <c r="I2525">
        <f t="shared" si="118"/>
        <v>0</v>
      </c>
      <c r="J2525" s="1">
        <v>339510000</v>
      </c>
      <c r="K2525" s="1">
        <v>12160000</v>
      </c>
      <c r="L2525">
        <v>3.5799999999999998E-2</v>
      </c>
      <c r="M2525">
        <f t="shared" si="119"/>
        <v>3.5816323525080261E-2</v>
      </c>
      <c r="N2525" s="1">
        <v>6220000</v>
      </c>
      <c r="Q2525" s="1">
        <v>333290000</v>
      </c>
      <c r="T2525">
        <v>0</v>
      </c>
      <c r="U2525">
        <v>0</v>
      </c>
      <c r="V2525" s="1">
        <v>6400000</v>
      </c>
      <c r="W2525" s="1">
        <v>8880000</v>
      </c>
      <c r="AC2525">
        <v>0</v>
      </c>
      <c r="AD2525">
        <v>0</v>
      </c>
      <c r="AE2525" s="1">
        <v>2620000</v>
      </c>
      <c r="AF2525" s="1">
        <v>3400000</v>
      </c>
      <c r="AG2525" s="1">
        <v>2620000</v>
      </c>
      <c r="AH2525">
        <v>0</v>
      </c>
      <c r="AI2525">
        <v>0</v>
      </c>
      <c r="AJ2525" s="1">
        <v>2590000</v>
      </c>
      <c r="AK2525" s="1">
        <v>4160000</v>
      </c>
      <c r="AL2525">
        <v>0</v>
      </c>
      <c r="AM2525" s="1">
        <v>2590000</v>
      </c>
      <c r="AN2525">
        <v>0</v>
      </c>
      <c r="AO2525">
        <v>0</v>
      </c>
      <c r="AP2525" s="1">
        <v>530000</v>
      </c>
      <c r="AQ2525" s="1">
        <v>430000</v>
      </c>
      <c r="AR2525" s="1">
        <v>530000</v>
      </c>
    </row>
    <row r="2526" spans="1:44">
      <c r="A2526" t="s">
        <v>5090</v>
      </c>
      <c r="B2526" t="s">
        <v>5091</v>
      </c>
      <c r="C2526" s="1">
        <v>603960000</v>
      </c>
      <c r="E2526" s="1">
        <v>409200</v>
      </c>
      <c r="F2526" s="1">
        <v>363510000</v>
      </c>
      <c r="G2526" s="1">
        <v>1790000</v>
      </c>
      <c r="H2526">
        <f t="shared" si="117"/>
        <v>4.924211163379274E-3</v>
      </c>
      <c r="I2526">
        <f t="shared" si="118"/>
        <v>4.924211163379274E-3</v>
      </c>
      <c r="J2526" s="1">
        <v>339510000</v>
      </c>
      <c r="K2526" s="1">
        <v>9900000</v>
      </c>
      <c r="L2526">
        <v>2.92E-2</v>
      </c>
      <c r="M2526">
        <f t="shared" si="119"/>
        <v>2.9159671290978174E-2</v>
      </c>
      <c r="N2526" s="1">
        <v>6220000</v>
      </c>
      <c r="Q2526" s="1">
        <v>333290000</v>
      </c>
      <c r="T2526" s="1">
        <v>420000</v>
      </c>
      <c r="U2526" s="1">
        <v>540000</v>
      </c>
      <c r="V2526" s="1">
        <v>5520000</v>
      </c>
      <c r="W2526" s="1">
        <v>7780000</v>
      </c>
      <c r="AC2526" s="1">
        <v>480000</v>
      </c>
      <c r="AD2526" s="1">
        <v>300000</v>
      </c>
      <c r="AE2526" s="1">
        <v>1320000</v>
      </c>
      <c r="AF2526" s="1">
        <v>3360000</v>
      </c>
      <c r="AG2526" s="1">
        <v>1320000</v>
      </c>
      <c r="AH2526" s="1">
        <v>520000</v>
      </c>
      <c r="AI2526" s="1">
        <v>740000</v>
      </c>
      <c r="AJ2526" s="1">
        <v>2470000</v>
      </c>
      <c r="AK2526" s="1">
        <v>3480000</v>
      </c>
      <c r="AL2526">
        <v>0</v>
      </c>
      <c r="AM2526" s="1">
        <v>2470000</v>
      </c>
      <c r="AN2526" s="1">
        <v>370000</v>
      </c>
      <c r="AO2526" s="1">
        <v>230000</v>
      </c>
      <c r="AP2526" s="1">
        <v>580000</v>
      </c>
      <c r="AQ2526" s="1">
        <v>450000</v>
      </c>
      <c r="AR2526" s="1">
        <v>580000</v>
      </c>
    </row>
    <row r="2527" spans="1:44">
      <c r="A2527" t="s">
        <v>5092</v>
      </c>
      <c r="B2527" t="s">
        <v>5093</v>
      </c>
      <c r="C2527" s="1">
        <v>658710000</v>
      </c>
      <c r="E2527" s="1">
        <v>551000</v>
      </c>
      <c r="F2527" s="1">
        <v>363510000</v>
      </c>
      <c r="G2527" s="1">
        <v>20550000</v>
      </c>
      <c r="H2527">
        <f t="shared" si="117"/>
        <v>5.6532144920359823E-2</v>
      </c>
      <c r="I2527">
        <f t="shared" si="118"/>
        <v>5.6532144920359823E-2</v>
      </c>
      <c r="J2527" s="1">
        <v>339510000</v>
      </c>
      <c r="K2527" s="1">
        <v>7320000</v>
      </c>
      <c r="L2527">
        <v>2.1499999999999998E-2</v>
      </c>
      <c r="M2527">
        <f t="shared" si="119"/>
        <v>2.1560484227268712E-2</v>
      </c>
      <c r="N2527" s="1">
        <v>6220000</v>
      </c>
      <c r="Q2527" s="1">
        <v>333290000</v>
      </c>
      <c r="T2527" s="1">
        <v>4950000</v>
      </c>
      <c r="U2527" s="1">
        <v>4930000</v>
      </c>
      <c r="V2527" s="1">
        <v>3920000</v>
      </c>
      <c r="W2527" s="1">
        <v>6680000</v>
      </c>
      <c r="AC2527" s="1">
        <v>4160000</v>
      </c>
      <c r="AD2527" s="1">
        <v>4890000</v>
      </c>
      <c r="AE2527" s="1">
        <v>1040000</v>
      </c>
      <c r="AF2527" s="1">
        <v>3330000</v>
      </c>
      <c r="AG2527" s="1">
        <v>1040000</v>
      </c>
      <c r="AH2527" s="1">
        <v>8360000</v>
      </c>
      <c r="AI2527" s="1">
        <v>7490000</v>
      </c>
      <c r="AJ2527" s="1">
        <v>1780000</v>
      </c>
      <c r="AK2527" s="1">
        <v>2980000</v>
      </c>
      <c r="AL2527">
        <v>0</v>
      </c>
      <c r="AM2527" s="1">
        <v>1780000</v>
      </c>
      <c r="AN2527" s="1">
        <v>3080000</v>
      </c>
      <c r="AO2527" s="1">
        <v>2610000</v>
      </c>
      <c r="AP2527" s="1">
        <v>580000</v>
      </c>
      <c r="AQ2527" s="1">
        <v>460000</v>
      </c>
      <c r="AR2527" s="1">
        <v>580000</v>
      </c>
    </row>
    <row r="2528" spans="1:44">
      <c r="A2528" t="s">
        <v>5094</v>
      </c>
      <c r="B2528" t="s">
        <v>5095</v>
      </c>
      <c r="C2528" s="1">
        <v>689380000</v>
      </c>
      <c r="E2528" s="1">
        <v>588700</v>
      </c>
      <c r="F2528" s="1">
        <v>363510000</v>
      </c>
      <c r="G2528" s="1">
        <v>63460000</v>
      </c>
      <c r="H2528">
        <f t="shared" si="117"/>
        <v>0.17457566504360264</v>
      </c>
      <c r="I2528">
        <f t="shared" si="118"/>
        <v>0.17457566504360264</v>
      </c>
      <c r="J2528" s="1">
        <v>339510000</v>
      </c>
      <c r="K2528" s="1">
        <v>4370000</v>
      </c>
      <c r="L2528">
        <v>1.2800000000000001E-2</v>
      </c>
      <c r="M2528">
        <f t="shared" si="119"/>
        <v>1.287149126682572E-2</v>
      </c>
      <c r="N2528" s="1">
        <v>6220000</v>
      </c>
      <c r="Q2528" s="1">
        <v>333290000</v>
      </c>
      <c r="T2528" s="1">
        <v>13890000</v>
      </c>
      <c r="U2528" s="1">
        <v>14920000</v>
      </c>
      <c r="V2528" s="1">
        <v>1490000</v>
      </c>
      <c r="W2528" s="1">
        <v>5440000</v>
      </c>
      <c r="AC2528" s="1">
        <v>13790000</v>
      </c>
      <c r="AD2528" s="1">
        <v>14860000</v>
      </c>
      <c r="AE2528" s="1">
        <v>1660000</v>
      </c>
      <c r="AF2528" s="1">
        <v>3370000</v>
      </c>
      <c r="AG2528" s="1">
        <v>1660000</v>
      </c>
      <c r="AH2528" s="1">
        <v>25660000</v>
      </c>
      <c r="AI2528" s="1">
        <v>23990000</v>
      </c>
      <c r="AJ2528" s="1">
        <v>720000</v>
      </c>
      <c r="AK2528" s="1">
        <v>2400000</v>
      </c>
      <c r="AL2528">
        <v>0</v>
      </c>
      <c r="AM2528" s="1">
        <v>720000</v>
      </c>
      <c r="AN2528" s="1">
        <v>10120000</v>
      </c>
      <c r="AO2528" s="1">
        <v>9250000</v>
      </c>
      <c r="AP2528" s="1">
        <v>500000</v>
      </c>
      <c r="AQ2528" s="1">
        <v>460000</v>
      </c>
      <c r="AR2528" s="1">
        <v>500000</v>
      </c>
    </row>
    <row r="2529" spans="1:44">
      <c r="A2529" t="s">
        <v>5096</v>
      </c>
      <c r="B2529" t="s">
        <v>5097</v>
      </c>
      <c r="C2529" s="1">
        <v>697070000</v>
      </c>
      <c r="E2529" s="1">
        <v>359900</v>
      </c>
      <c r="F2529" s="1">
        <v>363510000</v>
      </c>
      <c r="G2529" s="1">
        <v>115430000</v>
      </c>
      <c r="H2529">
        <f t="shared" si="117"/>
        <v>0.31754284613903333</v>
      </c>
      <c r="I2529">
        <f t="shared" si="118"/>
        <v>0.31754284613903333</v>
      </c>
      <c r="J2529" s="1">
        <v>339510000</v>
      </c>
      <c r="K2529" s="1">
        <v>3220000</v>
      </c>
      <c r="L2529">
        <v>9.4999999999999998E-3</v>
      </c>
      <c r="M2529">
        <f t="shared" si="119"/>
        <v>9.4842567229242135E-3</v>
      </c>
      <c r="N2529" s="1">
        <v>6220000</v>
      </c>
      <c r="Q2529" s="1">
        <v>333290000</v>
      </c>
      <c r="T2529" s="1">
        <v>24030000</v>
      </c>
      <c r="U2529" s="1">
        <v>27340000</v>
      </c>
      <c r="V2529" s="1">
        <v>720000</v>
      </c>
      <c r="W2529" s="1">
        <v>4600000</v>
      </c>
      <c r="AC2529" s="1">
        <v>27540000</v>
      </c>
      <c r="AD2529" s="1">
        <v>28300000</v>
      </c>
      <c r="AE2529" s="1">
        <v>1590000</v>
      </c>
      <c r="AF2529" s="1">
        <v>3120000</v>
      </c>
      <c r="AG2529" s="1">
        <v>1590000</v>
      </c>
      <c r="AH2529" s="1">
        <v>45420000</v>
      </c>
      <c r="AI2529" s="1">
        <v>43120000</v>
      </c>
      <c r="AJ2529" s="1">
        <v>580000</v>
      </c>
      <c r="AK2529" s="1">
        <v>1910000</v>
      </c>
      <c r="AL2529">
        <v>0</v>
      </c>
      <c r="AM2529" s="1">
        <v>580000</v>
      </c>
      <c r="AN2529" s="1">
        <v>18440000</v>
      </c>
      <c r="AO2529" s="1">
        <v>17730000</v>
      </c>
      <c r="AP2529" s="1">
        <v>330000</v>
      </c>
      <c r="AQ2529" s="1">
        <v>440000</v>
      </c>
      <c r="AR2529" s="1">
        <v>330000</v>
      </c>
    </row>
    <row r="2530" spans="1:44">
      <c r="A2530" t="s">
        <v>5098</v>
      </c>
      <c r="B2530" t="s">
        <v>5099</v>
      </c>
      <c r="C2530" s="1">
        <v>707920000</v>
      </c>
      <c r="E2530" s="1">
        <v>339200</v>
      </c>
      <c r="F2530" s="1">
        <v>363510000</v>
      </c>
      <c r="G2530" s="1">
        <v>156440000</v>
      </c>
      <c r="H2530">
        <f t="shared" si="117"/>
        <v>0.43035954994360542</v>
      </c>
      <c r="I2530">
        <f t="shared" si="118"/>
        <v>0.43035954994360542</v>
      </c>
      <c r="J2530" s="1">
        <v>339510000</v>
      </c>
      <c r="K2530" s="1">
        <v>3360000</v>
      </c>
      <c r="L2530">
        <v>9.9000000000000008E-3</v>
      </c>
      <c r="M2530">
        <f t="shared" si="119"/>
        <v>9.8966157108774412E-3</v>
      </c>
      <c r="N2530" s="1">
        <v>6220000</v>
      </c>
      <c r="Q2530" s="1">
        <v>333290000</v>
      </c>
      <c r="T2530" s="1">
        <v>34280000</v>
      </c>
      <c r="U2530" s="1">
        <v>39080000</v>
      </c>
      <c r="V2530" s="1">
        <v>720000</v>
      </c>
      <c r="W2530" s="1">
        <v>4440000</v>
      </c>
      <c r="AC2530" s="1">
        <v>39780000</v>
      </c>
      <c r="AD2530" s="1">
        <v>42500000</v>
      </c>
      <c r="AE2530" s="1">
        <v>1650000</v>
      </c>
      <c r="AF2530" s="1">
        <v>2950000</v>
      </c>
      <c r="AG2530" s="1">
        <v>1650000</v>
      </c>
      <c r="AH2530" s="1">
        <v>57510000</v>
      </c>
      <c r="AI2530" s="1">
        <v>59250000</v>
      </c>
      <c r="AJ2530" s="1">
        <v>750000</v>
      </c>
      <c r="AK2530" s="1">
        <v>1890000</v>
      </c>
      <c r="AL2530">
        <v>0</v>
      </c>
      <c r="AM2530" s="1">
        <v>750000</v>
      </c>
      <c r="AN2530" s="1">
        <v>24860000</v>
      </c>
      <c r="AO2530" s="1">
        <v>24760000</v>
      </c>
      <c r="AP2530" s="1">
        <v>250000</v>
      </c>
      <c r="AQ2530" s="1">
        <v>460000</v>
      </c>
      <c r="AR2530" s="1">
        <v>250000</v>
      </c>
    </row>
    <row r="2531" spans="1:44">
      <c r="A2531" t="s">
        <v>5100</v>
      </c>
      <c r="B2531" t="s">
        <v>5101</v>
      </c>
      <c r="C2531" s="1">
        <v>717030000</v>
      </c>
      <c r="E2531" s="1">
        <v>298400</v>
      </c>
      <c r="F2531" s="1">
        <v>363510000</v>
      </c>
      <c r="G2531" s="1">
        <v>177700000</v>
      </c>
      <c r="H2531">
        <f t="shared" si="117"/>
        <v>0.48884487359357376</v>
      </c>
      <c r="I2531">
        <f t="shared" si="118"/>
        <v>0.48884487359357376</v>
      </c>
      <c r="J2531" s="1">
        <v>339510000</v>
      </c>
      <c r="K2531" s="1">
        <v>3580000</v>
      </c>
      <c r="L2531">
        <v>1.06E-2</v>
      </c>
      <c r="M2531">
        <f t="shared" si="119"/>
        <v>1.0544608406232512E-2</v>
      </c>
      <c r="N2531" s="1">
        <v>6220000</v>
      </c>
      <c r="Q2531" s="1">
        <v>333290000</v>
      </c>
      <c r="T2531" s="1">
        <v>41860000</v>
      </c>
      <c r="U2531" s="1">
        <v>46900000</v>
      </c>
      <c r="V2531" s="1">
        <v>680000</v>
      </c>
      <c r="W2531" s="1">
        <v>4610000</v>
      </c>
      <c r="AC2531" s="1">
        <v>46990000</v>
      </c>
      <c r="AD2531" s="1">
        <v>53940000</v>
      </c>
      <c r="AE2531" s="1">
        <v>1500000</v>
      </c>
      <c r="AF2531" s="1">
        <v>2670000</v>
      </c>
      <c r="AG2531" s="1">
        <v>1500000</v>
      </c>
      <c r="AH2531" s="1">
        <v>60210000</v>
      </c>
      <c r="AI2531" s="1">
        <v>69560000</v>
      </c>
      <c r="AJ2531" s="1">
        <v>1100000</v>
      </c>
      <c r="AK2531" s="1">
        <v>2100000</v>
      </c>
      <c r="AL2531">
        <v>0</v>
      </c>
      <c r="AM2531" s="1">
        <v>1100000</v>
      </c>
      <c r="AN2531" s="1">
        <v>28650000</v>
      </c>
      <c r="AO2531" s="1">
        <v>29080000</v>
      </c>
      <c r="AP2531" s="1">
        <v>280000</v>
      </c>
      <c r="AQ2531" s="1">
        <v>480000</v>
      </c>
      <c r="AR2531" s="1">
        <v>280000</v>
      </c>
    </row>
    <row r="2532" spans="1:44">
      <c r="A2532" t="s">
        <v>5102</v>
      </c>
      <c r="B2532" t="s">
        <v>5103</v>
      </c>
      <c r="C2532" s="1">
        <v>706560000</v>
      </c>
      <c r="E2532" s="1">
        <v>283400</v>
      </c>
      <c r="F2532" s="1">
        <v>363510000</v>
      </c>
      <c r="G2532" s="1">
        <v>188720000</v>
      </c>
      <c r="H2532">
        <f t="shared" si="117"/>
        <v>0.51916040824186405</v>
      </c>
      <c r="I2532">
        <f t="shared" si="118"/>
        <v>0.51916040824186405</v>
      </c>
      <c r="J2532" s="1">
        <v>339510000</v>
      </c>
      <c r="K2532" s="1">
        <v>5790000</v>
      </c>
      <c r="L2532">
        <v>1.7000000000000001E-2</v>
      </c>
      <c r="M2532">
        <f t="shared" si="119"/>
        <v>1.7053989573208448E-2</v>
      </c>
      <c r="N2532" s="1">
        <v>6220000</v>
      </c>
      <c r="Q2532" s="1">
        <v>333290000</v>
      </c>
      <c r="T2532" s="1">
        <v>48310000</v>
      </c>
      <c r="U2532" s="1">
        <v>50900000</v>
      </c>
      <c r="V2532" s="1">
        <v>1280000</v>
      </c>
      <c r="W2532" s="1">
        <v>4970000</v>
      </c>
      <c r="AC2532" s="1">
        <v>49680000</v>
      </c>
      <c r="AD2532" s="1">
        <v>60330000</v>
      </c>
      <c r="AE2532" s="1">
        <v>2420000</v>
      </c>
      <c r="AF2532" s="1">
        <v>2810000</v>
      </c>
      <c r="AG2532" s="1">
        <v>2420000</v>
      </c>
      <c r="AH2532" s="1">
        <v>60270000</v>
      </c>
      <c r="AI2532" s="1">
        <v>73860000</v>
      </c>
      <c r="AJ2532" s="1">
        <v>1660000</v>
      </c>
      <c r="AK2532" s="1">
        <v>2210000</v>
      </c>
      <c r="AL2532">
        <v>0</v>
      </c>
      <c r="AM2532" s="1">
        <v>1660000</v>
      </c>
      <c r="AN2532" s="1">
        <v>30460000</v>
      </c>
      <c r="AO2532" s="1">
        <v>31560000</v>
      </c>
      <c r="AP2532" s="1">
        <v>430000</v>
      </c>
      <c r="AQ2532" s="1">
        <v>520000</v>
      </c>
      <c r="AR2532" s="1">
        <v>430000</v>
      </c>
    </row>
    <row r="2533" spans="1:44">
      <c r="A2533" t="s">
        <v>5104</v>
      </c>
      <c r="B2533" t="s">
        <v>5105</v>
      </c>
      <c r="C2533" s="1">
        <v>697050000</v>
      </c>
      <c r="E2533" s="1">
        <v>274600</v>
      </c>
      <c r="F2533" s="1">
        <v>363510000</v>
      </c>
      <c r="G2533" s="1">
        <v>189300000</v>
      </c>
      <c r="H2533">
        <f t="shared" si="117"/>
        <v>0.52075596269703717</v>
      </c>
      <c r="I2533">
        <f t="shared" si="118"/>
        <v>0.52075596269703717</v>
      </c>
      <c r="J2533" s="1">
        <v>339510000</v>
      </c>
      <c r="K2533" s="1">
        <v>6220000</v>
      </c>
      <c r="L2533">
        <v>1.83E-2</v>
      </c>
      <c r="M2533">
        <f t="shared" si="119"/>
        <v>1.8320520750493358E-2</v>
      </c>
      <c r="N2533" s="1">
        <v>6220000</v>
      </c>
      <c r="Q2533" s="1">
        <v>333290000</v>
      </c>
      <c r="T2533" s="1">
        <v>48870000</v>
      </c>
      <c r="U2533" s="1">
        <v>51290000</v>
      </c>
      <c r="V2533" s="1">
        <v>1690000</v>
      </c>
      <c r="W2533" s="1">
        <v>5260000</v>
      </c>
      <c r="AC2533" s="1">
        <v>49600000</v>
      </c>
      <c r="AD2533" s="1">
        <v>63690000</v>
      </c>
      <c r="AE2533" s="1">
        <v>2280000</v>
      </c>
      <c r="AF2533" s="1">
        <v>2920000</v>
      </c>
      <c r="AG2533" s="1">
        <v>2280000</v>
      </c>
      <c r="AH2533" s="1">
        <v>62660000</v>
      </c>
      <c r="AI2533" s="1">
        <v>74020000</v>
      </c>
      <c r="AJ2533" s="1">
        <v>1860000</v>
      </c>
      <c r="AK2533" s="1">
        <v>2350000</v>
      </c>
      <c r="AL2533">
        <v>0</v>
      </c>
      <c r="AM2533" s="1">
        <v>1860000</v>
      </c>
      <c r="AN2533" s="1">
        <v>28170000</v>
      </c>
      <c r="AO2533" s="1">
        <v>32400000</v>
      </c>
      <c r="AP2533" s="1">
        <v>400000</v>
      </c>
      <c r="AQ2533" s="1">
        <v>550000</v>
      </c>
      <c r="AR2533" s="1">
        <v>400000</v>
      </c>
    </row>
    <row r="2534" spans="1:44">
      <c r="A2534" t="s">
        <v>5106</v>
      </c>
      <c r="B2534" t="s">
        <v>5107</v>
      </c>
      <c r="C2534" s="1">
        <v>681090000</v>
      </c>
      <c r="E2534" s="1">
        <v>263200</v>
      </c>
      <c r="F2534" s="1">
        <v>363510000</v>
      </c>
      <c r="G2534" s="1">
        <v>179750000</v>
      </c>
      <c r="H2534">
        <f t="shared" si="117"/>
        <v>0.49448433330582375</v>
      </c>
      <c r="I2534">
        <f t="shared" si="118"/>
        <v>0.49448433330582375</v>
      </c>
      <c r="J2534" s="1">
        <v>339510000</v>
      </c>
      <c r="K2534" s="1">
        <v>7900000</v>
      </c>
      <c r="L2534">
        <v>2.3199999999999998E-2</v>
      </c>
      <c r="M2534">
        <f t="shared" si="119"/>
        <v>2.3268828605932077E-2</v>
      </c>
      <c r="N2534" s="1">
        <v>6220000</v>
      </c>
      <c r="Q2534" s="1">
        <v>333290000</v>
      </c>
      <c r="T2534" s="1">
        <v>43090000</v>
      </c>
      <c r="U2534" s="1">
        <v>48540000</v>
      </c>
      <c r="V2534" s="1">
        <v>2080000</v>
      </c>
      <c r="W2534" s="1">
        <v>5250000</v>
      </c>
      <c r="AC2534" s="1">
        <v>47350000</v>
      </c>
      <c r="AD2534" s="1">
        <v>60780000</v>
      </c>
      <c r="AE2534" s="1">
        <v>3270000</v>
      </c>
      <c r="AF2534" s="1">
        <v>2930000</v>
      </c>
      <c r="AG2534" s="1">
        <v>3270000</v>
      </c>
      <c r="AH2534" s="1">
        <v>64000000</v>
      </c>
      <c r="AI2534" s="1">
        <v>71150000</v>
      </c>
      <c r="AJ2534" s="1">
        <v>2200000</v>
      </c>
      <c r="AK2534" s="1">
        <v>2480000</v>
      </c>
      <c r="AL2534">
        <v>0</v>
      </c>
      <c r="AM2534" s="1">
        <v>2200000</v>
      </c>
      <c r="AN2534" s="1">
        <v>25300000</v>
      </c>
      <c r="AO2534" s="1">
        <v>31130000</v>
      </c>
      <c r="AP2534" s="1">
        <v>340000</v>
      </c>
      <c r="AQ2534" s="1">
        <v>580000</v>
      </c>
      <c r="AR2534" s="1">
        <v>340000</v>
      </c>
    </row>
    <row r="2535" spans="1:44">
      <c r="A2535" t="s">
        <v>5108</v>
      </c>
      <c r="B2535" t="s">
        <v>5109</v>
      </c>
      <c r="C2535" s="1">
        <v>668460000</v>
      </c>
      <c r="E2535" s="1">
        <v>261300</v>
      </c>
      <c r="F2535" s="1">
        <v>363510000</v>
      </c>
      <c r="G2535" s="1">
        <v>160660000</v>
      </c>
      <c r="H2535">
        <f t="shared" si="117"/>
        <v>0.44196858408296885</v>
      </c>
      <c r="I2535">
        <f t="shared" si="118"/>
        <v>0.44196858408296885</v>
      </c>
      <c r="J2535" s="1">
        <v>339510000</v>
      </c>
      <c r="K2535" s="1">
        <v>6830000</v>
      </c>
      <c r="L2535">
        <v>2.01E-2</v>
      </c>
      <c r="M2535">
        <f t="shared" si="119"/>
        <v>2.0117227769432418E-2</v>
      </c>
      <c r="N2535" s="1">
        <v>6220000</v>
      </c>
      <c r="Q2535" s="1">
        <v>333290000</v>
      </c>
      <c r="T2535" s="1">
        <v>36340000</v>
      </c>
      <c r="U2535" s="1">
        <v>42050000</v>
      </c>
      <c r="V2535" s="1">
        <v>1580000</v>
      </c>
      <c r="W2535" s="1">
        <v>4990000</v>
      </c>
      <c r="AC2535" s="1">
        <v>41740000</v>
      </c>
      <c r="AD2535" s="1">
        <v>53500000</v>
      </c>
      <c r="AE2535" s="1">
        <v>2880000</v>
      </c>
      <c r="AF2535" s="1">
        <v>3350000</v>
      </c>
      <c r="AG2535" s="1">
        <v>2880000</v>
      </c>
      <c r="AH2535" s="1">
        <v>60360000</v>
      </c>
      <c r="AI2535" s="1">
        <v>61720000</v>
      </c>
      <c r="AJ2535" s="1">
        <v>2040000</v>
      </c>
      <c r="AK2535" s="1">
        <v>2630000</v>
      </c>
      <c r="AL2535">
        <v>0</v>
      </c>
      <c r="AM2535" s="1">
        <v>2040000</v>
      </c>
      <c r="AN2535" s="1">
        <v>22220000</v>
      </c>
      <c r="AO2535" s="1">
        <v>27820000</v>
      </c>
      <c r="AP2535" s="1">
        <v>320000</v>
      </c>
      <c r="AQ2535" s="1">
        <v>630000</v>
      </c>
      <c r="AR2535" s="1">
        <v>320000</v>
      </c>
    </row>
    <row r="2536" spans="1:44">
      <c r="A2536" t="s">
        <v>5110</v>
      </c>
      <c r="B2536" t="s">
        <v>5111</v>
      </c>
      <c r="C2536" s="1">
        <v>649470000</v>
      </c>
      <c r="E2536" s="1">
        <v>274600</v>
      </c>
      <c r="F2536" s="1">
        <v>363510000</v>
      </c>
      <c r="G2536" s="1">
        <v>129450000</v>
      </c>
      <c r="H2536">
        <f t="shared" si="117"/>
        <v>0.35611124865890897</v>
      </c>
      <c r="I2536">
        <f t="shared" si="118"/>
        <v>0.35611124865890897</v>
      </c>
      <c r="J2536" s="1">
        <v>339510000</v>
      </c>
      <c r="K2536" s="1">
        <v>7000000</v>
      </c>
      <c r="L2536">
        <v>2.06E-2</v>
      </c>
      <c r="M2536">
        <f t="shared" si="119"/>
        <v>2.0617949397661334E-2</v>
      </c>
      <c r="N2536" s="1">
        <v>6220000</v>
      </c>
      <c r="Q2536" s="1">
        <v>333290000</v>
      </c>
      <c r="T2536" s="1">
        <v>27490000</v>
      </c>
      <c r="U2536" s="1">
        <v>31440000</v>
      </c>
      <c r="V2536" s="1">
        <v>1380000</v>
      </c>
      <c r="W2536" s="1">
        <v>4680000</v>
      </c>
      <c r="AC2536" s="1">
        <v>34420000</v>
      </c>
      <c r="AD2536" s="1">
        <v>42080000</v>
      </c>
      <c r="AE2536" s="1">
        <v>3580000</v>
      </c>
      <c r="AF2536" s="1">
        <v>3490000</v>
      </c>
      <c r="AG2536" s="1">
        <v>3580000</v>
      </c>
      <c r="AH2536" s="1">
        <v>50560000</v>
      </c>
      <c r="AI2536" s="1">
        <v>49280000</v>
      </c>
      <c r="AJ2536" s="1">
        <v>1720000</v>
      </c>
      <c r="AK2536" s="1">
        <v>2670000</v>
      </c>
      <c r="AL2536">
        <v>0</v>
      </c>
      <c r="AM2536" s="1">
        <v>1720000</v>
      </c>
      <c r="AN2536" s="1">
        <v>16970000</v>
      </c>
      <c r="AO2536" s="1">
        <v>22460000</v>
      </c>
      <c r="AP2536" s="1">
        <v>320000</v>
      </c>
      <c r="AQ2536" s="1">
        <v>660000</v>
      </c>
      <c r="AR2536" s="1">
        <v>320000</v>
      </c>
    </row>
    <row r="2537" spans="1:44">
      <c r="A2537" t="s">
        <v>5112</v>
      </c>
      <c r="B2537" t="s">
        <v>5113</v>
      </c>
      <c r="C2537" s="1">
        <v>642860000</v>
      </c>
      <c r="E2537" s="1">
        <v>312000</v>
      </c>
      <c r="F2537" s="1">
        <v>363510000</v>
      </c>
      <c r="G2537" s="1">
        <v>91430000</v>
      </c>
      <c r="H2537">
        <f t="shared" si="117"/>
        <v>0.25151990316635031</v>
      </c>
      <c r="I2537">
        <f t="shared" si="118"/>
        <v>0.25151990316635031</v>
      </c>
      <c r="J2537" s="1">
        <v>339510000</v>
      </c>
      <c r="K2537" s="1">
        <v>6160000</v>
      </c>
      <c r="L2537">
        <v>1.8200000000000001E-2</v>
      </c>
      <c r="M2537">
        <f t="shared" si="119"/>
        <v>1.8143795469941975E-2</v>
      </c>
      <c r="N2537" s="1">
        <v>6220000</v>
      </c>
      <c r="Q2537" s="1">
        <v>333290000</v>
      </c>
      <c r="T2537" s="1">
        <v>18550000</v>
      </c>
      <c r="U2537" s="1">
        <v>18560000</v>
      </c>
      <c r="V2537" s="1">
        <v>780000</v>
      </c>
      <c r="W2537" s="1">
        <v>4520000</v>
      </c>
      <c r="AC2537" s="1">
        <v>25000000</v>
      </c>
      <c r="AD2537" s="1">
        <v>28880000</v>
      </c>
      <c r="AE2537" s="1">
        <v>3600000</v>
      </c>
      <c r="AF2537" s="1">
        <v>3880000</v>
      </c>
      <c r="AG2537" s="1">
        <v>3600000</v>
      </c>
      <c r="AH2537" s="1">
        <v>35650000</v>
      </c>
      <c r="AI2537" s="1">
        <v>32510000</v>
      </c>
      <c r="AJ2537" s="1">
        <v>1480000</v>
      </c>
      <c r="AK2537" s="1">
        <v>2680000</v>
      </c>
      <c r="AL2537">
        <v>0</v>
      </c>
      <c r="AM2537" s="1">
        <v>1480000</v>
      </c>
      <c r="AN2537" s="1">
        <v>12240000</v>
      </c>
      <c r="AO2537" s="1">
        <v>15600000</v>
      </c>
      <c r="AP2537" s="1">
        <v>290000</v>
      </c>
      <c r="AQ2537" s="1">
        <v>620000</v>
      </c>
      <c r="AR2537" s="1">
        <v>290000</v>
      </c>
    </row>
    <row r="2538" spans="1:44">
      <c r="A2538" t="s">
        <v>5114</v>
      </c>
      <c r="B2538" t="s">
        <v>5115</v>
      </c>
      <c r="C2538" s="1">
        <v>640930000</v>
      </c>
      <c r="E2538" s="1">
        <v>392400</v>
      </c>
      <c r="F2538" s="1">
        <v>363510000</v>
      </c>
      <c r="G2538" s="1">
        <v>48270000</v>
      </c>
      <c r="H2538">
        <f t="shared" si="117"/>
        <v>0.13278864405380869</v>
      </c>
      <c r="I2538">
        <f t="shared" si="118"/>
        <v>0.13278864405380869</v>
      </c>
      <c r="J2538" s="1">
        <v>339510000</v>
      </c>
      <c r="K2538" s="1">
        <v>4770000</v>
      </c>
      <c r="L2538">
        <v>1.4E-2</v>
      </c>
      <c r="M2538">
        <f t="shared" si="119"/>
        <v>1.4049659803834939E-2</v>
      </c>
      <c r="N2538" s="1">
        <v>6220000</v>
      </c>
      <c r="Q2538" s="1">
        <v>333290000</v>
      </c>
      <c r="T2538" s="1">
        <v>9270000</v>
      </c>
      <c r="U2538" s="1">
        <v>7530000</v>
      </c>
      <c r="V2538" s="1">
        <v>470000</v>
      </c>
      <c r="W2538" s="1">
        <v>4440000</v>
      </c>
      <c r="AC2538" s="1">
        <v>13730000</v>
      </c>
      <c r="AD2538" s="1">
        <v>15880000</v>
      </c>
      <c r="AE2538" s="1">
        <v>2750000</v>
      </c>
      <c r="AF2538" s="1">
        <v>4210000</v>
      </c>
      <c r="AG2538" s="1">
        <v>2750000</v>
      </c>
      <c r="AH2538" s="1">
        <v>18420000</v>
      </c>
      <c r="AI2538" s="1">
        <v>14520000</v>
      </c>
      <c r="AJ2538" s="1">
        <v>1190000</v>
      </c>
      <c r="AK2538" s="1">
        <v>2850000</v>
      </c>
      <c r="AL2538">
        <v>0</v>
      </c>
      <c r="AM2538" s="1">
        <v>1190000</v>
      </c>
      <c r="AN2538" s="1">
        <v>6850000</v>
      </c>
      <c r="AO2538" s="1">
        <v>7600000</v>
      </c>
      <c r="AP2538" s="1">
        <v>360000</v>
      </c>
      <c r="AQ2538" s="1">
        <v>540000</v>
      </c>
      <c r="AR2538" s="1">
        <v>360000</v>
      </c>
    </row>
    <row r="2539" spans="1:44">
      <c r="A2539" t="s">
        <v>5116</v>
      </c>
      <c r="B2539" t="s">
        <v>5117</v>
      </c>
      <c r="C2539" s="1">
        <v>641970000</v>
      </c>
      <c r="E2539" s="1">
        <v>439700</v>
      </c>
      <c r="F2539" s="1">
        <v>363510000</v>
      </c>
      <c r="G2539" s="1">
        <v>13450000</v>
      </c>
      <c r="H2539">
        <f t="shared" si="117"/>
        <v>3.7000357624274435E-2</v>
      </c>
      <c r="I2539">
        <f t="shared" si="118"/>
        <v>3.7000357624274435E-2</v>
      </c>
      <c r="J2539" s="1">
        <v>339510000</v>
      </c>
      <c r="K2539" s="1">
        <v>4310000</v>
      </c>
      <c r="L2539">
        <v>1.2699999999999999E-2</v>
      </c>
      <c r="M2539">
        <f t="shared" si="119"/>
        <v>1.2694765986274337E-2</v>
      </c>
      <c r="N2539" s="1">
        <v>6220000</v>
      </c>
      <c r="Q2539" s="1">
        <v>333290000</v>
      </c>
      <c r="T2539" s="1">
        <v>2120000</v>
      </c>
      <c r="U2539" s="1">
        <v>1220000</v>
      </c>
      <c r="V2539" s="1">
        <v>380000</v>
      </c>
      <c r="W2539" s="1">
        <v>4190000</v>
      </c>
      <c r="AC2539" s="1">
        <v>4600000</v>
      </c>
      <c r="AD2539" s="1">
        <v>5520000</v>
      </c>
      <c r="AE2539" s="1">
        <v>2160000</v>
      </c>
      <c r="AF2539" s="1">
        <v>4900000</v>
      </c>
      <c r="AG2539" s="1">
        <v>2160000</v>
      </c>
      <c r="AH2539" s="1">
        <v>4820000</v>
      </c>
      <c r="AI2539" s="1">
        <v>2840000</v>
      </c>
      <c r="AJ2539" s="1">
        <v>1420000</v>
      </c>
      <c r="AK2539" s="1">
        <v>3300000</v>
      </c>
      <c r="AL2539" s="1">
        <v>60000</v>
      </c>
      <c r="AM2539" s="1">
        <v>1350000</v>
      </c>
      <c r="AN2539" s="1">
        <v>1920000</v>
      </c>
      <c r="AO2539" s="1">
        <v>1730000</v>
      </c>
      <c r="AP2539" s="1">
        <v>350000</v>
      </c>
      <c r="AQ2539" s="1">
        <v>540000</v>
      </c>
      <c r="AR2539" s="1">
        <v>350000</v>
      </c>
    </row>
    <row r="2540" spans="1:44">
      <c r="A2540" t="s">
        <v>5118</v>
      </c>
      <c r="B2540" t="s">
        <v>5119</v>
      </c>
      <c r="C2540" s="1">
        <v>645430000</v>
      </c>
      <c r="E2540" s="1">
        <v>436400</v>
      </c>
      <c r="F2540" s="1">
        <v>363510000</v>
      </c>
      <c r="G2540" s="1">
        <v>900000</v>
      </c>
      <c r="H2540">
        <f t="shared" si="117"/>
        <v>2.4758603614756128E-3</v>
      </c>
      <c r="I2540">
        <f t="shared" si="118"/>
        <v>2.4758603614756128E-3</v>
      </c>
      <c r="J2540" s="1">
        <v>339510000</v>
      </c>
      <c r="K2540" s="1">
        <v>6150000</v>
      </c>
      <c r="L2540">
        <v>1.8100000000000002E-2</v>
      </c>
      <c r="M2540">
        <f t="shared" si="119"/>
        <v>1.8114341256516744E-2</v>
      </c>
      <c r="N2540" s="1">
        <v>6220000</v>
      </c>
      <c r="Q2540" s="1">
        <v>333290000</v>
      </c>
      <c r="T2540" s="1">
        <v>40000</v>
      </c>
      <c r="U2540" s="1">
        <v>20000</v>
      </c>
      <c r="V2540" s="1">
        <v>400000</v>
      </c>
      <c r="W2540" s="1">
        <v>4230000</v>
      </c>
      <c r="AC2540" s="1">
        <v>590000</v>
      </c>
      <c r="AD2540" s="1">
        <v>600000</v>
      </c>
      <c r="AE2540" s="1">
        <v>2580000</v>
      </c>
      <c r="AF2540" s="1">
        <v>5610000</v>
      </c>
      <c r="AG2540" s="1">
        <v>2580000</v>
      </c>
      <c r="AH2540" s="1">
        <v>240000</v>
      </c>
      <c r="AI2540" s="1">
        <v>100000</v>
      </c>
      <c r="AJ2540" s="1">
        <v>2680000</v>
      </c>
      <c r="AK2540" s="1">
        <v>4110000</v>
      </c>
      <c r="AL2540" s="1">
        <v>180000</v>
      </c>
      <c r="AM2540" s="1">
        <v>2490000</v>
      </c>
      <c r="AN2540" s="1">
        <v>40000</v>
      </c>
      <c r="AO2540" s="1">
        <v>70000</v>
      </c>
      <c r="AP2540" s="1">
        <v>490000</v>
      </c>
      <c r="AQ2540" s="1">
        <v>610000</v>
      </c>
      <c r="AR2540" s="1">
        <v>490000</v>
      </c>
    </row>
    <row r="2541" spans="1:44">
      <c r="A2541" t="s">
        <v>5120</v>
      </c>
      <c r="B2541" t="s">
        <v>5121</v>
      </c>
      <c r="C2541" s="1">
        <v>634830000</v>
      </c>
      <c r="E2541" s="1">
        <v>419400</v>
      </c>
      <c r="F2541" s="1">
        <v>363510000</v>
      </c>
      <c r="G2541">
        <v>0</v>
      </c>
      <c r="H2541">
        <f t="shared" si="117"/>
        <v>0</v>
      </c>
      <c r="I2541">
        <f t="shared" si="118"/>
        <v>0</v>
      </c>
      <c r="J2541" s="1">
        <v>339510000</v>
      </c>
      <c r="K2541" s="1">
        <v>11580000</v>
      </c>
      <c r="L2541">
        <v>3.4099999999999998E-2</v>
      </c>
      <c r="M2541">
        <f t="shared" si="119"/>
        <v>3.4107979146416896E-2</v>
      </c>
      <c r="N2541" s="1">
        <v>6220000</v>
      </c>
      <c r="Q2541" s="1">
        <v>333290000</v>
      </c>
      <c r="T2541">
        <v>0</v>
      </c>
      <c r="U2541">
        <v>0</v>
      </c>
      <c r="V2541" s="1">
        <v>480000</v>
      </c>
      <c r="W2541" s="1">
        <v>4930000</v>
      </c>
      <c r="AC2541">
        <v>0</v>
      </c>
      <c r="AD2541">
        <v>0</v>
      </c>
      <c r="AE2541" s="1">
        <v>4170000</v>
      </c>
      <c r="AF2541" s="1">
        <v>6100000</v>
      </c>
      <c r="AG2541" s="1">
        <v>4170000</v>
      </c>
      <c r="AH2541">
        <v>0</v>
      </c>
      <c r="AI2541">
        <v>0</v>
      </c>
      <c r="AJ2541" s="1">
        <v>6150000</v>
      </c>
      <c r="AK2541" s="1">
        <v>5640000</v>
      </c>
      <c r="AL2541" s="1">
        <v>260000</v>
      </c>
      <c r="AM2541" s="1">
        <v>5890000</v>
      </c>
      <c r="AN2541">
        <v>0</v>
      </c>
      <c r="AO2541">
        <v>0</v>
      </c>
      <c r="AP2541" s="1">
        <v>780000</v>
      </c>
      <c r="AQ2541" s="1">
        <v>780000</v>
      </c>
      <c r="AR2541" s="1">
        <v>780000</v>
      </c>
    </row>
    <row r="2542" spans="1:44">
      <c r="A2542" t="s">
        <v>5122</v>
      </c>
      <c r="B2542" t="s">
        <v>5123</v>
      </c>
      <c r="C2542" s="1">
        <v>597720000</v>
      </c>
      <c r="E2542" s="1">
        <v>397900</v>
      </c>
      <c r="F2542" s="1">
        <v>363510000</v>
      </c>
      <c r="G2542">
        <v>0</v>
      </c>
      <c r="H2542">
        <f t="shared" si="117"/>
        <v>0</v>
      </c>
      <c r="I2542">
        <f t="shared" si="118"/>
        <v>0</v>
      </c>
      <c r="J2542" s="1">
        <v>339510000</v>
      </c>
      <c r="K2542" s="1">
        <v>17810000</v>
      </c>
      <c r="L2542">
        <v>5.2400000000000002E-2</v>
      </c>
      <c r="M2542">
        <f t="shared" si="119"/>
        <v>5.2457954110335485E-2</v>
      </c>
      <c r="N2542" s="1">
        <v>6220000</v>
      </c>
      <c r="Q2542" s="1">
        <v>333290000</v>
      </c>
      <c r="T2542">
        <v>0</v>
      </c>
      <c r="U2542">
        <v>0</v>
      </c>
      <c r="V2542" s="1">
        <v>1710000</v>
      </c>
      <c r="W2542" s="1">
        <v>5910000</v>
      </c>
      <c r="AC2542">
        <v>0</v>
      </c>
      <c r="AD2542">
        <v>0</v>
      </c>
      <c r="AE2542" s="1">
        <v>5090000</v>
      </c>
      <c r="AF2542" s="1">
        <v>6840000</v>
      </c>
      <c r="AG2542" s="1">
        <v>5090000</v>
      </c>
      <c r="AH2542">
        <v>0</v>
      </c>
      <c r="AI2542">
        <v>0</v>
      </c>
      <c r="AJ2542" s="1">
        <v>9880000</v>
      </c>
      <c r="AK2542" s="1">
        <v>7920000</v>
      </c>
      <c r="AL2542" s="1">
        <v>310000</v>
      </c>
      <c r="AM2542" s="1">
        <v>9570000</v>
      </c>
      <c r="AN2542">
        <v>0</v>
      </c>
      <c r="AO2542">
        <v>0</v>
      </c>
      <c r="AP2542" s="1">
        <v>1120000</v>
      </c>
      <c r="AQ2542" s="1">
        <v>940000</v>
      </c>
      <c r="AR2542" s="1">
        <v>1120000</v>
      </c>
    </row>
    <row r="2543" spans="1:44">
      <c r="A2543" t="s">
        <v>5124</v>
      </c>
      <c r="B2543" t="s">
        <v>5125</v>
      </c>
      <c r="C2543" s="1">
        <v>546980000</v>
      </c>
      <c r="E2543" s="1">
        <v>316600</v>
      </c>
      <c r="F2543" s="1">
        <v>363510000</v>
      </c>
      <c r="G2543">
        <v>0</v>
      </c>
      <c r="H2543">
        <f t="shared" si="117"/>
        <v>0</v>
      </c>
      <c r="I2543">
        <f t="shared" si="118"/>
        <v>0</v>
      </c>
      <c r="J2543" s="1">
        <v>339510000</v>
      </c>
      <c r="K2543" s="1">
        <v>24670000</v>
      </c>
      <c r="L2543">
        <v>7.2599999999999998E-2</v>
      </c>
      <c r="M2543">
        <f t="shared" si="119"/>
        <v>7.2663544520043588E-2</v>
      </c>
      <c r="N2543" s="1">
        <v>6220000</v>
      </c>
      <c r="Q2543" s="1">
        <v>333290000</v>
      </c>
      <c r="T2543">
        <v>0</v>
      </c>
      <c r="U2543">
        <v>0</v>
      </c>
      <c r="V2543" s="1">
        <v>3560000</v>
      </c>
      <c r="W2543" s="1">
        <v>7060000</v>
      </c>
      <c r="AC2543">
        <v>0</v>
      </c>
      <c r="AD2543">
        <v>0</v>
      </c>
      <c r="AE2543" s="1">
        <v>6050000</v>
      </c>
      <c r="AF2543" s="1">
        <v>7110000</v>
      </c>
      <c r="AG2543" s="1">
        <v>6050000</v>
      </c>
      <c r="AH2543">
        <v>0</v>
      </c>
      <c r="AI2543">
        <v>0</v>
      </c>
      <c r="AJ2543" s="1">
        <v>13710000</v>
      </c>
      <c r="AK2543" s="1">
        <v>10670000</v>
      </c>
      <c r="AL2543" s="1">
        <v>330000</v>
      </c>
      <c r="AM2543" s="1">
        <v>13380000</v>
      </c>
      <c r="AN2543">
        <v>0</v>
      </c>
      <c r="AO2543">
        <v>0</v>
      </c>
      <c r="AP2543" s="1">
        <v>1350000</v>
      </c>
      <c r="AQ2543" s="1">
        <v>1110000</v>
      </c>
      <c r="AR2543" s="1">
        <v>1350000</v>
      </c>
    </row>
    <row r="2544" spans="1:44">
      <c r="A2544" t="s">
        <v>5126</v>
      </c>
      <c r="B2544" t="s">
        <v>5127</v>
      </c>
      <c r="C2544" s="1">
        <v>511890000</v>
      </c>
      <c r="E2544" s="1">
        <v>339400</v>
      </c>
      <c r="F2544" s="1">
        <v>363650000</v>
      </c>
      <c r="G2544">
        <v>0</v>
      </c>
      <c r="H2544">
        <f t="shared" si="117"/>
        <v>0</v>
      </c>
      <c r="I2544">
        <f t="shared" si="118"/>
        <v>0</v>
      </c>
      <c r="J2544" s="1">
        <v>339660000</v>
      </c>
      <c r="K2544" s="1">
        <v>32590000</v>
      </c>
      <c r="L2544">
        <v>9.6000000000000002E-2</v>
      </c>
      <c r="M2544">
        <f t="shared" si="119"/>
        <v>9.5948890066537132E-2</v>
      </c>
      <c r="N2544" s="1">
        <v>6220000</v>
      </c>
      <c r="Q2544" s="1">
        <v>333440000</v>
      </c>
      <c r="T2544">
        <v>0</v>
      </c>
      <c r="U2544">
        <v>0</v>
      </c>
      <c r="V2544" s="1">
        <v>5080000</v>
      </c>
      <c r="W2544" s="1">
        <v>5160000</v>
      </c>
      <c r="AC2544">
        <v>0</v>
      </c>
      <c r="AD2544">
        <v>0</v>
      </c>
      <c r="AE2544" s="1">
        <v>7300000</v>
      </c>
      <c r="AF2544" s="1">
        <v>7530000</v>
      </c>
      <c r="AG2544" s="1">
        <v>7300000</v>
      </c>
      <c r="AH2544">
        <v>0</v>
      </c>
      <c r="AI2544">
        <v>0</v>
      </c>
      <c r="AJ2544" s="1">
        <v>18960000</v>
      </c>
      <c r="AK2544" s="1">
        <v>17100000</v>
      </c>
      <c r="AL2544" s="1">
        <v>480000</v>
      </c>
      <c r="AM2544" s="1">
        <v>18480000</v>
      </c>
      <c r="AN2544">
        <v>0</v>
      </c>
      <c r="AO2544">
        <v>0</v>
      </c>
      <c r="AP2544" s="1">
        <v>1260000</v>
      </c>
      <c r="AQ2544" s="1">
        <v>1300000</v>
      </c>
      <c r="AR2544" s="1">
        <v>1260000</v>
      </c>
    </row>
    <row r="2545" spans="1:44">
      <c r="A2545" t="s">
        <v>5128</v>
      </c>
      <c r="B2545" t="s">
        <v>5129</v>
      </c>
      <c r="C2545" s="1">
        <v>491740000</v>
      </c>
      <c r="E2545" s="1">
        <v>291700</v>
      </c>
      <c r="F2545" s="1">
        <v>363650000</v>
      </c>
      <c r="G2545">
        <v>0</v>
      </c>
      <c r="H2545">
        <f t="shared" si="117"/>
        <v>0</v>
      </c>
      <c r="I2545">
        <f t="shared" si="118"/>
        <v>0</v>
      </c>
      <c r="J2545" s="1">
        <v>339660000</v>
      </c>
      <c r="K2545" s="1">
        <v>41990000</v>
      </c>
      <c r="L2545">
        <v>0.1236</v>
      </c>
      <c r="M2545">
        <f t="shared" si="119"/>
        <v>0.12362362362362363</v>
      </c>
      <c r="N2545" s="1">
        <v>6220000</v>
      </c>
      <c r="Q2545" s="1">
        <v>333440000</v>
      </c>
      <c r="T2545">
        <v>0</v>
      </c>
      <c r="U2545">
        <v>0</v>
      </c>
      <c r="V2545" s="1">
        <v>7720000</v>
      </c>
      <c r="W2545" s="1">
        <v>6460000</v>
      </c>
      <c r="AC2545">
        <v>0</v>
      </c>
      <c r="AD2545">
        <v>0</v>
      </c>
      <c r="AE2545" s="1">
        <v>9250000</v>
      </c>
      <c r="AF2545" s="1">
        <v>7380000</v>
      </c>
      <c r="AG2545" s="1">
        <v>9250000</v>
      </c>
      <c r="AH2545">
        <v>0</v>
      </c>
      <c r="AI2545">
        <v>0</v>
      </c>
      <c r="AJ2545" s="1">
        <v>23720000</v>
      </c>
      <c r="AK2545" s="1">
        <v>21150000</v>
      </c>
      <c r="AL2545" s="1">
        <v>900000</v>
      </c>
      <c r="AM2545" s="1">
        <v>22820000</v>
      </c>
      <c r="AN2545">
        <v>0</v>
      </c>
      <c r="AO2545">
        <v>0</v>
      </c>
      <c r="AP2545" s="1">
        <v>1300000</v>
      </c>
      <c r="AQ2545" s="1">
        <v>1410000</v>
      </c>
      <c r="AR2545" s="1">
        <v>1300000</v>
      </c>
    </row>
    <row r="2546" spans="1:44">
      <c r="A2546" t="s">
        <v>5130</v>
      </c>
      <c r="B2546" t="s">
        <v>5131</v>
      </c>
      <c r="C2546" s="1">
        <v>481550000</v>
      </c>
      <c r="E2546" s="1">
        <v>272800</v>
      </c>
      <c r="F2546" s="1">
        <v>363650000</v>
      </c>
      <c r="G2546">
        <v>0</v>
      </c>
      <c r="H2546">
        <f t="shared" si="117"/>
        <v>0</v>
      </c>
      <c r="I2546">
        <f t="shared" si="118"/>
        <v>0</v>
      </c>
      <c r="J2546" s="1">
        <v>339660000</v>
      </c>
      <c r="K2546" s="1">
        <v>51400000</v>
      </c>
      <c r="L2546">
        <v>0.15129999999999999</v>
      </c>
      <c r="M2546">
        <f t="shared" si="119"/>
        <v>0.15132779838662191</v>
      </c>
      <c r="N2546" s="1">
        <v>6220000</v>
      </c>
      <c r="Q2546" s="1">
        <v>333440000</v>
      </c>
      <c r="T2546">
        <v>0</v>
      </c>
      <c r="U2546">
        <v>0</v>
      </c>
      <c r="V2546" s="1">
        <v>9690000</v>
      </c>
      <c r="W2546" s="1">
        <v>7870000</v>
      </c>
      <c r="AC2546">
        <v>0</v>
      </c>
      <c r="AD2546">
        <v>0</v>
      </c>
      <c r="AE2546" s="1">
        <v>11040000</v>
      </c>
      <c r="AF2546" s="1">
        <v>7740000</v>
      </c>
      <c r="AG2546" s="1">
        <v>11040000</v>
      </c>
      <c r="AH2546">
        <v>0</v>
      </c>
      <c r="AI2546">
        <v>0</v>
      </c>
      <c r="AJ2546" s="1">
        <v>29290000</v>
      </c>
      <c r="AK2546" s="1">
        <v>23880000</v>
      </c>
      <c r="AL2546" s="1">
        <v>1390000</v>
      </c>
      <c r="AM2546" s="1">
        <v>27900000</v>
      </c>
      <c r="AN2546">
        <v>0</v>
      </c>
      <c r="AO2546">
        <v>0</v>
      </c>
      <c r="AP2546" s="1">
        <v>1390000</v>
      </c>
      <c r="AQ2546" s="1">
        <v>1510000</v>
      </c>
      <c r="AR2546" s="1">
        <v>1390000</v>
      </c>
    </row>
    <row r="2547" spans="1:44">
      <c r="A2547" t="s">
        <v>5132</v>
      </c>
      <c r="B2547" t="s">
        <v>5133</v>
      </c>
      <c r="C2547" s="1">
        <v>486800000</v>
      </c>
      <c r="E2547" s="1">
        <v>267700</v>
      </c>
      <c r="F2547" s="1">
        <v>363650000</v>
      </c>
      <c r="G2547">
        <v>0</v>
      </c>
      <c r="H2547">
        <f t="shared" si="117"/>
        <v>0</v>
      </c>
      <c r="I2547">
        <f t="shared" si="118"/>
        <v>0</v>
      </c>
      <c r="J2547" s="1">
        <v>339660000</v>
      </c>
      <c r="K2547" s="1">
        <v>58050000</v>
      </c>
      <c r="L2547">
        <v>0.1709</v>
      </c>
      <c r="M2547">
        <f t="shared" si="119"/>
        <v>0.17090620031796502</v>
      </c>
      <c r="N2547" s="1">
        <v>6220000</v>
      </c>
      <c r="Q2547" s="1">
        <v>333440000</v>
      </c>
      <c r="T2547">
        <v>0</v>
      </c>
      <c r="U2547">
        <v>0</v>
      </c>
      <c r="V2547" s="1">
        <v>11140000</v>
      </c>
      <c r="W2547" s="1">
        <v>9280000</v>
      </c>
      <c r="AC2547">
        <v>0</v>
      </c>
      <c r="AD2547">
        <v>0</v>
      </c>
      <c r="AE2547" s="1">
        <v>12010000</v>
      </c>
      <c r="AF2547" s="1">
        <v>7870000</v>
      </c>
      <c r="AG2547" s="1">
        <v>12010000</v>
      </c>
      <c r="AH2547">
        <v>0</v>
      </c>
      <c r="AI2547">
        <v>0</v>
      </c>
      <c r="AJ2547" s="1">
        <v>33290000</v>
      </c>
      <c r="AK2547" s="1">
        <v>25490000</v>
      </c>
      <c r="AL2547" s="1">
        <v>1400000</v>
      </c>
      <c r="AM2547" s="1">
        <v>31880000</v>
      </c>
      <c r="AN2547">
        <v>0</v>
      </c>
      <c r="AO2547">
        <v>0</v>
      </c>
      <c r="AP2547" s="1">
        <v>1620000</v>
      </c>
      <c r="AQ2547" s="1">
        <v>1530000</v>
      </c>
      <c r="AR2547" s="1">
        <v>1620000</v>
      </c>
    </row>
    <row r="2548" spans="1:44">
      <c r="A2548" t="s">
        <v>5134</v>
      </c>
      <c r="B2548" t="s">
        <v>5135</v>
      </c>
      <c r="C2548" s="1">
        <v>503970000</v>
      </c>
      <c r="E2548" s="1">
        <v>260800</v>
      </c>
      <c r="F2548" s="1">
        <v>363650000</v>
      </c>
      <c r="G2548">
        <v>0</v>
      </c>
      <c r="H2548">
        <f t="shared" si="117"/>
        <v>0</v>
      </c>
      <c r="I2548">
        <f t="shared" si="118"/>
        <v>0</v>
      </c>
      <c r="J2548" s="1">
        <v>339660000</v>
      </c>
      <c r="K2548" s="1">
        <v>64480000</v>
      </c>
      <c r="L2548">
        <v>0.1898</v>
      </c>
      <c r="M2548">
        <f t="shared" si="119"/>
        <v>0.18983689571924867</v>
      </c>
      <c r="N2548" s="1">
        <v>6220000</v>
      </c>
      <c r="Q2548" s="1">
        <v>333440000</v>
      </c>
      <c r="T2548">
        <v>0</v>
      </c>
      <c r="U2548">
        <v>0</v>
      </c>
      <c r="V2548" s="1">
        <v>13600000</v>
      </c>
      <c r="W2548" s="1">
        <v>10640000</v>
      </c>
      <c r="AC2548">
        <v>0</v>
      </c>
      <c r="AD2548">
        <v>0</v>
      </c>
      <c r="AE2548" s="1">
        <v>13770000</v>
      </c>
      <c r="AF2548" s="1">
        <v>7820000</v>
      </c>
      <c r="AG2548" s="1">
        <v>13770000</v>
      </c>
      <c r="AH2548">
        <v>0</v>
      </c>
      <c r="AI2548">
        <v>0</v>
      </c>
      <c r="AJ2548" s="1">
        <v>35550000</v>
      </c>
      <c r="AK2548" s="1">
        <v>26190000</v>
      </c>
      <c r="AL2548" s="1">
        <v>1340000</v>
      </c>
      <c r="AM2548" s="1">
        <v>34210000</v>
      </c>
      <c r="AN2548">
        <v>0</v>
      </c>
      <c r="AO2548">
        <v>0</v>
      </c>
      <c r="AP2548" s="1">
        <v>1570000</v>
      </c>
      <c r="AQ2548" s="1">
        <v>1520000</v>
      </c>
      <c r="AR2548" s="1">
        <v>1570000</v>
      </c>
    </row>
    <row r="2549" spans="1:44">
      <c r="A2549" t="s">
        <v>5136</v>
      </c>
      <c r="B2549" t="s">
        <v>5137</v>
      </c>
      <c r="C2549" s="1">
        <v>541230000</v>
      </c>
      <c r="E2549" s="1">
        <v>292000</v>
      </c>
      <c r="F2549" s="1">
        <v>363650000</v>
      </c>
      <c r="G2549">
        <v>0</v>
      </c>
      <c r="H2549">
        <f t="shared" si="117"/>
        <v>0</v>
      </c>
      <c r="I2549">
        <f t="shared" si="118"/>
        <v>0</v>
      </c>
      <c r="J2549" s="1">
        <v>339660000</v>
      </c>
      <c r="K2549" s="1">
        <v>65600000</v>
      </c>
      <c r="L2549">
        <v>0.19309999999999999</v>
      </c>
      <c r="M2549">
        <f t="shared" si="119"/>
        <v>0.19313431078136961</v>
      </c>
      <c r="N2549" s="1">
        <v>6220000</v>
      </c>
      <c r="Q2549" s="1">
        <v>333440000</v>
      </c>
      <c r="T2549">
        <v>0</v>
      </c>
      <c r="U2549">
        <v>0</v>
      </c>
      <c r="V2549" s="1">
        <v>14350000</v>
      </c>
      <c r="W2549" s="1">
        <v>11820000</v>
      </c>
      <c r="AC2549">
        <v>0</v>
      </c>
      <c r="AD2549">
        <v>0</v>
      </c>
      <c r="AE2549" s="1">
        <v>13440000</v>
      </c>
      <c r="AF2549" s="1">
        <v>8310000</v>
      </c>
      <c r="AG2549" s="1">
        <v>13440000</v>
      </c>
      <c r="AH2549">
        <v>0</v>
      </c>
      <c r="AI2549">
        <v>0</v>
      </c>
      <c r="AJ2549" s="1">
        <v>36160000</v>
      </c>
      <c r="AK2549" s="1">
        <v>26670000</v>
      </c>
      <c r="AL2549" s="1">
        <v>1450000</v>
      </c>
      <c r="AM2549" s="1">
        <v>34710000</v>
      </c>
      <c r="AN2549">
        <v>0</v>
      </c>
      <c r="AO2549">
        <v>0</v>
      </c>
      <c r="AP2549" s="1">
        <v>1660000</v>
      </c>
      <c r="AQ2549" s="1">
        <v>1420000</v>
      </c>
      <c r="AR2549" s="1">
        <v>1660000</v>
      </c>
    </row>
    <row r="2550" spans="1:44">
      <c r="A2550" t="s">
        <v>5138</v>
      </c>
      <c r="B2550" t="s">
        <v>5139</v>
      </c>
      <c r="C2550" s="1">
        <v>599010000</v>
      </c>
      <c r="E2550" s="1">
        <v>383600</v>
      </c>
      <c r="F2550" s="1">
        <v>363650000</v>
      </c>
      <c r="G2550" s="1">
        <v>2580000</v>
      </c>
      <c r="H2550">
        <f t="shared" si="117"/>
        <v>7.0947339474769699E-3</v>
      </c>
      <c r="I2550">
        <f t="shared" si="118"/>
        <v>7.0947339474769699E-3</v>
      </c>
      <c r="J2550" s="1">
        <v>339660000</v>
      </c>
      <c r="K2550" s="1">
        <v>69020000</v>
      </c>
      <c r="L2550">
        <v>0.20319999999999999</v>
      </c>
      <c r="M2550">
        <f t="shared" si="119"/>
        <v>0.2032032032032032</v>
      </c>
      <c r="N2550" s="1">
        <v>6220000</v>
      </c>
      <c r="Q2550" s="1">
        <v>333440000</v>
      </c>
      <c r="T2550" s="1">
        <v>600000</v>
      </c>
      <c r="U2550" s="1">
        <v>670000</v>
      </c>
      <c r="V2550" s="1">
        <v>15960000</v>
      </c>
      <c r="W2550" s="1">
        <v>13040000</v>
      </c>
      <c r="AC2550" s="1">
        <v>650000</v>
      </c>
      <c r="AD2550" s="1">
        <v>320000</v>
      </c>
      <c r="AE2550" s="1">
        <v>13440000</v>
      </c>
      <c r="AF2550" s="1">
        <v>9420000</v>
      </c>
      <c r="AG2550" s="1">
        <v>13440000</v>
      </c>
      <c r="AH2550" s="1">
        <v>890000</v>
      </c>
      <c r="AI2550" s="1">
        <v>900000</v>
      </c>
      <c r="AJ2550" s="1">
        <v>37660000</v>
      </c>
      <c r="AK2550" s="1">
        <v>28230000</v>
      </c>
      <c r="AL2550" s="1">
        <v>1370000</v>
      </c>
      <c r="AM2550" s="1">
        <v>36280000</v>
      </c>
      <c r="AN2550" s="1">
        <v>430000</v>
      </c>
      <c r="AO2550" s="1">
        <v>320000</v>
      </c>
      <c r="AP2550" s="1">
        <v>1970000</v>
      </c>
      <c r="AQ2550" s="1">
        <v>1260000</v>
      </c>
      <c r="AR2550" s="1">
        <v>1970000</v>
      </c>
    </row>
    <row r="2551" spans="1:44">
      <c r="A2551" t="s">
        <v>5140</v>
      </c>
      <c r="B2551" t="s">
        <v>5141</v>
      </c>
      <c r="C2551" s="1">
        <v>653210000</v>
      </c>
      <c r="E2551" s="1">
        <v>461100</v>
      </c>
      <c r="F2551" s="1">
        <v>363650000</v>
      </c>
      <c r="G2551" s="1">
        <v>26440000</v>
      </c>
      <c r="H2551">
        <f t="shared" si="117"/>
        <v>7.2707273477244608E-2</v>
      </c>
      <c r="I2551">
        <f t="shared" si="118"/>
        <v>7.2707273477244608E-2</v>
      </c>
      <c r="J2551" s="1">
        <v>339660000</v>
      </c>
      <c r="K2551" s="1">
        <v>67840000</v>
      </c>
      <c r="L2551">
        <v>0.19969999999999999</v>
      </c>
      <c r="M2551">
        <f t="shared" si="119"/>
        <v>0.1997291409056115</v>
      </c>
      <c r="N2551" s="1">
        <v>6220000</v>
      </c>
      <c r="Q2551" s="1">
        <v>333440000</v>
      </c>
      <c r="T2551" s="1">
        <v>6800000</v>
      </c>
      <c r="U2551" s="1">
        <v>5690000</v>
      </c>
      <c r="V2551" s="1">
        <v>16360000</v>
      </c>
      <c r="W2551" s="1">
        <v>14260000</v>
      </c>
      <c r="AC2551" s="1">
        <v>4840000</v>
      </c>
      <c r="AD2551" s="1">
        <v>5000000</v>
      </c>
      <c r="AE2551" s="1">
        <v>11520000</v>
      </c>
      <c r="AF2551" s="1">
        <v>10560000</v>
      </c>
      <c r="AG2551" s="1">
        <v>11520000</v>
      </c>
      <c r="AH2551" s="1">
        <v>11160000</v>
      </c>
      <c r="AI2551" s="1">
        <v>8610000</v>
      </c>
      <c r="AJ2551" s="1">
        <v>38540000</v>
      </c>
      <c r="AK2551" s="1">
        <v>29880000</v>
      </c>
      <c r="AL2551" s="1">
        <v>1330000</v>
      </c>
      <c r="AM2551" s="1">
        <v>37210000</v>
      </c>
      <c r="AN2551" s="1">
        <v>3640000</v>
      </c>
      <c r="AO2551" s="1">
        <v>3460000</v>
      </c>
      <c r="AP2551" s="1">
        <v>1420000</v>
      </c>
      <c r="AQ2551" s="1">
        <v>1140000</v>
      </c>
      <c r="AR2551" s="1">
        <v>1420000</v>
      </c>
    </row>
    <row r="2552" spans="1:44">
      <c r="A2552" t="s">
        <v>5142</v>
      </c>
      <c r="B2552" t="s">
        <v>5143</v>
      </c>
      <c r="C2552" s="1">
        <v>681850000</v>
      </c>
      <c r="E2552" s="1">
        <v>515200</v>
      </c>
      <c r="F2552" s="1">
        <v>363650000</v>
      </c>
      <c r="G2552" s="1">
        <v>77580000</v>
      </c>
      <c r="H2552">
        <f t="shared" si="117"/>
        <v>0.21333699986250515</v>
      </c>
      <c r="I2552">
        <f t="shared" si="118"/>
        <v>0.21333699986250515</v>
      </c>
      <c r="J2552" s="1">
        <v>339660000</v>
      </c>
      <c r="K2552" s="1">
        <v>57150000</v>
      </c>
      <c r="L2552">
        <v>0.16819999999999999</v>
      </c>
      <c r="M2552">
        <f t="shared" si="119"/>
        <v>0.16825649178590354</v>
      </c>
      <c r="N2552" s="1">
        <v>6220000</v>
      </c>
      <c r="Q2552" s="1">
        <v>333440000</v>
      </c>
      <c r="T2552" s="1">
        <v>18890000</v>
      </c>
      <c r="U2552" s="1">
        <v>16860000</v>
      </c>
      <c r="V2552" s="1">
        <v>13180000</v>
      </c>
      <c r="W2552" s="1">
        <v>14520000</v>
      </c>
      <c r="AC2552" s="1">
        <v>15920000</v>
      </c>
      <c r="AD2552" s="1">
        <v>14570000</v>
      </c>
      <c r="AE2552" s="1">
        <v>8720000</v>
      </c>
      <c r="AF2552" s="1">
        <v>9690000</v>
      </c>
      <c r="AG2552" s="1">
        <v>8720000</v>
      </c>
      <c r="AH2552" s="1">
        <v>31010000</v>
      </c>
      <c r="AI2552" s="1">
        <v>27140000</v>
      </c>
      <c r="AJ2552" s="1">
        <v>34620000</v>
      </c>
      <c r="AK2552" s="1">
        <v>30600000</v>
      </c>
      <c r="AL2552" s="1">
        <v>1380000</v>
      </c>
      <c r="AM2552" s="1">
        <v>33240000</v>
      </c>
      <c r="AN2552" s="1">
        <v>11760000</v>
      </c>
      <c r="AO2552" s="1">
        <v>10070000</v>
      </c>
      <c r="AP2552" s="1">
        <v>640000</v>
      </c>
      <c r="AQ2552" s="1">
        <v>1060000</v>
      </c>
      <c r="AR2552" s="1">
        <v>640000</v>
      </c>
    </row>
    <row r="2553" spans="1:44">
      <c r="A2553" t="s">
        <v>5144</v>
      </c>
      <c r="B2553" t="s">
        <v>5145</v>
      </c>
      <c r="C2553" s="1">
        <v>689370000</v>
      </c>
      <c r="E2553" s="1">
        <v>353800</v>
      </c>
      <c r="F2553" s="1">
        <v>363650000</v>
      </c>
      <c r="G2553" s="1">
        <v>137200000</v>
      </c>
      <c r="H2553">
        <f t="shared" si="117"/>
        <v>0.37728585178055823</v>
      </c>
      <c r="I2553">
        <f t="shared" si="118"/>
        <v>0.37728585178055823</v>
      </c>
      <c r="J2553" s="1">
        <v>339660000</v>
      </c>
      <c r="K2553" s="1">
        <v>52860000</v>
      </c>
      <c r="L2553">
        <v>0.15559999999999999</v>
      </c>
      <c r="M2553">
        <f t="shared" si="119"/>
        <v>0.15562621444974387</v>
      </c>
      <c r="N2553" s="1">
        <v>6220000</v>
      </c>
      <c r="Q2553" s="1">
        <v>333440000</v>
      </c>
      <c r="T2553" s="1">
        <v>32860000</v>
      </c>
      <c r="U2553" s="1">
        <v>30690000</v>
      </c>
      <c r="V2553" s="1">
        <v>12220000</v>
      </c>
      <c r="W2553" s="1">
        <v>14100000</v>
      </c>
      <c r="AC2553" s="1">
        <v>30120000</v>
      </c>
      <c r="AD2553" s="1">
        <v>27170000</v>
      </c>
      <c r="AE2553" s="1">
        <v>6720000</v>
      </c>
      <c r="AF2553" s="1">
        <v>8690000</v>
      </c>
      <c r="AG2553" s="1">
        <v>6720000</v>
      </c>
      <c r="AH2553" s="1">
        <v>52450000</v>
      </c>
      <c r="AI2553" s="1">
        <v>49120000</v>
      </c>
      <c r="AJ2553" s="1">
        <v>33420000</v>
      </c>
      <c r="AK2553" s="1">
        <v>30920000</v>
      </c>
      <c r="AL2553" s="1">
        <v>1380000</v>
      </c>
      <c r="AM2553" s="1">
        <v>32040000</v>
      </c>
      <c r="AN2553" s="1">
        <v>21760000</v>
      </c>
      <c r="AO2553" s="1">
        <v>19000000</v>
      </c>
      <c r="AP2553" s="1">
        <v>500000</v>
      </c>
      <c r="AQ2553" s="1">
        <v>1000000</v>
      </c>
      <c r="AR2553" s="1">
        <v>500000</v>
      </c>
    </row>
    <row r="2554" spans="1:44">
      <c r="A2554" t="s">
        <v>5146</v>
      </c>
      <c r="B2554" t="s">
        <v>5147</v>
      </c>
      <c r="C2554" s="1">
        <v>701940000</v>
      </c>
      <c r="E2554" s="1">
        <v>283600</v>
      </c>
      <c r="F2554" s="1">
        <v>363650000</v>
      </c>
      <c r="G2554" s="1">
        <v>187130000</v>
      </c>
      <c r="H2554">
        <f t="shared" si="117"/>
        <v>0.51458820294238961</v>
      </c>
      <c r="I2554">
        <f t="shared" si="118"/>
        <v>0.51458820294238961</v>
      </c>
      <c r="J2554" s="1">
        <v>339660000</v>
      </c>
      <c r="K2554" s="1">
        <v>68890000</v>
      </c>
      <c r="L2554">
        <v>0.20280000000000001</v>
      </c>
      <c r="M2554">
        <f t="shared" si="119"/>
        <v>0.20282046752634988</v>
      </c>
      <c r="N2554" s="1">
        <v>6220000</v>
      </c>
      <c r="Q2554" s="1">
        <v>333440000</v>
      </c>
      <c r="T2554" s="1">
        <v>44400000</v>
      </c>
      <c r="U2554" s="1">
        <v>42570000</v>
      </c>
      <c r="V2554" s="1">
        <v>22740000</v>
      </c>
      <c r="W2554" s="1">
        <v>14250000</v>
      </c>
      <c r="AC2554" s="1">
        <v>42350000</v>
      </c>
      <c r="AD2554" s="1">
        <v>40020000</v>
      </c>
      <c r="AE2554" s="1">
        <v>7800000</v>
      </c>
      <c r="AF2554" s="1">
        <v>8900000</v>
      </c>
      <c r="AG2554" s="1">
        <v>7800000</v>
      </c>
      <c r="AH2554" s="1">
        <v>70880000</v>
      </c>
      <c r="AI2554" s="1">
        <v>68280000</v>
      </c>
      <c r="AJ2554" s="1">
        <v>37320000</v>
      </c>
      <c r="AK2554" s="1">
        <v>32350000</v>
      </c>
      <c r="AL2554" s="1">
        <v>1410000</v>
      </c>
      <c r="AM2554" s="1">
        <v>35920000</v>
      </c>
      <c r="AN2554" s="1">
        <v>29500000</v>
      </c>
      <c r="AO2554" s="1">
        <v>27350000</v>
      </c>
      <c r="AP2554" s="1">
        <v>1020000</v>
      </c>
      <c r="AQ2554" s="1">
        <v>920000</v>
      </c>
      <c r="AR2554" s="1">
        <v>1020000</v>
      </c>
    </row>
    <row r="2555" spans="1:44">
      <c r="A2555" t="s">
        <v>5148</v>
      </c>
      <c r="B2555" t="s">
        <v>5149</v>
      </c>
      <c r="C2555" s="1">
        <v>711370000</v>
      </c>
      <c r="E2555" s="1">
        <v>264800</v>
      </c>
      <c r="F2555" s="1">
        <v>363650000</v>
      </c>
      <c r="G2555" s="1">
        <v>220100000</v>
      </c>
      <c r="H2555">
        <f t="shared" si="117"/>
        <v>0.60525230303863609</v>
      </c>
      <c r="I2555">
        <f t="shared" si="118"/>
        <v>0.60525230303863609</v>
      </c>
      <c r="J2555" s="1">
        <v>339660000</v>
      </c>
      <c r="K2555" s="1">
        <v>80000000</v>
      </c>
      <c r="L2555">
        <v>0.23549999999999999</v>
      </c>
      <c r="M2555">
        <f t="shared" si="119"/>
        <v>0.23552964729435319</v>
      </c>
      <c r="N2555" s="1">
        <v>6220000</v>
      </c>
      <c r="Q2555" s="1">
        <v>333440000</v>
      </c>
      <c r="T2555" s="1">
        <v>50120000</v>
      </c>
      <c r="U2555" s="1">
        <v>49740000</v>
      </c>
      <c r="V2555" s="1">
        <v>29260000</v>
      </c>
      <c r="W2555" s="1">
        <v>15970000</v>
      </c>
      <c r="AC2555" s="1">
        <v>51250000</v>
      </c>
      <c r="AD2555" s="1">
        <v>50600000</v>
      </c>
      <c r="AE2555" s="1">
        <v>7960000</v>
      </c>
      <c r="AF2555" s="1">
        <v>8980000</v>
      </c>
      <c r="AG2555" s="1">
        <v>7960000</v>
      </c>
      <c r="AH2555" s="1">
        <v>83400000</v>
      </c>
      <c r="AI2555" s="1">
        <v>80410000</v>
      </c>
      <c r="AJ2555" s="1">
        <v>41980000</v>
      </c>
      <c r="AK2555" s="1">
        <v>33800000</v>
      </c>
      <c r="AL2555" s="1">
        <v>1370000</v>
      </c>
      <c r="AM2555" s="1">
        <v>40610000</v>
      </c>
      <c r="AN2555" s="1">
        <v>35320000</v>
      </c>
      <c r="AO2555" s="1">
        <v>33540000</v>
      </c>
      <c r="AP2555" s="1">
        <v>810000</v>
      </c>
      <c r="AQ2555" s="1">
        <v>850000</v>
      </c>
      <c r="AR2555" s="1">
        <v>810000</v>
      </c>
    </row>
    <row r="2556" spans="1:44">
      <c r="A2556" t="s">
        <v>5150</v>
      </c>
      <c r="B2556" t="s">
        <v>5151</v>
      </c>
      <c r="C2556" s="1">
        <v>702770000</v>
      </c>
      <c r="E2556" s="1">
        <v>242900</v>
      </c>
      <c r="F2556" s="1">
        <v>363650000</v>
      </c>
      <c r="G2556" s="1">
        <v>237530000</v>
      </c>
      <c r="H2556">
        <f t="shared" si="117"/>
        <v>0.65318300563728859</v>
      </c>
      <c r="I2556">
        <f t="shared" si="118"/>
        <v>0.65318300563728859</v>
      </c>
      <c r="J2556" s="1">
        <v>339660000</v>
      </c>
      <c r="K2556" s="1">
        <v>87690000</v>
      </c>
      <c r="L2556">
        <v>0.25819999999999999</v>
      </c>
      <c r="M2556">
        <f t="shared" si="119"/>
        <v>0.2581699346405229</v>
      </c>
      <c r="N2556" s="1">
        <v>6220000</v>
      </c>
      <c r="Q2556" s="1">
        <v>333440000</v>
      </c>
      <c r="T2556" s="1">
        <v>52280000</v>
      </c>
      <c r="U2556" s="1">
        <v>52910000</v>
      </c>
      <c r="V2556" s="1">
        <v>29450000</v>
      </c>
      <c r="W2556" s="1">
        <v>18240000</v>
      </c>
      <c r="AC2556" s="1">
        <v>55290000</v>
      </c>
      <c r="AD2556" s="1">
        <v>57500000</v>
      </c>
      <c r="AE2556" s="1">
        <v>8220000</v>
      </c>
      <c r="AF2556" s="1">
        <v>9700000</v>
      </c>
      <c r="AG2556" s="1">
        <v>8220000</v>
      </c>
      <c r="AH2556" s="1">
        <v>92450000</v>
      </c>
      <c r="AI2556" s="1">
        <v>86680000</v>
      </c>
      <c r="AJ2556" s="1">
        <v>49410000</v>
      </c>
      <c r="AK2556" s="1">
        <v>36300000</v>
      </c>
      <c r="AL2556" s="1">
        <v>1340000</v>
      </c>
      <c r="AM2556" s="1">
        <v>48080000</v>
      </c>
      <c r="AN2556" s="1">
        <v>37520000</v>
      </c>
      <c r="AO2556" s="1">
        <v>37150000</v>
      </c>
      <c r="AP2556" s="1">
        <v>600000</v>
      </c>
      <c r="AQ2556" s="1">
        <v>790000</v>
      </c>
      <c r="AR2556" s="1">
        <v>600000</v>
      </c>
    </row>
    <row r="2557" spans="1:44">
      <c r="A2557" t="s">
        <v>5152</v>
      </c>
      <c r="B2557" t="s">
        <v>5153</v>
      </c>
      <c r="C2557" s="1">
        <v>689250000</v>
      </c>
      <c r="E2557" s="1">
        <v>237000</v>
      </c>
      <c r="F2557" s="1">
        <v>363650000</v>
      </c>
      <c r="G2557" s="1">
        <v>241160000</v>
      </c>
      <c r="H2557">
        <f t="shared" si="117"/>
        <v>0.66316513130757593</v>
      </c>
      <c r="I2557">
        <f t="shared" si="118"/>
        <v>0.66316513130757593</v>
      </c>
      <c r="J2557" s="1">
        <v>339660000</v>
      </c>
      <c r="K2557" s="1">
        <v>92840000</v>
      </c>
      <c r="L2557">
        <v>0.27329999999999999</v>
      </c>
      <c r="M2557">
        <f t="shared" si="119"/>
        <v>0.27333215568509689</v>
      </c>
      <c r="N2557" s="1">
        <v>6220000</v>
      </c>
      <c r="Q2557" s="1">
        <v>333440000</v>
      </c>
      <c r="T2557" s="1">
        <v>51020000</v>
      </c>
      <c r="U2557" s="1">
        <v>52290000</v>
      </c>
      <c r="V2557" s="1">
        <v>27100000</v>
      </c>
      <c r="W2557" s="1">
        <v>20400000</v>
      </c>
      <c r="AC2557" s="1">
        <v>56650000</v>
      </c>
      <c r="AD2557" s="1">
        <v>60460000</v>
      </c>
      <c r="AE2557" s="1">
        <v>9120000</v>
      </c>
      <c r="AF2557" s="1">
        <v>9850000</v>
      </c>
      <c r="AG2557" s="1">
        <v>9120000</v>
      </c>
      <c r="AH2557" s="1">
        <v>95450000</v>
      </c>
      <c r="AI2557" s="1">
        <v>87790000</v>
      </c>
      <c r="AJ2557" s="1">
        <v>56050000</v>
      </c>
      <c r="AK2557" s="1">
        <v>40060000</v>
      </c>
      <c r="AL2557" s="1">
        <v>1370000</v>
      </c>
      <c r="AM2557" s="1">
        <v>54680000</v>
      </c>
      <c r="AN2557" s="1">
        <v>38030000</v>
      </c>
      <c r="AO2557" s="1">
        <v>38040000</v>
      </c>
      <c r="AP2557" s="1">
        <v>560000</v>
      </c>
      <c r="AQ2557" s="1">
        <v>660000</v>
      </c>
      <c r="AR2557" s="1">
        <v>560000</v>
      </c>
    </row>
    <row r="2558" spans="1:44">
      <c r="A2558" t="s">
        <v>5154</v>
      </c>
      <c r="B2558" t="s">
        <v>5155</v>
      </c>
      <c r="C2558" s="1">
        <v>671920000</v>
      </c>
      <c r="E2558" s="1">
        <v>240300</v>
      </c>
      <c r="F2558" s="1">
        <v>363650000</v>
      </c>
      <c r="G2558" s="1">
        <v>227350000</v>
      </c>
      <c r="H2558">
        <f t="shared" si="117"/>
        <v>0.62518905541042213</v>
      </c>
      <c r="I2558">
        <f t="shared" si="118"/>
        <v>0.62518905541042213</v>
      </c>
      <c r="J2558" s="1">
        <v>339660000</v>
      </c>
      <c r="K2558" s="1">
        <v>102420000</v>
      </c>
      <c r="L2558">
        <v>0.30159999999999998</v>
      </c>
      <c r="M2558">
        <f t="shared" si="119"/>
        <v>0.30153683094859568</v>
      </c>
      <c r="N2558" s="1">
        <v>6220000</v>
      </c>
      <c r="Q2558" s="1">
        <v>333440000</v>
      </c>
      <c r="T2558" s="1">
        <v>46070000</v>
      </c>
      <c r="U2558" s="1">
        <v>48500000</v>
      </c>
      <c r="V2558" s="1">
        <v>29600000</v>
      </c>
      <c r="W2558" s="1">
        <v>22170000</v>
      </c>
      <c r="AC2558" s="1">
        <v>55560000</v>
      </c>
      <c r="AD2558" s="1">
        <v>57190000</v>
      </c>
      <c r="AE2558" s="1">
        <v>11210000</v>
      </c>
      <c r="AF2558" s="1">
        <v>9620000</v>
      </c>
      <c r="AG2558" s="1">
        <v>11210000</v>
      </c>
      <c r="AH2558" s="1">
        <v>90360000</v>
      </c>
      <c r="AI2558" s="1">
        <v>83690000</v>
      </c>
      <c r="AJ2558" s="1">
        <v>61340000</v>
      </c>
      <c r="AK2558" s="1">
        <v>43530000</v>
      </c>
      <c r="AL2558" s="1">
        <v>1350000</v>
      </c>
      <c r="AM2558" s="1">
        <v>60000000</v>
      </c>
      <c r="AN2558" s="1">
        <v>35370000</v>
      </c>
      <c r="AO2558" s="1">
        <v>36460000</v>
      </c>
      <c r="AP2558" s="1">
        <v>270000</v>
      </c>
      <c r="AQ2558" s="1">
        <v>460000</v>
      </c>
      <c r="AR2558" s="1">
        <v>270000</v>
      </c>
    </row>
    <row r="2559" spans="1:44">
      <c r="A2559" t="s">
        <v>5156</v>
      </c>
      <c r="B2559" t="s">
        <v>5157</v>
      </c>
      <c r="C2559" s="1">
        <v>654870000</v>
      </c>
      <c r="E2559" s="1">
        <v>249900</v>
      </c>
      <c r="F2559" s="1">
        <v>363650000</v>
      </c>
      <c r="G2559" s="1">
        <v>197020000</v>
      </c>
      <c r="H2559">
        <f t="shared" si="117"/>
        <v>0.54178468307438477</v>
      </c>
      <c r="I2559">
        <f t="shared" si="118"/>
        <v>0.54178468307438477</v>
      </c>
      <c r="J2559" s="1">
        <v>339660000</v>
      </c>
      <c r="K2559" s="1">
        <v>102900000</v>
      </c>
      <c r="L2559">
        <v>0.30299999999999999</v>
      </c>
      <c r="M2559">
        <f t="shared" si="119"/>
        <v>0.30295000883236178</v>
      </c>
      <c r="N2559" s="1">
        <v>6220000</v>
      </c>
      <c r="Q2559" s="1">
        <v>333440000</v>
      </c>
      <c r="T2559" s="1">
        <v>37820000</v>
      </c>
      <c r="U2559" s="1">
        <v>40650000</v>
      </c>
      <c r="V2559" s="1">
        <v>28870000</v>
      </c>
      <c r="W2559" s="1">
        <v>23270000</v>
      </c>
      <c r="AC2559" s="1">
        <v>50370000</v>
      </c>
      <c r="AD2559" s="1">
        <v>50330000</v>
      </c>
      <c r="AE2559" s="1">
        <v>12030000</v>
      </c>
      <c r="AF2559" s="1">
        <v>9460000</v>
      </c>
      <c r="AG2559" s="1">
        <v>12030000</v>
      </c>
      <c r="AH2559" s="1">
        <v>77240000</v>
      </c>
      <c r="AI2559" s="1">
        <v>72960000</v>
      </c>
      <c r="AJ2559" s="1">
        <v>61770000</v>
      </c>
      <c r="AK2559" s="1">
        <v>46220000</v>
      </c>
      <c r="AL2559" s="1">
        <v>1430000</v>
      </c>
      <c r="AM2559" s="1">
        <v>60340000</v>
      </c>
      <c r="AN2559" s="1">
        <v>31600000</v>
      </c>
      <c r="AO2559" s="1">
        <v>32420000</v>
      </c>
      <c r="AP2559" s="1">
        <v>240000</v>
      </c>
      <c r="AQ2559" s="1">
        <v>300000</v>
      </c>
      <c r="AR2559" s="1">
        <v>240000</v>
      </c>
    </row>
    <row r="2560" spans="1:44">
      <c r="A2560" t="s">
        <v>5158</v>
      </c>
      <c r="B2560" t="s">
        <v>5159</v>
      </c>
      <c r="C2560" s="1">
        <v>637600000</v>
      </c>
      <c r="E2560" s="1">
        <v>264700</v>
      </c>
      <c r="F2560" s="1">
        <v>363650000</v>
      </c>
      <c r="G2560" s="1">
        <v>151960000</v>
      </c>
      <c r="H2560">
        <f t="shared" si="117"/>
        <v>0.41787432971263577</v>
      </c>
      <c r="I2560">
        <f t="shared" si="118"/>
        <v>0.41787432971263577</v>
      </c>
      <c r="J2560" s="1">
        <v>339660000</v>
      </c>
      <c r="K2560" s="1">
        <v>103300000</v>
      </c>
      <c r="L2560">
        <v>0.30409999999999998</v>
      </c>
      <c r="M2560">
        <f t="shared" si="119"/>
        <v>0.30412765706883355</v>
      </c>
      <c r="N2560" s="1">
        <v>6220000</v>
      </c>
      <c r="Q2560" s="1">
        <v>333440000</v>
      </c>
      <c r="T2560" s="1">
        <v>28020000</v>
      </c>
      <c r="U2560" s="1">
        <v>28890000</v>
      </c>
      <c r="V2560" s="1">
        <v>31980000</v>
      </c>
      <c r="W2560" s="1">
        <v>24150000</v>
      </c>
      <c r="AC2560" s="1">
        <v>40640000</v>
      </c>
      <c r="AD2560" s="1">
        <v>38920000</v>
      </c>
      <c r="AE2560" s="1">
        <v>12860000</v>
      </c>
      <c r="AF2560" s="1">
        <v>9240000</v>
      </c>
      <c r="AG2560" s="1">
        <v>12860000</v>
      </c>
      <c r="AH2560" s="1">
        <v>58540000</v>
      </c>
      <c r="AI2560" s="1">
        <v>55330000</v>
      </c>
      <c r="AJ2560" s="1">
        <v>58240000</v>
      </c>
      <c r="AK2560" s="1">
        <v>47150000</v>
      </c>
      <c r="AL2560" s="1">
        <v>1420000</v>
      </c>
      <c r="AM2560" s="1">
        <v>56820000</v>
      </c>
      <c r="AN2560" s="1">
        <v>24760000</v>
      </c>
      <c r="AO2560" s="1">
        <v>25800000</v>
      </c>
      <c r="AP2560" s="1">
        <v>220000</v>
      </c>
      <c r="AQ2560" s="1">
        <v>150000</v>
      </c>
      <c r="AR2560" s="1">
        <v>220000</v>
      </c>
    </row>
    <row r="2561" spans="1:44">
      <c r="A2561" t="s">
        <v>5160</v>
      </c>
      <c r="B2561" t="s">
        <v>5161</v>
      </c>
      <c r="C2561" s="1">
        <v>629400000</v>
      </c>
      <c r="E2561" s="1">
        <v>319200</v>
      </c>
      <c r="F2561" s="1">
        <v>363650000</v>
      </c>
      <c r="G2561" s="1">
        <v>96660000</v>
      </c>
      <c r="H2561">
        <f t="shared" si="117"/>
        <v>0.26580503231128833</v>
      </c>
      <c r="I2561">
        <f t="shared" si="118"/>
        <v>0.26580503231128833</v>
      </c>
      <c r="J2561" s="1">
        <v>339660000</v>
      </c>
      <c r="K2561" s="1">
        <v>92940000</v>
      </c>
      <c r="L2561">
        <v>0.27360000000000001</v>
      </c>
      <c r="M2561">
        <f t="shared" si="119"/>
        <v>0.27362656774421479</v>
      </c>
      <c r="N2561" s="1">
        <v>6220000</v>
      </c>
      <c r="Q2561" s="1">
        <v>333440000</v>
      </c>
      <c r="T2561" s="1">
        <v>17740000</v>
      </c>
      <c r="U2561" s="1">
        <v>16480000</v>
      </c>
      <c r="V2561" s="1">
        <v>31960000</v>
      </c>
      <c r="W2561" s="1">
        <v>24860000</v>
      </c>
      <c r="AC2561" s="1">
        <v>26870000</v>
      </c>
      <c r="AD2561" s="1">
        <v>25560000</v>
      </c>
      <c r="AE2561" s="1">
        <v>10310000</v>
      </c>
      <c r="AF2561" s="1">
        <v>8830000</v>
      </c>
      <c r="AG2561" s="1">
        <v>10310000</v>
      </c>
      <c r="AH2561" s="1">
        <v>36640000</v>
      </c>
      <c r="AI2561" s="1">
        <v>33920000</v>
      </c>
      <c r="AJ2561" s="1">
        <v>50480000</v>
      </c>
      <c r="AK2561" s="1">
        <v>44990000</v>
      </c>
      <c r="AL2561" s="1">
        <v>1420000</v>
      </c>
      <c r="AM2561" s="1">
        <v>49060000</v>
      </c>
      <c r="AN2561" s="1">
        <v>15400000</v>
      </c>
      <c r="AO2561" s="1">
        <v>17360000</v>
      </c>
      <c r="AP2561" s="1">
        <v>190000</v>
      </c>
      <c r="AQ2561" s="1">
        <v>100000</v>
      </c>
      <c r="AR2561" s="1">
        <v>190000</v>
      </c>
    </row>
    <row r="2562" spans="1:44">
      <c r="A2562" t="s">
        <v>5162</v>
      </c>
      <c r="B2562" t="s">
        <v>5163</v>
      </c>
      <c r="C2562" s="1">
        <v>625680000</v>
      </c>
      <c r="E2562" s="1">
        <v>399900</v>
      </c>
      <c r="F2562" s="1">
        <v>363650000</v>
      </c>
      <c r="G2562" s="1">
        <v>45410000</v>
      </c>
      <c r="H2562">
        <f t="shared" si="117"/>
        <v>0.1248728172693524</v>
      </c>
      <c r="I2562">
        <f t="shared" si="118"/>
        <v>0.1248728172693524</v>
      </c>
      <c r="J2562" s="1">
        <v>339660000</v>
      </c>
      <c r="K2562" s="1">
        <v>85920000</v>
      </c>
      <c r="L2562">
        <v>0.253</v>
      </c>
      <c r="M2562">
        <f t="shared" si="119"/>
        <v>0.25295884119413531</v>
      </c>
      <c r="N2562" s="1">
        <v>6220000</v>
      </c>
      <c r="Q2562" s="1">
        <v>333440000</v>
      </c>
      <c r="T2562" s="1">
        <v>8700000</v>
      </c>
      <c r="U2562" s="1">
        <v>6840000</v>
      </c>
      <c r="V2562" s="1">
        <v>30160000</v>
      </c>
      <c r="W2562" s="1">
        <v>25410000</v>
      </c>
      <c r="AC2562" s="1">
        <v>13160000</v>
      </c>
      <c r="AD2562" s="1">
        <v>13570000</v>
      </c>
      <c r="AE2562" s="1">
        <v>8100000</v>
      </c>
      <c r="AF2562" s="1">
        <v>7560000</v>
      </c>
      <c r="AG2562" s="1">
        <v>8100000</v>
      </c>
      <c r="AH2562" s="1">
        <v>16520000</v>
      </c>
      <c r="AI2562" s="1">
        <v>14170000</v>
      </c>
      <c r="AJ2562" s="1">
        <v>47560000</v>
      </c>
      <c r="AK2562" s="1">
        <v>41020000</v>
      </c>
      <c r="AL2562" s="1">
        <v>1380000</v>
      </c>
      <c r="AM2562" s="1">
        <v>46180000</v>
      </c>
      <c r="AN2562" s="1">
        <v>7020000</v>
      </c>
      <c r="AO2562" s="1">
        <v>8320000</v>
      </c>
      <c r="AP2562" s="1">
        <v>90000</v>
      </c>
      <c r="AQ2562" s="1">
        <v>70000</v>
      </c>
      <c r="AR2562" s="1">
        <v>90000</v>
      </c>
    </row>
    <row r="2563" spans="1:44">
      <c r="A2563" t="s">
        <v>5164</v>
      </c>
      <c r="B2563" t="s">
        <v>5165</v>
      </c>
      <c r="C2563" s="1">
        <v>623070000</v>
      </c>
      <c r="E2563" s="1">
        <v>474400</v>
      </c>
      <c r="F2563" s="1">
        <v>363650000</v>
      </c>
      <c r="G2563" s="1">
        <v>11230000</v>
      </c>
      <c r="H2563">
        <f t="shared" ref="H2563:H2626" si="120">G2563/F2563</f>
        <v>3.0881341949676885E-2</v>
      </c>
      <c r="I2563">
        <f t="shared" ref="I2563:I2626" si="121">VALUE(H2563)</f>
        <v>3.0881341949676885E-2</v>
      </c>
      <c r="J2563" s="1">
        <v>339660000</v>
      </c>
      <c r="K2563" s="1">
        <v>81250000</v>
      </c>
      <c r="L2563">
        <v>0.2392</v>
      </c>
      <c r="M2563">
        <f t="shared" ref="M2563:M2626" si="122">K2563/J2563</f>
        <v>0.23920979803332745</v>
      </c>
      <c r="N2563" s="1">
        <v>6220000</v>
      </c>
      <c r="Q2563" s="1">
        <v>333440000</v>
      </c>
      <c r="T2563" s="1">
        <v>2120000</v>
      </c>
      <c r="U2563" s="1">
        <v>1300000</v>
      </c>
      <c r="V2563" s="1">
        <v>28670000</v>
      </c>
      <c r="W2563" s="1">
        <v>26010000</v>
      </c>
      <c r="AC2563" s="1">
        <v>3940000</v>
      </c>
      <c r="AD2563" s="1">
        <v>4320000</v>
      </c>
      <c r="AE2563" s="1">
        <v>9000000</v>
      </c>
      <c r="AF2563" s="1">
        <v>6160000</v>
      </c>
      <c r="AG2563" s="1">
        <v>9000000</v>
      </c>
      <c r="AH2563" s="1">
        <v>3560000</v>
      </c>
      <c r="AI2563" s="1">
        <v>2700000</v>
      </c>
      <c r="AJ2563" s="1">
        <v>43540000</v>
      </c>
      <c r="AK2563" s="1">
        <v>38200000</v>
      </c>
      <c r="AL2563" s="1">
        <v>1430000</v>
      </c>
      <c r="AM2563" s="1">
        <v>42120000</v>
      </c>
      <c r="AN2563" s="1">
        <v>1620000</v>
      </c>
      <c r="AO2563" s="1">
        <v>2040000</v>
      </c>
      <c r="AP2563" s="1">
        <v>40000</v>
      </c>
      <c r="AQ2563" s="1">
        <v>80000</v>
      </c>
      <c r="AR2563" s="1">
        <v>40000</v>
      </c>
    </row>
    <row r="2564" spans="1:44">
      <c r="A2564" t="s">
        <v>5166</v>
      </c>
      <c r="B2564" t="s">
        <v>5167</v>
      </c>
      <c r="C2564" s="1">
        <v>622270000</v>
      </c>
      <c r="E2564" s="1">
        <v>445500</v>
      </c>
      <c r="F2564" s="1">
        <v>363650000</v>
      </c>
      <c r="G2564" s="1">
        <v>720000</v>
      </c>
      <c r="H2564">
        <f t="shared" si="120"/>
        <v>1.9799257527842707E-3</v>
      </c>
      <c r="I2564">
        <f t="shared" si="121"/>
        <v>1.9799257527842707E-3</v>
      </c>
      <c r="J2564" s="1">
        <v>339660000</v>
      </c>
      <c r="K2564" s="1">
        <v>86620000</v>
      </c>
      <c r="L2564">
        <v>0.255</v>
      </c>
      <c r="M2564">
        <f t="shared" si="122"/>
        <v>0.25501972560796088</v>
      </c>
      <c r="N2564" s="1">
        <v>6220000</v>
      </c>
      <c r="Q2564" s="1">
        <v>333440000</v>
      </c>
      <c r="T2564" s="1">
        <v>50000</v>
      </c>
      <c r="U2564" s="1">
        <v>20000</v>
      </c>
      <c r="V2564" s="1">
        <v>31560000</v>
      </c>
      <c r="W2564" s="1">
        <v>28520000</v>
      </c>
      <c r="AC2564" s="1">
        <v>500000</v>
      </c>
      <c r="AD2564" s="1">
        <v>400000</v>
      </c>
      <c r="AE2564" s="1">
        <v>9740000</v>
      </c>
      <c r="AF2564" s="1">
        <v>5590000</v>
      </c>
      <c r="AG2564" s="1">
        <v>9740000</v>
      </c>
      <c r="AH2564" s="1">
        <v>140000</v>
      </c>
      <c r="AI2564" s="1">
        <v>100000</v>
      </c>
      <c r="AJ2564" s="1">
        <v>45250000</v>
      </c>
      <c r="AK2564" s="1">
        <v>37530000</v>
      </c>
      <c r="AL2564" s="1">
        <v>1450000</v>
      </c>
      <c r="AM2564" s="1">
        <v>43800000</v>
      </c>
      <c r="AN2564" s="1">
        <v>20000</v>
      </c>
      <c r="AO2564" s="1">
        <v>90000</v>
      </c>
      <c r="AP2564" s="1">
        <v>80000</v>
      </c>
      <c r="AQ2564" s="1">
        <v>160000</v>
      </c>
      <c r="AR2564" s="1">
        <v>80000</v>
      </c>
    </row>
    <row r="2565" spans="1:44">
      <c r="A2565" t="s">
        <v>5168</v>
      </c>
      <c r="B2565" t="s">
        <v>5169</v>
      </c>
      <c r="C2565" s="1">
        <v>599960000</v>
      </c>
      <c r="E2565" s="1">
        <v>389800</v>
      </c>
      <c r="F2565" s="1">
        <v>363650000</v>
      </c>
      <c r="G2565">
        <v>0</v>
      </c>
      <c r="H2565">
        <f t="shared" si="120"/>
        <v>0</v>
      </c>
      <c r="I2565">
        <f t="shared" si="121"/>
        <v>0</v>
      </c>
      <c r="J2565" s="1">
        <v>339660000</v>
      </c>
      <c r="K2565" s="1">
        <v>91490000</v>
      </c>
      <c r="L2565">
        <v>0.26939999999999997</v>
      </c>
      <c r="M2565">
        <f t="shared" si="122"/>
        <v>0.26935759288700467</v>
      </c>
      <c r="N2565" s="1">
        <v>6220000</v>
      </c>
      <c r="Q2565" s="1">
        <v>333440000</v>
      </c>
      <c r="T2565">
        <v>0</v>
      </c>
      <c r="U2565">
        <v>0</v>
      </c>
      <c r="V2565" s="1">
        <v>41050000</v>
      </c>
      <c r="W2565" s="1">
        <v>33590000</v>
      </c>
      <c r="AC2565">
        <v>0</v>
      </c>
      <c r="AD2565">
        <v>0</v>
      </c>
      <c r="AE2565" s="1">
        <v>8850000</v>
      </c>
      <c r="AF2565" s="1">
        <v>5370000</v>
      </c>
      <c r="AG2565" s="1">
        <v>8850000</v>
      </c>
      <c r="AH2565">
        <v>0</v>
      </c>
      <c r="AI2565">
        <v>0</v>
      </c>
      <c r="AJ2565" s="1">
        <v>41300000</v>
      </c>
      <c r="AK2565" s="1">
        <v>39080000</v>
      </c>
      <c r="AL2565" s="1">
        <v>1240000</v>
      </c>
      <c r="AM2565" s="1">
        <v>40070000</v>
      </c>
      <c r="AN2565">
        <v>0</v>
      </c>
      <c r="AO2565">
        <v>0</v>
      </c>
      <c r="AP2565" s="1">
        <v>280000</v>
      </c>
      <c r="AQ2565" s="1">
        <v>360000</v>
      </c>
      <c r="AR2565" s="1">
        <v>280000</v>
      </c>
    </row>
    <row r="2566" spans="1:44">
      <c r="A2566" t="s">
        <v>5170</v>
      </c>
      <c r="B2566" t="s">
        <v>5171</v>
      </c>
      <c r="C2566" s="1">
        <v>563810000</v>
      </c>
      <c r="E2566" s="1">
        <v>363300</v>
      </c>
      <c r="F2566" s="1">
        <v>363650000</v>
      </c>
      <c r="G2566">
        <v>0</v>
      </c>
      <c r="H2566">
        <f t="shared" si="120"/>
        <v>0</v>
      </c>
      <c r="I2566">
        <f t="shared" si="121"/>
        <v>0</v>
      </c>
      <c r="J2566" s="1">
        <v>339660000</v>
      </c>
      <c r="K2566" s="1">
        <v>97770000</v>
      </c>
      <c r="L2566">
        <v>0.2878</v>
      </c>
      <c r="M2566">
        <f t="shared" si="122"/>
        <v>0.28784667019961135</v>
      </c>
      <c r="N2566" s="1">
        <v>6220000</v>
      </c>
      <c r="Q2566" s="1">
        <v>333440000</v>
      </c>
      <c r="T2566">
        <v>0</v>
      </c>
      <c r="U2566">
        <v>0</v>
      </c>
      <c r="V2566" s="1">
        <v>50420000</v>
      </c>
      <c r="W2566" s="1">
        <v>39110000</v>
      </c>
      <c r="AC2566">
        <v>0</v>
      </c>
      <c r="AD2566">
        <v>0</v>
      </c>
      <c r="AE2566" s="1">
        <v>8230000</v>
      </c>
      <c r="AF2566" s="1">
        <v>4820000</v>
      </c>
      <c r="AG2566" s="1">
        <v>8230000</v>
      </c>
      <c r="AH2566">
        <v>0</v>
      </c>
      <c r="AI2566">
        <v>0</v>
      </c>
      <c r="AJ2566" s="1">
        <v>38390000</v>
      </c>
      <c r="AK2566" s="1">
        <v>39970000</v>
      </c>
      <c r="AL2566" s="1">
        <v>1020000</v>
      </c>
      <c r="AM2566" s="1">
        <v>37370000</v>
      </c>
      <c r="AN2566">
        <v>0</v>
      </c>
      <c r="AO2566">
        <v>0</v>
      </c>
      <c r="AP2566" s="1">
        <v>730000</v>
      </c>
      <c r="AQ2566" s="1">
        <v>570000</v>
      </c>
      <c r="AR2566" s="1">
        <v>730000</v>
      </c>
    </row>
    <row r="2567" spans="1:44">
      <c r="A2567" t="s">
        <v>5172</v>
      </c>
      <c r="B2567" t="s">
        <v>5173</v>
      </c>
      <c r="C2567" s="1">
        <v>517050000</v>
      </c>
      <c r="E2567" s="1">
        <v>349400</v>
      </c>
      <c r="F2567" s="1">
        <v>363650000</v>
      </c>
      <c r="G2567">
        <v>0</v>
      </c>
      <c r="H2567">
        <f t="shared" si="120"/>
        <v>0</v>
      </c>
      <c r="I2567">
        <f t="shared" si="121"/>
        <v>0</v>
      </c>
      <c r="J2567" s="1">
        <v>339660000</v>
      </c>
      <c r="K2567" s="1">
        <v>99770000</v>
      </c>
      <c r="L2567">
        <v>0.29370000000000002</v>
      </c>
      <c r="M2567">
        <f t="shared" si="122"/>
        <v>0.29373491138197022</v>
      </c>
      <c r="N2567" s="1">
        <v>6220000</v>
      </c>
      <c r="Q2567" s="1">
        <v>333440000</v>
      </c>
      <c r="T2567">
        <v>0</v>
      </c>
      <c r="U2567">
        <v>0</v>
      </c>
      <c r="V2567" s="1">
        <v>51770000</v>
      </c>
      <c r="W2567" s="1">
        <v>42870000</v>
      </c>
      <c r="AC2567">
        <v>0</v>
      </c>
      <c r="AD2567">
        <v>0</v>
      </c>
      <c r="AE2567" s="1">
        <v>8040000</v>
      </c>
      <c r="AF2567" s="1">
        <v>4780000</v>
      </c>
      <c r="AG2567" s="1">
        <v>8040000</v>
      </c>
      <c r="AH2567">
        <v>0</v>
      </c>
      <c r="AI2567">
        <v>0</v>
      </c>
      <c r="AJ2567" s="1">
        <v>38940000</v>
      </c>
      <c r="AK2567" s="1">
        <v>39590000</v>
      </c>
      <c r="AL2567" s="1">
        <v>1460000</v>
      </c>
      <c r="AM2567" s="1">
        <v>37480000</v>
      </c>
      <c r="AN2567">
        <v>0</v>
      </c>
      <c r="AO2567">
        <v>0</v>
      </c>
      <c r="AP2567" s="1">
        <v>1020000</v>
      </c>
      <c r="AQ2567" s="1">
        <v>760000</v>
      </c>
      <c r="AR2567" s="1">
        <v>1020000</v>
      </c>
    </row>
    <row r="2568" spans="1:44">
      <c r="A2568" t="s">
        <v>5174</v>
      </c>
      <c r="B2568" t="s">
        <v>5175</v>
      </c>
      <c r="C2568" s="1">
        <v>478670000</v>
      </c>
      <c r="E2568" s="1">
        <v>275400</v>
      </c>
      <c r="F2568" s="1">
        <v>363650000</v>
      </c>
      <c r="G2568">
        <v>0</v>
      </c>
      <c r="H2568">
        <f t="shared" si="120"/>
        <v>0</v>
      </c>
      <c r="I2568">
        <f t="shared" si="121"/>
        <v>0</v>
      </c>
      <c r="J2568" s="1">
        <v>339660000</v>
      </c>
      <c r="K2568" s="1">
        <v>98880000</v>
      </c>
      <c r="L2568">
        <v>0.29110000000000003</v>
      </c>
      <c r="M2568">
        <f t="shared" si="122"/>
        <v>0.29111464405582055</v>
      </c>
      <c r="N2568" s="1">
        <v>6220000</v>
      </c>
      <c r="Q2568" s="1">
        <v>333440000</v>
      </c>
      <c r="T2568">
        <v>0</v>
      </c>
      <c r="U2568">
        <v>0</v>
      </c>
      <c r="V2568" s="1">
        <v>49150000</v>
      </c>
      <c r="W2568" s="1">
        <v>44340000</v>
      </c>
      <c r="AC2568">
        <v>0</v>
      </c>
      <c r="AD2568">
        <v>0</v>
      </c>
      <c r="AE2568" s="1">
        <v>8300000</v>
      </c>
      <c r="AF2568" s="1">
        <v>7460000</v>
      </c>
      <c r="AG2568" s="1">
        <v>8300000</v>
      </c>
      <c r="AH2568">
        <v>0</v>
      </c>
      <c r="AI2568">
        <v>0</v>
      </c>
      <c r="AJ2568" s="1">
        <v>40360000</v>
      </c>
      <c r="AK2568" s="1">
        <v>42990000</v>
      </c>
      <c r="AL2568" s="1">
        <v>1440000</v>
      </c>
      <c r="AM2568" s="1">
        <v>38920000</v>
      </c>
      <c r="AN2568">
        <v>0</v>
      </c>
      <c r="AO2568">
        <v>0</v>
      </c>
      <c r="AP2568" s="1">
        <v>1080000</v>
      </c>
      <c r="AQ2568" s="1">
        <v>860000</v>
      </c>
      <c r="AR2568" s="1">
        <v>1080000</v>
      </c>
    </row>
    <row r="2569" spans="1:44">
      <c r="A2569" t="s">
        <v>5176</v>
      </c>
      <c r="B2569" t="s">
        <v>5177</v>
      </c>
      <c r="C2569" s="1">
        <v>453420000</v>
      </c>
      <c r="E2569" s="1">
        <v>228100</v>
      </c>
      <c r="F2569" s="1">
        <v>363650000</v>
      </c>
      <c r="G2569">
        <v>0</v>
      </c>
      <c r="H2569">
        <f t="shared" si="120"/>
        <v>0</v>
      </c>
      <c r="I2569">
        <f t="shared" si="121"/>
        <v>0</v>
      </c>
      <c r="J2569" s="1">
        <v>339660000</v>
      </c>
      <c r="K2569" s="1">
        <v>95770000</v>
      </c>
      <c r="L2569">
        <v>0.28199999999999997</v>
      </c>
      <c r="M2569">
        <f t="shared" si="122"/>
        <v>0.28195842901725254</v>
      </c>
      <c r="N2569" s="1">
        <v>6220000</v>
      </c>
      <c r="Q2569" s="1">
        <v>333440000</v>
      </c>
      <c r="T2569">
        <v>0</v>
      </c>
      <c r="U2569">
        <v>0</v>
      </c>
      <c r="V2569" s="1">
        <v>44340000</v>
      </c>
      <c r="W2569" s="1">
        <v>42160000</v>
      </c>
      <c r="AC2569">
        <v>0</v>
      </c>
      <c r="AD2569">
        <v>0</v>
      </c>
      <c r="AE2569" s="1">
        <v>8630000</v>
      </c>
      <c r="AF2569" s="1">
        <v>8580000</v>
      </c>
      <c r="AG2569" s="1">
        <v>8630000</v>
      </c>
      <c r="AH2569">
        <v>0</v>
      </c>
      <c r="AI2569">
        <v>0</v>
      </c>
      <c r="AJ2569" s="1">
        <v>41460000</v>
      </c>
      <c r="AK2569" s="1">
        <v>43020000</v>
      </c>
      <c r="AL2569" s="1">
        <v>1460000</v>
      </c>
      <c r="AM2569" s="1">
        <v>39990000</v>
      </c>
      <c r="AN2569">
        <v>0</v>
      </c>
      <c r="AO2569">
        <v>0</v>
      </c>
      <c r="AP2569" s="1">
        <v>1340000</v>
      </c>
      <c r="AQ2569" s="1">
        <v>1060000</v>
      </c>
      <c r="AR2569" s="1">
        <v>1340000</v>
      </c>
    </row>
    <row r="2570" spans="1:44">
      <c r="A2570" t="s">
        <v>5178</v>
      </c>
      <c r="B2570" t="s">
        <v>5179</v>
      </c>
      <c r="C2570" s="1">
        <v>438220000</v>
      </c>
      <c r="E2570" s="1">
        <v>228600</v>
      </c>
      <c r="F2570" s="1">
        <v>363650000</v>
      </c>
      <c r="G2570">
        <v>0</v>
      </c>
      <c r="H2570">
        <f t="shared" si="120"/>
        <v>0</v>
      </c>
      <c r="I2570">
        <f t="shared" si="121"/>
        <v>0</v>
      </c>
      <c r="J2570" s="1">
        <v>339660000</v>
      </c>
      <c r="K2570" s="1">
        <v>87480000</v>
      </c>
      <c r="L2570">
        <v>0.25750000000000001</v>
      </c>
      <c r="M2570">
        <f t="shared" si="122"/>
        <v>0.25755166931637519</v>
      </c>
      <c r="N2570" s="1">
        <v>6220000</v>
      </c>
      <c r="Q2570" s="1">
        <v>333440000</v>
      </c>
      <c r="T2570">
        <v>0</v>
      </c>
      <c r="U2570">
        <v>0</v>
      </c>
      <c r="V2570" s="1">
        <v>36780000</v>
      </c>
      <c r="W2570" s="1">
        <v>38820000</v>
      </c>
      <c r="AC2570">
        <v>0</v>
      </c>
      <c r="AD2570">
        <v>0</v>
      </c>
      <c r="AE2570" s="1">
        <v>10060000</v>
      </c>
      <c r="AF2570" s="1">
        <v>8240000</v>
      </c>
      <c r="AG2570" s="1">
        <v>10060000</v>
      </c>
      <c r="AH2570">
        <v>0</v>
      </c>
      <c r="AI2570">
        <v>0</v>
      </c>
      <c r="AJ2570" s="1">
        <v>39420000</v>
      </c>
      <c r="AK2570" s="1">
        <v>43000000</v>
      </c>
      <c r="AL2570" s="1">
        <v>1460000</v>
      </c>
      <c r="AM2570" s="1">
        <v>37960000</v>
      </c>
      <c r="AN2570">
        <v>0</v>
      </c>
      <c r="AO2570">
        <v>0</v>
      </c>
      <c r="AP2570" s="1">
        <v>1220000</v>
      </c>
      <c r="AQ2570" s="1">
        <v>1280000</v>
      </c>
      <c r="AR2570" s="1">
        <v>1220000</v>
      </c>
    </row>
    <row r="2571" spans="1:44">
      <c r="A2571" t="s">
        <v>5180</v>
      </c>
      <c r="B2571" t="s">
        <v>5181</v>
      </c>
      <c r="C2571" s="1">
        <v>431480000</v>
      </c>
      <c r="E2571" s="1">
        <v>211700</v>
      </c>
      <c r="F2571" s="1">
        <v>363650000</v>
      </c>
      <c r="G2571">
        <v>0</v>
      </c>
      <c r="H2571">
        <f t="shared" si="120"/>
        <v>0</v>
      </c>
      <c r="I2571">
        <f t="shared" si="121"/>
        <v>0</v>
      </c>
      <c r="J2571" s="1">
        <v>339660000</v>
      </c>
      <c r="K2571" s="1">
        <v>79640000</v>
      </c>
      <c r="L2571">
        <v>0.23449999999999999</v>
      </c>
      <c r="M2571">
        <f t="shared" si="122"/>
        <v>0.2344697638815286</v>
      </c>
      <c r="N2571" s="1">
        <v>6220000</v>
      </c>
      <c r="Q2571" s="1">
        <v>333440000</v>
      </c>
      <c r="T2571">
        <v>0</v>
      </c>
      <c r="U2571">
        <v>0</v>
      </c>
      <c r="V2571" s="1">
        <v>28750000</v>
      </c>
      <c r="W2571" s="1">
        <v>34660000</v>
      </c>
      <c r="AC2571">
        <v>0</v>
      </c>
      <c r="AD2571">
        <v>0</v>
      </c>
      <c r="AE2571" s="1">
        <v>10680000</v>
      </c>
      <c r="AF2571" s="1">
        <v>8260000</v>
      </c>
      <c r="AG2571" s="1">
        <v>10680000</v>
      </c>
      <c r="AH2571">
        <v>0</v>
      </c>
      <c r="AI2571">
        <v>0</v>
      </c>
      <c r="AJ2571" s="1">
        <v>38910000</v>
      </c>
      <c r="AK2571" s="1">
        <v>44220000</v>
      </c>
      <c r="AL2571" s="1">
        <v>1440000</v>
      </c>
      <c r="AM2571" s="1">
        <v>37470000</v>
      </c>
      <c r="AN2571">
        <v>0</v>
      </c>
      <c r="AO2571">
        <v>0</v>
      </c>
      <c r="AP2571" s="1">
        <v>1290000</v>
      </c>
      <c r="AQ2571" s="1">
        <v>1360000</v>
      </c>
      <c r="AR2571" s="1">
        <v>1290000</v>
      </c>
    </row>
    <row r="2572" spans="1:44">
      <c r="A2572" t="s">
        <v>5182</v>
      </c>
      <c r="B2572" t="s">
        <v>5183</v>
      </c>
      <c r="C2572" s="1">
        <v>432060000</v>
      </c>
      <c r="E2572" s="1">
        <v>220500</v>
      </c>
      <c r="F2572" s="1">
        <v>363650000</v>
      </c>
      <c r="G2572">
        <v>0</v>
      </c>
      <c r="H2572">
        <f t="shared" si="120"/>
        <v>0</v>
      </c>
      <c r="I2572">
        <f t="shared" si="121"/>
        <v>0</v>
      </c>
      <c r="J2572" s="1">
        <v>339660000</v>
      </c>
      <c r="K2572" s="1">
        <v>73240000</v>
      </c>
      <c r="L2572">
        <v>0.21560000000000001</v>
      </c>
      <c r="M2572">
        <f t="shared" si="122"/>
        <v>0.21562739209798035</v>
      </c>
      <c r="N2572" s="1">
        <v>6220000</v>
      </c>
      <c r="Q2572" s="1">
        <v>333440000</v>
      </c>
      <c r="T2572">
        <v>0</v>
      </c>
      <c r="U2572">
        <v>0</v>
      </c>
      <c r="V2572" s="1">
        <v>24160000</v>
      </c>
      <c r="W2572" s="1">
        <v>30920000</v>
      </c>
      <c r="AC2572">
        <v>0</v>
      </c>
      <c r="AD2572">
        <v>0</v>
      </c>
      <c r="AE2572" s="1">
        <v>9420000</v>
      </c>
      <c r="AF2572" s="1">
        <v>8040000</v>
      </c>
      <c r="AG2572" s="1">
        <v>9420000</v>
      </c>
      <c r="AH2572">
        <v>0</v>
      </c>
      <c r="AI2572">
        <v>0</v>
      </c>
      <c r="AJ2572" s="1">
        <v>38430000</v>
      </c>
      <c r="AK2572" s="1">
        <v>45710000</v>
      </c>
      <c r="AL2572" s="1">
        <v>1430000</v>
      </c>
      <c r="AM2572" s="1">
        <v>37000000</v>
      </c>
      <c r="AN2572">
        <v>0</v>
      </c>
      <c r="AO2572">
        <v>0</v>
      </c>
      <c r="AP2572" s="1">
        <v>1240000</v>
      </c>
      <c r="AQ2572" s="1">
        <v>1310000</v>
      </c>
      <c r="AR2572" s="1">
        <v>1240000</v>
      </c>
    </row>
    <row r="2573" spans="1:44">
      <c r="A2573" t="s">
        <v>5184</v>
      </c>
      <c r="B2573" t="s">
        <v>5185</v>
      </c>
      <c r="C2573" s="1">
        <v>429050000</v>
      </c>
      <c r="E2573" s="1">
        <v>225500</v>
      </c>
      <c r="F2573" s="1">
        <v>363650000</v>
      </c>
      <c r="G2573">
        <v>0</v>
      </c>
      <c r="H2573">
        <f t="shared" si="120"/>
        <v>0</v>
      </c>
      <c r="I2573">
        <f t="shared" si="121"/>
        <v>0</v>
      </c>
      <c r="J2573" s="1">
        <v>339660000</v>
      </c>
      <c r="K2573" s="1">
        <v>71630000</v>
      </c>
      <c r="L2573">
        <v>0.2109</v>
      </c>
      <c r="M2573">
        <f t="shared" si="122"/>
        <v>0.21088735794618146</v>
      </c>
      <c r="N2573" s="1">
        <v>6220000</v>
      </c>
      <c r="Q2573" s="1">
        <v>333440000</v>
      </c>
      <c r="T2573">
        <v>0</v>
      </c>
      <c r="U2573">
        <v>0</v>
      </c>
      <c r="V2573" s="1">
        <v>19560000</v>
      </c>
      <c r="W2573" s="1">
        <v>27940000</v>
      </c>
      <c r="AC2573">
        <v>0</v>
      </c>
      <c r="AD2573">
        <v>0</v>
      </c>
      <c r="AE2573" s="1">
        <v>11140000</v>
      </c>
      <c r="AF2573" s="1">
        <v>8360000</v>
      </c>
      <c r="AG2573" s="1">
        <v>11140000</v>
      </c>
      <c r="AH2573">
        <v>0</v>
      </c>
      <c r="AI2573" s="1">
        <v>10000</v>
      </c>
      <c r="AJ2573" s="1">
        <v>39700000</v>
      </c>
      <c r="AK2573" s="1">
        <v>47160000</v>
      </c>
      <c r="AL2573" s="1">
        <v>1450000</v>
      </c>
      <c r="AM2573" s="1">
        <v>38260000</v>
      </c>
      <c r="AN2573">
        <v>0</v>
      </c>
      <c r="AO2573">
        <v>0</v>
      </c>
      <c r="AP2573" s="1">
        <v>1230000</v>
      </c>
      <c r="AQ2573" s="1">
        <v>1230000</v>
      </c>
      <c r="AR2573" s="1">
        <v>1230000</v>
      </c>
    </row>
    <row r="2574" spans="1:44">
      <c r="A2574" t="s">
        <v>5186</v>
      </c>
      <c r="B2574" t="s">
        <v>5187</v>
      </c>
      <c r="C2574" s="1">
        <v>417240000</v>
      </c>
      <c r="E2574" s="1">
        <v>226200</v>
      </c>
      <c r="F2574" s="1">
        <v>363650000</v>
      </c>
      <c r="G2574" s="1">
        <v>1400000</v>
      </c>
      <c r="H2574">
        <f t="shared" si="120"/>
        <v>3.8498556304138597E-3</v>
      </c>
      <c r="I2574">
        <f t="shared" si="121"/>
        <v>3.8498556304138597E-3</v>
      </c>
      <c r="J2574" s="1">
        <v>339660000</v>
      </c>
      <c r="K2574" s="1">
        <v>71540000</v>
      </c>
      <c r="L2574">
        <v>0.21060000000000001</v>
      </c>
      <c r="M2574">
        <f t="shared" si="122"/>
        <v>0.21062238709297532</v>
      </c>
      <c r="N2574" s="1">
        <v>6220000</v>
      </c>
      <c r="Q2574" s="1">
        <v>333440000</v>
      </c>
      <c r="T2574" s="1">
        <v>300000</v>
      </c>
      <c r="U2574" s="1">
        <v>380000</v>
      </c>
      <c r="V2574" s="1">
        <v>17120000</v>
      </c>
      <c r="W2574" s="1">
        <v>25910000</v>
      </c>
      <c r="AC2574" s="1">
        <v>290000</v>
      </c>
      <c r="AD2574" s="1">
        <v>180000</v>
      </c>
      <c r="AE2574" s="1">
        <v>11960000</v>
      </c>
      <c r="AF2574" s="1">
        <v>8520000</v>
      </c>
      <c r="AG2574" s="1">
        <v>11960000</v>
      </c>
      <c r="AH2574" s="1">
        <v>670000</v>
      </c>
      <c r="AI2574" s="1">
        <v>650000</v>
      </c>
      <c r="AJ2574" s="1">
        <v>41050000</v>
      </c>
      <c r="AK2574" s="1">
        <v>47560000</v>
      </c>
      <c r="AL2574" s="1">
        <v>1470000</v>
      </c>
      <c r="AM2574" s="1">
        <v>39580000</v>
      </c>
      <c r="AN2574" s="1">
        <v>140000</v>
      </c>
      <c r="AO2574">
        <v>0</v>
      </c>
      <c r="AP2574" s="1">
        <v>1420000</v>
      </c>
      <c r="AQ2574" s="1">
        <v>1160000</v>
      </c>
      <c r="AR2574" s="1">
        <v>1420000</v>
      </c>
    </row>
    <row r="2575" spans="1:44">
      <c r="A2575" t="s">
        <v>5188</v>
      </c>
      <c r="B2575" t="s">
        <v>5189</v>
      </c>
      <c r="C2575" s="1">
        <v>433640000</v>
      </c>
      <c r="E2575" s="1">
        <v>236700</v>
      </c>
      <c r="F2575" s="1">
        <v>363650000</v>
      </c>
      <c r="G2575" s="1">
        <v>11140000</v>
      </c>
      <c r="H2575">
        <f t="shared" si="120"/>
        <v>3.0633851230578855E-2</v>
      </c>
      <c r="I2575">
        <f t="shared" si="121"/>
        <v>3.0633851230578855E-2</v>
      </c>
      <c r="J2575" s="1">
        <v>339660000</v>
      </c>
      <c r="K2575" s="1">
        <v>62320000</v>
      </c>
      <c r="L2575">
        <v>0.1835</v>
      </c>
      <c r="M2575">
        <f t="shared" si="122"/>
        <v>0.18347759524230112</v>
      </c>
      <c r="N2575" s="1">
        <v>6220000</v>
      </c>
      <c r="Q2575" s="1">
        <v>333440000</v>
      </c>
      <c r="T2575" s="1">
        <v>1920000</v>
      </c>
      <c r="U2575" s="1">
        <v>2530000</v>
      </c>
      <c r="V2575" s="1">
        <v>13120000</v>
      </c>
      <c r="W2575" s="1">
        <v>24250000</v>
      </c>
      <c r="AC2575" s="1">
        <v>2600000</v>
      </c>
      <c r="AD2575" s="1">
        <v>2950000</v>
      </c>
      <c r="AE2575" s="1">
        <v>8930000</v>
      </c>
      <c r="AF2575" s="1">
        <v>9020000</v>
      </c>
      <c r="AG2575" s="1">
        <v>8930000</v>
      </c>
      <c r="AH2575" s="1">
        <v>5620000</v>
      </c>
      <c r="AI2575" s="1">
        <v>5580000</v>
      </c>
      <c r="AJ2575" s="1">
        <v>38940000</v>
      </c>
      <c r="AK2575" s="1">
        <v>47840000</v>
      </c>
      <c r="AL2575" s="1">
        <v>1480000</v>
      </c>
      <c r="AM2575" s="1">
        <v>37460000</v>
      </c>
      <c r="AN2575" s="1">
        <v>1010000</v>
      </c>
      <c r="AO2575" s="1">
        <v>460000</v>
      </c>
      <c r="AP2575" s="1">
        <v>1340000</v>
      </c>
      <c r="AQ2575" s="1">
        <v>1120000</v>
      </c>
      <c r="AR2575" s="1">
        <v>1340000</v>
      </c>
    </row>
    <row r="2576" spans="1:44">
      <c r="A2576" t="s">
        <v>5190</v>
      </c>
      <c r="B2576" t="s">
        <v>5191</v>
      </c>
      <c r="C2576" s="1">
        <v>468340000</v>
      </c>
      <c r="E2576" s="1">
        <v>333100</v>
      </c>
      <c r="F2576" s="1">
        <v>363650000</v>
      </c>
      <c r="G2576" s="1">
        <v>28000000</v>
      </c>
      <c r="H2576">
        <f t="shared" si="120"/>
        <v>7.6997112608277185E-2</v>
      </c>
      <c r="I2576">
        <f t="shared" si="121"/>
        <v>7.6997112608277185E-2</v>
      </c>
      <c r="J2576" s="1">
        <v>339660000</v>
      </c>
      <c r="K2576" s="1">
        <v>62720000</v>
      </c>
      <c r="L2576">
        <v>0.18459999999999999</v>
      </c>
      <c r="M2576">
        <f t="shared" si="122"/>
        <v>0.18465524347877288</v>
      </c>
      <c r="N2576" s="1">
        <v>6220000</v>
      </c>
      <c r="Q2576" s="1">
        <v>333440000</v>
      </c>
      <c r="T2576" s="1">
        <v>5300000</v>
      </c>
      <c r="U2576" s="1">
        <v>6370000</v>
      </c>
      <c r="V2576" s="1">
        <v>11020000</v>
      </c>
      <c r="W2576" s="1">
        <v>22660000</v>
      </c>
      <c r="AC2576" s="1">
        <v>7770000</v>
      </c>
      <c r="AD2576" s="1">
        <v>9660000</v>
      </c>
      <c r="AE2576" s="1">
        <v>9820000</v>
      </c>
      <c r="AF2576" s="1">
        <v>10440000</v>
      </c>
      <c r="AG2576" s="1">
        <v>9820000</v>
      </c>
      <c r="AH2576" s="1">
        <v>12680000</v>
      </c>
      <c r="AI2576" s="1">
        <v>14980000</v>
      </c>
      <c r="AJ2576" s="1">
        <v>40340000</v>
      </c>
      <c r="AK2576" s="1">
        <v>48040000</v>
      </c>
      <c r="AL2576" s="1">
        <v>1400000</v>
      </c>
      <c r="AM2576" s="1">
        <v>38940000</v>
      </c>
      <c r="AN2576" s="1">
        <v>2250000</v>
      </c>
      <c r="AO2576" s="1">
        <v>2090000</v>
      </c>
      <c r="AP2576" s="1">
        <v>1540000</v>
      </c>
      <c r="AQ2576" s="1">
        <v>1110000</v>
      </c>
      <c r="AR2576" s="1">
        <v>1540000</v>
      </c>
    </row>
    <row r="2577" spans="1:44">
      <c r="A2577" t="s">
        <v>5192</v>
      </c>
      <c r="B2577" t="s">
        <v>5193</v>
      </c>
      <c r="C2577" s="1">
        <v>502050000</v>
      </c>
      <c r="E2577" s="1">
        <v>320000</v>
      </c>
      <c r="F2577" s="1">
        <v>363650000</v>
      </c>
      <c r="G2577" s="1">
        <v>48220000</v>
      </c>
      <c r="H2577">
        <f t="shared" si="120"/>
        <v>0.13260002749896879</v>
      </c>
      <c r="I2577">
        <f t="shared" si="121"/>
        <v>0.13260002749896879</v>
      </c>
      <c r="J2577" s="1">
        <v>339660000</v>
      </c>
      <c r="K2577" s="1">
        <v>63700000</v>
      </c>
      <c r="L2577">
        <v>0.18759999999999999</v>
      </c>
      <c r="M2577">
        <f t="shared" si="122"/>
        <v>0.18754048165812873</v>
      </c>
      <c r="N2577" s="1">
        <v>6220000</v>
      </c>
      <c r="Q2577" s="1">
        <v>333440000</v>
      </c>
      <c r="T2577" s="1">
        <v>9720000</v>
      </c>
      <c r="U2577" s="1">
        <v>10920000</v>
      </c>
      <c r="V2577" s="1">
        <v>10050000</v>
      </c>
      <c r="W2577" s="1">
        <v>21170000</v>
      </c>
      <c r="AC2577" s="1">
        <v>14760000</v>
      </c>
      <c r="AD2577" s="1">
        <v>18540000</v>
      </c>
      <c r="AE2577" s="1">
        <v>10690000</v>
      </c>
      <c r="AF2577" s="1">
        <v>12050000</v>
      </c>
      <c r="AG2577" s="1">
        <v>10690000</v>
      </c>
      <c r="AH2577" s="1">
        <v>20080000</v>
      </c>
      <c r="AI2577" s="1">
        <v>24740000</v>
      </c>
      <c r="AJ2577" s="1">
        <v>41600000</v>
      </c>
      <c r="AK2577" s="1">
        <v>48610000</v>
      </c>
      <c r="AL2577" s="1">
        <v>1380000</v>
      </c>
      <c r="AM2577" s="1">
        <v>40220000</v>
      </c>
      <c r="AN2577" s="1">
        <v>3670000</v>
      </c>
      <c r="AO2577" s="1">
        <v>4040000</v>
      </c>
      <c r="AP2577" s="1">
        <v>1360000</v>
      </c>
      <c r="AQ2577" s="1">
        <v>1080000</v>
      </c>
      <c r="AR2577" s="1">
        <v>1360000</v>
      </c>
    </row>
    <row r="2578" spans="1:44">
      <c r="A2578" t="s">
        <v>5194</v>
      </c>
      <c r="B2578" t="s">
        <v>5195</v>
      </c>
      <c r="C2578" s="1">
        <v>526460000</v>
      </c>
      <c r="E2578" s="1">
        <v>323900</v>
      </c>
      <c r="F2578" s="1">
        <v>363650000</v>
      </c>
      <c r="G2578" s="1">
        <v>67010000</v>
      </c>
      <c r="H2578">
        <f t="shared" si="120"/>
        <v>0.18427058985288053</v>
      </c>
      <c r="I2578">
        <f t="shared" si="121"/>
        <v>0.18427058985288053</v>
      </c>
      <c r="J2578" s="1">
        <v>339660000</v>
      </c>
      <c r="K2578" s="1">
        <v>68920000</v>
      </c>
      <c r="L2578">
        <v>0.2029</v>
      </c>
      <c r="M2578">
        <f t="shared" si="122"/>
        <v>0.20290879114408525</v>
      </c>
      <c r="N2578" s="1">
        <v>6220000</v>
      </c>
      <c r="Q2578" s="1">
        <v>333440000</v>
      </c>
      <c r="T2578" s="1">
        <v>15000000</v>
      </c>
      <c r="U2578" s="1">
        <v>16110000</v>
      </c>
      <c r="V2578" s="1">
        <v>10270000</v>
      </c>
      <c r="W2578" s="1">
        <v>19560000</v>
      </c>
      <c r="AC2578" s="1">
        <v>19770000</v>
      </c>
      <c r="AD2578" s="1">
        <v>26220000</v>
      </c>
      <c r="AE2578" s="1">
        <v>14500000</v>
      </c>
      <c r="AF2578" s="1">
        <v>13620000</v>
      </c>
      <c r="AG2578" s="1">
        <v>14500000</v>
      </c>
      <c r="AH2578" s="1">
        <v>27720000</v>
      </c>
      <c r="AI2578" s="1">
        <v>32850000</v>
      </c>
      <c r="AJ2578" s="1">
        <v>42960000</v>
      </c>
      <c r="AK2578" s="1">
        <v>50640000</v>
      </c>
      <c r="AL2578" s="1">
        <v>1360000</v>
      </c>
      <c r="AM2578" s="1">
        <v>41600000</v>
      </c>
      <c r="AN2578" s="1">
        <v>4510000</v>
      </c>
      <c r="AO2578" s="1">
        <v>6240000</v>
      </c>
      <c r="AP2578" s="1">
        <v>1180000</v>
      </c>
      <c r="AQ2578" s="1">
        <v>1000000</v>
      </c>
      <c r="AR2578" s="1">
        <v>1180000</v>
      </c>
    </row>
    <row r="2579" spans="1:44">
      <c r="A2579" t="s">
        <v>5196</v>
      </c>
      <c r="B2579" t="s">
        <v>5197</v>
      </c>
      <c r="C2579" s="1">
        <v>552160000</v>
      </c>
      <c r="E2579" s="1">
        <v>349600</v>
      </c>
      <c r="F2579" s="1">
        <v>363650000</v>
      </c>
      <c r="G2579" s="1">
        <v>81200000</v>
      </c>
      <c r="H2579">
        <f t="shared" si="120"/>
        <v>0.22329162656400384</v>
      </c>
      <c r="I2579">
        <f t="shared" si="121"/>
        <v>0.22329162656400384</v>
      </c>
      <c r="J2579" s="1">
        <v>339660000</v>
      </c>
      <c r="K2579" s="1">
        <v>67610000</v>
      </c>
      <c r="L2579">
        <v>0.19900000000000001</v>
      </c>
      <c r="M2579">
        <f t="shared" si="122"/>
        <v>0.19905199316964023</v>
      </c>
      <c r="N2579" s="1">
        <v>6220000</v>
      </c>
      <c r="Q2579" s="1">
        <v>333440000</v>
      </c>
      <c r="T2579" s="1">
        <v>19060000</v>
      </c>
      <c r="U2579" s="1">
        <v>20320000</v>
      </c>
      <c r="V2579" s="1">
        <v>9680000</v>
      </c>
      <c r="W2579" s="1">
        <v>17870000</v>
      </c>
      <c r="AC2579" s="1">
        <v>24030000</v>
      </c>
      <c r="AD2579" s="1">
        <v>29860000</v>
      </c>
      <c r="AE2579" s="1">
        <v>13660000</v>
      </c>
      <c r="AF2579" s="1">
        <v>14440000</v>
      </c>
      <c r="AG2579" s="1">
        <v>13660000</v>
      </c>
      <c r="AH2579" s="1">
        <v>33090000</v>
      </c>
      <c r="AI2579" s="1">
        <v>38200000</v>
      </c>
      <c r="AJ2579" s="1">
        <v>43320000</v>
      </c>
      <c r="AK2579" s="1">
        <v>51960000</v>
      </c>
      <c r="AL2579" s="1">
        <v>1350000</v>
      </c>
      <c r="AM2579" s="1">
        <v>41970000</v>
      </c>
      <c r="AN2579" s="1">
        <v>5020000</v>
      </c>
      <c r="AO2579" s="1">
        <v>8330000</v>
      </c>
      <c r="AP2579" s="1">
        <v>950000</v>
      </c>
      <c r="AQ2579" s="1">
        <v>890000</v>
      </c>
      <c r="AR2579" s="1">
        <v>950000</v>
      </c>
    </row>
    <row r="2580" spans="1:44">
      <c r="A2580" t="s">
        <v>5198</v>
      </c>
      <c r="B2580" t="s">
        <v>5199</v>
      </c>
      <c r="C2580" s="1">
        <v>548270000</v>
      </c>
      <c r="E2580" s="1">
        <v>340000</v>
      </c>
      <c r="F2580" s="1">
        <v>363650000</v>
      </c>
      <c r="G2580" s="1">
        <v>92240000</v>
      </c>
      <c r="H2580">
        <f t="shared" si="120"/>
        <v>0.25365048810669599</v>
      </c>
      <c r="I2580">
        <f t="shared" si="121"/>
        <v>0.25365048810669599</v>
      </c>
      <c r="J2580" s="1">
        <v>339660000</v>
      </c>
      <c r="K2580" s="1">
        <v>67380000</v>
      </c>
      <c r="L2580">
        <v>0.19839999999999999</v>
      </c>
      <c r="M2580">
        <f t="shared" si="122"/>
        <v>0.19837484543366896</v>
      </c>
      <c r="N2580" s="1">
        <v>6220000</v>
      </c>
      <c r="Q2580" s="1">
        <v>333440000</v>
      </c>
      <c r="T2580" s="1">
        <v>24600000</v>
      </c>
      <c r="U2580" s="1">
        <v>23490000</v>
      </c>
      <c r="V2580" s="1">
        <v>9890000</v>
      </c>
      <c r="W2580" s="1">
        <v>16470000</v>
      </c>
      <c r="AC2580" s="1">
        <v>27050000</v>
      </c>
      <c r="AD2580" s="1">
        <v>30290000</v>
      </c>
      <c r="AE2580" s="1">
        <v>13210000</v>
      </c>
      <c r="AF2580" s="1">
        <v>15170000</v>
      </c>
      <c r="AG2580" s="1">
        <v>13210000</v>
      </c>
      <c r="AH2580" s="1">
        <v>34960000</v>
      </c>
      <c r="AI2580" s="1">
        <v>41240000</v>
      </c>
      <c r="AJ2580" s="1">
        <v>43040000</v>
      </c>
      <c r="AK2580" s="1">
        <v>51760000</v>
      </c>
      <c r="AL2580" s="1">
        <v>1340000</v>
      </c>
      <c r="AM2580" s="1">
        <v>41690000</v>
      </c>
      <c r="AN2580" s="1">
        <v>5620000</v>
      </c>
      <c r="AO2580" s="1">
        <v>10000000</v>
      </c>
      <c r="AP2580" s="1">
        <v>1250000</v>
      </c>
      <c r="AQ2580" s="1">
        <v>670000</v>
      </c>
      <c r="AR2580" s="1">
        <v>1250000</v>
      </c>
    </row>
    <row r="2581" spans="1:44">
      <c r="A2581" t="s">
        <v>5200</v>
      </c>
      <c r="B2581" t="s">
        <v>5201</v>
      </c>
      <c r="C2581" s="1">
        <v>524590000</v>
      </c>
      <c r="E2581" s="1">
        <v>285900</v>
      </c>
      <c r="F2581" s="1">
        <v>363650000</v>
      </c>
      <c r="G2581" s="1">
        <v>98220000</v>
      </c>
      <c r="H2581">
        <f t="shared" si="120"/>
        <v>0.27009487144232092</v>
      </c>
      <c r="I2581">
        <f t="shared" si="121"/>
        <v>0.27009487144232092</v>
      </c>
      <c r="J2581" s="1">
        <v>339660000</v>
      </c>
      <c r="K2581" s="1">
        <v>69820000</v>
      </c>
      <c r="L2581">
        <v>0.2056</v>
      </c>
      <c r="M2581">
        <f t="shared" si="122"/>
        <v>0.20555849967614673</v>
      </c>
      <c r="N2581" s="1">
        <v>6220000</v>
      </c>
      <c r="Q2581" s="1">
        <v>333440000</v>
      </c>
      <c r="T2581" s="1">
        <v>27970000</v>
      </c>
      <c r="U2581" s="1">
        <v>23510000</v>
      </c>
      <c r="V2581" s="1">
        <v>11980000</v>
      </c>
      <c r="W2581" s="1">
        <v>15440000</v>
      </c>
      <c r="AC2581" s="1">
        <v>28060000</v>
      </c>
      <c r="AD2581" s="1">
        <v>30560000</v>
      </c>
      <c r="AE2581" s="1">
        <v>14660000</v>
      </c>
      <c r="AF2581" s="1">
        <v>15170000</v>
      </c>
      <c r="AG2581" s="1">
        <v>14660000</v>
      </c>
      <c r="AH2581" s="1">
        <v>35600000</v>
      </c>
      <c r="AI2581" s="1">
        <v>40770000</v>
      </c>
      <c r="AJ2581" s="1">
        <v>42360000</v>
      </c>
      <c r="AK2581" s="1">
        <v>51040000</v>
      </c>
      <c r="AL2581" s="1">
        <v>1370000</v>
      </c>
      <c r="AM2581" s="1">
        <v>40990000</v>
      </c>
      <c r="AN2581" s="1">
        <v>6590000</v>
      </c>
      <c r="AO2581" s="1">
        <v>9680000</v>
      </c>
      <c r="AP2581" s="1">
        <v>830000</v>
      </c>
      <c r="AQ2581" s="1">
        <v>570000</v>
      </c>
      <c r="AR2581" s="1">
        <v>830000</v>
      </c>
    </row>
    <row r="2582" spans="1:44">
      <c r="A2582" t="s">
        <v>5202</v>
      </c>
      <c r="B2582" t="s">
        <v>5203</v>
      </c>
      <c r="C2582" s="1">
        <v>507510000</v>
      </c>
      <c r="E2582" s="1">
        <v>245100</v>
      </c>
      <c r="F2582" s="1">
        <v>363650000</v>
      </c>
      <c r="G2582" s="1">
        <v>96770000</v>
      </c>
      <c r="H2582">
        <f t="shared" si="120"/>
        <v>0.2661075209679637</v>
      </c>
      <c r="I2582">
        <f t="shared" si="121"/>
        <v>0.2661075209679637</v>
      </c>
      <c r="J2582" s="1">
        <v>339660000</v>
      </c>
      <c r="K2582" s="1">
        <v>68430000</v>
      </c>
      <c r="L2582">
        <v>0.20150000000000001</v>
      </c>
      <c r="M2582">
        <f t="shared" si="122"/>
        <v>0.20146617205440734</v>
      </c>
      <c r="N2582" s="1">
        <v>6220000</v>
      </c>
      <c r="Q2582" s="1">
        <v>333440000</v>
      </c>
      <c r="T2582" s="1">
        <v>25800000</v>
      </c>
      <c r="U2582" s="1">
        <v>22570000</v>
      </c>
      <c r="V2582" s="1">
        <v>14550000</v>
      </c>
      <c r="W2582" s="1">
        <v>15050000</v>
      </c>
      <c r="AC2582" s="1">
        <v>27660000</v>
      </c>
      <c r="AD2582" s="1">
        <v>29730000</v>
      </c>
      <c r="AE2582" s="1">
        <v>14850000</v>
      </c>
      <c r="AF2582" s="1">
        <v>14120000</v>
      </c>
      <c r="AG2582" s="1">
        <v>14850000</v>
      </c>
      <c r="AH2582" s="1">
        <v>34610000</v>
      </c>
      <c r="AI2582" s="1">
        <v>38600000</v>
      </c>
      <c r="AJ2582" s="1">
        <v>38560000</v>
      </c>
      <c r="AK2582" s="1">
        <v>49850000</v>
      </c>
      <c r="AL2582" s="1">
        <v>1300000</v>
      </c>
      <c r="AM2582" s="1">
        <v>37260000</v>
      </c>
      <c r="AN2582" s="1">
        <v>8710000</v>
      </c>
      <c r="AO2582" s="1">
        <v>10220000</v>
      </c>
      <c r="AP2582" s="1">
        <v>480000</v>
      </c>
      <c r="AQ2582" s="1">
        <v>610000</v>
      </c>
      <c r="AR2582" s="1">
        <v>480000</v>
      </c>
    </row>
    <row r="2583" spans="1:44">
      <c r="A2583" t="s">
        <v>5204</v>
      </c>
      <c r="B2583" t="s">
        <v>5205</v>
      </c>
      <c r="C2583" s="1">
        <v>494360000</v>
      </c>
      <c r="E2583" s="1">
        <v>230800</v>
      </c>
      <c r="F2583" s="1">
        <v>363650000</v>
      </c>
      <c r="G2583" s="1">
        <v>91280000</v>
      </c>
      <c r="H2583">
        <f t="shared" si="120"/>
        <v>0.25101058710298363</v>
      </c>
      <c r="I2583">
        <f t="shared" si="121"/>
        <v>0.25101058710298363</v>
      </c>
      <c r="J2583" s="1">
        <v>339660000</v>
      </c>
      <c r="K2583" s="1">
        <v>65880000</v>
      </c>
      <c r="L2583">
        <v>0.19400000000000001</v>
      </c>
      <c r="M2583">
        <f t="shared" si="122"/>
        <v>0.19395866454689983</v>
      </c>
      <c r="N2583" s="1">
        <v>6220000</v>
      </c>
      <c r="Q2583" s="1">
        <v>333440000</v>
      </c>
      <c r="T2583" s="1">
        <v>23460000</v>
      </c>
      <c r="U2583" s="1">
        <v>20700000</v>
      </c>
      <c r="V2583" s="1">
        <v>12360000</v>
      </c>
      <c r="W2583" s="1">
        <v>15110000</v>
      </c>
      <c r="AC2583" s="1">
        <v>26020000</v>
      </c>
      <c r="AD2583" s="1">
        <v>26860000</v>
      </c>
      <c r="AE2583" s="1">
        <v>15740000</v>
      </c>
      <c r="AF2583" s="1">
        <v>12880000</v>
      </c>
      <c r="AG2583" s="1">
        <v>15740000</v>
      </c>
      <c r="AH2583" s="1">
        <v>32080000</v>
      </c>
      <c r="AI2583" s="1">
        <v>34660000</v>
      </c>
      <c r="AJ2583" s="1">
        <v>37480000</v>
      </c>
      <c r="AK2583" s="1">
        <v>48660000</v>
      </c>
      <c r="AL2583" s="1">
        <v>1270000</v>
      </c>
      <c r="AM2583" s="1">
        <v>36220000</v>
      </c>
      <c r="AN2583" s="1">
        <v>9720000</v>
      </c>
      <c r="AO2583" s="1">
        <v>9910000</v>
      </c>
      <c r="AP2583" s="1">
        <v>310000</v>
      </c>
      <c r="AQ2583" s="1">
        <v>560000</v>
      </c>
      <c r="AR2583" s="1">
        <v>310000</v>
      </c>
    </row>
    <row r="2584" spans="1:44">
      <c r="A2584" t="s">
        <v>5206</v>
      </c>
      <c r="B2584" t="s">
        <v>5207</v>
      </c>
      <c r="C2584" s="1">
        <v>487130000</v>
      </c>
      <c r="E2584" s="1">
        <v>232400</v>
      </c>
      <c r="F2584" s="1">
        <v>363650000</v>
      </c>
      <c r="G2584" s="1">
        <v>75460000</v>
      </c>
      <c r="H2584">
        <f t="shared" si="120"/>
        <v>0.20750721847930703</v>
      </c>
      <c r="I2584">
        <f t="shared" si="121"/>
        <v>0.20750721847930703</v>
      </c>
      <c r="J2584" s="1">
        <v>339660000</v>
      </c>
      <c r="K2584" s="1">
        <v>59970000</v>
      </c>
      <c r="L2584">
        <v>0.17649999999999999</v>
      </c>
      <c r="M2584">
        <f t="shared" si="122"/>
        <v>0.17655891185302949</v>
      </c>
      <c r="N2584" s="1">
        <v>6220000</v>
      </c>
      <c r="Q2584" s="1">
        <v>333440000</v>
      </c>
      <c r="T2584" s="1">
        <v>18400000</v>
      </c>
      <c r="U2584" s="1">
        <v>16770000</v>
      </c>
      <c r="V2584" s="1">
        <v>9890000</v>
      </c>
      <c r="W2584" s="1">
        <v>14990000</v>
      </c>
      <c r="AC2584" s="1">
        <v>21590000</v>
      </c>
      <c r="AD2584" s="1">
        <v>21630000</v>
      </c>
      <c r="AE2584" s="1">
        <v>16690000</v>
      </c>
      <c r="AF2584" s="1">
        <v>12560000</v>
      </c>
      <c r="AG2584" s="1">
        <v>16690000</v>
      </c>
      <c r="AH2584" s="1">
        <v>26640000</v>
      </c>
      <c r="AI2584" s="1">
        <v>27860000</v>
      </c>
      <c r="AJ2584" s="1">
        <v>33140000</v>
      </c>
      <c r="AK2584" s="1">
        <v>47180000</v>
      </c>
      <c r="AL2584" s="1">
        <v>1320000</v>
      </c>
      <c r="AM2584" s="1">
        <v>31820000</v>
      </c>
      <c r="AN2584" s="1">
        <v>8820000</v>
      </c>
      <c r="AO2584" s="1">
        <v>8780000</v>
      </c>
      <c r="AP2584" s="1">
        <v>250000</v>
      </c>
      <c r="AQ2584" s="1">
        <v>530000</v>
      </c>
      <c r="AR2584" s="1">
        <v>250000</v>
      </c>
    </row>
    <row r="2585" spans="1:44">
      <c r="A2585" t="s">
        <v>5208</v>
      </c>
      <c r="B2585" t="s">
        <v>5209</v>
      </c>
      <c r="C2585" s="1">
        <v>495650000</v>
      </c>
      <c r="E2585" s="1">
        <v>269000</v>
      </c>
      <c r="F2585" s="1">
        <v>363650000</v>
      </c>
      <c r="G2585" s="1">
        <v>55640000</v>
      </c>
      <c r="H2585">
        <f t="shared" si="120"/>
        <v>0.15300426234016223</v>
      </c>
      <c r="I2585">
        <f t="shared" si="121"/>
        <v>0.15300426234016223</v>
      </c>
      <c r="J2585" s="1">
        <v>339660000</v>
      </c>
      <c r="K2585" s="1">
        <v>58440000</v>
      </c>
      <c r="L2585">
        <v>0.17199999999999999</v>
      </c>
      <c r="M2585">
        <f t="shared" si="122"/>
        <v>0.17205440734852501</v>
      </c>
      <c r="N2585" s="1">
        <v>6220000</v>
      </c>
      <c r="Q2585" s="1">
        <v>333440000</v>
      </c>
      <c r="T2585" s="1">
        <v>13630000</v>
      </c>
      <c r="U2585" s="1">
        <v>11350000</v>
      </c>
      <c r="V2585" s="1">
        <v>8430000</v>
      </c>
      <c r="W2585" s="1">
        <v>14160000</v>
      </c>
      <c r="AC2585" s="1">
        <v>15990000</v>
      </c>
      <c r="AD2585" s="1">
        <v>15820000</v>
      </c>
      <c r="AE2585" s="1">
        <v>15540000</v>
      </c>
      <c r="AF2585" s="1">
        <v>11800000</v>
      </c>
      <c r="AG2585" s="1">
        <v>15540000</v>
      </c>
      <c r="AH2585" s="1">
        <v>19020000</v>
      </c>
      <c r="AI2585" s="1">
        <v>18930000</v>
      </c>
      <c r="AJ2585" s="1">
        <v>34050000</v>
      </c>
      <c r="AK2585" s="1">
        <v>44360000</v>
      </c>
      <c r="AL2585" s="1">
        <v>1040000</v>
      </c>
      <c r="AM2585" s="1">
        <v>33020000</v>
      </c>
      <c r="AN2585" s="1">
        <v>7000000</v>
      </c>
      <c r="AO2585" s="1">
        <v>7070000</v>
      </c>
      <c r="AP2585" s="1">
        <v>410000</v>
      </c>
      <c r="AQ2585" s="1">
        <v>540000</v>
      </c>
      <c r="AR2585" s="1">
        <v>410000</v>
      </c>
    </row>
    <row r="2586" spans="1:44">
      <c r="A2586" t="s">
        <v>5210</v>
      </c>
      <c r="B2586" t="s">
        <v>5211</v>
      </c>
      <c r="C2586" s="1">
        <v>505400000</v>
      </c>
      <c r="E2586" s="1">
        <v>309500</v>
      </c>
      <c r="F2586" s="1">
        <v>363650000</v>
      </c>
      <c r="G2586" s="1">
        <v>31640000</v>
      </c>
      <c r="H2586">
        <f t="shared" si="120"/>
        <v>8.7006737247353222E-2</v>
      </c>
      <c r="I2586">
        <f t="shared" si="121"/>
        <v>8.7006737247353222E-2</v>
      </c>
      <c r="J2586" s="1">
        <v>339660000</v>
      </c>
      <c r="K2586" s="1">
        <v>51030000</v>
      </c>
      <c r="L2586">
        <v>0.1502</v>
      </c>
      <c r="M2586">
        <f t="shared" si="122"/>
        <v>0.15023847376788554</v>
      </c>
      <c r="N2586" s="1">
        <v>6220000</v>
      </c>
      <c r="Q2586" s="1">
        <v>333440000</v>
      </c>
      <c r="T2586" s="1">
        <v>7160000</v>
      </c>
      <c r="U2586" s="1">
        <v>5510000</v>
      </c>
      <c r="V2586" s="1">
        <v>6790000</v>
      </c>
      <c r="W2586" s="1">
        <v>12610000</v>
      </c>
      <c r="AC2586" s="1">
        <v>9860000</v>
      </c>
      <c r="AD2586" s="1">
        <v>9120000</v>
      </c>
      <c r="AE2586" s="1">
        <v>14400000</v>
      </c>
      <c r="AF2586" s="1">
        <v>10830000</v>
      </c>
      <c r="AG2586" s="1">
        <v>14400000</v>
      </c>
      <c r="AH2586" s="1">
        <v>10690000</v>
      </c>
      <c r="AI2586" s="1">
        <v>9360000</v>
      </c>
      <c r="AJ2586" s="1">
        <v>29290000</v>
      </c>
      <c r="AK2586" s="1">
        <v>39360000</v>
      </c>
      <c r="AL2586" s="1">
        <v>920000</v>
      </c>
      <c r="AM2586" s="1">
        <v>28360000</v>
      </c>
      <c r="AN2586" s="1">
        <v>3920000</v>
      </c>
      <c r="AO2586" s="1">
        <v>4140000</v>
      </c>
      <c r="AP2586" s="1">
        <v>540000</v>
      </c>
      <c r="AQ2586" s="1">
        <v>520000</v>
      </c>
      <c r="AR2586" s="1">
        <v>540000</v>
      </c>
    </row>
    <row r="2587" spans="1:44">
      <c r="A2587" t="s">
        <v>5212</v>
      </c>
      <c r="B2587" t="s">
        <v>5213</v>
      </c>
      <c r="C2587" s="1">
        <v>504120000</v>
      </c>
      <c r="E2587" s="1">
        <v>306200</v>
      </c>
      <c r="F2587" s="1">
        <v>363650000</v>
      </c>
      <c r="G2587" s="1">
        <v>9530000</v>
      </c>
      <c r="H2587">
        <f t="shared" si="120"/>
        <v>2.6206517255602916E-2</v>
      </c>
      <c r="I2587">
        <f t="shared" si="121"/>
        <v>2.6206517255602916E-2</v>
      </c>
      <c r="J2587" s="1">
        <v>339660000</v>
      </c>
      <c r="K2587" s="1">
        <v>41040000</v>
      </c>
      <c r="L2587">
        <v>0.1208</v>
      </c>
      <c r="M2587">
        <f t="shared" si="122"/>
        <v>0.12082670906200318</v>
      </c>
      <c r="N2587" s="1">
        <v>6220000</v>
      </c>
      <c r="Q2587" s="1">
        <v>333440000</v>
      </c>
      <c r="T2587" s="1">
        <v>1820000</v>
      </c>
      <c r="U2587" s="1">
        <v>1150000</v>
      </c>
      <c r="V2587" s="1">
        <v>4900000</v>
      </c>
      <c r="W2587" s="1">
        <v>10870000</v>
      </c>
      <c r="AC2587" s="1">
        <v>3640000</v>
      </c>
      <c r="AD2587" s="1">
        <v>2980000</v>
      </c>
      <c r="AE2587" s="1">
        <v>11570000</v>
      </c>
      <c r="AF2587" s="1">
        <v>9890000</v>
      </c>
      <c r="AG2587" s="1">
        <v>11570000</v>
      </c>
      <c r="AH2587" s="1">
        <v>3180000</v>
      </c>
      <c r="AI2587" s="1">
        <v>2280000</v>
      </c>
      <c r="AJ2587" s="1">
        <v>24400000</v>
      </c>
      <c r="AK2587" s="1">
        <v>34880000</v>
      </c>
      <c r="AL2587" s="1">
        <v>1140000</v>
      </c>
      <c r="AM2587" s="1">
        <v>23250000</v>
      </c>
      <c r="AN2587" s="1">
        <v>900000</v>
      </c>
      <c r="AO2587" s="1">
        <v>1140000</v>
      </c>
      <c r="AP2587" s="1">
        <v>180000</v>
      </c>
      <c r="AQ2587" s="1">
        <v>460000</v>
      </c>
      <c r="AR2587" s="1">
        <v>180000</v>
      </c>
    </row>
    <row r="2588" spans="1:44">
      <c r="A2588" t="s">
        <v>5214</v>
      </c>
      <c r="B2588" t="s">
        <v>5215</v>
      </c>
      <c r="C2588" s="1">
        <v>510590000</v>
      </c>
      <c r="E2588" s="1">
        <v>340500</v>
      </c>
      <c r="F2588" s="1">
        <v>363650000</v>
      </c>
      <c r="G2588" s="1">
        <v>820000</v>
      </c>
      <c r="H2588">
        <f t="shared" si="120"/>
        <v>2.2549154406709747E-3</v>
      </c>
      <c r="I2588">
        <f t="shared" si="121"/>
        <v>2.2549154406709747E-3</v>
      </c>
      <c r="J2588" s="1">
        <v>339660000</v>
      </c>
      <c r="K2588" s="1">
        <v>30000000</v>
      </c>
      <c r="L2588">
        <v>8.8300000000000003E-2</v>
      </c>
      <c r="M2588">
        <f t="shared" si="122"/>
        <v>8.8323617735382443E-2</v>
      </c>
      <c r="N2588" s="1">
        <v>6220000</v>
      </c>
      <c r="Q2588" s="1">
        <v>333440000</v>
      </c>
      <c r="T2588" s="1">
        <v>60000</v>
      </c>
      <c r="U2588" s="1">
        <v>20000</v>
      </c>
      <c r="V2588" s="1">
        <v>4640000</v>
      </c>
      <c r="W2588" s="1">
        <v>9860000</v>
      </c>
      <c r="AC2588" s="1">
        <v>540000</v>
      </c>
      <c r="AD2588" s="1">
        <v>300000</v>
      </c>
      <c r="AE2588" s="1">
        <v>7200000</v>
      </c>
      <c r="AF2588" s="1">
        <v>9170000</v>
      </c>
      <c r="AG2588" s="1">
        <v>7200000</v>
      </c>
      <c r="AH2588" s="1">
        <v>220000</v>
      </c>
      <c r="AI2588" s="1">
        <v>100000</v>
      </c>
      <c r="AJ2588" s="1">
        <v>17900000</v>
      </c>
      <c r="AK2588" s="1">
        <v>30870000</v>
      </c>
      <c r="AL2588" s="1">
        <v>1300000</v>
      </c>
      <c r="AM2588" s="1">
        <v>16600000</v>
      </c>
      <c r="AN2588">
        <v>0</v>
      </c>
      <c r="AO2588" s="1">
        <v>20000</v>
      </c>
      <c r="AP2588" s="1">
        <v>260000</v>
      </c>
      <c r="AQ2588" s="1">
        <v>410000</v>
      </c>
      <c r="AR2588" s="1">
        <v>260000</v>
      </c>
    </row>
    <row r="2589" spans="1:44">
      <c r="A2589" t="s">
        <v>5216</v>
      </c>
      <c r="B2589" t="s">
        <v>5217</v>
      </c>
      <c r="C2589" s="1">
        <v>507280000</v>
      </c>
      <c r="E2589" s="1">
        <v>369600</v>
      </c>
      <c r="F2589" s="1">
        <v>363650000</v>
      </c>
      <c r="G2589">
        <v>0</v>
      </c>
      <c r="H2589">
        <f t="shared" si="120"/>
        <v>0</v>
      </c>
      <c r="I2589">
        <f t="shared" si="121"/>
        <v>0</v>
      </c>
      <c r="J2589" s="1">
        <v>339660000</v>
      </c>
      <c r="K2589" s="1">
        <v>26700000</v>
      </c>
      <c r="L2589">
        <v>7.8600000000000003E-2</v>
      </c>
      <c r="M2589">
        <f t="shared" si="122"/>
        <v>7.8608019784490377E-2</v>
      </c>
      <c r="N2589" s="1">
        <v>6220000</v>
      </c>
      <c r="Q2589" s="1">
        <v>333440000</v>
      </c>
      <c r="T2589">
        <v>0</v>
      </c>
      <c r="U2589">
        <v>0</v>
      </c>
      <c r="V2589" s="1">
        <v>4650000</v>
      </c>
      <c r="W2589" s="1">
        <v>10100000</v>
      </c>
      <c r="AC2589">
        <v>0</v>
      </c>
      <c r="AD2589">
        <v>0</v>
      </c>
      <c r="AE2589" s="1">
        <v>6500000</v>
      </c>
      <c r="AF2589" s="1">
        <v>7190000</v>
      </c>
      <c r="AG2589" s="1">
        <v>6500000</v>
      </c>
      <c r="AH2589">
        <v>0</v>
      </c>
      <c r="AI2589">
        <v>0</v>
      </c>
      <c r="AJ2589" s="1">
        <v>15400000</v>
      </c>
      <c r="AK2589" s="1">
        <v>28800000</v>
      </c>
      <c r="AL2589" s="1">
        <v>1470000</v>
      </c>
      <c r="AM2589" s="1">
        <v>13920000</v>
      </c>
      <c r="AN2589">
        <v>0</v>
      </c>
      <c r="AO2589">
        <v>0</v>
      </c>
      <c r="AP2589" s="1">
        <v>150000</v>
      </c>
      <c r="AQ2589" s="1">
        <v>370000</v>
      </c>
      <c r="AR2589" s="1">
        <v>150000</v>
      </c>
    </row>
    <row r="2590" spans="1:44">
      <c r="A2590" t="s">
        <v>5218</v>
      </c>
      <c r="B2590" t="s">
        <v>5219</v>
      </c>
      <c r="C2590" s="1">
        <v>492140000</v>
      </c>
      <c r="E2590" s="1">
        <v>379800</v>
      </c>
      <c r="F2590" s="1">
        <v>363650000</v>
      </c>
      <c r="G2590">
        <v>0</v>
      </c>
      <c r="H2590">
        <f t="shared" si="120"/>
        <v>0</v>
      </c>
      <c r="I2590">
        <f t="shared" si="121"/>
        <v>0</v>
      </c>
      <c r="J2590" s="1">
        <v>339660000</v>
      </c>
      <c r="K2590" s="1">
        <v>25410000</v>
      </c>
      <c r="L2590">
        <v>7.4800000000000005E-2</v>
      </c>
      <c r="M2590">
        <f t="shared" si="122"/>
        <v>7.4810104221868928E-2</v>
      </c>
      <c r="N2590" s="1">
        <v>6220000</v>
      </c>
      <c r="Q2590" s="1">
        <v>333440000</v>
      </c>
      <c r="T2590">
        <v>0</v>
      </c>
      <c r="U2590">
        <v>0</v>
      </c>
      <c r="V2590" s="1">
        <v>6090000</v>
      </c>
      <c r="W2590" s="1">
        <v>10810000</v>
      </c>
      <c r="AC2590">
        <v>0</v>
      </c>
      <c r="AD2590">
        <v>0</v>
      </c>
      <c r="AE2590" s="1">
        <v>5330000</v>
      </c>
      <c r="AF2590" s="1">
        <v>5940000</v>
      </c>
      <c r="AG2590" s="1">
        <v>5330000</v>
      </c>
      <c r="AH2590">
        <v>0</v>
      </c>
      <c r="AI2590">
        <v>0</v>
      </c>
      <c r="AJ2590" s="1">
        <v>13890000</v>
      </c>
      <c r="AK2590" s="1">
        <v>26340000</v>
      </c>
      <c r="AL2590" s="1">
        <v>1500000</v>
      </c>
      <c r="AM2590" s="1">
        <v>12390000</v>
      </c>
      <c r="AN2590">
        <v>0</v>
      </c>
      <c r="AO2590">
        <v>0</v>
      </c>
      <c r="AP2590" s="1">
        <v>100000</v>
      </c>
      <c r="AQ2590" s="1">
        <v>330000</v>
      </c>
      <c r="AR2590" s="1">
        <v>100000</v>
      </c>
    </row>
    <row r="2591" spans="1:44">
      <c r="A2591" t="s">
        <v>5220</v>
      </c>
      <c r="B2591" t="s">
        <v>5221</v>
      </c>
      <c r="C2591" s="1">
        <v>458560000</v>
      </c>
      <c r="E2591" s="1">
        <v>354600</v>
      </c>
      <c r="F2591" s="1">
        <v>363650000</v>
      </c>
      <c r="G2591">
        <v>0</v>
      </c>
      <c r="H2591">
        <f t="shared" si="120"/>
        <v>0</v>
      </c>
      <c r="I2591">
        <f t="shared" si="121"/>
        <v>0</v>
      </c>
      <c r="J2591" s="1">
        <v>339660000</v>
      </c>
      <c r="K2591" s="1">
        <v>23480000</v>
      </c>
      <c r="L2591">
        <v>6.9099999999999995E-2</v>
      </c>
      <c r="M2591">
        <f t="shared" si="122"/>
        <v>6.9127951480892652E-2</v>
      </c>
      <c r="N2591" s="1">
        <v>6220000</v>
      </c>
      <c r="Q2591" s="1">
        <v>333440000</v>
      </c>
      <c r="T2591">
        <v>0</v>
      </c>
      <c r="U2591">
        <v>0</v>
      </c>
      <c r="V2591" s="1">
        <v>7260000</v>
      </c>
      <c r="W2591" s="1">
        <v>11290000</v>
      </c>
      <c r="AC2591">
        <v>0</v>
      </c>
      <c r="AD2591">
        <v>0</v>
      </c>
      <c r="AE2591" s="1">
        <v>4150000</v>
      </c>
      <c r="AF2591" s="1">
        <v>5120000</v>
      </c>
      <c r="AG2591" s="1">
        <v>4150000</v>
      </c>
      <c r="AH2591">
        <v>0</v>
      </c>
      <c r="AI2591">
        <v>0</v>
      </c>
      <c r="AJ2591" s="1">
        <v>11960000</v>
      </c>
      <c r="AK2591" s="1">
        <v>23770000</v>
      </c>
      <c r="AL2591" s="1">
        <v>1470000</v>
      </c>
      <c r="AM2591" s="1">
        <v>10490000</v>
      </c>
      <c r="AN2591">
        <v>0</v>
      </c>
      <c r="AO2591">
        <v>0</v>
      </c>
      <c r="AP2591" s="1">
        <v>110000</v>
      </c>
      <c r="AQ2591" s="1">
        <v>340000</v>
      </c>
      <c r="AR2591" s="1">
        <v>110000</v>
      </c>
    </row>
    <row r="2592" spans="1:44">
      <c r="A2592" t="s">
        <v>5222</v>
      </c>
      <c r="B2592" t="s">
        <v>5223</v>
      </c>
      <c r="C2592" s="1">
        <v>426510000</v>
      </c>
      <c r="E2592" s="1">
        <v>359100</v>
      </c>
      <c r="F2592" s="1">
        <v>363660000</v>
      </c>
      <c r="G2592">
        <v>0</v>
      </c>
      <c r="H2592">
        <f t="shared" si="120"/>
        <v>0</v>
      </c>
      <c r="I2592">
        <f t="shared" si="121"/>
        <v>0</v>
      </c>
      <c r="J2592" s="1">
        <v>339660000</v>
      </c>
      <c r="K2592" s="1">
        <v>19520000</v>
      </c>
      <c r="L2592">
        <v>5.74E-2</v>
      </c>
      <c r="M2592">
        <f t="shared" si="122"/>
        <v>5.7469233939822173E-2</v>
      </c>
      <c r="N2592" s="1">
        <v>6220000</v>
      </c>
      <c r="Q2592" s="1">
        <v>333440000</v>
      </c>
      <c r="T2592">
        <v>0</v>
      </c>
      <c r="U2592">
        <v>0</v>
      </c>
      <c r="V2592" s="1">
        <v>6020000</v>
      </c>
      <c r="W2592" s="1">
        <v>9930000</v>
      </c>
      <c r="AC2592">
        <v>0</v>
      </c>
      <c r="AD2592">
        <v>0</v>
      </c>
      <c r="AE2592" s="1">
        <v>2420000</v>
      </c>
      <c r="AF2592" s="1">
        <v>4100000</v>
      </c>
      <c r="AG2592" s="1">
        <v>2420000</v>
      </c>
      <c r="AH2592">
        <v>0</v>
      </c>
      <c r="AI2592">
        <v>0</v>
      </c>
      <c r="AJ2592" s="1">
        <v>10940000</v>
      </c>
      <c r="AK2592" s="1">
        <v>20450000</v>
      </c>
      <c r="AL2592" s="1">
        <v>960000</v>
      </c>
      <c r="AM2592" s="1">
        <v>9980000</v>
      </c>
      <c r="AN2592">
        <v>0</v>
      </c>
      <c r="AO2592">
        <v>0</v>
      </c>
      <c r="AP2592" s="1">
        <v>140000</v>
      </c>
      <c r="AQ2592" s="1">
        <v>170000</v>
      </c>
      <c r="AR2592" s="1">
        <v>140000</v>
      </c>
    </row>
    <row r="2593" spans="1:44">
      <c r="A2593" t="s">
        <v>5224</v>
      </c>
      <c r="B2593" t="s">
        <v>5225</v>
      </c>
      <c r="C2593" s="1">
        <v>407630000</v>
      </c>
      <c r="E2593" s="1">
        <v>291000</v>
      </c>
      <c r="F2593" s="1">
        <v>363660000</v>
      </c>
      <c r="G2593">
        <v>0</v>
      </c>
      <c r="H2593">
        <f t="shared" si="120"/>
        <v>0</v>
      </c>
      <c r="I2593">
        <f t="shared" si="121"/>
        <v>0</v>
      </c>
      <c r="J2593" s="1">
        <v>339660000</v>
      </c>
      <c r="K2593" s="1">
        <v>19050000</v>
      </c>
      <c r="L2593">
        <v>5.6099999999999997E-2</v>
      </c>
      <c r="M2593">
        <f t="shared" si="122"/>
        <v>5.6085497261967848E-2</v>
      </c>
      <c r="N2593" s="1">
        <v>6220000</v>
      </c>
      <c r="Q2593" s="1">
        <v>333440000</v>
      </c>
      <c r="T2593">
        <v>0</v>
      </c>
      <c r="U2593">
        <v>0</v>
      </c>
      <c r="V2593" s="1">
        <v>4550000</v>
      </c>
      <c r="W2593" s="1">
        <v>10290000</v>
      </c>
      <c r="AC2593">
        <v>0</v>
      </c>
      <c r="AD2593">
        <v>0</v>
      </c>
      <c r="AE2593" s="1">
        <v>1620000</v>
      </c>
      <c r="AF2593" s="1">
        <v>4090000</v>
      </c>
      <c r="AG2593" s="1">
        <v>1620000</v>
      </c>
      <c r="AH2593">
        <v>0</v>
      </c>
      <c r="AI2593">
        <v>0</v>
      </c>
      <c r="AJ2593" s="1">
        <v>12690000</v>
      </c>
      <c r="AK2593" s="1">
        <v>20060000</v>
      </c>
      <c r="AL2593" s="1">
        <v>1240000</v>
      </c>
      <c r="AM2593" s="1">
        <v>11440000</v>
      </c>
      <c r="AN2593">
        <v>0</v>
      </c>
      <c r="AO2593">
        <v>0</v>
      </c>
      <c r="AP2593" s="1">
        <v>190000</v>
      </c>
      <c r="AQ2593" s="1">
        <v>230000</v>
      </c>
      <c r="AR2593" s="1">
        <v>190000</v>
      </c>
    </row>
    <row r="2594" spans="1:44">
      <c r="A2594" t="s">
        <v>5226</v>
      </c>
      <c r="B2594" t="s">
        <v>5227</v>
      </c>
      <c r="C2594" s="1">
        <v>398580000</v>
      </c>
      <c r="E2594" s="1">
        <v>260100</v>
      </c>
      <c r="F2594" s="1">
        <v>363660000</v>
      </c>
      <c r="G2594">
        <v>0</v>
      </c>
      <c r="H2594">
        <f t="shared" si="120"/>
        <v>0</v>
      </c>
      <c r="I2594">
        <f t="shared" si="121"/>
        <v>0</v>
      </c>
      <c r="J2594" s="1">
        <v>339660000</v>
      </c>
      <c r="K2594" s="1">
        <v>22010000</v>
      </c>
      <c r="L2594">
        <v>6.4799999999999996E-2</v>
      </c>
      <c r="M2594">
        <f t="shared" si="122"/>
        <v>6.4800094211858922E-2</v>
      </c>
      <c r="N2594" s="1">
        <v>6220000</v>
      </c>
      <c r="Q2594" s="1">
        <v>333440000</v>
      </c>
      <c r="T2594">
        <v>0</v>
      </c>
      <c r="U2594">
        <v>0</v>
      </c>
      <c r="V2594" s="1">
        <v>5760000</v>
      </c>
      <c r="W2594" s="1">
        <v>10700000</v>
      </c>
      <c r="AC2594">
        <v>0</v>
      </c>
      <c r="AD2594">
        <v>0</v>
      </c>
      <c r="AE2594" s="1">
        <v>1980000</v>
      </c>
      <c r="AF2594" s="1">
        <v>4080000</v>
      </c>
      <c r="AG2594" s="1">
        <v>1980000</v>
      </c>
      <c r="AH2594">
        <v>0</v>
      </c>
      <c r="AI2594">
        <v>0</v>
      </c>
      <c r="AJ2594" s="1">
        <v>13940000</v>
      </c>
      <c r="AK2594" s="1">
        <v>19990000</v>
      </c>
      <c r="AL2594" s="1">
        <v>1240000</v>
      </c>
      <c r="AM2594" s="1">
        <v>12700000</v>
      </c>
      <c r="AN2594">
        <v>0</v>
      </c>
      <c r="AO2594">
        <v>0</v>
      </c>
      <c r="AP2594" s="1">
        <v>320000</v>
      </c>
      <c r="AQ2594" s="1">
        <v>320000</v>
      </c>
      <c r="AR2594" s="1">
        <v>320000</v>
      </c>
    </row>
    <row r="2595" spans="1:44">
      <c r="A2595" t="s">
        <v>5228</v>
      </c>
      <c r="B2595" t="s">
        <v>5229</v>
      </c>
      <c r="C2595" s="1">
        <v>399630000</v>
      </c>
      <c r="E2595" s="1">
        <v>244400</v>
      </c>
      <c r="F2595" s="1">
        <v>363660000</v>
      </c>
      <c r="G2595">
        <v>0</v>
      </c>
      <c r="H2595">
        <f t="shared" si="120"/>
        <v>0</v>
      </c>
      <c r="I2595">
        <f t="shared" si="121"/>
        <v>0</v>
      </c>
      <c r="J2595" s="1">
        <v>339660000</v>
      </c>
      <c r="K2595" s="1">
        <v>27640000</v>
      </c>
      <c r="L2595">
        <v>8.14E-2</v>
      </c>
      <c r="M2595">
        <f t="shared" si="122"/>
        <v>8.1375493140199026E-2</v>
      </c>
      <c r="N2595" s="1">
        <v>6220000</v>
      </c>
      <c r="Q2595" s="1">
        <v>333440000</v>
      </c>
      <c r="T2595">
        <v>0</v>
      </c>
      <c r="U2595">
        <v>0</v>
      </c>
      <c r="V2595" s="1">
        <v>8070000</v>
      </c>
      <c r="W2595" s="1">
        <v>11290000</v>
      </c>
      <c r="AC2595">
        <v>0</v>
      </c>
      <c r="AD2595">
        <v>0</v>
      </c>
      <c r="AE2595" s="1">
        <v>2280000</v>
      </c>
      <c r="AF2595" s="1">
        <v>4560000</v>
      </c>
      <c r="AG2595" s="1">
        <v>2280000</v>
      </c>
      <c r="AH2595">
        <v>0</v>
      </c>
      <c r="AI2595">
        <v>0</v>
      </c>
      <c r="AJ2595" s="1">
        <v>16630000</v>
      </c>
      <c r="AK2595" s="1">
        <v>19650000</v>
      </c>
      <c r="AL2595" s="1">
        <v>870000</v>
      </c>
      <c r="AM2595" s="1">
        <v>15760000</v>
      </c>
      <c r="AN2595">
        <v>0</v>
      </c>
      <c r="AO2595">
        <v>0</v>
      </c>
      <c r="AP2595" s="1">
        <v>660000</v>
      </c>
      <c r="AQ2595" s="1">
        <v>460000</v>
      </c>
      <c r="AR2595" s="1">
        <v>660000</v>
      </c>
    </row>
    <row r="2596" spans="1:44">
      <c r="A2596" t="s">
        <v>5230</v>
      </c>
      <c r="B2596" t="s">
        <v>5231</v>
      </c>
      <c r="C2596" s="1">
        <v>406600000</v>
      </c>
      <c r="E2596" s="1">
        <v>247600</v>
      </c>
      <c r="F2596" s="1">
        <v>363660000</v>
      </c>
      <c r="G2596">
        <v>0</v>
      </c>
      <c r="H2596">
        <f t="shared" si="120"/>
        <v>0</v>
      </c>
      <c r="I2596">
        <f t="shared" si="121"/>
        <v>0</v>
      </c>
      <c r="J2596" s="1">
        <v>339660000</v>
      </c>
      <c r="K2596" s="1">
        <v>29810000</v>
      </c>
      <c r="L2596">
        <v>8.7800000000000003E-2</v>
      </c>
      <c r="M2596">
        <f t="shared" si="122"/>
        <v>8.7764234823058354E-2</v>
      </c>
      <c r="N2596" s="1">
        <v>6220000</v>
      </c>
      <c r="Q2596" s="1">
        <v>333440000</v>
      </c>
      <c r="T2596">
        <v>0</v>
      </c>
      <c r="U2596">
        <v>0</v>
      </c>
      <c r="V2596" s="1">
        <v>8810000</v>
      </c>
      <c r="W2596" s="1">
        <v>12140000</v>
      </c>
      <c r="AC2596">
        <v>0</v>
      </c>
      <c r="AD2596">
        <v>0</v>
      </c>
      <c r="AE2596" s="1">
        <v>2600000</v>
      </c>
      <c r="AF2596" s="1">
        <v>4980000</v>
      </c>
      <c r="AG2596" s="1">
        <v>2600000</v>
      </c>
      <c r="AH2596">
        <v>0</v>
      </c>
      <c r="AI2596">
        <v>0</v>
      </c>
      <c r="AJ2596" s="1">
        <v>17620000</v>
      </c>
      <c r="AK2596" s="1">
        <v>19100000</v>
      </c>
      <c r="AL2596" s="1">
        <v>870000</v>
      </c>
      <c r="AM2596" s="1">
        <v>16740000</v>
      </c>
      <c r="AN2596">
        <v>0</v>
      </c>
      <c r="AO2596">
        <v>0</v>
      </c>
      <c r="AP2596" s="1">
        <v>790000</v>
      </c>
      <c r="AQ2596" s="1">
        <v>640000</v>
      </c>
      <c r="AR2596" s="1">
        <v>790000</v>
      </c>
    </row>
    <row r="2597" spans="1:44">
      <c r="A2597" t="s">
        <v>5232</v>
      </c>
      <c r="B2597" t="s">
        <v>5233</v>
      </c>
      <c r="C2597" s="1">
        <v>415460000</v>
      </c>
      <c r="E2597" s="1">
        <v>247100</v>
      </c>
      <c r="F2597" s="1">
        <v>363660000</v>
      </c>
      <c r="G2597" s="1">
        <v>10000</v>
      </c>
      <c r="H2597">
        <f t="shared" si="120"/>
        <v>2.7498212616179948E-5</v>
      </c>
      <c r="I2597">
        <f t="shared" si="121"/>
        <v>2.7498212616179948E-5</v>
      </c>
      <c r="J2597" s="1">
        <v>339660000</v>
      </c>
      <c r="K2597" s="1">
        <v>30160000</v>
      </c>
      <c r="L2597">
        <v>8.8800000000000004E-2</v>
      </c>
      <c r="M2597">
        <f t="shared" si="122"/>
        <v>8.8794677029971153E-2</v>
      </c>
      <c r="N2597" s="1">
        <v>6220000</v>
      </c>
      <c r="Q2597" s="1">
        <v>333440000</v>
      </c>
      <c r="T2597">
        <v>0</v>
      </c>
      <c r="U2597" s="1">
        <v>10000</v>
      </c>
      <c r="V2597" s="1">
        <v>8770000</v>
      </c>
      <c r="W2597" s="1">
        <v>12900000</v>
      </c>
      <c r="AC2597">
        <v>0</v>
      </c>
      <c r="AD2597">
        <v>0</v>
      </c>
      <c r="AE2597" s="1">
        <v>3480000</v>
      </c>
      <c r="AF2597" s="1">
        <v>5590000</v>
      </c>
      <c r="AG2597" s="1">
        <v>3480000</v>
      </c>
      <c r="AH2597">
        <v>0</v>
      </c>
      <c r="AI2597" s="1">
        <v>20000</v>
      </c>
      <c r="AJ2597" s="1">
        <v>17000000</v>
      </c>
      <c r="AK2597" s="1">
        <v>18480000</v>
      </c>
      <c r="AL2597" s="1">
        <v>920000</v>
      </c>
      <c r="AM2597" s="1">
        <v>16080000</v>
      </c>
      <c r="AN2597" s="1">
        <v>10000</v>
      </c>
      <c r="AO2597">
        <v>0</v>
      </c>
      <c r="AP2597" s="1">
        <v>900000</v>
      </c>
      <c r="AQ2597" s="1">
        <v>800000</v>
      </c>
      <c r="AR2597" s="1">
        <v>900000</v>
      </c>
    </row>
    <row r="2598" spans="1:44">
      <c r="A2598" t="s">
        <v>5234</v>
      </c>
      <c r="B2598" t="s">
        <v>5235</v>
      </c>
      <c r="C2598" s="1">
        <v>422080000</v>
      </c>
      <c r="E2598" s="1">
        <v>242100</v>
      </c>
      <c r="F2598" s="1">
        <v>363660000</v>
      </c>
      <c r="G2598" s="1">
        <v>2150000</v>
      </c>
      <c r="H2598">
        <f t="shared" si="120"/>
        <v>5.9121157124786888E-3</v>
      </c>
      <c r="I2598">
        <f t="shared" si="121"/>
        <v>5.9121157124786888E-3</v>
      </c>
      <c r="J2598" s="1">
        <v>339660000</v>
      </c>
      <c r="K2598" s="1">
        <v>33100000</v>
      </c>
      <c r="L2598">
        <v>9.74E-2</v>
      </c>
      <c r="M2598">
        <f t="shared" si="122"/>
        <v>9.7450391568038627E-2</v>
      </c>
      <c r="N2598" s="1">
        <v>6220000</v>
      </c>
      <c r="Q2598" s="1">
        <v>333440000</v>
      </c>
      <c r="T2598" s="1">
        <v>640000</v>
      </c>
      <c r="U2598" s="1">
        <v>770000</v>
      </c>
      <c r="V2598" s="1">
        <v>9690000</v>
      </c>
      <c r="W2598" s="1">
        <v>13540000</v>
      </c>
      <c r="AC2598" s="1">
        <v>320000</v>
      </c>
      <c r="AD2598" s="1">
        <v>150000</v>
      </c>
      <c r="AE2598" s="1">
        <v>5340000</v>
      </c>
      <c r="AF2598" s="1">
        <v>6490000</v>
      </c>
      <c r="AG2598" s="1">
        <v>5340000</v>
      </c>
      <c r="AH2598" s="1">
        <v>950000</v>
      </c>
      <c r="AI2598" s="1">
        <v>930000</v>
      </c>
      <c r="AJ2598" s="1">
        <v>17210000</v>
      </c>
      <c r="AK2598" s="1">
        <v>17440000</v>
      </c>
      <c r="AL2598" s="1">
        <v>800000</v>
      </c>
      <c r="AM2598" s="1">
        <v>16410000</v>
      </c>
      <c r="AN2598" s="1">
        <v>240000</v>
      </c>
      <c r="AO2598" s="1">
        <v>190000</v>
      </c>
      <c r="AP2598" s="1">
        <v>860000</v>
      </c>
      <c r="AQ2598" s="1">
        <v>840000</v>
      </c>
      <c r="AR2598" s="1">
        <v>860000</v>
      </c>
    </row>
    <row r="2599" spans="1:44">
      <c r="A2599" t="s">
        <v>5236</v>
      </c>
      <c r="B2599" t="s">
        <v>5237</v>
      </c>
      <c r="C2599" s="1">
        <v>452680000</v>
      </c>
      <c r="E2599" s="1">
        <v>256300</v>
      </c>
      <c r="F2599" s="1">
        <v>363660000</v>
      </c>
      <c r="G2599" s="1">
        <v>17690000</v>
      </c>
      <c r="H2599">
        <f t="shared" si="120"/>
        <v>4.864433811802233E-2</v>
      </c>
      <c r="I2599">
        <f t="shared" si="121"/>
        <v>4.864433811802233E-2</v>
      </c>
      <c r="J2599" s="1">
        <v>339660000</v>
      </c>
      <c r="K2599" s="1">
        <v>31990000</v>
      </c>
      <c r="L2599">
        <v>9.4200000000000006E-2</v>
      </c>
      <c r="M2599">
        <f t="shared" si="122"/>
        <v>9.4182417711829475E-2</v>
      </c>
      <c r="N2599" s="1">
        <v>6220000</v>
      </c>
      <c r="Q2599" s="1">
        <v>333440000</v>
      </c>
      <c r="T2599" s="1">
        <v>4630000</v>
      </c>
      <c r="U2599" s="1">
        <v>5490000</v>
      </c>
      <c r="V2599" s="1">
        <v>10760000</v>
      </c>
      <c r="W2599" s="1">
        <v>14010000</v>
      </c>
      <c r="AC2599" s="1">
        <v>2920000</v>
      </c>
      <c r="AD2599" s="1">
        <v>2580000</v>
      </c>
      <c r="AE2599" s="1">
        <v>5380000</v>
      </c>
      <c r="AF2599" s="1">
        <v>7010000</v>
      </c>
      <c r="AG2599" s="1">
        <v>5380000</v>
      </c>
      <c r="AH2599" s="1">
        <v>8720000</v>
      </c>
      <c r="AI2599" s="1">
        <v>7730000</v>
      </c>
      <c r="AJ2599" s="1">
        <v>15000000</v>
      </c>
      <c r="AK2599" s="1">
        <v>15780000</v>
      </c>
      <c r="AL2599" s="1">
        <v>1000000</v>
      </c>
      <c r="AM2599" s="1">
        <v>14000000</v>
      </c>
      <c r="AN2599" s="1">
        <v>1420000</v>
      </c>
      <c r="AO2599" s="1">
        <v>1860000</v>
      </c>
      <c r="AP2599" s="1">
        <v>860000</v>
      </c>
      <c r="AQ2599" s="1">
        <v>840000</v>
      </c>
      <c r="AR2599" s="1">
        <v>860000</v>
      </c>
    </row>
    <row r="2600" spans="1:44">
      <c r="A2600" t="s">
        <v>5238</v>
      </c>
      <c r="B2600" t="s">
        <v>5239</v>
      </c>
      <c r="C2600" s="1">
        <v>495370000</v>
      </c>
      <c r="E2600" s="1">
        <v>296500</v>
      </c>
      <c r="F2600" s="1">
        <v>363660000</v>
      </c>
      <c r="G2600" s="1">
        <v>47180000</v>
      </c>
      <c r="H2600">
        <f t="shared" si="120"/>
        <v>0.129736567123137</v>
      </c>
      <c r="I2600">
        <f t="shared" si="121"/>
        <v>0.129736567123137</v>
      </c>
      <c r="J2600" s="1">
        <v>339660000</v>
      </c>
      <c r="K2600" s="1">
        <v>25890000</v>
      </c>
      <c r="L2600">
        <v>7.6200000000000004E-2</v>
      </c>
      <c r="M2600">
        <f t="shared" si="122"/>
        <v>7.6223282105635046E-2</v>
      </c>
      <c r="N2600" s="1">
        <v>6220000</v>
      </c>
      <c r="Q2600" s="1">
        <v>333440000</v>
      </c>
      <c r="T2600" s="1">
        <v>11030000</v>
      </c>
      <c r="U2600" s="1">
        <v>14360000</v>
      </c>
      <c r="V2600" s="1">
        <v>8800000</v>
      </c>
      <c r="W2600" s="1">
        <v>13100000</v>
      </c>
      <c r="AC2600" s="1">
        <v>8870000</v>
      </c>
      <c r="AD2600" s="1">
        <v>9480000</v>
      </c>
      <c r="AE2600" s="1">
        <v>6720000</v>
      </c>
      <c r="AF2600" s="1">
        <v>7800000</v>
      </c>
      <c r="AG2600" s="1">
        <v>6720000</v>
      </c>
      <c r="AH2600" s="1">
        <v>23680000</v>
      </c>
      <c r="AI2600" s="1">
        <v>22140000</v>
      </c>
      <c r="AJ2600" s="1">
        <v>9310000</v>
      </c>
      <c r="AK2600" s="1">
        <v>13730000</v>
      </c>
      <c r="AL2600" s="1">
        <v>690000</v>
      </c>
      <c r="AM2600" s="1">
        <v>8620000</v>
      </c>
      <c r="AN2600" s="1">
        <v>3610000</v>
      </c>
      <c r="AO2600" s="1">
        <v>4870000</v>
      </c>
      <c r="AP2600" s="1">
        <v>1060000</v>
      </c>
      <c r="AQ2600" s="1">
        <v>920000</v>
      </c>
      <c r="AR2600" s="1">
        <v>1060000</v>
      </c>
    </row>
    <row r="2601" spans="1:44">
      <c r="A2601" t="s">
        <v>5240</v>
      </c>
      <c r="B2601" t="s">
        <v>5241</v>
      </c>
      <c r="C2601" s="1">
        <v>526280000</v>
      </c>
      <c r="E2601" s="1">
        <v>326600</v>
      </c>
      <c r="F2601" s="1">
        <v>363660000</v>
      </c>
      <c r="G2601" s="1">
        <v>82220000</v>
      </c>
      <c r="H2601">
        <f t="shared" si="120"/>
        <v>0.22609030413023154</v>
      </c>
      <c r="I2601">
        <f t="shared" si="121"/>
        <v>0.22609030413023154</v>
      </c>
      <c r="J2601" s="1">
        <v>339660000</v>
      </c>
      <c r="K2601" s="1">
        <v>24060000</v>
      </c>
      <c r="L2601">
        <v>7.0800000000000002E-2</v>
      </c>
      <c r="M2601">
        <f t="shared" si="122"/>
        <v>7.0835541423776724E-2</v>
      </c>
      <c r="N2601" s="1">
        <v>6220000</v>
      </c>
      <c r="Q2601" s="1">
        <v>333440000</v>
      </c>
      <c r="T2601" s="1">
        <v>18000000</v>
      </c>
      <c r="U2601" s="1">
        <v>24510000</v>
      </c>
      <c r="V2601" s="1">
        <v>8580000</v>
      </c>
      <c r="W2601" s="1">
        <v>11580000</v>
      </c>
      <c r="AC2601" s="1">
        <v>16360000</v>
      </c>
      <c r="AD2601" s="1">
        <v>19000000</v>
      </c>
      <c r="AE2601" s="1">
        <v>7330000</v>
      </c>
      <c r="AF2601" s="1">
        <v>8940000</v>
      </c>
      <c r="AG2601" s="1">
        <v>7330000</v>
      </c>
      <c r="AH2601" s="1">
        <v>42140000</v>
      </c>
      <c r="AI2601" s="1">
        <v>39840000</v>
      </c>
      <c r="AJ2601" s="1">
        <v>6960000</v>
      </c>
      <c r="AK2601" s="1">
        <v>12200000</v>
      </c>
      <c r="AL2601" s="1">
        <v>430000</v>
      </c>
      <c r="AM2601" s="1">
        <v>6540000</v>
      </c>
      <c r="AN2601" s="1">
        <v>5720000</v>
      </c>
      <c r="AO2601" s="1">
        <v>8600000</v>
      </c>
      <c r="AP2601" s="1">
        <v>1190000</v>
      </c>
      <c r="AQ2601" s="1">
        <v>1150000</v>
      </c>
      <c r="AR2601" s="1">
        <v>1190000</v>
      </c>
    </row>
    <row r="2602" spans="1:44">
      <c r="A2602" t="s">
        <v>5242</v>
      </c>
      <c r="B2602" t="s">
        <v>5243</v>
      </c>
      <c r="C2602" s="1">
        <v>542330000</v>
      </c>
      <c r="E2602" s="1">
        <v>291600</v>
      </c>
      <c r="F2602" s="1">
        <v>363660000</v>
      </c>
      <c r="G2602" s="1">
        <v>120960000</v>
      </c>
      <c r="H2602">
        <f t="shared" si="120"/>
        <v>0.33261837980531267</v>
      </c>
      <c r="I2602">
        <f t="shared" si="121"/>
        <v>0.33261837980531267</v>
      </c>
      <c r="J2602" s="1">
        <v>339660000</v>
      </c>
      <c r="K2602" s="1">
        <v>26940000</v>
      </c>
      <c r="L2602">
        <v>7.9299999999999995E-2</v>
      </c>
      <c r="M2602">
        <f t="shared" si="122"/>
        <v>7.9314608726373428E-2</v>
      </c>
      <c r="N2602" s="1">
        <v>6220000</v>
      </c>
      <c r="Q2602" s="1">
        <v>333440000</v>
      </c>
      <c r="T2602" s="1">
        <v>27540000</v>
      </c>
      <c r="U2602" s="1">
        <v>33510000</v>
      </c>
      <c r="V2602" s="1">
        <v>8940000</v>
      </c>
      <c r="W2602" s="1">
        <v>11710000</v>
      </c>
      <c r="AC2602" s="1">
        <v>24680000</v>
      </c>
      <c r="AD2602" s="1">
        <v>29210000</v>
      </c>
      <c r="AE2602" s="1">
        <v>8360000</v>
      </c>
      <c r="AF2602" s="1">
        <v>10350000</v>
      </c>
      <c r="AG2602" s="1">
        <v>8360000</v>
      </c>
      <c r="AH2602" s="1">
        <v>59350000</v>
      </c>
      <c r="AI2602" s="1">
        <v>56780000</v>
      </c>
      <c r="AJ2602" s="1">
        <v>8270000</v>
      </c>
      <c r="AK2602" s="1">
        <v>11600000</v>
      </c>
      <c r="AL2602" s="1">
        <v>270000</v>
      </c>
      <c r="AM2602" s="1">
        <v>8000000</v>
      </c>
      <c r="AN2602" s="1">
        <v>9400000</v>
      </c>
      <c r="AO2602" s="1">
        <v>12840000</v>
      </c>
      <c r="AP2602" s="1">
        <v>1380000</v>
      </c>
      <c r="AQ2602" s="1">
        <v>1450000</v>
      </c>
      <c r="AR2602" s="1">
        <v>1380000</v>
      </c>
    </row>
    <row r="2603" spans="1:44">
      <c r="A2603" t="s">
        <v>5244</v>
      </c>
      <c r="B2603" t="s">
        <v>5245</v>
      </c>
      <c r="C2603" s="1">
        <v>550160000</v>
      </c>
      <c r="E2603" s="1">
        <v>282000</v>
      </c>
      <c r="F2603" s="1">
        <v>363660000</v>
      </c>
      <c r="G2603" s="1">
        <v>157630000</v>
      </c>
      <c r="H2603">
        <f t="shared" si="120"/>
        <v>0.43345432546884455</v>
      </c>
      <c r="I2603">
        <f t="shared" si="121"/>
        <v>0.43345432546884455</v>
      </c>
      <c r="J2603" s="1">
        <v>339660000</v>
      </c>
      <c r="K2603" s="1">
        <v>36310000</v>
      </c>
      <c r="L2603">
        <v>0.1069</v>
      </c>
      <c r="M2603">
        <f t="shared" si="122"/>
        <v>0.10690101866572455</v>
      </c>
      <c r="N2603" s="1">
        <v>6220000</v>
      </c>
      <c r="Q2603" s="1">
        <v>333440000</v>
      </c>
      <c r="T2603" s="1">
        <v>37330000</v>
      </c>
      <c r="U2603" s="1">
        <v>39550000</v>
      </c>
      <c r="V2603" s="1">
        <v>12580000</v>
      </c>
      <c r="W2603" s="1">
        <v>14480000</v>
      </c>
      <c r="AC2603" s="1">
        <v>33700000</v>
      </c>
      <c r="AD2603" s="1">
        <v>38200000</v>
      </c>
      <c r="AE2603" s="1">
        <v>11670000</v>
      </c>
      <c r="AF2603" s="1">
        <v>12430000</v>
      </c>
      <c r="AG2603" s="1">
        <v>11670000</v>
      </c>
      <c r="AH2603" s="1">
        <v>73760000</v>
      </c>
      <c r="AI2603" s="1">
        <v>68460000</v>
      </c>
      <c r="AJ2603" s="1">
        <v>10580000</v>
      </c>
      <c r="AK2603" s="1">
        <v>12180000</v>
      </c>
      <c r="AL2603" s="1">
        <v>130000</v>
      </c>
      <c r="AM2603" s="1">
        <v>10460000</v>
      </c>
      <c r="AN2603" s="1">
        <v>12840000</v>
      </c>
      <c r="AO2603" s="1">
        <v>16860000</v>
      </c>
      <c r="AP2603" s="1">
        <v>1480000</v>
      </c>
      <c r="AQ2603" s="1">
        <v>1720000</v>
      </c>
      <c r="AR2603" s="1">
        <v>1480000</v>
      </c>
    </row>
    <row r="2604" spans="1:44">
      <c r="A2604" t="s">
        <v>5246</v>
      </c>
      <c r="B2604" t="s">
        <v>5247</v>
      </c>
      <c r="C2604" s="1">
        <v>544140000</v>
      </c>
      <c r="E2604" s="1">
        <v>262800</v>
      </c>
      <c r="F2604" s="1">
        <v>363660000</v>
      </c>
      <c r="G2604" s="1">
        <v>182900000</v>
      </c>
      <c r="H2604">
        <f t="shared" si="120"/>
        <v>0.50294230874993129</v>
      </c>
      <c r="I2604">
        <f t="shared" si="121"/>
        <v>0.50294230874993129</v>
      </c>
      <c r="J2604" s="1">
        <v>339660000</v>
      </c>
      <c r="K2604" s="1">
        <v>49630000</v>
      </c>
      <c r="L2604">
        <v>0.14610000000000001</v>
      </c>
      <c r="M2604">
        <f t="shared" si="122"/>
        <v>0.14611670494023435</v>
      </c>
      <c r="N2604" s="1">
        <v>6220000</v>
      </c>
      <c r="Q2604" s="1">
        <v>333440000</v>
      </c>
      <c r="T2604" s="1">
        <v>43510000</v>
      </c>
      <c r="U2604" s="1">
        <v>42610000</v>
      </c>
      <c r="V2604" s="1">
        <v>18110000</v>
      </c>
      <c r="W2604" s="1">
        <v>19670000</v>
      </c>
      <c r="AC2604" s="1">
        <v>42530000</v>
      </c>
      <c r="AD2604" s="1">
        <v>44190000</v>
      </c>
      <c r="AE2604" s="1">
        <v>14760000</v>
      </c>
      <c r="AF2604" s="1">
        <v>14620000</v>
      </c>
      <c r="AG2604" s="1">
        <v>14760000</v>
      </c>
      <c r="AH2604" s="1">
        <v>81180000</v>
      </c>
      <c r="AI2604" s="1">
        <v>72380000</v>
      </c>
      <c r="AJ2604" s="1">
        <v>15170000</v>
      </c>
      <c r="AK2604" s="1">
        <v>14500000</v>
      </c>
      <c r="AL2604" s="1">
        <v>230000</v>
      </c>
      <c r="AM2604" s="1">
        <v>14940000</v>
      </c>
      <c r="AN2604" s="1">
        <v>15680000</v>
      </c>
      <c r="AO2604" s="1">
        <v>19580000</v>
      </c>
      <c r="AP2604" s="1">
        <v>1590000</v>
      </c>
      <c r="AQ2604" s="1">
        <v>1760000</v>
      </c>
      <c r="AR2604" s="1">
        <v>1590000</v>
      </c>
    </row>
    <row r="2605" spans="1:44">
      <c r="A2605" t="s">
        <v>5248</v>
      </c>
      <c r="B2605" t="s">
        <v>5249</v>
      </c>
      <c r="C2605" s="1">
        <v>530690000</v>
      </c>
      <c r="E2605" s="1">
        <v>244500</v>
      </c>
      <c r="F2605" s="1">
        <v>363660000</v>
      </c>
      <c r="G2605" s="1">
        <v>191110000</v>
      </c>
      <c r="H2605">
        <f t="shared" si="120"/>
        <v>0.52551834130781494</v>
      </c>
      <c r="I2605">
        <f t="shared" si="121"/>
        <v>0.52551834130781494</v>
      </c>
      <c r="J2605" s="1">
        <v>339660000</v>
      </c>
      <c r="K2605" s="1">
        <v>63790000</v>
      </c>
      <c r="L2605">
        <v>0.18779999999999999</v>
      </c>
      <c r="M2605">
        <f t="shared" si="122"/>
        <v>0.18780545251133487</v>
      </c>
      <c r="N2605" s="1">
        <v>6220000</v>
      </c>
      <c r="Q2605" s="1">
        <v>333440000</v>
      </c>
      <c r="T2605" s="1">
        <v>46370000</v>
      </c>
      <c r="U2605" s="1">
        <v>42080000</v>
      </c>
      <c r="V2605" s="1">
        <v>25630000</v>
      </c>
      <c r="W2605" s="1">
        <v>25570000</v>
      </c>
      <c r="AC2605" s="1">
        <v>46220000</v>
      </c>
      <c r="AD2605" s="1">
        <v>47660000</v>
      </c>
      <c r="AE2605" s="1">
        <v>17340000</v>
      </c>
      <c r="AF2605" s="1">
        <v>15750000</v>
      </c>
      <c r="AG2605" s="1">
        <v>17340000</v>
      </c>
      <c r="AH2605" s="1">
        <v>81780000</v>
      </c>
      <c r="AI2605" s="1">
        <v>68870000</v>
      </c>
      <c r="AJ2605" s="1">
        <v>19130000</v>
      </c>
      <c r="AK2605" s="1">
        <v>18750000</v>
      </c>
      <c r="AL2605" s="1">
        <v>690000</v>
      </c>
      <c r="AM2605" s="1">
        <v>18440000</v>
      </c>
      <c r="AN2605" s="1">
        <v>16740000</v>
      </c>
      <c r="AO2605" s="1">
        <v>20430000</v>
      </c>
      <c r="AP2605" s="1">
        <v>1690000</v>
      </c>
      <c r="AQ2605" s="1">
        <v>1710000</v>
      </c>
      <c r="AR2605" s="1">
        <v>1690000</v>
      </c>
    </row>
    <row r="2606" spans="1:44">
      <c r="A2606" t="s">
        <v>5250</v>
      </c>
      <c r="B2606" t="s">
        <v>5251</v>
      </c>
      <c r="C2606" s="1">
        <v>516770000</v>
      </c>
      <c r="E2606" s="1">
        <v>205900</v>
      </c>
      <c r="F2606" s="1">
        <v>363660000</v>
      </c>
      <c r="G2606" s="1">
        <v>186890000</v>
      </c>
      <c r="H2606">
        <f t="shared" si="120"/>
        <v>0.51391409558378709</v>
      </c>
      <c r="I2606">
        <f t="shared" si="121"/>
        <v>0.51391409558378709</v>
      </c>
      <c r="J2606" s="1">
        <v>339660000</v>
      </c>
      <c r="K2606" s="1">
        <v>75970000</v>
      </c>
      <c r="L2606">
        <v>0.22370000000000001</v>
      </c>
      <c r="M2606">
        <f t="shared" si="122"/>
        <v>0.22366484131190015</v>
      </c>
      <c r="N2606" s="1">
        <v>6220000</v>
      </c>
      <c r="Q2606" s="1">
        <v>333440000</v>
      </c>
      <c r="T2606" s="1">
        <v>45960000</v>
      </c>
      <c r="U2606" s="1">
        <v>38980000</v>
      </c>
      <c r="V2606" s="1">
        <v>32610000</v>
      </c>
      <c r="W2606" s="1">
        <v>31410000</v>
      </c>
      <c r="AC2606" s="1">
        <v>45690000</v>
      </c>
      <c r="AD2606" s="1">
        <v>47310000</v>
      </c>
      <c r="AE2606" s="1">
        <v>17780000</v>
      </c>
      <c r="AF2606" s="1">
        <v>17900000</v>
      </c>
      <c r="AG2606" s="1">
        <v>17780000</v>
      </c>
      <c r="AH2606" s="1">
        <v>79220000</v>
      </c>
      <c r="AI2606" s="1">
        <v>63910000</v>
      </c>
      <c r="AJ2606" s="1">
        <v>23850000</v>
      </c>
      <c r="AK2606" s="1">
        <v>24520000</v>
      </c>
      <c r="AL2606" s="1">
        <v>1060000</v>
      </c>
      <c r="AM2606" s="1">
        <v>22780000</v>
      </c>
      <c r="AN2606" s="1">
        <v>16020000</v>
      </c>
      <c r="AO2606" s="1">
        <v>20680000</v>
      </c>
      <c r="AP2606" s="1">
        <v>1730000</v>
      </c>
      <c r="AQ2606" s="1">
        <v>1680000</v>
      </c>
      <c r="AR2606" s="1">
        <v>1730000</v>
      </c>
    </row>
    <row r="2607" spans="1:44">
      <c r="A2607" t="s">
        <v>5252</v>
      </c>
      <c r="B2607" t="s">
        <v>5253</v>
      </c>
      <c r="C2607" s="1">
        <v>507470000</v>
      </c>
      <c r="E2607" s="1">
        <v>132100</v>
      </c>
      <c r="F2607" s="1">
        <v>363660000</v>
      </c>
      <c r="G2607" s="1">
        <v>166340000</v>
      </c>
      <c r="H2607">
        <f t="shared" si="120"/>
        <v>0.45740526865753728</v>
      </c>
      <c r="I2607">
        <f t="shared" si="121"/>
        <v>0.45740526865753728</v>
      </c>
      <c r="J2607" s="1">
        <v>339660000</v>
      </c>
      <c r="K2607" s="1">
        <v>87260000</v>
      </c>
      <c r="L2607">
        <v>0.25690000000000002</v>
      </c>
      <c r="M2607">
        <f t="shared" si="122"/>
        <v>0.25690396278631572</v>
      </c>
      <c r="N2607" s="1">
        <v>6220000</v>
      </c>
      <c r="Q2607" s="1">
        <v>333440000</v>
      </c>
      <c r="T2607" s="1">
        <v>39710000</v>
      </c>
      <c r="U2607" s="1">
        <v>33600000</v>
      </c>
      <c r="V2607" s="1">
        <v>38570000</v>
      </c>
      <c r="W2607" s="1">
        <v>36390000</v>
      </c>
      <c r="AC2607" s="1">
        <v>40750000</v>
      </c>
      <c r="AD2607" s="1">
        <v>40430000</v>
      </c>
      <c r="AE2607" s="1">
        <v>18080000</v>
      </c>
      <c r="AF2607" s="1">
        <v>19500000</v>
      </c>
      <c r="AG2607" s="1">
        <v>18080000</v>
      </c>
      <c r="AH2607" s="1">
        <v>71870000</v>
      </c>
      <c r="AI2607" s="1">
        <v>56270000</v>
      </c>
      <c r="AJ2607" s="1">
        <v>28770000</v>
      </c>
      <c r="AK2607" s="1">
        <v>30640000</v>
      </c>
      <c r="AL2607" s="1">
        <v>1220000</v>
      </c>
      <c r="AM2607" s="1">
        <v>27550000</v>
      </c>
      <c r="AN2607" s="1">
        <v>14020000</v>
      </c>
      <c r="AO2607" s="1">
        <v>19280000</v>
      </c>
      <c r="AP2607" s="1">
        <v>1830000</v>
      </c>
      <c r="AQ2607" s="1">
        <v>1720000</v>
      </c>
      <c r="AR2607" s="1">
        <v>1830000</v>
      </c>
    </row>
    <row r="2608" spans="1:44">
      <c r="A2608" t="s">
        <v>5254</v>
      </c>
      <c r="B2608" t="s">
        <v>5255</v>
      </c>
      <c r="C2608" s="1">
        <v>497900000</v>
      </c>
      <c r="E2608" s="1">
        <v>207400</v>
      </c>
      <c r="F2608" s="1">
        <v>363660000</v>
      </c>
      <c r="G2608" s="1">
        <v>129190000</v>
      </c>
      <c r="H2608">
        <f t="shared" si="120"/>
        <v>0.35524940878842876</v>
      </c>
      <c r="I2608">
        <f t="shared" si="121"/>
        <v>0.35524940878842876</v>
      </c>
      <c r="J2608" s="1">
        <v>339660000</v>
      </c>
      <c r="K2608" s="1">
        <v>98680000</v>
      </c>
      <c r="L2608">
        <v>0.29049999999999998</v>
      </c>
      <c r="M2608">
        <f t="shared" si="122"/>
        <v>0.29052581993758464</v>
      </c>
      <c r="N2608" s="1">
        <v>6220000</v>
      </c>
      <c r="Q2608" s="1">
        <v>333440000</v>
      </c>
      <c r="T2608" s="1">
        <v>28610000</v>
      </c>
      <c r="U2608" s="1">
        <v>25990000</v>
      </c>
      <c r="V2608" s="1">
        <v>42510000</v>
      </c>
      <c r="W2608" s="1">
        <v>40150000</v>
      </c>
      <c r="AC2608" s="1">
        <v>31240000</v>
      </c>
      <c r="AD2608" s="1">
        <v>28360000</v>
      </c>
      <c r="AE2608" s="1">
        <v>19190000</v>
      </c>
      <c r="AF2608" s="1">
        <v>17630000</v>
      </c>
      <c r="AG2608" s="1">
        <v>19190000</v>
      </c>
      <c r="AH2608" s="1">
        <v>57060000</v>
      </c>
      <c r="AI2608" s="1">
        <v>44180000</v>
      </c>
      <c r="AJ2608" s="1">
        <v>35080000</v>
      </c>
      <c r="AK2608" s="1">
        <v>36550000</v>
      </c>
      <c r="AL2608" s="1">
        <v>1020000</v>
      </c>
      <c r="AM2608" s="1">
        <v>34060000</v>
      </c>
      <c r="AN2608" s="1">
        <v>12280000</v>
      </c>
      <c r="AO2608" s="1">
        <v>15450000</v>
      </c>
      <c r="AP2608" s="1">
        <v>1910000</v>
      </c>
      <c r="AQ2608" s="1">
        <v>1800000</v>
      </c>
      <c r="AR2608" s="1">
        <v>1910000</v>
      </c>
    </row>
    <row r="2609" spans="1:44">
      <c r="A2609" t="s">
        <v>5256</v>
      </c>
      <c r="B2609" t="s">
        <v>5257</v>
      </c>
      <c r="C2609" s="1">
        <v>504220000</v>
      </c>
      <c r="E2609" s="1">
        <v>239900</v>
      </c>
      <c r="F2609" s="1">
        <v>363660000</v>
      </c>
      <c r="G2609" s="1">
        <v>83780000</v>
      </c>
      <c r="H2609">
        <f t="shared" si="120"/>
        <v>0.23038002529835561</v>
      </c>
      <c r="I2609">
        <f t="shared" si="121"/>
        <v>0.23038002529835561</v>
      </c>
      <c r="J2609" s="1">
        <v>339660000</v>
      </c>
      <c r="K2609" s="1">
        <v>102030000</v>
      </c>
      <c r="L2609">
        <v>0.3004</v>
      </c>
      <c r="M2609">
        <f t="shared" si="122"/>
        <v>0.30038862391803567</v>
      </c>
      <c r="N2609" s="1">
        <v>6220000</v>
      </c>
      <c r="Q2609" s="1">
        <v>333440000</v>
      </c>
      <c r="T2609" s="1">
        <v>17020000</v>
      </c>
      <c r="U2609" s="1">
        <v>16100000</v>
      </c>
      <c r="V2609" s="1">
        <v>38910000</v>
      </c>
      <c r="W2609" s="1">
        <v>42910000</v>
      </c>
      <c r="AC2609" s="1">
        <v>20540000</v>
      </c>
      <c r="AD2609" s="1">
        <v>18520000</v>
      </c>
      <c r="AE2609" s="1">
        <v>20080000</v>
      </c>
      <c r="AF2609" s="1">
        <v>18220000</v>
      </c>
      <c r="AG2609" s="1">
        <v>20080000</v>
      </c>
      <c r="AH2609" s="1">
        <v>37570000</v>
      </c>
      <c r="AI2609" s="1">
        <v>28820000</v>
      </c>
      <c r="AJ2609" s="1">
        <v>41180000</v>
      </c>
      <c r="AK2609" s="1">
        <v>39690000</v>
      </c>
      <c r="AL2609" s="1">
        <v>1180000</v>
      </c>
      <c r="AM2609" s="1">
        <v>39990000</v>
      </c>
      <c r="AN2609" s="1">
        <v>8650000</v>
      </c>
      <c r="AO2609" s="1">
        <v>10090000</v>
      </c>
      <c r="AP2609" s="1">
        <v>1860000</v>
      </c>
      <c r="AQ2609" s="1">
        <v>1800000</v>
      </c>
      <c r="AR2609" s="1">
        <v>1860000</v>
      </c>
    </row>
    <row r="2610" spans="1:44">
      <c r="A2610" t="s">
        <v>5258</v>
      </c>
      <c r="B2610" t="s">
        <v>5259</v>
      </c>
      <c r="C2610" s="1">
        <v>511770000</v>
      </c>
      <c r="E2610" s="1">
        <v>287800</v>
      </c>
      <c r="F2610" s="1">
        <v>363660000</v>
      </c>
      <c r="G2610" s="1">
        <v>42390000</v>
      </c>
      <c r="H2610">
        <f t="shared" si="120"/>
        <v>0.1165649232799868</v>
      </c>
      <c r="I2610">
        <f t="shared" si="121"/>
        <v>0.1165649232799868</v>
      </c>
      <c r="J2610" s="1">
        <v>339660000</v>
      </c>
      <c r="K2610" s="1">
        <v>104600000</v>
      </c>
      <c r="L2610">
        <v>0.30790000000000001</v>
      </c>
      <c r="M2610">
        <f t="shared" si="122"/>
        <v>0.30795501383736679</v>
      </c>
      <c r="N2610" s="1">
        <v>6220000</v>
      </c>
      <c r="Q2610" s="1">
        <v>333440000</v>
      </c>
      <c r="T2610" s="1">
        <v>7970000</v>
      </c>
      <c r="U2610" s="1">
        <v>7150000</v>
      </c>
      <c r="V2610" s="1">
        <v>35350000</v>
      </c>
      <c r="W2610" s="1">
        <v>44280000</v>
      </c>
      <c r="AC2610" s="1">
        <v>11460000</v>
      </c>
      <c r="AD2610" s="1">
        <v>10290000</v>
      </c>
      <c r="AE2610" s="1">
        <v>21790000</v>
      </c>
      <c r="AF2610" s="1">
        <v>18170000</v>
      </c>
      <c r="AG2610" s="1">
        <v>21790000</v>
      </c>
      <c r="AH2610" s="1">
        <v>18380000</v>
      </c>
      <c r="AI2610" s="1">
        <v>13400000</v>
      </c>
      <c r="AJ2610" s="1">
        <v>45750000</v>
      </c>
      <c r="AK2610" s="1">
        <v>42240000</v>
      </c>
      <c r="AL2610" s="1">
        <v>1430000</v>
      </c>
      <c r="AM2610" s="1">
        <v>44320000</v>
      </c>
      <c r="AN2610" s="1">
        <v>4580000</v>
      </c>
      <c r="AO2610" s="1">
        <v>5060000</v>
      </c>
      <c r="AP2610" s="1">
        <v>1710000</v>
      </c>
      <c r="AQ2610" s="1">
        <v>1780000</v>
      </c>
      <c r="AR2610" s="1">
        <v>1710000</v>
      </c>
    </row>
    <row r="2611" spans="1:44">
      <c r="A2611" t="s">
        <v>5260</v>
      </c>
      <c r="B2611" t="s">
        <v>5261</v>
      </c>
      <c r="C2611" s="1">
        <v>508440000</v>
      </c>
      <c r="E2611" s="1">
        <v>347400</v>
      </c>
      <c r="F2611" s="1">
        <v>363660000</v>
      </c>
      <c r="G2611" s="1">
        <v>12360000</v>
      </c>
      <c r="H2611">
        <f t="shared" si="120"/>
        <v>3.3987790793598413E-2</v>
      </c>
      <c r="I2611">
        <f t="shared" si="121"/>
        <v>3.3987790793598413E-2</v>
      </c>
      <c r="J2611" s="1">
        <v>339660000</v>
      </c>
      <c r="K2611" s="1">
        <v>104980000</v>
      </c>
      <c r="L2611">
        <v>0.30909999999999999</v>
      </c>
      <c r="M2611">
        <f t="shared" si="122"/>
        <v>0.30907377966201494</v>
      </c>
      <c r="N2611" s="1">
        <v>6220000</v>
      </c>
      <c r="Q2611" s="1">
        <v>333440000</v>
      </c>
      <c r="T2611" s="1">
        <v>1950000</v>
      </c>
      <c r="U2611" s="1">
        <v>1480000</v>
      </c>
      <c r="V2611" s="1">
        <v>34890000</v>
      </c>
      <c r="W2611" s="1">
        <v>44880000</v>
      </c>
      <c r="AC2611" s="1">
        <v>4120000</v>
      </c>
      <c r="AD2611" s="1">
        <v>3380000</v>
      </c>
      <c r="AE2611" s="1">
        <v>21770000</v>
      </c>
      <c r="AF2611" s="1">
        <v>17330000</v>
      </c>
      <c r="AG2611" s="1">
        <v>21770000</v>
      </c>
      <c r="AH2611" s="1">
        <v>4950000</v>
      </c>
      <c r="AI2611" s="1">
        <v>3080000</v>
      </c>
      <c r="AJ2611" s="1">
        <v>46770000</v>
      </c>
      <c r="AK2611" s="1">
        <v>44550000</v>
      </c>
      <c r="AL2611" s="1">
        <v>1490000</v>
      </c>
      <c r="AM2611" s="1">
        <v>45280000</v>
      </c>
      <c r="AN2611" s="1">
        <v>1340000</v>
      </c>
      <c r="AO2611" s="1">
        <v>1530000</v>
      </c>
      <c r="AP2611" s="1">
        <v>1550000</v>
      </c>
      <c r="AQ2611" s="1">
        <v>1820000</v>
      </c>
      <c r="AR2611" s="1">
        <v>1550000</v>
      </c>
    </row>
    <row r="2612" spans="1:44">
      <c r="A2612" t="s">
        <v>5262</v>
      </c>
      <c r="B2612" t="s">
        <v>5263</v>
      </c>
      <c r="C2612" s="1">
        <v>505520000</v>
      </c>
      <c r="E2612" s="1">
        <v>285700</v>
      </c>
      <c r="F2612" s="1">
        <v>363660000</v>
      </c>
      <c r="G2612" s="1">
        <v>940000</v>
      </c>
      <c r="H2612">
        <f t="shared" si="120"/>
        <v>2.5848319859209153E-3</v>
      </c>
      <c r="I2612">
        <f t="shared" si="121"/>
        <v>2.5848319859209153E-3</v>
      </c>
      <c r="J2612" s="1">
        <v>339660000</v>
      </c>
      <c r="K2612" s="1">
        <v>107930000</v>
      </c>
      <c r="L2612">
        <v>0.31769999999999998</v>
      </c>
      <c r="M2612">
        <f t="shared" si="122"/>
        <v>0.3177589354059942</v>
      </c>
      <c r="N2612" s="1">
        <v>6220000</v>
      </c>
      <c r="Q2612" s="1">
        <v>333440000</v>
      </c>
      <c r="T2612" s="1">
        <v>70000</v>
      </c>
      <c r="U2612" s="1">
        <v>30000</v>
      </c>
      <c r="V2612" s="1">
        <v>39620000</v>
      </c>
      <c r="W2612" s="1">
        <v>46710000</v>
      </c>
      <c r="AC2612" s="1">
        <v>580000</v>
      </c>
      <c r="AD2612" s="1">
        <v>360000</v>
      </c>
      <c r="AE2612" s="1">
        <v>16940000</v>
      </c>
      <c r="AF2612" s="1">
        <v>17430000</v>
      </c>
      <c r="AG2612" s="1">
        <v>16940000</v>
      </c>
      <c r="AH2612" s="1">
        <v>260000</v>
      </c>
      <c r="AI2612" s="1">
        <v>130000</v>
      </c>
      <c r="AJ2612" s="1">
        <v>49870000</v>
      </c>
      <c r="AK2612" s="1">
        <v>45290000</v>
      </c>
      <c r="AL2612" s="1">
        <v>1500000</v>
      </c>
      <c r="AM2612" s="1">
        <v>48370000</v>
      </c>
      <c r="AN2612" s="1">
        <v>30000</v>
      </c>
      <c r="AO2612" s="1">
        <v>100000</v>
      </c>
      <c r="AP2612" s="1">
        <v>1480000</v>
      </c>
      <c r="AQ2612" s="1">
        <v>1970000</v>
      </c>
      <c r="AR2612" s="1">
        <v>1480000</v>
      </c>
    </row>
    <row r="2613" spans="1:44">
      <c r="A2613" t="s">
        <v>5264</v>
      </c>
      <c r="B2613" t="s">
        <v>5265</v>
      </c>
      <c r="C2613" s="1">
        <v>500130000</v>
      </c>
      <c r="E2613" s="1">
        <v>268200</v>
      </c>
      <c r="F2613" s="1">
        <v>363660000</v>
      </c>
      <c r="G2613" s="1">
        <v>10000</v>
      </c>
      <c r="H2613">
        <f t="shared" si="120"/>
        <v>2.7498212616179948E-5</v>
      </c>
      <c r="I2613">
        <f t="shared" si="121"/>
        <v>2.7498212616179948E-5</v>
      </c>
      <c r="J2613" s="1">
        <v>339660000</v>
      </c>
      <c r="K2613" s="1">
        <v>113740000</v>
      </c>
      <c r="L2613">
        <v>0.33489999999999998</v>
      </c>
      <c r="M2613">
        <f t="shared" si="122"/>
        <v>0.33486427604074664</v>
      </c>
      <c r="N2613" s="1">
        <v>6220000</v>
      </c>
      <c r="Q2613" s="1">
        <v>333440000</v>
      </c>
      <c r="T2613">
        <v>0</v>
      </c>
      <c r="U2613">
        <v>0</v>
      </c>
      <c r="V2613" s="1">
        <v>45450000</v>
      </c>
      <c r="W2613" s="1">
        <v>49500000</v>
      </c>
      <c r="AC2613" s="1">
        <v>10000</v>
      </c>
      <c r="AD2613">
        <v>0</v>
      </c>
      <c r="AE2613" s="1">
        <v>16810000</v>
      </c>
      <c r="AF2613" s="1">
        <v>16490000</v>
      </c>
      <c r="AG2613" s="1">
        <v>16810000</v>
      </c>
      <c r="AH2613">
        <v>0</v>
      </c>
      <c r="AI2613">
        <v>0</v>
      </c>
      <c r="AJ2613" s="1">
        <v>49940000</v>
      </c>
      <c r="AK2613" s="1">
        <v>46260000</v>
      </c>
      <c r="AL2613" s="1">
        <v>1510000</v>
      </c>
      <c r="AM2613" s="1">
        <v>48430000</v>
      </c>
      <c r="AN2613">
        <v>0</v>
      </c>
      <c r="AO2613">
        <v>0</v>
      </c>
      <c r="AP2613" s="1">
        <v>1540000</v>
      </c>
      <c r="AQ2613" s="1">
        <v>2100000</v>
      </c>
      <c r="AR2613" s="1">
        <v>1540000</v>
      </c>
    </row>
    <row r="2614" spans="1:44">
      <c r="A2614" t="s">
        <v>5266</v>
      </c>
      <c r="B2614" t="s">
        <v>5267</v>
      </c>
      <c r="C2614" s="1">
        <v>483390000</v>
      </c>
      <c r="E2614" s="1">
        <v>274600</v>
      </c>
      <c r="F2614" s="1">
        <v>363660000</v>
      </c>
      <c r="G2614">
        <v>0</v>
      </c>
      <c r="H2614">
        <f t="shared" si="120"/>
        <v>0</v>
      </c>
      <c r="I2614">
        <f t="shared" si="121"/>
        <v>0</v>
      </c>
      <c r="J2614" s="1">
        <v>339660000</v>
      </c>
      <c r="K2614" s="1">
        <v>112720000</v>
      </c>
      <c r="L2614">
        <v>0.33179999999999998</v>
      </c>
      <c r="M2614">
        <f t="shared" si="122"/>
        <v>0.33186127303774365</v>
      </c>
      <c r="N2614" s="1">
        <v>6220000</v>
      </c>
      <c r="Q2614" s="1">
        <v>333440000</v>
      </c>
      <c r="T2614">
        <v>0</v>
      </c>
      <c r="U2614">
        <v>0</v>
      </c>
      <c r="V2614" s="1">
        <v>44680000</v>
      </c>
      <c r="W2614" s="1">
        <v>51310000</v>
      </c>
      <c r="AC2614">
        <v>0</v>
      </c>
      <c r="AD2614">
        <v>0</v>
      </c>
      <c r="AE2614" s="1">
        <v>17800000</v>
      </c>
      <c r="AF2614" s="1">
        <v>15070000</v>
      </c>
      <c r="AG2614" s="1">
        <v>17800000</v>
      </c>
      <c r="AH2614">
        <v>0</v>
      </c>
      <c r="AI2614">
        <v>0</v>
      </c>
      <c r="AJ2614" s="1">
        <v>48560000</v>
      </c>
      <c r="AK2614" s="1">
        <v>47190000</v>
      </c>
      <c r="AL2614" s="1">
        <v>1510000</v>
      </c>
      <c r="AM2614" s="1">
        <v>47050000</v>
      </c>
      <c r="AN2614">
        <v>0</v>
      </c>
      <c r="AO2614">
        <v>0</v>
      </c>
      <c r="AP2614" s="1">
        <v>1680000</v>
      </c>
      <c r="AQ2614" s="1">
        <v>2200000</v>
      </c>
      <c r="AR2614" s="1">
        <v>1680000</v>
      </c>
    </row>
    <row r="2615" spans="1:44">
      <c r="A2615" t="s">
        <v>5268</v>
      </c>
      <c r="B2615" t="s">
        <v>5269</v>
      </c>
      <c r="C2615" s="1">
        <v>447300000</v>
      </c>
      <c r="E2615" s="1">
        <v>233200</v>
      </c>
      <c r="F2615" s="1">
        <v>363660000</v>
      </c>
      <c r="G2615">
        <v>0</v>
      </c>
      <c r="H2615">
        <f t="shared" si="120"/>
        <v>0</v>
      </c>
      <c r="I2615">
        <f t="shared" si="121"/>
        <v>0</v>
      </c>
      <c r="J2615" s="1">
        <v>339660000</v>
      </c>
      <c r="K2615" s="1">
        <v>111450000</v>
      </c>
      <c r="L2615">
        <v>0.3281</v>
      </c>
      <c r="M2615">
        <f t="shared" si="122"/>
        <v>0.32812223988694578</v>
      </c>
      <c r="N2615" s="1">
        <v>6220000</v>
      </c>
      <c r="Q2615" s="1">
        <v>333440000</v>
      </c>
      <c r="T2615">
        <v>0</v>
      </c>
      <c r="U2615">
        <v>0</v>
      </c>
      <c r="V2615" s="1">
        <v>44060000</v>
      </c>
      <c r="W2615" s="1">
        <v>51070000</v>
      </c>
      <c r="AC2615">
        <v>0</v>
      </c>
      <c r="AD2615">
        <v>0</v>
      </c>
      <c r="AE2615" s="1">
        <v>20120000</v>
      </c>
      <c r="AF2615" s="1">
        <v>14460000</v>
      </c>
      <c r="AG2615" s="1">
        <v>20120000</v>
      </c>
      <c r="AH2615">
        <v>0</v>
      </c>
      <c r="AI2615">
        <v>0</v>
      </c>
      <c r="AJ2615" s="1">
        <v>45280000</v>
      </c>
      <c r="AK2615" s="1">
        <v>46130000</v>
      </c>
      <c r="AL2615" s="1">
        <v>1470000</v>
      </c>
      <c r="AM2615" s="1">
        <v>43820000</v>
      </c>
      <c r="AN2615">
        <v>0</v>
      </c>
      <c r="AO2615">
        <v>0</v>
      </c>
      <c r="AP2615" s="1">
        <v>1980000</v>
      </c>
      <c r="AQ2615" s="1">
        <v>2310000</v>
      </c>
      <c r="AR2615" s="1">
        <v>1980000</v>
      </c>
    </row>
    <row r="2616" spans="1:44">
      <c r="A2616" t="s">
        <v>5270</v>
      </c>
      <c r="B2616" t="s">
        <v>5271</v>
      </c>
      <c r="C2616" s="1">
        <v>409580000</v>
      </c>
      <c r="E2616" s="1">
        <v>141300</v>
      </c>
      <c r="F2616" s="1">
        <v>363660000</v>
      </c>
      <c r="G2616">
        <v>0</v>
      </c>
      <c r="H2616">
        <f t="shared" si="120"/>
        <v>0</v>
      </c>
      <c r="I2616">
        <f t="shared" si="121"/>
        <v>0</v>
      </c>
      <c r="J2616" s="1">
        <v>339660000</v>
      </c>
      <c r="K2616" s="1">
        <v>103040000</v>
      </c>
      <c r="L2616">
        <v>0.3034</v>
      </c>
      <c r="M2616">
        <f t="shared" si="122"/>
        <v>0.30336218571512691</v>
      </c>
      <c r="N2616" s="1">
        <v>6220000</v>
      </c>
      <c r="Q2616" s="1">
        <v>333440000</v>
      </c>
      <c r="T2616">
        <v>0</v>
      </c>
      <c r="U2616">
        <v>0</v>
      </c>
      <c r="V2616" s="1">
        <v>41910000</v>
      </c>
      <c r="W2616" s="1">
        <v>49640000</v>
      </c>
      <c r="AC2616">
        <v>0</v>
      </c>
      <c r="AD2616">
        <v>0</v>
      </c>
      <c r="AE2616" s="1">
        <v>19910000</v>
      </c>
      <c r="AF2616" s="1">
        <v>18160000</v>
      </c>
      <c r="AG2616" s="1">
        <v>19910000</v>
      </c>
      <c r="AH2616">
        <v>0</v>
      </c>
      <c r="AI2616">
        <v>0</v>
      </c>
      <c r="AJ2616" s="1">
        <v>38850000</v>
      </c>
      <c r="AK2616" s="1">
        <v>42840000</v>
      </c>
      <c r="AL2616" s="1">
        <v>1440000</v>
      </c>
      <c r="AM2616" s="1">
        <v>37410000</v>
      </c>
      <c r="AN2616">
        <v>0</v>
      </c>
      <c r="AO2616">
        <v>0</v>
      </c>
      <c r="AP2616" s="1">
        <v>2360000</v>
      </c>
      <c r="AQ2616" s="1">
        <v>2460000</v>
      </c>
      <c r="AR2616" s="1">
        <v>2360000</v>
      </c>
    </row>
    <row r="2617" spans="1:44">
      <c r="A2617" t="s">
        <v>5272</v>
      </c>
      <c r="B2617" t="s">
        <v>5273</v>
      </c>
      <c r="C2617" s="1">
        <v>384660000</v>
      </c>
      <c r="E2617" s="1">
        <v>140400</v>
      </c>
      <c r="F2617" s="1">
        <v>363660000</v>
      </c>
      <c r="G2617">
        <v>0</v>
      </c>
      <c r="H2617">
        <f t="shared" si="120"/>
        <v>0</v>
      </c>
      <c r="I2617">
        <f t="shared" si="121"/>
        <v>0</v>
      </c>
      <c r="J2617" s="1">
        <v>339660000</v>
      </c>
      <c r="K2617" s="1">
        <v>98780000</v>
      </c>
      <c r="L2617">
        <v>0.2908</v>
      </c>
      <c r="M2617">
        <f t="shared" si="122"/>
        <v>0.29082023199670259</v>
      </c>
      <c r="N2617" s="1">
        <v>6220000</v>
      </c>
      <c r="Q2617" s="1">
        <v>333440000</v>
      </c>
      <c r="T2617">
        <v>0</v>
      </c>
      <c r="U2617">
        <v>0</v>
      </c>
      <c r="V2617" s="1">
        <v>41160000</v>
      </c>
      <c r="W2617" s="1">
        <v>46740000</v>
      </c>
      <c r="AC2617">
        <v>0</v>
      </c>
      <c r="AD2617">
        <v>0</v>
      </c>
      <c r="AE2617" s="1">
        <v>19190000</v>
      </c>
      <c r="AF2617" s="1">
        <v>17780000</v>
      </c>
      <c r="AG2617" s="1">
        <v>19190000</v>
      </c>
      <c r="AH2617">
        <v>0</v>
      </c>
      <c r="AI2617">
        <v>0</v>
      </c>
      <c r="AJ2617" s="1">
        <v>36260000</v>
      </c>
      <c r="AK2617" s="1">
        <v>40020000</v>
      </c>
      <c r="AL2617" s="1">
        <v>1500000</v>
      </c>
      <c r="AM2617" s="1">
        <v>34760000</v>
      </c>
      <c r="AN2617">
        <v>0</v>
      </c>
      <c r="AO2617">
        <v>0</v>
      </c>
      <c r="AP2617" s="1">
        <v>2180000</v>
      </c>
      <c r="AQ2617" s="1">
        <v>2300000</v>
      </c>
      <c r="AR2617" s="1">
        <v>2180000</v>
      </c>
    </row>
    <row r="2618" spans="1:44">
      <c r="A2618" t="s">
        <v>5274</v>
      </c>
      <c r="B2618" t="s">
        <v>5275</v>
      </c>
      <c r="C2618" s="1">
        <v>371390000</v>
      </c>
      <c r="E2618" s="1">
        <v>119800</v>
      </c>
      <c r="F2618" s="1">
        <v>363660000</v>
      </c>
      <c r="G2618">
        <v>0</v>
      </c>
      <c r="H2618">
        <f t="shared" si="120"/>
        <v>0</v>
      </c>
      <c r="I2618">
        <f t="shared" si="121"/>
        <v>0</v>
      </c>
      <c r="J2618" s="1">
        <v>339660000</v>
      </c>
      <c r="K2618" s="1">
        <v>90770000</v>
      </c>
      <c r="L2618">
        <v>0.26719999999999999</v>
      </c>
      <c r="M2618">
        <f t="shared" si="122"/>
        <v>0.26723782606135549</v>
      </c>
      <c r="N2618" s="1">
        <v>6220000</v>
      </c>
      <c r="Q2618" s="1">
        <v>333440000</v>
      </c>
      <c r="T2618">
        <v>0</v>
      </c>
      <c r="U2618">
        <v>0</v>
      </c>
      <c r="V2618" s="1">
        <v>38560000</v>
      </c>
      <c r="W2618" s="1">
        <v>43920000</v>
      </c>
      <c r="AC2618">
        <v>0</v>
      </c>
      <c r="AD2618">
        <v>0</v>
      </c>
      <c r="AE2618" s="1">
        <v>16190000</v>
      </c>
      <c r="AF2618" s="1">
        <v>16880000</v>
      </c>
      <c r="AG2618" s="1">
        <v>16190000</v>
      </c>
      <c r="AH2618">
        <v>0</v>
      </c>
      <c r="AI2618">
        <v>0</v>
      </c>
      <c r="AJ2618" s="1">
        <v>34110000</v>
      </c>
      <c r="AK2618" s="1">
        <v>38220000</v>
      </c>
      <c r="AL2618" s="1">
        <v>1420000</v>
      </c>
      <c r="AM2618" s="1">
        <v>32700000</v>
      </c>
      <c r="AN2618">
        <v>0</v>
      </c>
      <c r="AO2618">
        <v>0</v>
      </c>
      <c r="AP2618" s="1">
        <v>1900000</v>
      </c>
      <c r="AQ2618" s="1">
        <v>2140000</v>
      </c>
      <c r="AR2618" s="1">
        <v>1900000</v>
      </c>
    </row>
    <row r="2619" spans="1:44">
      <c r="A2619" t="s">
        <v>5276</v>
      </c>
      <c r="B2619" t="s">
        <v>5277</v>
      </c>
      <c r="C2619" s="1">
        <v>365770000</v>
      </c>
      <c r="E2619" s="1">
        <v>109400</v>
      </c>
      <c r="F2619" s="1">
        <v>363660000</v>
      </c>
      <c r="G2619">
        <v>0</v>
      </c>
      <c r="H2619">
        <f t="shared" si="120"/>
        <v>0</v>
      </c>
      <c r="I2619">
        <f t="shared" si="121"/>
        <v>0</v>
      </c>
      <c r="J2619" s="1">
        <v>339660000</v>
      </c>
      <c r="K2619" s="1">
        <v>85380000</v>
      </c>
      <c r="L2619">
        <v>0.25140000000000001</v>
      </c>
      <c r="M2619">
        <f t="shared" si="122"/>
        <v>0.25136901607489842</v>
      </c>
      <c r="N2619" s="1">
        <v>6220000</v>
      </c>
      <c r="Q2619" s="1">
        <v>333440000</v>
      </c>
      <c r="T2619">
        <v>0</v>
      </c>
      <c r="U2619">
        <v>0</v>
      </c>
      <c r="V2619" s="1">
        <v>36140000</v>
      </c>
      <c r="W2619" s="1">
        <v>41570000</v>
      </c>
      <c r="AC2619">
        <v>0</v>
      </c>
      <c r="AD2619">
        <v>0</v>
      </c>
      <c r="AE2619" s="1">
        <v>13260000</v>
      </c>
      <c r="AF2619" s="1">
        <v>15320000</v>
      </c>
      <c r="AG2619" s="1">
        <v>13260000</v>
      </c>
      <c r="AH2619">
        <v>0</v>
      </c>
      <c r="AI2619">
        <v>0</v>
      </c>
      <c r="AJ2619" s="1">
        <v>34380000</v>
      </c>
      <c r="AK2619" s="1">
        <v>36750000</v>
      </c>
      <c r="AL2619" s="1">
        <v>1340000</v>
      </c>
      <c r="AM2619" s="1">
        <v>33040000</v>
      </c>
      <c r="AN2619">
        <v>0</v>
      </c>
      <c r="AO2619">
        <v>0</v>
      </c>
      <c r="AP2619" s="1">
        <v>1600000</v>
      </c>
      <c r="AQ2619" s="1">
        <v>1980000</v>
      </c>
      <c r="AR2619" s="1">
        <v>1600000</v>
      </c>
    </row>
    <row r="2620" spans="1:44">
      <c r="A2620" t="s">
        <v>5278</v>
      </c>
      <c r="B2620" t="s">
        <v>5279</v>
      </c>
      <c r="C2620" s="1">
        <v>370960000</v>
      </c>
      <c r="E2620" s="1">
        <v>109100</v>
      </c>
      <c r="F2620" s="1">
        <v>363660000</v>
      </c>
      <c r="G2620">
        <v>0</v>
      </c>
      <c r="H2620">
        <f t="shared" si="120"/>
        <v>0</v>
      </c>
      <c r="I2620">
        <f t="shared" si="121"/>
        <v>0</v>
      </c>
      <c r="J2620" s="1">
        <v>339660000</v>
      </c>
      <c r="K2620" s="1">
        <v>82040000</v>
      </c>
      <c r="L2620">
        <v>0.24149999999999999</v>
      </c>
      <c r="M2620">
        <f t="shared" si="122"/>
        <v>0.24153565330035917</v>
      </c>
      <c r="N2620" s="1">
        <v>6220000</v>
      </c>
      <c r="Q2620" s="1">
        <v>333440000</v>
      </c>
      <c r="T2620">
        <v>0</v>
      </c>
      <c r="U2620">
        <v>0</v>
      </c>
      <c r="V2620" s="1">
        <v>34320000</v>
      </c>
      <c r="W2620" s="1">
        <v>39460000</v>
      </c>
      <c r="AC2620">
        <v>0</v>
      </c>
      <c r="AD2620">
        <v>0</v>
      </c>
      <c r="AE2620" s="1">
        <v>13400000</v>
      </c>
      <c r="AF2620" s="1">
        <v>14060000</v>
      </c>
      <c r="AG2620" s="1">
        <v>13400000</v>
      </c>
      <c r="AH2620">
        <v>0</v>
      </c>
      <c r="AI2620">
        <v>0</v>
      </c>
      <c r="AJ2620" s="1">
        <v>32570000</v>
      </c>
      <c r="AK2620" s="1">
        <v>35860000</v>
      </c>
      <c r="AL2620" s="1">
        <v>1480000</v>
      </c>
      <c r="AM2620" s="1">
        <v>31090000</v>
      </c>
      <c r="AN2620">
        <v>0</v>
      </c>
      <c r="AO2620">
        <v>0</v>
      </c>
      <c r="AP2620" s="1">
        <v>1740000</v>
      </c>
      <c r="AQ2620" s="1">
        <v>1750000</v>
      </c>
      <c r="AR2620" s="1">
        <v>1740000</v>
      </c>
    </row>
    <row r="2621" spans="1:44">
      <c r="A2621" t="s">
        <v>5280</v>
      </c>
      <c r="B2621" t="s">
        <v>5281</v>
      </c>
      <c r="C2621" s="1">
        <v>374200000</v>
      </c>
      <c r="E2621" s="1">
        <v>115700</v>
      </c>
      <c r="F2621" s="1">
        <v>363660000</v>
      </c>
      <c r="G2621" s="1">
        <v>10000</v>
      </c>
      <c r="H2621">
        <f t="shared" si="120"/>
        <v>2.7498212616179948E-5</v>
      </c>
      <c r="I2621">
        <f t="shared" si="121"/>
        <v>2.7498212616179948E-5</v>
      </c>
      <c r="J2621" s="1">
        <v>339660000</v>
      </c>
      <c r="K2621" s="1">
        <v>79640000</v>
      </c>
      <c r="L2621">
        <v>0.2344</v>
      </c>
      <c r="M2621">
        <f t="shared" si="122"/>
        <v>0.2344697638815286</v>
      </c>
      <c r="N2621" s="1">
        <v>6220000</v>
      </c>
      <c r="Q2621" s="1">
        <v>333440000</v>
      </c>
      <c r="T2621">
        <v>0</v>
      </c>
      <c r="U2621" s="1">
        <v>10000</v>
      </c>
      <c r="V2621" s="1">
        <v>34260000</v>
      </c>
      <c r="W2621" s="1">
        <v>37680000</v>
      </c>
      <c r="AC2621">
        <v>0</v>
      </c>
      <c r="AD2621">
        <v>0</v>
      </c>
      <c r="AE2621" s="1">
        <v>14220000</v>
      </c>
      <c r="AF2621" s="1">
        <v>13120000</v>
      </c>
      <c r="AG2621" s="1">
        <v>14220000</v>
      </c>
      <c r="AH2621">
        <v>0</v>
      </c>
      <c r="AI2621" s="1">
        <v>20000</v>
      </c>
      <c r="AJ2621" s="1">
        <v>29250000</v>
      </c>
      <c r="AK2621" s="1">
        <v>36040000</v>
      </c>
      <c r="AL2621" s="1">
        <v>1430000</v>
      </c>
      <c r="AM2621" s="1">
        <v>27820000</v>
      </c>
      <c r="AN2621" s="1">
        <v>10000</v>
      </c>
      <c r="AO2621">
        <v>0</v>
      </c>
      <c r="AP2621" s="1">
        <v>1900000</v>
      </c>
      <c r="AQ2621" s="1">
        <v>1520000</v>
      </c>
      <c r="AR2621" s="1">
        <v>1900000</v>
      </c>
    </row>
    <row r="2622" spans="1:44">
      <c r="A2622" t="s">
        <v>5282</v>
      </c>
      <c r="B2622" t="s">
        <v>5283</v>
      </c>
      <c r="C2622" s="1">
        <v>369320000</v>
      </c>
      <c r="E2622" s="1">
        <v>122700</v>
      </c>
      <c r="F2622" s="1">
        <v>363660000</v>
      </c>
      <c r="G2622" s="1">
        <v>2770000</v>
      </c>
      <c r="H2622">
        <f t="shared" si="120"/>
        <v>7.6170048946818461E-3</v>
      </c>
      <c r="I2622">
        <f t="shared" si="121"/>
        <v>7.6170048946818461E-3</v>
      </c>
      <c r="J2622" s="1">
        <v>339660000</v>
      </c>
      <c r="K2622" s="1">
        <v>77760000</v>
      </c>
      <c r="L2622">
        <v>0.22900000000000001</v>
      </c>
      <c r="M2622">
        <f t="shared" si="122"/>
        <v>0.2289348171701113</v>
      </c>
      <c r="N2622" s="1">
        <v>6220000</v>
      </c>
      <c r="Q2622" s="1">
        <v>333440000</v>
      </c>
      <c r="T2622" s="1">
        <v>780000</v>
      </c>
      <c r="U2622" s="1">
        <v>860000</v>
      </c>
      <c r="V2622" s="1">
        <v>34100000</v>
      </c>
      <c r="W2622" s="1">
        <v>35810000</v>
      </c>
      <c r="AC2622" s="1">
        <v>530000</v>
      </c>
      <c r="AD2622" s="1">
        <v>160000</v>
      </c>
      <c r="AE2622" s="1">
        <v>12300000</v>
      </c>
      <c r="AF2622" s="1">
        <v>12380000</v>
      </c>
      <c r="AG2622" s="1">
        <v>12300000</v>
      </c>
      <c r="AH2622" s="1">
        <v>1110000</v>
      </c>
      <c r="AI2622" s="1">
        <v>920000</v>
      </c>
      <c r="AJ2622" s="1">
        <v>29680000</v>
      </c>
      <c r="AK2622" s="1">
        <v>36360000</v>
      </c>
      <c r="AL2622" s="1">
        <v>1250000</v>
      </c>
      <c r="AM2622" s="1">
        <v>28440000</v>
      </c>
      <c r="AN2622" s="1">
        <v>350000</v>
      </c>
      <c r="AO2622" s="1">
        <v>260000</v>
      </c>
      <c r="AP2622" s="1">
        <v>1680000</v>
      </c>
      <c r="AQ2622" s="1">
        <v>1340000</v>
      </c>
      <c r="AR2622" s="1">
        <v>1680000</v>
      </c>
    </row>
    <row r="2623" spans="1:44">
      <c r="A2623" t="s">
        <v>5284</v>
      </c>
      <c r="B2623" t="s">
        <v>5285</v>
      </c>
      <c r="C2623" s="1">
        <v>392900000</v>
      </c>
      <c r="E2623" s="1">
        <v>129200</v>
      </c>
      <c r="F2623" s="1">
        <v>363660000</v>
      </c>
      <c r="G2623" s="1">
        <v>22980000</v>
      </c>
      <c r="H2623">
        <f t="shared" si="120"/>
        <v>6.3190892591981518E-2</v>
      </c>
      <c r="I2623">
        <f t="shared" si="121"/>
        <v>6.3190892591981518E-2</v>
      </c>
      <c r="J2623" s="1">
        <v>339660000</v>
      </c>
      <c r="K2623" s="1">
        <v>72720000</v>
      </c>
      <c r="L2623">
        <v>0.21410000000000001</v>
      </c>
      <c r="M2623">
        <f t="shared" si="122"/>
        <v>0.21409644939056705</v>
      </c>
      <c r="N2623" s="1">
        <v>6220000</v>
      </c>
      <c r="Q2623" s="1">
        <v>333440000</v>
      </c>
      <c r="T2623" s="1">
        <v>6340000</v>
      </c>
      <c r="U2623" s="1">
        <v>5640000</v>
      </c>
      <c r="V2623" s="1">
        <v>31690000</v>
      </c>
      <c r="W2623" s="1">
        <v>33350000</v>
      </c>
      <c r="AC2623" s="1">
        <v>3740000</v>
      </c>
      <c r="AD2623" s="1">
        <v>2670000</v>
      </c>
      <c r="AE2623" s="1">
        <v>13280000</v>
      </c>
      <c r="AF2623" s="1">
        <v>11860000</v>
      </c>
      <c r="AG2623" s="1">
        <v>13280000</v>
      </c>
      <c r="AH2623" s="1">
        <v>10450000</v>
      </c>
      <c r="AI2623" s="1">
        <v>7350000</v>
      </c>
      <c r="AJ2623" s="1">
        <v>26370000</v>
      </c>
      <c r="AK2623" s="1">
        <v>36460000</v>
      </c>
      <c r="AL2623" s="1">
        <v>1100000</v>
      </c>
      <c r="AM2623" s="1">
        <v>25260000</v>
      </c>
      <c r="AN2623" s="1">
        <v>2450000</v>
      </c>
      <c r="AO2623" s="1">
        <v>2340000</v>
      </c>
      <c r="AP2623" s="1">
        <v>1380000</v>
      </c>
      <c r="AQ2623" s="1">
        <v>1190000</v>
      </c>
      <c r="AR2623" s="1">
        <v>1380000</v>
      </c>
    </row>
    <row r="2624" spans="1:44">
      <c r="A2624" t="s">
        <v>5286</v>
      </c>
      <c r="B2624" t="s">
        <v>5287</v>
      </c>
      <c r="C2624" s="1">
        <v>433320000</v>
      </c>
      <c r="E2624" s="1">
        <v>149900</v>
      </c>
      <c r="F2624" s="1">
        <v>363660000</v>
      </c>
      <c r="G2624" s="1">
        <v>63330000</v>
      </c>
      <c r="H2624">
        <f t="shared" si="120"/>
        <v>0.17414618049826761</v>
      </c>
      <c r="I2624">
        <f t="shared" si="121"/>
        <v>0.17414618049826761</v>
      </c>
      <c r="J2624" s="1">
        <v>339660000</v>
      </c>
      <c r="K2624" s="1">
        <v>59610000</v>
      </c>
      <c r="L2624">
        <v>0.17549999999999999</v>
      </c>
      <c r="M2624">
        <f t="shared" si="122"/>
        <v>0.1754990284402049</v>
      </c>
      <c r="N2624" s="1">
        <v>6220000</v>
      </c>
      <c r="Q2624" s="1">
        <v>333440000</v>
      </c>
      <c r="T2624" s="1">
        <v>16790000</v>
      </c>
      <c r="U2624" s="1">
        <v>14400000</v>
      </c>
      <c r="V2624" s="1">
        <v>25560000</v>
      </c>
      <c r="W2624" s="1">
        <v>30480000</v>
      </c>
      <c r="AC2624" s="1">
        <v>11180000</v>
      </c>
      <c r="AD2624" s="1">
        <v>8010000</v>
      </c>
      <c r="AE2624" s="1">
        <v>10930000</v>
      </c>
      <c r="AF2624" s="1">
        <v>11050000</v>
      </c>
      <c r="AG2624" s="1">
        <v>10930000</v>
      </c>
      <c r="AH2624" s="1">
        <v>28640000</v>
      </c>
      <c r="AI2624" s="1">
        <v>20460000</v>
      </c>
      <c r="AJ2624" s="1">
        <v>21980000</v>
      </c>
      <c r="AK2624" s="1">
        <v>36360000</v>
      </c>
      <c r="AL2624" s="1">
        <v>1100000</v>
      </c>
      <c r="AM2624" s="1">
        <v>20880000</v>
      </c>
      <c r="AN2624" s="1">
        <v>6720000</v>
      </c>
      <c r="AO2624" s="1">
        <v>6340000</v>
      </c>
      <c r="AP2624" s="1">
        <v>1140000</v>
      </c>
      <c r="AQ2624" s="1">
        <v>1010000</v>
      </c>
      <c r="AR2624" s="1">
        <v>1140000</v>
      </c>
    </row>
    <row r="2625" spans="1:44">
      <c r="A2625" t="s">
        <v>5288</v>
      </c>
      <c r="B2625" t="s">
        <v>5289</v>
      </c>
      <c r="C2625" s="1">
        <v>462340000</v>
      </c>
      <c r="E2625" s="1">
        <v>169400</v>
      </c>
      <c r="F2625" s="1">
        <v>363660000</v>
      </c>
      <c r="G2625" s="1">
        <v>111420000</v>
      </c>
      <c r="H2625">
        <f t="shared" si="120"/>
        <v>0.30638508496947697</v>
      </c>
      <c r="I2625">
        <f t="shared" si="121"/>
        <v>0.30638508496947697</v>
      </c>
      <c r="J2625" s="1">
        <v>339660000</v>
      </c>
      <c r="K2625" s="1">
        <v>60280000</v>
      </c>
      <c r="L2625">
        <v>0.17749999999999999</v>
      </c>
      <c r="M2625">
        <f t="shared" si="122"/>
        <v>0.17747158923629511</v>
      </c>
      <c r="N2625" s="1">
        <v>6220000</v>
      </c>
      <c r="Q2625" s="1">
        <v>333440000</v>
      </c>
      <c r="T2625" s="1">
        <v>29270000</v>
      </c>
      <c r="U2625" s="1">
        <v>24500000</v>
      </c>
      <c r="V2625" s="1">
        <v>27070000</v>
      </c>
      <c r="W2625" s="1">
        <v>29050000</v>
      </c>
      <c r="AC2625" s="1">
        <v>22080000</v>
      </c>
      <c r="AD2625" s="1">
        <v>15250000</v>
      </c>
      <c r="AE2625" s="1">
        <v>11880000</v>
      </c>
      <c r="AF2625" s="1">
        <v>12140000</v>
      </c>
      <c r="AG2625" s="1">
        <v>11880000</v>
      </c>
      <c r="AH2625" s="1">
        <v>48620000</v>
      </c>
      <c r="AI2625" s="1">
        <v>35780000</v>
      </c>
      <c r="AJ2625" s="1">
        <v>19780000</v>
      </c>
      <c r="AK2625" s="1">
        <v>35320000</v>
      </c>
      <c r="AL2625" s="1">
        <v>1080000</v>
      </c>
      <c r="AM2625" s="1">
        <v>18700000</v>
      </c>
      <c r="AN2625" s="1">
        <v>11450000</v>
      </c>
      <c r="AO2625" s="1">
        <v>11100000</v>
      </c>
      <c r="AP2625" s="1">
        <v>1550000</v>
      </c>
      <c r="AQ2625" s="1">
        <v>920000</v>
      </c>
      <c r="AR2625" s="1">
        <v>1550000</v>
      </c>
    </row>
    <row r="2626" spans="1:44">
      <c r="A2626" t="s">
        <v>5290</v>
      </c>
      <c r="B2626" t="s">
        <v>5291</v>
      </c>
      <c r="C2626" s="1">
        <v>482120000</v>
      </c>
      <c r="E2626" s="1">
        <v>168900</v>
      </c>
      <c r="F2626" s="1">
        <v>363660000</v>
      </c>
      <c r="G2626" s="1">
        <v>152320000</v>
      </c>
      <c r="H2626">
        <f t="shared" si="120"/>
        <v>0.41885277456965297</v>
      </c>
      <c r="I2626">
        <f t="shared" si="121"/>
        <v>0.41885277456965297</v>
      </c>
      <c r="J2626" s="1">
        <v>339660000</v>
      </c>
      <c r="K2626" s="1">
        <v>65160000</v>
      </c>
      <c r="L2626">
        <v>0.19189999999999999</v>
      </c>
      <c r="M2626">
        <f t="shared" si="122"/>
        <v>0.19183889772125065</v>
      </c>
      <c r="N2626" s="1">
        <v>6220000</v>
      </c>
      <c r="Q2626" s="1">
        <v>333440000</v>
      </c>
      <c r="T2626" s="1">
        <v>39130000</v>
      </c>
      <c r="U2626" s="1">
        <v>32890000</v>
      </c>
      <c r="V2626" s="1">
        <v>30240000</v>
      </c>
      <c r="W2626" s="1">
        <v>29290000</v>
      </c>
      <c r="AC2626" s="1">
        <v>33170000</v>
      </c>
      <c r="AD2626" s="1">
        <v>23680000</v>
      </c>
      <c r="AE2626" s="1">
        <v>11570000</v>
      </c>
      <c r="AF2626" s="1">
        <v>13840000</v>
      </c>
      <c r="AG2626" s="1">
        <v>11570000</v>
      </c>
      <c r="AH2626" s="1">
        <v>63350000</v>
      </c>
      <c r="AI2626" s="1">
        <v>48630000</v>
      </c>
      <c r="AJ2626" s="1">
        <v>21880000</v>
      </c>
      <c r="AK2626" s="1">
        <v>35610000</v>
      </c>
      <c r="AL2626" s="1">
        <v>970000</v>
      </c>
      <c r="AM2626" s="1">
        <v>20910000</v>
      </c>
      <c r="AN2626" s="1">
        <v>16670000</v>
      </c>
      <c r="AO2626" s="1">
        <v>15530000</v>
      </c>
      <c r="AP2626" s="1">
        <v>1480000</v>
      </c>
      <c r="AQ2626" s="1">
        <v>880000</v>
      </c>
      <c r="AR2626" s="1">
        <v>1480000</v>
      </c>
    </row>
    <row r="2627" spans="1:44">
      <c r="A2627" t="s">
        <v>5292</v>
      </c>
      <c r="B2627" t="s">
        <v>5293</v>
      </c>
      <c r="C2627" s="1">
        <v>499250000</v>
      </c>
      <c r="E2627" s="1">
        <v>148900</v>
      </c>
      <c r="F2627" s="1">
        <v>363660000</v>
      </c>
      <c r="G2627" s="1">
        <v>172920000</v>
      </c>
      <c r="H2627">
        <f t="shared" ref="H2627:H2690" si="123">G2627/F2627</f>
        <v>0.47549909255898365</v>
      </c>
      <c r="I2627">
        <f t="shared" ref="I2627:I2690" si="124">VALUE(H2627)</f>
        <v>0.47549909255898365</v>
      </c>
      <c r="J2627" s="1">
        <v>339660000</v>
      </c>
      <c r="K2627" s="1">
        <v>74960000</v>
      </c>
      <c r="L2627">
        <v>0.22070000000000001</v>
      </c>
      <c r="M2627">
        <f t="shared" ref="M2627:M2690" si="125">K2627/J2627</f>
        <v>0.22069127951480894</v>
      </c>
      <c r="N2627" s="1">
        <v>6220000</v>
      </c>
      <c r="Q2627" s="1">
        <v>333440000</v>
      </c>
      <c r="T2627" s="1">
        <v>43790000</v>
      </c>
      <c r="U2627" s="1">
        <v>38050000</v>
      </c>
      <c r="V2627" s="1">
        <v>31920000</v>
      </c>
      <c r="W2627" s="1">
        <v>30440000</v>
      </c>
      <c r="AC2627" s="1">
        <v>40890000</v>
      </c>
      <c r="AD2627" s="1">
        <v>31380000</v>
      </c>
      <c r="AE2627" s="1">
        <v>12060000</v>
      </c>
      <c r="AF2627" s="1">
        <v>13870000</v>
      </c>
      <c r="AG2627" s="1">
        <v>12060000</v>
      </c>
      <c r="AH2627" s="1">
        <v>68550000</v>
      </c>
      <c r="AI2627" s="1">
        <v>57500000</v>
      </c>
      <c r="AJ2627" s="1">
        <v>29860000</v>
      </c>
      <c r="AK2627" s="1">
        <v>40150000</v>
      </c>
      <c r="AL2627" s="1">
        <v>1230000</v>
      </c>
      <c r="AM2627" s="1">
        <v>28630000</v>
      </c>
      <c r="AN2627" s="1">
        <v>19680000</v>
      </c>
      <c r="AO2627" s="1">
        <v>18160000</v>
      </c>
      <c r="AP2627" s="1">
        <v>1130000</v>
      </c>
      <c r="AQ2627" s="1">
        <v>840000</v>
      </c>
      <c r="AR2627" s="1">
        <v>1130000</v>
      </c>
    </row>
    <row r="2628" spans="1:44">
      <c r="A2628" t="s">
        <v>5294</v>
      </c>
      <c r="B2628" t="s">
        <v>5295</v>
      </c>
      <c r="C2628" s="1">
        <v>484230000</v>
      </c>
      <c r="E2628" s="1">
        <v>132500</v>
      </c>
      <c r="F2628" s="1">
        <v>363660000</v>
      </c>
      <c r="G2628" s="1">
        <v>182860000</v>
      </c>
      <c r="H2628">
        <f t="shared" si="123"/>
        <v>0.50283231589946653</v>
      </c>
      <c r="I2628">
        <f t="shared" si="124"/>
        <v>0.50283231589946653</v>
      </c>
      <c r="J2628" s="1">
        <v>339660000</v>
      </c>
      <c r="K2628" s="1">
        <v>101270000</v>
      </c>
      <c r="L2628">
        <v>0.29820000000000002</v>
      </c>
      <c r="M2628">
        <f t="shared" si="125"/>
        <v>0.29815109226873932</v>
      </c>
      <c r="N2628" s="1">
        <v>6220000</v>
      </c>
      <c r="Q2628" s="1">
        <v>333440000</v>
      </c>
      <c r="T2628" s="1">
        <v>47570000</v>
      </c>
      <c r="U2628" s="1">
        <v>40420000</v>
      </c>
      <c r="V2628" s="1">
        <v>34960000</v>
      </c>
      <c r="W2628" s="1">
        <v>32290000</v>
      </c>
      <c r="AC2628" s="1">
        <v>43320000</v>
      </c>
      <c r="AD2628" s="1">
        <v>36840000</v>
      </c>
      <c r="AE2628" s="1">
        <v>18370000</v>
      </c>
      <c r="AF2628" s="1">
        <v>14910000</v>
      </c>
      <c r="AG2628" s="1">
        <v>18370000</v>
      </c>
      <c r="AH2628" s="1">
        <v>70560000</v>
      </c>
      <c r="AI2628" s="1">
        <v>62070000</v>
      </c>
      <c r="AJ2628" s="1">
        <v>46800000</v>
      </c>
      <c r="AK2628" s="1">
        <v>46310000</v>
      </c>
      <c r="AL2628" s="1">
        <v>1380000</v>
      </c>
      <c r="AM2628" s="1">
        <v>45420000</v>
      </c>
      <c r="AN2628" s="1">
        <v>21400000</v>
      </c>
      <c r="AO2628" s="1">
        <v>19680000</v>
      </c>
      <c r="AP2628" s="1">
        <v>1130000</v>
      </c>
      <c r="AQ2628" s="1">
        <v>780000</v>
      </c>
      <c r="AR2628" s="1">
        <v>1130000</v>
      </c>
    </row>
    <row r="2629" spans="1:44">
      <c r="A2629" t="s">
        <v>5296</v>
      </c>
      <c r="B2629" t="s">
        <v>5297</v>
      </c>
      <c r="C2629" s="1">
        <v>460030000</v>
      </c>
      <c r="E2629" s="1">
        <v>84600</v>
      </c>
      <c r="F2629" s="1">
        <v>363660000</v>
      </c>
      <c r="G2629" s="1">
        <v>183330000</v>
      </c>
      <c r="H2629">
        <f t="shared" si="123"/>
        <v>0.50412473189242701</v>
      </c>
      <c r="I2629">
        <f t="shared" si="124"/>
        <v>0.50412473189242701</v>
      </c>
      <c r="J2629" s="1">
        <v>339660000</v>
      </c>
      <c r="K2629" s="1">
        <v>124970000</v>
      </c>
      <c r="L2629">
        <v>0.3679</v>
      </c>
      <c r="M2629">
        <f t="shared" si="125"/>
        <v>0.36792675027969146</v>
      </c>
      <c r="N2629" s="1">
        <v>6220000</v>
      </c>
      <c r="Q2629" s="1">
        <v>333440000</v>
      </c>
      <c r="T2629" s="1">
        <v>47040000</v>
      </c>
      <c r="U2629" s="1">
        <v>40360000</v>
      </c>
      <c r="V2629" s="1">
        <v>37900000</v>
      </c>
      <c r="W2629" s="1">
        <v>34260000</v>
      </c>
      <c r="AC2629" s="1">
        <v>41500000</v>
      </c>
      <c r="AD2629" s="1">
        <v>40230000</v>
      </c>
      <c r="AE2629" s="1">
        <v>24020000</v>
      </c>
      <c r="AF2629" s="1">
        <v>15060000</v>
      </c>
      <c r="AG2629" s="1">
        <v>24020000</v>
      </c>
      <c r="AH2629" s="1">
        <v>72580000</v>
      </c>
      <c r="AI2629" s="1">
        <v>62740000</v>
      </c>
      <c r="AJ2629" s="1">
        <v>61700000</v>
      </c>
      <c r="AK2629" s="1">
        <v>52030000</v>
      </c>
      <c r="AL2629" s="1">
        <v>1510000</v>
      </c>
      <c r="AM2629" s="1">
        <v>60180000</v>
      </c>
      <c r="AN2629" s="1">
        <v>22220000</v>
      </c>
      <c r="AO2629" s="1">
        <v>20920000</v>
      </c>
      <c r="AP2629" s="1">
        <v>1360000</v>
      </c>
      <c r="AQ2629" s="1">
        <v>740000</v>
      </c>
      <c r="AR2629" s="1">
        <v>1360000</v>
      </c>
    </row>
    <row r="2630" spans="1:44">
      <c r="A2630" t="s">
        <v>5298</v>
      </c>
      <c r="B2630" t="s">
        <v>5299</v>
      </c>
      <c r="C2630" s="1">
        <v>440970000</v>
      </c>
      <c r="E2630" s="1">
        <v>45300</v>
      </c>
      <c r="F2630" s="1">
        <v>363660000</v>
      </c>
      <c r="G2630" s="1">
        <v>175200000</v>
      </c>
      <c r="H2630">
        <f t="shared" si="123"/>
        <v>0.48176868503547271</v>
      </c>
      <c r="I2630">
        <f t="shared" si="124"/>
        <v>0.48176868503547271</v>
      </c>
      <c r="J2630" s="1">
        <v>339660000</v>
      </c>
      <c r="K2630" s="1">
        <v>124500000</v>
      </c>
      <c r="L2630">
        <v>0.36659999999999998</v>
      </c>
      <c r="M2630">
        <f t="shared" si="125"/>
        <v>0.36654301360183711</v>
      </c>
      <c r="N2630" s="1">
        <v>6220000</v>
      </c>
      <c r="Q2630" s="1">
        <v>333440000</v>
      </c>
      <c r="T2630" s="1">
        <v>44090000</v>
      </c>
      <c r="U2630" s="1">
        <v>37880000</v>
      </c>
      <c r="V2630" s="1">
        <v>37850000</v>
      </c>
      <c r="W2630" s="1">
        <v>35580000</v>
      </c>
      <c r="AC2630" s="1">
        <v>38740000</v>
      </c>
      <c r="AD2630" s="1">
        <v>41800000</v>
      </c>
      <c r="AE2630" s="1">
        <v>24670000</v>
      </c>
      <c r="AF2630" s="1">
        <v>15210000</v>
      </c>
      <c r="AG2630" s="1">
        <v>24670000</v>
      </c>
      <c r="AH2630" s="1">
        <v>70730000</v>
      </c>
      <c r="AI2630" s="1">
        <v>60480000</v>
      </c>
      <c r="AJ2630" s="1">
        <v>60520000</v>
      </c>
      <c r="AK2630" s="1">
        <v>55830000</v>
      </c>
      <c r="AL2630" s="1">
        <v>1540000</v>
      </c>
      <c r="AM2630" s="1">
        <v>58980000</v>
      </c>
      <c r="AN2630" s="1">
        <v>21640000</v>
      </c>
      <c r="AO2630" s="1">
        <v>20970000</v>
      </c>
      <c r="AP2630" s="1">
        <v>1460000</v>
      </c>
      <c r="AQ2630" s="1">
        <v>720000</v>
      </c>
      <c r="AR2630" s="1">
        <v>1460000</v>
      </c>
    </row>
    <row r="2631" spans="1:44">
      <c r="A2631" t="s">
        <v>5300</v>
      </c>
      <c r="B2631" t="s">
        <v>5301</v>
      </c>
      <c r="C2631" s="1">
        <v>426720000</v>
      </c>
      <c r="E2631" s="1">
        <v>78100</v>
      </c>
      <c r="F2631" s="1">
        <v>363660000</v>
      </c>
      <c r="G2631" s="1">
        <v>156940000</v>
      </c>
      <c r="H2631">
        <f t="shared" si="123"/>
        <v>0.43155694879832812</v>
      </c>
      <c r="I2631">
        <f t="shared" si="124"/>
        <v>0.43155694879832812</v>
      </c>
      <c r="J2631" s="1">
        <v>339660000</v>
      </c>
      <c r="K2631" s="1">
        <v>117700000</v>
      </c>
      <c r="L2631">
        <v>0.34649999999999997</v>
      </c>
      <c r="M2631">
        <f t="shared" si="125"/>
        <v>0.3465229935818171</v>
      </c>
      <c r="N2631" s="1">
        <v>6220000</v>
      </c>
      <c r="Q2631" s="1">
        <v>333440000</v>
      </c>
      <c r="T2631" s="1">
        <v>38190000</v>
      </c>
      <c r="U2631" s="1">
        <v>32290000</v>
      </c>
      <c r="V2631" s="1">
        <v>34030000</v>
      </c>
      <c r="W2631" s="1">
        <v>35550000</v>
      </c>
      <c r="AC2631" s="1">
        <v>35850000</v>
      </c>
      <c r="AD2631" s="1">
        <v>40490000</v>
      </c>
      <c r="AE2631" s="1">
        <v>22040000</v>
      </c>
      <c r="AF2631" s="1">
        <v>13330000</v>
      </c>
      <c r="AG2631" s="1">
        <v>22040000</v>
      </c>
      <c r="AH2631" s="1">
        <v>63820000</v>
      </c>
      <c r="AI2631" s="1">
        <v>53450000</v>
      </c>
      <c r="AJ2631" s="1">
        <v>60120000</v>
      </c>
      <c r="AK2631" s="1">
        <v>56380000</v>
      </c>
      <c r="AL2631" s="1">
        <v>1540000</v>
      </c>
      <c r="AM2631" s="1">
        <v>58580000</v>
      </c>
      <c r="AN2631" s="1">
        <v>19070000</v>
      </c>
      <c r="AO2631" s="1">
        <v>19520000</v>
      </c>
      <c r="AP2631" s="1">
        <v>1500000</v>
      </c>
      <c r="AQ2631" s="1">
        <v>710000</v>
      </c>
      <c r="AR2631" s="1">
        <v>1500000</v>
      </c>
    </row>
    <row r="2632" spans="1:44">
      <c r="A2632" t="s">
        <v>5302</v>
      </c>
      <c r="B2632" t="s">
        <v>5303</v>
      </c>
      <c r="C2632" s="1">
        <v>421340000</v>
      </c>
      <c r="E2632" s="1">
        <v>94000</v>
      </c>
      <c r="F2632" s="1">
        <v>363660000</v>
      </c>
      <c r="G2632" s="1">
        <v>130700000</v>
      </c>
      <c r="H2632">
        <f t="shared" si="123"/>
        <v>0.35940163889347193</v>
      </c>
      <c r="I2632">
        <f t="shared" si="124"/>
        <v>0.35940163889347193</v>
      </c>
      <c r="J2632" s="1">
        <v>339660000</v>
      </c>
      <c r="K2632" s="1">
        <v>124320000</v>
      </c>
      <c r="L2632">
        <v>0.36599999999999999</v>
      </c>
      <c r="M2632">
        <f t="shared" si="125"/>
        <v>0.36601307189542481</v>
      </c>
      <c r="N2632" s="1">
        <v>6220000</v>
      </c>
      <c r="Q2632" s="1">
        <v>333440000</v>
      </c>
      <c r="T2632" s="1">
        <v>29500000</v>
      </c>
      <c r="U2632" s="1">
        <v>24320000</v>
      </c>
      <c r="V2632" s="1">
        <v>37760000</v>
      </c>
      <c r="W2632" s="1">
        <v>35110000</v>
      </c>
      <c r="AC2632" s="1">
        <v>30560000</v>
      </c>
      <c r="AD2632" s="1">
        <v>33540000</v>
      </c>
      <c r="AE2632" s="1">
        <v>19660000</v>
      </c>
      <c r="AF2632" s="1">
        <v>12560000</v>
      </c>
      <c r="AG2632" s="1">
        <v>19660000</v>
      </c>
      <c r="AH2632" s="1">
        <v>53420000</v>
      </c>
      <c r="AI2632" s="1">
        <v>42980000</v>
      </c>
      <c r="AJ2632" s="1">
        <v>65590000</v>
      </c>
      <c r="AK2632" s="1">
        <v>54440000</v>
      </c>
      <c r="AL2632" s="1">
        <v>1560000</v>
      </c>
      <c r="AM2632" s="1">
        <v>64020000</v>
      </c>
      <c r="AN2632" s="1">
        <v>17210000</v>
      </c>
      <c r="AO2632" s="1">
        <v>16820000</v>
      </c>
      <c r="AP2632" s="1">
        <v>1300000</v>
      </c>
      <c r="AQ2632" s="1">
        <v>680000</v>
      </c>
      <c r="AR2632" s="1">
        <v>1300000</v>
      </c>
    </row>
    <row r="2633" spans="1:44">
      <c r="A2633" t="s">
        <v>5304</v>
      </c>
      <c r="B2633" t="s">
        <v>5305</v>
      </c>
      <c r="C2633" s="1">
        <v>430570000</v>
      </c>
      <c r="E2633" s="1">
        <v>155500</v>
      </c>
      <c r="F2633" s="1">
        <v>363660000</v>
      </c>
      <c r="G2633" s="1">
        <v>92780000</v>
      </c>
      <c r="H2633">
        <f t="shared" si="123"/>
        <v>0.25512841665291758</v>
      </c>
      <c r="I2633">
        <f t="shared" si="124"/>
        <v>0.25512841665291758</v>
      </c>
      <c r="J2633" s="1">
        <v>339660000</v>
      </c>
      <c r="K2633" s="1">
        <v>119640000</v>
      </c>
      <c r="L2633">
        <v>0.35220000000000001</v>
      </c>
      <c r="M2633">
        <f t="shared" si="125"/>
        <v>0.35223458752870518</v>
      </c>
      <c r="N2633" s="1">
        <v>6220000</v>
      </c>
      <c r="Q2633" s="1">
        <v>333440000</v>
      </c>
      <c r="T2633" s="1">
        <v>18620000</v>
      </c>
      <c r="U2633" s="1">
        <v>15320000</v>
      </c>
      <c r="V2633" s="1">
        <v>36990000</v>
      </c>
      <c r="W2633" s="1">
        <v>34570000</v>
      </c>
      <c r="AC2633" s="1">
        <v>22700000</v>
      </c>
      <c r="AD2633" s="1">
        <v>23520000</v>
      </c>
      <c r="AE2633" s="1">
        <v>18710000</v>
      </c>
      <c r="AF2633" s="1">
        <v>11280000</v>
      </c>
      <c r="AG2633" s="1">
        <v>18710000</v>
      </c>
      <c r="AH2633" s="1">
        <v>38200000</v>
      </c>
      <c r="AI2633" s="1">
        <v>28990000</v>
      </c>
      <c r="AJ2633" s="1">
        <v>62650000</v>
      </c>
      <c r="AK2633" s="1">
        <v>50460000</v>
      </c>
      <c r="AL2633" s="1">
        <v>1550000</v>
      </c>
      <c r="AM2633" s="1">
        <v>61100000</v>
      </c>
      <c r="AN2633" s="1">
        <v>13260000</v>
      </c>
      <c r="AO2633" s="1">
        <v>12580000</v>
      </c>
      <c r="AP2633" s="1">
        <v>1300000</v>
      </c>
      <c r="AQ2633" s="1">
        <v>590000</v>
      </c>
      <c r="AR2633" s="1">
        <v>1300000</v>
      </c>
    </row>
    <row r="2634" spans="1:44">
      <c r="A2634" t="s">
        <v>5306</v>
      </c>
      <c r="B2634" t="s">
        <v>5307</v>
      </c>
      <c r="C2634" s="1">
        <v>442850000</v>
      </c>
      <c r="E2634" s="1">
        <v>223100</v>
      </c>
      <c r="F2634" s="1">
        <v>363660000</v>
      </c>
      <c r="G2634" s="1">
        <v>49360000</v>
      </c>
      <c r="H2634">
        <f t="shared" si="123"/>
        <v>0.13573117747346422</v>
      </c>
      <c r="I2634">
        <f t="shared" si="124"/>
        <v>0.13573117747346422</v>
      </c>
      <c r="J2634" s="1">
        <v>339660000</v>
      </c>
      <c r="K2634" s="1">
        <v>100600000</v>
      </c>
      <c r="L2634">
        <v>0.29620000000000002</v>
      </c>
      <c r="M2634">
        <f t="shared" si="125"/>
        <v>0.29617853147264911</v>
      </c>
      <c r="N2634" s="1">
        <v>6220000</v>
      </c>
      <c r="Q2634" s="1">
        <v>333440000</v>
      </c>
      <c r="T2634" s="1">
        <v>9010000</v>
      </c>
      <c r="U2634" s="1">
        <v>6920000</v>
      </c>
      <c r="V2634" s="1">
        <v>31990000</v>
      </c>
      <c r="W2634" s="1">
        <v>33540000</v>
      </c>
      <c r="AC2634" s="1">
        <v>12930000</v>
      </c>
      <c r="AD2634" s="1">
        <v>13270000</v>
      </c>
      <c r="AE2634" s="1">
        <v>14660000</v>
      </c>
      <c r="AF2634" s="1">
        <v>9240000</v>
      </c>
      <c r="AG2634" s="1">
        <v>14660000</v>
      </c>
      <c r="AH2634" s="1">
        <v>20260000</v>
      </c>
      <c r="AI2634" s="1">
        <v>13920000</v>
      </c>
      <c r="AJ2634" s="1">
        <v>52230000</v>
      </c>
      <c r="AK2634" s="1">
        <v>46920000</v>
      </c>
      <c r="AL2634" s="1">
        <v>1580000</v>
      </c>
      <c r="AM2634" s="1">
        <v>50650000</v>
      </c>
      <c r="AN2634" s="1">
        <v>7150000</v>
      </c>
      <c r="AO2634" s="1">
        <v>6830000</v>
      </c>
      <c r="AP2634" s="1">
        <v>1710000</v>
      </c>
      <c r="AQ2634" s="1">
        <v>470000</v>
      </c>
      <c r="AR2634" s="1">
        <v>1710000</v>
      </c>
    </row>
    <row r="2635" spans="1:44">
      <c r="A2635" t="s">
        <v>5308</v>
      </c>
      <c r="B2635" t="s">
        <v>5309</v>
      </c>
      <c r="C2635" s="1">
        <v>446190000</v>
      </c>
      <c r="E2635" s="1">
        <v>226400</v>
      </c>
      <c r="F2635" s="1">
        <v>363660000</v>
      </c>
      <c r="G2635" s="1">
        <v>14430000</v>
      </c>
      <c r="H2635">
        <f t="shared" si="123"/>
        <v>3.9679920805147664E-2</v>
      </c>
      <c r="I2635">
        <f t="shared" si="124"/>
        <v>3.9679920805147664E-2</v>
      </c>
      <c r="J2635" s="1">
        <v>339660000</v>
      </c>
      <c r="K2635" s="1">
        <v>81540000</v>
      </c>
      <c r="L2635">
        <v>0.24</v>
      </c>
      <c r="M2635">
        <f t="shared" si="125"/>
        <v>0.24006359300476948</v>
      </c>
      <c r="N2635" s="1">
        <v>6220000</v>
      </c>
      <c r="Q2635" s="1">
        <v>333440000</v>
      </c>
      <c r="T2635" s="1">
        <v>2310000</v>
      </c>
      <c r="U2635" s="1">
        <v>1460000</v>
      </c>
      <c r="V2635" s="1">
        <v>28710000</v>
      </c>
      <c r="W2635" s="1">
        <v>31380000</v>
      </c>
      <c r="AC2635" s="1">
        <v>4700000</v>
      </c>
      <c r="AD2635" s="1">
        <v>4820000</v>
      </c>
      <c r="AE2635" s="1">
        <v>11810000</v>
      </c>
      <c r="AF2635" s="1">
        <v>8300000</v>
      </c>
      <c r="AG2635" s="1">
        <v>11810000</v>
      </c>
      <c r="AH2635" s="1">
        <v>5750000</v>
      </c>
      <c r="AI2635" s="1">
        <v>3310000</v>
      </c>
      <c r="AJ2635" s="1">
        <v>39600000</v>
      </c>
      <c r="AK2635" s="1">
        <v>45080000</v>
      </c>
      <c r="AL2635" s="1">
        <v>1580000</v>
      </c>
      <c r="AM2635" s="1">
        <v>38020000</v>
      </c>
      <c r="AN2635" s="1">
        <v>1680000</v>
      </c>
      <c r="AO2635" s="1">
        <v>1970000</v>
      </c>
      <c r="AP2635" s="1">
        <v>1430000</v>
      </c>
      <c r="AQ2635" s="1">
        <v>420000</v>
      </c>
      <c r="AR2635" s="1">
        <v>1430000</v>
      </c>
    </row>
    <row r="2636" spans="1:44">
      <c r="A2636" t="s">
        <v>5310</v>
      </c>
      <c r="B2636" t="s">
        <v>5311</v>
      </c>
      <c r="C2636" s="1">
        <v>458160000</v>
      </c>
      <c r="E2636" s="1">
        <v>258800</v>
      </c>
      <c r="F2636" s="1">
        <v>363660000</v>
      </c>
      <c r="G2636" s="1">
        <v>1110000</v>
      </c>
      <c r="H2636">
        <f t="shared" si="123"/>
        <v>3.0523016003959741E-3</v>
      </c>
      <c r="I2636">
        <f t="shared" si="124"/>
        <v>3.0523016003959741E-3</v>
      </c>
      <c r="J2636" s="1">
        <v>339660000</v>
      </c>
      <c r="K2636" s="1">
        <v>71130000</v>
      </c>
      <c r="L2636">
        <v>0.2094</v>
      </c>
      <c r="M2636">
        <f t="shared" si="125"/>
        <v>0.20941529765059178</v>
      </c>
      <c r="N2636" s="1">
        <v>6220000</v>
      </c>
      <c r="Q2636" s="1">
        <v>333440000</v>
      </c>
      <c r="T2636" s="1">
        <v>80000</v>
      </c>
      <c r="U2636" s="1">
        <v>40000</v>
      </c>
      <c r="V2636" s="1">
        <v>24160000</v>
      </c>
      <c r="W2636" s="1">
        <v>30000000</v>
      </c>
      <c r="AC2636" s="1">
        <v>680000</v>
      </c>
      <c r="AD2636" s="1">
        <v>530000</v>
      </c>
      <c r="AE2636" s="1">
        <v>10300000</v>
      </c>
      <c r="AF2636" s="1">
        <v>7930000</v>
      </c>
      <c r="AG2636" s="1">
        <v>10300000</v>
      </c>
      <c r="AH2636" s="1">
        <v>340000</v>
      </c>
      <c r="AI2636" s="1">
        <v>160000</v>
      </c>
      <c r="AJ2636" s="1">
        <v>35220000</v>
      </c>
      <c r="AK2636" s="1">
        <v>43370000</v>
      </c>
      <c r="AL2636" s="1">
        <v>1580000</v>
      </c>
      <c r="AM2636" s="1">
        <v>33650000</v>
      </c>
      <c r="AN2636" s="1">
        <v>20000</v>
      </c>
      <c r="AO2636" s="1">
        <v>140000</v>
      </c>
      <c r="AP2636" s="1">
        <v>1450000</v>
      </c>
      <c r="AQ2636" s="1">
        <v>500000</v>
      </c>
      <c r="AR2636" s="1">
        <v>1450000</v>
      </c>
    </row>
    <row r="2637" spans="1:44">
      <c r="A2637" t="s">
        <v>5312</v>
      </c>
      <c r="B2637" t="s">
        <v>5313</v>
      </c>
      <c r="C2637" s="1">
        <v>465710000</v>
      </c>
      <c r="E2637" s="1">
        <v>255100</v>
      </c>
      <c r="F2637" s="1">
        <v>363660000</v>
      </c>
      <c r="G2637">
        <v>0</v>
      </c>
      <c r="H2637">
        <f t="shared" si="123"/>
        <v>0</v>
      </c>
      <c r="I2637">
        <f t="shared" si="124"/>
        <v>0</v>
      </c>
      <c r="J2637" s="1">
        <v>339660000</v>
      </c>
      <c r="K2637" s="1">
        <v>68690000</v>
      </c>
      <c r="L2637">
        <v>0.20219999999999999</v>
      </c>
      <c r="M2637">
        <f t="shared" si="125"/>
        <v>0.202231643408114</v>
      </c>
      <c r="N2637" s="1">
        <v>6220000</v>
      </c>
      <c r="Q2637" s="1">
        <v>333440000</v>
      </c>
      <c r="T2637">
        <v>0</v>
      </c>
      <c r="U2637">
        <v>0</v>
      </c>
      <c r="V2637" s="1">
        <v>21180000</v>
      </c>
      <c r="W2637" s="1">
        <v>29730000</v>
      </c>
      <c r="AC2637">
        <v>0</v>
      </c>
      <c r="AD2637">
        <v>0</v>
      </c>
      <c r="AE2637" s="1">
        <v>10450000</v>
      </c>
      <c r="AF2637" s="1">
        <v>7630000</v>
      </c>
      <c r="AG2637" s="1">
        <v>10450000</v>
      </c>
      <c r="AH2637">
        <v>0</v>
      </c>
      <c r="AI2637">
        <v>0</v>
      </c>
      <c r="AJ2637" s="1">
        <v>35800000</v>
      </c>
      <c r="AK2637" s="1">
        <v>41460000</v>
      </c>
      <c r="AL2637" s="1">
        <v>1540000</v>
      </c>
      <c r="AM2637" s="1">
        <v>34260000</v>
      </c>
      <c r="AN2637">
        <v>0</v>
      </c>
      <c r="AO2637">
        <v>0</v>
      </c>
      <c r="AP2637" s="1">
        <v>1260000</v>
      </c>
      <c r="AQ2637" s="1">
        <v>620000</v>
      </c>
      <c r="AR2637" s="1">
        <v>1260000</v>
      </c>
    </row>
    <row r="2638" spans="1:44">
      <c r="A2638" t="s">
        <v>5314</v>
      </c>
      <c r="B2638" t="s">
        <v>5315</v>
      </c>
      <c r="C2638" s="1">
        <v>452490000</v>
      </c>
      <c r="E2638" s="1">
        <v>241000</v>
      </c>
      <c r="F2638" s="1">
        <v>363660000</v>
      </c>
      <c r="G2638">
        <v>0</v>
      </c>
      <c r="H2638">
        <f t="shared" si="123"/>
        <v>0</v>
      </c>
      <c r="I2638">
        <f t="shared" si="124"/>
        <v>0</v>
      </c>
      <c r="J2638" s="1">
        <v>339660000</v>
      </c>
      <c r="K2638" s="1">
        <v>73260000</v>
      </c>
      <c r="L2638">
        <v>0.2157</v>
      </c>
      <c r="M2638">
        <f t="shared" si="125"/>
        <v>0.21568627450980393</v>
      </c>
      <c r="N2638" s="1">
        <v>6220000</v>
      </c>
      <c r="Q2638" s="1">
        <v>333440000</v>
      </c>
      <c r="T2638">
        <v>0</v>
      </c>
      <c r="U2638">
        <v>0</v>
      </c>
      <c r="V2638" s="1">
        <v>24430000</v>
      </c>
      <c r="W2638" s="1">
        <v>29110000</v>
      </c>
      <c r="AC2638">
        <v>0</v>
      </c>
      <c r="AD2638">
        <v>0</v>
      </c>
      <c r="AE2638" s="1">
        <v>11890000</v>
      </c>
      <c r="AF2638" s="1">
        <v>7100000</v>
      </c>
      <c r="AG2638" s="1">
        <v>11890000</v>
      </c>
      <c r="AH2638">
        <v>0</v>
      </c>
      <c r="AI2638">
        <v>0</v>
      </c>
      <c r="AJ2638" s="1">
        <v>35670000</v>
      </c>
      <c r="AK2638" s="1">
        <v>39430000</v>
      </c>
      <c r="AL2638" s="1">
        <v>1540000</v>
      </c>
      <c r="AM2638" s="1">
        <v>34130000</v>
      </c>
      <c r="AN2638">
        <v>0</v>
      </c>
      <c r="AO2638">
        <v>0</v>
      </c>
      <c r="AP2638" s="1">
        <v>1260000</v>
      </c>
      <c r="AQ2638" s="1">
        <v>760000</v>
      </c>
      <c r="AR2638" s="1">
        <v>1260000</v>
      </c>
    </row>
    <row r="2639" spans="1:44">
      <c r="A2639" t="s">
        <v>5316</v>
      </c>
      <c r="B2639" t="s">
        <v>5317</v>
      </c>
      <c r="C2639" s="1">
        <v>419470000</v>
      </c>
      <c r="E2639" s="1">
        <v>219800</v>
      </c>
      <c r="F2639" s="1">
        <v>363660000</v>
      </c>
      <c r="G2639">
        <v>0</v>
      </c>
      <c r="H2639">
        <f t="shared" si="123"/>
        <v>0</v>
      </c>
      <c r="I2639">
        <f t="shared" si="124"/>
        <v>0</v>
      </c>
      <c r="J2639" s="1">
        <v>339660000</v>
      </c>
      <c r="K2639" s="1">
        <v>66010000</v>
      </c>
      <c r="L2639">
        <v>0.1943</v>
      </c>
      <c r="M2639">
        <f t="shared" si="125"/>
        <v>0.19434140022375315</v>
      </c>
      <c r="N2639" s="1">
        <v>6220000</v>
      </c>
      <c r="Q2639" s="1">
        <v>333440000</v>
      </c>
      <c r="T2639">
        <v>0</v>
      </c>
      <c r="U2639">
        <v>0</v>
      </c>
      <c r="V2639" s="1">
        <v>21190000</v>
      </c>
      <c r="W2639" s="1">
        <v>27450000</v>
      </c>
      <c r="AC2639">
        <v>0</v>
      </c>
      <c r="AD2639">
        <v>0</v>
      </c>
      <c r="AE2639" s="1">
        <v>11180000</v>
      </c>
      <c r="AF2639" s="1">
        <v>6430000</v>
      </c>
      <c r="AG2639" s="1">
        <v>11180000</v>
      </c>
      <c r="AH2639">
        <v>0</v>
      </c>
      <c r="AI2639">
        <v>0</v>
      </c>
      <c r="AJ2639" s="1">
        <v>32200000</v>
      </c>
      <c r="AK2639" s="1">
        <v>36640000</v>
      </c>
      <c r="AL2639" s="1">
        <v>1540000</v>
      </c>
      <c r="AM2639" s="1">
        <v>30660000</v>
      </c>
      <c r="AN2639">
        <v>0</v>
      </c>
      <c r="AO2639">
        <v>0</v>
      </c>
      <c r="AP2639" s="1">
        <v>1440000</v>
      </c>
      <c r="AQ2639" s="1">
        <v>780000</v>
      </c>
      <c r="AR2639" s="1">
        <v>1440000</v>
      </c>
    </row>
    <row r="2640" spans="1:44">
      <c r="A2640" t="s">
        <v>5318</v>
      </c>
      <c r="B2640" t="s">
        <v>5319</v>
      </c>
      <c r="C2640" s="1">
        <v>386630000</v>
      </c>
      <c r="E2640" s="1">
        <v>213200</v>
      </c>
      <c r="F2640" s="1">
        <v>363660000</v>
      </c>
      <c r="G2640">
        <v>0</v>
      </c>
      <c r="H2640">
        <f t="shared" si="123"/>
        <v>0</v>
      </c>
      <c r="I2640">
        <f t="shared" si="124"/>
        <v>0</v>
      </c>
      <c r="J2640" s="1">
        <v>339660000</v>
      </c>
      <c r="K2640" s="1">
        <v>60180000</v>
      </c>
      <c r="L2640">
        <v>0.1772</v>
      </c>
      <c r="M2640">
        <f t="shared" si="125"/>
        <v>0.17717717717717718</v>
      </c>
      <c r="N2640" s="1">
        <v>6220000</v>
      </c>
      <c r="Q2640" s="1">
        <v>333440000</v>
      </c>
      <c r="T2640">
        <v>0</v>
      </c>
      <c r="U2640">
        <v>0</v>
      </c>
      <c r="V2640" s="1">
        <v>17920000</v>
      </c>
      <c r="W2640" s="1">
        <v>24030000</v>
      </c>
      <c r="AC2640">
        <v>0</v>
      </c>
      <c r="AD2640">
        <v>0</v>
      </c>
      <c r="AE2640" s="1">
        <v>11610000</v>
      </c>
      <c r="AF2640" s="1">
        <v>7240000</v>
      </c>
      <c r="AG2640" s="1">
        <v>11610000</v>
      </c>
      <c r="AH2640">
        <v>0</v>
      </c>
      <c r="AI2640">
        <v>0</v>
      </c>
      <c r="AJ2640" s="1">
        <v>29340000</v>
      </c>
      <c r="AK2640" s="1">
        <v>36420000</v>
      </c>
      <c r="AL2640" s="1">
        <v>1540000</v>
      </c>
      <c r="AM2640" s="1">
        <v>27800000</v>
      </c>
      <c r="AN2640">
        <v>0</v>
      </c>
      <c r="AO2640">
        <v>0</v>
      </c>
      <c r="AP2640" s="1">
        <v>1310000</v>
      </c>
      <c r="AQ2640" s="1">
        <v>1260000</v>
      </c>
      <c r="AR2640" s="1">
        <v>1310000</v>
      </c>
    </row>
    <row r="2641" spans="1:44">
      <c r="A2641" t="s">
        <v>5320</v>
      </c>
      <c r="B2641" t="s">
        <v>5321</v>
      </c>
      <c r="C2641" s="1">
        <v>368450000</v>
      </c>
      <c r="E2641" s="1">
        <v>187500</v>
      </c>
      <c r="F2641" s="1">
        <v>363660000</v>
      </c>
      <c r="G2641">
        <v>0</v>
      </c>
      <c r="H2641">
        <f t="shared" si="123"/>
        <v>0</v>
      </c>
      <c r="I2641">
        <f t="shared" si="124"/>
        <v>0</v>
      </c>
      <c r="J2641" s="1">
        <v>339660000</v>
      </c>
      <c r="K2641" s="1">
        <v>53230000</v>
      </c>
      <c r="L2641">
        <v>0.15670000000000001</v>
      </c>
      <c r="M2641">
        <f t="shared" si="125"/>
        <v>0.15671553906848024</v>
      </c>
      <c r="N2641" s="1">
        <v>6220000</v>
      </c>
      <c r="Q2641" s="1">
        <v>333440000</v>
      </c>
      <c r="T2641">
        <v>0</v>
      </c>
      <c r="U2641">
        <v>0</v>
      </c>
      <c r="V2641" s="1">
        <v>15380000</v>
      </c>
      <c r="W2641" s="1">
        <v>21280000</v>
      </c>
      <c r="AC2641">
        <v>0</v>
      </c>
      <c r="AD2641">
        <v>0</v>
      </c>
      <c r="AE2641" s="1">
        <v>10640000</v>
      </c>
      <c r="AF2641" s="1">
        <v>7000000</v>
      </c>
      <c r="AG2641" s="1">
        <v>10640000</v>
      </c>
      <c r="AH2641">
        <v>0</v>
      </c>
      <c r="AI2641">
        <v>0</v>
      </c>
      <c r="AJ2641" s="1">
        <v>26160000</v>
      </c>
      <c r="AK2641" s="1">
        <v>33160000</v>
      </c>
      <c r="AL2641" s="1">
        <v>1520000</v>
      </c>
      <c r="AM2641" s="1">
        <v>24640000</v>
      </c>
      <c r="AN2641">
        <v>0</v>
      </c>
      <c r="AO2641">
        <v>0</v>
      </c>
      <c r="AP2641" s="1">
        <v>1040000</v>
      </c>
      <c r="AQ2641" s="1">
        <v>1100000</v>
      </c>
      <c r="AR2641" s="1">
        <v>1040000</v>
      </c>
    </row>
    <row r="2642" spans="1:44">
      <c r="A2642" t="s">
        <v>5322</v>
      </c>
      <c r="B2642" t="s">
        <v>5323</v>
      </c>
      <c r="C2642" s="1">
        <v>357380000</v>
      </c>
      <c r="E2642" s="1">
        <v>178400</v>
      </c>
      <c r="F2642" s="1">
        <v>363660000</v>
      </c>
      <c r="G2642">
        <v>0</v>
      </c>
      <c r="H2642">
        <f t="shared" si="123"/>
        <v>0</v>
      </c>
      <c r="I2642">
        <f t="shared" si="124"/>
        <v>0</v>
      </c>
      <c r="J2642" s="1">
        <v>339660000</v>
      </c>
      <c r="K2642" s="1">
        <v>49020000</v>
      </c>
      <c r="L2642">
        <v>0.1444</v>
      </c>
      <c r="M2642">
        <f t="shared" si="125"/>
        <v>0.1443207913796149</v>
      </c>
      <c r="N2642" s="1">
        <v>6220000</v>
      </c>
      <c r="Q2642" s="1">
        <v>333440000</v>
      </c>
      <c r="T2642">
        <v>0</v>
      </c>
      <c r="U2642">
        <v>0</v>
      </c>
      <c r="V2642" s="1">
        <v>13920000</v>
      </c>
      <c r="W2642" s="1">
        <v>19080000</v>
      </c>
      <c r="AC2642">
        <v>0</v>
      </c>
      <c r="AD2642">
        <v>0</v>
      </c>
      <c r="AE2642" s="1">
        <v>9450000</v>
      </c>
      <c r="AF2642" s="1">
        <v>6460000</v>
      </c>
      <c r="AG2642" s="1">
        <v>9450000</v>
      </c>
      <c r="AH2642">
        <v>0</v>
      </c>
      <c r="AI2642">
        <v>0</v>
      </c>
      <c r="AJ2642" s="1">
        <v>24670000</v>
      </c>
      <c r="AK2642" s="1">
        <v>30220000</v>
      </c>
      <c r="AL2642" s="1">
        <v>1300000</v>
      </c>
      <c r="AM2642" s="1">
        <v>23360000</v>
      </c>
      <c r="AN2642">
        <v>0</v>
      </c>
      <c r="AO2642">
        <v>0</v>
      </c>
      <c r="AP2642" s="1">
        <v>980000</v>
      </c>
      <c r="AQ2642" s="1">
        <v>920000</v>
      </c>
      <c r="AR2642" s="1">
        <v>980000</v>
      </c>
    </row>
    <row r="2643" spans="1:44">
      <c r="A2643" t="s">
        <v>5324</v>
      </c>
      <c r="B2643" t="s">
        <v>5325</v>
      </c>
      <c r="C2643" s="1">
        <v>356090000</v>
      </c>
      <c r="E2643" s="1">
        <v>134900</v>
      </c>
      <c r="F2643" s="1">
        <v>363660000</v>
      </c>
      <c r="G2643">
        <v>0</v>
      </c>
      <c r="H2643">
        <f t="shared" si="123"/>
        <v>0</v>
      </c>
      <c r="I2643">
        <f t="shared" si="124"/>
        <v>0</v>
      </c>
      <c r="J2643" s="1">
        <v>339660000</v>
      </c>
      <c r="K2643" s="1">
        <v>46910000</v>
      </c>
      <c r="L2643">
        <v>0.1381</v>
      </c>
      <c r="M2643">
        <f t="shared" si="125"/>
        <v>0.13810869693222635</v>
      </c>
      <c r="N2643" s="1">
        <v>6220000</v>
      </c>
      <c r="Q2643" s="1">
        <v>333440000</v>
      </c>
      <c r="T2643">
        <v>0</v>
      </c>
      <c r="U2643">
        <v>0</v>
      </c>
      <c r="V2643" s="1">
        <v>13040000</v>
      </c>
      <c r="W2643" s="1">
        <v>17640000</v>
      </c>
      <c r="AC2643">
        <v>0</v>
      </c>
      <c r="AD2643">
        <v>0</v>
      </c>
      <c r="AE2643" s="1">
        <v>9240000</v>
      </c>
      <c r="AF2643" s="1">
        <v>5500000</v>
      </c>
      <c r="AG2643" s="1">
        <v>9240000</v>
      </c>
      <c r="AH2643">
        <v>0</v>
      </c>
      <c r="AI2643">
        <v>0</v>
      </c>
      <c r="AJ2643" s="1">
        <v>23880000</v>
      </c>
      <c r="AK2643" s="1">
        <v>28010000</v>
      </c>
      <c r="AL2643" s="1">
        <v>1040000</v>
      </c>
      <c r="AM2643" s="1">
        <v>22850000</v>
      </c>
      <c r="AN2643">
        <v>0</v>
      </c>
      <c r="AO2643">
        <v>0</v>
      </c>
      <c r="AP2643" s="1">
        <v>750000</v>
      </c>
      <c r="AQ2643" s="1">
        <v>820000</v>
      </c>
      <c r="AR2643" s="1">
        <v>750000</v>
      </c>
    </row>
    <row r="2644" spans="1:44">
      <c r="A2644" t="s">
        <v>5326</v>
      </c>
      <c r="B2644" t="s">
        <v>5327</v>
      </c>
      <c r="C2644" s="1">
        <v>363570000</v>
      </c>
      <c r="E2644" s="1">
        <v>142600</v>
      </c>
      <c r="F2644" s="1">
        <v>363660000</v>
      </c>
      <c r="G2644">
        <v>0</v>
      </c>
      <c r="H2644">
        <f t="shared" si="123"/>
        <v>0</v>
      </c>
      <c r="I2644">
        <f t="shared" si="124"/>
        <v>0</v>
      </c>
      <c r="J2644" s="1">
        <v>339660000</v>
      </c>
      <c r="K2644" s="1">
        <v>45970000</v>
      </c>
      <c r="L2644">
        <v>0.1353</v>
      </c>
      <c r="M2644">
        <f t="shared" si="125"/>
        <v>0.13534122357651771</v>
      </c>
      <c r="N2644" s="1">
        <v>6220000</v>
      </c>
      <c r="Q2644" s="1">
        <v>333440000</v>
      </c>
      <c r="T2644">
        <v>0</v>
      </c>
      <c r="U2644">
        <v>0</v>
      </c>
      <c r="V2644" s="1">
        <v>12440000</v>
      </c>
      <c r="W2644" s="1">
        <v>16570000</v>
      </c>
      <c r="AC2644">
        <v>0</v>
      </c>
      <c r="AD2644">
        <v>0</v>
      </c>
      <c r="AE2644" s="1">
        <v>11190000</v>
      </c>
      <c r="AF2644" s="1">
        <v>5540000</v>
      </c>
      <c r="AG2644" s="1">
        <v>11190000</v>
      </c>
      <c r="AH2644">
        <v>0</v>
      </c>
      <c r="AI2644">
        <v>0</v>
      </c>
      <c r="AJ2644" s="1">
        <v>21690000</v>
      </c>
      <c r="AK2644" s="1">
        <v>26010000</v>
      </c>
      <c r="AL2644" s="1">
        <v>990000</v>
      </c>
      <c r="AM2644" s="1">
        <v>20700000</v>
      </c>
      <c r="AN2644">
        <v>0</v>
      </c>
      <c r="AO2644">
        <v>0</v>
      </c>
      <c r="AP2644" s="1">
        <v>660000</v>
      </c>
      <c r="AQ2644" s="1">
        <v>710000</v>
      </c>
      <c r="AR2644" s="1">
        <v>660000</v>
      </c>
    </row>
    <row r="2645" spans="1:44">
      <c r="A2645" t="s">
        <v>5328</v>
      </c>
      <c r="B2645" t="s">
        <v>5329</v>
      </c>
      <c r="C2645" s="1">
        <v>372370000</v>
      </c>
      <c r="E2645" s="1">
        <v>172000</v>
      </c>
      <c r="F2645" s="1">
        <v>363660000</v>
      </c>
      <c r="G2645" s="1">
        <v>10000</v>
      </c>
      <c r="H2645">
        <f t="shared" si="123"/>
        <v>2.7498212616179948E-5</v>
      </c>
      <c r="I2645">
        <f t="shared" si="124"/>
        <v>2.7498212616179948E-5</v>
      </c>
      <c r="J2645" s="1">
        <v>339660000</v>
      </c>
      <c r="K2645" s="1">
        <v>44460000</v>
      </c>
      <c r="L2645">
        <v>0.13089999999999999</v>
      </c>
      <c r="M2645">
        <f t="shared" si="125"/>
        <v>0.13089560148383678</v>
      </c>
      <c r="N2645" s="1">
        <v>6220000</v>
      </c>
      <c r="Q2645" s="1">
        <v>333440000</v>
      </c>
      <c r="T2645">
        <v>0</v>
      </c>
      <c r="U2645" s="1">
        <v>10000</v>
      </c>
      <c r="V2645" s="1">
        <v>13960000</v>
      </c>
      <c r="W2645" s="1">
        <v>15930000</v>
      </c>
      <c r="AC2645">
        <v>0</v>
      </c>
      <c r="AD2645">
        <v>0</v>
      </c>
      <c r="AE2645" s="1">
        <v>10720000</v>
      </c>
      <c r="AF2645" s="1">
        <v>5660000</v>
      </c>
      <c r="AG2645" s="1">
        <v>10720000</v>
      </c>
      <c r="AH2645">
        <v>0</v>
      </c>
      <c r="AI2645" s="1">
        <v>20000</v>
      </c>
      <c r="AJ2645" s="1">
        <v>19210000</v>
      </c>
      <c r="AK2645" s="1">
        <v>24250000</v>
      </c>
      <c r="AL2645" s="1">
        <v>1040000</v>
      </c>
      <c r="AM2645" s="1">
        <v>18170000</v>
      </c>
      <c r="AN2645" s="1">
        <v>10000</v>
      </c>
      <c r="AO2645">
        <v>0</v>
      </c>
      <c r="AP2645" s="1">
        <v>580000</v>
      </c>
      <c r="AQ2645" s="1">
        <v>530000</v>
      </c>
      <c r="AR2645" s="1">
        <v>580000</v>
      </c>
    </row>
    <row r="2646" spans="1:44">
      <c r="A2646" t="s">
        <v>5330</v>
      </c>
      <c r="B2646" t="s">
        <v>5331</v>
      </c>
      <c r="C2646" s="1">
        <v>368230000</v>
      </c>
      <c r="E2646" s="1">
        <v>169700</v>
      </c>
      <c r="F2646" s="1">
        <v>363660000</v>
      </c>
      <c r="G2646" s="1">
        <v>2800000</v>
      </c>
      <c r="H2646">
        <f t="shared" si="123"/>
        <v>7.6994995325303855E-3</v>
      </c>
      <c r="I2646">
        <f t="shared" si="124"/>
        <v>7.6994995325303855E-3</v>
      </c>
      <c r="J2646" s="1">
        <v>339660000</v>
      </c>
      <c r="K2646" s="1">
        <v>41180000</v>
      </c>
      <c r="L2646">
        <v>0.1212</v>
      </c>
      <c r="M2646">
        <f t="shared" si="125"/>
        <v>0.1212388859447683</v>
      </c>
      <c r="N2646" s="1">
        <v>6220000</v>
      </c>
      <c r="Q2646" s="1">
        <v>333440000</v>
      </c>
      <c r="T2646" s="1">
        <v>820000</v>
      </c>
      <c r="U2646" s="1">
        <v>720000</v>
      </c>
      <c r="V2646" s="1">
        <v>14440000</v>
      </c>
      <c r="W2646" s="1">
        <v>15750000</v>
      </c>
      <c r="AC2646" s="1">
        <v>580000</v>
      </c>
      <c r="AD2646" s="1">
        <v>190000</v>
      </c>
      <c r="AE2646" s="1">
        <v>9410000</v>
      </c>
      <c r="AF2646" s="1">
        <v>5680000</v>
      </c>
      <c r="AG2646" s="1">
        <v>9410000</v>
      </c>
      <c r="AH2646" s="1">
        <v>1080000</v>
      </c>
      <c r="AI2646" s="1">
        <v>900000</v>
      </c>
      <c r="AJ2646" s="1">
        <v>16860000</v>
      </c>
      <c r="AK2646" s="1">
        <v>22920000</v>
      </c>
      <c r="AL2646" s="1">
        <v>1100000</v>
      </c>
      <c r="AM2646" s="1">
        <v>15760000</v>
      </c>
      <c r="AN2646" s="1">
        <v>320000</v>
      </c>
      <c r="AO2646" s="1">
        <v>330000</v>
      </c>
      <c r="AP2646" s="1">
        <v>460000</v>
      </c>
      <c r="AQ2646" s="1">
        <v>440000</v>
      </c>
      <c r="AR2646" s="1">
        <v>460000</v>
      </c>
    </row>
    <row r="2647" spans="1:44">
      <c r="A2647" t="s">
        <v>5332</v>
      </c>
      <c r="B2647" t="s">
        <v>5333</v>
      </c>
      <c r="C2647" s="1">
        <v>385900000</v>
      </c>
      <c r="E2647" s="1">
        <v>128500</v>
      </c>
      <c r="F2647" s="1">
        <v>363660000</v>
      </c>
      <c r="G2647" s="1">
        <v>21290000</v>
      </c>
      <c r="H2647">
        <f t="shared" si="123"/>
        <v>5.8543694659847108E-2</v>
      </c>
      <c r="I2647">
        <f t="shared" si="124"/>
        <v>5.8543694659847108E-2</v>
      </c>
      <c r="J2647" s="1">
        <v>339660000</v>
      </c>
      <c r="K2647" s="1">
        <v>38200000</v>
      </c>
      <c r="L2647">
        <v>0.1124</v>
      </c>
      <c r="M2647">
        <f t="shared" si="125"/>
        <v>0.11246540658305364</v>
      </c>
      <c r="N2647" s="1">
        <v>6220000</v>
      </c>
      <c r="Q2647" s="1">
        <v>333440000</v>
      </c>
      <c r="T2647" s="1">
        <v>6660000</v>
      </c>
      <c r="U2647" s="1">
        <v>4480000</v>
      </c>
      <c r="V2647" s="1">
        <v>14670000</v>
      </c>
      <c r="W2647" s="1">
        <v>15660000</v>
      </c>
      <c r="AC2647" s="1">
        <v>3880000</v>
      </c>
      <c r="AD2647" s="1">
        <v>3060000</v>
      </c>
      <c r="AE2647" s="1">
        <v>7990000</v>
      </c>
      <c r="AF2647" s="1">
        <v>5230000</v>
      </c>
      <c r="AG2647" s="1">
        <v>7990000</v>
      </c>
      <c r="AH2647" s="1">
        <v>8070000</v>
      </c>
      <c r="AI2647" s="1">
        <v>6470000</v>
      </c>
      <c r="AJ2647" s="1">
        <v>15200000</v>
      </c>
      <c r="AK2647" s="1">
        <v>21770000</v>
      </c>
      <c r="AL2647" s="1">
        <v>840000</v>
      </c>
      <c r="AM2647" s="1">
        <v>14360000</v>
      </c>
      <c r="AN2647" s="1">
        <v>2680000</v>
      </c>
      <c r="AO2647" s="1">
        <v>2890000</v>
      </c>
      <c r="AP2647" s="1">
        <v>340000</v>
      </c>
      <c r="AQ2647" s="1">
        <v>310000</v>
      </c>
      <c r="AR2647" s="1">
        <v>340000</v>
      </c>
    </row>
    <row r="2648" spans="1:44">
      <c r="A2648" t="s">
        <v>5334</v>
      </c>
      <c r="B2648" t="s">
        <v>5335</v>
      </c>
      <c r="C2648" s="1">
        <v>423200000</v>
      </c>
      <c r="E2648" s="1">
        <v>215900</v>
      </c>
      <c r="F2648" s="1">
        <v>363660000</v>
      </c>
      <c r="G2648" s="1">
        <v>54000000</v>
      </c>
      <c r="H2648">
        <f t="shared" si="123"/>
        <v>0.14849034812737172</v>
      </c>
      <c r="I2648">
        <f t="shared" si="124"/>
        <v>0.14849034812737172</v>
      </c>
      <c r="J2648" s="1">
        <v>339660000</v>
      </c>
      <c r="K2648" s="1">
        <v>36260000</v>
      </c>
      <c r="L2648">
        <v>0.10680000000000001</v>
      </c>
      <c r="M2648">
        <f t="shared" si="125"/>
        <v>0.10675381263616558</v>
      </c>
      <c r="N2648" s="1">
        <v>6220000</v>
      </c>
      <c r="Q2648" s="1">
        <v>333440000</v>
      </c>
      <c r="T2648" s="1">
        <v>15620000</v>
      </c>
      <c r="U2648" s="1">
        <v>11270000</v>
      </c>
      <c r="V2648" s="1">
        <v>13720000</v>
      </c>
      <c r="W2648" s="1">
        <v>15050000</v>
      </c>
      <c r="AC2648" s="1">
        <v>10650000</v>
      </c>
      <c r="AD2648" s="1">
        <v>9400000</v>
      </c>
      <c r="AE2648" s="1">
        <v>6820000</v>
      </c>
      <c r="AF2648" s="1">
        <v>4640000</v>
      </c>
      <c r="AG2648" s="1">
        <v>6820000</v>
      </c>
      <c r="AH2648" s="1">
        <v>19680000</v>
      </c>
      <c r="AI2648" s="1">
        <v>17320000</v>
      </c>
      <c r="AJ2648" s="1">
        <v>15630000</v>
      </c>
      <c r="AK2648" s="1">
        <v>21860000</v>
      </c>
      <c r="AL2648" s="1">
        <v>830000</v>
      </c>
      <c r="AM2648" s="1">
        <v>14800000</v>
      </c>
      <c r="AN2648" s="1">
        <v>8060000</v>
      </c>
      <c r="AO2648" s="1">
        <v>7550000</v>
      </c>
      <c r="AP2648" s="1">
        <v>80000</v>
      </c>
      <c r="AQ2648" s="1">
        <v>180000</v>
      </c>
      <c r="AR2648" s="1">
        <v>80000</v>
      </c>
    </row>
    <row r="2649" spans="1:44">
      <c r="A2649" t="s">
        <v>5336</v>
      </c>
      <c r="B2649" t="s">
        <v>5337</v>
      </c>
      <c r="C2649" s="1">
        <v>457490000</v>
      </c>
      <c r="E2649" s="1">
        <v>231000</v>
      </c>
      <c r="F2649" s="1">
        <v>363660000</v>
      </c>
      <c r="G2649" s="1">
        <v>93840000</v>
      </c>
      <c r="H2649">
        <f t="shared" si="123"/>
        <v>0.25804322719023265</v>
      </c>
      <c r="I2649">
        <f t="shared" si="124"/>
        <v>0.25804322719023265</v>
      </c>
      <c r="J2649" s="1">
        <v>339660000</v>
      </c>
      <c r="K2649" s="1">
        <v>33690000</v>
      </c>
      <c r="L2649">
        <v>9.9199999999999997E-2</v>
      </c>
      <c r="M2649">
        <f t="shared" si="125"/>
        <v>9.9187422716834478E-2</v>
      </c>
      <c r="N2649" s="1">
        <v>6220000</v>
      </c>
      <c r="Q2649" s="1">
        <v>333440000</v>
      </c>
      <c r="T2649" s="1">
        <v>27010000</v>
      </c>
      <c r="U2649" s="1">
        <v>18610000</v>
      </c>
      <c r="V2649" s="1">
        <v>15240000</v>
      </c>
      <c r="W2649" s="1">
        <v>14460000</v>
      </c>
      <c r="AC2649" s="1">
        <v>18800000</v>
      </c>
      <c r="AD2649" s="1">
        <v>17190000</v>
      </c>
      <c r="AE2649" s="1">
        <v>3100000</v>
      </c>
      <c r="AF2649" s="1">
        <v>4610000</v>
      </c>
      <c r="AG2649" s="1">
        <v>3100000</v>
      </c>
      <c r="AH2649" s="1">
        <v>33980000</v>
      </c>
      <c r="AI2649" s="1">
        <v>29420000</v>
      </c>
      <c r="AJ2649" s="1">
        <v>15340000</v>
      </c>
      <c r="AK2649" s="1">
        <v>23340000</v>
      </c>
      <c r="AL2649" s="1">
        <v>890000</v>
      </c>
      <c r="AM2649" s="1">
        <v>14450000</v>
      </c>
      <c r="AN2649" s="1">
        <v>14050000</v>
      </c>
      <c r="AO2649" s="1">
        <v>13220000</v>
      </c>
      <c r="AP2649" s="1">
        <v>20000</v>
      </c>
      <c r="AQ2649" s="1">
        <v>100000</v>
      </c>
      <c r="AR2649" s="1">
        <v>20000</v>
      </c>
    </row>
    <row r="2650" spans="1:44">
      <c r="A2650" t="s">
        <v>5338</v>
      </c>
      <c r="B2650" t="s">
        <v>5339</v>
      </c>
      <c r="C2650" s="1">
        <v>480200000</v>
      </c>
      <c r="E2650" s="1">
        <v>231300</v>
      </c>
      <c r="F2650" s="1">
        <v>363660000</v>
      </c>
      <c r="G2650" s="1">
        <v>130870000</v>
      </c>
      <c r="H2650">
        <f t="shared" si="123"/>
        <v>0.35986910850794701</v>
      </c>
      <c r="I2650">
        <f t="shared" si="124"/>
        <v>0.35986910850794701</v>
      </c>
      <c r="J2650" s="1">
        <v>339660000</v>
      </c>
      <c r="K2650" s="1">
        <v>35450000</v>
      </c>
      <c r="L2650">
        <v>0.10440000000000001</v>
      </c>
      <c r="M2650">
        <f t="shared" si="125"/>
        <v>0.10436907495731025</v>
      </c>
      <c r="N2650" s="1">
        <v>6220000</v>
      </c>
      <c r="Q2650" s="1">
        <v>333440000</v>
      </c>
      <c r="T2650" s="1">
        <v>38720000</v>
      </c>
      <c r="U2650" s="1">
        <v>25670000</v>
      </c>
      <c r="V2650" s="1">
        <v>16710000</v>
      </c>
      <c r="W2650" s="1">
        <v>14620000</v>
      </c>
      <c r="AC2650" s="1">
        <v>25980000</v>
      </c>
      <c r="AD2650" s="1">
        <v>24940000</v>
      </c>
      <c r="AE2650" s="1">
        <v>1980000</v>
      </c>
      <c r="AF2650" s="1">
        <v>4940000</v>
      </c>
      <c r="AG2650" s="1">
        <v>1980000</v>
      </c>
      <c r="AH2650" s="1">
        <v>47440000</v>
      </c>
      <c r="AI2650" s="1">
        <v>40640000</v>
      </c>
      <c r="AJ2650" s="1">
        <v>16740000</v>
      </c>
      <c r="AK2650" s="1">
        <v>25330000</v>
      </c>
      <c r="AL2650" s="1">
        <v>1090000</v>
      </c>
      <c r="AM2650" s="1">
        <v>15650000</v>
      </c>
      <c r="AN2650" s="1">
        <v>18720000</v>
      </c>
      <c r="AO2650" s="1">
        <v>18750000</v>
      </c>
      <c r="AP2650" s="1">
        <v>20000</v>
      </c>
      <c r="AQ2650" s="1">
        <v>40000</v>
      </c>
      <c r="AR2650" s="1">
        <v>20000</v>
      </c>
    </row>
    <row r="2651" spans="1:44">
      <c r="A2651" t="s">
        <v>5340</v>
      </c>
      <c r="B2651" t="s">
        <v>5341</v>
      </c>
      <c r="C2651" s="1">
        <v>502700000</v>
      </c>
      <c r="E2651" s="1">
        <v>220400</v>
      </c>
      <c r="F2651" s="1">
        <v>363660000</v>
      </c>
      <c r="G2651" s="1">
        <v>154700000</v>
      </c>
      <c r="H2651">
        <f t="shared" si="123"/>
        <v>0.42539734917230382</v>
      </c>
      <c r="I2651">
        <f t="shared" si="124"/>
        <v>0.42539734917230382</v>
      </c>
      <c r="J2651" s="1">
        <v>339660000</v>
      </c>
      <c r="K2651" s="1">
        <v>43480000</v>
      </c>
      <c r="L2651">
        <v>0.128</v>
      </c>
      <c r="M2651">
        <f t="shared" si="125"/>
        <v>0.12801036330448096</v>
      </c>
      <c r="N2651" s="1">
        <v>6220000</v>
      </c>
      <c r="Q2651" s="1">
        <v>333440000</v>
      </c>
      <c r="T2651" s="1">
        <v>45560000</v>
      </c>
      <c r="U2651" s="1">
        <v>31260000</v>
      </c>
      <c r="V2651" s="1">
        <v>20630000</v>
      </c>
      <c r="W2651" s="1">
        <v>15380000</v>
      </c>
      <c r="AC2651" s="1">
        <v>31100000</v>
      </c>
      <c r="AD2651" s="1">
        <v>30550000</v>
      </c>
      <c r="AE2651" s="1">
        <v>1460000</v>
      </c>
      <c r="AF2651" s="1">
        <v>4660000</v>
      </c>
      <c r="AG2651" s="1">
        <v>1460000</v>
      </c>
      <c r="AH2651" s="1">
        <v>56100000</v>
      </c>
      <c r="AI2651" s="1">
        <v>49290000</v>
      </c>
      <c r="AJ2651" s="1">
        <v>21380000</v>
      </c>
      <c r="AK2651" s="1">
        <v>26250000</v>
      </c>
      <c r="AL2651" s="1">
        <v>1120000</v>
      </c>
      <c r="AM2651" s="1">
        <v>20270000</v>
      </c>
      <c r="AN2651" s="1">
        <v>21940000</v>
      </c>
      <c r="AO2651" s="1">
        <v>22840000</v>
      </c>
      <c r="AP2651" s="1">
        <v>20000</v>
      </c>
      <c r="AQ2651" s="1">
        <v>40000</v>
      </c>
      <c r="AR2651" s="1">
        <v>20000</v>
      </c>
    </row>
    <row r="2652" spans="1:44">
      <c r="A2652" t="s">
        <v>5342</v>
      </c>
      <c r="B2652" t="s">
        <v>5343</v>
      </c>
      <c r="C2652" s="1">
        <v>499700000</v>
      </c>
      <c r="E2652" s="1">
        <v>213700</v>
      </c>
      <c r="F2652" s="1">
        <v>363660000</v>
      </c>
      <c r="G2652" s="1">
        <v>166260000</v>
      </c>
      <c r="H2652">
        <f t="shared" si="123"/>
        <v>0.45718528295660782</v>
      </c>
      <c r="I2652">
        <f t="shared" si="124"/>
        <v>0.45718528295660782</v>
      </c>
      <c r="J2652" s="1">
        <v>339660000</v>
      </c>
      <c r="K2652" s="1">
        <v>50720000</v>
      </c>
      <c r="L2652">
        <v>0.14929999999999999</v>
      </c>
      <c r="M2652">
        <f t="shared" si="125"/>
        <v>0.1493257963846199</v>
      </c>
      <c r="N2652" s="1">
        <v>6220000</v>
      </c>
      <c r="Q2652" s="1">
        <v>333440000</v>
      </c>
      <c r="T2652" s="1">
        <v>46930000</v>
      </c>
      <c r="U2652" s="1">
        <v>35290000</v>
      </c>
      <c r="V2652" s="1">
        <v>27780000</v>
      </c>
      <c r="W2652" s="1">
        <v>16630000</v>
      </c>
      <c r="AC2652" s="1">
        <v>34300000</v>
      </c>
      <c r="AD2652" s="1">
        <v>32150000</v>
      </c>
      <c r="AE2652" s="1">
        <v>1730000</v>
      </c>
      <c r="AF2652" s="1">
        <v>4240000</v>
      </c>
      <c r="AG2652" s="1">
        <v>1730000</v>
      </c>
      <c r="AH2652" s="1">
        <v>61870000</v>
      </c>
      <c r="AI2652" s="1">
        <v>54560000</v>
      </c>
      <c r="AJ2652" s="1">
        <v>21180000</v>
      </c>
      <c r="AK2652" s="1">
        <v>26500000</v>
      </c>
      <c r="AL2652" s="1">
        <v>1050000</v>
      </c>
      <c r="AM2652" s="1">
        <v>20140000</v>
      </c>
      <c r="AN2652" s="1">
        <v>23160000</v>
      </c>
      <c r="AO2652" s="1">
        <v>24840000</v>
      </c>
      <c r="AP2652" s="1">
        <v>20000</v>
      </c>
      <c r="AQ2652" s="1">
        <v>50000</v>
      </c>
      <c r="AR2652" s="1">
        <v>20000</v>
      </c>
    </row>
    <row r="2653" spans="1:44">
      <c r="A2653" t="s">
        <v>5344</v>
      </c>
      <c r="B2653" t="s">
        <v>5345</v>
      </c>
      <c r="C2653" s="1">
        <v>478540000</v>
      </c>
      <c r="E2653" s="1">
        <v>129000</v>
      </c>
      <c r="F2653" s="1">
        <v>363660000</v>
      </c>
      <c r="G2653" s="1">
        <v>165810000</v>
      </c>
      <c r="H2653">
        <f t="shared" si="123"/>
        <v>0.45594786338887971</v>
      </c>
      <c r="I2653">
        <f t="shared" si="124"/>
        <v>0.45594786338887971</v>
      </c>
      <c r="J2653" s="1">
        <v>339660000</v>
      </c>
      <c r="K2653" s="1">
        <v>60600000</v>
      </c>
      <c r="L2653">
        <v>0.1784</v>
      </c>
      <c r="M2653">
        <f t="shared" si="125"/>
        <v>0.17841370782547253</v>
      </c>
      <c r="N2653" s="1">
        <v>6220000</v>
      </c>
      <c r="Q2653" s="1">
        <v>333440000</v>
      </c>
      <c r="T2653" s="1">
        <v>45670000</v>
      </c>
      <c r="U2653" s="1">
        <v>33460000</v>
      </c>
      <c r="V2653" s="1">
        <v>35200000</v>
      </c>
      <c r="W2653" s="1">
        <v>17690000</v>
      </c>
      <c r="AC2653" s="1">
        <v>33370000</v>
      </c>
      <c r="AD2653" s="1">
        <v>32460000</v>
      </c>
      <c r="AE2653" s="1">
        <v>2500000</v>
      </c>
      <c r="AF2653" s="1">
        <v>3600000</v>
      </c>
      <c r="AG2653" s="1">
        <v>2500000</v>
      </c>
      <c r="AH2653" s="1">
        <v>64220000</v>
      </c>
      <c r="AI2653" s="1">
        <v>55640000</v>
      </c>
      <c r="AJ2653" s="1">
        <v>22840000</v>
      </c>
      <c r="AK2653" s="1">
        <v>27010000</v>
      </c>
      <c r="AL2653" s="1">
        <v>1200000</v>
      </c>
      <c r="AM2653" s="1">
        <v>21640000</v>
      </c>
      <c r="AN2653" s="1">
        <v>22560000</v>
      </c>
      <c r="AO2653" s="1">
        <v>25090000</v>
      </c>
      <c r="AP2653" s="1">
        <v>50000</v>
      </c>
      <c r="AQ2653" s="1">
        <v>60000</v>
      </c>
      <c r="AR2653" s="1">
        <v>50000</v>
      </c>
    </row>
    <row r="2654" spans="1:44">
      <c r="A2654" t="s">
        <v>5346</v>
      </c>
      <c r="B2654" t="s">
        <v>5347</v>
      </c>
      <c r="C2654" s="1">
        <v>466120000</v>
      </c>
      <c r="E2654" s="1">
        <v>194100</v>
      </c>
      <c r="F2654" s="1">
        <v>363660000</v>
      </c>
      <c r="G2654" s="1">
        <v>153970000</v>
      </c>
      <c r="H2654">
        <f t="shared" si="123"/>
        <v>0.42338997965132269</v>
      </c>
      <c r="I2654">
        <f t="shared" si="124"/>
        <v>0.42338997965132269</v>
      </c>
      <c r="J2654" s="1">
        <v>339660000</v>
      </c>
      <c r="K2654" s="1">
        <v>63980000</v>
      </c>
      <c r="L2654">
        <v>0.18840000000000001</v>
      </c>
      <c r="M2654">
        <f t="shared" si="125"/>
        <v>0.18836483542365895</v>
      </c>
      <c r="N2654" s="1">
        <v>6220000</v>
      </c>
      <c r="Q2654" s="1">
        <v>333440000</v>
      </c>
      <c r="T2654" s="1">
        <v>41060000</v>
      </c>
      <c r="U2654" s="1">
        <v>28970000</v>
      </c>
      <c r="V2654" s="1">
        <v>36140000</v>
      </c>
      <c r="W2654" s="1">
        <v>18180000</v>
      </c>
      <c r="AC2654" s="1">
        <v>30990000</v>
      </c>
      <c r="AD2654" s="1">
        <v>30110000</v>
      </c>
      <c r="AE2654" s="1">
        <v>2080000</v>
      </c>
      <c r="AF2654" s="1">
        <v>3100000</v>
      </c>
      <c r="AG2654" s="1">
        <v>2080000</v>
      </c>
      <c r="AH2654" s="1">
        <v>61910000</v>
      </c>
      <c r="AI2654" s="1">
        <v>53620000</v>
      </c>
      <c r="AJ2654" s="1">
        <v>25700000</v>
      </c>
      <c r="AK2654" s="1">
        <v>27890000</v>
      </c>
      <c r="AL2654" s="1">
        <v>1450000</v>
      </c>
      <c r="AM2654" s="1">
        <v>24250000</v>
      </c>
      <c r="AN2654" s="1">
        <v>20020000</v>
      </c>
      <c r="AO2654" s="1">
        <v>23120000</v>
      </c>
      <c r="AP2654" s="1">
        <v>60000</v>
      </c>
      <c r="AQ2654" s="1">
        <v>60000</v>
      </c>
      <c r="AR2654" s="1">
        <v>60000</v>
      </c>
    </row>
    <row r="2655" spans="1:44">
      <c r="A2655" t="s">
        <v>5348</v>
      </c>
      <c r="B2655" t="s">
        <v>5349</v>
      </c>
      <c r="C2655" s="1">
        <v>455380000</v>
      </c>
      <c r="E2655" s="1">
        <v>149900</v>
      </c>
      <c r="F2655" s="1">
        <v>363660000</v>
      </c>
      <c r="G2655" s="1">
        <v>128560000</v>
      </c>
      <c r="H2655">
        <f t="shared" si="123"/>
        <v>0.35351702139360941</v>
      </c>
      <c r="I2655">
        <f t="shared" si="124"/>
        <v>0.35351702139360941</v>
      </c>
      <c r="J2655" s="1">
        <v>339660000</v>
      </c>
      <c r="K2655" s="1">
        <v>65230000</v>
      </c>
      <c r="L2655">
        <v>0.192</v>
      </c>
      <c r="M2655">
        <f t="shared" si="125"/>
        <v>0.19204498616263321</v>
      </c>
      <c r="N2655" s="1">
        <v>6220000</v>
      </c>
      <c r="Q2655" s="1">
        <v>333440000</v>
      </c>
      <c r="T2655" s="1">
        <v>31320000</v>
      </c>
      <c r="U2655" s="1">
        <v>23440000</v>
      </c>
      <c r="V2655" s="1">
        <v>36480000</v>
      </c>
      <c r="W2655" s="1">
        <v>18070000</v>
      </c>
      <c r="AC2655" s="1">
        <v>26640000</v>
      </c>
      <c r="AD2655" s="1">
        <v>26540000</v>
      </c>
      <c r="AE2655" s="1">
        <v>2120000</v>
      </c>
      <c r="AF2655" s="1">
        <v>3020000</v>
      </c>
      <c r="AG2655" s="1">
        <v>2120000</v>
      </c>
      <c r="AH2655" s="1">
        <v>53980000</v>
      </c>
      <c r="AI2655" s="1">
        <v>47080000</v>
      </c>
      <c r="AJ2655" s="1">
        <v>26460000</v>
      </c>
      <c r="AK2655" s="1">
        <v>28870000</v>
      </c>
      <c r="AL2655" s="1">
        <v>1340000</v>
      </c>
      <c r="AM2655" s="1">
        <v>25120000</v>
      </c>
      <c r="AN2655" s="1">
        <v>16620000</v>
      </c>
      <c r="AO2655" s="1">
        <v>19630000</v>
      </c>
      <c r="AP2655" s="1">
        <v>160000</v>
      </c>
      <c r="AQ2655" s="1">
        <v>80000</v>
      </c>
      <c r="AR2655" s="1">
        <v>160000</v>
      </c>
    </row>
    <row r="2656" spans="1:44">
      <c r="A2656" t="s">
        <v>5350</v>
      </c>
      <c r="B2656" t="s">
        <v>5351</v>
      </c>
      <c r="C2656" s="1">
        <v>448650000</v>
      </c>
      <c r="E2656" s="1">
        <v>156400</v>
      </c>
      <c r="F2656" s="1">
        <v>363660000</v>
      </c>
      <c r="G2656" s="1">
        <v>93280000</v>
      </c>
      <c r="H2656">
        <f t="shared" si="123"/>
        <v>0.25650332728372655</v>
      </c>
      <c r="I2656">
        <f t="shared" si="124"/>
        <v>0.25650332728372655</v>
      </c>
      <c r="J2656" s="1">
        <v>339660000</v>
      </c>
      <c r="K2656" s="1">
        <v>62260000</v>
      </c>
      <c r="L2656">
        <v>0.18329999999999999</v>
      </c>
      <c r="M2656">
        <f t="shared" si="125"/>
        <v>0.18330094800683036</v>
      </c>
      <c r="N2656" s="1">
        <v>6220000</v>
      </c>
      <c r="Q2656" s="1">
        <v>333440000</v>
      </c>
      <c r="T2656" s="1">
        <v>19160000</v>
      </c>
      <c r="U2656" s="1">
        <v>17540000</v>
      </c>
      <c r="V2656" s="1">
        <v>32660000</v>
      </c>
      <c r="W2656" s="1">
        <v>17420000</v>
      </c>
      <c r="AC2656" s="1">
        <v>20910000</v>
      </c>
      <c r="AD2656" s="1">
        <v>20060000</v>
      </c>
      <c r="AE2656" s="1">
        <v>1760000</v>
      </c>
      <c r="AF2656" s="1">
        <v>2930000</v>
      </c>
      <c r="AG2656" s="1">
        <v>1760000</v>
      </c>
      <c r="AH2656" s="1">
        <v>42110000</v>
      </c>
      <c r="AI2656" s="1">
        <v>37080000</v>
      </c>
      <c r="AJ2656" s="1">
        <v>27760000</v>
      </c>
      <c r="AK2656" s="1">
        <v>28660000</v>
      </c>
      <c r="AL2656" s="1">
        <v>1230000</v>
      </c>
      <c r="AM2656" s="1">
        <v>26540000</v>
      </c>
      <c r="AN2656" s="1">
        <v>11100000</v>
      </c>
      <c r="AO2656" s="1">
        <v>14620000</v>
      </c>
      <c r="AP2656" s="1">
        <v>80000</v>
      </c>
      <c r="AQ2656" s="1">
        <v>100000</v>
      </c>
      <c r="AR2656" s="1">
        <v>80000</v>
      </c>
    </row>
    <row r="2657" spans="1:44">
      <c r="A2657" t="s">
        <v>5352</v>
      </c>
      <c r="B2657" t="s">
        <v>5353</v>
      </c>
      <c r="C2657" s="1">
        <v>461530000</v>
      </c>
      <c r="E2657" s="1">
        <v>210700</v>
      </c>
      <c r="F2657" s="1">
        <v>363660000</v>
      </c>
      <c r="G2657" s="1">
        <v>62800000</v>
      </c>
      <c r="H2657">
        <f t="shared" si="123"/>
        <v>0.17268877522961007</v>
      </c>
      <c r="I2657">
        <f t="shared" si="124"/>
        <v>0.17268877522961007</v>
      </c>
      <c r="J2657" s="1">
        <v>339660000</v>
      </c>
      <c r="K2657" s="1">
        <v>67820000</v>
      </c>
      <c r="L2657">
        <v>0.19969999999999999</v>
      </c>
      <c r="M2657">
        <f t="shared" si="125"/>
        <v>0.19967025849378792</v>
      </c>
      <c r="N2657" s="1">
        <v>6220000</v>
      </c>
      <c r="Q2657" s="1">
        <v>333440000</v>
      </c>
      <c r="T2657" s="1">
        <v>13700000</v>
      </c>
      <c r="U2657" s="1">
        <v>11610000</v>
      </c>
      <c r="V2657" s="1">
        <v>32550000</v>
      </c>
      <c r="W2657" s="1">
        <v>16530000</v>
      </c>
      <c r="AC2657" s="1">
        <v>14560000</v>
      </c>
      <c r="AD2657" s="1">
        <v>13210000</v>
      </c>
      <c r="AE2657" s="1">
        <v>2930000</v>
      </c>
      <c r="AF2657" s="1">
        <v>2700000</v>
      </c>
      <c r="AG2657" s="1">
        <v>2930000</v>
      </c>
      <c r="AH2657" s="1">
        <v>27160000</v>
      </c>
      <c r="AI2657" s="1">
        <v>24470000</v>
      </c>
      <c r="AJ2657" s="1">
        <v>32200000</v>
      </c>
      <c r="AK2657" s="1">
        <v>28250000</v>
      </c>
      <c r="AL2657" s="1">
        <v>1280000</v>
      </c>
      <c r="AM2657" s="1">
        <v>30920000</v>
      </c>
      <c r="AN2657" s="1">
        <v>7380000</v>
      </c>
      <c r="AO2657" s="1">
        <v>8870000</v>
      </c>
      <c r="AP2657" s="1">
        <v>140000</v>
      </c>
      <c r="AQ2657" s="1">
        <v>140000</v>
      </c>
      <c r="AR2657" s="1">
        <v>140000</v>
      </c>
    </row>
    <row r="2658" spans="1:44">
      <c r="A2658" t="s">
        <v>5354</v>
      </c>
      <c r="B2658" t="s">
        <v>5355</v>
      </c>
      <c r="C2658" s="1">
        <v>477870000</v>
      </c>
      <c r="E2658" s="1">
        <v>252900</v>
      </c>
      <c r="F2658" s="1">
        <v>363660000</v>
      </c>
      <c r="G2658" s="1">
        <v>32220000</v>
      </c>
      <c r="H2658">
        <f t="shared" si="123"/>
        <v>8.8599241049331798E-2</v>
      </c>
      <c r="I2658">
        <f t="shared" si="124"/>
        <v>8.8599241049331798E-2</v>
      </c>
      <c r="J2658" s="1">
        <v>339660000</v>
      </c>
      <c r="K2658" s="1">
        <v>60010000</v>
      </c>
      <c r="L2658">
        <v>0.1767</v>
      </c>
      <c r="M2658">
        <f t="shared" si="125"/>
        <v>0.17667667667667666</v>
      </c>
      <c r="N2658" s="1">
        <v>6220000</v>
      </c>
      <c r="Q2658" s="1">
        <v>333440000</v>
      </c>
      <c r="T2658" s="1">
        <v>6590000</v>
      </c>
      <c r="U2658" s="1">
        <v>5590000</v>
      </c>
      <c r="V2658" s="1">
        <v>24240000</v>
      </c>
      <c r="W2658" s="1">
        <v>15490000</v>
      </c>
      <c r="AC2658" s="1">
        <v>8170000</v>
      </c>
      <c r="AD2658" s="1">
        <v>7640000</v>
      </c>
      <c r="AE2658" s="1">
        <v>3450000</v>
      </c>
      <c r="AF2658" s="1">
        <v>3110000</v>
      </c>
      <c r="AG2658" s="1">
        <v>3450000</v>
      </c>
      <c r="AH2658" s="1">
        <v>13620000</v>
      </c>
      <c r="AI2658" s="1">
        <v>11670000</v>
      </c>
      <c r="AJ2658" s="1">
        <v>32000000</v>
      </c>
      <c r="AK2658" s="1">
        <v>28150000</v>
      </c>
      <c r="AL2658" s="1">
        <v>1300000</v>
      </c>
      <c r="AM2658" s="1">
        <v>30700000</v>
      </c>
      <c r="AN2658" s="1">
        <v>3850000</v>
      </c>
      <c r="AO2658" s="1">
        <v>4190000</v>
      </c>
      <c r="AP2658" s="1">
        <v>330000</v>
      </c>
      <c r="AQ2658" s="1">
        <v>150000</v>
      </c>
      <c r="AR2658" s="1">
        <v>330000</v>
      </c>
    </row>
    <row r="2659" spans="1:44">
      <c r="A2659" t="s">
        <v>5356</v>
      </c>
      <c r="B2659" t="s">
        <v>5357</v>
      </c>
      <c r="C2659" s="1">
        <v>485650000</v>
      </c>
      <c r="E2659" s="1">
        <v>321100</v>
      </c>
      <c r="F2659" s="1">
        <v>363660000</v>
      </c>
      <c r="G2659" s="1">
        <v>10010000</v>
      </c>
      <c r="H2659">
        <f t="shared" si="123"/>
        <v>2.7525710828796127E-2</v>
      </c>
      <c r="I2659">
        <f t="shared" si="124"/>
        <v>2.7525710828796127E-2</v>
      </c>
      <c r="J2659" s="1">
        <v>339660000</v>
      </c>
      <c r="K2659" s="1">
        <v>52270000</v>
      </c>
      <c r="L2659">
        <v>0.15390000000000001</v>
      </c>
      <c r="M2659">
        <f t="shared" si="125"/>
        <v>0.153889183300948</v>
      </c>
      <c r="N2659" s="1">
        <v>6220000</v>
      </c>
      <c r="Q2659" s="1">
        <v>333440000</v>
      </c>
      <c r="T2659" s="1">
        <v>1840000</v>
      </c>
      <c r="U2659" s="1">
        <v>1300000</v>
      </c>
      <c r="V2659" s="1">
        <v>20580000</v>
      </c>
      <c r="W2659" s="1">
        <v>14510000</v>
      </c>
      <c r="AC2659" s="1">
        <v>3240000</v>
      </c>
      <c r="AD2659" s="1">
        <v>2620000</v>
      </c>
      <c r="AE2659" s="1">
        <v>2850000</v>
      </c>
      <c r="AF2659" s="1">
        <v>3330000</v>
      </c>
      <c r="AG2659" s="1">
        <v>2850000</v>
      </c>
      <c r="AH2659" s="1">
        <v>3860000</v>
      </c>
      <c r="AI2659" s="1">
        <v>2860000</v>
      </c>
      <c r="AJ2659" s="1">
        <v>28470000</v>
      </c>
      <c r="AK2659" s="1">
        <v>27580000</v>
      </c>
      <c r="AL2659" s="1">
        <v>1480000</v>
      </c>
      <c r="AM2659" s="1">
        <v>26990000</v>
      </c>
      <c r="AN2659" s="1">
        <v>1070000</v>
      </c>
      <c r="AO2659" s="1">
        <v>1320000</v>
      </c>
      <c r="AP2659" s="1">
        <v>360000</v>
      </c>
      <c r="AQ2659" s="1">
        <v>160000</v>
      </c>
      <c r="AR2659" s="1">
        <v>360000</v>
      </c>
    </row>
    <row r="2660" spans="1:44">
      <c r="A2660" t="s">
        <v>5358</v>
      </c>
      <c r="B2660" t="s">
        <v>5359</v>
      </c>
      <c r="C2660" s="1">
        <v>495150000</v>
      </c>
      <c r="E2660" s="1">
        <v>351400</v>
      </c>
      <c r="F2660" s="1">
        <v>363660000</v>
      </c>
      <c r="G2660" s="1">
        <v>940000</v>
      </c>
      <c r="H2660">
        <f t="shared" si="123"/>
        <v>2.5848319859209153E-3</v>
      </c>
      <c r="I2660">
        <f t="shared" si="124"/>
        <v>2.5848319859209153E-3</v>
      </c>
      <c r="J2660" s="1">
        <v>339660000</v>
      </c>
      <c r="K2660" s="1">
        <v>47880000</v>
      </c>
      <c r="L2660">
        <v>0.14099999999999999</v>
      </c>
      <c r="M2660">
        <f t="shared" si="125"/>
        <v>0.14096449390567037</v>
      </c>
      <c r="N2660" s="1">
        <v>6220000</v>
      </c>
      <c r="Q2660" s="1">
        <v>333440000</v>
      </c>
      <c r="T2660" s="1">
        <v>80000</v>
      </c>
      <c r="U2660" s="1">
        <v>30000</v>
      </c>
      <c r="V2660" s="1">
        <v>20040000</v>
      </c>
      <c r="W2660" s="1">
        <v>14260000</v>
      </c>
      <c r="AC2660" s="1">
        <v>570000</v>
      </c>
      <c r="AD2660" s="1">
        <v>250000</v>
      </c>
      <c r="AE2660" s="1">
        <v>3290000</v>
      </c>
      <c r="AF2660" s="1">
        <v>3870000</v>
      </c>
      <c r="AG2660" s="1">
        <v>3290000</v>
      </c>
      <c r="AH2660" s="1">
        <v>260000</v>
      </c>
      <c r="AI2660" s="1">
        <v>140000</v>
      </c>
      <c r="AJ2660" s="1">
        <v>24320000</v>
      </c>
      <c r="AK2660" s="1">
        <v>27100000</v>
      </c>
      <c r="AL2660" s="1">
        <v>1530000</v>
      </c>
      <c r="AM2660" s="1">
        <v>22790000</v>
      </c>
      <c r="AN2660" s="1">
        <v>20000</v>
      </c>
      <c r="AO2660" s="1">
        <v>80000</v>
      </c>
      <c r="AP2660" s="1">
        <v>220000</v>
      </c>
      <c r="AQ2660" s="1">
        <v>220000</v>
      </c>
      <c r="AR2660" s="1">
        <v>220000</v>
      </c>
    </row>
    <row r="2661" spans="1:44">
      <c r="A2661" t="s">
        <v>5360</v>
      </c>
      <c r="B2661" t="s">
        <v>5361</v>
      </c>
      <c r="C2661" s="1">
        <v>497670000</v>
      </c>
      <c r="E2661" s="1">
        <v>349300</v>
      </c>
      <c r="F2661" s="1">
        <v>363660000</v>
      </c>
      <c r="G2661">
        <v>0</v>
      </c>
      <c r="H2661">
        <f t="shared" si="123"/>
        <v>0</v>
      </c>
      <c r="I2661">
        <f t="shared" si="124"/>
        <v>0</v>
      </c>
      <c r="J2661" s="1">
        <v>339660000</v>
      </c>
      <c r="K2661" s="1">
        <v>44970000</v>
      </c>
      <c r="L2661">
        <v>0.13239999999999999</v>
      </c>
      <c r="M2661">
        <f t="shared" si="125"/>
        <v>0.13239710298533827</v>
      </c>
      <c r="N2661" s="1">
        <v>6220000</v>
      </c>
      <c r="Q2661" s="1">
        <v>333440000</v>
      </c>
      <c r="T2661">
        <v>0</v>
      </c>
      <c r="U2661">
        <v>0</v>
      </c>
      <c r="V2661" s="1">
        <v>20460000</v>
      </c>
      <c r="W2661" s="1">
        <v>14820000</v>
      </c>
      <c r="AC2661">
        <v>0</v>
      </c>
      <c r="AD2661">
        <v>0</v>
      </c>
      <c r="AE2661" s="1">
        <v>2700000</v>
      </c>
      <c r="AF2661" s="1">
        <v>4450000</v>
      </c>
      <c r="AG2661" s="1">
        <v>2700000</v>
      </c>
      <c r="AH2661">
        <v>0</v>
      </c>
      <c r="AI2661">
        <v>0</v>
      </c>
      <c r="AJ2661" s="1">
        <v>21620000</v>
      </c>
      <c r="AK2661" s="1">
        <v>26930000</v>
      </c>
      <c r="AL2661" s="1">
        <v>1500000</v>
      </c>
      <c r="AM2661" s="1">
        <v>20110000</v>
      </c>
      <c r="AN2661">
        <v>0</v>
      </c>
      <c r="AO2661">
        <v>0</v>
      </c>
      <c r="AP2661" s="1">
        <v>200000</v>
      </c>
      <c r="AQ2661" s="1">
        <v>290000</v>
      </c>
      <c r="AR2661" s="1">
        <v>200000</v>
      </c>
    </row>
    <row r="2662" spans="1:44">
      <c r="A2662" t="s">
        <v>5362</v>
      </c>
      <c r="B2662" t="s">
        <v>5363</v>
      </c>
      <c r="C2662" s="1">
        <v>486060000</v>
      </c>
      <c r="E2662" s="1">
        <v>349900</v>
      </c>
      <c r="F2662" s="1">
        <v>363660000</v>
      </c>
      <c r="G2662">
        <v>0</v>
      </c>
      <c r="H2662">
        <f t="shared" si="123"/>
        <v>0</v>
      </c>
      <c r="I2662">
        <f t="shared" si="124"/>
        <v>0</v>
      </c>
      <c r="J2662" s="1">
        <v>339660000</v>
      </c>
      <c r="K2662" s="1">
        <v>45320000</v>
      </c>
      <c r="L2662">
        <v>0.13339999999999999</v>
      </c>
      <c r="M2662">
        <f t="shared" si="125"/>
        <v>0.13342754519225108</v>
      </c>
      <c r="N2662" s="1">
        <v>6220000</v>
      </c>
      <c r="Q2662" s="1">
        <v>333440000</v>
      </c>
      <c r="T2662">
        <v>0</v>
      </c>
      <c r="U2662">
        <v>0</v>
      </c>
      <c r="V2662" s="1">
        <v>20410000</v>
      </c>
      <c r="W2662" s="1">
        <v>15430000</v>
      </c>
      <c r="AC2662">
        <v>0</v>
      </c>
      <c r="AD2662">
        <v>0</v>
      </c>
      <c r="AE2662" s="1">
        <v>3960000</v>
      </c>
      <c r="AF2662" s="1">
        <v>4320000</v>
      </c>
      <c r="AG2662" s="1">
        <v>3960000</v>
      </c>
      <c r="AH2662">
        <v>0</v>
      </c>
      <c r="AI2662">
        <v>0</v>
      </c>
      <c r="AJ2662" s="1">
        <v>20770000</v>
      </c>
      <c r="AK2662" s="1">
        <v>25990000</v>
      </c>
      <c r="AL2662" s="1">
        <v>1160000</v>
      </c>
      <c r="AM2662" s="1">
        <v>19610000</v>
      </c>
      <c r="AN2662">
        <v>0</v>
      </c>
      <c r="AO2662">
        <v>0</v>
      </c>
      <c r="AP2662" s="1">
        <v>190000</v>
      </c>
      <c r="AQ2662" s="1">
        <v>360000</v>
      </c>
      <c r="AR2662" s="1">
        <v>190000</v>
      </c>
    </row>
    <row r="2663" spans="1:44">
      <c r="A2663" t="s">
        <v>5364</v>
      </c>
      <c r="B2663" t="s">
        <v>5365</v>
      </c>
      <c r="C2663" s="1">
        <v>450690000</v>
      </c>
      <c r="E2663" s="1">
        <v>299800</v>
      </c>
      <c r="F2663" s="1">
        <v>363660000</v>
      </c>
      <c r="G2663">
        <v>0</v>
      </c>
      <c r="H2663">
        <f t="shared" si="123"/>
        <v>0</v>
      </c>
      <c r="I2663">
        <f t="shared" si="124"/>
        <v>0</v>
      </c>
      <c r="J2663" s="1">
        <v>339660000</v>
      </c>
      <c r="K2663" s="1">
        <v>41590000</v>
      </c>
      <c r="L2663">
        <v>0.12239999999999999</v>
      </c>
      <c r="M2663">
        <f t="shared" si="125"/>
        <v>0.12244597538715185</v>
      </c>
      <c r="N2663" s="1">
        <v>6220000</v>
      </c>
      <c r="Q2663" s="1">
        <v>333440000</v>
      </c>
      <c r="T2663">
        <v>0</v>
      </c>
      <c r="U2663">
        <v>0</v>
      </c>
      <c r="V2663" s="1">
        <v>18770000</v>
      </c>
      <c r="W2663" s="1">
        <v>15250000</v>
      </c>
      <c r="AC2663">
        <v>0</v>
      </c>
      <c r="AD2663">
        <v>0</v>
      </c>
      <c r="AE2663" s="1">
        <v>3340000</v>
      </c>
      <c r="AF2663" s="1">
        <v>4740000</v>
      </c>
      <c r="AG2663" s="1">
        <v>3340000</v>
      </c>
      <c r="AH2663">
        <v>0</v>
      </c>
      <c r="AI2663">
        <v>0</v>
      </c>
      <c r="AJ2663" s="1">
        <v>19280000</v>
      </c>
      <c r="AK2663" s="1">
        <v>24060000</v>
      </c>
      <c r="AL2663" s="1">
        <v>1090000</v>
      </c>
      <c r="AM2663" s="1">
        <v>18190000</v>
      </c>
      <c r="AN2663">
        <v>0</v>
      </c>
      <c r="AO2663">
        <v>0</v>
      </c>
      <c r="AP2663" s="1">
        <v>200000</v>
      </c>
      <c r="AQ2663" s="1">
        <v>440000</v>
      </c>
      <c r="AR2663" s="1">
        <v>200000</v>
      </c>
    </row>
    <row r="2664" spans="1:44">
      <c r="A2664" t="s">
        <v>5366</v>
      </c>
      <c r="B2664" t="s">
        <v>5367</v>
      </c>
      <c r="C2664" s="1">
        <v>416790000</v>
      </c>
      <c r="E2664" s="1">
        <v>247500</v>
      </c>
      <c r="F2664" s="1">
        <v>363680000</v>
      </c>
      <c r="G2664">
        <v>0</v>
      </c>
      <c r="H2664">
        <f t="shared" si="123"/>
        <v>0</v>
      </c>
      <c r="I2664">
        <f t="shared" si="124"/>
        <v>0</v>
      </c>
      <c r="J2664" s="1">
        <v>339750000</v>
      </c>
      <c r="K2664" s="1">
        <v>40820000</v>
      </c>
      <c r="L2664">
        <v>0.1201</v>
      </c>
      <c r="M2664">
        <f t="shared" si="125"/>
        <v>0.12014716703458425</v>
      </c>
      <c r="N2664" s="1">
        <v>6220000</v>
      </c>
      <c r="Q2664" s="1">
        <v>333530000</v>
      </c>
      <c r="T2664">
        <v>0</v>
      </c>
      <c r="U2664">
        <v>0</v>
      </c>
      <c r="V2664" s="1">
        <v>19460000</v>
      </c>
      <c r="W2664" s="1">
        <v>20190000</v>
      </c>
      <c r="AC2664">
        <v>0</v>
      </c>
      <c r="AD2664">
        <v>0</v>
      </c>
      <c r="AE2664" s="1">
        <v>3620000</v>
      </c>
      <c r="AF2664" s="1">
        <v>4650000</v>
      </c>
      <c r="AG2664" s="1">
        <v>3620000</v>
      </c>
      <c r="AH2664">
        <v>0</v>
      </c>
      <c r="AI2664">
        <v>0</v>
      </c>
      <c r="AJ2664" s="1">
        <v>17580000</v>
      </c>
      <c r="AK2664" s="1">
        <v>25290000</v>
      </c>
      <c r="AL2664" s="1">
        <v>1180000</v>
      </c>
      <c r="AM2664" s="1">
        <v>16400000</v>
      </c>
      <c r="AN2664">
        <v>0</v>
      </c>
      <c r="AO2664">
        <v>0</v>
      </c>
      <c r="AP2664" s="1">
        <v>170000</v>
      </c>
      <c r="AQ2664" s="1">
        <v>370000</v>
      </c>
      <c r="AR2664" s="1">
        <v>170000</v>
      </c>
    </row>
    <row r="2665" spans="1:44">
      <c r="A2665" t="s">
        <v>5368</v>
      </c>
      <c r="B2665" t="s">
        <v>5369</v>
      </c>
      <c r="C2665" s="1">
        <v>404020000</v>
      </c>
      <c r="E2665" s="1">
        <v>240400</v>
      </c>
      <c r="F2665" s="1">
        <v>363680000</v>
      </c>
      <c r="G2665">
        <v>0</v>
      </c>
      <c r="H2665">
        <f t="shared" si="123"/>
        <v>0</v>
      </c>
      <c r="I2665">
        <f t="shared" si="124"/>
        <v>0</v>
      </c>
      <c r="J2665" s="1">
        <v>339750000</v>
      </c>
      <c r="K2665" s="1">
        <v>39160000</v>
      </c>
      <c r="L2665">
        <v>0.1153</v>
      </c>
      <c r="M2665">
        <f t="shared" si="125"/>
        <v>0.11526122148638705</v>
      </c>
      <c r="N2665" s="1">
        <v>6220000</v>
      </c>
      <c r="Q2665" s="1">
        <v>333530000</v>
      </c>
      <c r="T2665">
        <v>0</v>
      </c>
      <c r="U2665">
        <v>0</v>
      </c>
      <c r="V2665" s="1">
        <v>17880000</v>
      </c>
      <c r="W2665" s="1">
        <v>18390000</v>
      </c>
      <c r="AC2665">
        <v>0</v>
      </c>
      <c r="AD2665">
        <v>0</v>
      </c>
      <c r="AE2665" s="1">
        <v>3830000</v>
      </c>
      <c r="AF2665" s="1">
        <v>4120000</v>
      </c>
      <c r="AG2665" s="1">
        <v>3830000</v>
      </c>
      <c r="AH2665">
        <v>0</v>
      </c>
      <c r="AI2665">
        <v>0</v>
      </c>
      <c r="AJ2665" s="1">
        <v>17280000</v>
      </c>
      <c r="AK2665" s="1">
        <v>23060000</v>
      </c>
      <c r="AL2665" s="1">
        <v>1010000</v>
      </c>
      <c r="AM2665" s="1">
        <v>16260000</v>
      </c>
      <c r="AN2665">
        <v>0</v>
      </c>
      <c r="AO2665">
        <v>0</v>
      </c>
      <c r="AP2665" s="1">
        <v>180000</v>
      </c>
      <c r="AQ2665" s="1">
        <v>330000</v>
      </c>
      <c r="AR2665" s="1">
        <v>180000</v>
      </c>
    </row>
    <row r="2666" spans="1:44">
      <c r="A2666" t="s">
        <v>5370</v>
      </c>
      <c r="B2666" t="s">
        <v>5371</v>
      </c>
      <c r="C2666" s="1">
        <v>395590000</v>
      </c>
      <c r="E2666" s="1">
        <v>240200</v>
      </c>
      <c r="F2666" s="1">
        <v>363680000</v>
      </c>
      <c r="G2666">
        <v>0</v>
      </c>
      <c r="H2666">
        <f t="shared" si="123"/>
        <v>0</v>
      </c>
      <c r="I2666">
        <f t="shared" si="124"/>
        <v>0</v>
      </c>
      <c r="J2666" s="1">
        <v>339750000</v>
      </c>
      <c r="K2666" s="1">
        <v>35900000</v>
      </c>
      <c r="L2666">
        <v>0.1057</v>
      </c>
      <c r="M2666">
        <f t="shared" si="125"/>
        <v>0.10566593083149374</v>
      </c>
      <c r="N2666" s="1">
        <v>6220000</v>
      </c>
      <c r="Q2666" s="1">
        <v>333530000</v>
      </c>
      <c r="T2666">
        <v>0</v>
      </c>
      <c r="U2666">
        <v>0</v>
      </c>
      <c r="V2666" s="1">
        <v>15790000</v>
      </c>
      <c r="W2666" s="1">
        <v>16420000</v>
      </c>
      <c r="AC2666">
        <v>0</v>
      </c>
      <c r="AD2666">
        <v>0</v>
      </c>
      <c r="AE2666" s="1">
        <v>4020000</v>
      </c>
      <c r="AF2666" s="1">
        <v>3840000</v>
      </c>
      <c r="AG2666" s="1">
        <v>4020000</v>
      </c>
      <c r="AH2666">
        <v>0</v>
      </c>
      <c r="AI2666">
        <v>0</v>
      </c>
      <c r="AJ2666" s="1">
        <v>15880000</v>
      </c>
      <c r="AK2666" s="1">
        <v>20940000</v>
      </c>
      <c r="AL2666" s="1">
        <v>580000</v>
      </c>
      <c r="AM2666" s="1">
        <v>15300000</v>
      </c>
      <c r="AN2666">
        <v>0</v>
      </c>
      <c r="AO2666">
        <v>0</v>
      </c>
      <c r="AP2666" s="1">
        <v>220000</v>
      </c>
      <c r="AQ2666" s="1">
        <v>290000</v>
      </c>
      <c r="AR2666" s="1">
        <v>220000</v>
      </c>
    </row>
    <row r="2667" spans="1:44">
      <c r="A2667" t="s">
        <v>5372</v>
      </c>
      <c r="B2667" t="s">
        <v>5373</v>
      </c>
      <c r="C2667" s="1">
        <v>401820000</v>
      </c>
      <c r="E2667" s="1">
        <v>217100</v>
      </c>
      <c r="F2667" s="1">
        <v>363680000</v>
      </c>
      <c r="G2667">
        <v>0</v>
      </c>
      <c r="H2667">
        <f t="shared" si="123"/>
        <v>0</v>
      </c>
      <c r="I2667">
        <f t="shared" si="124"/>
        <v>0</v>
      </c>
      <c r="J2667" s="1">
        <v>339750000</v>
      </c>
      <c r="K2667" s="1">
        <v>34000000</v>
      </c>
      <c r="L2667">
        <v>0.10009999999999999</v>
      </c>
      <c r="M2667">
        <f t="shared" si="125"/>
        <v>0.10007358351729213</v>
      </c>
      <c r="N2667" s="1">
        <v>6220000</v>
      </c>
      <c r="Q2667" s="1">
        <v>333530000</v>
      </c>
      <c r="T2667">
        <v>0</v>
      </c>
      <c r="U2667">
        <v>0</v>
      </c>
      <c r="V2667" s="1">
        <v>14840000</v>
      </c>
      <c r="W2667" s="1">
        <v>14580000</v>
      </c>
      <c r="AC2667">
        <v>0</v>
      </c>
      <c r="AD2667">
        <v>0</v>
      </c>
      <c r="AE2667" s="1">
        <v>3900000</v>
      </c>
      <c r="AF2667" s="1">
        <v>3510000</v>
      </c>
      <c r="AG2667" s="1">
        <v>3900000</v>
      </c>
      <c r="AH2667">
        <v>0</v>
      </c>
      <c r="AI2667">
        <v>0</v>
      </c>
      <c r="AJ2667" s="1">
        <v>15050000</v>
      </c>
      <c r="AK2667" s="1">
        <v>19680000</v>
      </c>
      <c r="AL2667" s="1">
        <v>720000</v>
      </c>
      <c r="AM2667" s="1">
        <v>14330000</v>
      </c>
      <c r="AN2667">
        <v>0</v>
      </c>
      <c r="AO2667">
        <v>0</v>
      </c>
      <c r="AP2667" s="1">
        <v>220000</v>
      </c>
      <c r="AQ2667" s="1">
        <v>260000</v>
      </c>
      <c r="AR2667" s="1">
        <v>220000</v>
      </c>
    </row>
    <row r="2668" spans="1:44">
      <c r="A2668" t="s">
        <v>5374</v>
      </c>
      <c r="B2668" t="s">
        <v>5375</v>
      </c>
      <c r="C2668" s="1">
        <v>422240000</v>
      </c>
      <c r="E2668" s="1">
        <v>239300</v>
      </c>
      <c r="F2668" s="1">
        <v>363680000</v>
      </c>
      <c r="G2668">
        <v>0</v>
      </c>
      <c r="H2668">
        <f t="shared" si="123"/>
        <v>0</v>
      </c>
      <c r="I2668">
        <f t="shared" si="124"/>
        <v>0</v>
      </c>
      <c r="J2668" s="1">
        <v>339750000</v>
      </c>
      <c r="K2668" s="1">
        <v>32840000</v>
      </c>
      <c r="L2668">
        <v>9.6699999999999994E-2</v>
      </c>
      <c r="M2668">
        <f t="shared" si="125"/>
        <v>9.665930831493745E-2</v>
      </c>
      <c r="N2668" s="1">
        <v>6220000</v>
      </c>
      <c r="Q2668" s="1">
        <v>333530000</v>
      </c>
      <c r="T2668">
        <v>0</v>
      </c>
      <c r="U2668">
        <v>0</v>
      </c>
      <c r="V2668" s="1">
        <v>14120000</v>
      </c>
      <c r="W2668" s="1">
        <v>12890000</v>
      </c>
      <c r="AC2668">
        <v>0</v>
      </c>
      <c r="AD2668">
        <v>0</v>
      </c>
      <c r="AE2668" s="1">
        <v>4370000</v>
      </c>
      <c r="AF2668" s="1">
        <v>3360000</v>
      </c>
      <c r="AG2668" s="1">
        <v>4370000</v>
      </c>
      <c r="AH2668">
        <v>0</v>
      </c>
      <c r="AI2668">
        <v>0</v>
      </c>
      <c r="AJ2668" s="1">
        <v>14100000</v>
      </c>
      <c r="AK2668" s="1">
        <v>18150000</v>
      </c>
      <c r="AL2668" s="1">
        <v>750000</v>
      </c>
      <c r="AM2668" s="1">
        <v>13350000</v>
      </c>
      <c r="AN2668">
        <v>0</v>
      </c>
      <c r="AO2668">
        <v>0</v>
      </c>
      <c r="AP2668" s="1">
        <v>260000</v>
      </c>
      <c r="AQ2668" s="1">
        <v>260000</v>
      </c>
      <c r="AR2668" s="1">
        <v>260000</v>
      </c>
    </row>
    <row r="2669" spans="1:44">
      <c r="A2669" t="s">
        <v>5376</v>
      </c>
      <c r="B2669" t="s">
        <v>5377</v>
      </c>
      <c r="C2669" s="1">
        <v>470520000</v>
      </c>
      <c r="E2669" s="1">
        <v>247200</v>
      </c>
      <c r="F2669" s="1">
        <v>363680000</v>
      </c>
      <c r="G2669" s="1">
        <v>20000</v>
      </c>
      <c r="H2669">
        <f t="shared" si="123"/>
        <v>5.4993400791904974E-5</v>
      </c>
      <c r="I2669">
        <f t="shared" si="124"/>
        <v>5.4993400791904974E-5</v>
      </c>
      <c r="J2669" s="1">
        <v>339750000</v>
      </c>
      <c r="K2669" s="1">
        <v>28620000</v>
      </c>
      <c r="L2669">
        <v>8.4199999999999997E-2</v>
      </c>
      <c r="M2669">
        <f t="shared" si="125"/>
        <v>8.4238410596026492E-2</v>
      </c>
      <c r="N2669" s="1">
        <v>6220000</v>
      </c>
      <c r="Q2669" s="1">
        <v>333530000</v>
      </c>
      <c r="T2669">
        <v>0</v>
      </c>
      <c r="U2669" s="1">
        <v>20000</v>
      </c>
      <c r="V2669" s="1">
        <v>12560000</v>
      </c>
      <c r="W2669" s="1">
        <v>11530000</v>
      </c>
      <c r="AC2669">
        <v>0</v>
      </c>
      <c r="AD2669">
        <v>0</v>
      </c>
      <c r="AE2669" s="1">
        <v>2680000</v>
      </c>
      <c r="AF2669" s="1">
        <v>3210000</v>
      </c>
      <c r="AG2669" s="1">
        <v>2680000</v>
      </c>
      <c r="AH2669">
        <v>0</v>
      </c>
      <c r="AI2669" s="1">
        <v>30000</v>
      </c>
      <c r="AJ2669" s="1">
        <v>13110000</v>
      </c>
      <c r="AK2669" s="1">
        <v>16800000</v>
      </c>
      <c r="AL2669" s="1">
        <v>690000</v>
      </c>
      <c r="AM2669" s="1">
        <v>12420000</v>
      </c>
      <c r="AN2669" s="1">
        <v>10000</v>
      </c>
      <c r="AO2669">
        <v>0</v>
      </c>
      <c r="AP2669" s="1">
        <v>260000</v>
      </c>
      <c r="AQ2669" s="1">
        <v>260000</v>
      </c>
      <c r="AR2669" s="1">
        <v>260000</v>
      </c>
    </row>
    <row r="2670" spans="1:44">
      <c r="A2670" t="s">
        <v>5378</v>
      </c>
      <c r="B2670" t="s">
        <v>5379</v>
      </c>
      <c r="C2670" s="1">
        <v>547230000</v>
      </c>
      <c r="E2670" s="1">
        <v>389700</v>
      </c>
      <c r="F2670" s="1">
        <v>363680000</v>
      </c>
      <c r="G2670" s="1">
        <v>3060000</v>
      </c>
      <c r="H2670">
        <f t="shared" si="123"/>
        <v>8.4139903211614599E-3</v>
      </c>
      <c r="I2670">
        <f t="shared" si="124"/>
        <v>8.4139903211614599E-3</v>
      </c>
      <c r="J2670" s="1">
        <v>339750000</v>
      </c>
      <c r="K2670" s="1">
        <v>26620000</v>
      </c>
      <c r="L2670">
        <v>7.8399999999999997E-2</v>
      </c>
      <c r="M2670">
        <f t="shared" si="125"/>
        <v>7.835172921265636E-2</v>
      </c>
      <c r="N2670" s="1">
        <v>6220000</v>
      </c>
      <c r="Q2670" s="1">
        <v>333530000</v>
      </c>
      <c r="T2670" s="1">
        <v>980000</v>
      </c>
      <c r="U2670" s="1">
        <v>1010000</v>
      </c>
      <c r="V2670" s="1">
        <v>11380000</v>
      </c>
      <c r="W2670" s="1">
        <v>10220000</v>
      </c>
      <c r="AC2670" s="1">
        <v>720000</v>
      </c>
      <c r="AD2670" s="1">
        <v>200000</v>
      </c>
      <c r="AE2670" s="1">
        <v>2180000</v>
      </c>
      <c r="AF2670" s="1">
        <v>3220000</v>
      </c>
      <c r="AG2670" s="1">
        <v>2180000</v>
      </c>
      <c r="AH2670" s="1">
        <v>920000</v>
      </c>
      <c r="AI2670" s="1">
        <v>1100000</v>
      </c>
      <c r="AJ2670" s="1">
        <v>12810000</v>
      </c>
      <c r="AK2670" s="1">
        <v>15300000</v>
      </c>
      <c r="AL2670" s="1">
        <v>600000</v>
      </c>
      <c r="AM2670" s="1">
        <v>12210000</v>
      </c>
      <c r="AN2670" s="1">
        <v>440000</v>
      </c>
      <c r="AO2670">
        <v>0</v>
      </c>
      <c r="AP2670" s="1">
        <v>240000</v>
      </c>
      <c r="AQ2670" s="1">
        <v>270000</v>
      </c>
      <c r="AR2670" s="1">
        <v>240000</v>
      </c>
    </row>
    <row r="2671" spans="1:44">
      <c r="A2671" t="s">
        <v>5380</v>
      </c>
      <c r="B2671" t="s">
        <v>5381</v>
      </c>
      <c r="C2671" s="1">
        <v>615260000</v>
      </c>
      <c r="E2671" s="1">
        <v>429600</v>
      </c>
      <c r="F2671" s="1">
        <v>363680000</v>
      </c>
      <c r="G2671" s="1">
        <v>22330000</v>
      </c>
      <c r="H2671">
        <f t="shared" si="123"/>
        <v>6.1400131984161901E-2</v>
      </c>
      <c r="I2671">
        <f t="shared" si="124"/>
        <v>6.1400131984161901E-2</v>
      </c>
      <c r="J2671" s="1">
        <v>339750000</v>
      </c>
      <c r="K2671" s="1">
        <v>21700000</v>
      </c>
      <c r="L2671">
        <v>6.3899999999999998E-2</v>
      </c>
      <c r="M2671">
        <f t="shared" si="125"/>
        <v>6.3870493009565862E-2</v>
      </c>
      <c r="N2671" s="1">
        <v>6220000</v>
      </c>
      <c r="Q2671" s="1">
        <v>333530000</v>
      </c>
      <c r="T2671" s="1">
        <v>6720000</v>
      </c>
      <c r="U2671" s="1">
        <v>6090000</v>
      </c>
      <c r="V2671" s="1">
        <v>8850000</v>
      </c>
      <c r="W2671" s="1">
        <v>8690000</v>
      </c>
      <c r="AC2671" s="1">
        <v>4450000</v>
      </c>
      <c r="AD2671" s="1">
        <v>3120000</v>
      </c>
      <c r="AE2671" s="1">
        <v>2450000</v>
      </c>
      <c r="AF2671" s="1">
        <v>3270000</v>
      </c>
      <c r="AG2671" s="1">
        <v>2450000</v>
      </c>
      <c r="AH2671" s="1">
        <v>7940000</v>
      </c>
      <c r="AI2671" s="1">
        <v>7620000</v>
      </c>
      <c r="AJ2671" s="1">
        <v>10280000</v>
      </c>
      <c r="AK2671" s="1">
        <v>13750000</v>
      </c>
      <c r="AL2671" s="1">
        <v>730000</v>
      </c>
      <c r="AM2671" s="1">
        <v>9540000</v>
      </c>
      <c r="AN2671" s="1">
        <v>3220000</v>
      </c>
      <c r="AO2671" s="1">
        <v>1930000</v>
      </c>
      <c r="AP2671" s="1">
        <v>130000</v>
      </c>
      <c r="AQ2671" s="1">
        <v>260000</v>
      </c>
      <c r="AR2671" s="1">
        <v>130000</v>
      </c>
    </row>
    <row r="2672" spans="1:44">
      <c r="A2672" t="s">
        <v>5382</v>
      </c>
      <c r="B2672" t="s">
        <v>5383</v>
      </c>
      <c r="C2672" s="1">
        <v>655130000</v>
      </c>
      <c r="E2672" s="1">
        <v>541600</v>
      </c>
      <c r="F2672" s="1">
        <v>363680000</v>
      </c>
      <c r="G2672" s="1">
        <v>57470000</v>
      </c>
      <c r="H2672">
        <f t="shared" si="123"/>
        <v>0.15802353717553894</v>
      </c>
      <c r="I2672">
        <f t="shared" si="124"/>
        <v>0.15802353717553894</v>
      </c>
      <c r="J2672" s="1">
        <v>339750000</v>
      </c>
      <c r="K2672" s="1">
        <v>12000000</v>
      </c>
      <c r="L2672">
        <v>3.5299999999999998E-2</v>
      </c>
      <c r="M2672">
        <f t="shared" si="125"/>
        <v>3.5320088300220751E-2</v>
      </c>
      <c r="N2672" s="1">
        <v>6220000</v>
      </c>
      <c r="Q2672" s="1">
        <v>333530000</v>
      </c>
      <c r="T2672" s="1">
        <v>15510000</v>
      </c>
      <c r="U2672" s="1">
        <v>15590000</v>
      </c>
      <c r="V2672" s="1">
        <v>4400000</v>
      </c>
      <c r="W2672" s="1">
        <v>6900000</v>
      </c>
      <c r="AC2672" s="1">
        <v>11460000</v>
      </c>
      <c r="AD2672" s="1">
        <v>9440000</v>
      </c>
      <c r="AE2672" s="1">
        <v>1360000</v>
      </c>
      <c r="AF2672" s="1">
        <v>2950000</v>
      </c>
      <c r="AG2672" s="1">
        <v>1360000</v>
      </c>
      <c r="AH2672" s="1">
        <v>21590000</v>
      </c>
      <c r="AI2672" s="1">
        <v>20650000</v>
      </c>
      <c r="AJ2672" s="1">
        <v>6160000</v>
      </c>
      <c r="AK2672" s="1">
        <v>11920000</v>
      </c>
      <c r="AL2672" s="1">
        <v>770000</v>
      </c>
      <c r="AM2672" s="1">
        <v>5390000</v>
      </c>
      <c r="AN2672" s="1">
        <v>8920000</v>
      </c>
      <c r="AO2672" s="1">
        <v>8140000</v>
      </c>
      <c r="AP2672" s="1">
        <v>90000</v>
      </c>
      <c r="AQ2672" s="1">
        <v>220000</v>
      </c>
      <c r="AR2672" s="1">
        <v>90000</v>
      </c>
    </row>
    <row r="2673" spans="1:44">
      <c r="A2673" t="s">
        <v>5384</v>
      </c>
      <c r="B2673" t="s">
        <v>5385</v>
      </c>
      <c r="C2673" s="1">
        <v>672730000</v>
      </c>
      <c r="E2673" s="1">
        <v>426500</v>
      </c>
      <c r="F2673" s="1">
        <v>363680000</v>
      </c>
      <c r="G2673" s="1">
        <v>98990000</v>
      </c>
      <c r="H2673">
        <f t="shared" si="123"/>
        <v>0.27218983721953366</v>
      </c>
      <c r="I2673">
        <f t="shared" si="124"/>
        <v>0.27218983721953366</v>
      </c>
      <c r="J2673" s="1">
        <v>339750000</v>
      </c>
      <c r="K2673" s="1">
        <v>6740000</v>
      </c>
      <c r="L2673">
        <v>1.9800000000000002E-2</v>
      </c>
      <c r="M2673">
        <f t="shared" si="125"/>
        <v>1.9838116261957323E-2</v>
      </c>
      <c r="N2673" s="1">
        <v>6220000</v>
      </c>
      <c r="Q2673" s="1">
        <v>333530000</v>
      </c>
      <c r="T2673" s="1">
        <v>26260000</v>
      </c>
      <c r="U2673" s="1">
        <v>26870000</v>
      </c>
      <c r="V2673" s="1">
        <v>2090000</v>
      </c>
      <c r="W2673" s="1">
        <v>5140000</v>
      </c>
      <c r="AC2673" s="1">
        <v>20400000</v>
      </c>
      <c r="AD2673" s="1">
        <v>17310000</v>
      </c>
      <c r="AE2673" s="1">
        <v>370000</v>
      </c>
      <c r="AF2673" s="1">
        <v>2820000</v>
      </c>
      <c r="AG2673" s="1">
        <v>370000</v>
      </c>
      <c r="AH2673" s="1">
        <v>36840000</v>
      </c>
      <c r="AI2673" s="1">
        <v>36410000</v>
      </c>
      <c r="AJ2673" s="1">
        <v>4240000</v>
      </c>
      <c r="AK2673" s="1">
        <v>9980000</v>
      </c>
      <c r="AL2673" s="1">
        <v>600000</v>
      </c>
      <c r="AM2673" s="1">
        <v>3650000</v>
      </c>
      <c r="AN2673" s="1">
        <v>15500000</v>
      </c>
      <c r="AO2673" s="1">
        <v>15370000</v>
      </c>
      <c r="AP2673" s="1">
        <v>40000</v>
      </c>
      <c r="AQ2673" s="1">
        <v>190000</v>
      </c>
      <c r="AR2673" s="1">
        <v>40000</v>
      </c>
    </row>
    <row r="2674" spans="1:44">
      <c r="A2674" t="s">
        <v>5386</v>
      </c>
      <c r="B2674" t="s">
        <v>5387</v>
      </c>
      <c r="C2674" s="1">
        <v>688300000</v>
      </c>
      <c r="E2674" s="1">
        <v>428800</v>
      </c>
      <c r="F2674" s="1">
        <v>363680000</v>
      </c>
      <c r="G2674" s="1">
        <v>134260000</v>
      </c>
      <c r="H2674">
        <f t="shared" si="123"/>
        <v>0.36917069951605808</v>
      </c>
      <c r="I2674">
        <f t="shared" si="124"/>
        <v>0.36917069951605808</v>
      </c>
      <c r="J2674" s="1">
        <v>339750000</v>
      </c>
      <c r="K2674" s="1">
        <v>5750000</v>
      </c>
      <c r="L2674">
        <v>1.6899999999999998E-2</v>
      </c>
      <c r="M2674">
        <f t="shared" si="125"/>
        <v>1.692420897718911E-2</v>
      </c>
      <c r="N2674" s="1">
        <v>6220000</v>
      </c>
      <c r="Q2674" s="1">
        <v>333530000</v>
      </c>
      <c r="T2674" s="1">
        <v>36190000</v>
      </c>
      <c r="U2674" s="1">
        <v>36770000</v>
      </c>
      <c r="V2674" s="1">
        <v>2060000</v>
      </c>
      <c r="W2674" s="1">
        <v>3850000</v>
      </c>
      <c r="AC2674" s="1">
        <v>27960000</v>
      </c>
      <c r="AD2674" s="1">
        <v>25460000</v>
      </c>
      <c r="AE2674" s="1">
        <v>260000</v>
      </c>
      <c r="AF2674" s="1">
        <v>2790000</v>
      </c>
      <c r="AG2674" s="1">
        <v>260000</v>
      </c>
      <c r="AH2674" s="1">
        <v>47890000</v>
      </c>
      <c r="AI2674" s="1">
        <v>50490000</v>
      </c>
      <c r="AJ2674" s="1">
        <v>3300000</v>
      </c>
      <c r="AK2674" s="1">
        <v>8480000</v>
      </c>
      <c r="AL2674" s="1">
        <v>450000</v>
      </c>
      <c r="AM2674" s="1">
        <v>2850000</v>
      </c>
      <c r="AN2674" s="1">
        <v>22220000</v>
      </c>
      <c r="AO2674" s="1">
        <v>21470000</v>
      </c>
      <c r="AP2674" s="1">
        <v>120000</v>
      </c>
      <c r="AQ2674" s="1">
        <v>160000</v>
      </c>
      <c r="AR2674" s="1">
        <v>120000</v>
      </c>
    </row>
    <row r="2675" spans="1:44">
      <c r="A2675" t="s">
        <v>5388</v>
      </c>
      <c r="B2675" t="s">
        <v>5389</v>
      </c>
      <c r="C2675" s="1">
        <v>700990000</v>
      </c>
      <c r="E2675" s="1">
        <v>410800</v>
      </c>
      <c r="F2675" s="1">
        <v>363680000</v>
      </c>
      <c r="G2675" s="1">
        <v>158760000</v>
      </c>
      <c r="H2675">
        <f t="shared" si="123"/>
        <v>0.43653761548614167</v>
      </c>
      <c r="I2675">
        <f t="shared" si="124"/>
        <v>0.43653761548614167</v>
      </c>
      <c r="J2675" s="1">
        <v>339750000</v>
      </c>
      <c r="K2675" s="1">
        <v>7660000</v>
      </c>
      <c r="L2675">
        <v>2.2599999999999999E-2</v>
      </c>
      <c r="M2675">
        <f t="shared" si="125"/>
        <v>2.2545989698307581E-2</v>
      </c>
      <c r="N2675" s="1">
        <v>6220000</v>
      </c>
      <c r="Q2675" s="1">
        <v>333530000</v>
      </c>
      <c r="T2675" s="1">
        <v>41680000</v>
      </c>
      <c r="U2675" s="1">
        <v>42510000</v>
      </c>
      <c r="V2675" s="1">
        <v>3340000</v>
      </c>
      <c r="W2675" s="1">
        <v>3450000</v>
      </c>
      <c r="AC2675" s="1">
        <v>34510000</v>
      </c>
      <c r="AD2675" s="1">
        <v>32480000</v>
      </c>
      <c r="AE2675" s="1">
        <v>380000</v>
      </c>
      <c r="AF2675" s="1">
        <v>2880000</v>
      </c>
      <c r="AG2675" s="1">
        <v>380000</v>
      </c>
      <c r="AH2675" s="1">
        <v>57400000</v>
      </c>
      <c r="AI2675" s="1">
        <v>59620000</v>
      </c>
      <c r="AJ2675" s="1">
        <v>3810000</v>
      </c>
      <c r="AK2675" s="1">
        <v>7980000</v>
      </c>
      <c r="AL2675" s="1">
        <v>300000</v>
      </c>
      <c r="AM2675" s="1">
        <v>3510000</v>
      </c>
      <c r="AN2675" s="1">
        <v>25180000</v>
      </c>
      <c r="AO2675" s="1">
        <v>25020000</v>
      </c>
      <c r="AP2675" s="1">
        <v>140000</v>
      </c>
      <c r="AQ2675" s="1">
        <v>150000</v>
      </c>
      <c r="AR2675" s="1">
        <v>140000</v>
      </c>
    </row>
    <row r="2676" spans="1:44">
      <c r="A2676" t="s">
        <v>5390</v>
      </c>
      <c r="B2676" t="s">
        <v>5391</v>
      </c>
      <c r="C2676" s="1">
        <v>697320000</v>
      </c>
      <c r="E2676" s="1">
        <v>359700</v>
      </c>
      <c r="F2676" s="1">
        <v>363680000</v>
      </c>
      <c r="G2676" s="1">
        <v>166870000</v>
      </c>
      <c r="H2676">
        <f t="shared" si="123"/>
        <v>0.45883743950725914</v>
      </c>
      <c r="I2676">
        <f t="shared" si="124"/>
        <v>0.45883743950725914</v>
      </c>
      <c r="J2676" s="1">
        <v>339750000</v>
      </c>
      <c r="K2676" s="1">
        <v>10130000</v>
      </c>
      <c r="L2676">
        <v>2.98E-2</v>
      </c>
      <c r="M2676">
        <f t="shared" si="125"/>
        <v>2.9816041206769683E-2</v>
      </c>
      <c r="N2676" s="1">
        <v>6220000</v>
      </c>
      <c r="Q2676" s="1">
        <v>333530000</v>
      </c>
      <c r="T2676" s="1">
        <v>40220000</v>
      </c>
      <c r="U2676" s="1">
        <v>43550000</v>
      </c>
      <c r="V2676" s="1">
        <v>5260000</v>
      </c>
      <c r="W2676" s="1">
        <v>3750000</v>
      </c>
      <c r="AC2676" s="1">
        <v>37720000</v>
      </c>
      <c r="AD2676" s="1">
        <v>37380000</v>
      </c>
      <c r="AE2676" s="1">
        <v>480000</v>
      </c>
      <c r="AF2676" s="1">
        <v>3060000</v>
      </c>
      <c r="AG2676" s="1">
        <v>480000</v>
      </c>
      <c r="AH2676" s="1">
        <v>62880000</v>
      </c>
      <c r="AI2676" s="1">
        <v>64350000</v>
      </c>
      <c r="AJ2676" s="1">
        <v>4240000</v>
      </c>
      <c r="AK2676" s="1">
        <v>7520000</v>
      </c>
      <c r="AL2676" s="1">
        <v>240000</v>
      </c>
      <c r="AM2676" s="1">
        <v>4010000</v>
      </c>
      <c r="AN2676" s="1">
        <v>26040000</v>
      </c>
      <c r="AO2676" s="1">
        <v>26660000</v>
      </c>
      <c r="AP2676" s="1">
        <v>140000</v>
      </c>
      <c r="AQ2676" s="1">
        <v>160000</v>
      </c>
      <c r="AR2676" s="1">
        <v>140000</v>
      </c>
    </row>
    <row r="2677" spans="1:44">
      <c r="A2677" t="s">
        <v>5392</v>
      </c>
      <c r="B2677" t="s">
        <v>5393</v>
      </c>
      <c r="C2677" s="1">
        <v>688430000</v>
      </c>
      <c r="E2677" s="1">
        <v>359300</v>
      </c>
      <c r="F2677" s="1">
        <v>363680000</v>
      </c>
      <c r="G2677" s="1">
        <v>161000000</v>
      </c>
      <c r="H2677">
        <f t="shared" si="123"/>
        <v>0.44269687637483501</v>
      </c>
      <c r="I2677">
        <f t="shared" si="124"/>
        <v>0.44269687637483501</v>
      </c>
      <c r="J2677" s="1">
        <v>339750000</v>
      </c>
      <c r="K2677" s="1">
        <v>10530000</v>
      </c>
      <c r="L2677">
        <v>3.1E-2</v>
      </c>
      <c r="M2677">
        <f t="shared" si="125"/>
        <v>3.0993377483443708E-2</v>
      </c>
      <c r="N2677" s="1">
        <v>6220000</v>
      </c>
      <c r="Q2677" s="1">
        <v>333530000</v>
      </c>
      <c r="T2677" s="1">
        <v>34490000</v>
      </c>
      <c r="U2677" s="1">
        <v>38810000</v>
      </c>
      <c r="V2677" s="1">
        <v>5610000</v>
      </c>
      <c r="W2677" s="1">
        <v>4160000</v>
      </c>
      <c r="AC2677" s="1">
        <v>37670000</v>
      </c>
      <c r="AD2677" s="1">
        <v>38700000</v>
      </c>
      <c r="AE2677" s="1">
        <v>810000</v>
      </c>
      <c r="AF2677" s="1">
        <v>3020000</v>
      </c>
      <c r="AG2677" s="1">
        <v>810000</v>
      </c>
      <c r="AH2677" s="1">
        <v>63740000</v>
      </c>
      <c r="AI2677" s="1">
        <v>63400000</v>
      </c>
      <c r="AJ2677" s="1">
        <v>4030000</v>
      </c>
      <c r="AK2677" s="1">
        <v>7290000</v>
      </c>
      <c r="AL2677" s="1">
        <v>210000</v>
      </c>
      <c r="AM2677" s="1">
        <v>3820000</v>
      </c>
      <c r="AN2677" s="1">
        <v>25100000</v>
      </c>
      <c r="AO2677" s="1">
        <v>26880000</v>
      </c>
      <c r="AP2677" s="1">
        <v>80000</v>
      </c>
      <c r="AQ2677" s="1">
        <v>150000</v>
      </c>
      <c r="AR2677" s="1">
        <v>80000</v>
      </c>
    </row>
    <row r="2678" spans="1:44">
      <c r="A2678" t="s">
        <v>5394</v>
      </c>
      <c r="B2678" t="s">
        <v>5395</v>
      </c>
      <c r="C2678" s="1">
        <v>676140000</v>
      </c>
      <c r="E2678" s="1">
        <v>359000</v>
      </c>
      <c r="F2678" s="1">
        <v>363680000</v>
      </c>
      <c r="G2678" s="1">
        <v>150610000</v>
      </c>
      <c r="H2678">
        <f t="shared" si="123"/>
        <v>0.4141278046634404</v>
      </c>
      <c r="I2678">
        <f t="shared" si="124"/>
        <v>0.4141278046634404</v>
      </c>
      <c r="J2678" s="1">
        <v>339750000</v>
      </c>
      <c r="K2678" s="1">
        <v>10640000</v>
      </c>
      <c r="L2678">
        <v>3.1300000000000001E-2</v>
      </c>
      <c r="M2678">
        <f t="shared" si="125"/>
        <v>3.1317144959529065E-2</v>
      </c>
      <c r="N2678" s="1">
        <v>6220000</v>
      </c>
      <c r="Q2678" s="1">
        <v>333530000</v>
      </c>
      <c r="T2678" s="1">
        <v>28940000</v>
      </c>
      <c r="U2678" s="1">
        <v>31940000</v>
      </c>
      <c r="V2678" s="1">
        <v>5640000</v>
      </c>
      <c r="W2678" s="1">
        <v>4510000</v>
      </c>
      <c r="AC2678" s="1">
        <v>36480000</v>
      </c>
      <c r="AD2678" s="1">
        <v>38240000</v>
      </c>
      <c r="AE2678" s="1">
        <v>970000</v>
      </c>
      <c r="AF2678" s="1">
        <v>2990000</v>
      </c>
      <c r="AG2678" s="1">
        <v>970000</v>
      </c>
      <c r="AH2678" s="1">
        <v>61320000</v>
      </c>
      <c r="AI2678" s="1">
        <v>58720000</v>
      </c>
      <c r="AJ2678" s="1">
        <v>3940000</v>
      </c>
      <c r="AK2678" s="1">
        <v>7070000</v>
      </c>
      <c r="AL2678" s="1">
        <v>180000</v>
      </c>
      <c r="AM2678" s="1">
        <v>3760000</v>
      </c>
      <c r="AN2678" s="1">
        <v>23860000</v>
      </c>
      <c r="AO2678" s="1">
        <v>25540000</v>
      </c>
      <c r="AP2678" s="1">
        <v>80000</v>
      </c>
      <c r="AQ2678" s="1">
        <v>130000</v>
      </c>
      <c r="AR2678" s="1">
        <v>80000</v>
      </c>
    </row>
    <row r="2679" spans="1:44">
      <c r="A2679" t="s">
        <v>5396</v>
      </c>
      <c r="B2679" t="s">
        <v>5397</v>
      </c>
      <c r="C2679" s="1">
        <v>662430000</v>
      </c>
      <c r="E2679" s="1">
        <v>359700</v>
      </c>
      <c r="F2679" s="1">
        <v>363680000</v>
      </c>
      <c r="G2679" s="1">
        <v>134030000</v>
      </c>
      <c r="H2679">
        <f t="shared" si="123"/>
        <v>0.36853827540695117</v>
      </c>
      <c r="I2679">
        <f t="shared" si="124"/>
        <v>0.36853827540695117</v>
      </c>
      <c r="J2679" s="1">
        <v>339750000</v>
      </c>
      <c r="K2679" s="1">
        <v>11620000</v>
      </c>
      <c r="L2679">
        <v>3.4200000000000001E-2</v>
      </c>
      <c r="M2679">
        <f t="shared" si="125"/>
        <v>3.4201618837380425E-2</v>
      </c>
      <c r="N2679" s="1">
        <v>6220000</v>
      </c>
      <c r="Q2679" s="1">
        <v>333530000</v>
      </c>
      <c r="T2679" s="1">
        <v>26150000</v>
      </c>
      <c r="U2679" s="1">
        <v>25010000</v>
      </c>
      <c r="V2679" s="1">
        <v>6100000</v>
      </c>
      <c r="W2679" s="1">
        <v>4710000</v>
      </c>
      <c r="AC2679" s="1">
        <v>32240000</v>
      </c>
      <c r="AD2679" s="1">
        <v>35080000</v>
      </c>
      <c r="AE2679" s="1">
        <v>1140000</v>
      </c>
      <c r="AF2679" s="1">
        <v>3220000</v>
      </c>
      <c r="AG2679" s="1">
        <v>1140000</v>
      </c>
      <c r="AH2679" s="1">
        <v>53510000</v>
      </c>
      <c r="AI2679" s="1">
        <v>51120000</v>
      </c>
      <c r="AJ2679" s="1">
        <v>4280000</v>
      </c>
      <c r="AK2679" s="1">
        <v>6520000</v>
      </c>
      <c r="AL2679" s="1">
        <v>250000</v>
      </c>
      <c r="AM2679" s="1">
        <v>4020000</v>
      </c>
      <c r="AN2679" s="1">
        <v>22140000</v>
      </c>
      <c r="AO2679" s="1">
        <v>22560000</v>
      </c>
      <c r="AP2679" s="1">
        <v>100000</v>
      </c>
      <c r="AQ2679" s="1">
        <v>120000</v>
      </c>
      <c r="AR2679" s="1">
        <v>100000</v>
      </c>
    </row>
    <row r="2680" spans="1:44">
      <c r="A2680" t="s">
        <v>5398</v>
      </c>
      <c r="B2680" t="s">
        <v>5399</v>
      </c>
      <c r="C2680" s="1">
        <v>642180000</v>
      </c>
      <c r="E2680" s="1">
        <v>345100</v>
      </c>
      <c r="F2680" s="1">
        <v>363680000</v>
      </c>
      <c r="G2680" s="1">
        <v>108640000</v>
      </c>
      <c r="H2680">
        <f t="shared" si="123"/>
        <v>0.29872415310162781</v>
      </c>
      <c r="I2680">
        <f t="shared" si="124"/>
        <v>0.29872415310162781</v>
      </c>
      <c r="J2680" s="1">
        <v>339750000</v>
      </c>
      <c r="K2680" s="1">
        <v>14060000</v>
      </c>
      <c r="L2680">
        <v>4.1399999999999999E-2</v>
      </c>
      <c r="M2680">
        <f t="shared" si="125"/>
        <v>4.1383370125091981E-2</v>
      </c>
      <c r="N2680" s="1">
        <v>6220000</v>
      </c>
      <c r="Q2680" s="1">
        <v>333530000</v>
      </c>
      <c r="T2680" s="1">
        <v>20250000</v>
      </c>
      <c r="U2680" s="1">
        <v>18280000</v>
      </c>
      <c r="V2680" s="1">
        <v>8340000</v>
      </c>
      <c r="W2680" s="1">
        <v>4950000</v>
      </c>
      <c r="AC2680" s="1">
        <v>26680000</v>
      </c>
      <c r="AD2680" s="1">
        <v>29390000</v>
      </c>
      <c r="AE2680" s="1">
        <v>1150000</v>
      </c>
      <c r="AF2680" s="1">
        <v>2940000</v>
      </c>
      <c r="AG2680" s="1">
        <v>1150000</v>
      </c>
      <c r="AH2680" s="1">
        <v>42700000</v>
      </c>
      <c r="AI2680" s="1">
        <v>40480000</v>
      </c>
      <c r="AJ2680" s="1">
        <v>4500000</v>
      </c>
      <c r="AK2680" s="1">
        <v>6330000</v>
      </c>
      <c r="AL2680" s="1">
        <v>220000</v>
      </c>
      <c r="AM2680" s="1">
        <v>4280000</v>
      </c>
      <c r="AN2680" s="1">
        <v>19010000</v>
      </c>
      <c r="AO2680" s="1">
        <v>18680000</v>
      </c>
      <c r="AP2680" s="1">
        <v>70000</v>
      </c>
      <c r="AQ2680" s="1">
        <v>100000</v>
      </c>
      <c r="AR2680" s="1">
        <v>70000</v>
      </c>
    </row>
    <row r="2681" spans="1:44">
      <c r="A2681" t="s">
        <v>5400</v>
      </c>
      <c r="B2681" t="s">
        <v>5401</v>
      </c>
      <c r="C2681" s="1">
        <v>635930000</v>
      </c>
      <c r="E2681" s="1">
        <v>377900</v>
      </c>
      <c r="F2681" s="1">
        <v>363680000</v>
      </c>
      <c r="G2681" s="1">
        <v>77820000</v>
      </c>
      <c r="H2681">
        <f t="shared" si="123"/>
        <v>0.21397932248130225</v>
      </c>
      <c r="I2681">
        <f t="shared" si="124"/>
        <v>0.21397932248130225</v>
      </c>
      <c r="J2681" s="1">
        <v>339750000</v>
      </c>
      <c r="K2681" s="1">
        <v>14220000</v>
      </c>
      <c r="L2681">
        <v>4.1799999999999997E-2</v>
      </c>
      <c r="M2681">
        <f t="shared" si="125"/>
        <v>4.1854304635761591E-2</v>
      </c>
      <c r="N2681" s="1">
        <v>6220000</v>
      </c>
      <c r="Q2681" s="1">
        <v>333530000</v>
      </c>
      <c r="T2681" s="1">
        <v>13770000</v>
      </c>
      <c r="U2681" s="1">
        <v>12000000</v>
      </c>
      <c r="V2681" s="1">
        <v>8780000</v>
      </c>
      <c r="W2681" s="1">
        <v>5300000</v>
      </c>
      <c r="AC2681" s="1">
        <v>20500000</v>
      </c>
      <c r="AD2681" s="1">
        <v>20860000</v>
      </c>
      <c r="AE2681" s="1">
        <v>1080000</v>
      </c>
      <c r="AF2681" s="1">
        <v>2400000</v>
      </c>
      <c r="AG2681" s="1">
        <v>1080000</v>
      </c>
      <c r="AH2681" s="1">
        <v>30100000</v>
      </c>
      <c r="AI2681" s="1">
        <v>27320000</v>
      </c>
      <c r="AJ2681" s="1">
        <v>4310000</v>
      </c>
      <c r="AK2681" s="1">
        <v>6210000</v>
      </c>
      <c r="AL2681" s="1">
        <v>80000</v>
      </c>
      <c r="AM2681" s="1">
        <v>4240000</v>
      </c>
      <c r="AN2681" s="1">
        <v>13460000</v>
      </c>
      <c r="AO2681" s="1">
        <v>13360000</v>
      </c>
      <c r="AP2681" s="1">
        <v>50000</v>
      </c>
      <c r="AQ2681" s="1">
        <v>90000</v>
      </c>
      <c r="AR2681" s="1">
        <v>50000</v>
      </c>
    </row>
    <row r="2682" spans="1:44">
      <c r="A2682" t="s">
        <v>5402</v>
      </c>
      <c r="B2682" t="s">
        <v>5403</v>
      </c>
      <c r="C2682" s="1">
        <v>634460000</v>
      </c>
      <c r="E2682" s="1">
        <v>449400</v>
      </c>
      <c r="F2682" s="1">
        <v>363680000</v>
      </c>
      <c r="G2682" s="1">
        <v>42440000</v>
      </c>
      <c r="H2682">
        <f t="shared" si="123"/>
        <v>0.11669599648042235</v>
      </c>
      <c r="I2682">
        <f t="shared" si="124"/>
        <v>0.11669599648042235</v>
      </c>
      <c r="J2682" s="1">
        <v>339750000</v>
      </c>
      <c r="K2682" s="1">
        <v>14080000</v>
      </c>
      <c r="L2682">
        <v>4.1399999999999999E-2</v>
      </c>
      <c r="M2682">
        <f t="shared" si="125"/>
        <v>4.1442236938925681E-2</v>
      </c>
      <c r="N2682" s="1">
        <v>6220000</v>
      </c>
      <c r="Q2682" s="1">
        <v>333530000</v>
      </c>
      <c r="T2682" s="1">
        <v>7220000</v>
      </c>
      <c r="U2682" s="1">
        <v>5880000</v>
      </c>
      <c r="V2682" s="1">
        <v>8520000</v>
      </c>
      <c r="W2682" s="1">
        <v>5660000</v>
      </c>
      <c r="AC2682" s="1">
        <v>12060000</v>
      </c>
      <c r="AD2682" s="1">
        <v>12070000</v>
      </c>
      <c r="AE2682" s="1">
        <v>890000</v>
      </c>
      <c r="AF2682" s="1">
        <v>1880000</v>
      </c>
      <c r="AG2682" s="1">
        <v>890000</v>
      </c>
      <c r="AH2682" s="1">
        <v>16240000</v>
      </c>
      <c r="AI2682" s="1">
        <v>13170000</v>
      </c>
      <c r="AJ2682" s="1">
        <v>4660000</v>
      </c>
      <c r="AK2682" s="1">
        <v>6070000</v>
      </c>
      <c r="AL2682" s="1">
        <v>40000</v>
      </c>
      <c r="AM2682" s="1">
        <v>4620000</v>
      </c>
      <c r="AN2682" s="1">
        <v>6920000</v>
      </c>
      <c r="AO2682" s="1">
        <v>6910000</v>
      </c>
      <c r="AP2682" s="1">
        <v>20000</v>
      </c>
      <c r="AQ2682" s="1">
        <v>70000</v>
      </c>
      <c r="AR2682" s="1">
        <v>20000</v>
      </c>
    </row>
    <row r="2683" spans="1:44">
      <c r="A2683" t="s">
        <v>5404</v>
      </c>
      <c r="B2683" t="s">
        <v>5405</v>
      </c>
      <c r="C2683" s="1">
        <v>630530000</v>
      </c>
      <c r="E2683" s="1">
        <v>451500</v>
      </c>
      <c r="F2683" s="1">
        <v>363680000</v>
      </c>
      <c r="G2683" s="1">
        <v>13730000</v>
      </c>
      <c r="H2683">
        <f t="shared" si="123"/>
        <v>3.7752969643642761E-2</v>
      </c>
      <c r="I2683">
        <f t="shared" si="124"/>
        <v>3.7752969643642761E-2</v>
      </c>
      <c r="J2683" s="1">
        <v>339750000</v>
      </c>
      <c r="K2683" s="1">
        <v>14440000</v>
      </c>
      <c r="L2683">
        <v>4.2500000000000003E-2</v>
      </c>
      <c r="M2683">
        <f t="shared" si="125"/>
        <v>4.2501839587932307E-2</v>
      </c>
      <c r="N2683" s="1">
        <v>6220000</v>
      </c>
      <c r="Q2683" s="1">
        <v>333530000</v>
      </c>
      <c r="T2683" s="1">
        <v>2030000</v>
      </c>
      <c r="U2683" s="1">
        <v>1410000</v>
      </c>
      <c r="V2683" s="1">
        <v>8110000</v>
      </c>
      <c r="W2683" s="1">
        <v>5940000</v>
      </c>
      <c r="AC2683" s="1">
        <v>4680000</v>
      </c>
      <c r="AD2683" s="1">
        <v>4550000</v>
      </c>
      <c r="AE2683" s="1">
        <v>1140000</v>
      </c>
      <c r="AF2683" s="1">
        <v>1640000</v>
      </c>
      <c r="AG2683" s="1">
        <v>1140000</v>
      </c>
      <c r="AH2683" s="1">
        <v>4870000</v>
      </c>
      <c r="AI2683" s="1">
        <v>3270000</v>
      </c>
      <c r="AJ2683" s="1">
        <v>5190000</v>
      </c>
      <c r="AK2683" s="1">
        <v>6320000</v>
      </c>
      <c r="AL2683" s="1">
        <v>80000</v>
      </c>
      <c r="AM2683" s="1">
        <v>5100000</v>
      </c>
      <c r="AN2683" s="1">
        <v>2150000</v>
      </c>
      <c r="AO2683" s="1">
        <v>1790000</v>
      </c>
      <c r="AP2683" s="1">
        <v>10000</v>
      </c>
      <c r="AQ2683" s="1">
        <v>60000</v>
      </c>
      <c r="AR2683" s="1">
        <v>10000</v>
      </c>
    </row>
    <row r="2684" spans="1:44">
      <c r="A2684" t="s">
        <v>5406</v>
      </c>
      <c r="B2684" t="s">
        <v>5407</v>
      </c>
      <c r="C2684" s="1">
        <v>625420000</v>
      </c>
      <c r="E2684" s="1">
        <v>456700</v>
      </c>
      <c r="F2684" s="1">
        <v>363680000</v>
      </c>
      <c r="G2684" s="1">
        <v>1280000</v>
      </c>
      <c r="H2684">
        <f t="shared" si="123"/>
        <v>3.5195776506819184E-3</v>
      </c>
      <c r="I2684">
        <f t="shared" si="124"/>
        <v>3.5195776506819184E-3</v>
      </c>
      <c r="J2684" s="1">
        <v>339750000</v>
      </c>
      <c r="K2684" s="1">
        <v>13740000</v>
      </c>
      <c r="L2684">
        <v>4.0399999999999998E-2</v>
      </c>
      <c r="M2684">
        <f t="shared" si="125"/>
        <v>4.0441501103752761E-2</v>
      </c>
      <c r="N2684" s="1">
        <v>6220000</v>
      </c>
      <c r="Q2684" s="1">
        <v>333530000</v>
      </c>
      <c r="T2684" s="1">
        <v>100000</v>
      </c>
      <c r="U2684" s="1">
        <v>50000</v>
      </c>
      <c r="V2684" s="1">
        <v>7890000</v>
      </c>
      <c r="W2684" s="1">
        <v>6340000</v>
      </c>
      <c r="AC2684" s="1">
        <v>820000</v>
      </c>
      <c r="AD2684" s="1">
        <v>500000</v>
      </c>
      <c r="AE2684" s="1">
        <v>800000</v>
      </c>
      <c r="AF2684" s="1">
        <v>1540000</v>
      </c>
      <c r="AG2684" s="1">
        <v>800000</v>
      </c>
      <c r="AH2684" s="1">
        <v>330000</v>
      </c>
      <c r="AI2684" s="1">
        <v>180000</v>
      </c>
      <c r="AJ2684" s="1">
        <v>5030000</v>
      </c>
      <c r="AK2684" s="1">
        <v>6700000</v>
      </c>
      <c r="AL2684" s="1">
        <v>100000</v>
      </c>
      <c r="AM2684" s="1">
        <v>4930000</v>
      </c>
      <c r="AN2684" s="1">
        <v>20000</v>
      </c>
      <c r="AO2684" s="1">
        <v>80000</v>
      </c>
      <c r="AP2684" s="1">
        <v>20000</v>
      </c>
      <c r="AQ2684" s="1">
        <v>70000</v>
      </c>
      <c r="AR2684" s="1">
        <v>20000</v>
      </c>
    </row>
    <row r="2685" spans="1:44">
      <c r="A2685" t="s">
        <v>5408</v>
      </c>
      <c r="B2685" t="s">
        <v>5409</v>
      </c>
      <c r="C2685" s="1">
        <v>614850000</v>
      </c>
      <c r="E2685" s="1">
        <v>437100</v>
      </c>
      <c r="F2685" s="1">
        <v>363680000</v>
      </c>
      <c r="G2685">
        <v>0</v>
      </c>
      <c r="H2685">
        <f t="shared" si="123"/>
        <v>0</v>
      </c>
      <c r="I2685">
        <f t="shared" si="124"/>
        <v>0</v>
      </c>
      <c r="J2685" s="1">
        <v>339750000</v>
      </c>
      <c r="K2685" s="1">
        <v>10590000</v>
      </c>
      <c r="L2685">
        <v>3.1199999999999999E-2</v>
      </c>
      <c r="M2685">
        <f t="shared" si="125"/>
        <v>3.1169977924944813E-2</v>
      </c>
      <c r="N2685" s="1">
        <v>6220000</v>
      </c>
      <c r="Q2685" s="1">
        <v>333530000</v>
      </c>
      <c r="T2685">
        <v>0</v>
      </c>
      <c r="U2685">
        <v>0</v>
      </c>
      <c r="V2685" s="1">
        <v>5630000</v>
      </c>
      <c r="W2685" s="1">
        <v>6910000</v>
      </c>
      <c r="AC2685">
        <v>0</v>
      </c>
      <c r="AD2685">
        <v>0</v>
      </c>
      <c r="AE2685" s="1">
        <v>600000</v>
      </c>
      <c r="AF2685" s="1">
        <v>1490000</v>
      </c>
      <c r="AG2685" s="1">
        <v>600000</v>
      </c>
      <c r="AH2685">
        <v>0</v>
      </c>
      <c r="AI2685">
        <v>0</v>
      </c>
      <c r="AJ2685" s="1">
        <v>4340000</v>
      </c>
      <c r="AK2685" s="1">
        <v>6920000</v>
      </c>
      <c r="AL2685" s="1">
        <v>60000</v>
      </c>
      <c r="AM2685" s="1">
        <v>4280000</v>
      </c>
      <c r="AN2685">
        <v>0</v>
      </c>
      <c r="AO2685">
        <v>0</v>
      </c>
      <c r="AP2685" s="1">
        <v>30000</v>
      </c>
      <c r="AQ2685" s="1">
        <v>90000</v>
      </c>
      <c r="AR2685" s="1">
        <v>30000</v>
      </c>
    </row>
    <row r="2686" spans="1:44">
      <c r="A2686" t="s">
        <v>5410</v>
      </c>
      <c r="B2686" t="s">
        <v>5411</v>
      </c>
      <c r="C2686" s="1">
        <v>573350000</v>
      </c>
      <c r="E2686" s="1">
        <v>429500</v>
      </c>
      <c r="F2686" s="1">
        <v>363680000</v>
      </c>
      <c r="G2686">
        <v>0</v>
      </c>
      <c r="H2686">
        <f t="shared" si="123"/>
        <v>0</v>
      </c>
      <c r="I2686">
        <f t="shared" si="124"/>
        <v>0</v>
      </c>
      <c r="J2686" s="1">
        <v>339750000</v>
      </c>
      <c r="K2686" s="1">
        <v>8720000</v>
      </c>
      <c r="L2686">
        <v>2.5700000000000001E-2</v>
      </c>
      <c r="M2686">
        <f t="shared" si="125"/>
        <v>2.5665930831493745E-2</v>
      </c>
      <c r="N2686" s="1">
        <v>6220000</v>
      </c>
      <c r="Q2686" s="1">
        <v>333530000</v>
      </c>
      <c r="T2686">
        <v>0</v>
      </c>
      <c r="U2686">
        <v>0</v>
      </c>
      <c r="V2686" s="1">
        <v>4220000</v>
      </c>
      <c r="W2686" s="1">
        <v>7620000</v>
      </c>
      <c r="AC2686">
        <v>0</v>
      </c>
      <c r="AD2686">
        <v>0</v>
      </c>
      <c r="AE2686" s="1">
        <v>1110000</v>
      </c>
      <c r="AF2686" s="1">
        <v>1430000</v>
      </c>
      <c r="AG2686" s="1">
        <v>1110000</v>
      </c>
      <c r="AH2686">
        <v>0</v>
      </c>
      <c r="AI2686">
        <v>0</v>
      </c>
      <c r="AJ2686" s="1">
        <v>3340000</v>
      </c>
      <c r="AK2686" s="1">
        <v>7240000</v>
      </c>
      <c r="AL2686" s="1">
        <v>30000</v>
      </c>
      <c r="AM2686" s="1">
        <v>3310000</v>
      </c>
      <c r="AN2686">
        <v>0</v>
      </c>
      <c r="AO2686">
        <v>0</v>
      </c>
      <c r="AP2686" s="1">
        <v>60000</v>
      </c>
      <c r="AQ2686" s="1">
        <v>130000</v>
      </c>
      <c r="AR2686" s="1">
        <v>60000</v>
      </c>
    </row>
    <row r="2687" spans="1:44">
      <c r="A2687" t="s">
        <v>5412</v>
      </c>
      <c r="B2687" t="s">
        <v>5413</v>
      </c>
      <c r="C2687" s="1">
        <v>522420000</v>
      </c>
      <c r="E2687" s="1">
        <v>361100</v>
      </c>
      <c r="F2687" s="1">
        <v>363680000</v>
      </c>
      <c r="G2687">
        <v>0</v>
      </c>
      <c r="H2687">
        <f t="shared" si="123"/>
        <v>0</v>
      </c>
      <c r="I2687">
        <f t="shared" si="124"/>
        <v>0</v>
      </c>
      <c r="J2687" s="1">
        <v>339750000</v>
      </c>
      <c r="K2687" s="1">
        <v>9240000</v>
      </c>
      <c r="L2687">
        <v>2.7199999999999998E-2</v>
      </c>
      <c r="M2687">
        <f t="shared" si="125"/>
        <v>2.7196467991169978E-2</v>
      </c>
      <c r="N2687" s="1">
        <v>6220000</v>
      </c>
      <c r="Q2687" s="1">
        <v>333530000</v>
      </c>
      <c r="T2687">
        <v>0</v>
      </c>
      <c r="U2687">
        <v>0</v>
      </c>
      <c r="V2687" s="1">
        <v>4320000</v>
      </c>
      <c r="W2687" s="1">
        <v>8190000</v>
      </c>
      <c r="AC2687">
        <v>0</v>
      </c>
      <c r="AD2687">
        <v>0</v>
      </c>
      <c r="AE2687" s="1">
        <v>1790000</v>
      </c>
      <c r="AF2687" s="1">
        <v>1200000</v>
      </c>
      <c r="AG2687" s="1">
        <v>1790000</v>
      </c>
      <c r="AH2687">
        <v>0</v>
      </c>
      <c r="AI2687">
        <v>0</v>
      </c>
      <c r="AJ2687" s="1">
        <v>3060000</v>
      </c>
      <c r="AK2687" s="1">
        <v>7340000</v>
      </c>
      <c r="AL2687">
        <v>0</v>
      </c>
      <c r="AM2687" s="1">
        <v>3060000</v>
      </c>
      <c r="AN2687">
        <v>0</v>
      </c>
      <c r="AO2687">
        <v>0</v>
      </c>
      <c r="AP2687" s="1">
        <v>80000</v>
      </c>
      <c r="AQ2687" s="1">
        <v>160000</v>
      </c>
      <c r="AR2687" s="1">
        <v>80000</v>
      </c>
    </row>
    <row r="2688" spans="1:44">
      <c r="A2688" t="s">
        <v>5414</v>
      </c>
      <c r="B2688" t="s">
        <v>5415</v>
      </c>
      <c r="C2688" s="1">
        <v>486480000</v>
      </c>
      <c r="E2688" s="1">
        <v>297500</v>
      </c>
      <c r="F2688" s="1">
        <v>363720000</v>
      </c>
      <c r="G2688">
        <v>0</v>
      </c>
      <c r="H2688">
        <f t="shared" si="123"/>
        <v>0</v>
      </c>
      <c r="I2688">
        <f t="shared" si="124"/>
        <v>0</v>
      </c>
      <c r="J2688" s="1">
        <v>339840000</v>
      </c>
      <c r="K2688" s="1">
        <v>6980000</v>
      </c>
      <c r="L2688">
        <v>2.0500000000000001E-2</v>
      </c>
      <c r="M2688">
        <f t="shared" si="125"/>
        <v>2.0539077212806026E-2</v>
      </c>
      <c r="N2688" s="1">
        <v>6220000</v>
      </c>
      <c r="Q2688" s="1">
        <v>333620000</v>
      </c>
      <c r="T2688">
        <v>0</v>
      </c>
      <c r="U2688">
        <v>0</v>
      </c>
      <c r="V2688" s="1">
        <v>2920000</v>
      </c>
      <c r="W2688" s="1">
        <v>5790000</v>
      </c>
      <c r="AC2688">
        <v>0</v>
      </c>
      <c r="AD2688">
        <v>0</v>
      </c>
      <c r="AE2688" s="1">
        <v>1460000</v>
      </c>
      <c r="AF2688" s="1">
        <v>1080000</v>
      </c>
      <c r="AG2688" s="1">
        <v>1460000</v>
      </c>
      <c r="AH2688">
        <v>0</v>
      </c>
      <c r="AI2688">
        <v>0</v>
      </c>
      <c r="AJ2688" s="1">
        <v>2500000</v>
      </c>
      <c r="AK2688" s="1">
        <v>5390000</v>
      </c>
      <c r="AL2688">
        <v>0</v>
      </c>
      <c r="AM2688" s="1">
        <v>2500000</v>
      </c>
      <c r="AN2688">
        <v>0</v>
      </c>
      <c r="AO2688">
        <v>0</v>
      </c>
      <c r="AP2688" s="1">
        <v>90000</v>
      </c>
      <c r="AQ2688" s="1">
        <v>150000</v>
      </c>
      <c r="AR2688" s="1">
        <v>90000</v>
      </c>
    </row>
    <row r="2689" spans="1:44">
      <c r="A2689" t="s">
        <v>5416</v>
      </c>
      <c r="B2689" t="s">
        <v>5417</v>
      </c>
      <c r="C2689" s="1">
        <v>463840000</v>
      </c>
      <c r="E2689" s="1">
        <v>310400</v>
      </c>
      <c r="F2689" s="1">
        <v>363720000</v>
      </c>
      <c r="G2689">
        <v>0</v>
      </c>
      <c r="H2689">
        <f t="shared" si="123"/>
        <v>0</v>
      </c>
      <c r="I2689">
        <f t="shared" si="124"/>
        <v>0</v>
      </c>
      <c r="J2689" s="1">
        <v>339840000</v>
      </c>
      <c r="K2689" s="1">
        <v>6380000</v>
      </c>
      <c r="L2689">
        <v>1.8800000000000001E-2</v>
      </c>
      <c r="M2689">
        <f t="shared" si="125"/>
        <v>1.8773540489642186E-2</v>
      </c>
      <c r="N2689" s="1">
        <v>6220000</v>
      </c>
      <c r="Q2689" s="1">
        <v>333620000</v>
      </c>
      <c r="T2689">
        <v>0</v>
      </c>
      <c r="U2689">
        <v>0</v>
      </c>
      <c r="V2689" s="1">
        <v>2520000</v>
      </c>
      <c r="W2689" s="1">
        <v>5610000</v>
      </c>
      <c r="AC2689">
        <v>0</v>
      </c>
      <c r="AD2689">
        <v>0</v>
      </c>
      <c r="AE2689" s="1">
        <v>1060000</v>
      </c>
      <c r="AF2689" s="1">
        <v>1000000</v>
      </c>
      <c r="AG2689" s="1">
        <v>1060000</v>
      </c>
      <c r="AH2689">
        <v>0</v>
      </c>
      <c r="AI2689">
        <v>0</v>
      </c>
      <c r="AJ2689" s="1">
        <v>2690000</v>
      </c>
      <c r="AK2689" s="1">
        <v>4980000</v>
      </c>
      <c r="AL2689">
        <v>0</v>
      </c>
      <c r="AM2689" s="1">
        <v>2690000</v>
      </c>
      <c r="AN2689">
        <v>0</v>
      </c>
      <c r="AO2689">
        <v>0</v>
      </c>
      <c r="AP2689" s="1">
        <v>110000</v>
      </c>
      <c r="AQ2689" s="1">
        <v>140000</v>
      </c>
      <c r="AR2689" s="1">
        <v>110000</v>
      </c>
    </row>
    <row r="2690" spans="1:44">
      <c r="A2690" t="s">
        <v>5418</v>
      </c>
      <c r="B2690" t="s">
        <v>5419</v>
      </c>
      <c r="C2690" s="1">
        <v>454730000</v>
      </c>
      <c r="E2690" s="1">
        <v>292600</v>
      </c>
      <c r="F2690" s="1">
        <v>363720000</v>
      </c>
      <c r="G2690">
        <v>0</v>
      </c>
      <c r="H2690">
        <f t="shared" si="123"/>
        <v>0</v>
      </c>
      <c r="I2690">
        <f t="shared" si="124"/>
        <v>0</v>
      </c>
      <c r="J2690" s="1">
        <v>339840000</v>
      </c>
      <c r="K2690" s="1">
        <v>5880000</v>
      </c>
      <c r="L2690">
        <v>1.7299999999999999E-2</v>
      </c>
      <c r="M2690">
        <f t="shared" si="125"/>
        <v>1.730225988700565E-2</v>
      </c>
      <c r="N2690" s="1">
        <v>6220000</v>
      </c>
      <c r="Q2690" s="1">
        <v>333620000</v>
      </c>
      <c r="T2690">
        <v>0</v>
      </c>
      <c r="U2690">
        <v>0</v>
      </c>
      <c r="V2690" s="1">
        <v>2830000</v>
      </c>
      <c r="W2690" s="1">
        <v>5520000</v>
      </c>
      <c r="AC2690">
        <v>0</v>
      </c>
      <c r="AD2690">
        <v>0</v>
      </c>
      <c r="AE2690" s="1">
        <v>740000</v>
      </c>
      <c r="AF2690" s="1">
        <v>1220000</v>
      </c>
      <c r="AG2690" s="1">
        <v>740000</v>
      </c>
      <c r="AH2690">
        <v>0</v>
      </c>
      <c r="AI2690">
        <v>0</v>
      </c>
      <c r="AJ2690" s="1">
        <v>2200000</v>
      </c>
      <c r="AK2690" s="1">
        <v>4830000</v>
      </c>
      <c r="AL2690">
        <v>0</v>
      </c>
      <c r="AM2690" s="1">
        <v>2200000</v>
      </c>
      <c r="AN2690">
        <v>0</v>
      </c>
      <c r="AO2690">
        <v>0</v>
      </c>
      <c r="AP2690" s="1">
        <v>100000</v>
      </c>
      <c r="AQ2690" s="1">
        <v>100000</v>
      </c>
      <c r="AR2690" s="1">
        <v>100000</v>
      </c>
    </row>
    <row r="2691" spans="1:44">
      <c r="A2691" t="s">
        <v>5420</v>
      </c>
      <c r="B2691" t="s">
        <v>5421</v>
      </c>
      <c r="C2691" s="1">
        <v>458850000</v>
      </c>
      <c r="E2691" s="1">
        <v>286000</v>
      </c>
      <c r="F2691" s="1">
        <v>363720000</v>
      </c>
      <c r="G2691">
        <v>0</v>
      </c>
      <c r="H2691">
        <f t="shared" ref="H2691:H2754" si="126">G2691/F2691</f>
        <v>0</v>
      </c>
      <c r="I2691">
        <f t="shared" ref="I2691:I2754" si="127">VALUE(H2691)</f>
        <v>0</v>
      </c>
      <c r="J2691" s="1">
        <v>339840000</v>
      </c>
      <c r="K2691" s="1">
        <v>5640000</v>
      </c>
      <c r="L2691">
        <v>1.66E-2</v>
      </c>
      <c r="M2691">
        <f t="shared" ref="M2691:M2754" si="128">K2691/J2691</f>
        <v>1.6596045197740113E-2</v>
      </c>
      <c r="N2691" s="1">
        <v>6220000</v>
      </c>
      <c r="Q2691" s="1">
        <v>333620000</v>
      </c>
      <c r="T2691">
        <v>0</v>
      </c>
      <c r="U2691">
        <v>0</v>
      </c>
      <c r="V2691" s="1">
        <v>2910000</v>
      </c>
      <c r="W2691" s="1">
        <v>5500000</v>
      </c>
      <c r="AC2691">
        <v>0</v>
      </c>
      <c r="AD2691">
        <v>0</v>
      </c>
      <c r="AE2691" s="1">
        <v>700000</v>
      </c>
      <c r="AF2691" s="1">
        <v>1240000</v>
      </c>
      <c r="AG2691" s="1">
        <v>700000</v>
      </c>
      <c r="AH2691">
        <v>0</v>
      </c>
      <c r="AI2691">
        <v>0</v>
      </c>
      <c r="AJ2691" s="1">
        <v>1970000</v>
      </c>
      <c r="AK2691" s="1">
        <v>4600000</v>
      </c>
      <c r="AL2691">
        <v>0</v>
      </c>
      <c r="AM2691" s="1">
        <v>1970000</v>
      </c>
      <c r="AN2691">
        <v>0</v>
      </c>
      <c r="AO2691">
        <v>0</v>
      </c>
      <c r="AP2691" s="1">
        <v>60000</v>
      </c>
      <c r="AQ2691" s="1">
        <v>80000</v>
      </c>
      <c r="AR2691" s="1">
        <v>60000</v>
      </c>
    </row>
    <row r="2692" spans="1:44">
      <c r="A2692" t="s">
        <v>5422</v>
      </c>
      <c r="B2692" t="s">
        <v>5423</v>
      </c>
      <c r="C2692" s="1">
        <v>475520000</v>
      </c>
      <c r="E2692" s="1">
        <v>289400</v>
      </c>
      <c r="F2692" s="1">
        <v>363720000</v>
      </c>
      <c r="G2692">
        <v>0</v>
      </c>
      <c r="H2692">
        <f t="shared" si="126"/>
        <v>0</v>
      </c>
      <c r="I2692">
        <f t="shared" si="127"/>
        <v>0</v>
      </c>
      <c r="J2692" s="1">
        <v>339840000</v>
      </c>
      <c r="K2692" s="1">
        <v>7220000</v>
      </c>
      <c r="L2692">
        <v>2.1299999999999999E-2</v>
      </c>
      <c r="M2692">
        <f t="shared" si="128"/>
        <v>2.1245291902071563E-2</v>
      </c>
      <c r="N2692" s="1">
        <v>6220000</v>
      </c>
      <c r="Q2692" s="1">
        <v>333620000</v>
      </c>
      <c r="T2692">
        <v>0</v>
      </c>
      <c r="U2692">
        <v>0</v>
      </c>
      <c r="V2692" s="1">
        <v>4180000</v>
      </c>
      <c r="W2692" s="1">
        <v>5500000</v>
      </c>
      <c r="AC2692">
        <v>0</v>
      </c>
      <c r="AD2692">
        <v>0</v>
      </c>
      <c r="AE2692" s="1">
        <v>1300000</v>
      </c>
      <c r="AF2692" s="1">
        <v>1340000</v>
      </c>
      <c r="AG2692" s="1">
        <v>1300000</v>
      </c>
      <c r="AH2692">
        <v>0</v>
      </c>
      <c r="AI2692">
        <v>0</v>
      </c>
      <c r="AJ2692" s="1">
        <v>1710000</v>
      </c>
      <c r="AK2692" s="1">
        <v>4440000</v>
      </c>
      <c r="AL2692">
        <v>0</v>
      </c>
      <c r="AM2692" s="1">
        <v>1710000</v>
      </c>
      <c r="AN2692">
        <v>0</v>
      </c>
      <c r="AO2692">
        <v>0</v>
      </c>
      <c r="AP2692" s="1">
        <v>30000</v>
      </c>
      <c r="AQ2692" s="1">
        <v>60000</v>
      </c>
      <c r="AR2692" s="1">
        <v>30000</v>
      </c>
    </row>
    <row r="2693" spans="1:44">
      <c r="A2693" t="s">
        <v>5424</v>
      </c>
      <c r="B2693" t="s">
        <v>5425</v>
      </c>
      <c r="C2693" s="1">
        <v>515200000</v>
      </c>
      <c r="E2693" s="1">
        <v>343300</v>
      </c>
      <c r="F2693" s="1">
        <v>363720000</v>
      </c>
      <c r="G2693" s="1">
        <v>20000</v>
      </c>
      <c r="H2693">
        <f t="shared" si="126"/>
        <v>5.498735290883097E-5</v>
      </c>
      <c r="I2693">
        <f t="shared" si="127"/>
        <v>5.498735290883097E-5</v>
      </c>
      <c r="J2693" s="1">
        <v>339840000</v>
      </c>
      <c r="K2693" s="1">
        <v>7960000</v>
      </c>
      <c r="L2693">
        <v>2.3400000000000001E-2</v>
      </c>
      <c r="M2693">
        <f t="shared" si="128"/>
        <v>2.3422787193973636E-2</v>
      </c>
      <c r="N2693" s="1">
        <v>6220000</v>
      </c>
      <c r="Q2693" s="1">
        <v>333620000</v>
      </c>
      <c r="T2693">
        <v>0</v>
      </c>
      <c r="U2693" s="1">
        <v>20000</v>
      </c>
      <c r="V2693" s="1">
        <v>4570000</v>
      </c>
      <c r="W2693" s="1">
        <v>5580000</v>
      </c>
      <c r="AC2693">
        <v>0</v>
      </c>
      <c r="AD2693">
        <v>0</v>
      </c>
      <c r="AE2693" s="1">
        <v>1350000</v>
      </c>
      <c r="AF2693" s="1">
        <v>1300000</v>
      </c>
      <c r="AG2693" s="1">
        <v>1350000</v>
      </c>
      <c r="AH2693">
        <v>0</v>
      </c>
      <c r="AI2693" s="1">
        <v>30000</v>
      </c>
      <c r="AJ2693" s="1">
        <v>2010000</v>
      </c>
      <c r="AK2693" s="1">
        <v>4100000</v>
      </c>
      <c r="AL2693">
        <v>0</v>
      </c>
      <c r="AM2693" s="1">
        <v>2010000</v>
      </c>
      <c r="AN2693" s="1">
        <v>20000</v>
      </c>
      <c r="AO2693">
        <v>0</v>
      </c>
      <c r="AP2693" s="1">
        <v>30000</v>
      </c>
      <c r="AQ2693" s="1">
        <v>60000</v>
      </c>
      <c r="AR2693" s="1">
        <v>30000</v>
      </c>
    </row>
    <row r="2694" spans="1:44">
      <c r="A2694" t="s">
        <v>5426</v>
      </c>
      <c r="B2694" t="s">
        <v>5427</v>
      </c>
      <c r="C2694" s="1">
        <v>579220000</v>
      </c>
      <c r="E2694" s="1">
        <v>405900</v>
      </c>
      <c r="F2694" s="1">
        <v>363720000</v>
      </c>
      <c r="G2694" s="1">
        <v>3810000</v>
      </c>
      <c r="H2694">
        <f t="shared" si="126"/>
        <v>1.0475090729132299E-2</v>
      </c>
      <c r="I2694">
        <f t="shared" si="127"/>
        <v>1.0475090729132299E-2</v>
      </c>
      <c r="J2694" s="1">
        <v>339840000</v>
      </c>
      <c r="K2694" s="1">
        <v>7390000</v>
      </c>
      <c r="L2694">
        <v>2.1700000000000001E-2</v>
      </c>
      <c r="M2694">
        <f t="shared" si="128"/>
        <v>2.1745527306967986E-2</v>
      </c>
      <c r="N2694" s="1">
        <v>6220000</v>
      </c>
      <c r="Q2694" s="1">
        <v>333620000</v>
      </c>
      <c r="T2694" s="1">
        <v>1060000</v>
      </c>
      <c r="U2694" s="1">
        <v>1040000</v>
      </c>
      <c r="V2694" s="1">
        <v>3970000</v>
      </c>
      <c r="W2694" s="1">
        <v>5610000</v>
      </c>
      <c r="AC2694" s="1">
        <v>880000</v>
      </c>
      <c r="AD2694" s="1">
        <v>320000</v>
      </c>
      <c r="AE2694" s="1">
        <v>1150000</v>
      </c>
      <c r="AF2694" s="1">
        <v>1200000</v>
      </c>
      <c r="AG2694" s="1">
        <v>1150000</v>
      </c>
      <c r="AH2694" s="1">
        <v>1420000</v>
      </c>
      <c r="AI2694" s="1">
        <v>1370000</v>
      </c>
      <c r="AJ2694" s="1">
        <v>2200000</v>
      </c>
      <c r="AK2694" s="1">
        <v>3610000</v>
      </c>
      <c r="AL2694">
        <v>0</v>
      </c>
      <c r="AM2694" s="1">
        <v>2200000</v>
      </c>
      <c r="AN2694" s="1">
        <v>440000</v>
      </c>
      <c r="AO2694" s="1">
        <v>230000</v>
      </c>
      <c r="AP2694" s="1">
        <v>60000</v>
      </c>
      <c r="AQ2694" s="1">
        <v>70000</v>
      </c>
      <c r="AR2694" s="1">
        <v>60000</v>
      </c>
    </row>
    <row r="2695" spans="1:44">
      <c r="A2695" t="s">
        <v>5428</v>
      </c>
      <c r="B2695" t="s">
        <v>5429</v>
      </c>
      <c r="C2695" s="1">
        <v>635040000</v>
      </c>
      <c r="E2695" s="1">
        <v>464900</v>
      </c>
      <c r="F2695" s="1">
        <v>363720000</v>
      </c>
      <c r="G2695" s="1">
        <v>26330000</v>
      </c>
      <c r="H2695">
        <f t="shared" si="126"/>
        <v>7.2390850104475976E-2</v>
      </c>
      <c r="I2695">
        <f t="shared" si="127"/>
        <v>7.2390850104475976E-2</v>
      </c>
      <c r="J2695" s="1">
        <v>339840000</v>
      </c>
      <c r="K2695" s="1">
        <v>6430000</v>
      </c>
      <c r="L2695">
        <v>1.89E-2</v>
      </c>
      <c r="M2695">
        <f t="shared" si="128"/>
        <v>1.8920668549905838E-2</v>
      </c>
      <c r="N2695" s="1">
        <v>6220000</v>
      </c>
      <c r="Q2695" s="1">
        <v>333620000</v>
      </c>
      <c r="T2695" s="1">
        <v>6300000</v>
      </c>
      <c r="U2695" s="1">
        <v>5790000</v>
      </c>
      <c r="V2695" s="1">
        <v>3740000</v>
      </c>
      <c r="W2695" s="1">
        <v>5320000</v>
      </c>
      <c r="AC2695" s="1">
        <v>5240000</v>
      </c>
      <c r="AD2695" s="1">
        <v>4760000</v>
      </c>
      <c r="AE2695" s="1">
        <v>940000</v>
      </c>
      <c r="AF2695" s="1">
        <v>1340000</v>
      </c>
      <c r="AG2695" s="1">
        <v>940000</v>
      </c>
      <c r="AH2695" s="1">
        <v>11200000</v>
      </c>
      <c r="AI2695" s="1">
        <v>9320000</v>
      </c>
      <c r="AJ2695" s="1">
        <v>1680000</v>
      </c>
      <c r="AK2695" s="1">
        <v>3010000</v>
      </c>
      <c r="AL2695">
        <v>0</v>
      </c>
      <c r="AM2695" s="1">
        <v>1680000</v>
      </c>
      <c r="AN2695" s="1">
        <v>3580000</v>
      </c>
      <c r="AO2695" s="1">
        <v>2670000</v>
      </c>
      <c r="AP2695" s="1">
        <v>70000</v>
      </c>
      <c r="AQ2695" s="1">
        <v>60000</v>
      </c>
      <c r="AR2695" s="1">
        <v>70000</v>
      </c>
    </row>
    <row r="2696" spans="1:44">
      <c r="A2696" t="s">
        <v>5430</v>
      </c>
      <c r="B2696" t="s">
        <v>5431</v>
      </c>
      <c r="C2696" s="1">
        <v>668790000</v>
      </c>
      <c r="E2696" s="1">
        <v>508000</v>
      </c>
      <c r="F2696" s="1">
        <v>363720000</v>
      </c>
      <c r="G2696" s="1">
        <v>69880000</v>
      </c>
      <c r="H2696">
        <f t="shared" si="126"/>
        <v>0.19212581106345542</v>
      </c>
      <c r="I2696">
        <f t="shared" si="127"/>
        <v>0.19212581106345542</v>
      </c>
      <c r="J2696" s="1">
        <v>339840000</v>
      </c>
      <c r="K2696" s="1">
        <v>4660000</v>
      </c>
      <c r="L2696">
        <v>1.37E-2</v>
      </c>
      <c r="M2696">
        <f t="shared" si="128"/>
        <v>1.3712335216572506E-2</v>
      </c>
      <c r="N2696" s="1">
        <v>6220000</v>
      </c>
      <c r="Q2696" s="1">
        <v>333620000</v>
      </c>
      <c r="T2696" s="1">
        <v>14930000</v>
      </c>
      <c r="U2696" s="1">
        <v>14290000</v>
      </c>
      <c r="V2696" s="1">
        <v>2920000</v>
      </c>
      <c r="W2696" s="1">
        <v>4560000</v>
      </c>
      <c r="AC2696" s="1">
        <v>15280000</v>
      </c>
      <c r="AD2696" s="1">
        <v>12590000</v>
      </c>
      <c r="AE2696" s="1">
        <v>520000</v>
      </c>
      <c r="AF2696" s="1">
        <v>1660000</v>
      </c>
      <c r="AG2696" s="1">
        <v>520000</v>
      </c>
      <c r="AH2696" s="1">
        <v>28970000</v>
      </c>
      <c r="AI2696" s="1">
        <v>25290000</v>
      </c>
      <c r="AJ2696" s="1">
        <v>1170000</v>
      </c>
      <c r="AK2696" s="1">
        <v>2430000</v>
      </c>
      <c r="AL2696">
        <v>0</v>
      </c>
      <c r="AM2696" s="1">
        <v>1170000</v>
      </c>
      <c r="AN2696" s="1">
        <v>10710000</v>
      </c>
      <c r="AO2696" s="1">
        <v>7860000</v>
      </c>
      <c r="AP2696" s="1">
        <v>40000</v>
      </c>
      <c r="AQ2696" s="1">
        <v>40000</v>
      </c>
      <c r="AR2696" s="1">
        <v>40000</v>
      </c>
    </row>
    <row r="2697" spans="1:44">
      <c r="A2697" t="s">
        <v>5432</v>
      </c>
      <c r="B2697" t="s">
        <v>5433</v>
      </c>
      <c r="C2697" s="1">
        <v>679330000</v>
      </c>
      <c r="E2697" s="1">
        <v>430500</v>
      </c>
      <c r="F2697" s="1">
        <v>363720000</v>
      </c>
      <c r="G2697" s="1">
        <v>120720000</v>
      </c>
      <c r="H2697">
        <f t="shared" si="126"/>
        <v>0.33190366215770373</v>
      </c>
      <c r="I2697">
        <f t="shared" si="127"/>
        <v>0.33190366215770373</v>
      </c>
      <c r="J2697" s="1">
        <v>339840000</v>
      </c>
      <c r="K2697" s="1">
        <v>2410000</v>
      </c>
      <c r="L2697">
        <v>7.1000000000000004E-3</v>
      </c>
      <c r="M2697">
        <f t="shared" si="128"/>
        <v>7.0915725047080982E-3</v>
      </c>
      <c r="N2697" s="1">
        <v>6220000</v>
      </c>
      <c r="Q2697" s="1">
        <v>333620000</v>
      </c>
      <c r="T2697" s="1">
        <v>24650000</v>
      </c>
      <c r="U2697" s="1">
        <v>24110000</v>
      </c>
      <c r="V2697" s="1">
        <v>1370000</v>
      </c>
      <c r="W2697" s="1">
        <v>3490000</v>
      </c>
      <c r="AC2697" s="1">
        <v>28240000</v>
      </c>
      <c r="AD2697" s="1">
        <v>22020000</v>
      </c>
      <c r="AE2697" s="1">
        <v>170000</v>
      </c>
      <c r="AF2697" s="1">
        <v>1680000</v>
      </c>
      <c r="AG2697" s="1">
        <v>170000</v>
      </c>
      <c r="AH2697" s="1">
        <v>49220000</v>
      </c>
      <c r="AI2697" s="1">
        <v>43100000</v>
      </c>
      <c r="AJ2697" s="1">
        <v>870000</v>
      </c>
      <c r="AK2697" s="1">
        <v>2070000</v>
      </c>
      <c r="AL2697">
        <v>0</v>
      </c>
      <c r="AM2697" s="1">
        <v>870000</v>
      </c>
      <c r="AN2697" s="1">
        <v>18620000</v>
      </c>
      <c r="AO2697" s="1">
        <v>14190000</v>
      </c>
      <c r="AP2697">
        <v>0</v>
      </c>
      <c r="AQ2697" s="1">
        <v>30000</v>
      </c>
      <c r="AR2697">
        <v>0</v>
      </c>
    </row>
    <row r="2698" spans="1:44">
      <c r="A2698" t="s">
        <v>5434</v>
      </c>
      <c r="B2698" t="s">
        <v>5435</v>
      </c>
      <c r="C2698" s="1">
        <v>692300000</v>
      </c>
      <c r="E2698" s="1">
        <v>369300</v>
      </c>
      <c r="F2698" s="1">
        <v>363720000</v>
      </c>
      <c r="G2698" s="1">
        <v>166200000</v>
      </c>
      <c r="H2698">
        <f t="shared" si="126"/>
        <v>0.45694490267238536</v>
      </c>
      <c r="I2698">
        <f t="shared" si="127"/>
        <v>0.45694490267238536</v>
      </c>
      <c r="J2698" s="1">
        <v>339840000</v>
      </c>
      <c r="K2698" s="1">
        <v>2640000</v>
      </c>
      <c r="L2698">
        <v>7.7999999999999996E-3</v>
      </c>
      <c r="M2698">
        <f t="shared" si="128"/>
        <v>7.7683615819209044E-3</v>
      </c>
      <c r="N2698" s="1">
        <v>6220000</v>
      </c>
      <c r="Q2698" s="1">
        <v>333620000</v>
      </c>
      <c r="T2698" s="1">
        <v>35620000</v>
      </c>
      <c r="U2698" s="1">
        <v>32540000</v>
      </c>
      <c r="V2698" s="1">
        <v>1640000</v>
      </c>
      <c r="W2698" s="1">
        <v>2820000</v>
      </c>
      <c r="AC2698" s="1">
        <v>38980000</v>
      </c>
      <c r="AD2698" s="1">
        <v>31420000</v>
      </c>
      <c r="AE2698" s="1">
        <v>380000</v>
      </c>
      <c r="AF2698" s="1">
        <v>1950000</v>
      </c>
      <c r="AG2698" s="1">
        <v>380000</v>
      </c>
      <c r="AH2698" s="1">
        <v>66740000</v>
      </c>
      <c r="AI2698" s="1">
        <v>58310000</v>
      </c>
      <c r="AJ2698" s="1">
        <v>580000</v>
      </c>
      <c r="AK2698" s="1">
        <v>2050000</v>
      </c>
      <c r="AL2698">
        <v>0</v>
      </c>
      <c r="AM2698" s="1">
        <v>580000</v>
      </c>
      <c r="AN2698" s="1">
        <v>24870000</v>
      </c>
      <c r="AO2698" s="1">
        <v>20480000</v>
      </c>
      <c r="AP2698" s="1">
        <v>40000</v>
      </c>
      <c r="AQ2698" s="1">
        <v>20000</v>
      </c>
      <c r="AR2698" s="1">
        <v>40000</v>
      </c>
    </row>
    <row r="2699" spans="1:44">
      <c r="A2699" t="s">
        <v>5436</v>
      </c>
      <c r="B2699" t="s">
        <v>5437</v>
      </c>
      <c r="C2699" s="1">
        <v>706460000</v>
      </c>
      <c r="E2699" s="1">
        <v>379700</v>
      </c>
      <c r="F2699" s="1">
        <v>363720000</v>
      </c>
      <c r="G2699" s="1">
        <v>194200000</v>
      </c>
      <c r="H2699">
        <f t="shared" si="126"/>
        <v>0.53392719674474876</v>
      </c>
      <c r="I2699">
        <f t="shared" si="127"/>
        <v>0.53392719674474876</v>
      </c>
      <c r="J2699" s="1">
        <v>339840000</v>
      </c>
      <c r="K2699" s="1">
        <v>3010000</v>
      </c>
      <c r="L2699">
        <v>8.8999999999999999E-3</v>
      </c>
      <c r="M2699">
        <f t="shared" si="128"/>
        <v>8.8571092278719402E-3</v>
      </c>
      <c r="N2699" s="1">
        <v>6220000</v>
      </c>
      <c r="Q2699" s="1">
        <v>333620000</v>
      </c>
      <c r="T2699" s="1">
        <v>40050000</v>
      </c>
      <c r="U2699" s="1">
        <v>37150000</v>
      </c>
      <c r="V2699" s="1">
        <v>1490000</v>
      </c>
      <c r="W2699" s="1">
        <v>2550000</v>
      </c>
      <c r="AC2699" s="1">
        <v>47300000</v>
      </c>
      <c r="AD2699" s="1">
        <v>38860000</v>
      </c>
      <c r="AE2699" s="1">
        <v>830000</v>
      </c>
      <c r="AF2699" s="1">
        <v>1490000</v>
      </c>
      <c r="AG2699" s="1">
        <v>830000</v>
      </c>
      <c r="AH2699" s="1">
        <v>77770000</v>
      </c>
      <c r="AI2699" s="1">
        <v>67830000</v>
      </c>
      <c r="AJ2699" s="1">
        <v>610000</v>
      </c>
      <c r="AK2699" s="1">
        <v>2220000</v>
      </c>
      <c r="AL2699" s="1">
        <v>20000</v>
      </c>
      <c r="AM2699" s="1">
        <v>580000</v>
      </c>
      <c r="AN2699" s="1">
        <v>29080000</v>
      </c>
      <c r="AO2699" s="1">
        <v>25750000</v>
      </c>
      <c r="AP2699" s="1">
        <v>80000</v>
      </c>
      <c r="AQ2699" s="1">
        <v>20000</v>
      </c>
      <c r="AR2699" s="1">
        <v>80000</v>
      </c>
    </row>
    <row r="2700" spans="1:44">
      <c r="A2700" t="s">
        <v>5438</v>
      </c>
      <c r="B2700" t="s">
        <v>5439</v>
      </c>
      <c r="C2700" s="1">
        <v>700910000</v>
      </c>
      <c r="E2700" s="1">
        <v>361400</v>
      </c>
      <c r="F2700" s="1">
        <v>363720000</v>
      </c>
      <c r="G2700" s="1">
        <v>200950000</v>
      </c>
      <c r="H2700">
        <f t="shared" si="126"/>
        <v>0.55248542835147918</v>
      </c>
      <c r="I2700">
        <f t="shared" si="127"/>
        <v>0.55248542835147918</v>
      </c>
      <c r="J2700" s="1">
        <v>339840000</v>
      </c>
      <c r="K2700" s="1">
        <v>3980000</v>
      </c>
      <c r="L2700">
        <v>1.17E-2</v>
      </c>
      <c r="M2700">
        <f t="shared" si="128"/>
        <v>1.1711393596986818E-2</v>
      </c>
      <c r="N2700" s="1">
        <v>6220000</v>
      </c>
      <c r="Q2700" s="1">
        <v>333620000</v>
      </c>
      <c r="T2700" s="1">
        <v>40230000</v>
      </c>
      <c r="U2700" s="1">
        <v>37630000</v>
      </c>
      <c r="V2700" s="1">
        <v>1460000</v>
      </c>
      <c r="W2700" s="1">
        <v>2660000</v>
      </c>
      <c r="AC2700" s="1">
        <v>50180000</v>
      </c>
      <c r="AD2700" s="1">
        <v>42190000</v>
      </c>
      <c r="AE2700" s="1">
        <v>1170000</v>
      </c>
      <c r="AF2700" s="1">
        <v>2440000</v>
      </c>
      <c r="AG2700" s="1">
        <v>1170000</v>
      </c>
      <c r="AH2700" s="1">
        <v>79660000</v>
      </c>
      <c r="AI2700" s="1">
        <v>69450000</v>
      </c>
      <c r="AJ2700" s="1">
        <v>1060000</v>
      </c>
      <c r="AK2700" s="1">
        <v>2500000</v>
      </c>
      <c r="AL2700" s="1">
        <v>10000</v>
      </c>
      <c r="AM2700" s="1">
        <v>1050000</v>
      </c>
      <c r="AN2700" s="1">
        <v>30880000</v>
      </c>
      <c r="AO2700" s="1">
        <v>28250000</v>
      </c>
      <c r="AP2700" s="1">
        <v>280000</v>
      </c>
      <c r="AQ2700" s="1">
        <v>30000</v>
      </c>
      <c r="AR2700" s="1">
        <v>280000</v>
      </c>
    </row>
    <row r="2701" spans="1:44">
      <c r="A2701" t="s">
        <v>5440</v>
      </c>
      <c r="B2701" t="s">
        <v>5441</v>
      </c>
      <c r="C2701" s="1">
        <v>691480000</v>
      </c>
      <c r="E2701" s="1">
        <v>318700</v>
      </c>
      <c r="F2701" s="1">
        <v>363720000</v>
      </c>
      <c r="G2701" s="1">
        <v>189410000</v>
      </c>
      <c r="H2701">
        <f t="shared" si="126"/>
        <v>0.52075772572308365</v>
      </c>
      <c r="I2701">
        <f t="shared" si="127"/>
        <v>0.52075772572308365</v>
      </c>
      <c r="J2701" s="1">
        <v>339840000</v>
      </c>
      <c r="K2701" s="1">
        <v>5100000</v>
      </c>
      <c r="L2701">
        <v>1.4999999999999999E-2</v>
      </c>
      <c r="M2701">
        <f t="shared" si="128"/>
        <v>1.5007062146892656E-2</v>
      </c>
      <c r="N2701" s="1">
        <v>6220000</v>
      </c>
      <c r="Q2701" s="1">
        <v>333620000</v>
      </c>
      <c r="T2701" s="1">
        <v>38870000</v>
      </c>
      <c r="U2701" s="1">
        <v>35760000</v>
      </c>
      <c r="V2701" s="1">
        <v>1520000</v>
      </c>
      <c r="W2701" s="1">
        <v>2990000</v>
      </c>
      <c r="AC2701" s="1">
        <v>46720000</v>
      </c>
      <c r="AD2701" s="1">
        <v>44510000</v>
      </c>
      <c r="AE2701" s="1">
        <v>1150000</v>
      </c>
      <c r="AF2701" s="1">
        <v>2430000</v>
      </c>
      <c r="AG2701" s="1">
        <v>1150000</v>
      </c>
      <c r="AH2701" s="1">
        <v>76200000</v>
      </c>
      <c r="AI2701" s="1">
        <v>69010000</v>
      </c>
      <c r="AJ2701" s="1">
        <v>2270000</v>
      </c>
      <c r="AK2701" s="1">
        <v>2820000</v>
      </c>
      <c r="AL2701" s="1">
        <v>60000</v>
      </c>
      <c r="AM2701" s="1">
        <v>2210000</v>
      </c>
      <c r="AN2701" s="1">
        <v>27630000</v>
      </c>
      <c r="AO2701" s="1">
        <v>26820000</v>
      </c>
      <c r="AP2701" s="1">
        <v>160000</v>
      </c>
      <c r="AQ2701" s="1">
        <v>50000</v>
      </c>
      <c r="AR2701" s="1">
        <v>160000</v>
      </c>
    </row>
    <row r="2702" spans="1:44">
      <c r="A2702" t="s">
        <v>5442</v>
      </c>
      <c r="B2702" t="s">
        <v>5443</v>
      </c>
      <c r="C2702" s="1">
        <v>679780000</v>
      </c>
      <c r="E2702" s="1">
        <v>300300</v>
      </c>
      <c r="F2702" s="1">
        <v>363720000</v>
      </c>
      <c r="G2702" s="1">
        <v>171240000</v>
      </c>
      <c r="H2702">
        <f t="shared" si="126"/>
        <v>0.47080171560541073</v>
      </c>
      <c r="I2702">
        <f t="shared" si="127"/>
        <v>0.47080171560541073</v>
      </c>
      <c r="J2702" s="1">
        <v>339840000</v>
      </c>
      <c r="K2702" s="1">
        <v>7480000</v>
      </c>
      <c r="L2702">
        <v>2.1999999999999999E-2</v>
      </c>
      <c r="M2702">
        <f t="shared" si="128"/>
        <v>2.2010357815442562E-2</v>
      </c>
      <c r="N2702" s="1">
        <v>6220000</v>
      </c>
      <c r="Q2702" s="1">
        <v>333620000</v>
      </c>
      <c r="T2702" s="1">
        <v>34190000</v>
      </c>
      <c r="U2702" s="1">
        <v>31150000</v>
      </c>
      <c r="V2702" s="1">
        <v>2530000</v>
      </c>
      <c r="W2702" s="1">
        <v>3470000</v>
      </c>
      <c r="AC2702" s="1">
        <v>41360000</v>
      </c>
      <c r="AD2702" s="1">
        <v>43750000</v>
      </c>
      <c r="AE2702" s="1">
        <v>1380000</v>
      </c>
      <c r="AF2702" s="1">
        <v>2460000</v>
      </c>
      <c r="AG2702" s="1">
        <v>1380000</v>
      </c>
      <c r="AH2702" s="1">
        <v>71130000</v>
      </c>
      <c r="AI2702" s="1">
        <v>65000000</v>
      </c>
      <c r="AJ2702" s="1">
        <v>3410000</v>
      </c>
      <c r="AK2702" s="1">
        <v>3420000</v>
      </c>
      <c r="AL2702" s="1">
        <v>100000</v>
      </c>
      <c r="AM2702" s="1">
        <v>3320000</v>
      </c>
      <c r="AN2702" s="1">
        <v>24560000</v>
      </c>
      <c r="AO2702" s="1">
        <v>24280000</v>
      </c>
      <c r="AP2702" s="1">
        <v>160000</v>
      </c>
      <c r="AQ2702" s="1">
        <v>70000</v>
      </c>
      <c r="AR2702" s="1">
        <v>160000</v>
      </c>
    </row>
    <row r="2703" spans="1:44">
      <c r="A2703" t="s">
        <v>5444</v>
      </c>
      <c r="B2703" t="s">
        <v>5445</v>
      </c>
      <c r="C2703" s="1">
        <v>663750000</v>
      </c>
      <c r="E2703" s="1">
        <v>322800</v>
      </c>
      <c r="F2703" s="1">
        <v>363720000</v>
      </c>
      <c r="G2703" s="1">
        <v>150240000</v>
      </c>
      <c r="H2703">
        <f t="shared" si="126"/>
        <v>0.41306499505113825</v>
      </c>
      <c r="I2703">
        <f t="shared" si="127"/>
        <v>0.41306499505113825</v>
      </c>
      <c r="J2703" s="1">
        <v>339840000</v>
      </c>
      <c r="K2703" s="1">
        <v>9640000</v>
      </c>
      <c r="L2703">
        <v>2.8400000000000002E-2</v>
      </c>
      <c r="M2703">
        <f t="shared" si="128"/>
        <v>2.8366290018832393E-2</v>
      </c>
      <c r="N2703" s="1">
        <v>6220000</v>
      </c>
      <c r="Q2703" s="1">
        <v>333620000</v>
      </c>
      <c r="T2703" s="1">
        <v>29880000</v>
      </c>
      <c r="U2703" s="1">
        <v>25270000</v>
      </c>
      <c r="V2703" s="1">
        <v>4140000</v>
      </c>
      <c r="W2703" s="1">
        <v>4230000</v>
      </c>
      <c r="AC2703" s="1">
        <v>36260000</v>
      </c>
      <c r="AD2703" s="1">
        <v>40150000</v>
      </c>
      <c r="AE2703" s="1">
        <v>1080000</v>
      </c>
      <c r="AF2703" s="1">
        <v>2330000</v>
      </c>
      <c r="AG2703" s="1">
        <v>1080000</v>
      </c>
      <c r="AH2703" s="1">
        <v>63500000</v>
      </c>
      <c r="AI2703" s="1">
        <v>56510000</v>
      </c>
      <c r="AJ2703" s="1">
        <v>4320000</v>
      </c>
      <c r="AK2703" s="1">
        <v>4400000</v>
      </c>
      <c r="AL2703" s="1">
        <v>130000</v>
      </c>
      <c r="AM2703" s="1">
        <v>4190000</v>
      </c>
      <c r="AN2703" s="1">
        <v>20600000</v>
      </c>
      <c r="AO2703" s="1">
        <v>21240000</v>
      </c>
      <c r="AP2703" s="1">
        <v>100000</v>
      </c>
      <c r="AQ2703" s="1">
        <v>90000</v>
      </c>
      <c r="AR2703" s="1">
        <v>100000</v>
      </c>
    </row>
    <row r="2704" spans="1:44">
      <c r="A2704" t="s">
        <v>5446</v>
      </c>
      <c r="B2704" t="s">
        <v>5447</v>
      </c>
      <c r="C2704" s="1">
        <v>645780000</v>
      </c>
      <c r="E2704" s="1">
        <v>320700</v>
      </c>
      <c r="F2704" s="1">
        <v>363720000</v>
      </c>
      <c r="G2704" s="1">
        <v>123040000</v>
      </c>
      <c r="H2704">
        <f t="shared" si="126"/>
        <v>0.33828219509512814</v>
      </c>
      <c r="I2704">
        <f t="shared" si="127"/>
        <v>0.33828219509512814</v>
      </c>
      <c r="J2704" s="1">
        <v>339840000</v>
      </c>
      <c r="K2704" s="1">
        <v>12840000</v>
      </c>
      <c r="L2704">
        <v>3.78E-2</v>
      </c>
      <c r="M2704">
        <f t="shared" si="128"/>
        <v>3.7782485875706213E-2</v>
      </c>
      <c r="N2704" s="1">
        <v>6220000</v>
      </c>
      <c r="Q2704" s="1">
        <v>333620000</v>
      </c>
      <c r="T2704" s="1">
        <v>24460000</v>
      </c>
      <c r="U2704" s="1">
        <v>19590000</v>
      </c>
      <c r="V2704" s="1">
        <v>5660000</v>
      </c>
      <c r="W2704" s="1">
        <v>5140000</v>
      </c>
      <c r="AC2704" s="1">
        <v>30120000</v>
      </c>
      <c r="AD2704" s="1">
        <v>33130000</v>
      </c>
      <c r="AE2704" s="1">
        <v>2060000</v>
      </c>
      <c r="AF2704" s="1">
        <v>2020000</v>
      </c>
      <c r="AG2704" s="1">
        <v>2060000</v>
      </c>
      <c r="AH2704" s="1">
        <v>51060000</v>
      </c>
      <c r="AI2704" s="1">
        <v>44280000</v>
      </c>
      <c r="AJ2704" s="1">
        <v>5050000</v>
      </c>
      <c r="AK2704" s="1">
        <v>5680000</v>
      </c>
      <c r="AL2704" s="1">
        <v>190000</v>
      </c>
      <c r="AM2704" s="1">
        <v>4860000</v>
      </c>
      <c r="AN2704" s="1">
        <v>17400000</v>
      </c>
      <c r="AO2704" s="1">
        <v>17580000</v>
      </c>
      <c r="AP2704" s="1">
        <v>60000</v>
      </c>
      <c r="AQ2704" s="1">
        <v>110000</v>
      </c>
      <c r="AR2704" s="1">
        <v>60000</v>
      </c>
    </row>
    <row r="2705" spans="1:44">
      <c r="A2705" t="s">
        <v>5448</v>
      </c>
      <c r="B2705" t="s">
        <v>5449</v>
      </c>
      <c r="C2705" s="1">
        <v>642710000</v>
      </c>
      <c r="E2705" s="1">
        <v>384200</v>
      </c>
      <c r="F2705" s="1">
        <v>363720000</v>
      </c>
      <c r="G2705" s="1">
        <v>87720000</v>
      </c>
      <c r="H2705">
        <f t="shared" si="126"/>
        <v>0.24117452985813262</v>
      </c>
      <c r="I2705">
        <f t="shared" si="127"/>
        <v>0.24117452985813262</v>
      </c>
      <c r="J2705" s="1">
        <v>339840000</v>
      </c>
      <c r="K2705" s="1">
        <v>18080000</v>
      </c>
      <c r="L2705">
        <v>5.3199999999999997E-2</v>
      </c>
      <c r="M2705">
        <f t="shared" si="128"/>
        <v>5.32015065913371E-2</v>
      </c>
      <c r="N2705" s="1">
        <v>6220000</v>
      </c>
      <c r="Q2705" s="1">
        <v>333620000</v>
      </c>
      <c r="T2705" s="1">
        <v>17080000</v>
      </c>
      <c r="U2705" s="1">
        <v>12910000</v>
      </c>
      <c r="V2705" s="1">
        <v>8210000</v>
      </c>
      <c r="W2705" s="1">
        <v>6500000</v>
      </c>
      <c r="AC2705" s="1">
        <v>21480000</v>
      </c>
      <c r="AD2705" s="1">
        <v>24240000</v>
      </c>
      <c r="AE2705" s="1">
        <v>3690000</v>
      </c>
      <c r="AF2705" s="1">
        <v>1940000</v>
      </c>
      <c r="AG2705" s="1">
        <v>3690000</v>
      </c>
      <c r="AH2705" s="1">
        <v>35510000</v>
      </c>
      <c r="AI2705" s="1">
        <v>29420000</v>
      </c>
      <c r="AJ2705" s="1">
        <v>6110000</v>
      </c>
      <c r="AK2705" s="1">
        <v>7090000</v>
      </c>
      <c r="AL2705" s="1">
        <v>190000</v>
      </c>
      <c r="AM2705" s="1">
        <v>5920000</v>
      </c>
      <c r="AN2705" s="1">
        <v>13640000</v>
      </c>
      <c r="AO2705" s="1">
        <v>12780000</v>
      </c>
      <c r="AP2705" s="1">
        <v>80000</v>
      </c>
      <c r="AQ2705" s="1">
        <v>130000</v>
      </c>
      <c r="AR2705" s="1">
        <v>80000</v>
      </c>
    </row>
    <row r="2706" spans="1:44">
      <c r="A2706" t="s">
        <v>5450</v>
      </c>
      <c r="B2706" t="s">
        <v>5451</v>
      </c>
      <c r="C2706" s="1">
        <v>638250000</v>
      </c>
      <c r="E2706" s="1">
        <v>419500</v>
      </c>
      <c r="F2706" s="1">
        <v>363720000</v>
      </c>
      <c r="G2706" s="1">
        <v>46500000</v>
      </c>
      <c r="H2706">
        <f t="shared" si="126"/>
        <v>0.12784559551303201</v>
      </c>
      <c r="I2706">
        <f t="shared" si="127"/>
        <v>0.12784559551303201</v>
      </c>
      <c r="J2706" s="1">
        <v>339840000</v>
      </c>
      <c r="K2706" s="1">
        <v>22190000</v>
      </c>
      <c r="L2706">
        <v>6.5299999999999997E-2</v>
      </c>
      <c r="M2706">
        <f t="shared" si="128"/>
        <v>6.5295433145009421E-2</v>
      </c>
      <c r="N2706" s="1">
        <v>6220000</v>
      </c>
      <c r="Q2706" s="1">
        <v>333620000</v>
      </c>
      <c r="T2706" s="1">
        <v>8780000</v>
      </c>
      <c r="U2706" s="1">
        <v>6270000</v>
      </c>
      <c r="V2706" s="1">
        <v>10980000</v>
      </c>
      <c r="W2706" s="1">
        <v>8430000</v>
      </c>
      <c r="AC2706" s="1">
        <v>12720000</v>
      </c>
      <c r="AD2706" s="1">
        <v>14240000</v>
      </c>
      <c r="AE2706" s="1">
        <v>2930000</v>
      </c>
      <c r="AF2706" s="1">
        <v>2120000</v>
      </c>
      <c r="AG2706" s="1">
        <v>2930000</v>
      </c>
      <c r="AH2706" s="1">
        <v>18180000</v>
      </c>
      <c r="AI2706" s="1">
        <v>14110000</v>
      </c>
      <c r="AJ2706" s="1">
        <v>8160000</v>
      </c>
      <c r="AK2706" s="1">
        <v>8300000</v>
      </c>
      <c r="AL2706" s="1">
        <v>250000</v>
      </c>
      <c r="AM2706" s="1">
        <v>7900000</v>
      </c>
      <c r="AN2706" s="1">
        <v>6810000</v>
      </c>
      <c r="AO2706" s="1">
        <v>6830000</v>
      </c>
      <c r="AP2706" s="1">
        <v>130000</v>
      </c>
      <c r="AQ2706" s="1">
        <v>160000</v>
      </c>
      <c r="AR2706" s="1">
        <v>130000</v>
      </c>
    </row>
    <row r="2707" spans="1:44">
      <c r="A2707" t="s">
        <v>5452</v>
      </c>
      <c r="B2707" t="s">
        <v>5453</v>
      </c>
      <c r="C2707" s="1">
        <v>636180000</v>
      </c>
      <c r="E2707" s="1">
        <v>463200</v>
      </c>
      <c r="F2707" s="1">
        <v>363720000</v>
      </c>
      <c r="G2707" s="1">
        <v>14300000</v>
      </c>
      <c r="H2707">
        <f t="shared" si="126"/>
        <v>3.931595732981414E-2</v>
      </c>
      <c r="I2707">
        <f t="shared" si="127"/>
        <v>3.931595732981414E-2</v>
      </c>
      <c r="J2707" s="1">
        <v>339840000</v>
      </c>
      <c r="K2707" s="1">
        <v>24980000</v>
      </c>
      <c r="L2707">
        <v>7.3599999999999999E-2</v>
      </c>
      <c r="M2707">
        <f t="shared" si="128"/>
        <v>7.3505178907721277E-2</v>
      </c>
      <c r="N2707" s="1">
        <v>6220000</v>
      </c>
      <c r="Q2707" s="1">
        <v>333620000</v>
      </c>
      <c r="T2707" s="1">
        <v>2400000</v>
      </c>
      <c r="U2707" s="1">
        <v>1510000</v>
      </c>
      <c r="V2707" s="1">
        <v>11890000</v>
      </c>
      <c r="W2707" s="1">
        <v>10130000</v>
      </c>
      <c r="AC2707" s="1">
        <v>4600000</v>
      </c>
      <c r="AD2707" s="1">
        <v>5690000</v>
      </c>
      <c r="AE2707" s="1">
        <v>1920000</v>
      </c>
      <c r="AF2707" s="1">
        <v>2180000</v>
      </c>
      <c r="AG2707" s="1">
        <v>1920000</v>
      </c>
      <c r="AH2707" s="1">
        <v>5180000</v>
      </c>
      <c r="AI2707" s="1">
        <v>3550000</v>
      </c>
      <c r="AJ2707" s="1">
        <v>11060000</v>
      </c>
      <c r="AK2707" s="1">
        <v>9980000</v>
      </c>
      <c r="AL2707" s="1">
        <v>400000</v>
      </c>
      <c r="AM2707" s="1">
        <v>10660000</v>
      </c>
      <c r="AN2707" s="1">
        <v>2120000</v>
      </c>
      <c r="AO2707" s="1">
        <v>1960000</v>
      </c>
      <c r="AP2707" s="1">
        <v>110000</v>
      </c>
      <c r="AQ2707" s="1">
        <v>230000</v>
      </c>
      <c r="AR2707" s="1">
        <v>110000</v>
      </c>
    </row>
    <row r="2708" spans="1:44">
      <c r="A2708" t="s">
        <v>5454</v>
      </c>
      <c r="B2708" t="s">
        <v>5455</v>
      </c>
      <c r="C2708" s="1">
        <v>629760000</v>
      </c>
      <c r="E2708" s="1">
        <v>474400</v>
      </c>
      <c r="F2708" s="1">
        <v>363720000</v>
      </c>
      <c r="G2708" s="1">
        <v>1290000</v>
      </c>
      <c r="H2708">
        <f t="shared" si="126"/>
        <v>3.5466842626195975E-3</v>
      </c>
      <c r="I2708">
        <f t="shared" si="127"/>
        <v>3.5466842626195975E-3</v>
      </c>
      <c r="J2708" s="1">
        <v>339840000</v>
      </c>
      <c r="K2708" s="1">
        <v>27780000</v>
      </c>
      <c r="L2708">
        <v>8.1699999999999995E-2</v>
      </c>
      <c r="M2708">
        <f t="shared" si="128"/>
        <v>8.1744350282485875E-2</v>
      </c>
      <c r="N2708" s="1">
        <v>6220000</v>
      </c>
      <c r="Q2708" s="1">
        <v>333620000</v>
      </c>
      <c r="T2708" s="1">
        <v>120000</v>
      </c>
      <c r="U2708" s="1">
        <v>60000</v>
      </c>
      <c r="V2708" s="1">
        <v>11680000</v>
      </c>
      <c r="W2708" s="1">
        <v>11290000</v>
      </c>
      <c r="AC2708" s="1">
        <v>760000</v>
      </c>
      <c r="AD2708" s="1">
        <v>700000</v>
      </c>
      <c r="AE2708" s="1">
        <v>3240000</v>
      </c>
      <c r="AF2708" s="1">
        <v>2410000</v>
      </c>
      <c r="AG2708" s="1">
        <v>3240000</v>
      </c>
      <c r="AH2708" s="1">
        <v>370000</v>
      </c>
      <c r="AI2708" s="1">
        <v>220000</v>
      </c>
      <c r="AJ2708" s="1">
        <v>12660000</v>
      </c>
      <c r="AK2708" s="1">
        <v>12170000</v>
      </c>
      <c r="AL2708" s="1">
        <v>590000</v>
      </c>
      <c r="AM2708" s="1">
        <v>12080000</v>
      </c>
      <c r="AN2708" s="1">
        <v>30000</v>
      </c>
      <c r="AO2708" s="1">
        <v>160000</v>
      </c>
      <c r="AP2708" s="1">
        <v>200000</v>
      </c>
      <c r="AQ2708" s="1">
        <v>320000</v>
      </c>
      <c r="AR2708" s="1">
        <v>200000</v>
      </c>
    </row>
    <row r="2709" spans="1:44">
      <c r="A2709" t="s">
        <v>5456</v>
      </c>
      <c r="B2709" t="s">
        <v>5457</v>
      </c>
      <c r="C2709" s="1">
        <v>618950000</v>
      </c>
      <c r="E2709" s="1">
        <v>441600</v>
      </c>
      <c r="F2709" s="1">
        <v>363720000</v>
      </c>
      <c r="G2709">
        <v>0</v>
      </c>
      <c r="H2709">
        <f t="shared" si="126"/>
        <v>0</v>
      </c>
      <c r="I2709">
        <f t="shared" si="127"/>
        <v>0</v>
      </c>
      <c r="J2709" s="1">
        <v>339840000</v>
      </c>
      <c r="K2709" s="1">
        <v>28840000</v>
      </c>
      <c r="L2709">
        <v>8.4900000000000003E-2</v>
      </c>
      <c r="M2709">
        <f t="shared" si="128"/>
        <v>8.4863465160075327E-2</v>
      </c>
      <c r="N2709" s="1">
        <v>6220000</v>
      </c>
      <c r="Q2709" s="1">
        <v>333620000</v>
      </c>
      <c r="T2709">
        <v>0</v>
      </c>
      <c r="U2709">
        <v>0</v>
      </c>
      <c r="V2709" s="1">
        <v>10520000</v>
      </c>
      <c r="W2709" s="1">
        <v>11970000</v>
      </c>
      <c r="AC2709">
        <v>0</v>
      </c>
      <c r="AD2709">
        <v>0</v>
      </c>
      <c r="AE2709" s="1">
        <v>3440000</v>
      </c>
      <c r="AF2709" s="1">
        <v>3050000</v>
      </c>
      <c r="AG2709" s="1">
        <v>3440000</v>
      </c>
      <c r="AH2709">
        <v>0</v>
      </c>
      <c r="AI2709">
        <v>0</v>
      </c>
      <c r="AJ2709" s="1">
        <v>14640000</v>
      </c>
      <c r="AK2709" s="1">
        <v>14050000</v>
      </c>
      <c r="AL2709" s="1">
        <v>820000</v>
      </c>
      <c r="AM2709" s="1">
        <v>13820000</v>
      </c>
      <c r="AN2709">
        <v>0</v>
      </c>
      <c r="AO2709">
        <v>0</v>
      </c>
      <c r="AP2709" s="1">
        <v>240000</v>
      </c>
      <c r="AQ2709" s="1">
        <v>370000</v>
      </c>
      <c r="AR2709" s="1">
        <v>240000</v>
      </c>
    </row>
    <row r="2710" spans="1:44">
      <c r="A2710" t="s">
        <v>5458</v>
      </c>
      <c r="B2710" t="s">
        <v>5459</v>
      </c>
      <c r="C2710" s="1">
        <v>579440000</v>
      </c>
      <c r="E2710" s="1">
        <v>369000</v>
      </c>
      <c r="F2710" s="1">
        <v>363720000</v>
      </c>
      <c r="G2710">
        <v>0</v>
      </c>
      <c r="H2710">
        <f t="shared" si="126"/>
        <v>0</v>
      </c>
      <c r="I2710">
        <f t="shared" si="127"/>
        <v>0</v>
      </c>
      <c r="J2710" s="1">
        <v>339840000</v>
      </c>
      <c r="K2710" s="1">
        <v>29360000</v>
      </c>
      <c r="L2710">
        <v>8.6400000000000005E-2</v>
      </c>
      <c r="M2710">
        <f t="shared" si="128"/>
        <v>8.6393596986817325E-2</v>
      </c>
      <c r="N2710" s="1">
        <v>6220000</v>
      </c>
      <c r="Q2710" s="1">
        <v>333620000</v>
      </c>
      <c r="T2710">
        <v>0</v>
      </c>
      <c r="U2710">
        <v>0</v>
      </c>
      <c r="V2710" s="1">
        <v>11810000</v>
      </c>
      <c r="W2710" s="1">
        <v>12350000</v>
      </c>
      <c r="AC2710">
        <v>0</v>
      </c>
      <c r="AD2710">
        <v>0</v>
      </c>
      <c r="AE2710" s="1">
        <v>3060000</v>
      </c>
      <c r="AF2710" s="1">
        <v>3640000</v>
      </c>
      <c r="AG2710" s="1">
        <v>3060000</v>
      </c>
      <c r="AH2710">
        <v>0</v>
      </c>
      <c r="AI2710">
        <v>0</v>
      </c>
      <c r="AJ2710" s="1">
        <v>14240000</v>
      </c>
      <c r="AK2710" s="1">
        <v>15440000</v>
      </c>
      <c r="AL2710" s="1">
        <v>800000</v>
      </c>
      <c r="AM2710" s="1">
        <v>13430000</v>
      </c>
      <c r="AN2710">
        <v>0</v>
      </c>
      <c r="AO2710">
        <v>0</v>
      </c>
      <c r="AP2710" s="1">
        <v>250000</v>
      </c>
      <c r="AQ2710" s="1">
        <v>490000</v>
      </c>
      <c r="AR2710" s="1">
        <v>250000</v>
      </c>
    </row>
    <row r="2711" spans="1:44">
      <c r="A2711" t="s">
        <v>5460</v>
      </c>
      <c r="B2711" t="s">
        <v>5461</v>
      </c>
      <c r="C2711" s="1">
        <v>528450000</v>
      </c>
      <c r="E2711" s="1">
        <v>294400</v>
      </c>
      <c r="F2711" s="1">
        <v>363720000</v>
      </c>
      <c r="G2711">
        <v>0</v>
      </c>
      <c r="H2711">
        <f t="shared" si="126"/>
        <v>0</v>
      </c>
      <c r="I2711">
        <f t="shared" si="127"/>
        <v>0</v>
      </c>
      <c r="J2711" s="1">
        <v>339840000</v>
      </c>
      <c r="K2711" s="1">
        <v>26840000</v>
      </c>
      <c r="L2711">
        <v>7.9000000000000001E-2</v>
      </c>
      <c r="M2711">
        <f t="shared" si="128"/>
        <v>7.8978342749529196E-2</v>
      </c>
      <c r="N2711" s="1">
        <v>6220000</v>
      </c>
      <c r="Q2711" s="1">
        <v>333620000</v>
      </c>
      <c r="T2711">
        <v>0</v>
      </c>
      <c r="U2711">
        <v>0</v>
      </c>
      <c r="V2711" s="1">
        <v>11110000</v>
      </c>
      <c r="W2711" s="1">
        <v>12340000</v>
      </c>
      <c r="AC2711">
        <v>0</v>
      </c>
      <c r="AD2711">
        <v>0</v>
      </c>
      <c r="AE2711" s="1">
        <v>2220000</v>
      </c>
      <c r="AF2711" s="1">
        <v>4120000</v>
      </c>
      <c r="AG2711" s="1">
        <v>2220000</v>
      </c>
      <c r="AH2711">
        <v>0</v>
      </c>
      <c r="AI2711">
        <v>0</v>
      </c>
      <c r="AJ2711" s="1">
        <v>13140000</v>
      </c>
      <c r="AK2711" s="1">
        <v>15930000</v>
      </c>
      <c r="AL2711" s="1">
        <v>550000</v>
      </c>
      <c r="AM2711" s="1">
        <v>12600000</v>
      </c>
      <c r="AN2711">
        <v>0</v>
      </c>
      <c r="AO2711">
        <v>0</v>
      </c>
      <c r="AP2711" s="1">
        <v>370000</v>
      </c>
      <c r="AQ2711" s="1">
        <v>660000</v>
      </c>
      <c r="AR2711" s="1">
        <v>370000</v>
      </c>
    </row>
    <row r="2712" spans="1:44">
      <c r="A2712" t="s">
        <v>5462</v>
      </c>
      <c r="B2712" t="s">
        <v>5463</v>
      </c>
      <c r="C2712" s="1">
        <v>488500000</v>
      </c>
      <c r="E2712" s="1">
        <v>373200</v>
      </c>
      <c r="F2712" s="1">
        <v>363760000</v>
      </c>
      <c r="G2712">
        <v>0</v>
      </c>
      <c r="H2712">
        <f t="shared" si="126"/>
        <v>0</v>
      </c>
      <c r="I2712">
        <f t="shared" si="127"/>
        <v>0</v>
      </c>
      <c r="J2712" s="1">
        <v>339890000</v>
      </c>
      <c r="K2712" s="1">
        <v>26490000</v>
      </c>
      <c r="L2712">
        <v>7.7899999999999997E-2</v>
      </c>
      <c r="M2712">
        <f t="shared" si="128"/>
        <v>7.793697961105063E-2</v>
      </c>
      <c r="N2712" s="1">
        <v>6220000</v>
      </c>
      <c r="Q2712" s="1">
        <v>333670000</v>
      </c>
      <c r="T2712">
        <v>0</v>
      </c>
      <c r="U2712">
        <v>0</v>
      </c>
      <c r="V2712" s="1">
        <v>11560000</v>
      </c>
      <c r="W2712" s="1">
        <v>7980000</v>
      </c>
      <c r="AC2712">
        <v>0</v>
      </c>
      <c r="AD2712">
        <v>0</v>
      </c>
      <c r="AE2712" s="1">
        <v>2010000</v>
      </c>
      <c r="AF2712" s="1">
        <v>3910000</v>
      </c>
      <c r="AG2712" s="1">
        <v>2010000</v>
      </c>
      <c r="AH2712">
        <v>0</v>
      </c>
      <c r="AI2712">
        <v>0</v>
      </c>
      <c r="AJ2712" s="1">
        <v>12380000</v>
      </c>
      <c r="AK2712" s="1">
        <v>12340000</v>
      </c>
      <c r="AL2712" s="1">
        <v>460000</v>
      </c>
      <c r="AM2712" s="1">
        <v>11920000</v>
      </c>
      <c r="AN2712">
        <v>0</v>
      </c>
      <c r="AO2712">
        <v>0</v>
      </c>
      <c r="AP2712" s="1">
        <v>540000</v>
      </c>
      <c r="AQ2712" s="1">
        <v>380000</v>
      </c>
      <c r="AR2712" s="1">
        <v>540000</v>
      </c>
    </row>
    <row r="2713" spans="1:44">
      <c r="A2713" t="s">
        <v>5464</v>
      </c>
      <c r="B2713" t="s">
        <v>5465</v>
      </c>
      <c r="C2713" s="1">
        <v>467880000</v>
      </c>
      <c r="E2713" s="1">
        <v>321100</v>
      </c>
      <c r="F2713" s="1">
        <v>363760000</v>
      </c>
      <c r="G2713">
        <v>0</v>
      </c>
      <c r="H2713">
        <f t="shared" si="126"/>
        <v>0</v>
      </c>
      <c r="I2713">
        <f t="shared" si="127"/>
        <v>0</v>
      </c>
      <c r="J2713" s="1">
        <v>339890000</v>
      </c>
      <c r="K2713" s="1">
        <v>27350000</v>
      </c>
      <c r="L2713">
        <v>8.0399999999999999E-2</v>
      </c>
      <c r="M2713">
        <f t="shared" si="128"/>
        <v>8.046720997969932E-2</v>
      </c>
      <c r="N2713" s="1">
        <v>6220000</v>
      </c>
      <c r="Q2713" s="1">
        <v>333670000</v>
      </c>
      <c r="T2713">
        <v>0</v>
      </c>
      <c r="U2713">
        <v>0</v>
      </c>
      <c r="V2713" s="1">
        <v>10440000</v>
      </c>
      <c r="W2713" s="1">
        <v>7190000</v>
      </c>
      <c r="AC2713">
        <v>0</v>
      </c>
      <c r="AD2713">
        <v>0</v>
      </c>
      <c r="AE2713" s="1">
        <v>2820000</v>
      </c>
      <c r="AF2713" s="1">
        <v>3830000</v>
      </c>
      <c r="AG2713" s="1">
        <v>2820000</v>
      </c>
      <c r="AH2713">
        <v>0</v>
      </c>
      <c r="AI2713">
        <v>0</v>
      </c>
      <c r="AJ2713" s="1">
        <v>13320000</v>
      </c>
      <c r="AK2713" s="1">
        <v>11490000</v>
      </c>
      <c r="AL2713" s="1">
        <v>560000</v>
      </c>
      <c r="AM2713" s="1">
        <v>12760000</v>
      </c>
      <c r="AN2713">
        <v>0</v>
      </c>
      <c r="AO2713">
        <v>0</v>
      </c>
      <c r="AP2713" s="1">
        <v>760000</v>
      </c>
      <c r="AQ2713" s="1">
        <v>370000</v>
      </c>
      <c r="AR2713" s="1">
        <v>760000</v>
      </c>
    </row>
    <row r="2714" spans="1:44">
      <c r="A2714" t="s">
        <v>5466</v>
      </c>
      <c r="B2714" t="s">
        <v>5467</v>
      </c>
      <c r="C2714" s="1">
        <v>458300000</v>
      </c>
      <c r="E2714" s="1">
        <v>287100</v>
      </c>
      <c r="F2714" s="1">
        <v>363760000</v>
      </c>
      <c r="G2714">
        <v>0</v>
      </c>
      <c r="H2714">
        <f t="shared" si="126"/>
        <v>0</v>
      </c>
      <c r="I2714">
        <f t="shared" si="127"/>
        <v>0</v>
      </c>
      <c r="J2714" s="1">
        <v>339890000</v>
      </c>
      <c r="K2714" s="1">
        <v>24200000</v>
      </c>
      <c r="L2714">
        <v>7.1199999999999999E-2</v>
      </c>
      <c r="M2714">
        <f t="shared" si="128"/>
        <v>7.1199505722439618E-2</v>
      </c>
      <c r="N2714" s="1">
        <v>6220000</v>
      </c>
      <c r="Q2714" s="1">
        <v>333670000</v>
      </c>
      <c r="T2714">
        <v>0</v>
      </c>
      <c r="U2714">
        <v>0</v>
      </c>
      <c r="V2714" s="1">
        <v>7690000</v>
      </c>
      <c r="W2714" s="1">
        <v>6590000</v>
      </c>
      <c r="AC2714">
        <v>0</v>
      </c>
      <c r="AD2714">
        <v>0</v>
      </c>
      <c r="AE2714" s="1">
        <v>3200000</v>
      </c>
      <c r="AF2714" s="1">
        <v>3560000</v>
      </c>
      <c r="AG2714" s="1">
        <v>3200000</v>
      </c>
      <c r="AH2714">
        <v>0</v>
      </c>
      <c r="AI2714">
        <v>0</v>
      </c>
      <c r="AJ2714" s="1">
        <v>12630000</v>
      </c>
      <c r="AK2714" s="1">
        <v>10680000</v>
      </c>
      <c r="AL2714" s="1">
        <v>660000</v>
      </c>
      <c r="AM2714" s="1">
        <v>11960000</v>
      </c>
      <c r="AN2714">
        <v>0</v>
      </c>
      <c r="AO2714">
        <v>0</v>
      </c>
      <c r="AP2714" s="1">
        <v>690000</v>
      </c>
      <c r="AQ2714" s="1">
        <v>310000</v>
      </c>
      <c r="AR2714" s="1">
        <v>690000</v>
      </c>
    </row>
    <row r="2715" spans="1:44">
      <c r="A2715" t="s">
        <v>5468</v>
      </c>
      <c r="B2715" t="s">
        <v>5469</v>
      </c>
      <c r="C2715" s="1">
        <v>459100000</v>
      </c>
      <c r="E2715" s="1">
        <v>280600</v>
      </c>
      <c r="F2715" s="1">
        <v>363760000</v>
      </c>
      <c r="G2715">
        <v>0</v>
      </c>
      <c r="H2715">
        <f t="shared" si="126"/>
        <v>0</v>
      </c>
      <c r="I2715">
        <f t="shared" si="127"/>
        <v>0</v>
      </c>
      <c r="J2715" s="1">
        <v>339890000</v>
      </c>
      <c r="K2715" s="1">
        <v>21380000</v>
      </c>
      <c r="L2715">
        <v>6.2899999999999998E-2</v>
      </c>
      <c r="M2715">
        <f t="shared" si="128"/>
        <v>6.2902703815940444E-2</v>
      </c>
      <c r="N2715" s="1">
        <v>6220000</v>
      </c>
      <c r="Q2715" s="1">
        <v>333670000</v>
      </c>
      <c r="T2715">
        <v>0</v>
      </c>
      <c r="U2715">
        <v>0</v>
      </c>
      <c r="V2715" s="1">
        <v>5800000</v>
      </c>
      <c r="W2715" s="1">
        <v>6200000</v>
      </c>
      <c r="AC2715">
        <v>0</v>
      </c>
      <c r="AD2715">
        <v>0</v>
      </c>
      <c r="AE2715" s="1">
        <v>2640000</v>
      </c>
      <c r="AF2715" s="1">
        <v>3270000</v>
      </c>
      <c r="AG2715" s="1">
        <v>2640000</v>
      </c>
      <c r="AH2715">
        <v>0</v>
      </c>
      <c r="AI2715">
        <v>0</v>
      </c>
      <c r="AJ2715" s="1">
        <v>12320000</v>
      </c>
      <c r="AK2715" s="1">
        <v>9930000</v>
      </c>
      <c r="AL2715" s="1">
        <v>470000</v>
      </c>
      <c r="AM2715" s="1">
        <v>11850000</v>
      </c>
      <c r="AN2715">
        <v>0</v>
      </c>
      <c r="AO2715">
        <v>0</v>
      </c>
      <c r="AP2715" s="1">
        <v>610000</v>
      </c>
      <c r="AQ2715" s="1">
        <v>220000</v>
      </c>
      <c r="AR2715" s="1">
        <v>610000</v>
      </c>
    </row>
    <row r="2716" spans="1:44">
      <c r="A2716" t="s">
        <v>5470</v>
      </c>
      <c r="B2716" t="s">
        <v>5471</v>
      </c>
      <c r="C2716" s="1">
        <v>474970000</v>
      </c>
      <c r="E2716" s="1">
        <v>291500</v>
      </c>
      <c r="F2716" s="1">
        <v>363760000</v>
      </c>
      <c r="G2716">
        <v>0</v>
      </c>
      <c r="H2716">
        <f t="shared" si="126"/>
        <v>0</v>
      </c>
      <c r="I2716">
        <f t="shared" si="127"/>
        <v>0</v>
      </c>
      <c r="J2716" s="1">
        <v>339890000</v>
      </c>
      <c r="K2716" s="1">
        <v>17400000</v>
      </c>
      <c r="L2716">
        <v>5.1200000000000002E-2</v>
      </c>
      <c r="M2716">
        <f t="shared" si="128"/>
        <v>5.1193033040101206E-2</v>
      </c>
      <c r="N2716" s="1">
        <v>6220000</v>
      </c>
      <c r="Q2716" s="1">
        <v>333670000</v>
      </c>
      <c r="T2716">
        <v>0</v>
      </c>
      <c r="U2716">
        <v>0</v>
      </c>
      <c r="V2716" s="1">
        <v>4270000</v>
      </c>
      <c r="W2716" s="1">
        <v>5830000</v>
      </c>
      <c r="AC2716">
        <v>0</v>
      </c>
      <c r="AD2716">
        <v>0</v>
      </c>
      <c r="AE2716" s="1">
        <v>2220000</v>
      </c>
      <c r="AF2716" s="1">
        <v>2940000</v>
      </c>
      <c r="AG2716" s="1">
        <v>2220000</v>
      </c>
      <c r="AH2716">
        <v>0</v>
      </c>
      <c r="AI2716">
        <v>0</v>
      </c>
      <c r="AJ2716" s="1">
        <v>10500000</v>
      </c>
      <c r="AK2716" s="1">
        <v>9520000</v>
      </c>
      <c r="AL2716" s="1">
        <v>470000</v>
      </c>
      <c r="AM2716" s="1">
        <v>10020000</v>
      </c>
      <c r="AN2716">
        <v>0</v>
      </c>
      <c r="AO2716">
        <v>0</v>
      </c>
      <c r="AP2716" s="1">
        <v>410000</v>
      </c>
      <c r="AQ2716" s="1">
        <v>130000</v>
      </c>
      <c r="AR2716" s="1">
        <v>410000</v>
      </c>
    </row>
    <row r="2717" spans="1:44">
      <c r="A2717" t="s">
        <v>5472</v>
      </c>
      <c r="B2717" t="s">
        <v>5473</v>
      </c>
      <c r="C2717" s="1">
        <v>514180000</v>
      </c>
      <c r="E2717" s="1">
        <v>321600</v>
      </c>
      <c r="F2717" s="1">
        <v>363760000</v>
      </c>
      <c r="G2717" s="1">
        <v>30000</v>
      </c>
      <c r="H2717">
        <f t="shared" si="126"/>
        <v>8.2471959533758524E-5</v>
      </c>
      <c r="I2717">
        <f t="shared" si="127"/>
        <v>8.2471959533758524E-5</v>
      </c>
      <c r="J2717" s="1">
        <v>339890000</v>
      </c>
      <c r="K2717" s="1">
        <v>15680000</v>
      </c>
      <c r="L2717">
        <v>4.6100000000000002E-2</v>
      </c>
      <c r="M2717">
        <f t="shared" si="128"/>
        <v>4.6132572302803848E-2</v>
      </c>
      <c r="N2717" s="1">
        <v>6220000</v>
      </c>
      <c r="Q2717" s="1">
        <v>333670000</v>
      </c>
      <c r="T2717">
        <v>0</v>
      </c>
      <c r="U2717" s="1">
        <v>20000</v>
      </c>
      <c r="V2717" s="1">
        <v>3200000</v>
      </c>
      <c r="W2717" s="1">
        <v>5270000</v>
      </c>
      <c r="AC2717" s="1">
        <v>10000</v>
      </c>
      <c r="AD2717">
        <v>0</v>
      </c>
      <c r="AE2717" s="1">
        <v>2060000</v>
      </c>
      <c r="AF2717" s="1">
        <v>2760000</v>
      </c>
      <c r="AG2717" s="1">
        <v>2060000</v>
      </c>
      <c r="AH2717">
        <v>0</v>
      </c>
      <c r="AI2717" s="1">
        <v>40000</v>
      </c>
      <c r="AJ2717" s="1">
        <v>10140000</v>
      </c>
      <c r="AK2717" s="1">
        <v>9150000</v>
      </c>
      <c r="AL2717" s="1">
        <v>500000</v>
      </c>
      <c r="AM2717" s="1">
        <v>9640000</v>
      </c>
      <c r="AN2717" s="1">
        <v>20000</v>
      </c>
      <c r="AO2717" s="1">
        <v>10000</v>
      </c>
      <c r="AP2717" s="1">
        <v>280000</v>
      </c>
      <c r="AQ2717" s="1">
        <v>90000</v>
      </c>
      <c r="AR2717" s="1">
        <v>280000</v>
      </c>
    </row>
    <row r="2718" spans="1:44">
      <c r="A2718" t="s">
        <v>5474</v>
      </c>
      <c r="B2718" t="s">
        <v>5475</v>
      </c>
      <c r="C2718" s="1">
        <v>578690000</v>
      </c>
      <c r="E2718" s="1">
        <v>398300</v>
      </c>
      <c r="F2718" s="1">
        <v>363760000</v>
      </c>
      <c r="G2718" s="1">
        <v>3800000</v>
      </c>
      <c r="H2718">
        <f t="shared" si="126"/>
        <v>1.0446448207609413E-2</v>
      </c>
      <c r="I2718">
        <f t="shared" si="127"/>
        <v>1.0446448207609413E-2</v>
      </c>
      <c r="J2718" s="1">
        <v>339890000</v>
      </c>
      <c r="K2718" s="1">
        <v>14060000</v>
      </c>
      <c r="L2718">
        <v>4.1399999999999999E-2</v>
      </c>
      <c r="M2718">
        <f t="shared" si="128"/>
        <v>4.1366324399070287E-2</v>
      </c>
      <c r="N2718" s="1">
        <v>6220000</v>
      </c>
      <c r="Q2718" s="1">
        <v>333670000</v>
      </c>
      <c r="T2718" s="1">
        <v>880000</v>
      </c>
      <c r="U2718" s="1">
        <v>1040000</v>
      </c>
      <c r="V2718" s="1">
        <v>2600000</v>
      </c>
      <c r="W2718" s="1">
        <v>4520000</v>
      </c>
      <c r="AC2718" s="1">
        <v>1030000</v>
      </c>
      <c r="AD2718" s="1">
        <v>340000</v>
      </c>
      <c r="AE2718" s="1">
        <v>2160000</v>
      </c>
      <c r="AF2718" s="1">
        <v>2920000</v>
      </c>
      <c r="AG2718" s="1">
        <v>2160000</v>
      </c>
      <c r="AH2718" s="1">
        <v>1380000</v>
      </c>
      <c r="AI2718" s="1">
        <v>1440000</v>
      </c>
      <c r="AJ2718" s="1">
        <v>9090000</v>
      </c>
      <c r="AK2718" s="1">
        <v>8550000</v>
      </c>
      <c r="AL2718" s="1">
        <v>470000</v>
      </c>
      <c r="AM2718" s="1">
        <v>8620000</v>
      </c>
      <c r="AN2718" s="1">
        <v>520000</v>
      </c>
      <c r="AO2718" s="1">
        <v>830000</v>
      </c>
      <c r="AP2718" s="1">
        <v>200000</v>
      </c>
      <c r="AQ2718" s="1">
        <v>80000</v>
      </c>
      <c r="AR2718" s="1">
        <v>200000</v>
      </c>
    </row>
    <row r="2719" spans="1:44">
      <c r="A2719" t="s">
        <v>5476</v>
      </c>
      <c r="B2719" t="s">
        <v>5477</v>
      </c>
      <c r="C2719" s="1">
        <v>638050000</v>
      </c>
      <c r="E2719" s="1">
        <v>454200</v>
      </c>
      <c r="F2719" s="1">
        <v>363760000</v>
      </c>
      <c r="G2719" s="1">
        <v>25110000</v>
      </c>
      <c r="H2719">
        <f t="shared" si="126"/>
        <v>6.9029030129755878E-2</v>
      </c>
      <c r="I2719">
        <f t="shared" si="127"/>
        <v>6.9029030129755878E-2</v>
      </c>
      <c r="J2719" s="1">
        <v>339890000</v>
      </c>
      <c r="K2719" s="1">
        <v>12980000</v>
      </c>
      <c r="L2719">
        <v>3.8199999999999998E-2</v>
      </c>
      <c r="M2719">
        <f t="shared" si="128"/>
        <v>3.8188825796581248E-2</v>
      </c>
      <c r="N2719" s="1">
        <v>6220000</v>
      </c>
      <c r="Q2719" s="1">
        <v>333670000</v>
      </c>
      <c r="T2719" s="1">
        <v>4900000</v>
      </c>
      <c r="U2719" s="1">
        <v>5210000</v>
      </c>
      <c r="V2719" s="1">
        <v>1960000</v>
      </c>
      <c r="W2719" s="1">
        <v>3720000</v>
      </c>
      <c r="AC2719" s="1">
        <v>5880000</v>
      </c>
      <c r="AD2719" s="1">
        <v>5030000</v>
      </c>
      <c r="AE2719" s="1">
        <v>1860000</v>
      </c>
      <c r="AF2719" s="1">
        <v>3070000</v>
      </c>
      <c r="AG2719" s="1">
        <v>1860000</v>
      </c>
      <c r="AH2719" s="1">
        <v>10160000</v>
      </c>
      <c r="AI2719" s="1">
        <v>9330000</v>
      </c>
      <c r="AJ2719" s="1">
        <v>9030000</v>
      </c>
      <c r="AK2719" s="1">
        <v>7770000</v>
      </c>
      <c r="AL2719" s="1">
        <v>410000</v>
      </c>
      <c r="AM2719" s="1">
        <v>8620000</v>
      </c>
      <c r="AN2719" s="1">
        <v>4170000</v>
      </c>
      <c r="AO2719" s="1">
        <v>4370000</v>
      </c>
      <c r="AP2719" s="1">
        <v>120000</v>
      </c>
      <c r="AQ2719" s="1">
        <v>70000</v>
      </c>
      <c r="AR2719" s="1">
        <v>120000</v>
      </c>
    </row>
    <row r="2720" spans="1:44">
      <c r="A2720" t="s">
        <v>5478</v>
      </c>
      <c r="B2720" t="s">
        <v>5479</v>
      </c>
      <c r="C2720" s="1">
        <v>670450000</v>
      </c>
      <c r="E2720" s="1">
        <v>467300</v>
      </c>
      <c r="F2720" s="1">
        <v>363760000</v>
      </c>
      <c r="G2720" s="1">
        <v>61460000</v>
      </c>
      <c r="H2720">
        <f t="shared" si="126"/>
        <v>0.1689575544314933</v>
      </c>
      <c r="I2720">
        <f t="shared" si="127"/>
        <v>0.1689575544314933</v>
      </c>
      <c r="J2720" s="1">
        <v>339890000</v>
      </c>
      <c r="K2720" s="1">
        <v>10740000</v>
      </c>
      <c r="L2720">
        <v>3.1600000000000003E-2</v>
      </c>
      <c r="M2720">
        <f t="shared" si="128"/>
        <v>3.1598458324752124E-2</v>
      </c>
      <c r="N2720" s="1">
        <v>6220000</v>
      </c>
      <c r="Q2720" s="1">
        <v>333670000</v>
      </c>
      <c r="T2720" s="1">
        <v>8500000</v>
      </c>
      <c r="U2720" s="1">
        <v>11630000</v>
      </c>
      <c r="V2720" s="1">
        <v>1320000</v>
      </c>
      <c r="W2720" s="1">
        <v>2930000</v>
      </c>
      <c r="AC2720" s="1">
        <v>15210000</v>
      </c>
      <c r="AD2720" s="1">
        <v>13160000</v>
      </c>
      <c r="AE2720" s="1">
        <v>1080000</v>
      </c>
      <c r="AF2720" s="1">
        <v>2610000</v>
      </c>
      <c r="AG2720" s="1">
        <v>1080000</v>
      </c>
      <c r="AH2720" s="1">
        <v>26210000</v>
      </c>
      <c r="AI2720" s="1">
        <v>23830000</v>
      </c>
      <c r="AJ2720" s="1">
        <v>8260000</v>
      </c>
      <c r="AK2720" s="1">
        <v>7070000</v>
      </c>
      <c r="AL2720" s="1">
        <v>400000</v>
      </c>
      <c r="AM2720" s="1">
        <v>7860000</v>
      </c>
      <c r="AN2720" s="1">
        <v>11540000</v>
      </c>
      <c r="AO2720" s="1">
        <v>10580000</v>
      </c>
      <c r="AP2720" s="1">
        <v>80000</v>
      </c>
      <c r="AQ2720" s="1">
        <v>60000</v>
      </c>
      <c r="AR2720" s="1">
        <v>80000</v>
      </c>
    </row>
    <row r="2721" spans="1:44">
      <c r="A2721" t="s">
        <v>5480</v>
      </c>
      <c r="B2721" t="s">
        <v>5481</v>
      </c>
      <c r="C2721" s="1">
        <v>684010000</v>
      </c>
      <c r="E2721" s="1">
        <v>418400</v>
      </c>
      <c r="F2721" s="1">
        <v>363760000</v>
      </c>
      <c r="G2721" s="1">
        <v>104510000</v>
      </c>
      <c r="H2721">
        <f t="shared" si="126"/>
        <v>0.28730481636243677</v>
      </c>
      <c r="I2721">
        <f t="shared" si="127"/>
        <v>0.28730481636243677</v>
      </c>
      <c r="J2721" s="1">
        <v>339890000</v>
      </c>
      <c r="K2721" s="1">
        <v>8080000</v>
      </c>
      <c r="L2721">
        <v>2.3800000000000002E-2</v>
      </c>
      <c r="M2721">
        <f t="shared" si="128"/>
        <v>2.3772396951955044E-2</v>
      </c>
      <c r="N2721" s="1">
        <v>6220000</v>
      </c>
      <c r="Q2721" s="1">
        <v>333670000</v>
      </c>
      <c r="T2721" s="1">
        <v>14140000</v>
      </c>
      <c r="U2721" s="1">
        <v>18070000</v>
      </c>
      <c r="V2721" s="1">
        <v>780000</v>
      </c>
      <c r="W2721" s="1">
        <v>2330000</v>
      </c>
      <c r="AC2721" s="1">
        <v>26530000</v>
      </c>
      <c r="AD2721" s="1">
        <v>23190000</v>
      </c>
      <c r="AE2721" s="1">
        <v>760000</v>
      </c>
      <c r="AF2721" s="1">
        <v>1990000</v>
      </c>
      <c r="AG2721" s="1">
        <v>760000</v>
      </c>
      <c r="AH2721" s="1">
        <v>43800000</v>
      </c>
      <c r="AI2721" s="1">
        <v>40370000</v>
      </c>
      <c r="AJ2721" s="1">
        <v>6500000</v>
      </c>
      <c r="AK2721" s="1">
        <v>6430000</v>
      </c>
      <c r="AL2721" s="1">
        <v>440000</v>
      </c>
      <c r="AM2721" s="1">
        <v>6060000</v>
      </c>
      <c r="AN2721" s="1">
        <v>20040000</v>
      </c>
      <c r="AO2721" s="1">
        <v>17600000</v>
      </c>
      <c r="AP2721" s="1">
        <v>30000</v>
      </c>
      <c r="AQ2721" s="1">
        <v>40000</v>
      </c>
      <c r="AR2721" s="1">
        <v>30000</v>
      </c>
    </row>
    <row r="2722" spans="1:44">
      <c r="A2722" t="s">
        <v>5482</v>
      </c>
      <c r="B2722" t="s">
        <v>5483</v>
      </c>
      <c r="C2722" s="1">
        <v>698490000</v>
      </c>
      <c r="E2722" s="1">
        <v>379800</v>
      </c>
      <c r="F2722" s="1">
        <v>363760000</v>
      </c>
      <c r="G2722" s="1">
        <v>140420000</v>
      </c>
      <c r="H2722">
        <f t="shared" si="126"/>
        <v>0.38602375192434574</v>
      </c>
      <c r="I2722">
        <f t="shared" si="127"/>
        <v>0.38602375192434574</v>
      </c>
      <c r="J2722" s="1">
        <v>339890000</v>
      </c>
      <c r="K2722" s="1">
        <v>6880000</v>
      </c>
      <c r="L2722">
        <v>2.0199999999999999E-2</v>
      </c>
      <c r="M2722">
        <f t="shared" si="128"/>
        <v>2.0241842949189445E-2</v>
      </c>
      <c r="N2722" s="1">
        <v>6220000</v>
      </c>
      <c r="Q2722" s="1">
        <v>333670000</v>
      </c>
      <c r="T2722" s="1">
        <v>18750000</v>
      </c>
      <c r="U2722" s="1">
        <v>23620000</v>
      </c>
      <c r="V2722" s="1">
        <v>650000</v>
      </c>
      <c r="W2722" s="1">
        <v>1930000</v>
      </c>
      <c r="AC2722" s="1">
        <v>36150000</v>
      </c>
      <c r="AD2722" s="1">
        <v>33320000</v>
      </c>
      <c r="AE2722" s="1">
        <v>660000</v>
      </c>
      <c r="AF2722" s="1">
        <v>1640000</v>
      </c>
      <c r="AG2722" s="1">
        <v>660000</v>
      </c>
      <c r="AH2722" s="1">
        <v>58710000</v>
      </c>
      <c r="AI2722" s="1">
        <v>53890000</v>
      </c>
      <c r="AJ2722" s="1">
        <v>5560000</v>
      </c>
      <c r="AK2722" s="1">
        <v>5630000</v>
      </c>
      <c r="AL2722" s="1">
        <v>450000</v>
      </c>
      <c r="AM2722" s="1">
        <v>5110000</v>
      </c>
      <c r="AN2722" s="1">
        <v>26810000</v>
      </c>
      <c r="AO2722" s="1">
        <v>23610000</v>
      </c>
      <c r="AP2722" s="1">
        <v>10000</v>
      </c>
      <c r="AQ2722" s="1">
        <v>40000</v>
      </c>
      <c r="AR2722" s="1">
        <v>10000</v>
      </c>
    </row>
    <row r="2723" spans="1:44">
      <c r="A2723" t="s">
        <v>5484</v>
      </c>
      <c r="B2723" t="s">
        <v>5485</v>
      </c>
      <c r="C2723" s="1">
        <v>713740000</v>
      </c>
      <c r="E2723" s="1">
        <v>409400</v>
      </c>
      <c r="F2723" s="1">
        <v>363760000</v>
      </c>
      <c r="G2723" s="1">
        <v>165880000</v>
      </c>
      <c r="H2723">
        <f t="shared" si="126"/>
        <v>0.45601495491532879</v>
      </c>
      <c r="I2723">
        <f t="shared" si="127"/>
        <v>0.45601495491532879</v>
      </c>
      <c r="J2723" s="1">
        <v>339890000</v>
      </c>
      <c r="K2723" s="1">
        <v>7070000</v>
      </c>
      <c r="L2723">
        <v>2.0799999999999999E-2</v>
      </c>
      <c r="M2723">
        <f t="shared" si="128"/>
        <v>2.0800847332960663E-2</v>
      </c>
      <c r="N2723" s="1">
        <v>6220000</v>
      </c>
      <c r="Q2723" s="1">
        <v>333670000</v>
      </c>
      <c r="T2723" s="1">
        <v>22690000</v>
      </c>
      <c r="U2723" s="1">
        <v>27910000</v>
      </c>
      <c r="V2723" s="1">
        <v>760000</v>
      </c>
      <c r="W2723" s="1">
        <v>1810000</v>
      </c>
      <c r="AC2723" s="1">
        <v>45050000</v>
      </c>
      <c r="AD2723" s="1">
        <v>42020000</v>
      </c>
      <c r="AE2723" s="1">
        <v>760000</v>
      </c>
      <c r="AF2723" s="1">
        <v>1440000</v>
      </c>
      <c r="AG2723" s="1">
        <v>760000</v>
      </c>
      <c r="AH2723" s="1">
        <v>67280000</v>
      </c>
      <c r="AI2723" s="1">
        <v>62160000</v>
      </c>
      <c r="AJ2723" s="1">
        <v>5500000</v>
      </c>
      <c r="AK2723" s="1">
        <v>5200000</v>
      </c>
      <c r="AL2723" s="1">
        <v>380000</v>
      </c>
      <c r="AM2723" s="1">
        <v>5120000</v>
      </c>
      <c r="AN2723" s="1">
        <v>30860000</v>
      </c>
      <c r="AO2723" s="1">
        <v>27380000</v>
      </c>
      <c r="AP2723" s="1">
        <v>60000</v>
      </c>
      <c r="AQ2723" s="1">
        <v>80000</v>
      </c>
      <c r="AR2723" s="1">
        <v>60000</v>
      </c>
    </row>
    <row r="2724" spans="1:44">
      <c r="A2724" t="s">
        <v>5486</v>
      </c>
      <c r="B2724" t="s">
        <v>5487</v>
      </c>
      <c r="C2724" s="1">
        <v>704950000</v>
      </c>
      <c r="E2724" s="1">
        <v>375700</v>
      </c>
      <c r="F2724" s="1">
        <v>363760000</v>
      </c>
      <c r="G2724" s="1">
        <v>178980000</v>
      </c>
      <c r="H2724">
        <f t="shared" si="126"/>
        <v>0.49202771057840333</v>
      </c>
      <c r="I2724">
        <f t="shared" si="127"/>
        <v>0.49202771057840333</v>
      </c>
      <c r="J2724" s="1">
        <v>339890000</v>
      </c>
      <c r="K2724" s="1">
        <v>6670000</v>
      </c>
      <c r="L2724">
        <v>1.9599999999999999E-2</v>
      </c>
      <c r="M2724">
        <f t="shared" si="128"/>
        <v>1.9623995998705464E-2</v>
      </c>
      <c r="N2724" s="1">
        <v>6220000</v>
      </c>
      <c r="Q2724" s="1">
        <v>333670000</v>
      </c>
      <c r="T2724" s="1">
        <v>27320000</v>
      </c>
      <c r="U2724" s="1">
        <v>30490000</v>
      </c>
      <c r="V2724" s="1">
        <v>620000</v>
      </c>
      <c r="W2724" s="1">
        <v>1990000</v>
      </c>
      <c r="AC2724" s="1">
        <v>49430000</v>
      </c>
      <c r="AD2724" s="1">
        <v>45630000</v>
      </c>
      <c r="AE2724" s="1">
        <v>1020000</v>
      </c>
      <c r="AF2724" s="1">
        <v>1360000</v>
      </c>
      <c r="AG2724" s="1">
        <v>1020000</v>
      </c>
      <c r="AH2724" s="1">
        <v>69120000</v>
      </c>
      <c r="AI2724" s="1">
        <v>65600000</v>
      </c>
      <c r="AJ2724" s="1">
        <v>4780000</v>
      </c>
      <c r="AK2724" s="1">
        <v>5030000</v>
      </c>
      <c r="AL2724" s="1">
        <v>330000</v>
      </c>
      <c r="AM2724" s="1">
        <v>4450000</v>
      </c>
      <c r="AN2724" s="1">
        <v>33100000</v>
      </c>
      <c r="AO2724" s="1">
        <v>28550000</v>
      </c>
      <c r="AP2724" s="1">
        <v>240000</v>
      </c>
      <c r="AQ2724" s="1">
        <v>170000</v>
      </c>
      <c r="AR2724" s="1">
        <v>240000</v>
      </c>
    </row>
    <row r="2725" spans="1:44">
      <c r="A2725" t="s">
        <v>5488</v>
      </c>
      <c r="B2725" t="s">
        <v>5489</v>
      </c>
      <c r="C2725" s="1">
        <v>696170000</v>
      </c>
      <c r="E2725" s="1">
        <v>359100</v>
      </c>
      <c r="F2725" s="1">
        <v>363760000</v>
      </c>
      <c r="G2725" s="1">
        <v>179140000</v>
      </c>
      <c r="H2725">
        <f t="shared" si="126"/>
        <v>0.49246756102925004</v>
      </c>
      <c r="I2725">
        <f t="shared" si="127"/>
        <v>0.49246756102925004</v>
      </c>
      <c r="J2725" s="1">
        <v>339890000</v>
      </c>
      <c r="K2725" s="1">
        <v>7100000</v>
      </c>
      <c r="L2725">
        <v>2.0899999999999998E-2</v>
      </c>
      <c r="M2725">
        <f t="shared" si="128"/>
        <v>2.0889111183029805E-2</v>
      </c>
      <c r="N2725" s="1">
        <v>6220000</v>
      </c>
      <c r="Q2725" s="1">
        <v>333670000</v>
      </c>
      <c r="T2725" s="1">
        <v>30060000</v>
      </c>
      <c r="U2725" s="1">
        <v>30780000</v>
      </c>
      <c r="V2725" s="1">
        <v>770000</v>
      </c>
      <c r="W2725" s="1">
        <v>2400000</v>
      </c>
      <c r="AC2725" s="1">
        <v>48160000</v>
      </c>
      <c r="AD2725" s="1">
        <v>41620000</v>
      </c>
      <c r="AE2725" s="1">
        <v>1210000</v>
      </c>
      <c r="AF2725" s="1">
        <v>1330000</v>
      </c>
      <c r="AG2725" s="1">
        <v>1210000</v>
      </c>
      <c r="AH2725" s="1">
        <v>70170000</v>
      </c>
      <c r="AI2725" s="1">
        <v>66320000</v>
      </c>
      <c r="AJ2725" s="1">
        <v>4900000</v>
      </c>
      <c r="AK2725" s="1">
        <v>4850000</v>
      </c>
      <c r="AL2725" s="1">
        <v>310000</v>
      </c>
      <c r="AM2725" s="1">
        <v>4580000</v>
      </c>
      <c r="AN2725" s="1">
        <v>30760000</v>
      </c>
      <c r="AO2725" s="1">
        <v>27700000</v>
      </c>
      <c r="AP2725" s="1">
        <v>230000</v>
      </c>
      <c r="AQ2725" s="1">
        <v>280000</v>
      </c>
      <c r="AR2725" s="1">
        <v>230000</v>
      </c>
    </row>
    <row r="2726" spans="1:44">
      <c r="A2726" t="s">
        <v>5490</v>
      </c>
      <c r="B2726" t="s">
        <v>5491</v>
      </c>
      <c r="C2726" s="1">
        <v>681400000</v>
      </c>
      <c r="E2726" s="1">
        <v>359900</v>
      </c>
      <c r="F2726" s="1">
        <v>363760000</v>
      </c>
      <c r="G2726" s="1">
        <v>174480000</v>
      </c>
      <c r="H2726">
        <f t="shared" si="126"/>
        <v>0.47965691664833954</v>
      </c>
      <c r="I2726">
        <f t="shared" si="127"/>
        <v>0.47965691664833954</v>
      </c>
      <c r="J2726" s="1">
        <v>339890000</v>
      </c>
      <c r="K2726" s="1">
        <v>8370000</v>
      </c>
      <c r="L2726">
        <v>2.46E-2</v>
      </c>
      <c r="M2726">
        <f t="shared" si="128"/>
        <v>2.4625614169290065E-2</v>
      </c>
      <c r="N2726" s="1">
        <v>6220000</v>
      </c>
      <c r="Q2726" s="1">
        <v>333670000</v>
      </c>
      <c r="T2726" s="1">
        <v>32820000</v>
      </c>
      <c r="U2726" s="1">
        <v>29300000</v>
      </c>
      <c r="V2726" s="1">
        <v>810000</v>
      </c>
      <c r="W2726" s="1">
        <v>3080000</v>
      </c>
      <c r="AC2726" s="1">
        <v>43620000</v>
      </c>
      <c r="AD2726" s="1">
        <v>37540000</v>
      </c>
      <c r="AE2726" s="1">
        <v>1840000</v>
      </c>
      <c r="AF2726" s="1">
        <v>1420000</v>
      </c>
      <c r="AG2726" s="1">
        <v>1840000</v>
      </c>
      <c r="AH2726" s="1">
        <v>69450000</v>
      </c>
      <c r="AI2726" s="1">
        <v>64550000</v>
      </c>
      <c r="AJ2726" s="1">
        <v>5500000</v>
      </c>
      <c r="AK2726" s="1">
        <v>4900000</v>
      </c>
      <c r="AL2726" s="1">
        <v>270000</v>
      </c>
      <c r="AM2726" s="1">
        <v>5230000</v>
      </c>
      <c r="AN2726" s="1">
        <v>28580000</v>
      </c>
      <c r="AO2726" s="1">
        <v>25410000</v>
      </c>
      <c r="AP2726" s="1">
        <v>220000</v>
      </c>
      <c r="AQ2726" s="1">
        <v>380000</v>
      </c>
      <c r="AR2726" s="1">
        <v>220000</v>
      </c>
    </row>
    <row r="2727" spans="1:44">
      <c r="A2727" t="s">
        <v>5492</v>
      </c>
      <c r="B2727" t="s">
        <v>5493</v>
      </c>
      <c r="C2727" s="1">
        <v>666440000</v>
      </c>
      <c r="E2727" s="1">
        <v>359300</v>
      </c>
      <c r="F2727" s="1">
        <v>363760000</v>
      </c>
      <c r="G2727" s="1">
        <v>158580000</v>
      </c>
      <c r="H2727">
        <f t="shared" si="126"/>
        <v>0.43594677809544757</v>
      </c>
      <c r="I2727">
        <f t="shared" si="127"/>
        <v>0.43594677809544757</v>
      </c>
      <c r="J2727" s="1">
        <v>339890000</v>
      </c>
      <c r="K2727" s="1">
        <v>11060000</v>
      </c>
      <c r="L2727">
        <v>3.2599999999999997E-2</v>
      </c>
      <c r="M2727">
        <f t="shared" si="128"/>
        <v>3.2539939392156284E-2</v>
      </c>
      <c r="N2727" s="1">
        <v>6220000</v>
      </c>
      <c r="Q2727" s="1">
        <v>333670000</v>
      </c>
      <c r="T2727" s="1">
        <v>32320000</v>
      </c>
      <c r="U2727" s="1">
        <v>25350000</v>
      </c>
      <c r="V2727" s="1">
        <v>1330000</v>
      </c>
      <c r="W2727" s="1">
        <v>4040000</v>
      </c>
      <c r="AC2727" s="1">
        <v>37070000</v>
      </c>
      <c r="AD2727" s="1">
        <v>33730000</v>
      </c>
      <c r="AE2727" s="1">
        <v>2950000</v>
      </c>
      <c r="AF2727" s="1">
        <v>1460000</v>
      </c>
      <c r="AG2727" s="1">
        <v>2950000</v>
      </c>
      <c r="AH2727" s="1">
        <v>63000000</v>
      </c>
      <c r="AI2727" s="1">
        <v>56370000</v>
      </c>
      <c r="AJ2727" s="1">
        <v>6620000</v>
      </c>
      <c r="AK2727" s="1">
        <v>5220000</v>
      </c>
      <c r="AL2727" s="1">
        <v>350000</v>
      </c>
      <c r="AM2727" s="1">
        <v>6270000</v>
      </c>
      <c r="AN2727" s="1">
        <v>26180000</v>
      </c>
      <c r="AO2727" s="1">
        <v>22360000</v>
      </c>
      <c r="AP2727" s="1">
        <v>160000</v>
      </c>
      <c r="AQ2727" s="1">
        <v>420000</v>
      </c>
      <c r="AR2727" s="1">
        <v>160000</v>
      </c>
    </row>
    <row r="2728" spans="1:44">
      <c r="A2728" t="s">
        <v>5494</v>
      </c>
      <c r="B2728" t="s">
        <v>5495</v>
      </c>
      <c r="C2728" s="1">
        <v>649280000</v>
      </c>
      <c r="E2728" s="1">
        <v>359900</v>
      </c>
      <c r="F2728" s="1">
        <v>363760000</v>
      </c>
      <c r="G2728" s="1">
        <v>128240000</v>
      </c>
      <c r="H2728">
        <f t="shared" si="126"/>
        <v>0.35254013635363979</v>
      </c>
      <c r="I2728">
        <f t="shared" si="127"/>
        <v>0.35254013635363979</v>
      </c>
      <c r="J2728" s="1">
        <v>339890000</v>
      </c>
      <c r="K2728" s="1">
        <v>17100000</v>
      </c>
      <c r="L2728">
        <v>5.0299999999999997E-2</v>
      </c>
      <c r="M2728">
        <f t="shared" si="128"/>
        <v>5.031039453940981E-2</v>
      </c>
      <c r="N2728" s="1">
        <v>6220000</v>
      </c>
      <c r="Q2728" s="1">
        <v>333670000</v>
      </c>
      <c r="T2728" s="1">
        <v>26400000</v>
      </c>
      <c r="U2728" s="1">
        <v>20140000</v>
      </c>
      <c r="V2728" s="1">
        <v>2740000</v>
      </c>
      <c r="W2728" s="1">
        <v>5100000</v>
      </c>
      <c r="AC2728" s="1">
        <v>28600000</v>
      </c>
      <c r="AD2728" s="1">
        <v>25610000</v>
      </c>
      <c r="AE2728" s="1">
        <v>5610000</v>
      </c>
      <c r="AF2728" s="1">
        <v>1250000</v>
      </c>
      <c r="AG2728" s="1">
        <v>5610000</v>
      </c>
      <c r="AH2728" s="1">
        <v>51420000</v>
      </c>
      <c r="AI2728" s="1">
        <v>44480000</v>
      </c>
      <c r="AJ2728" s="1">
        <v>8460000</v>
      </c>
      <c r="AK2728" s="1">
        <v>6180000</v>
      </c>
      <c r="AL2728" s="1">
        <v>370000</v>
      </c>
      <c r="AM2728" s="1">
        <v>8080000</v>
      </c>
      <c r="AN2728" s="1">
        <v>21820000</v>
      </c>
      <c r="AO2728" s="1">
        <v>18240000</v>
      </c>
      <c r="AP2728" s="1">
        <v>290000</v>
      </c>
      <c r="AQ2728" s="1">
        <v>450000</v>
      </c>
      <c r="AR2728" s="1">
        <v>290000</v>
      </c>
    </row>
    <row r="2729" spans="1:44">
      <c r="A2729" t="s">
        <v>5496</v>
      </c>
      <c r="B2729" t="s">
        <v>5497</v>
      </c>
      <c r="C2729" s="1">
        <v>641170000</v>
      </c>
      <c r="E2729" s="1">
        <v>383300</v>
      </c>
      <c r="F2729" s="1">
        <v>363760000</v>
      </c>
      <c r="G2729" s="1">
        <v>87460000</v>
      </c>
      <c r="H2729">
        <f t="shared" si="126"/>
        <v>0.240433252694084</v>
      </c>
      <c r="I2729">
        <f t="shared" si="127"/>
        <v>0.240433252694084</v>
      </c>
      <c r="J2729" s="1">
        <v>339890000</v>
      </c>
      <c r="K2729" s="1">
        <v>20860000</v>
      </c>
      <c r="L2729">
        <v>6.1400000000000003E-2</v>
      </c>
      <c r="M2729">
        <f t="shared" si="128"/>
        <v>6.1372797081408692E-2</v>
      </c>
      <c r="N2729" s="1">
        <v>6220000</v>
      </c>
      <c r="Q2729" s="1">
        <v>333670000</v>
      </c>
      <c r="T2729" s="1">
        <v>16700000</v>
      </c>
      <c r="U2729" s="1">
        <v>13640000</v>
      </c>
      <c r="V2729" s="1">
        <v>3810000</v>
      </c>
      <c r="W2729" s="1">
        <v>6400000</v>
      </c>
      <c r="AC2729" s="1">
        <v>19750000</v>
      </c>
      <c r="AD2729" s="1">
        <v>18010000</v>
      </c>
      <c r="AE2729" s="1">
        <v>5050000</v>
      </c>
      <c r="AF2729" s="1">
        <v>1340000</v>
      </c>
      <c r="AG2729" s="1">
        <v>5050000</v>
      </c>
      <c r="AH2729" s="1">
        <v>36260000</v>
      </c>
      <c r="AI2729" s="1">
        <v>29500000</v>
      </c>
      <c r="AJ2729" s="1">
        <v>11440000</v>
      </c>
      <c r="AK2729" s="1">
        <v>7580000</v>
      </c>
      <c r="AL2729" s="1">
        <v>330000</v>
      </c>
      <c r="AM2729" s="1">
        <v>11110000</v>
      </c>
      <c r="AN2729" s="1">
        <v>14760000</v>
      </c>
      <c r="AO2729" s="1">
        <v>12760000</v>
      </c>
      <c r="AP2729" s="1">
        <v>560000</v>
      </c>
      <c r="AQ2729" s="1">
        <v>520000</v>
      </c>
      <c r="AR2729" s="1">
        <v>560000</v>
      </c>
    </row>
    <row r="2730" spans="1:44">
      <c r="A2730" t="s">
        <v>5498</v>
      </c>
      <c r="B2730" t="s">
        <v>5499</v>
      </c>
      <c r="C2730" s="1">
        <v>637320000</v>
      </c>
      <c r="E2730" s="1">
        <v>399700</v>
      </c>
      <c r="F2730" s="1">
        <v>363760000</v>
      </c>
      <c r="G2730" s="1">
        <v>46220000</v>
      </c>
      <c r="H2730">
        <f t="shared" si="126"/>
        <v>0.12706179898834397</v>
      </c>
      <c r="I2730">
        <f t="shared" si="127"/>
        <v>0.12706179898834397</v>
      </c>
      <c r="J2730" s="1">
        <v>339890000</v>
      </c>
      <c r="K2730" s="1">
        <v>22810000</v>
      </c>
      <c r="L2730">
        <v>6.7100000000000007E-2</v>
      </c>
      <c r="M2730">
        <f t="shared" si="128"/>
        <v>6.7109947335902795E-2</v>
      </c>
      <c r="N2730" s="1">
        <v>6220000</v>
      </c>
      <c r="Q2730" s="1">
        <v>333670000</v>
      </c>
      <c r="T2730" s="1">
        <v>8840000</v>
      </c>
      <c r="U2730" s="1">
        <v>6880000</v>
      </c>
      <c r="V2730" s="1">
        <v>3440000</v>
      </c>
      <c r="W2730" s="1">
        <v>8020000</v>
      </c>
      <c r="AC2730" s="1">
        <v>11320000</v>
      </c>
      <c r="AD2730" s="1">
        <v>10600000</v>
      </c>
      <c r="AE2730" s="1">
        <v>4720000</v>
      </c>
      <c r="AF2730" s="1">
        <v>1950000</v>
      </c>
      <c r="AG2730" s="1">
        <v>4720000</v>
      </c>
      <c r="AH2730" s="1">
        <v>18920000</v>
      </c>
      <c r="AI2730" s="1">
        <v>14870000</v>
      </c>
      <c r="AJ2730" s="1">
        <v>14000000</v>
      </c>
      <c r="AK2730" s="1">
        <v>9360000</v>
      </c>
      <c r="AL2730" s="1">
        <v>400000</v>
      </c>
      <c r="AM2730" s="1">
        <v>13600000</v>
      </c>
      <c r="AN2730" s="1">
        <v>7140000</v>
      </c>
      <c r="AO2730" s="1">
        <v>6580000</v>
      </c>
      <c r="AP2730" s="1">
        <v>640000</v>
      </c>
      <c r="AQ2730" s="1">
        <v>620000</v>
      </c>
      <c r="AR2730" s="1">
        <v>640000</v>
      </c>
    </row>
    <row r="2731" spans="1:44">
      <c r="A2731" t="s">
        <v>5500</v>
      </c>
      <c r="B2731" t="s">
        <v>5501</v>
      </c>
      <c r="C2731" s="1">
        <v>634080000</v>
      </c>
      <c r="E2731" s="1">
        <v>399500</v>
      </c>
      <c r="F2731" s="1">
        <v>363760000</v>
      </c>
      <c r="G2731" s="1">
        <v>14240000</v>
      </c>
      <c r="H2731">
        <f t="shared" si="126"/>
        <v>3.9146690125357375E-2</v>
      </c>
      <c r="I2731">
        <f t="shared" si="127"/>
        <v>3.9146690125357375E-2</v>
      </c>
      <c r="J2731" s="1">
        <v>339890000</v>
      </c>
      <c r="K2731" s="1">
        <v>25900000</v>
      </c>
      <c r="L2731">
        <v>7.6200000000000004E-2</v>
      </c>
      <c r="M2731">
        <f t="shared" si="128"/>
        <v>7.620112389302422E-2</v>
      </c>
      <c r="N2731" s="1">
        <v>6220000</v>
      </c>
      <c r="Q2731" s="1">
        <v>333670000</v>
      </c>
      <c r="T2731" s="1">
        <v>2680000</v>
      </c>
      <c r="U2731" s="1">
        <v>1720000</v>
      </c>
      <c r="V2731" s="1">
        <v>4670000</v>
      </c>
      <c r="W2731" s="1">
        <v>9550000</v>
      </c>
      <c r="AC2731" s="1">
        <v>4280000</v>
      </c>
      <c r="AD2731" s="1">
        <v>4120000</v>
      </c>
      <c r="AE2731" s="1">
        <v>6090000</v>
      </c>
      <c r="AF2731" s="1">
        <v>3150000</v>
      </c>
      <c r="AG2731" s="1">
        <v>6090000</v>
      </c>
      <c r="AH2731" s="1">
        <v>5540000</v>
      </c>
      <c r="AI2731" s="1">
        <v>4000000</v>
      </c>
      <c r="AJ2731" s="1">
        <v>14700000</v>
      </c>
      <c r="AK2731" s="1">
        <v>11620000</v>
      </c>
      <c r="AL2731" s="1">
        <v>410000</v>
      </c>
      <c r="AM2731" s="1">
        <v>14290000</v>
      </c>
      <c r="AN2731" s="1">
        <v>1740000</v>
      </c>
      <c r="AO2731" s="1">
        <v>1960000</v>
      </c>
      <c r="AP2731" s="1">
        <v>440000</v>
      </c>
      <c r="AQ2731" s="1">
        <v>780000</v>
      </c>
      <c r="AR2731" s="1">
        <v>440000</v>
      </c>
    </row>
    <row r="2732" spans="1:44">
      <c r="A2732" t="s">
        <v>5502</v>
      </c>
      <c r="B2732" t="s">
        <v>5503</v>
      </c>
      <c r="C2732" s="1">
        <v>627150000</v>
      </c>
      <c r="E2732" s="1">
        <v>394500</v>
      </c>
      <c r="F2732" s="1">
        <v>363760000</v>
      </c>
      <c r="G2732" s="1">
        <v>1300000</v>
      </c>
      <c r="H2732">
        <f t="shared" si="126"/>
        <v>3.5737849131295359E-3</v>
      </c>
      <c r="I2732">
        <f t="shared" si="127"/>
        <v>3.5737849131295359E-3</v>
      </c>
      <c r="J2732" s="1">
        <v>339890000</v>
      </c>
      <c r="K2732" s="1">
        <v>33680000</v>
      </c>
      <c r="L2732">
        <v>9.9099999999999994E-2</v>
      </c>
      <c r="M2732">
        <f t="shared" si="128"/>
        <v>9.9090882344287853E-2</v>
      </c>
      <c r="N2732" s="1">
        <v>6220000</v>
      </c>
      <c r="Q2732" s="1">
        <v>333670000</v>
      </c>
      <c r="T2732" s="1">
        <v>170000</v>
      </c>
      <c r="U2732" s="1">
        <v>70000</v>
      </c>
      <c r="V2732" s="1">
        <v>8080000</v>
      </c>
      <c r="W2732" s="1">
        <v>10960000</v>
      </c>
      <c r="AC2732" s="1">
        <v>720000</v>
      </c>
      <c r="AD2732" s="1">
        <v>480000</v>
      </c>
      <c r="AE2732" s="1">
        <v>8140000</v>
      </c>
      <c r="AF2732" s="1">
        <v>4430000</v>
      </c>
      <c r="AG2732" s="1">
        <v>8140000</v>
      </c>
      <c r="AH2732" s="1">
        <v>390000</v>
      </c>
      <c r="AI2732" s="1">
        <v>250000</v>
      </c>
      <c r="AJ2732" s="1">
        <v>16830000</v>
      </c>
      <c r="AK2732" s="1">
        <v>14700000</v>
      </c>
      <c r="AL2732" s="1">
        <v>520000</v>
      </c>
      <c r="AM2732" s="1">
        <v>16310000</v>
      </c>
      <c r="AN2732" s="1">
        <v>20000</v>
      </c>
      <c r="AO2732" s="1">
        <v>180000</v>
      </c>
      <c r="AP2732" s="1">
        <v>630000</v>
      </c>
      <c r="AQ2732" s="1">
        <v>980000</v>
      </c>
      <c r="AR2732" s="1">
        <v>630000</v>
      </c>
    </row>
    <row r="2733" spans="1:44">
      <c r="A2733" t="s">
        <v>5504</v>
      </c>
      <c r="B2733" t="s">
        <v>5505</v>
      </c>
      <c r="C2733" s="1">
        <v>618010000</v>
      </c>
      <c r="E2733" s="1">
        <v>392700</v>
      </c>
      <c r="F2733" s="1">
        <v>363760000</v>
      </c>
      <c r="G2733">
        <v>0</v>
      </c>
      <c r="H2733">
        <f t="shared" si="126"/>
        <v>0</v>
      </c>
      <c r="I2733">
        <f t="shared" si="127"/>
        <v>0</v>
      </c>
      <c r="J2733" s="1">
        <v>339890000</v>
      </c>
      <c r="K2733" s="1">
        <v>39740000</v>
      </c>
      <c r="L2733">
        <v>0.1169</v>
      </c>
      <c r="M2733">
        <f t="shared" si="128"/>
        <v>0.11692018005825414</v>
      </c>
      <c r="N2733" s="1">
        <v>6220000</v>
      </c>
      <c r="Q2733" s="1">
        <v>333670000</v>
      </c>
      <c r="T2733">
        <v>0</v>
      </c>
      <c r="U2733">
        <v>0</v>
      </c>
      <c r="V2733" s="1">
        <v>10580000</v>
      </c>
      <c r="W2733" s="1">
        <v>12030000</v>
      </c>
      <c r="AC2733">
        <v>0</v>
      </c>
      <c r="AD2733">
        <v>0</v>
      </c>
      <c r="AE2733" s="1">
        <v>10340000</v>
      </c>
      <c r="AF2733" s="1">
        <v>5380000</v>
      </c>
      <c r="AG2733" s="1">
        <v>10340000</v>
      </c>
      <c r="AH2733">
        <v>0</v>
      </c>
      <c r="AI2733">
        <v>0</v>
      </c>
      <c r="AJ2733" s="1">
        <v>17620000</v>
      </c>
      <c r="AK2733" s="1">
        <v>16970000</v>
      </c>
      <c r="AL2733" s="1">
        <v>840000</v>
      </c>
      <c r="AM2733" s="1">
        <v>16780000</v>
      </c>
      <c r="AN2733">
        <v>0</v>
      </c>
      <c r="AO2733">
        <v>0</v>
      </c>
      <c r="AP2733" s="1">
        <v>1200000</v>
      </c>
      <c r="AQ2733" s="1">
        <v>1220000</v>
      </c>
      <c r="AR2733" s="1">
        <v>1200000</v>
      </c>
    </row>
    <row r="2734" spans="1:44">
      <c r="A2734" t="s">
        <v>5506</v>
      </c>
      <c r="B2734" t="s">
        <v>5507</v>
      </c>
      <c r="C2734" s="1">
        <v>577040000</v>
      </c>
      <c r="E2734" s="1">
        <v>369400</v>
      </c>
      <c r="F2734" s="1">
        <v>363760000</v>
      </c>
      <c r="G2734">
        <v>0</v>
      </c>
      <c r="H2734">
        <f t="shared" si="126"/>
        <v>0</v>
      </c>
      <c r="I2734">
        <f t="shared" si="127"/>
        <v>0</v>
      </c>
      <c r="J2734" s="1">
        <v>339890000</v>
      </c>
      <c r="K2734" s="1">
        <v>45450000</v>
      </c>
      <c r="L2734">
        <v>0.13370000000000001</v>
      </c>
      <c r="M2734">
        <f t="shared" si="128"/>
        <v>0.13371973285474711</v>
      </c>
      <c r="N2734" s="1">
        <v>6220000</v>
      </c>
      <c r="Q2734" s="1">
        <v>333670000</v>
      </c>
      <c r="T2734">
        <v>0</v>
      </c>
      <c r="U2734">
        <v>0</v>
      </c>
      <c r="V2734" s="1">
        <v>11780000</v>
      </c>
      <c r="W2734" s="1">
        <v>12690000</v>
      </c>
      <c r="AC2734">
        <v>0</v>
      </c>
      <c r="AD2734">
        <v>0</v>
      </c>
      <c r="AE2734" s="1">
        <v>13720000</v>
      </c>
      <c r="AF2734" s="1">
        <v>6070000</v>
      </c>
      <c r="AG2734" s="1">
        <v>13720000</v>
      </c>
      <c r="AH2734">
        <v>0</v>
      </c>
      <c r="AI2734">
        <v>0</v>
      </c>
      <c r="AJ2734" s="1">
        <v>17920000</v>
      </c>
      <c r="AK2734" s="1">
        <v>18310000</v>
      </c>
      <c r="AL2734" s="1">
        <v>760000</v>
      </c>
      <c r="AM2734" s="1">
        <v>17160000</v>
      </c>
      <c r="AN2734">
        <v>0</v>
      </c>
      <c r="AO2734">
        <v>0</v>
      </c>
      <c r="AP2734" s="1">
        <v>2020000</v>
      </c>
      <c r="AQ2734" s="1">
        <v>1500000</v>
      </c>
      <c r="AR2734" s="1">
        <v>2020000</v>
      </c>
    </row>
    <row r="2735" spans="1:44">
      <c r="A2735" t="s">
        <v>5508</v>
      </c>
      <c r="B2735" t="s">
        <v>5509</v>
      </c>
      <c r="C2735" s="1">
        <v>527890000</v>
      </c>
      <c r="E2735" s="1">
        <v>326000</v>
      </c>
      <c r="F2735" s="1">
        <v>363760000</v>
      </c>
      <c r="G2735">
        <v>0</v>
      </c>
      <c r="H2735">
        <f t="shared" si="126"/>
        <v>0</v>
      </c>
      <c r="I2735">
        <f t="shared" si="127"/>
        <v>0</v>
      </c>
      <c r="J2735" s="1">
        <v>339890000</v>
      </c>
      <c r="K2735" s="1">
        <v>44740000</v>
      </c>
      <c r="L2735">
        <v>0.13159999999999999</v>
      </c>
      <c r="M2735">
        <f t="shared" si="128"/>
        <v>0.13163082173644414</v>
      </c>
      <c r="N2735" s="1">
        <v>6220000</v>
      </c>
      <c r="Q2735" s="1">
        <v>333670000</v>
      </c>
      <c r="T2735">
        <v>0</v>
      </c>
      <c r="U2735">
        <v>0</v>
      </c>
      <c r="V2735" s="1">
        <v>10690000</v>
      </c>
      <c r="W2735" s="1">
        <v>13270000</v>
      </c>
      <c r="AC2735">
        <v>0</v>
      </c>
      <c r="AD2735">
        <v>0</v>
      </c>
      <c r="AE2735" s="1">
        <v>12170000</v>
      </c>
      <c r="AF2735" s="1">
        <v>6570000</v>
      </c>
      <c r="AG2735" s="1">
        <v>12170000</v>
      </c>
      <c r="AH2735">
        <v>0</v>
      </c>
      <c r="AI2735">
        <v>0</v>
      </c>
      <c r="AJ2735" s="1">
        <v>19560000</v>
      </c>
      <c r="AK2735" s="1">
        <v>18410000</v>
      </c>
      <c r="AL2735" s="1">
        <v>620000</v>
      </c>
      <c r="AM2735" s="1">
        <v>18940000</v>
      </c>
      <c r="AN2735">
        <v>0</v>
      </c>
      <c r="AO2735">
        <v>0</v>
      </c>
      <c r="AP2735" s="1">
        <v>2320000</v>
      </c>
      <c r="AQ2735" s="1">
        <v>1680000</v>
      </c>
      <c r="AR2735" s="1">
        <v>2320000</v>
      </c>
    </row>
    <row r="2736" spans="1:44">
      <c r="A2736" t="s">
        <v>5510</v>
      </c>
      <c r="B2736" t="s">
        <v>5511</v>
      </c>
      <c r="C2736" s="1">
        <v>488980000</v>
      </c>
      <c r="E2736" s="1">
        <v>280900</v>
      </c>
      <c r="F2736" s="1">
        <v>363810000</v>
      </c>
      <c r="G2736">
        <v>0</v>
      </c>
      <c r="H2736">
        <f t="shared" si="126"/>
        <v>0</v>
      </c>
      <c r="I2736">
        <f t="shared" si="127"/>
        <v>0</v>
      </c>
      <c r="J2736" s="1">
        <v>339990000</v>
      </c>
      <c r="K2736" s="1">
        <v>42610000</v>
      </c>
      <c r="L2736">
        <v>0.12529999999999999</v>
      </c>
      <c r="M2736">
        <f t="shared" si="128"/>
        <v>0.12532721550633844</v>
      </c>
      <c r="N2736" s="1">
        <v>6220000</v>
      </c>
      <c r="Q2736" s="1">
        <v>333770000</v>
      </c>
      <c r="T2736">
        <v>0</v>
      </c>
      <c r="U2736">
        <v>0</v>
      </c>
      <c r="V2736" s="1">
        <v>9250000</v>
      </c>
      <c r="W2736" s="1">
        <v>14010000</v>
      </c>
      <c r="AC2736">
        <v>0</v>
      </c>
      <c r="AD2736">
        <v>0</v>
      </c>
      <c r="AE2736" s="1">
        <v>12030000</v>
      </c>
      <c r="AF2736" s="1">
        <v>6660000</v>
      </c>
      <c r="AG2736" s="1">
        <v>12030000</v>
      </c>
      <c r="AH2736">
        <v>0</v>
      </c>
      <c r="AI2736">
        <v>0</v>
      </c>
      <c r="AJ2736" s="1">
        <v>19120000</v>
      </c>
      <c r="AK2736" s="1">
        <v>20180000</v>
      </c>
      <c r="AL2736" s="1">
        <v>820000</v>
      </c>
      <c r="AM2736" s="1">
        <v>18300000</v>
      </c>
      <c r="AN2736">
        <v>0</v>
      </c>
      <c r="AO2736">
        <v>0</v>
      </c>
      <c r="AP2736" s="1">
        <v>2220000</v>
      </c>
      <c r="AQ2736" s="1">
        <v>1830000</v>
      </c>
      <c r="AR2736" s="1">
        <v>2220000</v>
      </c>
    </row>
    <row r="2737" spans="1:44">
      <c r="A2737" t="s">
        <v>5512</v>
      </c>
      <c r="B2737" t="s">
        <v>5513</v>
      </c>
      <c r="C2737" s="1">
        <v>469010000</v>
      </c>
      <c r="E2737" s="1">
        <v>280200</v>
      </c>
      <c r="F2737" s="1">
        <v>363810000</v>
      </c>
      <c r="G2737">
        <v>0</v>
      </c>
      <c r="H2737">
        <f t="shared" si="126"/>
        <v>0</v>
      </c>
      <c r="I2737">
        <f t="shared" si="127"/>
        <v>0</v>
      </c>
      <c r="J2737" s="1">
        <v>339990000</v>
      </c>
      <c r="K2737" s="1">
        <v>42060000</v>
      </c>
      <c r="L2737">
        <v>0.1237</v>
      </c>
      <c r="M2737">
        <f t="shared" si="128"/>
        <v>0.12370952086826083</v>
      </c>
      <c r="N2737" s="1">
        <v>6220000</v>
      </c>
      <c r="Q2737" s="1">
        <v>333770000</v>
      </c>
      <c r="T2737">
        <v>0</v>
      </c>
      <c r="U2737">
        <v>0</v>
      </c>
      <c r="V2737" s="1">
        <v>9000000</v>
      </c>
      <c r="W2737" s="1">
        <v>14780000</v>
      </c>
      <c r="AC2737">
        <v>0</v>
      </c>
      <c r="AD2737">
        <v>0</v>
      </c>
      <c r="AE2737" s="1">
        <v>14130000</v>
      </c>
      <c r="AF2737" s="1">
        <v>6740000</v>
      </c>
      <c r="AG2737" s="1">
        <v>14130000</v>
      </c>
      <c r="AH2737">
        <v>0</v>
      </c>
      <c r="AI2737">
        <v>0</v>
      </c>
      <c r="AJ2737" s="1">
        <v>16900000</v>
      </c>
      <c r="AK2737" s="1">
        <v>18950000</v>
      </c>
      <c r="AL2737" s="1">
        <v>760000</v>
      </c>
      <c r="AM2737" s="1">
        <v>16140000</v>
      </c>
      <c r="AN2737">
        <v>0</v>
      </c>
      <c r="AO2737">
        <v>0</v>
      </c>
      <c r="AP2737" s="1">
        <v>2040000</v>
      </c>
      <c r="AQ2737" s="1">
        <v>1860000</v>
      </c>
      <c r="AR2737" s="1">
        <v>2040000</v>
      </c>
    </row>
    <row r="2738" spans="1:44">
      <c r="A2738" t="s">
        <v>5514</v>
      </c>
      <c r="B2738" t="s">
        <v>5515</v>
      </c>
      <c r="C2738" s="1">
        <v>457040000</v>
      </c>
      <c r="E2738" s="1">
        <v>268500</v>
      </c>
      <c r="F2738" s="1">
        <v>363810000</v>
      </c>
      <c r="G2738">
        <v>0</v>
      </c>
      <c r="H2738">
        <f t="shared" si="126"/>
        <v>0</v>
      </c>
      <c r="I2738">
        <f t="shared" si="127"/>
        <v>0</v>
      </c>
      <c r="J2738" s="1">
        <v>339990000</v>
      </c>
      <c r="K2738" s="1">
        <v>42840000</v>
      </c>
      <c r="L2738">
        <v>0.126</v>
      </c>
      <c r="M2738">
        <f t="shared" si="128"/>
        <v>0.12600370599135269</v>
      </c>
      <c r="N2738" s="1">
        <v>6220000</v>
      </c>
      <c r="Q2738" s="1">
        <v>333770000</v>
      </c>
      <c r="T2738">
        <v>0</v>
      </c>
      <c r="U2738">
        <v>0</v>
      </c>
      <c r="V2738" s="1">
        <v>10560000</v>
      </c>
      <c r="W2738" s="1">
        <v>15250000</v>
      </c>
      <c r="AC2738">
        <v>0</v>
      </c>
      <c r="AD2738">
        <v>0</v>
      </c>
      <c r="AE2738" s="1">
        <v>13170000</v>
      </c>
      <c r="AF2738" s="1">
        <v>6790000</v>
      </c>
      <c r="AG2738" s="1">
        <v>13170000</v>
      </c>
      <c r="AH2738">
        <v>0</v>
      </c>
      <c r="AI2738">
        <v>0</v>
      </c>
      <c r="AJ2738" s="1">
        <v>17110000</v>
      </c>
      <c r="AK2738" s="1">
        <v>18080000</v>
      </c>
      <c r="AL2738" s="1">
        <v>720000</v>
      </c>
      <c r="AM2738" s="1">
        <v>16390000</v>
      </c>
      <c r="AN2738">
        <v>0</v>
      </c>
      <c r="AO2738">
        <v>0</v>
      </c>
      <c r="AP2738" s="1">
        <v>2000000</v>
      </c>
      <c r="AQ2738" s="1">
        <v>1910000</v>
      </c>
      <c r="AR2738" s="1">
        <v>2000000</v>
      </c>
    </row>
    <row r="2739" spans="1:44">
      <c r="A2739" t="s">
        <v>5516</v>
      </c>
      <c r="B2739" t="s">
        <v>5517</v>
      </c>
      <c r="C2739" s="1">
        <v>458680000</v>
      </c>
      <c r="E2739" s="1">
        <v>251100</v>
      </c>
      <c r="F2739" s="1">
        <v>363810000</v>
      </c>
      <c r="G2739">
        <v>0</v>
      </c>
      <c r="H2739">
        <f t="shared" si="126"/>
        <v>0</v>
      </c>
      <c r="I2739">
        <f t="shared" si="127"/>
        <v>0</v>
      </c>
      <c r="J2739" s="1">
        <v>339990000</v>
      </c>
      <c r="K2739" s="1">
        <v>41040000</v>
      </c>
      <c r="L2739">
        <v>0.1207</v>
      </c>
      <c r="M2739">
        <f t="shared" si="128"/>
        <v>0.12070943263037148</v>
      </c>
      <c r="N2739" s="1">
        <v>6220000</v>
      </c>
      <c r="Q2739" s="1">
        <v>333770000</v>
      </c>
      <c r="T2739">
        <v>0</v>
      </c>
      <c r="U2739">
        <v>0</v>
      </c>
      <c r="V2739" s="1">
        <v>11120000</v>
      </c>
      <c r="W2739" s="1">
        <v>15470000</v>
      </c>
      <c r="AC2739">
        <v>0</v>
      </c>
      <c r="AD2739">
        <v>0</v>
      </c>
      <c r="AE2739" s="1">
        <v>11940000</v>
      </c>
      <c r="AF2739" s="1">
        <v>6740000</v>
      </c>
      <c r="AG2739" s="1">
        <v>11940000</v>
      </c>
      <c r="AH2739">
        <v>0</v>
      </c>
      <c r="AI2739">
        <v>0</v>
      </c>
      <c r="AJ2739" s="1">
        <v>16150000</v>
      </c>
      <c r="AK2739" s="1">
        <v>17610000</v>
      </c>
      <c r="AL2739" s="1">
        <v>520000</v>
      </c>
      <c r="AM2739" s="1">
        <v>15630000</v>
      </c>
      <c r="AN2739">
        <v>0</v>
      </c>
      <c r="AO2739">
        <v>0</v>
      </c>
      <c r="AP2739" s="1">
        <v>1820000</v>
      </c>
      <c r="AQ2739" s="1">
        <v>1920000</v>
      </c>
      <c r="AR2739" s="1">
        <v>1820000</v>
      </c>
    </row>
    <row r="2740" spans="1:44">
      <c r="A2740" t="s">
        <v>5518</v>
      </c>
      <c r="B2740" t="s">
        <v>5519</v>
      </c>
      <c r="C2740" s="1">
        <v>474800000</v>
      </c>
      <c r="E2740" s="1">
        <v>262600</v>
      </c>
      <c r="F2740" s="1">
        <v>363810000</v>
      </c>
      <c r="G2740">
        <v>0</v>
      </c>
      <c r="H2740">
        <f t="shared" si="126"/>
        <v>0</v>
      </c>
      <c r="I2740">
        <f t="shared" si="127"/>
        <v>0</v>
      </c>
      <c r="J2740" s="1">
        <v>339990000</v>
      </c>
      <c r="K2740" s="1">
        <v>41590000</v>
      </c>
      <c r="L2740">
        <v>0.12230000000000001</v>
      </c>
      <c r="M2740">
        <f t="shared" si="128"/>
        <v>0.12232712726844908</v>
      </c>
      <c r="N2740" s="1">
        <v>6220000</v>
      </c>
      <c r="Q2740" s="1">
        <v>333770000</v>
      </c>
      <c r="T2740">
        <v>0</v>
      </c>
      <c r="U2740">
        <v>0</v>
      </c>
      <c r="V2740" s="1">
        <v>15130000</v>
      </c>
      <c r="W2740" s="1">
        <v>15650000</v>
      </c>
      <c r="AC2740">
        <v>0</v>
      </c>
      <c r="AD2740">
        <v>0</v>
      </c>
      <c r="AE2740" s="1">
        <v>10330000</v>
      </c>
      <c r="AF2740" s="1">
        <v>6400000</v>
      </c>
      <c r="AG2740" s="1">
        <v>10330000</v>
      </c>
      <c r="AH2740">
        <v>0</v>
      </c>
      <c r="AI2740">
        <v>0</v>
      </c>
      <c r="AJ2740" s="1">
        <v>14200000</v>
      </c>
      <c r="AK2740" s="1">
        <v>17620000</v>
      </c>
      <c r="AL2740" s="1">
        <v>540000</v>
      </c>
      <c r="AM2740" s="1">
        <v>13660000</v>
      </c>
      <c r="AN2740">
        <v>0</v>
      </c>
      <c r="AO2740">
        <v>0</v>
      </c>
      <c r="AP2740" s="1">
        <v>1930000</v>
      </c>
      <c r="AQ2740" s="1">
        <v>1820000</v>
      </c>
      <c r="AR2740" s="1">
        <v>1930000</v>
      </c>
    </row>
    <row r="2741" spans="1:44">
      <c r="A2741" t="s">
        <v>5520</v>
      </c>
      <c r="B2741" t="s">
        <v>5521</v>
      </c>
      <c r="C2741" s="1">
        <v>511920000</v>
      </c>
      <c r="E2741" s="1">
        <v>279900</v>
      </c>
      <c r="F2741" s="1">
        <v>363810000</v>
      </c>
      <c r="G2741" s="1">
        <v>50000</v>
      </c>
      <c r="H2741">
        <f t="shared" si="126"/>
        <v>1.3743437508589648E-4</v>
      </c>
      <c r="I2741">
        <f t="shared" si="127"/>
        <v>1.3743437508589648E-4</v>
      </c>
      <c r="J2741" s="1">
        <v>339990000</v>
      </c>
      <c r="K2741" s="1">
        <v>40760000</v>
      </c>
      <c r="L2741">
        <v>0.11990000000000001</v>
      </c>
      <c r="M2741">
        <f t="shared" si="128"/>
        <v>0.11988587899644107</v>
      </c>
      <c r="N2741" s="1">
        <v>6220000</v>
      </c>
      <c r="Q2741" s="1">
        <v>333770000</v>
      </c>
      <c r="T2741" s="1">
        <v>10000</v>
      </c>
      <c r="U2741" s="1">
        <v>30000</v>
      </c>
      <c r="V2741" s="1">
        <v>15070000</v>
      </c>
      <c r="W2741" s="1">
        <v>15540000</v>
      </c>
      <c r="AC2741" s="1">
        <v>20000</v>
      </c>
      <c r="AD2741">
        <v>0</v>
      </c>
      <c r="AE2741" s="1">
        <v>11520000</v>
      </c>
      <c r="AF2741" s="1">
        <v>6580000</v>
      </c>
      <c r="AG2741" s="1">
        <v>11520000</v>
      </c>
      <c r="AH2741">
        <v>0</v>
      </c>
      <c r="AI2741" s="1">
        <v>50000</v>
      </c>
      <c r="AJ2741" s="1">
        <v>12250000</v>
      </c>
      <c r="AK2741" s="1">
        <v>17300000</v>
      </c>
      <c r="AL2741" s="1">
        <v>550000</v>
      </c>
      <c r="AM2741" s="1">
        <v>11700000</v>
      </c>
      <c r="AN2741" s="1">
        <v>20000</v>
      </c>
      <c r="AO2741" s="1">
        <v>20000</v>
      </c>
      <c r="AP2741" s="1">
        <v>1930000</v>
      </c>
      <c r="AQ2741" s="1">
        <v>1680000</v>
      </c>
      <c r="AR2741" s="1">
        <v>1930000</v>
      </c>
    </row>
    <row r="2742" spans="1:44">
      <c r="A2742" t="s">
        <v>5522</v>
      </c>
      <c r="B2742" t="s">
        <v>5523</v>
      </c>
      <c r="C2742" s="1">
        <v>573620000</v>
      </c>
      <c r="E2742" s="1">
        <v>332600</v>
      </c>
      <c r="F2742" s="1">
        <v>363810000</v>
      </c>
      <c r="G2742" s="1">
        <v>4320000</v>
      </c>
      <c r="H2742">
        <f t="shared" si="126"/>
        <v>1.1874330007421456E-2</v>
      </c>
      <c r="I2742">
        <f t="shared" si="127"/>
        <v>1.1874330007421456E-2</v>
      </c>
      <c r="J2742" s="1">
        <v>339990000</v>
      </c>
      <c r="K2742" s="1">
        <v>41560000</v>
      </c>
      <c r="L2742">
        <v>0.12230000000000001</v>
      </c>
      <c r="M2742">
        <f t="shared" si="128"/>
        <v>0.12223888937909938</v>
      </c>
      <c r="N2742" s="1">
        <v>6220000</v>
      </c>
      <c r="Q2742" s="1">
        <v>333770000</v>
      </c>
      <c r="T2742" s="1">
        <v>1020000</v>
      </c>
      <c r="U2742" s="1">
        <v>1280000</v>
      </c>
      <c r="V2742" s="1">
        <v>14790000</v>
      </c>
      <c r="W2742" s="1">
        <v>15140000</v>
      </c>
      <c r="AC2742" s="1">
        <v>1070000</v>
      </c>
      <c r="AD2742" s="1">
        <v>350000</v>
      </c>
      <c r="AE2742" s="1">
        <v>13300000</v>
      </c>
      <c r="AF2742" s="1">
        <v>7200000</v>
      </c>
      <c r="AG2742" s="1">
        <v>13300000</v>
      </c>
      <c r="AH2742" s="1">
        <v>1670000</v>
      </c>
      <c r="AI2742" s="1">
        <v>1580000</v>
      </c>
      <c r="AJ2742" s="1">
        <v>11260000</v>
      </c>
      <c r="AK2742" s="1">
        <v>16010000</v>
      </c>
      <c r="AL2742" s="1">
        <v>560000</v>
      </c>
      <c r="AM2742" s="1">
        <v>10700000</v>
      </c>
      <c r="AN2742" s="1">
        <v>570000</v>
      </c>
      <c r="AO2742" s="1">
        <v>780000</v>
      </c>
      <c r="AP2742" s="1">
        <v>2210000</v>
      </c>
      <c r="AQ2742" s="1">
        <v>1580000</v>
      </c>
      <c r="AR2742" s="1">
        <v>2210000</v>
      </c>
    </row>
    <row r="2743" spans="1:44">
      <c r="A2743" t="s">
        <v>5524</v>
      </c>
      <c r="B2743" t="s">
        <v>5525</v>
      </c>
      <c r="C2743" s="1">
        <v>632970000</v>
      </c>
      <c r="E2743" s="1">
        <v>405600</v>
      </c>
      <c r="F2743" s="1">
        <v>363810000</v>
      </c>
      <c r="G2743" s="1">
        <v>27250000</v>
      </c>
      <c r="H2743">
        <f t="shared" si="126"/>
        <v>7.4901734421813582E-2</v>
      </c>
      <c r="I2743">
        <f t="shared" si="127"/>
        <v>7.4901734421813582E-2</v>
      </c>
      <c r="J2743" s="1">
        <v>339990000</v>
      </c>
      <c r="K2743" s="1">
        <v>35870000</v>
      </c>
      <c r="L2743">
        <v>0.1055</v>
      </c>
      <c r="M2743">
        <f t="shared" si="128"/>
        <v>0.10550310303244213</v>
      </c>
      <c r="N2743" s="1">
        <v>6220000</v>
      </c>
      <c r="Q2743" s="1">
        <v>333770000</v>
      </c>
      <c r="T2743" s="1">
        <v>5880000</v>
      </c>
      <c r="U2743" s="1">
        <v>6670000</v>
      </c>
      <c r="V2743" s="1">
        <v>11530000</v>
      </c>
      <c r="W2743" s="1">
        <v>14440000</v>
      </c>
      <c r="AC2743" s="1">
        <v>5680000</v>
      </c>
      <c r="AD2743" s="1">
        <v>5210000</v>
      </c>
      <c r="AE2743" s="1">
        <v>11140000</v>
      </c>
      <c r="AF2743" s="1">
        <v>7720000</v>
      </c>
      <c r="AG2743" s="1">
        <v>11140000</v>
      </c>
      <c r="AH2743" s="1">
        <v>11200000</v>
      </c>
      <c r="AI2743" s="1">
        <v>9160000</v>
      </c>
      <c r="AJ2743" s="1">
        <v>11440000</v>
      </c>
      <c r="AK2743" s="1">
        <v>14460000</v>
      </c>
      <c r="AL2743" s="1">
        <v>500000</v>
      </c>
      <c r="AM2743" s="1">
        <v>10940000</v>
      </c>
      <c r="AN2743" s="1">
        <v>4480000</v>
      </c>
      <c r="AO2743" s="1">
        <v>4590000</v>
      </c>
      <c r="AP2743" s="1">
        <v>1760000</v>
      </c>
      <c r="AQ2743" s="1">
        <v>1390000</v>
      </c>
      <c r="AR2743" s="1">
        <v>1760000</v>
      </c>
    </row>
    <row r="2744" spans="1:44">
      <c r="A2744" t="s">
        <v>5526</v>
      </c>
      <c r="B2744" t="s">
        <v>5527</v>
      </c>
      <c r="C2744" s="1">
        <v>667740000</v>
      </c>
      <c r="E2744" s="1">
        <v>404800</v>
      </c>
      <c r="F2744" s="1">
        <v>363810000</v>
      </c>
      <c r="G2744" s="1">
        <v>70070000</v>
      </c>
      <c r="H2744">
        <f t="shared" si="126"/>
        <v>0.19260053324537532</v>
      </c>
      <c r="I2744">
        <f t="shared" si="127"/>
        <v>0.19260053324537532</v>
      </c>
      <c r="J2744" s="1">
        <v>339990000</v>
      </c>
      <c r="K2744" s="1">
        <v>23000000</v>
      </c>
      <c r="L2744">
        <v>6.7599999999999993E-2</v>
      </c>
      <c r="M2744">
        <f t="shared" si="128"/>
        <v>6.7649048501426515E-2</v>
      </c>
      <c r="N2744" s="1">
        <v>6220000</v>
      </c>
      <c r="Q2744" s="1">
        <v>333770000</v>
      </c>
      <c r="T2744" s="1">
        <v>14170000</v>
      </c>
      <c r="U2744" s="1">
        <v>15710000</v>
      </c>
      <c r="V2744" s="1">
        <v>4710000</v>
      </c>
      <c r="W2744" s="1">
        <v>12920000</v>
      </c>
      <c r="AC2744" s="1">
        <v>16070000</v>
      </c>
      <c r="AD2744" s="1">
        <v>13510000</v>
      </c>
      <c r="AE2744" s="1">
        <v>7120000</v>
      </c>
      <c r="AF2744" s="1">
        <v>7380000</v>
      </c>
      <c r="AG2744" s="1">
        <v>7120000</v>
      </c>
      <c r="AH2744" s="1">
        <v>27850000</v>
      </c>
      <c r="AI2744" s="1">
        <v>23250000</v>
      </c>
      <c r="AJ2744" s="1">
        <v>10040000</v>
      </c>
      <c r="AK2744" s="1">
        <v>12990000</v>
      </c>
      <c r="AL2744" s="1">
        <v>420000</v>
      </c>
      <c r="AM2744" s="1">
        <v>9620000</v>
      </c>
      <c r="AN2744" s="1">
        <v>11980000</v>
      </c>
      <c r="AO2744" s="1">
        <v>11280000</v>
      </c>
      <c r="AP2744" s="1">
        <v>1120000</v>
      </c>
      <c r="AQ2744" s="1">
        <v>1170000</v>
      </c>
      <c r="AR2744" s="1">
        <v>1120000</v>
      </c>
    </row>
    <row r="2745" spans="1:44">
      <c r="A2745" t="s">
        <v>5528</v>
      </c>
      <c r="B2745" t="s">
        <v>5529</v>
      </c>
      <c r="C2745" s="1">
        <v>680070000</v>
      </c>
      <c r="E2745" s="1">
        <v>389500</v>
      </c>
      <c r="F2745" s="1">
        <v>363810000</v>
      </c>
      <c r="G2745" s="1">
        <v>122530000</v>
      </c>
      <c r="H2745">
        <f t="shared" si="126"/>
        <v>0.33679667958549792</v>
      </c>
      <c r="I2745">
        <f t="shared" si="127"/>
        <v>0.33679667958549792</v>
      </c>
      <c r="J2745" s="1">
        <v>339990000</v>
      </c>
      <c r="K2745" s="1">
        <v>17540000</v>
      </c>
      <c r="L2745">
        <v>5.16E-2</v>
      </c>
      <c r="M2745">
        <f t="shared" si="128"/>
        <v>5.158975263978352E-2</v>
      </c>
      <c r="N2745" s="1">
        <v>6220000</v>
      </c>
      <c r="Q2745" s="1">
        <v>333770000</v>
      </c>
      <c r="T2745" s="1">
        <v>26140000</v>
      </c>
      <c r="U2745" s="1">
        <v>25370000</v>
      </c>
      <c r="V2745" s="1">
        <v>1730000</v>
      </c>
      <c r="W2745" s="1">
        <v>11010000</v>
      </c>
      <c r="AC2745" s="1">
        <v>28800000</v>
      </c>
      <c r="AD2745" s="1">
        <v>24220000</v>
      </c>
      <c r="AE2745" s="1">
        <v>5560000</v>
      </c>
      <c r="AF2745" s="1">
        <v>6820000</v>
      </c>
      <c r="AG2745" s="1">
        <v>5560000</v>
      </c>
      <c r="AH2745" s="1">
        <v>47560000</v>
      </c>
      <c r="AI2745" s="1">
        <v>39830000</v>
      </c>
      <c r="AJ2745" s="1">
        <v>9530000</v>
      </c>
      <c r="AK2745" s="1">
        <v>11490000</v>
      </c>
      <c r="AL2745" s="1">
        <v>370000</v>
      </c>
      <c r="AM2745" s="1">
        <v>9160000</v>
      </c>
      <c r="AN2745" s="1">
        <v>20030000</v>
      </c>
      <c r="AO2745" s="1">
        <v>18860000</v>
      </c>
      <c r="AP2745" s="1">
        <v>720000</v>
      </c>
      <c r="AQ2745" s="1">
        <v>980000</v>
      </c>
      <c r="AR2745" s="1">
        <v>720000</v>
      </c>
    </row>
    <row r="2746" spans="1:44">
      <c r="A2746" t="s">
        <v>5530</v>
      </c>
      <c r="B2746" t="s">
        <v>5531</v>
      </c>
      <c r="C2746" s="1">
        <v>696070000</v>
      </c>
      <c r="E2746" s="1">
        <v>360200</v>
      </c>
      <c r="F2746" s="1">
        <v>363810000</v>
      </c>
      <c r="G2746" s="1">
        <v>172860000</v>
      </c>
      <c r="H2746">
        <f t="shared" si="126"/>
        <v>0.47513812154696133</v>
      </c>
      <c r="I2746">
        <f t="shared" si="127"/>
        <v>0.47513812154696133</v>
      </c>
      <c r="J2746" s="1">
        <v>339990000</v>
      </c>
      <c r="K2746" s="1">
        <v>18040000</v>
      </c>
      <c r="L2746">
        <v>5.3100000000000001E-2</v>
      </c>
      <c r="M2746">
        <f t="shared" si="128"/>
        <v>5.3060384128944968E-2</v>
      </c>
      <c r="N2746" s="1">
        <v>6220000</v>
      </c>
      <c r="Q2746" s="1">
        <v>333770000</v>
      </c>
      <c r="T2746" s="1">
        <v>38550000</v>
      </c>
      <c r="U2746" s="1">
        <v>33800000</v>
      </c>
      <c r="V2746" s="1">
        <v>3100000</v>
      </c>
      <c r="W2746" s="1">
        <v>10370000</v>
      </c>
      <c r="AC2746" s="1">
        <v>40540000</v>
      </c>
      <c r="AD2746" s="1">
        <v>36420000</v>
      </c>
      <c r="AE2746" s="1">
        <v>5320000</v>
      </c>
      <c r="AF2746" s="1">
        <v>6780000</v>
      </c>
      <c r="AG2746" s="1">
        <v>5320000</v>
      </c>
      <c r="AH2746" s="1">
        <v>66460000</v>
      </c>
      <c r="AI2746" s="1">
        <v>54300000</v>
      </c>
      <c r="AJ2746" s="1">
        <v>8880000</v>
      </c>
      <c r="AK2746" s="1">
        <v>10830000</v>
      </c>
      <c r="AL2746" s="1">
        <v>460000</v>
      </c>
      <c r="AM2746" s="1">
        <v>8410000</v>
      </c>
      <c r="AN2746" s="1">
        <v>27300000</v>
      </c>
      <c r="AO2746" s="1">
        <v>26140000</v>
      </c>
      <c r="AP2746" s="1">
        <v>750000</v>
      </c>
      <c r="AQ2746" s="1">
        <v>740000</v>
      </c>
      <c r="AR2746" s="1">
        <v>750000</v>
      </c>
    </row>
    <row r="2747" spans="1:44">
      <c r="A2747" t="s">
        <v>5532</v>
      </c>
      <c r="B2747" t="s">
        <v>5533</v>
      </c>
      <c r="C2747" s="1">
        <v>707370000</v>
      </c>
      <c r="E2747" s="1">
        <v>349800</v>
      </c>
      <c r="F2747" s="1">
        <v>363810000</v>
      </c>
      <c r="G2747" s="1">
        <v>209400000</v>
      </c>
      <c r="H2747">
        <f t="shared" si="126"/>
        <v>0.57557516285973442</v>
      </c>
      <c r="I2747">
        <f t="shared" si="127"/>
        <v>0.57557516285973442</v>
      </c>
      <c r="J2747" s="1">
        <v>339990000</v>
      </c>
      <c r="K2747" s="1">
        <v>24880000</v>
      </c>
      <c r="L2747">
        <v>7.3200000000000001E-2</v>
      </c>
      <c r="M2747">
        <f t="shared" si="128"/>
        <v>7.3178622900673548E-2</v>
      </c>
      <c r="N2747" s="1">
        <v>6220000</v>
      </c>
      <c r="Q2747" s="1">
        <v>333770000</v>
      </c>
      <c r="T2747" s="1">
        <v>46960000</v>
      </c>
      <c r="U2747" s="1">
        <v>39170000</v>
      </c>
      <c r="V2747" s="1">
        <v>9190000</v>
      </c>
      <c r="W2747" s="1">
        <v>12150000</v>
      </c>
      <c r="AC2747" s="1">
        <v>49970000</v>
      </c>
      <c r="AD2747" s="1">
        <v>47800000</v>
      </c>
      <c r="AE2747" s="1">
        <v>4980000</v>
      </c>
      <c r="AF2747" s="1">
        <v>6780000</v>
      </c>
      <c r="AG2747" s="1">
        <v>4980000</v>
      </c>
      <c r="AH2747" s="1">
        <v>80440000</v>
      </c>
      <c r="AI2747" s="1">
        <v>63300000</v>
      </c>
      <c r="AJ2747" s="1">
        <v>9810000</v>
      </c>
      <c r="AK2747" s="1">
        <v>11840000</v>
      </c>
      <c r="AL2747" s="1">
        <v>620000</v>
      </c>
      <c r="AM2747" s="1">
        <v>9190000</v>
      </c>
      <c r="AN2747" s="1">
        <v>32030000</v>
      </c>
      <c r="AO2747" s="1">
        <v>31130000</v>
      </c>
      <c r="AP2747" s="1">
        <v>900000</v>
      </c>
      <c r="AQ2747" s="1">
        <v>550000</v>
      </c>
      <c r="AR2747" s="1">
        <v>900000</v>
      </c>
    </row>
    <row r="2748" spans="1:44">
      <c r="A2748" t="s">
        <v>5534</v>
      </c>
      <c r="B2748" t="s">
        <v>5535</v>
      </c>
      <c r="C2748" s="1">
        <v>697870000</v>
      </c>
      <c r="E2748" s="1">
        <v>309700</v>
      </c>
      <c r="F2748" s="1">
        <v>363810000</v>
      </c>
      <c r="G2748" s="1">
        <v>229450000</v>
      </c>
      <c r="H2748">
        <f t="shared" si="126"/>
        <v>0.63068634726917894</v>
      </c>
      <c r="I2748">
        <f t="shared" si="127"/>
        <v>0.63068634726917894</v>
      </c>
      <c r="J2748" s="1">
        <v>339990000</v>
      </c>
      <c r="K2748" s="1">
        <v>36600000</v>
      </c>
      <c r="L2748">
        <v>0.1076</v>
      </c>
      <c r="M2748">
        <f t="shared" si="128"/>
        <v>0.10765022500661785</v>
      </c>
      <c r="N2748" s="1">
        <v>6220000</v>
      </c>
      <c r="Q2748" s="1">
        <v>333770000</v>
      </c>
      <c r="T2748" s="1">
        <v>53080000</v>
      </c>
      <c r="U2748" s="1">
        <v>40920000</v>
      </c>
      <c r="V2748" s="1">
        <v>20020000</v>
      </c>
      <c r="W2748" s="1">
        <v>16220000</v>
      </c>
      <c r="AC2748" s="1">
        <v>54690000</v>
      </c>
      <c r="AD2748" s="1">
        <v>53460000</v>
      </c>
      <c r="AE2748" s="1">
        <v>5250000</v>
      </c>
      <c r="AF2748" s="1">
        <v>7110000</v>
      </c>
      <c r="AG2748" s="1">
        <v>5250000</v>
      </c>
      <c r="AH2748" s="1">
        <v>87700000</v>
      </c>
      <c r="AI2748" s="1">
        <v>68470000</v>
      </c>
      <c r="AJ2748" s="1">
        <v>10490000</v>
      </c>
      <c r="AK2748" s="1">
        <v>13510000</v>
      </c>
      <c r="AL2748" s="1">
        <v>760000</v>
      </c>
      <c r="AM2748" s="1">
        <v>9740000</v>
      </c>
      <c r="AN2748" s="1">
        <v>33990000</v>
      </c>
      <c r="AO2748" s="1">
        <v>33100000</v>
      </c>
      <c r="AP2748" s="1">
        <v>840000</v>
      </c>
      <c r="AQ2748" s="1">
        <v>400000</v>
      </c>
      <c r="AR2748" s="1">
        <v>840000</v>
      </c>
    </row>
    <row r="2749" spans="1:44">
      <c r="A2749" t="s">
        <v>5536</v>
      </c>
      <c r="B2749" t="s">
        <v>5537</v>
      </c>
      <c r="C2749" s="1">
        <v>679320000</v>
      </c>
      <c r="E2749" s="1">
        <v>300400</v>
      </c>
      <c r="F2749" s="1">
        <v>363810000</v>
      </c>
      <c r="G2749" s="1">
        <v>227960000</v>
      </c>
      <c r="H2749">
        <f t="shared" si="126"/>
        <v>0.62659080289161928</v>
      </c>
      <c r="I2749">
        <f t="shared" si="127"/>
        <v>0.62659080289161928</v>
      </c>
      <c r="J2749" s="1">
        <v>339990000</v>
      </c>
      <c r="K2749" s="1">
        <v>42660000</v>
      </c>
      <c r="L2749">
        <v>0.12540000000000001</v>
      </c>
      <c r="M2749">
        <f t="shared" si="128"/>
        <v>0.12547427865525457</v>
      </c>
      <c r="N2749" s="1">
        <v>6220000</v>
      </c>
      <c r="Q2749" s="1">
        <v>333770000</v>
      </c>
      <c r="T2749" s="1">
        <v>51440000</v>
      </c>
      <c r="U2749" s="1">
        <v>37940000</v>
      </c>
      <c r="V2749" s="1">
        <v>23940000</v>
      </c>
      <c r="W2749" s="1">
        <v>20570000</v>
      </c>
      <c r="AC2749" s="1">
        <v>54960000</v>
      </c>
      <c r="AD2749" s="1">
        <v>52400000</v>
      </c>
      <c r="AE2749" s="1">
        <v>5370000</v>
      </c>
      <c r="AF2749" s="1">
        <v>7890000</v>
      </c>
      <c r="AG2749" s="1">
        <v>5370000</v>
      </c>
      <c r="AH2749" s="1">
        <v>87940000</v>
      </c>
      <c r="AI2749" s="1">
        <v>68250000</v>
      </c>
      <c r="AJ2749" s="1">
        <v>12800000</v>
      </c>
      <c r="AK2749" s="1">
        <v>15870000</v>
      </c>
      <c r="AL2749" s="1">
        <v>520000</v>
      </c>
      <c r="AM2749" s="1">
        <v>12270000</v>
      </c>
      <c r="AN2749" s="1">
        <v>33620000</v>
      </c>
      <c r="AO2749" s="1">
        <v>32360000</v>
      </c>
      <c r="AP2749" s="1">
        <v>540000</v>
      </c>
      <c r="AQ2749" s="1">
        <v>320000</v>
      </c>
      <c r="AR2749" s="1">
        <v>540000</v>
      </c>
    </row>
    <row r="2750" spans="1:44">
      <c r="A2750" t="s">
        <v>5538</v>
      </c>
      <c r="B2750" t="s">
        <v>5539</v>
      </c>
      <c r="C2750" s="1">
        <v>662720000</v>
      </c>
      <c r="E2750" s="1">
        <v>291600</v>
      </c>
      <c r="F2750" s="1">
        <v>363810000</v>
      </c>
      <c r="G2750" s="1">
        <v>211380000</v>
      </c>
      <c r="H2750">
        <f t="shared" si="126"/>
        <v>0.58101756411313599</v>
      </c>
      <c r="I2750">
        <f t="shared" si="127"/>
        <v>0.58101756411313599</v>
      </c>
      <c r="J2750" s="1">
        <v>339990000</v>
      </c>
      <c r="K2750" s="1">
        <v>44530000</v>
      </c>
      <c r="L2750">
        <v>0.13100000000000001</v>
      </c>
      <c r="M2750">
        <f t="shared" si="128"/>
        <v>0.13097444042471837</v>
      </c>
      <c r="N2750" s="1">
        <v>6220000</v>
      </c>
      <c r="Q2750" s="1">
        <v>333770000</v>
      </c>
      <c r="T2750" s="1">
        <v>46570000</v>
      </c>
      <c r="U2750" s="1">
        <v>32290000</v>
      </c>
      <c r="V2750" s="1">
        <v>23130000</v>
      </c>
      <c r="W2750" s="1">
        <v>23530000</v>
      </c>
      <c r="AC2750" s="1">
        <v>51460000</v>
      </c>
      <c r="AD2750" s="1">
        <v>46980000</v>
      </c>
      <c r="AE2750" s="1">
        <v>4820000</v>
      </c>
      <c r="AF2750" s="1">
        <v>6920000</v>
      </c>
      <c r="AG2750" s="1">
        <v>4820000</v>
      </c>
      <c r="AH2750" s="1">
        <v>82510000</v>
      </c>
      <c r="AI2750" s="1">
        <v>64010000</v>
      </c>
      <c r="AJ2750" s="1">
        <v>16220000</v>
      </c>
      <c r="AK2750" s="1">
        <v>18200000</v>
      </c>
      <c r="AL2750" s="1">
        <v>320000</v>
      </c>
      <c r="AM2750" s="1">
        <v>15900000</v>
      </c>
      <c r="AN2750" s="1">
        <v>30840000</v>
      </c>
      <c r="AO2750" s="1">
        <v>28960000</v>
      </c>
      <c r="AP2750" s="1">
        <v>370000</v>
      </c>
      <c r="AQ2750" s="1">
        <v>250000</v>
      </c>
      <c r="AR2750" s="1">
        <v>370000</v>
      </c>
    </row>
    <row r="2751" spans="1:44">
      <c r="A2751" t="s">
        <v>5540</v>
      </c>
      <c r="B2751" t="s">
        <v>5541</v>
      </c>
      <c r="C2751" s="1">
        <v>649090000</v>
      </c>
      <c r="E2751" s="1">
        <v>302000</v>
      </c>
      <c r="F2751" s="1">
        <v>363810000</v>
      </c>
      <c r="G2751" s="1">
        <v>182550000</v>
      </c>
      <c r="H2751">
        <f t="shared" si="126"/>
        <v>0.50177290343860803</v>
      </c>
      <c r="I2751">
        <f t="shared" si="127"/>
        <v>0.50177290343860803</v>
      </c>
      <c r="J2751" s="1">
        <v>339990000</v>
      </c>
      <c r="K2751" s="1">
        <v>50190000</v>
      </c>
      <c r="L2751">
        <v>0.14760000000000001</v>
      </c>
      <c r="M2751">
        <f t="shared" si="128"/>
        <v>0.14762198888202593</v>
      </c>
      <c r="N2751" s="1">
        <v>6220000</v>
      </c>
      <c r="Q2751" s="1">
        <v>333770000</v>
      </c>
      <c r="T2751" s="1">
        <v>39170000</v>
      </c>
      <c r="U2751" s="1">
        <v>25150000</v>
      </c>
      <c r="V2751" s="1">
        <v>25040000</v>
      </c>
      <c r="W2751" s="1">
        <v>24660000</v>
      </c>
      <c r="AC2751" s="1">
        <v>44880000</v>
      </c>
      <c r="AD2751" s="1">
        <v>41750000</v>
      </c>
      <c r="AE2751" s="1">
        <v>5100000</v>
      </c>
      <c r="AF2751" s="1">
        <v>5690000</v>
      </c>
      <c r="AG2751" s="1">
        <v>5100000</v>
      </c>
      <c r="AH2751" s="1">
        <v>72910000</v>
      </c>
      <c r="AI2751" s="1">
        <v>56000000</v>
      </c>
      <c r="AJ2751" s="1">
        <v>19800000</v>
      </c>
      <c r="AK2751" s="1">
        <v>19240000</v>
      </c>
      <c r="AL2751" s="1">
        <v>520000</v>
      </c>
      <c r="AM2751" s="1">
        <v>19280000</v>
      </c>
      <c r="AN2751" s="1">
        <v>25590000</v>
      </c>
      <c r="AO2751" s="1">
        <v>24420000</v>
      </c>
      <c r="AP2751" s="1">
        <v>240000</v>
      </c>
      <c r="AQ2751" s="1">
        <v>210000</v>
      </c>
      <c r="AR2751" s="1">
        <v>240000</v>
      </c>
    </row>
    <row r="2752" spans="1:44">
      <c r="A2752" t="s">
        <v>5542</v>
      </c>
      <c r="B2752" t="s">
        <v>5543</v>
      </c>
      <c r="C2752" s="1">
        <v>634540000</v>
      </c>
      <c r="E2752" s="1">
        <v>291200</v>
      </c>
      <c r="F2752" s="1">
        <v>363810000</v>
      </c>
      <c r="G2752" s="1">
        <v>142590000</v>
      </c>
      <c r="H2752">
        <f t="shared" si="126"/>
        <v>0.39193535086995962</v>
      </c>
      <c r="I2752">
        <f t="shared" si="127"/>
        <v>0.39193535086995962</v>
      </c>
      <c r="J2752" s="1">
        <v>339990000</v>
      </c>
      <c r="K2752" s="1">
        <v>53080000</v>
      </c>
      <c r="L2752">
        <v>0.15620000000000001</v>
      </c>
      <c r="M2752">
        <f t="shared" si="128"/>
        <v>0.15612223888937909</v>
      </c>
      <c r="N2752" s="1">
        <v>6220000</v>
      </c>
      <c r="Q2752" s="1">
        <v>333770000</v>
      </c>
      <c r="T2752" s="1">
        <v>30220000</v>
      </c>
      <c r="U2752" s="1">
        <v>19220000</v>
      </c>
      <c r="V2752" s="1">
        <v>26540000</v>
      </c>
      <c r="W2752" s="1">
        <v>25360000</v>
      </c>
      <c r="AC2752" s="1">
        <v>35380000</v>
      </c>
      <c r="AD2752" s="1">
        <v>32440000</v>
      </c>
      <c r="AE2752" s="1">
        <v>5030000</v>
      </c>
      <c r="AF2752" s="1">
        <v>5260000</v>
      </c>
      <c r="AG2752" s="1">
        <v>5030000</v>
      </c>
      <c r="AH2752" s="1">
        <v>58600000</v>
      </c>
      <c r="AI2752" s="1">
        <v>44880000</v>
      </c>
      <c r="AJ2752" s="1">
        <v>21320000</v>
      </c>
      <c r="AK2752" s="1">
        <v>20510000</v>
      </c>
      <c r="AL2752" s="1">
        <v>760000</v>
      </c>
      <c r="AM2752" s="1">
        <v>20560000</v>
      </c>
      <c r="AN2752" s="1">
        <v>18390000</v>
      </c>
      <c r="AO2752" s="1">
        <v>18580000</v>
      </c>
      <c r="AP2752" s="1">
        <v>200000</v>
      </c>
      <c r="AQ2752" s="1">
        <v>220000</v>
      </c>
      <c r="AR2752" s="1">
        <v>200000</v>
      </c>
    </row>
    <row r="2753" spans="1:44">
      <c r="A2753" t="s">
        <v>5544</v>
      </c>
      <c r="B2753" t="s">
        <v>5545</v>
      </c>
      <c r="C2753" s="1">
        <v>627630000</v>
      </c>
      <c r="E2753" s="1">
        <v>316900</v>
      </c>
      <c r="F2753" s="1">
        <v>363810000</v>
      </c>
      <c r="G2753" s="1">
        <v>94500000</v>
      </c>
      <c r="H2753">
        <f t="shared" si="126"/>
        <v>0.25975096891234434</v>
      </c>
      <c r="I2753">
        <f t="shared" si="127"/>
        <v>0.25975096891234434</v>
      </c>
      <c r="J2753" s="1">
        <v>339990000</v>
      </c>
      <c r="K2753" s="1">
        <v>56280000</v>
      </c>
      <c r="L2753">
        <v>0.1656</v>
      </c>
      <c r="M2753">
        <f t="shared" si="128"/>
        <v>0.16553428042001236</v>
      </c>
      <c r="N2753" s="1">
        <v>6220000</v>
      </c>
      <c r="Q2753" s="1">
        <v>333770000</v>
      </c>
      <c r="T2753" s="1">
        <v>19990000</v>
      </c>
      <c r="U2753" s="1">
        <v>12990000</v>
      </c>
      <c r="V2753" s="1">
        <v>27280000</v>
      </c>
      <c r="W2753" s="1">
        <v>26420000</v>
      </c>
      <c r="AC2753" s="1">
        <v>23850000</v>
      </c>
      <c r="AD2753" s="1">
        <v>22660000</v>
      </c>
      <c r="AE2753" s="1">
        <v>6440000</v>
      </c>
      <c r="AF2753" s="1">
        <v>4710000</v>
      </c>
      <c r="AG2753" s="1">
        <v>6440000</v>
      </c>
      <c r="AH2753" s="1">
        <v>40290000</v>
      </c>
      <c r="AI2753" s="1">
        <v>29880000</v>
      </c>
      <c r="AJ2753" s="1">
        <v>22420000</v>
      </c>
      <c r="AK2753" s="1">
        <v>21720000</v>
      </c>
      <c r="AL2753" s="1">
        <v>1020000</v>
      </c>
      <c r="AM2753" s="1">
        <v>21400000</v>
      </c>
      <c r="AN2753" s="1">
        <v>10380000</v>
      </c>
      <c r="AO2753" s="1">
        <v>11840000</v>
      </c>
      <c r="AP2753" s="1">
        <v>150000</v>
      </c>
      <c r="AQ2753" s="1">
        <v>300000</v>
      </c>
      <c r="AR2753" s="1">
        <v>150000</v>
      </c>
    </row>
    <row r="2754" spans="1:44">
      <c r="A2754" t="s">
        <v>5546</v>
      </c>
      <c r="B2754" t="s">
        <v>5547</v>
      </c>
      <c r="C2754" s="1">
        <v>621020000</v>
      </c>
      <c r="E2754" s="1">
        <v>369100</v>
      </c>
      <c r="F2754" s="1">
        <v>363810000</v>
      </c>
      <c r="G2754" s="1">
        <v>46650000</v>
      </c>
      <c r="H2754">
        <f t="shared" si="126"/>
        <v>0.12822627195514141</v>
      </c>
      <c r="I2754">
        <f t="shared" si="127"/>
        <v>0.12822627195514141</v>
      </c>
      <c r="J2754" s="1">
        <v>339990000</v>
      </c>
      <c r="K2754" s="1">
        <v>54920000</v>
      </c>
      <c r="L2754">
        <v>0.1615</v>
      </c>
      <c r="M2754">
        <f t="shared" si="128"/>
        <v>0.16153416276949323</v>
      </c>
      <c r="N2754" s="1">
        <v>6220000</v>
      </c>
      <c r="Q2754" s="1">
        <v>333770000</v>
      </c>
      <c r="T2754" s="1">
        <v>10160000</v>
      </c>
      <c r="U2754" s="1">
        <v>6470000</v>
      </c>
      <c r="V2754" s="1">
        <v>25720000</v>
      </c>
      <c r="W2754" s="1">
        <v>27480000</v>
      </c>
      <c r="AC2754" s="1">
        <v>12390000</v>
      </c>
      <c r="AD2754" s="1">
        <v>12960000</v>
      </c>
      <c r="AE2754" s="1">
        <v>6970000</v>
      </c>
      <c r="AF2754" s="1">
        <v>4800000</v>
      </c>
      <c r="AG2754" s="1">
        <v>6970000</v>
      </c>
      <c r="AH2754" s="1">
        <v>20130000</v>
      </c>
      <c r="AI2754" s="1">
        <v>15020000</v>
      </c>
      <c r="AJ2754" s="1">
        <v>22080000</v>
      </c>
      <c r="AK2754" s="1">
        <v>23570000</v>
      </c>
      <c r="AL2754" s="1">
        <v>1180000</v>
      </c>
      <c r="AM2754" s="1">
        <v>20900000</v>
      </c>
      <c r="AN2754" s="1">
        <v>3980000</v>
      </c>
      <c r="AO2754" s="1">
        <v>5990000</v>
      </c>
      <c r="AP2754" s="1">
        <v>160000</v>
      </c>
      <c r="AQ2754" s="1">
        <v>390000</v>
      </c>
      <c r="AR2754" s="1">
        <v>160000</v>
      </c>
    </row>
    <row r="2755" spans="1:44">
      <c r="A2755" t="s">
        <v>5548</v>
      </c>
      <c r="B2755" t="s">
        <v>5549</v>
      </c>
      <c r="C2755" s="1">
        <v>615350000</v>
      </c>
      <c r="E2755" s="1">
        <v>399400</v>
      </c>
      <c r="F2755" s="1">
        <v>363810000</v>
      </c>
      <c r="G2755" s="1">
        <v>13250000</v>
      </c>
      <c r="H2755">
        <f t="shared" ref="H2755:H2818" si="129">G2755/F2755</f>
        <v>3.6420109397762565E-2</v>
      </c>
      <c r="I2755">
        <f t="shared" ref="I2755:I2818" si="130">VALUE(H2755)</f>
        <v>3.6420109397762565E-2</v>
      </c>
      <c r="J2755" s="1">
        <v>339990000</v>
      </c>
      <c r="K2755" s="1">
        <v>50700000</v>
      </c>
      <c r="L2755">
        <v>0.14910000000000001</v>
      </c>
      <c r="M2755">
        <f t="shared" ref="M2755:M2818" si="131">K2755/J2755</f>
        <v>0.14912203300097063</v>
      </c>
      <c r="N2755" s="1">
        <v>6220000</v>
      </c>
      <c r="Q2755" s="1">
        <v>333770000</v>
      </c>
      <c r="T2755" s="1">
        <v>2750000</v>
      </c>
      <c r="U2755" s="1">
        <v>1720000</v>
      </c>
      <c r="V2755" s="1">
        <v>22990000</v>
      </c>
      <c r="W2755" s="1">
        <v>27580000</v>
      </c>
      <c r="AC2755" s="1">
        <v>4290000</v>
      </c>
      <c r="AD2755" s="1">
        <v>4880000</v>
      </c>
      <c r="AE2755" s="1">
        <v>6700000</v>
      </c>
      <c r="AF2755" s="1">
        <v>5090000</v>
      </c>
      <c r="AG2755" s="1">
        <v>6700000</v>
      </c>
      <c r="AH2755" s="1">
        <v>5740000</v>
      </c>
      <c r="AI2755" s="1">
        <v>4220000</v>
      </c>
      <c r="AJ2755" s="1">
        <v>20910000</v>
      </c>
      <c r="AK2755" s="1">
        <v>26050000</v>
      </c>
      <c r="AL2755" s="1">
        <v>860000</v>
      </c>
      <c r="AM2755" s="1">
        <v>20050000</v>
      </c>
      <c r="AN2755" s="1">
        <v>470000</v>
      </c>
      <c r="AO2755" s="1">
        <v>1920000</v>
      </c>
      <c r="AP2755" s="1">
        <v>110000</v>
      </c>
      <c r="AQ2755" s="1">
        <v>480000</v>
      </c>
      <c r="AR2755" s="1">
        <v>110000</v>
      </c>
    </row>
    <row r="2756" spans="1:44">
      <c r="A2756" t="s">
        <v>5550</v>
      </c>
      <c r="B2756" t="s">
        <v>5551</v>
      </c>
      <c r="C2756" s="1">
        <v>606670000</v>
      </c>
      <c r="E2756" s="1">
        <v>407600</v>
      </c>
      <c r="F2756" s="1">
        <v>363810000</v>
      </c>
      <c r="G2756" s="1">
        <v>1390000</v>
      </c>
      <c r="H2756">
        <f t="shared" si="129"/>
        <v>3.8206756273879224E-3</v>
      </c>
      <c r="I2756">
        <f t="shared" si="130"/>
        <v>3.8206756273879224E-3</v>
      </c>
      <c r="J2756" s="1">
        <v>339990000</v>
      </c>
      <c r="K2756" s="1">
        <v>61050000</v>
      </c>
      <c r="L2756">
        <v>0.17960000000000001</v>
      </c>
      <c r="M2756">
        <f t="shared" si="131"/>
        <v>0.17956410482661256</v>
      </c>
      <c r="N2756" s="1">
        <v>6220000</v>
      </c>
      <c r="Q2756" s="1">
        <v>333770000</v>
      </c>
      <c r="T2756" s="1">
        <v>180000</v>
      </c>
      <c r="U2756" s="1">
        <v>80000</v>
      </c>
      <c r="V2756" s="1">
        <v>27750000</v>
      </c>
      <c r="W2756" s="1">
        <v>27170000</v>
      </c>
      <c r="AC2756" s="1">
        <v>750000</v>
      </c>
      <c r="AD2756" s="1">
        <v>570000</v>
      </c>
      <c r="AE2756" s="1">
        <v>7250000</v>
      </c>
      <c r="AF2756" s="1">
        <v>5450000</v>
      </c>
      <c r="AG2756" s="1">
        <v>7250000</v>
      </c>
      <c r="AH2756" s="1">
        <v>450000</v>
      </c>
      <c r="AI2756" s="1">
        <v>280000</v>
      </c>
      <c r="AJ2756" s="1">
        <v>25910000</v>
      </c>
      <c r="AK2756" s="1">
        <v>28470000</v>
      </c>
      <c r="AL2756" s="1">
        <v>970000</v>
      </c>
      <c r="AM2756" s="1">
        <v>24940000</v>
      </c>
      <c r="AN2756">
        <v>0</v>
      </c>
      <c r="AO2756" s="1">
        <v>160000</v>
      </c>
      <c r="AP2756" s="1">
        <v>130000</v>
      </c>
      <c r="AQ2756" s="1">
        <v>600000</v>
      </c>
      <c r="AR2756" s="1">
        <v>130000</v>
      </c>
    </row>
    <row r="2757" spans="1:44">
      <c r="A2757" t="s">
        <v>5552</v>
      </c>
      <c r="B2757" t="s">
        <v>5553</v>
      </c>
      <c r="C2757" s="1">
        <v>596490000</v>
      </c>
      <c r="E2757" s="1">
        <v>394900</v>
      </c>
      <c r="F2757" s="1">
        <v>363810000</v>
      </c>
      <c r="G2757">
        <v>0</v>
      </c>
      <c r="H2757">
        <f t="shared" si="129"/>
        <v>0</v>
      </c>
      <c r="I2757">
        <f t="shared" si="130"/>
        <v>0</v>
      </c>
      <c r="J2757" s="1">
        <v>339990000</v>
      </c>
      <c r="K2757" s="1">
        <v>74170000</v>
      </c>
      <c r="L2757">
        <v>0.21820000000000001</v>
      </c>
      <c r="M2757">
        <f t="shared" si="131"/>
        <v>0.21815347510220889</v>
      </c>
      <c r="N2757" s="1">
        <v>6220000</v>
      </c>
      <c r="Q2757" s="1">
        <v>333770000</v>
      </c>
      <c r="T2757">
        <v>0</v>
      </c>
      <c r="U2757">
        <v>0</v>
      </c>
      <c r="V2757" s="1">
        <v>31220000</v>
      </c>
      <c r="W2757" s="1">
        <v>26250000</v>
      </c>
      <c r="AC2757">
        <v>0</v>
      </c>
      <c r="AD2757">
        <v>0</v>
      </c>
      <c r="AE2757" s="1">
        <v>8780000</v>
      </c>
      <c r="AF2757" s="1">
        <v>5810000</v>
      </c>
      <c r="AG2757" s="1">
        <v>8780000</v>
      </c>
      <c r="AH2757">
        <v>0</v>
      </c>
      <c r="AI2757">
        <v>0</v>
      </c>
      <c r="AJ2757" s="1">
        <v>33770000</v>
      </c>
      <c r="AK2757" s="1">
        <v>30000000</v>
      </c>
      <c r="AL2757" s="1">
        <v>1140000</v>
      </c>
      <c r="AM2757" s="1">
        <v>32630000</v>
      </c>
      <c r="AN2757">
        <v>0</v>
      </c>
      <c r="AO2757">
        <v>0</v>
      </c>
      <c r="AP2757" s="1">
        <v>400000</v>
      </c>
      <c r="AQ2757" s="1">
        <v>710000</v>
      </c>
      <c r="AR2757" s="1">
        <v>400000</v>
      </c>
    </row>
    <row r="2758" spans="1:44">
      <c r="A2758" t="s">
        <v>5554</v>
      </c>
      <c r="B2758" t="s">
        <v>5555</v>
      </c>
      <c r="C2758" s="1">
        <v>561360000</v>
      </c>
      <c r="E2758" s="1">
        <v>361300</v>
      </c>
      <c r="F2758" s="1">
        <v>363810000</v>
      </c>
      <c r="G2758">
        <v>0</v>
      </c>
      <c r="H2758">
        <f t="shared" si="129"/>
        <v>0</v>
      </c>
      <c r="I2758">
        <f t="shared" si="130"/>
        <v>0</v>
      </c>
      <c r="J2758" s="1">
        <v>339990000</v>
      </c>
      <c r="K2758" s="1">
        <v>75880000</v>
      </c>
      <c r="L2758">
        <v>0.22320000000000001</v>
      </c>
      <c r="M2758">
        <f t="shared" si="131"/>
        <v>0.22318303479514104</v>
      </c>
      <c r="N2758" s="1">
        <v>6220000</v>
      </c>
      <c r="Q2758" s="1">
        <v>333770000</v>
      </c>
      <c r="T2758">
        <v>0</v>
      </c>
      <c r="U2758">
        <v>0</v>
      </c>
      <c r="V2758" s="1">
        <v>27800000</v>
      </c>
      <c r="W2758" s="1">
        <v>24890000</v>
      </c>
      <c r="AC2758">
        <v>0</v>
      </c>
      <c r="AD2758">
        <v>0</v>
      </c>
      <c r="AE2758" s="1">
        <v>11200000</v>
      </c>
      <c r="AF2758" s="1">
        <v>6460000</v>
      </c>
      <c r="AG2758" s="1">
        <v>11200000</v>
      </c>
      <c r="AH2758">
        <v>0</v>
      </c>
      <c r="AI2758">
        <v>0</v>
      </c>
      <c r="AJ2758" s="1">
        <v>36360000</v>
      </c>
      <c r="AK2758" s="1">
        <v>31200000</v>
      </c>
      <c r="AL2758" s="1">
        <v>1510000</v>
      </c>
      <c r="AM2758" s="1">
        <v>34850000</v>
      </c>
      <c r="AN2758">
        <v>0</v>
      </c>
      <c r="AO2758">
        <v>0</v>
      </c>
      <c r="AP2758" s="1">
        <v>520000</v>
      </c>
      <c r="AQ2758" s="1">
        <v>750000</v>
      </c>
      <c r="AR2758" s="1">
        <v>520000</v>
      </c>
    </row>
    <row r="2759" spans="1:44">
      <c r="A2759" t="s">
        <v>5556</v>
      </c>
      <c r="B2759" t="s">
        <v>5557</v>
      </c>
      <c r="C2759" s="1">
        <v>518010000</v>
      </c>
      <c r="E2759" s="1">
        <v>310700</v>
      </c>
      <c r="F2759" s="1">
        <v>363810000</v>
      </c>
      <c r="G2759">
        <v>0</v>
      </c>
      <c r="H2759">
        <f t="shared" si="129"/>
        <v>0</v>
      </c>
      <c r="I2759">
        <f t="shared" si="130"/>
        <v>0</v>
      </c>
      <c r="J2759" s="1">
        <v>339990000</v>
      </c>
      <c r="K2759" s="1">
        <v>72110000</v>
      </c>
      <c r="L2759">
        <v>0.21210000000000001</v>
      </c>
      <c r="M2759">
        <f t="shared" si="131"/>
        <v>0.21209447336686374</v>
      </c>
      <c r="N2759" s="1">
        <v>6220000</v>
      </c>
      <c r="Q2759" s="1">
        <v>333770000</v>
      </c>
      <c r="T2759">
        <v>0</v>
      </c>
      <c r="U2759">
        <v>0</v>
      </c>
      <c r="V2759" s="1">
        <v>22410000</v>
      </c>
      <c r="W2759" s="1">
        <v>23140000</v>
      </c>
      <c r="AC2759">
        <v>0</v>
      </c>
      <c r="AD2759">
        <v>0</v>
      </c>
      <c r="AE2759" s="1">
        <v>11420000</v>
      </c>
      <c r="AF2759" s="1">
        <v>6260000</v>
      </c>
      <c r="AG2759" s="1">
        <v>11420000</v>
      </c>
      <c r="AH2759">
        <v>0</v>
      </c>
      <c r="AI2759">
        <v>0</v>
      </c>
      <c r="AJ2759" s="1">
        <v>37480000</v>
      </c>
      <c r="AK2759" s="1">
        <v>31770000</v>
      </c>
      <c r="AL2759" s="1">
        <v>1580000</v>
      </c>
      <c r="AM2759" s="1">
        <v>35900000</v>
      </c>
      <c r="AN2759">
        <v>0</v>
      </c>
      <c r="AO2759">
        <v>0</v>
      </c>
      <c r="AP2759" s="1">
        <v>810000</v>
      </c>
      <c r="AQ2759" s="1">
        <v>760000</v>
      </c>
      <c r="AR2759" s="1">
        <v>810000</v>
      </c>
    </row>
    <row r="2760" spans="1:44">
      <c r="A2760" t="s">
        <v>5558</v>
      </c>
      <c r="B2760" t="s">
        <v>5559</v>
      </c>
      <c r="C2760" s="1">
        <v>478800000</v>
      </c>
      <c r="E2760" s="1">
        <v>280700</v>
      </c>
      <c r="F2760" s="1">
        <v>363820000</v>
      </c>
      <c r="G2760">
        <v>0</v>
      </c>
      <c r="H2760">
        <f t="shared" si="129"/>
        <v>0</v>
      </c>
      <c r="I2760">
        <f t="shared" si="130"/>
        <v>0</v>
      </c>
      <c r="J2760" s="1">
        <v>339990000</v>
      </c>
      <c r="K2760" s="1">
        <v>68220000</v>
      </c>
      <c r="L2760">
        <v>0.2006</v>
      </c>
      <c r="M2760">
        <f t="shared" si="131"/>
        <v>0.20065296038118768</v>
      </c>
      <c r="N2760" s="1">
        <v>6220000</v>
      </c>
      <c r="Q2760" s="1">
        <v>333770000</v>
      </c>
      <c r="T2760">
        <v>0</v>
      </c>
      <c r="U2760">
        <v>0</v>
      </c>
      <c r="V2760" s="1">
        <v>18680000</v>
      </c>
      <c r="W2760" s="1">
        <v>19990000</v>
      </c>
      <c r="AC2760">
        <v>0</v>
      </c>
      <c r="AD2760">
        <v>0</v>
      </c>
      <c r="AE2760" s="1">
        <v>11830000</v>
      </c>
      <c r="AF2760" s="1">
        <v>7400000</v>
      </c>
      <c r="AG2760" s="1">
        <v>11830000</v>
      </c>
      <c r="AH2760">
        <v>0</v>
      </c>
      <c r="AI2760">
        <v>0</v>
      </c>
      <c r="AJ2760" s="1">
        <v>36550000</v>
      </c>
      <c r="AK2760" s="1">
        <v>34270000</v>
      </c>
      <c r="AL2760" s="1">
        <v>1580000</v>
      </c>
      <c r="AM2760" s="1">
        <v>34970000</v>
      </c>
      <c r="AN2760">
        <v>0</v>
      </c>
      <c r="AO2760">
        <v>0</v>
      </c>
      <c r="AP2760" s="1">
        <v>1160000</v>
      </c>
      <c r="AQ2760" s="1">
        <v>850000</v>
      </c>
      <c r="AR2760" s="1">
        <v>1160000</v>
      </c>
    </row>
    <row r="2761" spans="1:44">
      <c r="A2761" t="s">
        <v>5560</v>
      </c>
      <c r="B2761" t="s">
        <v>5561</v>
      </c>
      <c r="C2761" s="1">
        <v>455170000</v>
      </c>
      <c r="E2761" s="1">
        <v>280400</v>
      </c>
      <c r="F2761" s="1">
        <v>363820000</v>
      </c>
      <c r="G2761">
        <v>0</v>
      </c>
      <c r="H2761">
        <f t="shared" si="129"/>
        <v>0</v>
      </c>
      <c r="I2761">
        <f t="shared" si="130"/>
        <v>0</v>
      </c>
      <c r="J2761" s="1">
        <v>339990000</v>
      </c>
      <c r="K2761" s="1">
        <v>57300000</v>
      </c>
      <c r="L2761">
        <v>0.1686</v>
      </c>
      <c r="M2761">
        <f t="shared" si="131"/>
        <v>0.1685343686579017</v>
      </c>
      <c r="N2761" s="1">
        <v>6220000</v>
      </c>
      <c r="Q2761" s="1">
        <v>333770000</v>
      </c>
      <c r="T2761">
        <v>0</v>
      </c>
      <c r="U2761">
        <v>0</v>
      </c>
      <c r="V2761" s="1">
        <v>15830000</v>
      </c>
      <c r="W2761" s="1">
        <v>17570000</v>
      </c>
      <c r="AC2761">
        <v>0</v>
      </c>
      <c r="AD2761">
        <v>0</v>
      </c>
      <c r="AE2761" s="1">
        <v>6870000</v>
      </c>
      <c r="AF2761" s="1">
        <v>7240000</v>
      </c>
      <c r="AG2761" s="1">
        <v>6870000</v>
      </c>
      <c r="AH2761">
        <v>0</v>
      </c>
      <c r="AI2761">
        <v>0</v>
      </c>
      <c r="AJ2761" s="1">
        <v>33500000</v>
      </c>
      <c r="AK2761" s="1">
        <v>32160000</v>
      </c>
      <c r="AL2761" s="1">
        <v>1540000</v>
      </c>
      <c r="AM2761" s="1">
        <v>31960000</v>
      </c>
      <c r="AN2761">
        <v>0</v>
      </c>
      <c r="AO2761">
        <v>0</v>
      </c>
      <c r="AP2761" s="1">
        <v>1100000</v>
      </c>
      <c r="AQ2761" s="1">
        <v>920000</v>
      </c>
      <c r="AR2761" s="1">
        <v>1100000</v>
      </c>
    </row>
    <row r="2762" spans="1:44">
      <c r="A2762" t="s">
        <v>5562</v>
      </c>
      <c r="B2762" t="s">
        <v>5563</v>
      </c>
      <c r="C2762" s="1">
        <v>440170000</v>
      </c>
      <c r="E2762" s="1">
        <v>281000</v>
      </c>
      <c r="F2762" s="1">
        <v>363820000</v>
      </c>
      <c r="G2762">
        <v>0</v>
      </c>
      <c r="H2762">
        <f t="shared" si="129"/>
        <v>0</v>
      </c>
      <c r="I2762">
        <f t="shared" si="130"/>
        <v>0</v>
      </c>
      <c r="J2762" s="1">
        <v>339990000</v>
      </c>
      <c r="K2762" s="1">
        <v>47200000</v>
      </c>
      <c r="L2762">
        <v>0.13880000000000001</v>
      </c>
      <c r="M2762">
        <f t="shared" si="131"/>
        <v>0.13882761257684051</v>
      </c>
      <c r="N2762" s="1">
        <v>6220000</v>
      </c>
      <c r="Q2762" s="1">
        <v>333770000</v>
      </c>
      <c r="T2762">
        <v>0</v>
      </c>
      <c r="U2762">
        <v>0</v>
      </c>
      <c r="V2762" s="1">
        <v>12070000</v>
      </c>
      <c r="W2762" s="1">
        <v>15370000</v>
      </c>
      <c r="AC2762">
        <v>0</v>
      </c>
      <c r="AD2762">
        <v>0</v>
      </c>
      <c r="AE2762" s="1">
        <v>4800000</v>
      </c>
      <c r="AF2762" s="1">
        <v>6580000</v>
      </c>
      <c r="AG2762" s="1">
        <v>4800000</v>
      </c>
      <c r="AH2762">
        <v>0</v>
      </c>
      <c r="AI2762">
        <v>0</v>
      </c>
      <c r="AJ2762" s="1">
        <v>29040000</v>
      </c>
      <c r="AK2762" s="1">
        <v>30560000</v>
      </c>
      <c r="AL2762" s="1">
        <v>1450000</v>
      </c>
      <c r="AM2762" s="1">
        <v>27590000</v>
      </c>
      <c r="AN2762">
        <v>0</v>
      </c>
      <c r="AO2762">
        <v>0</v>
      </c>
      <c r="AP2762" s="1">
        <v>1280000</v>
      </c>
      <c r="AQ2762" s="1">
        <v>1040000</v>
      </c>
      <c r="AR2762" s="1">
        <v>1280000</v>
      </c>
    </row>
    <row r="2763" spans="1:44">
      <c r="A2763" t="s">
        <v>5564</v>
      </c>
      <c r="B2763" t="s">
        <v>5565</v>
      </c>
      <c r="C2763" s="1">
        <v>437000000</v>
      </c>
      <c r="E2763" s="1">
        <v>280200</v>
      </c>
      <c r="F2763" s="1">
        <v>363820000</v>
      </c>
      <c r="G2763">
        <v>0</v>
      </c>
      <c r="H2763">
        <f t="shared" si="129"/>
        <v>0</v>
      </c>
      <c r="I2763">
        <f t="shared" si="130"/>
        <v>0</v>
      </c>
      <c r="J2763" s="1">
        <v>339990000</v>
      </c>
      <c r="K2763" s="1">
        <v>39660000</v>
      </c>
      <c r="L2763">
        <v>0.1166</v>
      </c>
      <c r="M2763">
        <f t="shared" si="131"/>
        <v>0.1166504897202859</v>
      </c>
      <c r="N2763" s="1">
        <v>6220000</v>
      </c>
      <c r="Q2763" s="1">
        <v>333770000</v>
      </c>
      <c r="T2763">
        <v>0</v>
      </c>
      <c r="U2763">
        <v>0</v>
      </c>
      <c r="V2763" s="1">
        <v>9510000</v>
      </c>
      <c r="W2763" s="1">
        <v>13610000</v>
      </c>
      <c r="AC2763">
        <v>0</v>
      </c>
      <c r="AD2763">
        <v>0</v>
      </c>
      <c r="AE2763" s="1">
        <v>4000000</v>
      </c>
      <c r="AF2763" s="1">
        <v>5150000</v>
      </c>
      <c r="AG2763" s="1">
        <v>4000000</v>
      </c>
      <c r="AH2763">
        <v>0</v>
      </c>
      <c r="AI2763">
        <v>0</v>
      </c>
      <c r="AJ2763" s="1">
        <v>24650000</v>
      </c>
      <c r="AK2763" s="1">
        <v>28320000</v>
      </c>
      <c r="AL2763" s="1">
        <v>900000</v>
      </c>
      <c r="AM2763" s="1">
        <v>23750000</v>
      </c>
      <c r="AN2763">
        <v>0</v>
      </c>
      <c r="AO2763">
        <v>0</v>
      </c>
      <c r="AP2763" s="1">
        <v>1500000</v>
      </c>
      <c r="AQ2763" s="1">
        <v>1060000</v>
      </c>
      <c r="AR2763" s="1">
        <v>1500000</v>
      </c>
    </row>
    <row r="2764" spans="1:44">
      <c r="A2764" t="s">
        <v>5566</v>
      </c>
      <c r="B2764" t="s">
        <v>5567</v>
      </c>
      <c r="C2764" s="1">
        <v>439090000</v>
      </c>
      <c r="E2764" s="1">
        <v>265000</v>
      </c>
      <c r="F2764" s="1">
        <v>363820000</v>
      </c>
      <c r="G2764">
        <v>0</v>
      </c>
      <c r="H2764">
        <f t="shared" si="129"/>
        <v>0</v>
      </c>
      <c r="I2764">
        <f t="shared" si="130"/>
        <v>0</v>
      </c>
      <c r="J2764" s="1">
        <v>339990000</v>
      </c>
      <c r="K2764" s="1">
        <v>35030000</v>
      </c>
      <c r="L2764">
        <v>0.10299999999999999</v>
      </c>
      <c r="M2764">
        <f t="shared" si="131"/>
        <v>0.10303244213065089</v>
      </c>
      <c r="N2764" s="1">
        <v>6220000</v>
      </c>
      <c r="Q2764" s="1">
        <v>333770000</v>
      </c>
      <c r="T2764">
        <v>0</v>
      </c>
      <c r="U2764">
        <v>0</v>
      </c>
      <c r="V2764" s="1">
        <v>8380000</v>
      </c>
      <c r="W2764" s="1">
        <v>12080000</v>
      </c>
      <c r="AC2764">
        <v>0</v>
      </c>
      <c r="AD2764">
        <v>0</v>
      </c>
      <c r="AE2764" s="1">
        <v>4070000</v>
      </c>
      <c r="AF2764" s="1">
        <v>4270000</v>
      </c>
      <c r="AG2764" s="1">
        <v>4070000</v>
      </c>
      <c r="AH2764">
        <v>0</v>
      </c>
      <c r="AI2764">
        <v>0</v>
      </c>
      <c r="AJ2764" s="1">
        <v>21300000</v>
      </c>
      <c r="AK2764" s="1">
        <v>25900000</v>
      </c>
      <c r="AL2764" s="1">
        <v>1010000</v>
      </c>
      <c r="AM2764" s="1">
        <v>20290000</v>
      </c>
      <c r="AN2764">
        <v>0</v>
      </c>
      <c r="AO2764">
        <v>0</v>
      </c>
      <c r="AP2764" s="1">
        <v>1280000</v>
      </c>
      <c r="AQ2764" s="1">
        <v>940000</v>
      </c>
      <c r="AR2764" s="1">
        <v>1280000</v>
      </c>
    </row>
    <row r="2765" spans="1:44">
      <c r="A2765" t="s">
        <v>5568</v>
      </c>
      <c r="B2765" t="s">
        <v>5569</v>
      </c>
      <c r="C2765" s="1">
        <v>446740000</v>
      </c>
      <c r="E2765" s="1">
        <v>280800</v>
      </c>
      <c r="F2765" s="1">
        <v>363820000</v>
      </c>
      <c r="G2765" s="1">
        <v>30000</v>
      </c>
      <c r="H2765">
        <f t="shared" si="129"/>
        <v>8.2458358528942878E-5</v>
      </c>
      <c r="I2765">
        <f t="shared" si="130"/>
        <v>8.2458358528942878E-5</v>
      </c>
      <c r="J2765" s="1">
        <v>339990000</v>
      </c>
      <c r="K2765" s="1">
        <v>29280000</v>
      </c>
      <c r="L2765">
        <v>8.6099999999999996E-2</v>
      </c>
      <c r="M2765">
        <f t="shared" si="131"/>
        <v>8.612018000529427E-2</v>
      </c>
      <c r="N2765" s="1">
        <v>6220000</v>
      </c>
      <c r="Q2765" s="1">
        <v>333770000</v>
      </c>
      <c r="T2765" s="1">
        <v>10000</v>
      </c>
      <c r="U2765" s="1">
        <v>40000</v>
      </c>
      <c r="V2765" s="1">
        <v>7680000</v>
      </c>
      <c r="W2765" s="1">
        <v>10450000</v>
      </c>
      <c r="AC2765">
        <v>0</v>
      </c>
      <c r="AD2765">
        <v>0</v>
      </c>
      <c r="AE2765" s="1">
        <v>2760000</v>
      </c>
      <c r="AF2765" s="1">
        <v>3520000</v>
      </c>
      <c r="AG2765" s="1">
        <v>2760000</v>
      </c>
      <c r="AH2765">
        <v>0</v>
      </c>
      <c r="AI2765" s="1">
        <v>50000</v>
      </c>
      <c r="AJ2765" s="1">
        <v>17840000</v>
      </c>
      <c r="AK2765" s="1">
        <v>23780000</v>
      </c>
      <c r="AL2765" s="1">
        <v>1060000</v>
      </c>
      <c r="AM2765" s="1">
        <v>16790000</v>
      </c>
      <c r="AN2765" s="1">
        <v>20000</v>
      </c>
      <c r="AO2765">
        <v>0</v>
      </c>
      <c r="AP2765" s="1">
        <v>990000</v>
      </c>
      <c r="AQ2765" s="1">
        <v>810000</v>
      </c>
      <c r="AR2765" s="1">
        <v>990000</v>
      </c>
    </row>
    <row r="2766" spans="1:44">
      <c r="A2766" t="s">
        <v>5570</v>
      </c>
      <c r="B2766" t="s">
        <v>5571</v>
      </c>
      <c r="C2766" s="1">
        <v>460510000</v>
      </c>
      <c r="E2766" s="1">
        <v>291600</v>
      </c>
      <c r="F2766" s="1">
        <v>363820000</v>
      </c>
      <c r="G2766" s="1">
        <v>4310000</v>
      </c>
      <c r="H2766">
        <f t="shared" si="129"/>
        <v>1.1846517508658127E-2</v>
      </c>
      <c r="I2766">
        <f t="shared" si="130"/>
        <v>1.1846517508658127E-2</v>
      </c>
      <c r="J2766" s="1">
        <v>339990000</v>
      </c>
      <c r="K2766" s="1">
        <v>25220000</v>
      </c>
      <c r="L2766">
        <v>7.4200000000000002E-2</v>
      </c>
      <c r="M2766">
        <f t="shared" si="131"/>
        <v>7.4178652313303339E-2</v>
      </c>
      <c r="N2766" s="1">
        <v>6220000</v>
      </c>
      <c r="Q2766" s="1">
        <v>333770000</v>
      </c>
      <c r="T2766" s="1">
        <v>1230000</v>
      </c>
      <c r="U2766" s="1">
        <v>1250000</v>
      </c>
      <c r="V2766" s="1">
        <v>7740000</v>
      </c>
      <c r="W2766" s="1">
        <v>8900000</v>
      </c>
      <c r="AC2766" s="1">
        <v>690000</v>
      </c>
      <c r="AD2766" s="1">
        <v>210000</v>
      </c>
      <c r="AE2766" s="1">
        <v>2010000</v>
      </c>
      <c r="AF2766" s="1">
        <v>2880000</v>
      </c>
      <c r="AG2766" s="1">
        <v>2010000</v>
      </c>
      <c r="AH2766" s="1">
        <v>2040000</v>
      </c>
      <c r="AI2766" s="1">
        <v>1370000</v>
      </c>
      <c r="AJ2766" s="1">
        <v>14740000</v>
      </c>
      <c r="AK2766" s="1">
        <v>22500000</v>
      </c>
      <c r="AL2766" s="1">
        <v>510000</v>
      </c>
      <c r="AM2766" s="1">
        <v>14240000</v>
      </c>
      <c r="AN2766" s="1">
        <v>360000</v>
      </c>
      <c r="AO2766" s="1">
        <v>80000</v>
      </c>
      <c r="AP2766" s="1">
        <v>730000</v>
      </c>
      <c r="AQ2766" s="1">
        <v>680000</v>
      </c>
      <c r="AR2766" s="1">
        <v>730000</v>
      </c>
    </row>
    <row r="2767" spans="1:44">
      <c r="A2767" t="s">
        <v>5572</v>
      </c>
      <c r="B2767" t="s">
        <v>5573</v>
      </c>
      <c r="C2767" s="1">
        <v>496300000</v>
      </c>
      <c r="E2767" s="1">
        <v>303500</v>
      </c>
      <c r="F2767" s="1">
        <v>363820000</v>
      </c>
      <c r="G2767" s="1">
        <v>24450000</v>
      </c>
      <c r="H2767">
        <f t="shared" si="129"/>
        <v>6.7203562201088446E-2</v>
      </c>
      <c r="I2767">
        <f t="shared" si="130"/>
        <v>6.7203562201088446E-2</v>
      </c>
      <c r="J2767" s="1">
        <v>339990000</v>
      </c>
      <c r="K2767" s="1">
        <v>17960000</v>
      </c>
      <c r="L2767">
        <v>5.28E-2</v>
      </c>
      <c r="M2767">
        <f t="shared" si="131"/>
        <v>5.282508309067914E-2</v>
      </c>
      <c r="N2767" s="1">
        <v>6220000</v>
      </c>
      <c r="Q2767" s="1">
        <v>333770000</v>
      </c>
      <c r="T2767" s="1">
        <v>7020000</v>
      </c>
      <c r="U2767" s="1">
        <v>5850000</v>
      </c>
      <c r="V2767" s="1">
        <v>5970000</v>
      </c>
      <c r="W2767" s="1">
        <v>7340000</v>
      </c>
      <c r="AC2767" s="1">
        <v>3790000</v>
      </c>
      <c r="AD2767" s="1">
        <v>3200000</v>
      </c>
      <c r="AE2767" s="1">
        <v>1760000</v>
      </c>
      <c r="AF2767" s="1">
        <v>3000000</v>
      </c>
      <c r="AG2767" s="1">
        <v>1760000</v>
      </c>
      <c r="AH2767" s="1">
        <v>11320000</v>
      </c>
      <c r="AI2767" s="1">
        <v>7370000</v>
      </c>
      <c r="AJ2767" s="1">
        <v>9800000</v>
      </c>
      <c r="AK2767" s="1">
        <v>20760000</v>
      </c>
      <c r="AL2767" s="1">
        <v>240000</v>
      </c>
      <c r="AM2767" s="1">
        <v>9560000</v>
      </c>
      <c r="AN2767" s="1">
        <v>2330000</v>
      </c>
      <c r="AO2767" s="1">
        <v>2130000</v>
      </c>
      <c r="AP2767" s="1">
        <v>430000</v>
      </c>
      <c r="AQ2767" s="1">
        <v>560000</v>
      </c>
      <c r="AR2767" s="1">
        <v>430000</v>
      </c>
    </row>
    <row r="2768" spans="1:44">
      <c r="A2768" t="s">
        <v>5574</v>
      </c>
      <c r="B2768" t="s">
        <v>5575</v>
      </c>
      <c r="C2768" s="1">
        <v>538000000</v>
      </c>
      <c r="E2768" s="1">
        <v>327900</v>
      </c>
      <c r="F2768" s="1">
        <v>363820000</v>
      </c>
      <c r="G2768" s="1">
        <v>56910000</v>
      </c>
      <c r="H2768">
        <f t="shared" si="129"/>
        <v>0.15642350612940464</v>
      </c>
      <c r="I2768">
        <f t="shared" si="130"/>
        <v>0.15642350612940464</v>
      </c>
      <c r="J2768" s="1">
        <v>339990000</v>
      </c>
      <c r="K2768" s="1">
        <v>9400000</v>
      </c>
      <c r="L2768">
        <v>2.76E-2</v>
      </c>
      <c r="M2768">
        <f t="shared" si="131"/>
        <v>2.7647871996235182E-2</v>
      </c>
      <c r="N2768" s="1">
        <v>6220000</v>
      </c>
      <c r="Q2768" s="1">
        <v>333770000</v>
      </c>
      <c r="T2768" s="1">
        <v>16860000</v>
      </c>
      <c r="U2768" s="1">
        <v>13070000</v>
      </c>
      <c r="V2768" s="1">
        <v>2850000</v>
      </c>
      <c r="W2768" s="1">
        <v>5780000</v>
      </c>
      <c r="AC2768" s="1">
        <v>9520000</v>
      </c>
      <c r="AD2768" s="1">
        <v>8830000</v>
      </c>
      <c r="AE2768" s="1">
        <v>1010000</v>
      </c>
      <c r="AF2768" s="1">
        <v>2670000</v>
      </c>
      <c r="AG2768" s="1">
        <v>1010000</v>
      </c>
      <c r="AH2768" s="1">
        <v>25520000</v>
      </c>
      <c r="AI2768" s="1">
        <v>18030000</v>
      </c>
      <c r="AJ2768" s="1">
        <v>5320000</v>
      </c>
      <c r="AK2768" s="1">
        <v>17310000</v>
      </c>
      <c r="AL2768" s="1">
        <v>90000</v>
      </c>
      <c r="AM2768" s="1">
        <v>5230000</v>
      </c>
      <c r="AN2768" s="1">
        <v>5000000</v>
      </c>
      <c r="AO2768" s="1">
        <v>5660000</v>
      </c>
      <c r="AP2768" s="1">
        <v>220000</v>
      </c>
      <c r="AQ2768" s="1">
        <v>410000</v>
      </c>
      <c r="AR2768" s="1">
        <v>220000</v>
      </c>
    </row>
    <row r="2769" spans="1:44">
      <c r="A2769" t="s">
        <v>5576</v>
      </c>
      <c r="B2769" t="s">
        <v>5577</v>
      </c>
      <c r="C2769" s="1">
        <v>567780000</v>
      </c>
      <c r="E2769" s="1">
        <v>350000</v>
      </c>
      <c r="F2769" s="1">
        <v>363820000</v>
      </c>
      <c r="G2769" s="1">
        <v>93270000</v>
      </c>
      <c r="H2769">
        <f t="shared" si="129"/>
        <v>0.25636303666648341</v>
      </c>
      <c r="I2769">
        <f t="shared" si="130"/>
        <v>0.25636303666648341</v>
      </c>
      <c r="J2769" s="1">
        <v>339990000</v>
      </c>
      <c r="K2769" s="1">
        <v>5400000</v>
      </c>
      <c r="L2769">
        <v>1.5900000000000001E-2</v>
      </c>
      <c r="M2769">
        <f t="shared" si="131"/>
        <v>1.5882820082943616E-2</v>
      </c>
      <c r="N2769" s="1">
        <v>6220000</v>
      </c>
      <c r="Q2769" s="1">
        <v>333770000</v>
      </c>
      <c r="T2769" s="1">
        <v>28700000</v>
      </c>
      <c r="U2769" s="1">
        <v>20330000</v>
      </c>
      <c r="V2769" s="1">
        <v>1280000</v>
      </c>
      <c r="W2769" s="1">
        <v>4760000</v>
      </c>
      <c r="AC2769" s="1">
        <v>15970000</v>
      </c>
      <c r="AD2769" s="1">
        <v>14740000</v>
      </c>
      <c r="AE2769" s="1">
        <v>500000</v>
      </c>
      <c r="AF2769" s="1">
        <v>2450000</v>
      </c>
      <c r="AG2769" s="1">
        <v>500000</v>
      </c>
      <c r="AH2769" s="1">
        <v>40270000</v>
      </c>
      <c r="AI2769" s="1">
        <v>29650000</v>
      </c>
      <c r="AJ2769" s="1">
        <v>3540000</v>
      </c>
      <c r="AK2769" s="1">
        <v>13270000</v>
      </c>
      <c r="AL2769" s="1">
        <v>10000</v>
      </c>
      <c r="AM2769" s="1">
        <v>3530000</v>
      </c>
      <c r="AN2769" s="1">
        <v>8330000</v>
      </c>
      <c r="AO2769" s="1">
        <v>9700000</v>
      </c>
      <c r="AP2769" s="1">
        <v>80000</v>
      </c>
      <c r="AQ2769" s="1">
        <v>270000</v>
      </c>
      <c r="AR2769" s="1">
        <v>80000</v>
      </c>
    </row>
    <row r="2770" spans="1:44">
      <c r="A2770" t="s">
        <v>5578</v>
      </c>
      <c r="B2770" t="s">
        <v>5579</v>
      </c>
      <c r="C2770" s="1">
        <v>583890000</v>
      </c>
      <c r="E2770" s="1">
        <v>348100</v>
      </c>
      <c r="F2770" s="1">
        <v>363820000</v>
      </c>
      <c r="G2770" s="1">
        <v>125640000</v>
      </c>
      <c r="H2770">
        <f t="shared" si="129"/>
        <v>0.34533560551921277</v>
      </c>
      <c r="I2770">
        <f t="shared" si="130"/>
        <v>0.34533560551921277</v>
      </c>
      <c r="J2770" s="1">
        <v>339990000</v>
      </c>
      <c r="K2770" s="1">
        <v>4800000</v>
      </c>
      <c r="L2770">
        <v>1.41E-2</v>
      </c>
      <c r="M2770">
        <f t="shared" si="131"/>
        <v>1.4118062295949882E-2</v>
      </c>
      <c r="N2770" s="1">
        <v>6220000</v>
      </c>
      <c r="Q2770" s="1">
        <v>333770000</v>
      </c>
      <c r="T2770" s="1">
        <v>39720000</v>
      </c>
      <c r="U2770" s="1">
        <v>25890000</v>
      </c>
      <c r="V2770" s="1">
        <v>1830000</v>
      </c>
      <c r="W2770" s="1">
        <v>4270000</v>
      </c>
      <c r="AC2770" s="1">
        <v>21160000</v>
      </c>
      <c r="AD2770" s="1">
        <v>20040000</v>
      </c>
      <c r="AE2770" s="1">
        <v>160000</v>
      </c>
      <c r="AF2770" s="1">
        <v>2320000</v>
      </c>
      <c r="AG2770" s="1">
        <v>160000</v>
      </c>
      <c r="AH2770" s="1">
        <v>51730000</v>
      </c>
      <c r="AI2770" s="1">
        <v>39420000</v>
      </c>
      <c r="AJ2770" s="1">
        <v>2800000</v>
      </c>
      <c r="AK2770" s="1">
        <v>10980000</v>
      </c>
      <c r="AL2770">
        <v>0</v>
      </c>
      <c r="AM2770" s="1">
        <v>2800000</v>
      </c>
      <c r="AN2770" s="1">
        <v>13020000</v>
      </c>
      <c r="AO2770" s="1">
        <v>13380000</v>
      </c>
      <c r="AP2770" s="1">
        <v>20000</v>
      </c>
      <c r="AQ2770" s="1">
        <v>200000</v>
      </c>
      <c r="AR2770" s="1">
        <v>20000</v>
      </c>
    </row>
    <row r="2771" spans="1:44">
      <c r="A2771" t="s">
        <v>5580</v>
      </c>
      <c r="B2771" t="s">
        <v>5581</v>
      </c>
      <c r="C2771" s="1">
        <v>591910000</v>
      </c>
      <c r="E2771" s="1">
        <v>359500</v>
      </c>
      <c r="F2771" s="1">
        <v>363820000</v>
      </c>
      <c r="G2771" s="1">
        <v>149470000</v>
      </c>
      <c r="H2771">
        <f t="shared" si="129"/>
        <v>0.41083502831070312</v>
      </c>
      <c r="I2771">
        <f t="shared" si="130"/>
        <v>0.41083502831070312</v>
      </c>
      <c r="J2771" s="1">
        <v>339990000</v>
      </c>
      <c r="K2771" s="1">
        <v>7800000</v>
      </c>
      <c r="L2771">
        <v>2.29E-2</v>
      </c>
      <c r="M2771">
        <f t="shared" si="131"/>
        <v>2.2941851230918558E-2</v>
      </c>
      <c r="N2771" s="1">
        <v>6220000</v>
      </c>
      <c r="Q2771" s="1">
        <v>333770000</v>
      </c>
      <c r="T2771" s="1">
        <v>45390000</v>
      </c>
      <c r="U2771" s="1">
        <v>29560000</v>
      </c>
      <c r="V2771" s="1">
        <v>3730000</v>
      </c>
      <c r="W2771" s="1">
        <v>4440000</v>
      </c>
      <c r="AC2771" s="1">
        <v>26470000</v>
      </c>
      <c r="AD2771" s="1">
        <v>25350000</v>
      </c>
      <c r="AE2771" s="1">
        <v>160000</v>
      </c>
      <c r="AF2771" s="1">
        <v>2220000</v>
      </c>
      <c r="AG2771" s="1">
        <v>160000</v>
      </c>
      <c r="AH2771" s="1">
        <v>59860000</v>
      </c>
      <c r="AI2771" s="1">
        <v>46870000</v>
      </c>
      <c r="AJ2771" s="1">
        <v>3900000</v>
      </c>
      <c r="AK2771" s="1">
        <v>10770000</v>
      </c>
      <c r="AL2771">
        <v>0</v>
      </c>
      <c r="AM2771" s="1">
        <v>3900000</v>
      </c>
      <c r="AN2771" s="1">
        <v>17750000</v>
      </c>
      <c r="AO2771" s="1">
        <v>15800000</v>
      </c>
      <c r="AP2771" s="1">
        <v>10000</v>
      </c>
      <c r="AQ2771" s="1">
        <v>150000</v>
      </c>
      <c r="AR2771" s="1">
        <v>10000</v>
      </c>
    </row>
    <row r="2772" spans="1:44">
      <c r="A2772" t="s">
        <v>5582</v>
      </c>
      <c r="B2772" t="s">
        <v>5583</v>
      </c>
      <c r="C2772" s="1">
        <v>579460000</v>
      </c>
      <c r="E2772" s="1">
        <v>349400</v>
      </c>
      <c r="F2772" s="1">
        <v>363820000</v>
      </c>
      <c r="G2772" s="1">
        <v>162970000</v>
      </c>
      <c r="H2772">
        <f t="shared" si="129"/>
        <v>0.44794128964872737</v>
      </c>
      <c r="I2772">
        <f t="shared" si="130"/>
        <v>0.44794128964872737</v>
      </c>
      <c r="J2772" s="1">
        <v>339990000</v>
      </c>
      <c r="K2772" s="1">
        <v>11290000</v>
      </c>
      <c r="L2772">
        <v>3.32E-2</v>
      </c>
      <c r="M2772">
        <f t="shared" si="131"/>
        <v>3.3206859025265448E-2</v>
      </c>
      <c r="N2772" s="1">
        <v>6220000</v>
      </c>
      <c r="Q2772" s="1">
        <v>333770000</v>
      </c>
      <c r="T2772" s="1">
        <v>45520000</v>
      </c>
      <c r="U2772" s="1">
        <v>31360000</v>
      </c>
      <c r="V2772" s="1">
        <v>5460000</v>
      </c>
      <c r="W2772" s="1">
        <v>5120000</v>
      </c>
      <c r="AC2772" s="1">
        <v>30890000</v>
      </c>
      <c r="AD2772" s="1">
        <v>30830000</v>
      </c>
      <c r="AE2772" s="1">
        <v>230000</v>
      </c>
      <c r="AF2772" s="1">
        <v>2170000</v>
      </c>
      <c r="AG2772" s="1">
        <v>230000</v>
      </c>
      <c r="AH2772" s="1">
        <v>65540000</v>
      </c>
      <c r="AI2772" s="1">
        <v>51450000</v>
      </c>
      <c r="AJ2772" s="1">
        <v>5570000</v>
      </c>
      <c r="AK2772" s="1">
        <v>11730000</v>
      </c>
      <c r="AL2772">
        <v>0</v>
      </c>
      <c r="AM2772" s="1">
        <v>5570000</v>
      </c>
      <c r="AN2772" s="1">
        <v>21020000</v>
      </c>
      <c r="AO2772" s="1">
        <v>17400000</v>
      </c>
      <c r="AP2772" s="1">
        <v>30000</v>
      </c>
      <c r="AQ2772" s="1">
        <v>100000</v>
      </c>
      <c r="AR2772" s="1">
        <v>30000</v>
      </c>
    </row>
    <row r="2773" spans="1:44">
      <c r="A2773" t="s">
        <v>5584</v>
      </c>
      <c r="B2773" t="s">
        <v>5585</v>
      </c>
      <c r="C2773" s="1">
        <v>559430000</v>
      </c>
      <c r="E2773" s="1">
        <v>297000</v>
      </c>
      <c r="F2773" s="1">
        <v>363820000</v>
      </c>
      <c r="G2773" s="1">
        <v>167040000</v>
      </c>
      <c r="H2773">
        <f t="shared" si="129"/>
        <v>0.459128140289154</v>
      </c>
      <c r="I2773">
        <f t="shared" si="130"/>
        <v>0.459128140289154</v>
      </c>
      <c r="J2773" s="1">
        <v>339990000</v>
      </c>
      <c r="K2773" s="1">
        <v>13140000</v>
      </c>
      <c r="L2773">
        <v>3.8600000000000002E-2</v>
      </c>
      <c r="M2773">
        <f t="shared" si="131"/>
        <v>3.8648195535162799E-2</v>
      </c>
      <c r="N2773" s="1">
        <v>6220000</v>
      </c>
      <c r="Q2773" s="1">
        <v>333770000</v>
      </c>
      <c r="T2773" s="1">
        <v>42850000</v>
      </c>
      <c r="U2773" s="1">
        <v>31330000</v>
      </c>
      <c r="V2773" s="1">
        <v>5960000</v>
      </c>
      <c r="W2773" s="1">
        <v>5950000</v>
      </c>
      <c r="AC2773" s="1">
        <v>32310000</v>
      </c>
      <c r="AD2773" s="1">
        <v>34640000</v>
      </c>
      <c r="AE2773" s="1">
        <v>350000</v>
      </c>
      <c r="AF2773" s="1">
        <v>2400000</v>
      </c>
      <c r="AG2773" s="1">
        <v>350000</v>
      </c>
      <c r="AH2773" s="1">
        <v>67720000</v>
      </c>
      <c r="AI2773" s="1">
        <v>52230000</v>
      </c>
      <c r="AJ2773" s="1">
        <v>6770000</v>
      </c>
      <c r="AK2773" s="1">
        <v>12600000</v>
      </c>
      <c r="AL2773">
        <v>0</v>
      </c>
      <c r="AM2773" s="1">
        <v>6770000</v>
      </c>
      <c r="AN2773" s="1">
        <v>24160000</v>
      </c>
      <c r="AO2773" s="1">
        <v>18880000</v>
      </c>
      <c r="AP2773" s="1">
        <v>60000</v>
      </c>
      <c r="AQ2773" s="1">
        <v>70000</v>
      </c>
      <c r="AR2773" s="1">
        <v>60000</v>
      </c>
    </row>
    <row r="2774" spans="1:44">
      <c r="A2774" t="s">
        <v>5586</v>
      </c>
      <c r="B2774" t="s">
        <v>5587</v>
      </c>
      <c r="C2774" s="1">
        <v>541220000</v>
      </c>
      <c r="E2774" s="1">
        <v>280500</v>
      </c>
      <c r="F2774" s="1">
        <v>363820000</v>
      </c>
      <c r="G2774" s="1">
        <v>159750000</v>
      </c>
      <c r="H2774">
        <f t="shared" si="129"/>
        <v>0.43909075916662088</v>
      </c>
      <c r="I2774">
        <f t="shared" si="130"/>
        <v>0.43909075916662088</v>
      </c>
      <c r="J2774" s="1">
        <v>339990000</v>
      </c>
      <c r="K2774" s="1">
        <v>15830000</v>
      </c>
      <c r="L2774">
        <v>4.6600000000000003E-2</v>
      </c>
      <c r="M2774">
        <f t="shared" si="131"/>
        <v>4.6560192946851375E-2</v>
      </c>
      <c r="N2774" s="1">
        <v>6220000</v>
      </c>
      <c r="Q2774" s="1">
        <v>333770000</v>
      </c>
      <c r="T2774" s="1">
        <v>37200000</v>
      </c>
      <c r="U2774" s="1">
        <v>29690000</v>
      </c>
      <c r="V2774" s="1">
        <v>8160000</v>
      </c>
      <c r="W2774" s="1">
        <v>6900000</v>
      </c>
      <c r="AC2774" s="1">
        <v>34040000</v>
      </c>
      <c r="AD2774" s="1">
        <v>36180000</v>
      </c>
      <c r="AE2774" s="1">
        <v>450000</v>
      </c>
      <c r="AF2774" s="1">
        <v>2730000</v>
      </c>
      <c r="AG2774" s="1">
        <v>450000</v>
      </c>
      <c r="AH2774" s="1">
        <v>63840000</v>
      </c>
      <c r="AI2774" s="1">
        <v>49700000</v>
      </c>
      <c r="AJ2774" s="1">
        <v>7200000</v>
      </c>
      <c r="AK2774" s="1">
        <v>13150000</v>
      </c>
      <c r="AL2774">
        <v>0</v>
      </c>
      <c r="AM2774" s="1">
        <v>7200000</v>
      </c>
      <c r="AN2774" s="1">
        <v>24660000</v>
      </c>
      <c r="AO2774" s="1">
        <v>19540000</v>
      </c>
      <c r="AP2774" s="1">
        <v>20000</v>
      </c>
      <c r="AQ2774" s="1">
        <v>50000</v>
      </c>
      <c r="AR2774" s="1">
        <v>20000</v>
      </c>
    </row>
    <row r="2775" spans="1:44">
      <c r="A2775" t="s">
        <v>5588</v>
      </c>
      <c r="B2775" t="s">
        <v>5589</v>
      </c>
      <c r="C2775" s="1">
        <v>531710000</v>
      </c>
      <c r="E2775" s="1">
        <v>279000</v>
      </c>
      <c r="F2775" s="1">
        <v>363820000</v>
      </c>
      <c r="G2775" s="1">
        <v>143260000</v>
      </c>
      <c r="H2775">
        <f t="shared" si="129"/>
        <v>0.39376614809521193</v>
      </c>
      <c r="I2775">
        <f t="shared" si="130"/>
        <v>0.39376614809521193</v>
      </c>
      <c r="J2775" s="1">
        <v>339990000</v>
      </c>
      <c r="K2775" s="1">
        <v>16560000</v>
      </c>
      <c r="L2775">
        <v>4.87E-2</v>
      </c>
      <c r="M2775">
        <f t="shared" si="131"/>
        <v>4.8707314921027089E-2</v>
      </c>
      <c r="N2775" s="1">
        <v>6220000</v>
      </c>
      <c r="Q2775" s="1">
        <v>333770000</v>
      </c>
      <c r="T2775" s="1">
        <v>30580000</v>
      </c>
      <c r="U2775" s="1">
        <v>25850000</v>
      </c>
      <c r="V2775" s="1">
        <v>9220000</v>
      </c>
      <c r="W2775" s="1">
        <v>8000000</v>
      </c>
      <c r="AC2775" s="1">
        <v>32920000</v>
      </c>
      <c r="AD2775" s="1">
        <v>34440000</v>
      </c>
      <c r="AE2775" s="1">
        <v>340000</v>
      </c>
      <c r="AF2775" s="1">
        <v>2490000</v>
      </c>
      <c r="AG2775" s="1">
        <v>340000</v>
      </c>
      <c r="AH2775" s="1">
        <v>56560000</v>
      </c>
      <c r="AI2775" s="1">
        <v>43310000</v>
      </c>
      <c r="AJ2775" s="1">
        <v>6980000</v>
      </c>
      <c r="AK2775" s="1">
        <v>13140000</v>
      </c>
      <c r="AL2775" s="1">
        <v>10000</v>
      </c>
      <c r="AM2775" s="1">
        <v>6980000</v>
      </c>
      <c r="AN2775" s="1">
        <v>23220000</v>
      </c>
      <c r="AO2775" s="1">
        <v>18310000</v>
      </c>
      <c r="AP2775" s="1">
        <v>20000</v>
      </c>
      <c r="AQ2775" s="1">
        <v>50000</v>
      </c>
      <c r="AR2775" s="1">
        <v>20000</v>
      </c>
    </row>
    <row r="2776" spans="1:44">
      <c r="A2776" t="s">
        <v>5590</v>
      </c>
      <c r="B2776" t="s">
        <v>5591</v>
      </c>
      <c r="C2776" s="1">
        <v>524290000</v>
      </c>
      <c r="E2776" s="1">
        <v>284200</v>
      </c>
      <c r="F2776" s="1">
        <v>363820000</v>
      </c>
      <c r="G2776" s="1">
        <v>110350000</v>
      </c>
      <c r="H2776">
        <f t="shared" si="129"/>
        <v>0.30330932878896155</v>
      </c>
      <c r="I2776">
        <f t="shared" si="130"/>
        <v>0.30330932878896155</v>
      </c>
      <c r="J2776" s="1">
        <v>339990000</v>
      </c>
      <c r="K2776" s="1">
        <v>19540000</v>
      </c>
      <c r="L2776">
        <v>5.7500000000000002E-2</v>
      </c>
      <c r="M2776">
        <f t="shared" si="131"/>
        <v>5.7472278596429303E-2</v>
      </c>
      <c r="N2776" s="1">
        <v>6220000</v>
      </c>
      <c r="Q2776" s="1">
        <v>333770000</v>
      </c>
      <c r="T2776" s="1">
        <v>22480000</v>
      </c>
      <c r="U2776" s="1">
        <v>20370000</v>
      </c>
      <c r="V2776" s="1">
        <v>12290000</v>
      </c>
      <c r="W2776" s="1">
        <v>9140000</v>
      </c>
      <c r="AC2776" s="1">
        <v>25290000</v>
      </c>
      <c r="AD2776" s="1">
        <v>26750000</v>
      </c>
      <c r="AE2776" s="1">
        <v>260000</v>
      </c>
      <c r="AF2776" s="1">
        <v>2100000</v>
      </c>
      <c r="AG2776" s="1">
        <v>260000</v>
      </c>
      <c r="AH2776" s="1">
        <v>44500000</v>
      </c>
      <c r="AI2776" s="1">
        <v>34050000</v>
      </c>
      <c r="AJ2776" s="1">
        <v>6970000</v>
      </c>
      <c r="AK2776" s="1">
        <v>12760000</v>
      </c>
      <c r="AL2776" s="1">
        <v>10000</v>
      </c>
      <c r="AM2776" s="1">
        <v>6960000</v>
      </c>
      <c r="AN2776" s="1">
        <v>18080000</v>
      </c>
      <c r="AO2776" s="1">
        <v>14690000</v>
      </c>
      <c r="AP2776" s="1">
        <v>20000</v>
      </c>
      <c r="AQ2776" s="1">
        <v>50000</v>
      </c>
      <c r="AR2776" s="1">
        <v>20000</v>
      </c>
    </row>
    <row r="2777" spans="1:44">
      <c r="A2777" t="s">
        <v>5592</v>
      </c>
      <c r="B2777" t="s">
        <v>5593</v>
      </c>
      <c r="C2777" s="1">
        <v>532070000</v>
      </c>
      <c r="E2777" s="1">
        <v>339100</v>
      </c>
      <c r="F2777" s="1">
        <v>363820000</v>
      </c>
      <c r="G2777" s="1">
        <v>72480000</v>
      </c>
      <c r="H2777">
        <f t="shared" si="129"/>
        <v>0.19921939420592602</v>
      </c>
      <c r="I2777">
        <f t="shared" si="130"/>
        <v>0.19921939420592602</v>
      </c>
      <c r="J2777" s="1">
        <v>339990000</v>
      </c>
      <c r="K2777" s="1">
        <v>20860000</v>
      </c>
      <c r="L2777">
        <v>6.1400000000000003E-2</v>
      </c>
      <c r="M2777">
        <f t="shared" si="131"/>
        <v>6.1354745727815525E-2</v>
      </c>
      <c r="N2777" s="1">
        <v>6220000</v>
      </c>
      <c r="Q2777" s="1">
        <v>333770000</v>
      </c>
      <c r="T2777" s="1">
        <v>14450000</v>
      </c>
      <c r="U2777" s="1">
        <v>13920000</v>
      </c>
      <c r="V2777" s="1">
        <v>13140000</v>
      </c>
      <c r="W2777" s="1">
        <v>10360000</v>
      </c>
      <c r="AC2777" s="1">
        <v>15460000</v>
      </c>
      <c r="AD2777" s="1">
        <v>16850000</v>
      </c>
      <c r="AE2777" s="1">
        <v>170000</v>
      </c>
      <c r="AF2777" s="1">
        <v>1500000</v>
      </c>
      <c r="AG2777" s="1">
        <v>170000</v>
      </c>
      <c r="AH2777" s="1">
        <v>30350000</v>
      </c>
      <c r="AI2777" s="1">
        <v>23250000</v>
      </c>
      <c r="AJ2777" s="1">
        <v>7550000</v>
      </c>
      <c r="AK2777" s="1">
        <v>12520000</v>
      </c>
      <c r="AL2777" s="1">
        <v>20000</v>
      </c>
      <c r="AM2777" s="1">
        <v>7530000</v>
      </c>
      <c r="AN2777" s="1">
        <v>12220000</v>
      </c>
      <c r="AO2777" s="1">
        <v>9850000</v>
      </c>
      <c r="AP2777" s="1">
        <v>10000</v>
      </c>
      <c r="AQ2777" s="1">
        <v>50000</v>
      </c>
      <c r="AR2777" s="1">
        <v>10000</v>
      </c>
    </row>
    <row r="2778" spans="1:44">
      <c r="A2778" t="s">
        <v>5594</v>
      </c>
      <c r="B2778" t="s">
        <v>5595</v>
      </c>
      <c r="C2778" s="1">
        <v>539760000</v>
      </c>
      <c r="E2778" s="1">
        <v>369800</v>
      </c>
      <c r="F2778" s="1">
        <v>363820000</v>
      </c>
      <c r="G2778" s="1">
        <v>36110000</v>
      </c>
      <c r="H2778">
        <f t="shared" si="129"/>
        <v>9.9252377549337578E-2</v>
      </c>
      <c r="I2778">
        <f t="shared" si="130"/>
        <v>9.9252377549337578E-2</v>
      </c>
      <c r="J2778" s="1">
        <v>339990000</v>
      </c>
      <c r="K2778" s="1">
        <v>22850000</v>
      </c>
      <c r="L2778">
        <v>6.7199999999999996E-2</v>
      </c>
      <c r="M2778">
        <f t="shared" si="131"/>
        <v>6.7207859054678076E-2</v>
      </c>
      <c r="N2778" s="1">
        <v>6220000</v>
      </c>
      <c r="Q2778" s="1">
        <v>333770000</v>
      </c>
      <c r="T2778" s="1">
        <v>6920000</v>
      </c>
      <c r="U2778" s="1">
        <v>7000000</v>
      </c>
      <c r="V2778" s="1">
        <v>14150000</v>
      </c>
      <c r="W2778" s="1">
        <v>11770000</v>
      </c>
      <c r="AC2778" s="1">
        <v>7810000</v>
      </c>
      <c r="AD2778" s="1">
        <v>8880000</v>
      </c>
      <c r="AE2778" s="1">
        <v>180000</v>
      </c>
      <c r="AF2778" s="1">
        <v>1340000</v>
      </c>
      <c r="AG2778" s="1">
        <v>180000</v>
      </c>
      <c r="AH2778" s="1">
        <v>15560000</v>
      </c>
      <c r="AI2778" s="1">
        <v>12280000</v>
      </c>
      <c r="AJ2778" s="1">
        <v>8510000</v>
      </c>
      <c r="AK2778" s="1">
        <v>13170000</v>
      </c>
      <c r="AL2778" s="1">
        <v>20000</v>
      </c>
      <c r="AM2778" s="1">
        <v>8480000</v>
      </c>
      <c r="AN2778" s="1">
        <v>5820000</v>
      </c>
      <c r="AO2778" s="1">
        <v>4820000</v>
      </c>
      <c r="AP2778" s="1">
        <v>20000</v>
      </c>
      <c r="AQ2778" s="1">
        <v>80000</v>
      </c>
      <c r="AR2778" s="1">
        <v>20000</v>
      </c>
    </row>
    <row r="2779" spans="1:44">
      <c r="A2779" t="s">
        <v>5596</v>
      </c>
      <c r="B2779" t="s">
        <v>5597</v>
      </c>
      <c r="C2779" s="1">
        <v>535690000</v>
      </c>
      <c r="E2779" s="1">
        <v>389100</v>
      </c>
      <c r="F2779" s="1">
        <v>363820000</v>
      </c>
      <c r="G2779" s="1">
        <v>10630000</v>
      </c>
      <c r="H2779">
        <f t="shared" si="129"/>
        <v>2.9217745038755429E-2</v>
      </c>
      <c r="I2779">
        <f t="shared" si="130"/>
        <v>2.9217745038755429E-2</v>
      </c>
      <c r="J2779" s="1">
        <v>339990000</v>
      </c>
      <c r="K2779" s="1">
        <v>25400000</v>
      </c>
      <c r="L2779">
        <v>7.4700000000000003E-2</v>
      </c>
      <c r="M2779">
        <f t="shared" si="131"/>
        <v>7.470807964940146E-2</v>
      </c>
      <c r="N2779" s="1">
        <v>6220000</v>
      </c>
      <c r="Q2779" s="1">
        <v>333770000</v>
      </c>
      <c r="T2779" s="1">
        <v>1950000</v>
      </c>
      <c r="U2779" s="1">
        <v>1880000</v>
      </c>
      <c r="V2779" s="1">
        <v>15780000</v>
      </c>
      <c r="W2779" s="1">
        <v>13050000</v>
      </c>
      <c r="AC2779" s="1">
        <v>2940000</v>
      </c>
      <c r="AD2779" s="1">
        <v>2340000</v>
      </c>
      <c r="AE2779" s="1">
        <v>420000</v>
      </c>
      <c r="AF2779" s="1">
        <v>1680000</v>
      </c>
      <c r="AG2779" s="1">
        <v>420000</v>
      </c>
      <c r="AH2779" s="1">
        <v>4430000</v>
      </c>
      <c r="AI2779" s="1">
        <v>3750000</v>
      </c>
      <c r="AJ2779" s="1">
        <v>9110000</v>
      </c>
      <c r="AK2779" s="1">
        <v>14380000</v>
      </c>
      <c r="AL2779" s="1">
        <v>40000</v>
      </c>
      <c r="AM2779" s="1">
        <v>9070000</v>
      </c>
      <c r="AN2779" s="1">
        <v>1320000</v>
      </c>
      <c r="AO2779" s="1">
        <v>1210000</v>
      </c>
      <c r="AP2779" s="1">
        <v>100000</v>
      </c>
      <c r="AQ2779" s="1">
        <v>110000</v>
      </c>
      <c r="AR2779" s="1">
        <v>100000</v>
      </c>
    </row>
    <row r="2780" spans="1:44">
      <c r="A2780" t="s">
        <v>5598</v>
      </c>
      <c r="B2780" t="s">
        <v>5599</v>
      </c>
      <c r="C2780" s="1">
        <v>527600000</v>
      </c>
      <c r="E2780" s="1">
        <v>372800</v>
      </c>
      <c r="F2780" s="1">
        <v>363820000</v>
      </c>
      <c r="G2780" s="1">
        <v>1040000</v>
      </c>
      <c r="H2780">
        <f t="shared" si="129"/>
        <v>2.8585564290033532E-3</v>
      </c>
      <c r="I2780">
        <f t="shared" si="130"/>
        <v>2.8585564290033532E-3</v>
      </c>
      <c r="J2780" s="1">
        <v>339990000</v>
      </c>
      <c r="K2780" s="1">
        <v>28840000</v>
      </c>
      <c r="L2780">
        <v>8.48E-2</v>
      </c>
      <c r="M2780">
        <f t="shared" si="131"/>
        <v>8.48260242948322E-2</v>
      </c>
      <c r="N2780" s="1">
        <v>6220000</v>
      </c>
      <c r="Q2780" s="1">
        <v>333770000</v>
      </c>
      <c r="T2780" s="1">
        <v>140000</v>
      </c>
      <c r="U2780" s="1">
        <v>90000</v>
      </c>
      <c r="V2780" s="1">
        <v>17700000</v>
      </c>
      <c r="W2780" s="1">
        <v>14470000</v>
      </c>
      <c r="AC2780" s="1">
        <v>580000</v>
      </c>
      <c r="AD2780" s="1">
        <v>130000</v>
      </c>
      <c r="AE2780" s="1">
        <v>600000</v>
      </c>
      <c r="AF2780" s="1">
        <v>2320000</v>
      </c>
      <c r="AG2780" s="1">
        <v>600000</v>
      </c>
      <c r="AH2780" s="1">
        <v>320000</v>
      </c>
      <c r="AI2780" s="1">
        <v>230000</v>
      </c>
      <c r="AJ2780" s="1">
        <v>10380000</v>
      </c>
      <c r="AK2780" s="1">
        <v>15730000</v>
      </c>
      <c r="AL2780" s="1">
        <v>60000</v>
      </c>
      <c r="AM2780" s="1">
        <v>10320000</v>
      </c>
      <c r="AN2780">
        <v>0</v>
      </c>
      <c r="AO2780">
        <v>0</v>
      </c>
      <c r="AP2780" s="1">
        <v>160000</v>
      </c>
      <c r="AQ2780" s="1">
        <v>120000</v>
      </c>
      <c r="AR2780" s="1">
        <v>160000</v>
      </c>
    </row>
    <row r="2781" spans="1:44">
      <c r="A2781" t="s">
        <v>5600</v>
      </c>
      <c r="B2781" t="s">
        <v>5601</v>
      </c>
      <c r="C2781" s="1">
        <v>517690000</v>
      </c>
      <c r="E2781" s="1">
        <v>377100</v>
      </c>
      <c r="F2781" s="1">
        <v>363820000</v>
      </c>
      <c r="G2781">
        <v>0</v>
      </c>
      <c r="H2781">
        <f t="shared" si="129"/>
        <v>0</v>
      </c>
      <c r="I2781">
        <f t="shared" si="130"/>
        <v>0</v>
      </c>
      <c r="J2781" s="1">
        <v>339990000</v>
      </c>
      <c r="K2781" s="1">
        <v>33880000</v>
      </c>
      <c r="L2781">
        <v>9.9599999999999994E-2</v>
      </c>
      <c r="M2781">
        <f t="shared" si="131"/>
        <v>9.9649989705579575E-2</v>
      </c>
      <c r="N2781" s="1">
        <v>6220000</v>
      </c>
      <c r="Q2781" s="1">
        <v>333770000</v>
      </c>
      <c r="T2781">
        <v>0</v>
      </c>
      <c r="U2781">
        <v>0</v>
      </c>
      <c r="V2781" s="1">
        <v>19440000</v>
      </c>
      <c r="W2781" s="1">
        <v>16000000</v>
      </c>
      <c r="AC2781">
        <v>0</v>
      </c>
      <c r="AD2781">
        <v>0</v>
      </c>
      <c r="AE2781" s="1">
        <v>1120000</v>
      </c>
      <c r="AF2781" s="1">
        <v>2800000</v>
      </c>
      <c r="AG2781" s="1">
        <v>1120000</v>
      </c>
      <c r="AH2781">
        <v>0</v>
      </c>
      <c r="AI2781">
        <v>0</v>
      </c>
      <c r="AJ2781" s="1">
        <v>13040000</v>
      </c>
      <c r="AK2781" s="1">
        <v>17360000</v>
      </c>
      <c r="AL2781" s="1">
        <v>120000</v>
      </c>
      <c r="AM2781" s="1">
        <v>12920000</v>
      </c>
      <c r="AN2781">
        <v>0</v>
      </c>
      <c r="AO2781">
        <v>0</v>
      </c>
      <c r="AP2781" s="1">
        <v>280000</v>
      </c>
      <c r="AQ2781" s="1">
        <v>120000</v>
      </c>
      <c r="AR2781" s="1">
        <v>280000</v>
      </c>
    </row>
    <row r="2782" spans="1:44">
      <c r="A2782" t="s">
        <v>5602</v>
      </c>
      <c r="B2782" t="s">
        <v>5603</v>
      </c>
      <c r="C2782" s="1">
        <v>495390000</v>
      </c>
      <c r="E2782" s="1">
        <v>379200</v>
      </c>
      <c r="F2782" s="1">
        <v>363820000</v>
      </c>
      <c r="G2782">
        <v>0</v>
      </c>
      <c r="H2782">
        <f t="shared" si="129"/>
        <v>0</v>
      </c>
      <c r="I2782">
        <f t="shared" si="130"/>
        <v>0</v>
      </c>
      <c r="J2782" s="1">
        <v>339990000</v>
      </c>
      <c r="K2782" s="1">
        <v>36000000</v>
      </c>
      <c r="L2782">
        <v>0.10589999999999999</v>
      </c>
      <c r="M2782">
        <f t="shared" si="131"/>
        <v>0.10588546721962411</v>
      </c>
      <c r="N2782" s="1">
        <v>6220000</v>
      </c>
      <c r="Q2782" s="1">
        <v>333770000</v>
      </c>
      <c r="T2782">
        <v>0</v>
      </c>
      <c r="U2782">
        <v>0</v>
      </c>
      <c r="V2782" s="1">
        <v>19840000</v>
      </c>
      <c r="W2782" s="1">
        <v>16970000</v>
      </c>
      <c r="AC2782">
        <v>0</v>
      </c>
      <c r="AD2782">
        <v>0</v>
      </c>
      <c r="AE2782" s="1">
        <v>1370000</v>
      </c>
      <c r="AF2782" s="1">
        <v>3100000</v>
      </c>
      <c r="AG2782" s="1">
        <v>1370000</v>
      </c>
      <c r="AH2782">
        <v>0</v>
      </c>
      <c r="AI2782">
        <v>0</v>
      </c>
      <c r="AJ2782" s="1">
        <v>14540000</v>
      </c>
      <c r="AK2782" s="1">
        <v>18840000</v>
      </c>
      <c r="AL2782" s="1">
        <v>200000</v>
      </c>
      <c r="AM2782" s="1">
        <v>14340000</v>
      </c>
      <c r="AN2782">
        <v>0</v>
      </c>
      <c r="AO2782">
        <v>0</v>
      </c>
      <c r="AP2782" s="1">
        <v>250000</v>
      </c>
      <c r="AQ2782" s="1">
        <v>150000</v>
      </c>
      <c r="AR2782" s="1">
        <v>250000</v>
      </c>
    </row>
    <row r="2783" spans="1:44">
      <c r="A2783" t="s">
        <v>5604</v>
      </c>
      <c r="B2783" t="s">
        <v>5605</v>
      </c>
      <c r="C2783" s="1">
        <v>460400000</v>
      </c>
      <c r="E2783" s="1">
        <v>339700</v>
      </c>
      <c r="F2783" s="1">
        <v>363820000</v>
      </c>
      <c r="G2783">
        <v>0</v>
      </c>
      <c r="H2783">
        <f t="shared" si="129"/>
        <v>0</v>
      </c>
      <c r="I2783">
        <f t="shared" si="130"/>
        <v>0</v>
      </c>
      <c r="J2783" s="1">
        <v>339990000</v>
      </c>
      <c r="K2783" s="1">
        <v>34680000</v>
      </c>
      <c r="L2783">
        <v>0.10199999999999999</v>
      </c>
      <c r="M2783">
        <f t="shared" si="131"/>
        <v>0.10200300008823789</v>
      </c>
      <c r="N2783" s="1">
        <v>6220000</v>
      </c>
      <c r="Q2783" s="1">
        <v>333770000</v>
      </c>
      <c r="T2783">
        <v>0</v>
      </c>
      <c r="U2783">
        <v>0</v>
      </c>
      <c r="V2783" s="1">
        <v>18360000</v>
      </c>
      <c r="W2783" s="1">
        <v>16840000</v>
      </c>
      <c r="AC2783">
        <v>0</v>
      </c>
      <c r="AD2783">
        <v>0</v>
      </c>
      <c r="AE2783" s="1">
        <v>640000</v>
      </c>
      <c r="AF2783" s="1">
        <v>3090000</v>
      </c>
      <c r="AG2783" s="1">
        <v>640000</v>
      </c>
      <c r="AH2783">
        <v>0</v>
      </c>
      <c r="AI2783">
        <v>0</v>
      </c>
      <c r="AJ2783" s="1">
        <v>15470000</v>
      </c>
      <c r="AK2783" s="1">
        <v>19340000</v>
      </c>
      <c r="AL2783" s="1">
        <v>340000</v>
      </c>
      <c r="AM2783" s="1">
        <v>15120000</v>
      </c>
      <c r="AN2783">
        <v>0</v>
      </c>
      <c r="AO2783">
        <v>0</v>
      </c>
      <c r="AP2783" s="1">
        <v>210000</v>
      </c>
      <c r="AQ2783" s="1">
        <v>210000</v>
      </c>
      <c r="AR2783" s="1">
        <v>210000</v>
      </c>
    </row>
    <row r="2784" spans="1:44">
      <c r="A2784" t="s">
        <v>5606</v>
      </c>
      <c r="B2784" t="s">
        <v>5607</v>
      </c>
      <c r="C2784" s="1">
        <v>427290000</v>
      </c>
      <c r="E2784" s="1">
        <v>300300</v>
      </c>
      <c r="F2784" s="1">
        <v>363820000</v>
      </c>
      <c r="G2784">
        <v>0</v>
      </c>
      <c r="H2784">
        <f t="shared" si="129"/>
        <v>0</v>
      </c>
      <c r="I2784">
        <f t="shared" si="130"/>
        <v>0</v>
      </c>
      <c r="J2784" s="1">
        <v>340010000</v>
      </c>
      <c r="K2784" s="1">
        <v>31770000</v>
      </c>
      <c r="L2784">
        <v>9.3399999999999997E-2</v>
      </c>
      <c r="M2784">
        <f t="shared" si="131"/>
        <v>9.343842828152113E-2</v>
      </c>
      <c r="N2784" s="1">
        <v>6220000</v>
      </c>
      <c r="Q2784" s="1">
        <v>333790000</v>
      </c>
      <c r="T2784">
        <v>0</v>
      </c>
      <c r="U2784">
        <v>0</v>
      </c>
      <c r="V2784" s="1">
        <v>18410000</v>
      </c>
      <c r="W2784" s="1">
        <v>16010000</v>
      </c>
      <c r="AC2784">
        <v>0</v>
      </c>
      <c r="AD2784">
        <v>0</v>
      </c>
      <c r="AE2784" s="1">
        <v>460000</v>
      </c>
      <c r="AF2784" s="1">
        <v>3520000</v>
      </c>
      <c r="AG2784" s="1">
        <v>460000</v>
      </c>
      <c r="AH2784">
        <v>0</v>
      </c>
      <c r="AI2784">
        <v>0</v>
      </c>
      <c r="AJ2784" s="1">
        <v>12340000</v>
      </c>
      <c r="AK2784" s="1">
        <v>17590000</v>
      </c>
      <c r="AL2784" s="1">
        <v>220000</v>
      </c>
      <c r="AM2784" s="1">
        <v>12120000</v>
      </c>
      <c r="AN2784">
        <v>0</v>
      </c>
      <c r="AO2784">
        <v>0</v>
      </c>
      <c r="AP2784" s="1">
        <v>570000</v>
      </c>
      <c r="AQ2784" s="1">
        <v>140000</v>
      </c>
      <c r="AR2784" s="1">
        <v>570000</v>
      </c>
    </row>
    <row r="2785" spans="1:44">
      <c r="A2785" t="s">
        <v>5608</v>
      </c>
      <c r="B2785" t="s">
        <v>5609</v>
      </c>
      <c r="C2785" s="1">
        <v>405470000</v>
      </c>
      <c r="E2785" s="1">
        <v>243900</v>
      </c>
      <c r="F2785" s="1">
        <v>363820000</v>
      </c>
      <c r="G2785">
        <v>0</v>
      </c>
      <c r="H2785">
        <f t="shared" si="129"/>
        <v>0</v>
      </c>
      <c r="I2785">
        <f t="shared" si="130"/>
        <v>0</v>
      </c>
      <c r="J2785" s="1">
        <v>340010000</v>
      </c>
      <c r="K2785" s="1">
        <v>33180000</v>
      </c>
      <c r="L2785">
        <v>9.7600000000000006E-2</v>
      </c>
      <c r="M2785">
        <f t="shared" si="131"/>
        <v>9.7585365136319518E-2</v>
      </c>
      <c r="N2785" s="1">
        <v>6220000</v>
      </c>
      <c r="Q2785" s="1">
        <v>333790000</v>
      </c>
      <c r="T2785">
        <v>0</v>
      </c>
      <c r="U2785">
        <v>0</v>
      </c>
      <c r="V2785" s="1">
        <v>19790000</v>
      </c>
      <c r="W2785" s="1">
        <v>14700000</v>
      </c>
      <c r="AC2785">
        <v>0</v>
      </c>
      <c r="AD2785">
        <v>0</v>
      </c>
      <c r="AE2785" s="1">
        <v>1070000</v>
      </c>
      <c r="AF2785" s="1">
        <v>2970000</v>
      </c>
      <c r="AG2785" s="1">
        <v>1070000</v>
      </c>
      <c r="AH2785">
        <v>0</v>
      </c>
      <c r="AI2785">
        <v>0</v>
      </c>
      <c r="AJ2785" s="1">
        <v>11500000</v>
      </c>
      <c r="AK2785" s="1">
        <v>18720000</v>
      </c>
      <c r="AL2785" s="1">
        <v>220000</v>
      </c>
      <c r="AM2785" s="1">
        <v>11280000</v>
      </c>
      <c r="AN2785">
        <v>0</v>
      </c>
      <c r="AO2785">
        <v>0</v>
      </c>
      <c r="AP2785" s="1">
        <v>820000</v>
      </c>
      <c r="AQ2785" s="1">
        <v>190000</v>
      </c>
      <c r="AR2785" s="1">
        <v>820000</v>
      </c>
    </row>
    <row r="2786" spans="1:44">
      <c r="A2786" t="s">
        <v>5610</v>
      </c>
      <c r="B2786" t="s">
        <v>5611</v>
      </c>
      <c r="C2786" s="1">
        <v>392000000</v>
      </c>
      <c r="E2786" s="1">
        <v>225400</v>
      </c>
      <c r="F2786" s="1">
        <v>363820000</v>
      </c>
      <c r="G2786">
        <v>0</v>
      </c>
      <c r="H2786">
        <f t="shared" si="129"/>
        <v>0</v>
      </c>
      <c r="I2786">
        <f t="shared" si="130"/>
        <v>0</v>
      </c>
      <c r="J2786" s="1">
        <v>340010000</v>
      </c>
      <c r="K2786" s="1">
        <v>28010000</v>
      </c>
      <c r="L2786">
        <v>8.2400000000000001E-2</v>
      </c>
      <c r="M2786">
        <f t="shared" si="131"/>
        <v>8.237993000205876E-2</v>
      </c>
      <c r="N2786" s="1">
        <v>6220000</v>
      </c>
      <c r="Q2786" s="1">
        <v>333790000</v>
      </c>
      <c r="T2786">
        <v>0</v>
      </c>
      <c r="U2786">
        <v>0</v>
      </c>
      <c r="V2786" s="1">
        <v>16980000</v>
      </c>
      <c r="W2786" s="1">
        <v>13860000</v>
      </c>
      <c r="AC2786">
        <v>0</v>
      </c>
      <c r="AD2786">
        <v>0</v>
      </c>
      <c r="AE2786" s="1">
        <v>1190000</v>
      </c>
      <c r="AF2786" s="1">
        <v>3080000</v>
      </c>
      <c r="AG2786" s="1">
        <v>1190000</v>
      </c>
      <c r="AH2786">
        <v>0</v>
      </c>
      <c r="AI2786">
        <v>0</v>
      </c>
      <c r="AJ2786" s="1">
        <v>9310000</v>
      </c>
      <c r="AK2786" s="1">
        <v>18640000</v>
      </c>
      <c r="AL2786" s="1">
        <v>140000</v>
      </c>
      <c r="AM2786" s="1">
        <v>9170000</v>
      </c>
      <c r="AN2786">
        <v>0</v>
      </c>
      <c r="AO2786">
        <v>0</v>
      </c>
      <c r="AP2786" s="1">
        <v>530000</v>
      </c>
      <c r="AQ2786" s="1">
        <v>270000</v>
      </c>
      <c r="AR2786" s="1">
        <v>530000</v>
      </c>
    </row>
    <row r="2787" spans="1:44">
      <c r="A2787" t="s">
        <v>5612</v>
      </c>
      <c r="B2787" t="s">
        <v>5613</v>
      </c>
      <c r="C2787" s="1">
        <v>385180000</v>
      </c>
      <c r="E2787" s="1">
        <v>189300</v>
      </c>
      <c r="F2787" s="1">
        <v>363820000</v>
      </c>
      <c r="G2787">
        <v>0</v>
      </c>
      <c r="H2787">
        <f t="shared" si="129"/>
        <v>0</v>
      </c>
      <c r="I2787">
        <f t="shared" si="130"/>
        <v>0</v>
      </c>
      <c r="J2787" s="1">
        <v>340010000</v>
      </c>
      <c r="K2787" s="1">
        <v>29510000</v>
      </c>
      <c r="L2787">
        <v>8.6800000000000002E-2</v>
      </c>
      <c r="M2787">
        <f t="shared" si="131"/>
        <v>8.6791564953971945E-2</v>
      </c>
      <c r="N2787" s="1">
        <v>6220000</v>
      </c>
      <c r="Q2787" s="1">
        <v>333790000</v>
      </c>
      <c r="T2787">
        <v>0</v>
      </c>
      <c r="U2787">
        <v>0</v>
      </c>
      <c r="V2787" s="1">
        <v>16640000</v>
      </c>
      <c r="W2787" s="1">
        <v>13800000</v>
      </c>
      <c r="AC2787">
        <v>0</v>
      </c>
      <c r="AD2787">
        <v>0</v>
      </c>
      <c r="AE2787" s="1">
        <v>3880000</v>
      </c>
      <c r="AF2787" s="1">
        <v>4060000</v>
      </c>
      <c r="AG2787" s="1">
        <v>3880000</v>
      </c>
      <c r="AH2787">
        <v>0</v>
      </c>
      <c r="AI2787">
        <v>0</v>
      </c>
      <c r="AJ2787" s="1">
        <v>8150000</v>
      </c>
      <c r="AK2787" s="1">
        <v>17450000</v>
      </c>
      <c r="AL2787" s="1">
        <v>20000</v>
      </c>
      <c r="AM2787" s="1">
        <v>8130000</v>
      </c>
      <c r="AN2787">
        <v>0</v>
      </c>
      <c r="AO2787">
        <v>0</v>
      </c>
      <c r="AP2787" s="1">
        <v>830000</v>
      </c>
      <c r="AQ2787" s="1">
        <v>420000</v>
      </c>
      <c r="AR2787" s="1">
        <v>830000</v>
      </c>
    </row>
    <row r="2788" spans="1:44">
      <c r="A2788" t="s">
        <v>5614</v>
      </c>
      <c r="B2788" t="s">
        <v>5615</v>
      </c>
      <c r="C2788" s="1">
        <v>388170000</v>
      </c>
      <c r="E2788" s="1">
        <v>196200</v>
      </c>
      <c r="F2788" s="1">
        <v>363820000</v>
      </c>
      <c r="G2788">
        <v>0</v>
      </c>
      <c r="H2788">
        <f t="shared" si="129"/>
        <v>0</v>
      </c>
      <c r="I2788">
        <f t="shared" si="130"/>
        <v>0</v>
      </c>
      <c r="J2788" s="1">
        <v>340010000</v>
      </c>
      <c r="K2788" s="1">
        <v>30110000</v>
      </c>
      <c r="L2788">
        <v>8.8599999999999998E-2</v>
      </c>
      <c r="M2788">
        <f t="shared" si="131"/>
        <v>8.855621893473721E-2</v>
      </c>
      <c r="N2788" s="1">
        <v>6220000</v>
      </c>
      <c r="Q2788" s="1">
        <v>333790000</v>
      </c>
      <c r="T2788">
        <v>0</v>
      </c>
      <c r="U2788">
        <v>0</v>
      </c>
      <c r="V2788" s="1">
        <v>15670000</v>
      </c>
      <c r="W2788" s="1">
        <v>13790000</v>
      </c>
      <c r="AC2788">
        <v>0</v>
      </c>
      <c r="AD2788">
        <v>0</v>
      </c>
      <c r="AE2788" s="1">
        <v>2940000</v>
      </c>
      <c r="AF2788" s="1">
        <v>4740000</v>
      </c>
      <c r="AG2788" s="1">
        <v>2940000</v>
      </c>
      <c r="AH2788">
        <v>0</v>
      </c>
      <c r="AI2788">
        <v>0</v>
      </c>
      <c r="AJ2788" s="1">
        <v>10080000</v>
      </c>
      <c r="AK2788" s="1">
        <v>16350000</v>
      </c>
      <c r="AL2788" s="1">
        <v>70000</v>
      </c>
      <c r="AM2788" s="1">
        <v>10020000</v>
      </c>
      <c r="AN2788">
        <v>0</v>
      </c>
      <c r="AO2788">
        <v>0</v>
      </c>
      <c r="AP2788" s="1">
        <v>1420000</v>
      </c>
      <c r="AQ2788" s="1">
        <v>640000</v>
      </c>
      <c r="AR2788" s="1">
        <v>1420000</v>
      </c>
    </row>
    <row r="2789" spans="1:44">
      <c r="A2789" t="s">
        <v>5616</v>
      </c>
      <c r="B2789" t="s">
        <v>5617</v>
      </c>
      <c r="C2789" s="1">
        <v>392120000</v>
      </c>
      <c r="E2789" s="1">
        <v>191900</v>
      </c>
      <c r="F2789" s="1">
        <v>363820000</v>
      </c>
      <c r="G2789" s="1">
        <v>20000</v>
      </c>
      <c r="H2789">
        <f t="shared" si="129"/>
        <v>5.4972239019295257E-5</v>
      </c>
      <c r="I2789">
        <f t="shared" si="130"/>
        <v>5.4972239019295257E-5</v>
      </c>
      <c r="J2789" s="1">
        <v>340010000</v>
      </c>
      <c r="K2789" s="1">
        <v>29870000</v>
      </c>
      <c r="L2789">
        <v>8.7800000000000003E-2</v>
      </c>
      <c r="M2789">
        <f t="shared" si="131"/>
        <v>8.7850357342431101E-2</v>
      </c>
      <c r="N2789" s="1">
        <v>6220000</v>
      </c>
      <c r="Q2789" s="1">
        <v>333790000</v>
      </c>
      <c r="T2789" s="1">
        <v>20000</v>
      </c>
      <c r="U2789" s="1">
        <v>40000</v>
      </c>
      <c r="V2789" s="1">
        <v>15630000</v>
      </c>
      <c r="W2789" s="1">
        <v>13520000</v>
      </c>
      <c r="AC2789">
        <v>0</v>
      </c>
      <c r="AD2789">
        <v>0</v>
      </c>
      <c r="AE2789" s="1">
        <v>2620000</v>
      </c>
      <c r="AF2789" s="1">
        <v>5540000</v>
      </c>
      <c r="AG2789" s="1">
        <v>2620000</v>
      </c>
      <c r="AH2789">
        <v>0</v>
      </c>
      <c r="AI2789" s="1">
        <v>40000</v>
      </c>
      <c r="AJ2789" s="1">
        <v>10010000</v>
      </c>
      <c r="AK2789" s="1">
        <v>15830000</v>
      </c>
      <c r="AL2789" s="1">
        <v>240000</v>
      </c>
      <c r="AM2789" s="1">
        <v>9770000</v>
      </c>
      <c r="AN2789" s="1">
        <v>10000</v>
      </c>
      <c r="AO2789" s="1">
        <v>10000</v>
      </c>
      <c r="AP2789" s="1">
        <v>1620000</v>
      </c>
      <c r="AQ2789" s="1">
        <v>880000</v>
      </c>
      <c r="AR2789" s="1">
        <v>1620000</v>
      </c>
    </row>
    <row r="2790" spans="1:44">
      <c r="A2790" t="s">
        <v>5618</v>
      </c>
      <c r="B2790" t="s">
        <v>5619</v>
      </c>
      <c r="C2790" s="1">
        <v>392380000</v>
      </c>
      <c r="E2790" s="1">
        <v>150900</v>
      </c>
      <c r="F2790" s="1">
        <v>363820000</v>
      </c>
      <c r="G2790" s="1">
        <v>3400000</v>
      </c>
      <c r="H2790">
        <f t="shared" si="129"/>
        <v>9.3452806332801931E-3</v>
      </c>
      <c r="I2790">
        <f t="shared" si="130"/>
        <v>9.3452806332801931E-3</v>
      </c>
      <c r="J2790" s="1">
        <v>340010000</v>
      </c>
      <c r="K2790" s="1">
        <v>32750000</v>
      </c>
      <c r="L2790">
        <v>9.6299999999999997E-2</v>
      </c>
      <c r="M2790">
        <f t="shared" si="131"/>
        <v>9.6320696450104409E-2</v>
      </c>
      <c r="N2790" s="1">
        <v>6220000</v>
      </c>
      <c r="Q2790" s="1">
        <v>333790000</v>
      </c>
      <c r="T2790" s="1">
        <v>1420000</v>
      </c>
      <c r="U2790" s="1">
        <v>1210000</v>
      </c>
      <c r="V2790" s="1">
        <v>16250000</v>
      </c>
      <c r="W2790" s="1">
        <v>13000000</v>
      </c>
      <c r="AC2790" s="1">
        <v>180000</v>
      </c>
      <c r="AD2790" s="1">
        <v>20000</v>
      </c>
      <c r="AE2790" s="1">
        <v>4550000</v>
      </c>
      <c r="AF2790" s="1">
        <v>6340000</v>
      </c>
      <c r="AG2790" s="1">
        <v>4550000</v>
      </c>
      <c r="AH2790" s="1">
        <v>1650000</v>
      </c>
      <c r="AI2790" s="1">
        <v>1250000</v>
      </c>
      <c r="AJ2790" s="1">
        <v>10100000</v>
      </c>
      <c r="AK2790" s="1">
        <v>15950000</v>
      </c>
      <c r="AL2790" s="1">
        <v>160000</v>
      </c>
      <c r="AM2790" s="1">
        <v>9940000</v>
      </c>
      <c r="AN2790" s="1">
        <v>140000</v>
      </c>
      <c r="AO2790" s="1">
        <v>160000</v>
      </c>
      <c r="AP2790" s="1">
        <v>1850000</v>
      </c>
      <c r="AQ2790" s="1">
        <v>1100000</v>
      </c>
      <c r="AR2790" s="1">
        <v>1850000</v>
      </c>
    </row>
    <row r="2791" spans="1:44">
      <c r="A2791" t="s">
        <v>5620</v>
      </c>
      <c r="B2791" t="s">
        <v>5621</v>
      </c>
      <c r="C2791" s="1">
        <v>412940000</v>
      </c>
      <c r="E2791" s="1">
        <v>195200</v>
      </c>
      <c r="F2791" s="1">
        <v>363820000</v>
      </c>
      <c r="G2791" s="1">
        <v>16900000</v>
      </c>
      <c r="H2791">
        <f t="shared" si="129"/>
        <v>4.6451541971304494E-2</v>
      </c>
      <c r="I2791">
        <f t="shared" si="130"/>
        <v>4.6451541971304494E-2</v>
      </c>
      <c r="J2791" s="1">
        <v>340010000</v>
      </c>
      <c r="K2791" s="1">
        <v>27530000</v>
      </c>
      <c r="L2791">
        <v>8.09E-2</v>
      </c>
      <c r="M2791">
        <f t="shared" si="131"/>
        <v>8.0968206817446542E-2</v>
      </c>
      <c r="N2791" s="1">
        <v>6220000</v>
      </c>
      <c r="Q2791" s="1">
        <v>333790000</v>
      </c>
      <c r="T2791" s="1">
        <v>7660000</v>
      </c>
      <c r="U2791" s="1">
        <v>5160000</v>
      </c>
      <c r="V2791" s="1">
        <v>13030000</v>
      </c>
      <c r="W2791" s="1">
        <v>12260000</v>
      </c>
      <c r="AC2791" s="1">
        <v>1070000</v>
      </c>
      <c r="AD2791" s="1">
        <v>480000</v>
      </c>
      <c r="AE2791" s="1">
        <v>3940000</v>
      </c>
      <c r="AF2791" s="1">
        <v>6580000</v>
      </c>
      <c r="AG2791" s="1">
        <v>3940000</v>
      </c>
      <c r="AH2791" s="1">
        <v>7560000</v>
      </c>
      <c r="AI2791" s="1">
        <v>6540000</v>
      </c>
      <c r="AJ2791" s="1">
        <v>9200000</v>
      </c>
      <c r="AK2791" s="1">
        <v>15720000</v>
      </c>
      <c r="AL2791" s="1">
        <v>200000</v>
      </c>
      <c r="AM2791" s="1">
        <v>9000000</v>
      </c>
      <c r="AN2791" s="1">
        <v>610000</v>
      </c>
      <c r="AO2791" s="1">
        <v>990000</v>
      </c>
      <c r="AP2791" s="1">
        <v>1350000</v>
      </c>
      <c r="AQ2791" s="1">
        <v>1270000</v>
      </c>
      <c r="AR2791" s="1">
        <v>1350000</v>
      </c>
    </row>
    <row r="2792" spans="1:44">
      <c r="A2792" t="s">
        <v>5622</v>
      </c>
      <c r="B2792" t="s">
        <v>5623</v>
      </c>
      <c r="C2792" s="1">
        <v>452290000</v>
      </c>
      <c r="E2792" s="1">
        <v>225100</v>
      </c>
      <c r="F2792" s="1">
        <v>363820000</v>
      </c>
      <c r="G2792" s="1">
        <v>34680000</v>
      </c>
      <c r="H2792">
        <f t="shared" si="129"/>
        <v>9.5321862459457979E-2</v>
      </c>
      <c r="I2792">
        <f t="shared" si="130"/>
        <v>9.5321862459457979E-2</v>
      </c>
      <c r="J2792" s="1">
        <v>340010000</v>
      </c>
      <c r="K2792" s="1">
        <v>25060000</v>
      </c>
      <c r="L2792">
        <v>7.3700000000000002E-2</v>
      </c>
      <c r="M2792">
        <f t="shared" si="131"/>
        <v>7.3703714596629513E-2</v>
      </c>
      <c r="N2792" s="1">
        <v>6220000</v>
      </c>
      <c r="Q2792" s="1">
        <v>333790000</v>
      </c>
      <c r="T2792" s="1">
        <v>15200000</v>
      </c>
      <c r="U2792" s="1">
        <v>10890000</v>
      </c>
      <c r="V2792" s="1">
        <v>10300000</v>
      </c>
      <c r="W2792" s="1">
        <v>11580000</v>
      </c>
      <c r="AC2792" s="1">
        <v>2720000</v>
      </c>
      <c r="AD2792" s="1">
        <v>2750000</v>
      </c>
      <c r="AE2792" s="1">
        <v>4100000</v>
      </c>
      <c r="AF2792" s="1">
        <v>6400000</v>
      </c>
      <c r="AG2792" s="1">
        <v>4100000</v>
      </c>
      <c r="AH2792" s="1">
        <v>15380000</v>
      </c>
      <c r="AI2792" s="1">
        <v>13960000</v>
      </c>
      <c r="AJ2792" s="1">
        <v>9160000</v>
      </c>
      <c r="AK2792" s="1">
        <v>15480000</v>
      </c>
      <c r="AL2792" s="1">
        <v>100000</v>
      </c>
      <c r="AM2792" s="1">
        <v>9060000</v>
      </c>
      <c r="AN2792" s="1">
        <v>1380000</v>
      </c>
      <c r="AO2792" s="1">
        <v>1820000</v>
      </c>
      <c r="AP2792" s="1">
        <v>1490000</v>
      </c>
      <c r="AQ2792" s="1">
        <v>1440000</v>
      </c>
      <c r="AR2792" s="1">
        <v>1490000</v>
      </c>
    </row>
    <row r="2793" spans="1:44">
      <c r="A2793" t="s">
        <v>5624</v>
      </c>
      <c r="B2793" t="s">
        <v>5625</v>
      </c>
      <c r="C2793" s="1">
        <v>484470000</v>
      </c>
      <c r="E2793" s="1">
        <v>264000</v>
      </c>
      <c r="F2793" s="1">
        <v>363820000</v>
      </c>
      <c r="G2793" s="1">
        <v>55410000</v>
      </c>
      <c r="H2793">
        <f t="shared" si="129"/>
        <v>0.1523005882029575</v>
      </c>
      <c r="I2793">
        <f t="shared" si="130"/>
        <v>0.1523005882029575</v>
      </c>
      <c r="J2793" s="1">
        <v>340010000</v>
      </c>
      <c r="K2793" s="1">
        <v>29700000</v>
      </c>
      <c r="L2793">
        <v>8.7400000000000005E-2</v>
      </c>
      <c r="M2793">
        <f t="shared" si="131"/>
        <v>8.7350372047880945E-2</v>
      </c>
      <c r="N2793" s="1">
        <v>6220000</v>
      </c>
      <c r="Q2793" s="1">
        <v>333790000</v>
      </c>
      <c r="T2793" s="1">
        <v>24680000</v>
      </c>
      <c r="U2793" s="1">
        <v>17030000</v>
      </c>
      <c r="V2793" s="1">
        <v>13500000</v>
      </c>
      <c r="W2793" s="1">
        <v>11670000</v>
      </c>
      <c r="AC2793" s="1">
        <v>4660000</v>
      </c>
      <c r="AD2793" s="1">
        <v>6600000</v>
      </c>
      <c r="AE2793" s="1">
        <v>3610000</v>
      </c>
      <c r="AF2793" s="1">
        <v>6120000</v>
      </c>
      <c r="AG2793" s="1">
        <v>3610000</v>
      </c>
      <c r="AH2793" s="1">
        <v>22470000</v>
      </c>
      <c r="AI2793" s="1">
        <v>20950000</v>
      </c>
      <c r="AJ2793" s="1">
        <v>10840000</v>
      </c>
      <c r="AK2793" s="1">
        <v>15380000</v>
      </c>
      <c r="AL2793">
        <v>0</v>
      </c>
      <c r="AM2793" s="1">
        <v>10840000</v>
      </c>
      <c r="AN2793" s="1">
        <v>3590000</v>
      </c>
      <c r="AO2793" s="1">
        <v>2770000</v>
      </c>
      <c r="AP2793" s="1">
        <v>1740000</v>
      </c>
      <c r="AQ2793" s="1">
        <v>1490000</v>
      </c>
      <c r="AR2793" s="1">
        <v>1740000</v>
      </c>
    </row>
    <row r="2794" spans="1:44">
      <c r="A2794" t="s">
        <v>5626</v>
      </c>
      <c r="B2794" t="s">
        <v>5627</v>
      </c>
      <c r="C2794" s="1">
        <v>515010000</v>
      </c>
      <c r="E2794" s="1">
        <v>271000</v>
      </c>
      <c r="F2794" s="1">
        <v>363820000</v>
      </c>
      <c r="G2794" s="1">
        <v>74860000</v>
      </c>
      <c r="H2794">
        <f t="shared" si="129"/>
        <v>0.20576109064922216</v>
      </c>
      <c r="I2794">
        <f t="shared" si="130"/>
        <v>0.20576109064922216</v>
      </c>
      <c r="J2794" s="1">
        <v>340010000</v>
      </c>
      <c r="K2794" s="1">
        <v>37660000</v>
      </c>
      <c r="L2794">
        <v>0.1108</v>
      </c>
      <c r="M2794">
        <f t="shared" si="131"/>
        <v>0.11076144819270022</v>
      </c>
      <c r="N2794" s="1">
        <v>6220000</v>
      </c>
      <c r="Q2794" s="1">
        <v>333790000</v>
      </c>
      <c r="T2794" s="1">
        <v>31730000</v>
      </c>
      <c r="U2794" s="1">
        <v>23180000</v>
      </c>
      <c r="V2794" s="1">
        <v>18260000</v>
      </c>
      <c r="W2794" s="1">
        <v>12460000</v>
      </c>
      <c r="AC2794" s="1">
        <v>8530000</v>
      </c>
      <c r="AD2794" s="1">
        <v>10780000</v>
      </c>
      <c r="AE2794" s="1">
        <v>3060000</v>
      </c>
      <c r="AF2794" s="1">
        <v>5580000</v>
      </c>
      <c r="AG2794" s="1">
        <v>3060000</v>
      </c>
      <c r="AH2794" s="1">
        <v>27960000</v>
      </c>
      <c r="AI2794" s="1">
        <v>26420000</v>
      </c>
      <c r="AJ2794" s="1">
        <v>14770000</v>
      </c>
      <c r="AK2794" s="1">
        <v>16250000</v>
      </c>
      <c r="AL2794" s="1">
        <v>10000</v>
      </c>
      <c r="AM2794" s="1">
        <v>14760000</v>
      </c>
      <c r="AN2794" s="1">
        <v>6640000</v>
      </c>
      <c r="AO2794" s="1">
        <v>4240000</v>
      </c>
      <c r="AP2794" s="1">
        <v>1560000</v>
      </c>
      <c r="AQ2794" s="1">
        <v>1550000</v>
      </c>
      <c r="AR2794" s="1">
        <v>1560000</v>
      </c>
    </row>
    <row r="2795" spans="1:44">
      <c r="A2795" t="s">
        <v>5628</v>
      </c>
      <c r="B2795" t="s">
        <v>5629</v>
      </c>
      <c r="C2795" s="1">
        <v>542750000</v>
      </c>
      <c r="E2795" s="1">
        <v>280300</v>
      </c>
      <c r="F2795" s="1">
        <v>363820000</v>
      </c>
      <c r="G2795" s="1">
        <v>92140000</v>
      </c>
      <c r="H2795">
        <f t="shared" si="129"/>
        <v>0.25325710516189326</v>
      </c>
      <c r="I2795">
        <f t="shared" si="130"/>
        <v>0.25325710516189326</v>
      </c>
      <c r="J2795" s="1">
        <v>340010000</v>
      </c>
      <c r="K2795" s="1">
        <v>45160000</v>
      </c>
      <c r="L2795">
        <v>0.1328</v>
      </c>
      <c r="M2795">
        <f t="shared" si="131"/>
        <v>0.1328196229522661</v>
      </c>
      <c r="N2795" s="1">
        <v>6220000</v>
      </c>
      <c r="Q2795" s="1">
        <v>333790000</v>
      </c>
      <c r="T2795" s="1">
        <v>38910000</v>
      </c>
      <c r="U2795" s="1">
        <v>28310000</v>
      </c>
      <c r="V2795" s="1">
        <v>21930000</v>
      </c>
      <c r="W2795" s="1">
        <v>13610000</v>
      </c>
      <c r="AC2795" s="1">
        <v>13340000</v>
      </c>
      <c r="AD2795" s="1">
        <v>15020000</v>
      </c>
      <c r="AE2795" s="1">
        <v>2280000</v>
      </c>
      <c r="AF2795" s="1">
        <v>5080000</v>
      </c>
      <c r="AG2795" s="1">
        <v>2280000</v>
      </c>
      <c r="AH2795" s="1">
        <v>30920000</v>
      </c>
      <c r="AI2795" s="1">
        <v>30650000</v>
      </c>
      <c r="AJ2795" s="1">
        <v>19760000</v>
      </c>
      <c r="AK2795" s="1">
        <v>18250000</v>
      </c>
      <c r="AL2795" s="1">
        <v>40000</v>
      </c>
      <c r="AM2795" s="1">
        <v>19720000</v>
      </c>
      <c r="AN2795" s="1">
        <v>8970000</v>
      </c>
      <c r="AO2795" s="1">
        <v>5870000</v>
      </c>
      <c r="AP2795" s="1">
        <v>1190000</v>
      </c>
      <c r="AQ2795" s="1">
        <v>1500000</v>
      </c>
      <c r="AR2795" s="1">
        <v>1190000</v>
      </c>
    </row>
    <row r="2796" spans="1:44">
      <c r="A2796" t="s">
        <v>5630</v>
      </c>
      <c r="B2796" t="s">
        <v>5631</v>
      </c>
      <c r="C2796" s="1">
        <v>538590000</v>
      </c>
      <c r="E2796" s="1">
        <v>277200</v>
      </c>
      <c r="F2796" s="1">
        <v>363820000</v>
      </c>
      <c r="G2796" s="1">
        <v>101380000</v>
      </c>
      <c r="H2796">
        <f t="shared" si="129"/>
        <v>0.27865427958880767</v>
      </c>
      <c r="I2796">
        <f t="shared" si="130"/>
        <v>0.27865427958880767</v>
      </c>
      <c r="J2796" s="1">
        <v>340010000</v>
      </c>
      <c r="K2796" s="1">
        <v>52850000</v>
      </c>
      <c r="L2796">
        <v>0.15540000000000001</v>
      </c>
      <c r="M2796">
        <f t="shared" si="131"/>
        <v>0.15543660480574101</v>
      </c>
      <c r="N2796" s="1">
        <v>6220000</v>
      </c>
      <c r="Q2796" s="1">
        <v>333790000</v>
      </c>
      <c r="T2796" s="1">
        <v>41820000</v>
      </c>
      <c r="U2796" s="1">
        <v>31270000</v>
      </c>
      <c r="V2796" s="1">
        <v>24660000</v>
      </c>
      <c r="W2796" s="1">
        <v>14740000</v>
      </c>
      <c r="AC2796" s="1">
        <v>17530000</v>
      </c>
      <c r="AD2796" s="1">
        <v>16920000</v>
      </c>
      <c r="AE2796" s="1">
        <v>3040000</v>
      </c>
      <c r="AF2796" s="1">
        <v>4660000</v>
      </c>
      <c r="AG2796" s="1">
        <v>3040000</v>
      </c>
      <c r="AH2796" s="1">
        <v>32060000</v>
      </c>
      <c r="AI2796" s="1">
        <v>32760000</v>
      </c>
      <c r="AJ2796" s="1">
        <v>24410000</v>
      </c>
      <c r="AK2796" s="1">
        <v>20240000</v>
      </c>
      <c r="AL2796" s="1">
        <v>100000</v>
      </c>
      <c r="AM2796" s="1">
        <v>24320000</v>
      </c>
      <c r="AN2796" s="1">
        <v>9970000</v>
      </c>
      <c r="AO2796" s="1">
        <v>7310000</v>
      </c>
      <c r="AP2796" s="1">
        <v>740000</v>
      </c>
      <c r="AQ2796" s="1">
        <v>1410000</v>
      </c>
      <c r="AR2796" s="1">
        <v>740000</v>
      </c>
    </row>
    <row r="2797" spans="1:44">
      <c r="A2797" t="s">
        <v>5632</v>
      </c>
      <c r="B2797" t="s">
        <v>5633</v>
      </c>
      <c r="C2797" s="1">
        <v>514480000</v>
      </c>
      <c r="E2797" s="1">
        <v>245900</v>
      </c>
      <c r="F2797" s="1">
        <v>363820000</v>
      </c>
      <c r="G2797" s="1">
        <v>104300000</v>
      </c>
      <c r="H2797">
        <f t="shared" si="129"/>
        <v>0.28668022648562475</v>
      </c>
      <c r="I2797">
        <f t="shared" si="130"/>
        <v>0.28668022648562475</v>
      </c>
      <c r="J2797" s="1">
        <v>340010000</v>
      </c>
      <c r="K2797" s="1">
        <v>57780000</v>
      </c>
      <c r="L2797">
        <v>0.1699</v>
      </c>
      <c r="M2797">
        <f t="shared" si="131"/>
        <v>0.16993617834769564</v>
      </c>
      <c r="N2797" s="1">
        <v>6220000</v>
      </c>
      <c r="Q2797" s="1">
        <v>333790000</v>
      </c>
      <c r="T2797" s="1">
        <v>41390000</v>
      </c>
      <c r="U2797" s="1">
        <v>31080000</v>
      </c>
      <c r="V2797" s="1">
        <v>24320000</v>
      </c>
      <c r="W2797" s="1">
        <v>15860000</v>
      </c>
      <c r="AC2797" s="1">
        <v>18880000</v>
      </c>
      <c r="AD2797" s="1">
        <v>17970000</v>
      </c>
      <c r="AE2797" s="1">
        <v>4240000</v>
      </c>
      <c r="AF2797" s="1">
        <v>4220000</v>
      </c>
      <c r="AG2797" s="1">
        <v>4240000</v>
      </c>
      <c r="AH2797" s="1">
        <v>31800000</v>
      </c>
      <c r="AI2797" s="1">
        <v>31600000</v>
      </c>
      <c r="AJ2797" s="1">
        <v>28770000</v>
      </c>
      <c r="AK2797" s="1">
        <v>22630000</v>
      </c>
      <c r="AL2797" s="1">
        <v>120000</v>
      </c>
      <c r="AM2797" s="1">
        <v>28650000</v>
      </c>
      <c r="AN2797" s="1">
        <v>12250000</v>
      </c>
      <c r="AO2797" s="1">
        <v>8860000</v>
      </c>
      <c r="AP2797" s="1">
        <v>450000</v>
      </c>
      <c r="AQ2797" s="1">
        <v>1340000</v>
      </c>
      <c r="AR2797" s="1">
        <v>450000</v>
      </c>
    </row>
    <row r="2798" spans="1:44">
      <c r="A2798" t="s">
        <v>5634</v>
      </c>
      <c r="B2798" t="s">
        <v>5635</v>
      </c>
      <c r="C2798" s="1">
        <v>497980000</v>
      </c>
      <c r="E2798" s="1">
        <v>231500</v>
      </c>
      <c r="F2798" s="1">
        <v>363820000</v>
      </c>
      <c r="G2798" s="1">
        <v>98940000</v>
      </c>
      <c r="H2798">
        <f t="shared" si="129"/>
        <v>0.27194766642845364</v>
      </c>
      <c r="I2798">
        <f t="shared" si="130"/>
        <v>0.27194766642845364</v>
      </c>
      <c r="J2798" s="1">
        <v>340010000</v>
      </c>
      <c r="K2798" s="1">
        <v>58120000</v>
      </c>
      <c r="L2798">
        <v>0.1709</v>
      </c>
      <c r="M2798">
        <f t="shared" si="131"/>
        <v>0.17093614893679598</v>
      </c>
      <c r="N2798" s="1">
        <v>6220000</v>
      </c>
      <c r="Q2798" s="1">
        <v>333790000</v>
      </c>
      <c r="T2798" s="1">
        <v>37730000</v>
      </c>
      <c r="U2798" s="1">
        <v>28580000</v>
      </c>
      <c r="V2798" s="1">
        <v>23820000</v>
      </c>
      <c r="W2798" s="1">
        <v>17170000</v>
      </c>
      <c r="AC2798" s="1">
        <v>18100000</v>
      </c>
      <c r="AD2798" s="1">
        <v>17670000</v>
      </c>
      <c r="AE2798" s="1">
        <v>3500000</v>
      </c>
      <c r="AF2798" s="1">
        <v>3810000</v>
      </c>
      <c r="AG2798" s="1">
        <v>3500000</v>
      </c>
      <c r="AH2798" s="1">
        <v>29200000</v>
      </c>
      <c r="AI2798" s="1">
        <v>28600000</v>
      </c>
      <c r="AJ2798" s="1">
        <v>30500000</v>
      </c>
      <c r="AK2798" s="1">
        <v>25560000</v>
      </c>
      <c r="AL2798" s="1">
        <v>60000</v>
      </c>
      <c r="AM2798" s="1">
        <v>30440000</v>
      </c>
      <c r="AN2798" s="1">
        <v>13910000</v>
      </c>
      <c r="AO2798" s="1">
        <v>10700000</v>
      </c>
      <c r="AP2798" s="1">
        <v>300000</v>
      </c>
      <c r="AQ2798" s="1">
        <v>1140000</v>
      </c>
      <c r="AR2798" s="1">
        <v>300000</v>
      </c>
    </row>
    <row r="2799" spans="1:44">
      <c r="A2799" t="s">
        <v>5636</v>
      </c>
      <c r="B2799" t="s">
        <v>5637</v>
      </c>
      <c r="C2799" s="1">
        <v>487210000</v>
      </c>
      <c r="E2799" s="1">
        <v>199000</v>
      </c>
      <c r="F2799" s="1">
        <v>363820000</v>
      </c>
      <c r="G2799" s="1">
        <v>85190000</v>
      </c>
      <c r="H2799">
        <f t="shared" si="129"/>
        <v>0.23415425210268814</v>
      </c>
      <c r="I2799">
        <f t="shared" si="130"/>
        <v>0.23415425210268814</v>
      </c>
      <c r="J2799" s="1">
        <v>340010000</v>
      </c>
      <c r="K2799" s="1">
        <v>57790000</v>
      </c>
      <c r="L2799">
        <v>0.17</v>
      </c>
      <c r="M2799">
        <f t="shared" si="131"/>
        <v>0.16996558924737507</v>
      </c>
      <c r="N2799" s="1">
        <v>6220000</v>
      </c>
      <c r="Q2799" s="1">
        <v>333790000</v>
      </c>
      <c r="T2799" s="1">
        <v>31990000</v>
      </c>
      <c r="U2799" s="1">
        <v>24450000</v>
      </c>
      <c r="V2799" s="1">
        <v>23740000</v>
      </c>
      <c r="W2799" s="1">
        <v>18800000</v>
      </c>
      <c r="AC2799" s="1">
        <v>16760000</v>
      </c>
      <c r="AD2799" s="1">
        <v>15140000</v>
      </c>
      <c r="AE2799" s="1">
        <v>2950000</v>
      </c>
      <c r="AF2799" s="1">
        <v>3800000</v>
      </c>
      <c r="AG2799" s="1">
        <v>2950000</v>
      </c>
      <c r="AH2799" s="1">
        <v>23720000</v>
      </c>
      <c r="AI2799" s="1">
        <v>24380000</v>
      </c>
      <c r="AJ2799" s="1">
        <v>30810000</v>
      </c>
      <c r="AK2799" s="1">
        <v>27980000</v>
      </c>
      <c r="AL2799">
        <v>0</v>
      </c>
      <c r="AM2799" s="1">
        <v>30810000</v>
      </c>
      <c r="AN2799" s="1">
        <v>12720000</v>
      </c>
      <c r="AO2799" s="1">
        <v>11090000</v>
      </c>
      <c r="AP2799" s="1">
        <v>280000</v>
      </c>
      <c r="AQ2799" s="1">
        <v>880000</v>
      </c>
      <c r="AR2799" s="1">
        <v>280000</v>
      </c>
    </row>
    <row r="2800" spans="1:44">
      <c r="A2800" t="s">
        <v>5638</v>
      </c>
      <c r="B2800" t="s">
        <v>5639</v>
      </c>
      <c r="C2800" s="1">
        <v>485100000</v>
      </c>
      <c r="E2800" s="1">
        <v>179100</v>
      </c>
      <c r="F2800" s="1">
        <v>363820000</v>
      </c>
      <c r="G2800" s="1">
        <v>67410000</v>
      </c>
      <c r="H2800">
        <f t="shared" si="129"/>
        <v>0.18528393161453466</v>
      </c>
      <c r="I2800">
        <f t="shared" si="130"/>
        <v>0.18528393161453466</v>
      </c>
      <c r="J2800" s="1">
        <v>340010000</v>
      </c>
      <c r="K2800" s="1">
        <v>58510000</v>
      </c>
      <c r="L2800">
        <v>0.1721</v>
      </c>
      <c r="M2800">
        <f t="shared" si="131"/>
        <v>0.17208317402429341</v>
      </c>
      <c r="N2800" s="1">
        <v>6220000</v>
      </c>
      <c r="Q2800" s="1">
        <v>333790000</v>
      </c>
      <c r="T2800" s="1">
        <v>23580000</v>
      </c>
      <c r="U2800" s="1">
        <v>19080000</v>
      </c>
      <c r="V2800" s="1">
        <v>24560000</v>
      </c>
      <c r="W2800" s="1">
        <v>20340000</v>
      </c>
      <c r="AC2800" s="1">
        <v>14980000</v>
      </c>
      <c r="AD2800" s="1">
        <v>11640000</v>
      </c>
      <c r="AE2800" s="1">
        <v>2340000</v>
      </c>
      <c r="AF2800" s="1">
        <v>3490000</v>
      </c>
      <c r="AG2800" s="1">
        <v>2340000</v>
      </c>
      <c r="AH2800" s="1">
        <v>17930000</v>
      </c>
      <c r="AI2800" s="1">
        <v>18560000</v>
      </c>
      <c r="AJ2800" s="1">
        <v>31460000</v>
      </c>
      <c r="AK2800" s="1">
        <v>28970000</v>
      </c>
      <c r="AL2800">
        <v>0</v>
      </c>
      <c r="AM2800" s="1">
        <v>31460000</v>
      </c>
      <c r="AN2800" s="1">
        <v>10920000</v>
      </c>
      <c r="AO2800" s="1">
        <v>9050000</v>
      </c>
      <c r="AP2800" s="1">
        <v>160000</v>
      </c>
      <c r="AQ2800" s="1">
        <v>640000</v>
      </c>
      <c r="AR2800" s="1">
        <v>160000</v>
      </c>
    </row>
    <row r="2801" spans="1:44">
      <c r="A2801" t="s">
        <v>5640</v>
      </c>
      <c r="B2801" t="s">
        <v>5641</v>
      </c>
      <c r="C2801" s="1">
        <v>500560000</v>
      </c>
      <c r="E2801" s="1">
        <v>237400</v>
      </c>
      <c r="F2801" s="1">
        <v>363820000</v>
      </c>
      <c r="G2801" s="1">
        <v>47460000</v>
      </c>
      <c r="H2801">
        <f t="shared" si="129"/>
        <v>0.13044912319278765</v>
      </c>
      <c r="I2801">
        <f t="shared" si="130"/>
        <v>0.13044912319278765</v>
      </c>
      <c r="J2801" s="1">
        <v>340010000</v>
      </c>
      <c r="K2801" s="1">
        <v>56740000</v>
      </c>
      <c r="L2801">
        <v>0.16689999999999999</v>
      </c>
      <c r="M2801">
        <f t="shared" si="131"/>
        <v>0.16687744478103586</v>
      </c>
      <c r="N2801" s="1">
        <v>6220000</v>
      </c>
      <c r="Q2801" s="1">
        <v>333790000</v>
      </c>
      <c r="T2801" s="1">
        <v>15200000</v>
      </c>
      <c r="U2801" s="1">
        <v>12730000</v>
      </c>
      <c r="V2801" s="1">
        <v>24520000</v>
      </c>
      <c r="W2801" s="1">
        <v>21470000</v>
      </c>
      <c r="AC2801" s="1">
        <v>12380000</v>
      </c>
      <c r="AD2801" s="1">
        <v>8300000</v>
      </c>
      <c r="AE2801" s="1">
        <v>860000</v>
      </c>
      <c r="AF2801" s="1">
        <v>2940000</v>
      </c>
      <c r="AG2801" s="1">
        <v>860000</v>
      </c>
      <c r="AH2801" s="1">
        <v>12120000</v>
      </c>
      <c r="AI2801" s="1">
        <v>12450000</v>
      </c>
      <c r="AJ2801" s="1">
        <v>31140000</v>
      </c>
      <c r="AK2801" s="1">
        <v>28270000</v>
      </c>
      <c r="AL2801">
        <v>0</v>
      </c>
      <c r="AM2801" s="1">
        <v>31140000</v>
      </c>
      <c r="AN2801" s="1">
        <v>7760000</v>
      </c>
      <c r="AO2801" s="1">
        <v>6320000</v>
      </c>
      <c r="AP2801" s="1">
        <v>220000</v>
      </c>
      <c r="AQ2801" s="1">
        <v>440000</v>
      </c>
      <c r="AR2801" s="1">
        <v>220000</v>
      </c>
    </row>
    <row r="2802" spans="1:44">
      <c r="A2802" t="s">
        <v>5642</v>
      </c>
      <c r="B2802" t="s">
        <v>5643</v>
      </c>
      <c r="C2802" s="1">
        <v>516520000</v>
      </c>
      <c r="E2802" s="1">
        <v>276500</v>
      </c>
      <c r="F2802" s="1">
        <v>363820000</v>
      </c>
      <c r="G2802" s="1">
        <v>25830000</v>
      </c>
      <c r="H2802">
        <f t="shared" si="129"/>
        <v>7.0996646693419818E-2</v>
      </c>
      <c r="I2802">
        <f t="shared" si="130"/>
        <v>7.0996646693419818E-2</v>
      </c>
      <c r="J2802" s="1">
        <v>340010000</v>
      </c>
      <c r="K2802" s="1">
        <v>53140000</v>
      </c>
      <c r="L2802">
        <v>0.15629999999999999</v>
      </c>
      <c r="M2802">
        <f t="shared" si="131"/>
        <v>0.15628952089644421</v>
      </c>
      <c r="N2802" s="1">
        <v>6220000</v>
      </c>
      <c r="Q2802" s="1">
        <v>333790000</v>
      </c>
      <c r="T2802" s="1">
        <v>6890000</v>
      </c>
      <c r="U2802" s="1">
        <v>6560000</v>
      </c>
      <c r="V2802" s="1">
        <v>22360000</v>
      </c>
      <c r="W2802" s="1">
        <v>22030000</v>
      </c>
      <c r="AC2802" s="1">
        <v>8140000</v>
      </c>
      <c r="AD2802" s="1">
        <v>5020000</v>
      </c>
      <c r="AE2802" s="1">
        <v>600000</v>
      </c>
      <c r="AF2802" s="1">
        <v>2640000</v>
      </c>
      <c r="AG2802" s="1">
        <v>600000</v>
      </c>
      <c r="AH2802" s="1">
        <v>6380000</v>
      </c>
      <c r="AI2802" s="1">
        <v>6500000</v>
      </c>
      <c r="AJ2802" s="1">
        <v>30030000</v>
      </c>
      <c r="AK2802" s="1">
        <v>27880000</v>
      </c>
      <c r="AL2802" s="1">
        <v>20000</v>
      </c>
      <c r="AM2802" s="1">
        <v>30020000</v>
      </c>
      <c r="AN2802" s="1">
        <v>4420000</v>
      </c>
      <c r="AO2802" s="1">
        <v>3630000</v>
      </c>
      <c r="AP2802" s="1">
        <v>140000</v>
      </c>
      <c r="AQ2802" s="1">
        <v>330000</v>
      </c>
      <c r="AR2802" s="1">
        <v>140000</v>
      </c>
    </row>
    <row r="2803" spans="1:44">
      <c r="A2803" t="s">
        <v>5644</v>
      </c>
      <c r="B2803" t="s">
        <v>5645</v>
      </c>
      <c r="C2803" s="1">
        <v>517790000</v>
      </c>
      <c r="E2803" s="1">
        <v>310700</v>
      </c>
      <c r="F2803" s="1">
        <v>363820000</v>
      </c>
      <c r="G2803" s="1">
        <v>9220000</v>
      </c>
      <c r="H2803">
        <f t="shared" si="129"/>
        <v>2.5342202187895114E-2</v>
      </c>
      <c r="I2803">
        <f t="shared" si="130"/>
        <v>2.5342202187895114E-2</v>
      </c>
      <c r="J2803" s="1">
        <v>340010000</v>
      </c>
      <c r="K2803" s="1">
        <v>40690000</v>
      </c>
      <c r="L2803">
        <v>0.1196</v>
      </c>
      <c r="M2803">
        <f t="shared" si="131"/>
        <v>0.11967295079556484</v>
      </c>
      <c r="N2803" s="1">
        <v>6220000</v>
      </c>
      <c r="Q2803" s="1">
        <v>333790000</v>
      </c>
      <c r="T2803" s="1">
        <v>1900000</v>
      </c>
      <c r="U2803" s="1">
        <v>1770000</v>
      </c>
      <c r="V2803" s="1">
        <v>18940000</v>
      </c>
      <c r="W2803" s="1">
        <v>21940000</v>
      </c>
      <c r="AC2803" s="1">
        <v>3730000</v>
      </c>
      <c r="AD2803" s="1">
        <v>2010000</v>
      </c>
      <c r="AE2803" s="1">
        <v>220000</v>
      </c>
      <c r="AF2803" s="1">
        <v>2470000</v>
      </c>
      <c r="AG2803" s="1">
        <v>220000</v>
      </c>
      <c r="AH2803" s="1">
        <v>2260000</v>
      </c>
      <c r="AI2803" s="1">
        <v>2000000</v>
      </c>
      <c r="AJ2803" s="1">
        <v>21480000</v>
      </c>
      <c r="AK2803" s="1">
        <v>28420000</v>
      </c>
      <c r="AL2803" s="1">
        <v>40000</v>
      </c>
      <c r="AM2803" s="1">
        <v>21440000</v>
      </c>
      <c r="AN2803" s="1">
        <v>1320000</v>
      </c>
      <c r="AO2803" s="1">
        <v>1410000</v>
      </c>
      <c r="AP2803" s="1">
        <v>60000</v>
      </c>
      <c r="AQ2803" s="1">
        <v>250000</v>
      </c>
      <c r="AR2803" s="1">
        <v>60000</v>
      </c>
    </row>
    <row r="2804" spans="1:44">
      <c r="A2804" t="s">
        <v>5646</v>
      </c>
      <c r="B2804" t="s">
        <v>5647</v>
      </c>
      <c r="C2804" s="1">
        <v>519870000</v>
      </c>
      <c r="E2804" s="1">
        <v>339100</v>
      </c>
      <c r="F2804" s="1">
        <v>363820000</v>
      </c>
      <c r="G2804" s="1">
        <v>1370000</v>
      </c>
      <c r="H2804">
        <f t="shared" si="129"/>
        <v>3.7655983728217251E-3</v>
      </c>
      <c r="I2804">
        <f t="shared" si="130"/>
        <v>3.7655983728217251E-3</v>
      </c>
      <c r="J2804" s="1">
        <v>340010000</v>
      </c>
      <c r="K2804" s="1">
        <v>36080000</v>
      </c>
      <c r="L2804">
        <v>0.1061</v>
      </c>
      <c r="M2804">
        <f t="shared" si="131"/>
        <v>0.10611452604335167</v>
      </c>
      <c r="N2804" s="1">
        <v>6220000</v>
      </c>
      <c r="Q2804" s="1">
        <v>333790000</v>
      </c>
      <c r="T2804" s="1">
        <v>140000</v>
      </c>
      <c r="U2804" s="1">
        <v>90000</v>
      </c>
      <c r="V2804" s="1">
        <v>18620000</v>
      </c>
      <c r="W2804" s="1">
        <v>21650000</v>
      </c>
      <c r="AC2804" s="1">
        <v>930000</v>
      </c>
      <c r="AD2804" s="1">
        <v>240000</v>
      </c>
      <c r="AE2804" s="1">
        <v>480000</v>
      </c>
      <c r="AF2804" s="1">
        <v>2650000</v>
      </c>
      <c r="AG2804" s="1">
        <v>480000</v>
      </c>
      <c r="AH2804" s="1">
        <v>290000</v>
      </c>
      <c r="AI2804" s="1">
        <v>180000</v>
      </c>
      <c r="AJ2804" s="1">
        <v>16950000</v>
      </c>
      <c r="AK2804" s="1">
        <v>28480000</v>
      </c>
      <c r="AL2804" s="1">
        <v>60000</v>
      </c>
      <c r="AM2804" s="1">
        <v>16890000</v>
      </c>
      <c r="AN2804" s="1">
        <v>10000</v>
      </c>
      <c r="AO2804" s="1">
        <v>100000</v>
      </c>
      <c r="AP2804" s="1">
        <v>40000</v>
      </c>
      <c r="AQ2804" s="1">
        <v>230000</v>
      </c>
      <c r="AR2804" s="1">
        <v>40000</v>
      </c>
    </row>
    <row r="2805" spans="1:44">
      <c r="A2805" t="s">
        <v>5648</v>
      </c>
      <c r="B2805" t="s">
        <v>5649</v>
      </c>
      <c r="C2805" s="1">
        <v>521460000</v>
      </c>
      <c r="E2805" s="1">
        <v>339600</v>
      </c>
      <c r="F2805" s="1">
        <v>363820000</v>
      </c>
      <c r="G2805">
        <v>0</v>
      </c>
      <c r="H2805">
        <f t="shared" si="129"/>
        <v>0</v>
      </c>
      <c r="I2805">
        <f t="shared" si="130"/>
        <v>0</v>
      </c>
      <c r="J2805" s="1">
        <v>340010000</v>
      </c>
      <c r="K2805" s="1">
        <v>32940000</v>
      </c>
      <c r="L2805">
        <v>9.69E-2</v>
      </c>
      <c r="M2805">
        <f t="shared" si="131"/>
        <v>9.6879503544013409E-2</v>
      </c>
      <c r="N2805" s="1">
        <v>6220000</v>
      </c>
      <c r="Q2805" s="1">
        <v>333790000</v>
      </c>
      <c r="T2805">
        <v>0</v>
      </c>
      <c r="U2805">
        <v>0</v>
      </c>
      <c r="V2805" s="1">
        <v>17600000</v>
      </c>
      <c r="W2805" s="1">
        <v>21700000</v>
      </c>
      <c r="AC2805">
        <v>0</v>
      </c>
      <c r="AD2805">
        <v>0</v>
      </c>
      <c r="AE2805" s="1">
        <v>1000000</v>
      </c>
      <c r="AF2805" s="1">
        <v>2890000</v>
      </c>
      <c r="AG2805" s="1">
        <v>1000000</v>
      </c>
      <c r="AH2805">
        <v>0</v>
      </c>
      <c r="AI2805">
        <v>0</v>
      </c>
      <c r="AJ2805" s="1">
        <v>14320000</v>
      </c>
      <c r="AK2805" s="1">
        <v>29060000</v>
      </c>
      <c r="AL2805" s="1">
        <v>10000</v>
      </c>
      <c r="AM2805" s="1">
        <v>14310000</v>
      </c>
      <c r="AN2805">
        <v>0</v>
      </c>
      <c r="AO2805">
        <v>0</v>
      </c>
      <c r="AP2805" s="1">
        <v>40000</v>
      </c>
      <c r="AQ2805" s="1">
        <v>270000</v>
      </c>
      <c r="AR2805" s="1">
        <v>40000</v>
      </c>
    </row>
    <row r="2806" spans="1:44">
      <c r="A2806" t="s">
        <v>5650</v>
      </c>
      <c r="B2806" t="s">
        <v>5651</v>
      </c>
      <c r="C2806" s="1">
        <v>510390000</v>
      </c>
      <c r="E2806" s="1">
        <v>369700</v>
      </c>
      <c r="F2806" s="1">
        <v>363820000</v>
      </c>
      <c r="G2806">
        <v>0</v>
      </c>
      <c r="H2806">
        <f t="shared" si="129"/>
        <v>0</v>
      </c>
      <c r="I2806">
        <f t="shared" si="130"/>
        <v>0</v>
      </c>
      <c r="J2806" s="1">
        <v>340010000</v>
      </c>
      <c r="K2806" s="1">
        <v>30620000</v>
      </c>
      <c r="L2806">
        <v>9.01E-2</v>
      </c>
      <c r="M2806">
        <f t="shared" si="131"/>
        <v>9.0056174818387694E-2</v>
      </c>
      <c r="N2806" s="1">
        <v>6220000</v>
      </c>
      <c r="Q2806" s="1">
        <v>333790000</v>
      </c>
      <c r="T2806">
        <v>0</v>
      </c>
      <c r="U2806">
        <v>0</v>
      </c>
      <c r="V2806" s="1">
        <v>17470000</v>
      </c>
      <c r="W2806" s="1">
        <v>21610000</v>
      </c>
      <c r="AC2806">
        <v>0</v>
      </c>
      <c r="AD2806">
        <v>0</v>
      </c>
      <c r="AE2806" s="1">
        <v>1150000</v>
      </c>
      <c r="AF2806" s="1">
        <v>2580000</v>
      </c>
      <c r="AG2806" s="1">
        <v>1150000</v>
      </c>
      <c r="AH2806">
        <v>0</v>
      </c>
      <c r="AI2806">
        <v>0</v>
      </c>
      <c r="AJ2806" s="1">
        <v>11950000</v>
      </c>
      <c r="AK2806" s="1">
        <v>28520000</v>
      </c>
      <c r="AL2806">
        <v>0</v>
      </c>
      <c r="AM2806" s="1">
        <v>11950000</v>
      </c>
      <c r="AN2806">
        <v>0</v>
      </c>
      <c r="AO2806">
        <v>0</v>
      </c>
      <c r="AP2806" s="1">
        <v>50000</v>
      </c>
      <c r="AQ2806" s="1">
        <v>340000</v>
      </c>
      <c r="AR2806" s="1">
        <v>50000</v>
      </c>
    </row>
    <row r="2807" spans="1:44">
      <c r="A2807" t="s">
        <v>5652</v>
      </c>
      <c r="B2807" t="s">
        <v>5653</v>
      </c>
      <c r="C2807" s="1">
        <v>472810000</v>
      </c>
      <c r="E2807" s="1">
        <v>331600</v>
      </c>
      <c r="F2807" s="1">
        <v>363820000</v>
      </c>
      <c r="G2807">
        <v>0</v>
      </c>
      <c r="H2807">
        <f t="shared" si="129"/>
        <v>0</v>
      </c>
      <c r="I2807">
        <f t="shared" si="130"/>
        <v>0</v>
      </c>
      <c r="J2807" s="1">
        <v>340010000</v>
      </c>
      <c r="K2807" s="1">
        <v>26070000</v>
      </c>
      <c r="L2807">
        <v>7.6700000000000004E-2</v>
      </c>
      <c r="M2807">
        <f t="shared" si="131"/>
        <v>7.6674215464251058E-2</v>
      </c>
      <c r="N2807" s="1">
        <v>6220000</v>
      </c>
      <c r="Q2807" s="1">
        <v>333790000</v>
      </c>
      <c r="T2807">
        <v>0</v>
      </c>
      <c r="U2807">
        <v>0</v>
      </c>
      <c r="V2807" s="1">
        <v>14070000</v>
      </c>
      <c r="W2807" s="1">
        <v>20950000</v>
      </c>
      <c r="AC2807">
        <v>0</v>
      </c>
      <c r="AD2807">
        <v>0</v>
      </c>
      <c r="AE2807" s="1">
        <v>880000</v>
      </c>
      <c r="AF2807" s="1">
        <v>2180000</v>
      </c>
      <c r="AG2807" s="1">
        <v>880000</v>
      </c>
      <c r="AH2807">
        <v>0</v>
      </c>
      <c r="AI2807">
        <v>0</v>
      </c>
      <c r="AJ2807" s="1">
        <v>11070000</v>
      </c>
      <c r="AK2807" s="1">
        <v>26650000</v>
      </c>
      <c r="AL2807" s="1">
        <v>20000</v>
      </c>
      <c r="AM2807" s="1">
        <v>11050000</v>
      </c>
      <c r="AN2807">
        <v>0</v>
      </c>
      <c r="AO2807">
        <v>0</v>
      </c>
      <c r="AP2807" s="1">
        <v>50000</v>
      </c>
      <c r="AQ2807" s="1">
        <v>410000</v>
      </c>
      <c r="AR2807" s="1">
        <v>50000</v>
      </c>
    </row>
    <row r="2808" spans="1:44">
      <c r="A2808" t="s">
        <v>5654</v>
      </c>
      <c r="B2808" t="s">
        <v>5655</v>
      </c>
      <c r="C2808" s="1">
        <v>441930000</v>
      </c>
      <c r="E2808" s="1">
        <v>282300</v>
      </c>
      <c r="F2808" s="1">
        <v>363950000</v>
      </c>
      <c r="G2808">
        <v>0</v>
      </c>
      <c r="H2808">
        <f t="shared" si="129"/>
        <v>0</v>
      </c>
      <c r="I2808">
        <f t="shared" si="130"/>
        <v>0</v>
      </c>
      <c r="J2808" s="1">
        <v>340030000</v>
      </c>
      <c r="K2808" s="1">
        <v>22530000</v>
      </c>
      <c r="L2808">
        <v>6.6299999999999998E-2</v>
      </c>
      <c r="M2808">
        <f t="shared" si="131"/>
        <v>6.6258859512395962E-2</v>
      </c>
      <c r="N2808" s="1">
        <v>6220000</v>
      </c>
      <c r="Q2808" s="1">
        <v>333810000</v>
      </c>
      <c r="T2808">
        <v>0</v>
      </c>
      <c r="U2808">
        <v>0</v>
      </c>
      <c r="V2808" s="1">
        <v>12230000</v>
      </c>
      <c r="W2808" s="1">
        <v>19480000</v>
      </c>
      <c r="AC2808">
        <v>0</v>
      </c>
      <c r="AD2808">
        <v>0</v>
      </c>
      <c r="AE2808" s="1">
        <v>1190000</v>
      </c>
      <c r="AF2808" s="1">
        <v>2030000</v>
      </c>
      <c r="AG2808" s="1">
        <v>1190000</v>
      </c>
      <c r="AH2808">
        <v>0</v>
      </c>
      <c r="AI2808">
        <v>0</v>
      </c>
      <c r="AJ2808" s="1">
        <v>9060000</v>
      </c>
      <c r="AK2808" s="1">
        <v>21420000</v>
      </c>
      <c r="AL2808" s="1">
        <v>20000</v>
      </c>
      <c r="AM2808" s="1">
        <v>9040000</v>
      </c>
      <c r="AN2808">
        <v>0</v>
      </c>
      <c r="AO2808">
        <v>0</v>
      </c>
      <c r="AP2808" s="1">
        <v>50000</v>
      </c>
      <c r="AQ2808" s="1">
        <v>180000</v>
      </c>
      <c r="AR2808" s="1">
        <v>50000</v>
      </c>
    </row>
    <row r="2809" spans="1:44">
      <c r="A2809" t="s">
        <v>5656</v>
      </c>
      <c r="B2809" t="s">
        <v>5657</v>
      </c>
      <c r="C2809" s="1">
        <v>427930000</v>
      </c>
      <c r="E2809" s="1">
        <v>280600</v>
      </c>
      <c r="F2809" s="1">
        <v>363950000</v>
      </c>
      <c r="G2809">
        <v>0</v>
      </c>
      <c r="H2809">
        <f t="shared" si="129"/>
        <v>0</v>
      </c>
      <c r="I2809">
        <f t="shared" si="130"/>
        <v>0</v>
      </c>
      <c r="J2809" s="1">
        <v>340030000</v>
      </c>
      <c r="K2809" s="1">
        <v>19540000</v>
      </c>
      <c r="L2809">
        <v>5.7500000000000002E-2</v>
      </c>
      <c r="M2809">
        <f t="shared" si="131"/>
        <v>5.7465517748433961E-2</v>
      </c>
      <c r="N2809" s="1">
        <v>6220000</v>
      </c>
      <c r="Q2809" s="1">
        <v>333810000</v>
      </c>
      <c r="T2809">
        <v>0</v>
      </c>
      <c r="U2809">
        <v>0</v>
      </c>
      <c r="V2809" s="1">
        <v>11950000</v>
      </c>
      <c r="W2809" s="1">
        <v>17720000</v>
      </c>
      <c r="AC2809">
        <v>0</v>
      </c>
      <c r="AD2809">
        <v>0</v>
      </c>
      <c r="AE2809" s="1">
        <v>780000</v>
      </c>
      <c r="AF2809" s="1">
        <v>2020000</v>
      </c>
      <c r="AG2809" s="1">
        <v>780000</v>
      </c>
      <c r="AH2809">
        <v>0</v>
      </c>
      <c r="AI2809">
        <v>0</v>
      </c>
      <c r="AJ2809" s="1">
        <v>6690000</v>
      </c>
      <c r="AK2809" s="1">
        <v>19490000</v>
      </c>
      <c r="AL2809">
        <v>0</v>
      </c>
      <c r="AM2809" s="1">
        <v>6690000</v>
      </c>
      <c r="AN2809">
        <v>0</v>
      </c>
      <c r="AO2809">
        <v>0</v>
      </c>
      <c r="AP2809" s="1">
        <v>120000</v>
      </c>
      <c r="AQ2809" s="1">
        <v>180000</v>
      </c>
      <c r="AR2809" s="1">
        <v>120000</v>
      </c>
    </row>
    <row r="2810" spans="1:44">
      <c r="A2810" t="s">
        <v>5658</v>
      </c>
      <c r="B2810" t="s">
        <v>5659</v>
      </c>
      <c r="C2810" s="1">
        <v>423860000</v>
      </c>
      <c r="E2810" s="1">
        <v>252000</v>
      </c>
      <c r="F2810" s="1">
        <v>363950000</v>
      </c>
      <c r="G2810">
        <v>0</v>
      </c>
      <c r="H2810">
        <f t="shared" si="129"/>
        <v>0</v>
      </c>
      <c r="I2810">
        <f t="shared" si="130"/>
        <v>0</v>
      </c>
      <c r="J2810" s="1">
        <v>340030000</v>
      </c>
      <c r="K2810" s="1">
        <v>19660000</v>
      </c>
      <c r="L2810">
        <v>5.7799999999999997E-2</v>
      </c>
      <c r="M2810">
        <f t="shared" si="131"/>
        <v>5.781842778578361E-2</v>
      </c>
      <c r="N2810" s="1">
        <v>6220000</v>
      </c>
      <c r="Q2810" s="1">
        <v>333810000</v>
      </c>
      <c r="T2810">
        <v>0</v>
      </c>
      <c r="U2810">
        <v>0</v>
      </c>
      <c r="V2810" s="1">
        <v>12910000</v>
      </c>
      <c r="W2810" s="1">
        <v>16190000</v>
      </c>
      <c r="AC2810">
        <v>0</v>
      </c>
      <c r="AD2810">
        <v>0</v>
      </c>
      <c r="AE2810" s="1">
        <v>760000</v>
      </c>
      <c r="AF2810" s="1">
        <v>1820000</v>
      </c>
      <c r="AG2810" s="1">
        <v>760000</v>
      </c>
      <c r="AH2810">
        <v>0</v>
      </c>
      <c r="AI2810">
        <v>0</v>
      </c>
      <c r="AJ2810" s="1">
        <v>5840000</v>
      </c>
      <c r="AK2810" s="1">
        <v>17120000</v>
      </c>
      <c r="AL2810">
        <v>0</v>
      </c>
      <c r="AM2810" s="1">
        <v>5840000</v>
      </c>
      <c r="AN2810">
        <v>0</v>
      </c>
      <c r="AO2810">
        <v>0</v>
      </c>
      <c r="AP2810" s="1">
        <v>160000</v>
      </c>
      <c r="AQ2810" s="1">
        <v>180000</v>
      </c>
      <c r="AR2810" s="1">
        <v>160000</v>
      </c>
    </row>
    <row r="2811" spans="1:44">
      <c r="A2811" t="s">
        <v>5660</v>
      </c>
      <c r="B2811" t="s">
        <v>5661</v>
      </c>
      <c r="C2811" s="1">
        <v>428290000</v>
      </c>
      <c r="E2811" s="1">
        <v>246500</v>
      </c>
      <c r="F2811" s="1">
        <v>363950000</v>
      </c>
      <c r="G2811">
        <v>0</v>
      </c>
      <c r="H2811">
        <f t="shared" si="129"/>
        <v>0</v>
      </c>
      <c r="I2811">
        <f t="shared" si="130"/>
        <v>0</v>
      </c>
      <c r="J2811" s="1">
        <v>340030000</v>
      </c>
      <c r="K2811" s="1">
        <v>20160000</v>
      </c>
      <c r="L2811">
        <v>5.9299999999999999E-2</v>
      </c>
      <c r="M2811">
        <f t="shared" si="131"/>
        <v>5.9288886274740465E-2</v>
      </c>
      <c r="N2811" s="1">
        <v>6220000</v>
      </c>
      <c r="Q2811" s="1">
        <v>333810000</v>
      </c>
      <c r="T2811">
        <v>0</v>
      </c>
      <c r="U2811">
        <v>0</v>
      </c>
      <c r="V2811" s="1">
        <v>13160000</v>
      </c>
      <c r="W2811" s="1">
        <v>15300000</v>
      </c>
      <c r="AC2811">
        <v>0</v>
      </c>
      <c r="AD2811">
        <v>0</v>
      </c>
      <c r="AE2811" s="1">
        <v>790000</v>
      </c>
      <c r="AF2811" s="1">
        <v>1620000</v>
      </c>
      <c r="AG2811" s="1">
        <v>790000</v>
      </c>
      <c r="AH2811">
        <v>0</v>
      </c>
      <c r="AI2811">
        <v>0</v>
      </c>
      <c r="AJ2811" s="1">
        <v>6120000</v>
      </c>
      <c r="AK2811" s="1">
        <v>15370000</v>
      </c>
      <c r="AL2811" s="1">
        <v>20000</v>
      </c>
      <c r="AM2811" s="1">
        <v>6110000</v>
      </c>
      <c r="AN2811">
        <v>0</v>
      </c>
      <c r="AO2811">
        <v>0</v>
      </c>
      <c r="AP2811" s="1">
        <v>80000</v>
      </c>
      <c r="AQ2811" s="1">
        <v>190000</v>
      </c>
      <c r="AR2811" s="1">
        <v>80000</v>
      </c>
    </row>
    <row r="2812" spans="1:44">
      <c r="A2812" t="s">
        <v>5662</v>
      </c>
      <c r="B2812" t="s">
        <v>5663</v>
      </c>
      <c r="C2812" s="1">
        <v>447000000</v>
      </c>
      <c r="E2812" s="1">
        <v>241000</v>
      </c>
      <c r="F2812" s="1">
        <v>363950000</v>
      </c>
      <c r="G2812">
        <v>0</v>
      </c>
      <c r="H2812">
        <f t="shared" si="129"/>
        <v>0</v>
      </c>
      <c r="I2812">
        <f t="shared" si="130"/>
        <v>0</v>
      </c>
      <c r="J2812" s="1">
        <v>340030000</v>
      </c>
      <c r="K2812" s="1">
        <v>17720000</v>
      </c>
      <c r="L2812">
        <v>5.21E-2</v>
      </c>
      <c r="M2812">
        <f t="shared" si="131"/>
        <v>5.2113048848631001E-2</v>
      </c>
      <c r="N2812" s="1">
        <v>6220000</v>
      </c>
      <c r="Q2812" s="1">
        <v>333810000</v>
      </c>
      <c r="T2812">
        <v>0</v>
      </c>
      <c r="U2812">
        <v>0</v>
      </c>
      <c r="V2812" s="1">
        <v>11740000</v>
      </c>
      <c r="W2812" s="1">
        <v>14560000</v>
      </c>
      <c r="AC2812">
        <v>0</v>
      </c>
      <c r="AD2812">
        <v>0</v>
      </c>
      <c r="AE2812" s="1">
        <v>570000</v>
      </c>
      <c r="AF2812" s="1">
        <v>1380000</v>
      </c>
      <c r="AG2812" s="1">
        <v>570000</v>
      </c>
      <c r="AH2812">
        <v>0</v>
      </c>
      <c r="AI2812">
        <v>0</v>
      </c>
      <c r="AJ2812" s="1">
        <v>5300000</v>
      </c>
      <c r="AK2812" s="1">
        <v>14090000</v>
      </c>
      <c r="AL2812">
        <v>0</v>
      </c>
      <c r="AM2812" s="1">
        <v>5290000</v>
      </c>
      <c r="AN2812">
        <v>0</v>
      </c>
      <c r="AO2812">
        <v>0</v>
      </c>
      <c r="AP2812" s="1">
        <v>110000</v>
      </c>
      <c r="AQ2812" s="1">
        <v>170000</v>
      </c>
      <c r="AR2812" s="1">
        <v>110000</v>
      </c>
    </row>
    <row r="2813" spans="1:44">
      <c r="A2813" t="s">
        <v>5664</v>
      </c>
      <c r="B2813" t="s">
        <v>5665</v>
      </c>
      <c r="C2813" s="1">
        <v>493320000</v>
      </c>
      <c r="E2813" s="1">
        <v>275400</v>
      </c>
      <c r="F2813" s="1">
        <v>363950000</v>
      </c>
      <c r="G2813" s="1">
        <v>40000</v>
      </c>
      <c r="H2813">
        <f t="shared" si="129"/>
        <v>1.0990520675917022E-4</v>
      </c>
      <c r="I2813">
        <f t="shared" si="130"/>
        <v>1.0990520675917022E-4</v>
      </c>
      <c r="J2813" s="1">
        <v>340030000</v>
      </c>
      <c r="K2813" s="1">
        <v>15680000</v>
      </c>
      <c r="L2813">
        <v>4.6100000000000002E-2</v>
      </c>
      <c r="M2813">
        <f t="shared" si="131"/>
        <v>4.6113578213687029E-2</v>
      </c>
      <c r="N2813" s="1">
        <v>6220000</v>
      </c>
      <c r="Q2813" s="1">
        <v>333810000</v>
      </c>
      <c r="T2813" s="1">
        <v>20000</v>
      </c>
      <c r="U2813" s="1">
        <v>40000</v>
      </c>
      <c r="V2813" s="1">
        <v>10090000</v>
      </c>
      <c r="W2813" s="1">
        <v>13740000</v>
      </c>
      <c r="AC2813">
        <v>0</v>
      </c>
      <c r="AD2813">
        <v>0</v>
      </c>
      <c r="AE2813" s="1">
        <v>220000</v>
      </c>
      <c r="AF2813" s="1">
        <v>1460000</v>
      </c>
      <c r="AG2813" s="1">
        <v>220000</v>
      </c>
      <c r="AH2813">
        <v>0</v>
      </c>
      <c r="AI2813" s="1">
        <v>40000</v>
      </c>
      <c r="AJ2813" s="1">
        <v>5260000</v>
      </c>
      <c r="AK2813" s="1">
        <v>12610000</v>
      </c>
      <c r="AL2813" s="1">
        <v>20000</v>
      </c>
      <c r="AM2813" s="1">
        <v>5240000</v>
      </c>
      <c r="AN2813" s="1">
        <v>20000</v>
      </c>
      <c r="AO2813" s="1">
        <v>20000</v>
      </c>
      <c r="AP2813" s="1">
        <v>110000</v>
      </c>
      <c r="AQ2813" s="1">
        <v>140000</v>
      </c>
      <c r="AR2813" s="1">
        <v>110000</v>
      </c>
    </row>
    <row r="2814" spans="1:44">
      <c r="A2814" t="s">
        <v>5666</v>
      </c>
      <c r="B2814" t="s">
        <v>5667</v>
      </c>
      <c r="C2814" s="1">
        <v>578700000</v>
      </c>
      <c r="E2814" s="1">
        <v>381000</v>
      </c>
      <c r="F2814" s="1">
        <v>363950000</v>
      </c>
      <c r="G2814" s="1">
        <v>2620000</v>
      </c>
      <c r="H2814">
        <f t="shared" si="129"/>
        <v>7.1987910427256489E-3</v>
      </c>
      <c r="I2814">
        <f t="shared" si="130"/>
        <v>7.1987910427256489E-3</v>
      </c>
      <c r="J2814" s="1">
        <v>340030000</v>
      </c>
      <c r="K2814" s="1">
        <v>14720000</v>
      </c>
      <c r="L2814">
        <v>4.3299999999999998E-2</v>
      </c>
      <c r="M2814">
        <f t="shared" si="131"/>
        <v>4.3290297914889864E-2</v>
      </c>
      <c r="N2814" s="1">
        <v>6220000</v>
      </c>
      <c r="Q2814" s="1">
        <v>333810000</v>
      </c>
      <c r="T2814" s="1">
        <v>1050000</v>
      </c>
      <c r="U2814" s="1">
        <v>1110000</v>
      </c>
      <c r="V2814" s="1">
        <v>9180000</v>
      </c>
      <c r="W2814" s="1">
        <v>12500000</v>
      </c>
      <c r="AC2814" s="1">
        <v>640000</v>
      </c>
      <c r="AD2814" s="1">
        <v>110000</v>
      </c>
      <c r="AE2814" s="1">
        <v>320000</v>
      </c>
      <c r="AF2814" s="1">
        <v>1340000</v>
      </c>
      <c r="AG2814" s="1">
        <v>320000</v>
      </c>
      <c r="AH2814" s="1">
        <v>600000</v>
      </c>
      <c r="AI2814" s="1">
        <v>900000</v>
      </c>
      <c r="AJ2814" s="1">
        <v>5130000</v>
      </c>
      <c r="AK2814" s="1">
        <v>11380000</v>
      </c>
      <c r="AL2814" s="1">
        <v>30000</v>
      </c>
      <c r="AM2814" s="1">
        <v>5100000</v>
      </c>
      <c r="AN2814" s="1">
        <v>330000</v>
      </c>
      <c r="AO2814" s="1">
        <v>400000</v>
      </c>
      <c r="AP2814" s="1">
        <v>90000</v>
      </c>
      <c r="AQ2814" s="1">
        <v>120000</v>
      </c>
      <c r="AR2814" s="1">
        <v>90000</v>
      </c>
    </row>
    <row r="2815" spans="1:44">
      <c r="A2815" t="s">
        <v>5668</v>
      </c>
      <c r="B2815" t="s">
        <v>5669</v>
      </c>
      <c r="C2815" s="1">
        <v>644290000</v>
      </c>
      <c r="E2815" s="1">
        <v>555200</v>
      </c>
      <c r="F2815" s="1">
        <v>363950000</v>
      </c>
      <c r="G2815" s="1">
        <v>13550000</v>
      </c>
      <c r="H2815">
        <f t="shared" si="129"/>
        <v>3.723038878966891E-2</v>
      </c>
      <c r="I2815">
        <f t="shared" si="130"/>
        <v>3.723038878966891E-2</v>
      </c>
      <c r="J2815" s="1">
        <v>340030000</v>
      </c>
      <c r="K2815" s="1">
        <v>11520000</v>
      </c>
      <c r="L2815">
        <v>3.39E-2</v>
      </c>
      <c r="M2815">
        <f t="shared" si="131"/>
        <v>3.387936358556598E-2</v>
      </c>
      <c r="N2815" s="1">
        <v>6220000</v>
      </c>
      <c r="Q2815" s="1">
        <v>333810000</v>
      </c>
      <c r="T2815" s="1">
        <v>4760000</v>
      </c>
      <c r="U2815" s="1">
        <v>4920000</v>
      </c>
      <c r="V2815" s="1">
        <v>6850000</v>
      </c>
      <c r="W2815" s="1">
        <v>10830000</v>
      </c>
      <c r="AC2815" s="1">
        <v>2940000</v>
      </c>
      <c r="AD2815" s="1">
        <v>1690000</v>
      </c>
      <c r="AE2815" s="1">
        <v>330000</v>
      </c>
      <c r="AF2815" s="1">
        <v>1290000</v>
      </c>
      <c r="AG2815" s="1">
        <v>330000</v>
      </c>
      <c r="AH2815" s="1">
        <v>3880000</v>
      </c>
      <c r="AI2815" s="1">
        <v>4190000</v>
      </c>
      <c r="AJ2815" s="1">
        <v>4240000</v>
      </c>
      <c r="AK2815" s="1">
        <v>10040000</v>
      </c>
      <c r="AL2815" s="1">
        <v>20000</v>
      </c>
      <c r="AM2815" s="1">
        <v>4230000</v>
      </c>
      <c r="AN2815" s="1">
        <v>1980000</v>
      </c>
      <c r="AO2815" s="1">
        <v>2120000</v>
      </c>
      <c r="AP2815" s="1">
        <v>100000</v>
      </c>
      <c r="AQ2815" s="1">
        <v>100000</v>
      </c>
      <c r="AR2815" s="1">
        <v>100000</v>
      </c>
    </row>
    <row r="2816" spans="1:44">
      <c r="A2816" t="s">
        <v>5670</v>
      </c>
      <c r="B2816" t="s">
        <v>5671</v>
      </c>
      <c r="C2816" s="1">
        <v>680990000</v>
      </c>
      <c r="E2816" s="1">
        <v>524400</v>
      </c>
      <c r="F2816" s="1">
        <v>363950000</v>
      </c>
      <c r="G2816" s="1">
        <v>31180000</v>
      </c>
      <c r="H2816">
        <f t="shared" si="129"/>
        <v>8.5671108668773185E-2</v>
      </c>
      <c r="I2816">
        <f t="shared" si="130"/>
        <v>8.5671108668773185E-2</v>
      </c>
      <c r="J2816" s="1">
        <v>340030000</v>
      </c>
      <c r="K2816" s="1">
        <v>8220000</v>
      </c>
      <c r="L2816">
        <v>2.4199999999999999E-2</v>
      </c>
      <c r="M2816">
        <f t="shared" si="131"/>
        <v>2.4174337558450724E-2</v>
      </c>
      <c r="N2816" s="1">
        <v>6220000</v>
      </c>
      <c r="Q2816" s="1">
        <v>333810000</v>
      </c>
      <c r="T2816" s="1">
        <v>10180000</v>
      </c>
      <c r="U2816" s="1">
        <v>10660000</v>
      </c>
      <c r="V2816" s="1">
        <v>5290000</v>
      </c>
      <c r="W2816" s="1">
        <v>9380000</v>
      </c>
      <c r="AC2816" s="1">
        <v>7030000</v>
      </c>
      <c r="AD2816" s="1">
        <v>5050000</v>
      </c>
      <c r="AE2816" s="1">
        <v>110000</v>
      </c>
      <c r="AF2816" s="1">
        <v>1100000</v>
      </c>
      <c r="AG2816" s="1">
        <v>110000</v>
      </c>
      <c r="AH2816" s="1">
        <v>9770000</v>
      </c>
      <c r="AI2816" s="1">
        <v>9360000</v>
      </c>
      <c r="AJ2816" s="1">
        <v>2770000</v>
      </c>
      <c r="AK2816" s="1">
        <v>9040000</v>
      </c>
      <c r="AL2816" s="1">
        <v>40000</v>
      </c>
      <c r="AM2816" s="1">
        <v>2730000</v>
      </c>
      <c r="AN2816" s="1">
        <v>4200000</v>
      </c>
      <c r="AO2816" s="1">
        <v>4530000</v>
      </c>
      <c r="AP2816" s="1">
        <v>40000</v>
      </c>
      <c r="AQ2816" s="1">
        <v>60000</v>
      </c>
      <c r="AR2816" s="1">
        <v>40000</v>
      </c>
    </row>
    <row r="2817" spans="1:44">
      <c r="A2817" t="s">
        <v>5672</v>
      </c>
      <c r="B2817" t="s">
        <v>5673</v>
      </c>
      <c r="C2817" s="1">
        <v>690420000</v>
      </c>
      <c r="E2817" s="1">
        <v>555400</v>
      </c>
      <c r="F2817" s="1">
        <v>363950000</v>
      </c>
      <c r="G2817" s="1">
        <v>51100000</v>
      </c>
      <c r="H2817">
        <f t="shared" si="129"/>
        <v>0.14040390163483996</v>
      </c>
      <c r="I2817">
        <f t="shared" si="130"/>
        <v>0.14040390163483996</v>
      </c>
      <c r="J2817" s="1">
        <v>340030000</v>
      </c>
      <c r="K2817" s="1">
        <v>9080000</v>
      </c>
      <c r="L2817">
        <v>2.6700000000000002E-2</v>
      </c>
      <c r="M2817">
        <f t="shared" si="131"/>
        <v>2.6703526159456519E-2</v>
      </c>
      <c r="N2817" s="1">
        <v>6220000</v>
      </c>
      <c r="Q2817" s="1">
        <v>333810000</v>
      </c>
      <c r="T2817" s="1">
        <v>16920000</v>
      </c>
      <c r="U2817" s="1">
        <v>16500000</v>
      </c>
      <c r="V2817" s="1">
        <v>6620000</v>
      </c>
      <c r="W2817" s="1">
        <v>8820000</v>
      </c>
      <c r="AC2817" s="1">
        <v>10680000</v>
      </c>
      <c r="AD2817" s="1">
        <v>9420000</v>
      </c>
      <c r="AE2817" s="1">
        <v>30000</v>
      </c>
      <c r="AF2817" s="1">
        <v>1210000</v>
      </c>
      <c r="AG2817" s="1">
        <v>30000</v>
      </c>
      <c r="AH2817" s="1">
        <v>17380000</v>
      </c>
      <c r="AI2817" s="1">
        <v>15350000</v>
      </c>
      <c r="AJ2817" s="1">
        <v>2410000</v>
      </c>
      <c r="AK2817" s="1">
        <v>7980000</v>
      </c>
      <c r="AL2817" s="1">
        <v>80000</v>
      </c>
      <c r="AM2817" s="1">
        <v>2320000</v>
      </c>
      <c r="AN2817" s="1">
        <v>6120000</v>
      </c>
      <c r="AO2817" s="1">
        <v>7250000</v>
      </c>
      <c r="AP2817" s="1">
        <v>30000</v>
      </c>
      <c r="AQ2817" s="1">
        <v>40000</v>
      </c>
      <c r="AR2817" s="1">
        <v>30000</v>
      </c>
    </row>
    <row r="2818" spans="1:44">
      <c r="A2818" t="s">
        <v>5674</v>
      </c>
      <c r="B2818" t="s">
        <v>5675</v>
      </c>
      <c r="C2818" s="1">
        <v>704860000</v>
      </c>
      <c r="E2818" s="1">
        <v>555600</v>
      </c>
      <c r="F2818" s="1">
        <v>363950000</v>
      </c>
      <c r="G2818" s="1">
        <v>73520000</v>
      </c>
      <c r="H2818">
        <f t="shared" si="129"/>
        <v>0.20200577002335485</v>
      </c>
      <c r="I2818">
        <f t="shared" si="130"/>
        <v>0.20200577002335485</v>
      </c>
      <c r="J2818" s="1">
        <v>340030000</v>
      </c>
      <c r="K2818" s="1">
        <v>12790000</v>
      </c>
      <c r="L2818">
        <v>3.7600000000000001E-2</v>
      </c>
      <c r="M2818">
        <f t="shared" si="131"/>
        <v>3.7614328147516397E-2</v>
      </c>
      <c r="N2818" s="1">
        <v>6220000</v>
      </c>
      <c r="Q2818" s="1">
        <v>333810000</v>
      </c>
      <c r="T2818" s="1">
        <v>25170000</v>
      </c>
      <c r="U2818" s="1">
        <v>21690000</v>
      </c>
      <c r="V2818" s="1">
        <v>9740000</v>
      </c>
      <c r="W2818" s="1">
        <v>8830000</v>
      </c>
      <c r="AC2818" s="1">
        <v>14220000</v>
      </c>
      <c r="AD2818" s="1">
        <v>14100000</v>
      </c>
      <c r="AE2818" s="1">
        <v>90000</v>
      </c>
      <c r="AF2818" s="1">
        <v>1370000</v>
      </c>
      <c r="AG2818" s="1">
        <v>90000</v>
      </c>
      <c r="AH2818" s="1">
        <v>25940000</v>
      </c>
      <c r="AI2818" s="1">
        <v>21760000</v>
      </c>
      <c r="AJ2818" s="1">
        <v>2890000</v>
      </c>
      <c r="AK2818" s="1">
        <v>7540000</v>
      </c>
      <c r="AL2818" s="1">
        <v>10000</v>
      </c>
      <c r="AM2818" s="1">
        <v>2880000</v>
      </c>
      <c r="AN2818" s="1">
        <v>8180000</v>
      </c>
      <c r="AO2818" s="1">
        <v>10360000</v>
      </c>
      <c r="AP2818" s="1">
        <v>70000</v>
      </c>
      <c r="AQ2818" s="1">
        <v>30000</v>
      </c>
      <c r="AR2818" s="1">
        <v>70000</v>
      </c>
    </row>
    <row r="2819" spans="1:44">
      <c r="A2819" t="s">
        <v>5676</v>
      </c>
      <c r="B2819" t="s">
        <v>5677</v>
      </c>
      <c r="C2819" s="1">
        <v>716610000</v>
      </c>
      <c r="E2819" s="1">
        <v>540200</v>
      </c>
      <c r="F2819" s="1">
        <v>363950000</v>
      </c>
      <c r="G2819" s="1">
        <v>90850000</v>
      </c>
      <c r="H2819">
        <f t="shared" ref="H2819:H2882" si="132">G2819/F2819</f>
        <v>0.24962220085176534</v>
      </c>
      <c r="I2819">
        <f t="shared" ref="I2819:I2882" si="133">VALUE(H2819)</f>
        <v>0.24962220085176534</v>
      </c>
      <c r="J2819" s="1">
        <v>340030000</v>
      </c>
      <c r="K2819" s="1">
        <v>16740000</v>
      </c>
      <c r="L2819">
        <v>4.9200000000000001E-2</v>
      </c>
      <c r="M2819">
        <f t="shared" ref="M2819:M2882" si="134">K2819/J2819</f>
        <v>4.9230950210275563E-2</v>
      </c>
      <c r="N2819" s="1">
        <v>6220000</v>
      </c>
      <c r="Q2819" s="1">
        <v>333810000</v>
      </c>
      <c r="T2819" s="1">
        <v>32230000</v>
      </c>
      <c r="U2819" s="1">
        <v>25840000</v>
      </c>
      <c r="V2819" s="1">
        <v>11840000</v>
      </c>
      <c r="W2819" s="1">
        <v>8840000</v>
      </c>
      <c r="AC2819" s="1">
        <v>16200000</v>
      </c>
      <c r="AD2819" s="1">
        <v>19610000</v>
      </c>
      <c r="AE2819" s="1">
        <v>40000</v>
      </c>
      <c r="AF2819" s="1">
        <v>1430000</v>
      </c>
      <c r="AG2819" s="1">
        <v>40000</v>
      </c>
      <c r="AH2819" s="1">
        <v>32210000</v>
      </c>
      <c r="AI2819" s="1">
        <v>27760000</v>
      </c>
      <c r="AJ2819" s="1">
        <v>4800000</v>
      </c>
      <c r="AK2819" s="1">
        <v>7840000</v>
      </c>
      <c r="AL2819">
        <v>0</v>
      </c>
      <c r="AM2819" s="1">
        <v>4800000</v>
      </c>
      <c r="AN2819" s="1">
        <v>10210000</v>
      </c>
      <c r="AO2819" s="1">
        <v>12920000</v>
      </c>
      <c r="AP2819" s="1">
        <v>60000</v>
      </c>
      <c r="AQ2819" s="1">
        <v>20000</v>
      </c>
      <c r="AR2819" s="1">
        <v>60000</v>
      </c>
    </row>
    <row r="2820" spans="1:44">
      <c r="A2820" t="s">
        <v>5678</v>
      </c>
      <c r="B2820" t="s">
        <v>5679</v>
      </c>
      <c r="C2820" s="1">
        <v>709810000</v>
      </c>
      <c r="E2820" s="1">
        <v>525700</v>
      </c>
      <c r="F2820" s="1">
        <v>363950000</v>
      </c>
      <c r="G2820" s="1">
        <v>100620000</v>
      </c>
      <c r="H2820">
        <f t="shared" si="132"/>
        <v>0.27646654760269268</v>
      </c>
      <c r="I2820">
        <f t="shared" si="133"/>
        <v>0.27646654760269268</v>
      </c>
      <c r="J2820" s="1">
        <v>340030000</v>
      </c>
      <c r="K2820" s="1">
        <v>18740000</v>
      </c>
      <c r="L2820">
        <v>5.5100000000000003E-2</v>
      </c>
      <c r="M2820">
        <f t="shared" si="134"/>
        <v>5.511278416610299E-2</v>
      </c>
      <c r="N2820" s="1">
        <v>6220000</v>
      </c>
      <c r="Q2820" s="1">
        <v>333810000</v>
      </c>
      <c r="T2820" s="1">
        <v>37230000</v>
      </c>
      <c r="U2820" s="1">
        <v>27490000</v>
      </c>
      <c r="V2820" s="1">
        <v>12040000</v>
      </c>
      <c r="W2820" s="1">
        <v>8640000</v>
      </c>
      <c r="AC2820" s="1">
        <v>17960000</v>
      </c>
      <c r="AD2820" s="1">
        <v>23110000</v>
      </c>
      <c r="AE2820" s="1">
        <v>20000</v>
      </c>
      <c r="AF2820" s="1">
        <v>1460000</v>
      </c>
      <c r="AG2820" s="1">
        <v>20000</v>
      </c>
      <c r="AH2820" s="1">
        <v>34660000</v>
      </c>
      <c r="AI2820" s="1">
        <v>32560000</v>
      </c>
      <c r="AJ2820" s="1">
        <v>6570000</v>
      </c>
      <c r="AK2820" s="1">
        <v>8090000</v>
      </c>
      <c r="AL2820">
        <v>0</v>
      </c>
      <c r="AM2820" s="1">
        <v>6570000</v>
      </c>
      <c r="AN2820" s="1">
        <v>10780000</v>
      </c>
      <c r="AO2820" s="1">
        <v>14110000</v>
      </c>
      <c r="AP2820" s="1">
        <v>100000</v>
      </c>
      <c r="AQ2820" s="1">
        <v>20000</v>
      </c>
      <c r="AR2820" s="1">
        <v>100000</v>
      </c>
    </row>
    <row r="2821" spans="1:44">
      <c r="A2821" t="s">
        <v>5680</v>
      </c>
      <c r="B2821" t="s">
        <v>5681</v>
      </c>
      <c r="C2821" s="1">
        <v>703390000</v>
      </c>
      <c r="E2821" s="1">
        <v>425700</v>
      </c>
      <c r="F2821" s="1">
        <v>363950000</v>
      </c>
      <c r="G2821" s="1">
        <v>103430000</v>
      </c>
      <c r="H2821">
        <f t="shared" si="132"/>
        <v>0.28418738837752439</v>
      </c>
      <c r="I2821">
        <f t="shared" si="133"/>
        <v>0.28418738837752439</v>
      </c>
      <c r="J2821" s="1">
        <v>340030000</v>
      </c>
      <c r="K2821" s="1">
        <v>19120000</v>
      </c>
      <c r="L2821">
        <v>5.62E-2</v>
      </c>
      <c r="M2821">
        <f t="shared" si="134"/>
        <v>5.6230332617710203E-2</v>
      </c>
      <c r="N2821" s="1">
        <v>6220000</v>
      </c>
      <c r="Q2821" s="1">
        <v>333810000</v>
      </c>
      <c r="T2821" s="1">
        <v>38950000</v>
      </c>
      <c r="U2821" s="1">
        <v>27920000</v>
      </c>
      <c r="V2821" s="1">
        <v>11960000</v>
      </c>
      <c r="W2821" s="1">
        <v>8430000</v>
      </c>
      <c r="AC2821" s="1">
        <v>18380000</v>
      </c>
      <c r="AD2821" s="1">
        <v>22020000</v>
      </c>
      <c r="AE2821" s="1">
        <v>60000</v>
      </c>
      <c r="AF2821" s="1">
        <v>1510000</v>
      </c>
      <c r="AG2821" s="1">
        <v>60000</v>
      </c>
      <c r="AH2821" s="1">
        <v>35890000</v>
      </c>
      <c r="AI2821" s="1">
        <v>34350000</v>
      </c>
      <c r="AJ2821" s="1">
        <v>6980000</v>
      </c>
      <c r="AK2821" s="1">
        <v>8380000</v>
      </c>
      <c r="AL2821">
        <v>0</v>
      </c>
      <c r="AM2821" s="1">
        <v>6980000</v>
      </c>
      <c r="AN2821" s="1">
        <v>10220000</v>
      </c>
      <c r="AO2821" s="1">
        <v>13400000</v>
      </c>
      <c r="AP2821" s="1">
        <v>120000</v>
      </c>
      <c r="AQ2821" s="1">
        <v>30000</v>
      </c>
      <c r="AR2821" s="1">
        <v>120000</v>
      </c>
    </row>
    <row r="2822" spans="1:44">
      <c r="A2822" t="s">
        <v>5682</v>
      </c>
      <c r="B2822" t="s">
        <v>5683</v>
      </c>
      <c r="C2822" s="1">
        <v>689980000</v>
      </c>
      <c r="E2822" s="1">
        <v>409600</v>
      </c>
      <c r="F2822" s="1">
        <v>363950000</v>
      </c>
      <c r="G2822" s="1">
        <v>98360000</v>
      </c>
      <c r="H2822">
        <f t="shared" si="132"/>
        <v>0.27025690342079955</v>
      </c>
      <c r="I2822">
        <f t="shared" si="133"/>
        <v>0.27025690342079955</v>
      </c>
      <c r="J2822" s="1">
        <v>340030000</v>
      </c>
      <c r="K2822" s="1">
        <v>17880000</v>
      </c>
      <c r="L2822">
        <v>5.2600000000000001E-2</v>
      </c>
      <c r="M2822">
        <f t="shared" si="134"/>
        <v>5.2583595565097195E-2</v>
      </c>
      <c r="N2822" s="1">
        <v>6220000</v>
      </c>
      <c r="Q2822" s="1">
        <v>333810000</v>
      </c>
      <c r="T2822" s="1">
        <v>37140000</v>
      </c>
      <c r="U2822" s="1">
        <v>26150000</v>
      </c>
      <c r="V2822" s="1">
        <v>11250000</v>
      </c>
      <c r="W2822" s="1">
        <v>8400000</v>
      </c>
      <c r="AC2822" s="1">
        <v>17600000</v>
      </c>
      <c r="AD2822" s="1">
        <v>18540000</v>
      </c>
      <c r="AE2822" s="1">
        <v>40000</v>
      </c>
      <c r="AF2822" s="1">
        <v>1500000</v>
      </c>
      <c r="AG2822" s="1">
        <v>40000</v>
      </c>
      <c r="AH2822" s="1">
        <v>35430000</v>
      </c>
      <c r="AI2822" s="1">
        <v>33520000</v>
      </c>
      <c r="AJ2822" s="1">
        <v>6500000</v>
      </c>
      <c r="AK2822" s="1">
        <v>8550000</v>
      </c>
      <c r="AL2822">
        <v>0</v>
      </c>
      <c r="AM2822" s="1">
        <v>6500000</v>
      </c>
      <c r="AN2822" s="1">
        <v>8180000</v>
      </c>
      <c r="AO2822" s="1">
        <v>11740000</v>
      </c>
      <c r="AP2822" s="1">
        <v>100000</v>
      </c>
      <c r="AQ2822" s="1">
        <v>40000</v>
      </c>
      <c r="AR2822" s="1">
        <v>100000</v>
      </c>
    </row>
    <row r="2823" spans="1:44">
      <c r="A2823" t="s">
        <v>5684</v>
      </c>
      <c r="B2823" t="s">
        <v>5685</v>
      </c>
      <c r="C2823" s="1">
        <v>678400000</v>
      </c>
      <c r="E2823" s="1">
        <v>392700</v>
      </c>
      <c r="F2823" s="1">
        <v>363950000</v>
      </c>
      <c r="G2823" s="1">
        <v>86800000</v>
      </c>
      <c r="H2823">
        <f t="shared" si="132"/>
        <v>0.23849429866739938</v>
      </c>
      <c r="I2823">
        <f t="shared" si="133"/>
        <v>0.23849429866739938</v>
      </c>
      <c r="J2823" s="1">
        <v>340030000</v>
      </c>
      <c r="K2823" s="1">
        <v>17920000</v>
      </c>
      <c r="L2823">
        <v>5.2699999999999997E-2</v>
      </c>
      <c r="M2823">
        <f t="shared" si="134"/>
        <v>5.2701232244213747E-2</v>
      </c>
      <c r="N2823" s="1">
        <v>6220000</v>
      </c>
      <c r="Q2823" s="1">
        <v>333810000</v>
      </c>
      <c r="T2823" s="1">
        <v>32760000</v>
      </c>
      <c r="U2823" s="1">
        <v>22850000</v>
      </c>
      <c r="V2823" s="1">
        <v>12010000</v>
      </c>
      <c r="W2823" s="1">
        <v>8710000</v>
      </c>
      <c r="AC2823" s="1">
        <v>14410000</v>
      </c>
      <c r="AD2823" s="1">
        <v>15180000</v>
      </c>
      <c r="AE2823">
        <v>0</v>
      </c>
      <c r="AF2823" s="1">
        <v>1400000</v>
      </c>
      <c r="AG2823">
        <v>0</v>
      </c>
      <c r="AH2823" s="1">
        <v>33500000</v>
      </c>
      <c r="AI2823" s="1">
        <v>30580000</v>
      </c>
      <c r="AJ2823" s="1">
        <v>5830000</v>
      </c>
      <c r="AK2823" s="1">
        <v>8500000</v>
      </c>
      <c r="AL2823">
        <v>0</v>
      </c>
      <c r="AM2823" s="1">
        <v>5830000</v>
      </c>
      <c r="AN2823" s="1">
        <v>6130000</v>
      </c>
      <c r="AO2823" s="1">
        <v>9540000</v>
      </c>
      <c r="AP2823" s="1">
        <v>80000</v>
      </c>
      <c r="AQ2823" s="1">
        <v>70000</v>
      </c>
      <c r="AR2823" s="1">
        <v>80000</v>
      </c>
    </row>
    <row r="2824" spans="1:44">
      <c r="A2824" t="s">
        <v>5686</v>
      </c>
      <c r="B2824" t="s">
        <v>5687</v>
      </c>
      <c r="C2824" s="1">
        <v>659480000</v>
      </c>
      <c r="E2824" s="1">
        <v>361300</v>
      </c>
      <c r="F2824" s="1">
        <v>363950000</v>
      </c>
      <c r="G2824" s="1">
        <v>69780000</v>
      </c>
      <c r="H2824">
        <f t="shared" si="132"/>
        <v>0.19172963319137243</v>
      </c>
      <c r="I2824">
        <f t="shared" si="133"/>
        <v>0.19172963319137243</v>
      </c>
      <c r="J2824" s="1">
        <v>340030000</v>
      </c>
      <c r="K2824" s="1">
        <v>17260000</v>
      </c>
      <c r="L2824">
        <v>5.0799999999999998E-2</v>
      </c>
      <c r="M2824">
        <f t="shared" si="134"/>
        <v>5.0760227038790698E-2</v>
      </c>
      <c r="N2824" s="1">
        <v>6220000</v>
      </c>
      <c r="Q2824" s="1">
        <v>333810000</v>
      </c>
      <c r="T2824" s="1">
        <v>25180000</v>
      </c>
      <c r="U2824" s="1">
        <v>18240000</v>
      </c>
      <c r="V2824" s="1">
        <v>11810000</v>
      </c>
      <c r="W2824" s="1">
        <v>9180000</v>
      </c>
      <c r="AC2824" s="1">
        <v>11370000</v>
      </c>
      <c r="AD2824" s="1">
        <v>11460000</v>
      </c>
      <c r="AE2824">
        <v>0</v>
      </c>
      <c r="AF2824" s="1">
        <v>1220000</v>
      </c>
      <c r="AG2824">
        <v>0</v>
      </c>
      <c r="AH2824" s="1">
        <v>29050000</v>
      </c>
      <c r="AI2824" s="1">
        <v>24660000</v>
      </c>
      <c r="AJ2824" s="1">
        <v>5400000</v>
      </c>
      <c r="AK2824" s="1">
        <v>8520000</v>
      </c>
      <c r="AL2824" s="1">
        <v>20000</v>
      </c>
      <c r="AM2824" s="1">
        <v>5390000</v>
      </c>
      <c r="AN2824" s="1">
        <v>4180000</v>
      </c>
      <c r="AO2824" s="1">
        <v>7170000</v>
      </c>
      <c r="AP2824" s="1">
        <v>40000</v>
      </c>
      <c r="AQ2824" s="1">
        <v>80000</v>
      </c>
      <c r="AR2824" s="1">
        <v>40000</v>
      </c>
    </row>
    <row r="2825" spans="1:44">
      <c r="A2825" t="s">
        <v>5688</v>
      </c>
      <c r="B2825" t="s">
        <v>5689</v>
      </c>
      <c r="C2825" s="1">
        <v>654930000</v>
      </c>
      <c r="E2825" s="1">
        <v>382300</v>
      </c>
      <c r="F2825" s="1">
        <v>363950000</v>
      </c>
      <c r="G2825" s="1">
        <v>50820000</v>
      </c>
      <c r="H2825">
        <f t="shared" si="132"/>
        <v>0.13963456518752576</v>
      </c>
      <c r="I2825">
        <f t="shared" si="133"/>
        <v>0.13963456518752576</v>
      </c>
      <c r="J2825" s="1">
        <v>340030000</v>
      </c>
      <c r="K2825" s="1">
        <v>17450000</v>
      </c>
      <c r="L2825">
        <v>5.1400000000000001E-2</v>
      </c>
      <c r="M2825">
        <f t="shared" si="134"/>
        <v>5.1319001264594301E-2</v>
      </c>
      <c r="N2825" s="1">
        <v>6220000</v>
      </c>
      <c r="Q2825" s="1">
        <v>333810000</v>
      </c>
      <c r="T2825" s="1">
        <v>17730000</v>
      </c>
      <c r="U2825" s="1">
        <v>12850000</v>
      </c>
      <c r="V2825" s="1">
        <v>11800000</v>
      </c>
      <c r="W2825" s="1">
        <v>9930000</v>
      </c>
      <c r="AC2825" s="1">
        <v>8370000</v>
      </c>
      <c r="AD2825" s="1">
        <v>8440000</v>
      </c>
      <c r="AE2825" s="1">
        <v>30000</v>
      </c>
      <c r="AF2825" s="1">
        <v>1410000</v>
      </c>
      <c r="AG2825" s="1">
        <v>30000</v>
      </c>
      <c r="AH2825" s="1">
        <v>22170000</v>
      </c>
      <c r="AI2825" s="1">
        <v>17390000</v>
      </c>
      <c r="AJ2825" s="1">
        <v>5560000</v>
      </c>
      <c r="AK2825" s="1">
        <v>8530000</v>
      </c>
      <c r="AL2825" s="1">
        <v>60000</v>
      </c>
      <c r="AM2825" s="1">
        <v>5510000</v>
      </c>
      <c r="AN2825" s="1">
        <v>2550000</v>
      </c>
      <c r="AO2825" s="1">
        <v>4720000</v>
      </c>
      <c r="AP2825" s="1">
        <v>60000</v>
      </c>
      <c r="AQ2825" s="1">
        <v>100000</v>
      </c>
      <c r="AR2825" s="1">
        <v>60000</v>
      </c>
    </row>
    <row r="2826" spans="1:44">
      <c r="A2826" t="s">
        <v>5690</v>
      </c>
      <c r="B2826" t="s">
        <v>5691</v>
      </c>
      <c r="C2826" s="1">
        <v>652160000</v>
      </c>
      <c r="E2826" s="1">
        <v>433800</v>
      </c>
      <c r="F2826" s="1">
        <v>363950000</v>
      </c>
      <c r="G2826" s="1">
        <v>28510000</v>
      </c>
      <c r="H2826">
        <f t="shared" si="132"/>
        <v>7.8334936117598578E-2</v>
      </c>
      <c r="I2826">
        <f t="shared" si="133"/>
        <v>7.8334936117598578E-2</v>
      </c>
      <c r="J2826" s="1">
        <v>340030000</v>
      </c>
      <c r="K2826" s="1">
        <v>18760000</v>
      </c>
      <c r="L2826">
        <v>5.5199999999999999E-2</v>
      </c>
      <c r="M2826">
        <f t="shared" si="134"/>
        <v>5.5171602505661263E-2</v>
      </c>
      <c r="N2826" s="1">
        <v>6220000</v>
      </c>
      <c r="Q2826" s="1">
        <v>333810000</v>
      </c>
      <c r="T2826" s="1">
        <v>9600000</v>
      </c>
      <c r="U2826" s="1">
        <v>6960000</v>
      </c>
      <c r="V2826" s="1">
        <v>13090000</v>
      </c>
      <c r="W2826" s="1">
        <v>10880000</v>
      </c>
      <c r="AC2826" s="1">
        <v>5280000</v>
      </c>
      <c r="AD2826" s="1">
        <v>5110000</v>
      </c>
      <c r="AE2826" s="1">
        <v>20000</v>
      </c>
      <c r="AF2826" s="1">
        <v>1840000</v>
      </c>
      <c r="AG2826" s="1">
        <v>20000</v>
      </c>
      <c r="AH2826" s="1">
        <v>12720000</v>
      </c>
      <c r="AI2826" s="1">
        <v>9560000</v>
      </c>
      <c r="AJ2826" s="1">
        <v>5570000</v>
      </c>
      <c r="AK2826" s="1">
        <v>8380000</v>
      </c>
      <c r="AL2826" s="1">
        <v>200000</v>
      </c>
      <c r="AM2826" s="1">
        <v>5360000</v>
      </c>
      <c r="AN2826" s="1">
        <v>920000</v>
      </c>
      <c r="AO2826" s="1">
        <v>2440000</v>
      </c>
      <c r="AP2826" s="1">
        <v>80000</v>
      </c>
      <c r="AQ2826" s="1">
        <v>150000</v>
      </c>
      <c r="AR2826" s="1">
        <v>80000</v>
      </c>
    </row>
    <row r="2827" spans="1:44">
      <c r="A2827" t="s">
        <v>5692</v>
      </c>
      <c r="B2827" t="s">
        <v>5693</v>
      </c>
      <c r="C2827" s="1">
        <v>648500000</v>
      </c>
      <c r="E2827" s="1">
        <v>531200</v>
      </c>
      <c r="F2827" s="1">
        <v>363950000</v>
      </c>
      <c r="G2827" s="1">
        <v>9690000</v>
      </c>
      <c r="H2827">
        <f t="shared" si="132"/>
        <v>2.6624536337408983E-2</v>
      </c>
      <c r="I2827">
        <f t="shared" si="133"/>
        <v>2.6624536337408983E-2</v>
      </c>
      <c r="J2827" s="1">
        <v>340030000</v>
      </c>
      <c r="K2827" s="1">
        <v>18760000</v>
      </c>
      <c r="L2827">
        <v>5.5199999999999999E-2</v>
      </c>
      <c r="M2827">
        <f t="shared" si="134"/>
        <v>5.5171602505661263E-2</v>
      </c>
      <c r="N2827" s="1">
        <v>6220000</v>
      </c>
      <c r="Q2827" s="1">
        <v>333810000</v>
      </c>
      <c r="T2827" s="1">
        <v>2930000</v>
      </c>
      <c r="U2827" s="1">
        <v>2000000</v>
      </c>
      <c r="V2827" s="1">
        <v>12660000</v>
      </c>
      <c r="W2827" s="1">
        <v>11390000</v>
      </c>
      <c r="AC2827" s="1">
        <v>2190000</v>
      </c>
      <c r="AD2827" s="1">
        <v>1890000</v>
      </c>
      <c r="AE2827" s="1">
        <v>30000</v>
      </c>
      <c r="AF2827" s="1">
        <v>1860000</v>
      </c>
      <c r="AG2827" s="1">
        <v>30000</v>
      </c>
      <c r="AH2827" s="1">
        <v>4430000</v>
      </c>
      <c r="AI2827" s="1">
        <v>3130000</v>
      </c>
      <c r="AJ2827" s="1">
        <v>6020000</v>
      </c>
      <c r="AK2827" s="1">
        <v>8510000</v>
      </c>
      <c r="AL2827" s="1">
        <v>310000</v>
      </c>
      <c r="AM2827" s="1">
        <v>5710000</v>
      </c>
      <c r="AN2827" s="1">
        <v>140000</v>
      </c>
      <c r="AO2827" s="1">
        <v>900000</v>
      </c>
      <c r="AP2827" s="1">
        <v>50000</v>
      </c>
      <c r="AQ2827" s="1">
        <v>250000</v>
      </c>
      <c r="AR2827" s="1">
        <v>50000</v>
      </c>
    </row>
    <row r="2828" spans="1:44">
      <c r="A2828" t="s">
        <v>5694</v>
      </c>
      <c r="B2828" t="s">
        <v>5695</v>
      </c>
      <c r="C2828" s="1">
        <v>634890000</v>
      </c>
      <c r="E2828" s="1">
        <v>449500</v>
      </c>
      <c r="F2828" s="1">
        <v>363950000</v>
      </c>
      <c r="G2828" s="1">
        <v>1290000</v>
      </c>
      <c r="H2828">
        <f t="shared" si="132"/>
        <v>3.5444429179832394E-3</v>
      </c>
      <c r="I2828">
        <f t="shared" si="133"/>
        <v>3.5444429179832394E-3</v>
      </c>
      <c r="J2828" s="1">
        <v>340030000</v>
      </c>
      <c r="K2828" s="1">
        <v>19660000</v>
      </c>
      <c r="L2828">
        <v>5.7799999999999997E-2</v>
      </c>
      <c r="M2828">
        <f t="shared" si="134"/>
        <v>5.781842778578361E-2</v>
      </c>
      <c r="N2828" s="1">
        <v>6220000</v>
      </c>
      <c r="Q2828" s="1">
        <v>333810000</v>
      </c>
      <c r="T2828" s="1">
        <v>220000</v>
      </c>
      <c r="U2828" s="1">
        <v>110000</v>
      </c>
      <c r="V2828" s="1">
        <v>12930000</v>
      </c>
      <c r="W2828" s="1">
        <v>11780000</v>
      </c>
      <c r="AC2828" s="1">
        <v>630000</v>
      </c>
      <c r="AD2828" s="1">
        <v>200000</v>
      </c>
      <c r="AE2828" s="1">
        <v>40000</v>
      </c>
      <c r="AF2828" s="1">
        <v>1800000</v>
      </c>
      <c r="AG2828" s="1">
        <v>40000</v>
      </c>
      <c r="AH2828" s="1">
        <v>440000</v>
      </c>
      <c r="AI2828" s="1">
        <v>260000</v>
      </c>
      <c r="AJ2828" s="1">
        <v>6580000</v>
      </c>
      <c r="AK2828" s="1">
        <v>9060000</v>
      </c>
      <c r="AL2828" s="1">
        <v>280000</v>
      </c>
      <c r="AM2828" s="1">
        <v>6290000</v>
      </c>
      <c r="AN2828">
        <v>0</v>
      </c>
      <c r="AO2828" s="1">
        <v>80000</v>
      </c>
      <c r="AP2828" s="1">
        <v>120000</v>
      </c>
      <c r="AQ2828" s="1">
        <v>360000</v>
      </c>
      <c r="AR2828" s="1">
        <v>120000</v>
      </c>
    </row>
    <row r="2829" spans="1:44">
      <c r="A2829" t="s">
        <v>5696</v>
      </c>
      <c r="B2829" t="s">
        <v>5697</v>
      </c>
      <c r="C2829" s="1">
        <v>618720000</v>
      </c>
      <c r="E2829" s="1">
        <v>500700</v>
      </c>
      <c r="F2829" s="1">
        <v>363950000</v>
      </c>
      <c r="G2829">
        <v>0</v>
      </c>
      <c r="H2829">
        <f t="shared" si="132"/>
        <v>0</v>
      </c>
      <c r="I2829">
        <f t="shared" si="133"/>
        <v>0</v>
      </c>
      <c r="J2829" s="1">
        <v>340030000</v>
      </c>
      <c r="K2829" s="1">
        <v>22440000</v>
      </c>
      <c r="L2829">
        <v>6.6000000000000003E-2</v>
      </c>
      <c r="M2829">
        <f t="shared" si="134"/>
        <v>6.5994176984383729E-2</v>
      </c>
      <c r="N2829" s="1">
        <v>6220000</v>
      </c>
      <c r="Q2829" s="1">
        <v>333810000</v>
      </c>
      <c r="T2829">
        <v>0</v>
      </c>
      <c r="U2829">
        <v>0</v>
      </c>
      <c r="V2829" s="1">
        <v>15640000</v>
      </c>
      <c r="W2829" s="1">
        <v>12120000</v>
      </c>
      <c r="AC2829">
        <v>0</v>
      </c>
      <c r="AD2829">
        <v>0</v>
      </c>
      <c r="AE2829" s="1">
        <v>90000</v>
      </c>
      <c r="AF2829" s="1">
        <v>1980000</v>
      </c>
      <c r="AG2829" s="1">
        <v>90000</v>
      </c>
      <c r="AH2829">
        <v>0</v>
      </c>
      <c r="AI2829">
        <v>0</v>
      </c>
      <c r="AJ2829" s="1">
        <v>6510000</v>
      </c>
      <c r="AK2829" s="1">
        <v>9700000</v>
      </c>
      <c r="AL2829" s="1">
        <v>340000</v>
      </c>
      <c r="AM2829" s="1">
        <v>6180000</v>
      </c>
      <c r="AN2829">
        <v>0</v>
      </c>
      <c r="AO2829">
        <v>0</v>
      </c>
      <c r="AP2829" s="1">
        <v>190000</v>
      </c>
      <c r="AQ2829" s="1">
        <v>400000</v>
      </c>
      <c r="AR2829" s="1">
        <v>190000</v>
      </c>
    </row>
    <row r="2830" spans="1:44">
      <c r="A2830" t="s">
        <v>5698</v>
      </c>
      <c r="B2830" t="s">
        <v>5699</v>
      </c>
      <c r="C2830" s="1">
        <v>577230000</v>
      </c>
      <c r="E2830" s="1">
        <v>438700</v>
      </c>
      <c r="F2830" s="1">
        <v>363950000</v>
      </c>
      <c r="G2830">
        <v>0</v>
      </c>
      <c r="H2830">
        <f t="shared" si="132"/>
        <v>0</v>
      </c>
      <c r="I2830">
        <f t="shared" si="133"/>
        <v>0</v>
      </c>
      <c r="J2830" s="1">
        <v>340030000</v>
      </c>
      <c r="K2830" s="1">
        <v>19970000</v>
      </c>
      <c r="L2830">
        <v>5.8700000000000002E-2</v>
      </c>
      <c r="M2830">
        <f t="shared" si="134"/>
        <v>5.8730112048936856E-2</v>
      </c>
      <c r="N2830" s="1">
        <v>6220000</v>
      </c>
      <c r="Q2830" s="1">
        <v>333810000</v>
      </c>
      <c r="T2830">
        <v>0</v>
      </c>
      <c r="U2830">
        <v>0</v>
      </c>
      <c r="V2830" s="1">
        <v>13510000</v>
      </c>
      <c r="W2830" s="1">
        <v>12260000</v>
      </c>
      <c r="AC2830">
        <v>0</v>
      </c>
      <c r="AD2830">
        <v>0</v>
      </c>
      <c r="AE2830" s="1">
        <v>140000</v>
      </c>
      <c r="AF2830" s="1">
        <v>1980000</v>
      </c>
      <c r="AG2830" s="1">
        <v>140000</v>
      </c>
      <c r="AH2830">
        <v>0</v>
      </c>
      <c r="AI2830">
        <v>0</v>
      </c>
      <c r="AJ2830" s="1">
        <v>6120000</v>
      </c>
      <c r="AK2830" s="1">
        <v>10320000</v>
      </c>
      <c r="AL2830" s="1">
        <v>270000</v>
      </c>
      <c r="AM2830" s="1">
        <v>5850000</v>
      </c>
      <c r="AN2830">
        <v>0</v>
      </c>
      <c r="AO2830">
        <v>0</v>
      </c>
      <c r="AP2830" s="1">
        <v>200000</v>
      </c>
      <c r="AQ2830" s="1">
        <v>430000</v>
      </c>
      <c r="AR2830" s="1">
        <v>200000</v>
      </c>
    </row>
    <row r="2831" spans="1:44">
      <c r="A2831" t="s">
        <v>5700</v>
      </c>
      <c r="B2831" t="s">
        <v>5701</v>
      </c>
      <c r="C2831" s="1">
        <v>525880000</v>
      </c>
      <c r="E2831" s="1">
        <v>303800</v>
      </c>
      <c r="F2831" s="1">
        <v>363950000</v>
      </c>
      <c r="G2831">
        <v>0</v>
      </c>
      <c r="H2831">
        <f t="shared" si="132"/>
        <v>0</v>
      </c>
      <c r="I2831">
        <f t="shared" si="133"/>
        <v>0</v>
      </c>
      <c r="J2831" s="1">
        <v>340030000</v>
      </c>
      <c r="K2831" s="1">
        <v>17910000</v>
      </c>
      <c r="L2831">
        <v>5.2699999999999997E-2</v>
      </c>
      <c r="M2831">
        <f t="shared" si="134"/>
        <v>5.2671823074434611E-2</v>
      </c>
      <c r="N2831" s="1">
        <v>6220000</v>
      </c>
      <c r="Q2831" s="1">
        <v>333810000</v>
      </c>
      <c r="T2831">
        <v>0</v>
      </c>
      <c r="U2831">
        <v>0</v>
      </c>
      <c r="V2831" s="1">
        <v>11120000</v>
      </c>
      <c r="W2831" s="1">
        <v>11850000</v>
      </c>
      <c r="AC2831">
        <v>0</v>
      </c>
      <c r="AD2831">
        <v>0</v>
      </c>
      <c r="AE2831" s="1">
        <v>300000</v>
      </c>
      <c r="AF2831" s="1">
        <v>1870000</v>
      </c>
      <c r="AG2831" s="1">
        <v>300000</v>
      </c>
      <c r="AH2831">
        <v>0</v>
      </c>
      <c r="AI2831">
        <v>0</v>
      </c>
      <c r="AJ2831" s="1">
        <v>6220000</v>
      </c>
      <c r="AK2831" s="1">
        <v>10550000</v>
      </c>
      <c r="AL2831" s="1">
        <v>100000</v>
      </c>
      <c r="AM2831" s="1">
        <v>6120000</v>
      </c>
      <c r="AN2831">
        <v>0</v>
      </c>
      <c r="AO2831">
        <v>0</v>
      </c>
      <c r="AP2831" s="1">
        <v>280000</v>
      </c>
      <c r="AQ2831" s="1">
        <v>430000</v>
      </c>
      <c r="AR2831" s="1">
        <v>280000</v>
      </c>
    </row>
    <row r="2832" spans="1:44">
      <c r="A2832" t="s">
        <v>5702</v>
      </c>
      <c r="B2832" t="s">
        <v>5703</v>
      </c>
      <c r="C2832" s="1">
        <v>488120000</v>
      </c>
      <c r="E2832" s="1">
        <v>297300</v>
      </c>
      <c r="F2832" s="1">
        <v>364240000</v>
      </c>
      <c r="G2832">
        <v>0</v>
      </c>
      <c r="H2832">
        <f t="shared" si="132"/>
        <v>0</v>
      </c>
      <c r="I2832">
        <f t="shared" si="133"/>
        <v>0</v>
      </c>
      <c r="J2832" s="1">
        <v>340080000</v>
      </c>
      <c r="K2832" s="1">
        <v>15700000</v>
      </c>
      <c r="L2832">
        <v>4.6199999999999998E-2</v>
      </c>
      <c r="M2832">
        <f t="shared" si="134"/>
        <v>4.6165608092213595E-2</v>
      </c>
      <c r="N2832" s="1">
        <v>6220000</v>
      </c>
      <c r="Q2832" s="1">
        <v>333860000</v>
      </c>
      <c r="T2832">
        <v>0</v>
      </c>
      <c r="U2832">
        <v>0</v>
      </c>
      <c r="V2832" s="1">
        <v>8760000</v>
      </c>
      <c r="W2832" s="1">
        <v>13780000</v>
      </c>
      <c r="AC2832">
        <v>0</v>
      </c>
      <c r="AD2832">
        <v>0</v>
      </c>
      <c r="AE2832" s="1">
        <v>820000</v>
      </c>
      <c r="AF2832" s="1">
        <v>2040000</v>
      </c>
      <c r="AG2832" s="1">
        <v>820000</v>
      </c>
      <c r="AH2832">
        <v>0</v>
      </c>
      <c r="AI2832">
        <v>0</v>
      </c>
      <c r="AJ2832" s="1">
        <v>5840000</v>
      </c>
      <c r="AK2832" s="1">
        <v>13950000</v>
      </c>
      <c r="AL2832" s="1">
        <v>40000</v>
      </c>
      <c r="AM2832" s="1">
        <v>5800000</v>
      </c>
      <c r="AN2832">
        <v>0</v>
      </c>
      <c r="AO2832">
        <v>0</v>
      </c>
      <c r="AP2832" s="1">
        <v>280000</v>
      </c>
      <c r="AQ2832" s="1">
        <v>330000</v>
      </c>
      <c r="AR2832" s="1">
        <v>280000</v>
      </c>
    </row>
    <row r="2833" spans="1:44">
      <c r="A2833" t="s">
        <v>5704</v>
      </c>
      <c r="B2833" t="s">
        <v>5705</v>
      </c>
      <c r="C2833" s="1">
        <v>467810000</v>
      </c>
      <c r="E2833" s="1">
        <v>291600</v>
      </c>
      <c r="F2833" s="1">
        <v>364240000</v>
      </c>
      <c r="G2833">
        <v>0</v>
      </c>
      <c r="H2833">
        <f t="shared" si="132"/>
        <v>0</v>
      </c>
      <c r="I2833">
        <f t="shared" si="133"/>
        <v>0</v>
      </c>
      <c r="J2833" s="1">
        <v>340080000</v>
      </c>
      <c r="K2833" s="1">
        <v>13440000</v>
      </c>
      <c r="L2833">
        <v>3.95E-2</v>
      </c>
      <c r="M2833">
        <f t="shared" si="134"/>
        <v>3.952011291460833E-2</v>
      </c>
      <c r="N2833" s="1">
        <v>6220000</v>
      </c>
      <c r="Q2833" s="1">
        <v>333860000</v>
      </c>
      <c r="T2833">
        <v>0</v>
      </c>
      <c r="U2833">
        <v>0</v>
      </c>
      <c r="V2833" s="1">
        <v>6650000</v>
      </c>
      <c r="W2833" s="1">
        <v>11730000</v>
      </c>
      <c r="AC2833">
        <v>0</v>
      </c>
      <c r="AD2833">
        <v>0</v>
      </c>
      <c r="AE2833" s="1">
        <v>1450000</v>
      </c>
      <c r="AF2833" s="1">
        <v>2230000</v>
      </c>
      <c r="AG2833" s="1">
        <v>1450000</v>
      </c>
      <c r="AH2833">
        <v>0</v>
      </c>
      <c r="AI2833">
        <v>0</v>
      </c>
      <c r="AJ2833" s="1">
        <v>5120000</v>
      </c>
      <c r="AK2833" s="1">
        <v>11790000</v>
      </c>
      <c r="AL2833">
        <v>0</v>
      </c>
      <c r="AM2833" s="1">
        <v>5110000</v>
      </c>
      <c r="AN2833">
        <v>0</v>
      </c>
      <c r="AO2833">
        <v>0</v>
      </c>
      <c r="AP2833" s="1">
        <v>220000</v>
      </c>
      <c r="AQ2833" s="1">
        <v>360000</v>
      </c>
      <c r="AR2833" s="1">
        <v>220000</v>
      </c>
    </row>
    <row r="2834" spans="1:44">
      <c r="A2834" t="s">
        <v>5706</v>
      </c>
      <c r="B2834" t="s">
        <v>5707</v>
      </c>
      <c r="C2834" s="1">
        <v>457590000</v>
      </c>
      <c r="E2834" s="1">
        <v>289600</v>
      </c>
      <c r="F2834" s="1">
        <v>364240000</v>
      </c>
      <c r="G2834">
        <v>0</v>
      </c>
      <c r="H2834">
        <f t="shared" si="132"/>
        <v>0</v>
      </c>
      <c r="I2834">
        <f t="shared" si="133"/>
        <v>0</v>
      </c>
      <c r="J2834" s="1">
        <v>340080000</v>
      </c>
      <c r="K2834" s="1">
        <v>11180000</v>
      </c>
      <c r="L2834">
        <v>3.2899999999999999E-2</v>
      </c>
      <c r="M2834">
        <f t="shared" si="134"/>
        <v>3.2874617737003058E-2</v>
      </c>
      <c r="N2834" s="1">
        <v>6220000</v>
      </c>
      <c r="Q2834" s="1">
        <v>333860000</v>
      </c>
      <c r="T2834">
        <v>0</v>
      </c>
      <c r="U2834">
        <v>0</v>
      </c>
      <c r="V2834" s="1">
        <v>5230000</v>
      </c>
      <c r="W2834" s="1">
        <v>9840000</v>
      </c>
      <c r="AC2834">
        <v>0</v>
      </c>
      <c r="AD2834">
        <v>0</v>
      </c>
      <c r="AE2834" s="1">
        <v>1760000</v>
      </c>
      <c r="AF2834" s="1">
        <v>2320000</v>
      </c>
      <c r="AG2834" s="1">
        <v>1760000</v>
      </c>
      <c r="AH2834">
        <v>0</v>
      </c>
      <c r="AI2834">
        <v>0</v>
      </c>
      <c r="AJ2834" s="1">
        <v>4000000</v>
      </c>
      <c r="AK2834" s="1">
        <v>10030000</v>
      </c>
      <c r="AL2834">
        <v>0</v>
      </c>
      <c r="AM2834" s="1">
        <v>4000000</v>
      </c>
      <c r="AN2834">
        <v>0</v>
      </c>
      <c r="AO2834">
        <v>0</v>
      </c>
      <c r="AP2834" s="1">
        <v>210000</v>
      </c>
      <c r="AQ2834" s="1">
        <v>360000</v>
      </c>
      <c r="AR2834" s="1">
        <v>210000</v>
      </c>
    </row>
    <row r="2835" spans="1:44">
      <c r="A2835" t="s">
        <v>5708</v>
      </c>
      <c r="B2835" t="s">
        <v>5709</v>
      </c>
      <c r="C2835" s="1">
        <v>462320000</v>
      </c>
      <c r="E2835" s="1">
        <v>286300</v>
      </c>
      <c r="F2835" s="1">
        <v>364240000</v>
      </c>
      <c r="G2835">
        <v>0</v>
      </c>
      <c r="H2835">
        <f t="shared" si="132"/>
        <v>0</v>
      </c>
      <c r="I2835">
        <f t="shared" si="133"/>
        <v>0</v>
      </c>
      <c r="J2835" s="1">
        <v>340080000</v>
      </c>
      <c r="K2835" s="1">
        <v>9280000</v>
      </c>
      <c r="L2835">
        <v>2.7300000000000001E-2</v>
      </c>
      <c r="M2835">
        <f t="shared" si="134"/>
        <v>2.7287697012467655E-2</v>
      </c>
      <c r="N2835" s="1">
        <v>6220000</v>
      </c>
      <c r="Q2835" s="1">
        <v>333860000</v>
      </c>
      <c r="T2835">
        <v>0</v>
      </c>
      <c r="U2835">
        <v>0</v>
      </c>
      <c r="V2835" s="1">
        <v>4420000</v>
      </c>
      <c r="W2835" s="1">
        <v>8460000</v>
      </c>
      <c r="AC2835">
        <v>0</v>
      </c>
      <c r="AD2835">
        <v>0</v>
      </c>
      <c r="AE2835" s="1">
        <v>1920000</v>
      </c>
      <c r="AF2835" s="1">
        <v>2270000</v>
      </c>
      <c r="AG2835" s="1">
        <v>1920000</v>
      </c>
      <c r="AH2835">
        <v>0</v>
      </c>
      <c r="AI2835">
        <v>0</v>
      </c>
      <c r="AJ2835" s="1">
        <v>2710000</v>
      </c>
      <c r="AK2835" s="1">
        <v>8450000</v>
      </c>
      <c r="AL2835">
        <v>0</v>
      </c>
      <c r="AM2835" s="1">
        <v>2710000</v>
      </c>
      <c r="AN2835">
        <v>0</v>
      </c>
      <c r="AO2835">
        <v>0</v>
      </c>
      <c r="AP2835" s="1">
        <v>230000</v>
      </c>
      <c r="AQ2835" s="1">
        <v>360000</v>
      </c>
      <c r="AR2835" s="1">
        <v>230000</v>
      </c>
    </row>
    <row r="2836" spans="1:44">
      <c r="A2836" t="s">
        <v>5710</v>
      </c>
      <c r="B2836" t="s">
        <v>5711</v>
      </c>
      <c r="C2836" s="1">
        <v>477310000</v>
      </c>
      <c r="E2836" s="1">
        <v>287800</v>
      </c>
      <c r="F2836" s="1">
        <v>364240000</v>
      </c>
      <c r="G2836">
        <v>0</v>
      </c>
      <c r="H2836">
        <f t="shared" si="132"/>
        <v>0</v>
      </c>
      <c r="I2836">
        <f t="shared" si="133"/>
        <v>0</v>
      </c>
      <c r="J2836" s="1">
        <v>340080000</v>
      </c>
      <c r="K2836" s="1">
        <v>8540000</v>
      </c>
      <c r="L2836">
        <v>2.5100000000000001E-2</v>
      </c>
      <c r="M2836">
        <f t="shared" si="134"/>
        <v>2.5111738414490707E-2</v>
      </c>
      <c r="N2836" s="1">
        <v>6220000</v>
      </c>
      <c r="Q2836" s="1">
        <v>333860000</v>
      </c>
      <c r="T2836">
        <v>0</v>
      </c>
      <c r="U2836">
        <v>0</v>
      </c>
      <c r="V2836" s="1">
        <v>3770000</v>
      </c>
      <c r="W2836" s="1">
        <v>7150000</v>
      </c>
      <c r="AC2836">
        <v>0</v>
      </c>
      <c r="AD2836">
        <v>0</v>
      </c>
      <c r="AE2836" s="1">
        <v>1940000</v>
      </c>
      <c r="AF2836" s="1">
        <v>2300000</v>
      </c>
      <c r="AG2836" s="1">
        <v>1940000</v>
      </c>
      <c r="AH2836">
        <v>0</v>
      </c>
      <c r="AI2836">
        <v>0</v>
      </c>
      <c r="AJ2836" s="1">
        <v>2650000</v>
      </c>
      <c r="AK2836" s="1">
        <v>7010000</v>
      </c>
      <c r="AL2836">
        <v>0</v>
      </c>
      <c r="AM2836" s="1">
        <v>2650000</v>
      </c>
      <c r="AN2836">
        <v>0</v>
      </c>
      <c r="AO2836">
        <v>0</v>
      </c>
      <c r="AP2836" s="1">
        <v>180000</v>
      </c>
      <c r="AQ2836" s="1">
        <v>330000</v>
      </c>
      <c r="AR2836" s="1">
        <v>180000</v>
      </c>
    </row>
    <row r="2837" spans="1:44">
      <c r="A2837" t="s">
        <v>5712</v>
      </c>
      <c r="B2837" t="s">
        <v>5713</v>
      </c>
      <c r="C2837" s="1">
        <v>516740000</v>
      </c>
      <c r="E2837" s="1">
        <v>318600</v>
      </c>
      <c r="F2837" s="1">
        <v>364240000</v>
      </c>
      <c r="G2837" s="1">
        <v>60000</v>
      </c>
      <c r="H2837">
        <f t="shared" si="132"/>
        <v>1.6472655392049199E-4</v>
      </c>
      <c r="I2837">
        <f t="shared" si="133"/>
        <v>1.6472655392049199E-4</v>
      </c>
      <c r="J2837" s="1">
        <v>340080000</v>
      </c>
      <c r="K2837" s="1">
        <v>7110000</v>
      </c>
      <c r="L2837">
        <v>2.0899999999999998E-2</v>
      </c>
      <c r="M2837">
        <f t="shared" si="134"/>
        <v>2.0906845448129853E-2</v>
      </c>
      <c r="N2837" s="1">
        <v>6220000</v>
      </c>
      <c r="Q2837" s="1">
        <v>333860000</v>
      </c>
      <c r="T2837" s="1">
        <v>40000</v>
      </c>
      <c r="U2837" s="1">
        <v>70000</v>
      </c>
      <c r="V2837" s="1">
        <v>3000000</v>
      </c>
      <c r="W2837" s="1">
        <v>5760000</v>
      </c>
      <c r="AC2837">
        <v>0</v>
      </c>
      <c r="AD2837">
        <v>0</v>
      </c>
      <c r="AE2837" s="1">
        <v>1540000</v>
      </c>
      <c r="AF2837" s="1">
        <v>2390000</v>
      </c>
      <c r="AG2837" s="1">
        <v>1540000</v>
      </c>
      <c r="AH2837">
        <v>0</v>
      </c>
      <c r="AI2837" s="1">
        <v>80000</v>
      </c>
      <c r="AJ2837" s="1">
        <v>2400000</v>
      </c>
      <c r="AK2837" s="1">
        <v>6040000</v>
      </c>
      <c r="AL2837">
        <v>0</v>
      </c>
      <c r="AM2837" s="1">
        <v>2400000</v>
      </c>
      <c r="AN2837" s="1">
        <v>20000</v>
      </c>
      <c r="AO2837" s="1">
        <v>10000</v>
      </c>
      <c r="AP2837" s="1">
        <v>170000</v>
      </c>
      <c r="AQ2837" s="1">
        <v>300000</v>
      </c>
      <c r="AR2837" s="1">
        <v>170000</v>
      </c>
    </row>
    <row r="2838" spans="1:44">
      <c r="A2838" t="s">
        <v>5714</v>
      </c>
      <c r="B2838" t="s">
        <v>5715</v>
      </c>
      <c r="C2838" s="1">
        <v>594530000</v>
      </c>
      <c r="E2838" s="1">
        <v>389700</v>
      </c>
      <c r="F2838" s="1">
        <v>364240000</v>
      </c>
      <c r="G2838" s="1">
        <v>3680000</v>
      </c>
      <c r="H2838">
        <f t="shared" si="132"/>
        <v>1.0103228640456841E-2</v>
      </c>
      <c r="I2838">
        <f t="shared" si="133"/>
        <v>1.0103228640456841E-2</v>
      </c>
      <c r="J2838" s="1">
        <v>340080000</v>
      </c>
      <c r="K2838" s="1">
        <v>6450000</v>
      </c>
      <c r="L2838">
        <v>1.9E-2</v>
      </c>
      <c r="M2838">
        <f t="shared" si="134"/>
        <v>1.8966125617501765E-2</v>
      </c>
      <c r="N2838" s="1">
        <v>6220000</v>
      </c>
      <c r="Q2838" s="1">
        <v>333860000</v>
      </c>
      <c r="T2838" s="1">
        <v>1650000</v>
      </c>
      <c r="U2838" s="1">
        <v>1680000</v>
      </c>
      <c r="V2838" s="1">
        <v>2680000</v>
      </c>
      <c r="W2838" s="1">
        <v>4460000</v>
      </c>
      <c r="AC2838" s="1">
        <v>500000</v>
      </c>
      <c r="AD2838" s="1">
        <v>60000</v>
      </c>
      <c r="AE2838" s="1">
        <v>1620000</v>
      </c>
      <c r="AF2838" s="1">
        <v>2320000</v>
      </c>
      <c r="AG2838" s="1">
        <v>1620000</v>
      </c>
      <c r="AH2838" s="1">
        <v>1250000</v>
      </c>
      <c r="AI2838" s="1">
        <v>1630000</v>
      </c>
      <c r="AJ2838" s="1">
        <v>1940000</v>
      </c>
      <c r="AK2838" s="1">
        <v>5280000</v>
      </c>
      <c r="AL2838">
        <v>0</v>
      </c>
      <c r="AM2838" s="1">
        <v>1940000</v>
      </c>
      <c r="AN2838" s="1">
        <v>280000</v>
      </c>
      <c r="AO2838" s="1">
        <v>300000</v>
      </c>
      <c r="AP2838" s="1">
        <v>200000</v>
      </c>
      <c r="AQ2838" s="1">
        <v>260000</v>
      </c>
      <c r="AR2838" s="1">
        <v>200000</v>
      </c>
    </row>
    <row r="2839" spans="1:44">
      <c r="A2839" t="s">
        <v>5716</v>
      </c>
      <c r="B2839" t="s">
        <v>5717</v>
      </c>
      <c r="C2839" s="1">
        <v>656490000</v>
      </c>
      <c r="E2839" s="1">
        <v>479200</v>
      </c>
      <c r="F2839" s="1">
        <v>364240000</v>
      </c>
      <c r="G2839" s="1">
        <v>18460000</v>
      </c>
      <c r="H2839">
        <f t="shared" si="132"/>
        <v>5.0680869756204699E-2</v>
      </c>
      <c r="I2839">
        <f t="shared" si="133"/>
        <v>5.0680869756204699E-2</v>
      </c>
      <c r="J2839" s="1">
        <v>340080000</v>
      </c>
      <c r="K2839" s="1">
        <v>5610000</v>
      </c>
      <c r="L2839">
        <v>1.6500000000000001E-2</v>
      </c>
      <c r="M2839">
        <f t="shared" si="134"/>
        <v>1.6496118560338745E-2</v>
      </c>
      <c r="N2839" s="1">
        <v>6220000</v>
      </c>
      <c r="Q2839" s="1">
        <v>333860000</v>
      </c>
      <c r="T2839" s="1">
        <v>8220000</v>
      </c>
      <c r="U2839" s="1">
        <v>7650000</v>
      </c>
      <c r="V2839" s="1">
        <v>2150000</v>
      </c>
      <c r="W2839" s="1">
        <v>3340000</v>
      </c>
      <c r="AC2839" s="1">
        <v>2210000</v>
      </c>
      <c r="AD2839" s="1">
        <v>1000000</v>
      </c>
      <c r="AE2839" s="1">
        <v>1440000</v>
      </c>
      <c r="AF2839" s="1">
        <v>2190000</v>
      </c>
      <c r="AG2839" s="1">
        <v>1440000</v>
      </c>
      <c r="AH2839" s="1">
        <v>6630000</v>
      </c>
      <c r="AI2839" s="1">
        <v>7280000</v>
      </c>
      <c r="AJ2839" s="1">
        <v>1860000</v>
      </c>
      <c r="AK2839" s="1">
        <v>4430000</v>
      </c>
      <c r="AL2839">
        <v>0</v>
      </c>
      <c r="AM2839" s="1">
        <v>1860000</v>
      </c>
      <c r="AN2839" s="1">
        <v>1400000</v>
      </c>
      <c r="AO2839" s="1">
        <v>1900000</v>
      </c>
      <c r="AP2839" s="1">
        <v>160000</v>
      </c>
      <c r="AQ2839" s="1">
        <v>220000</v>
      </c>
      <c r="AR2839" s="1">
        <v>160000</v>
      </c>
    </row>
    <row r="2840" spans="1:44">
      <c r="A2840" t="s">
        <v>5718</v>
      </c>
      <c r="B2840" t="s">
        <v>5719</v>
      </c>
      <c r="C2840" s="1">
        <v>686490000</v>
      </c>
      <c r="E2840" s="1">
        <v>503800</v>
      </c>
      <c r="F2840" s="1">
        <v>364240000</v>
      </c>
      <c r="G2840" s="1">
        <v>42890000</v>
      </c>
      <c r="H2840">
        <f t="shared" si="132"/>
        <v>0.11775203162749835</v>
      </c>
      <c r="I2840">
        <f t="shared" si="133"/>
        <v>0.11775203162749835</v>
      </c>
      <c r="J2840" s="1">
        <v>340080000</v>
      </c>
      <c r="K2840" s="1">
        <v>2930000</v>
      </c>
      <c r="L2840">
        <v>8.6E-3</v>
      </c>
      <c r="M2840">
        <f t="shared" si="134"/>
        <v>8.6156198541519641E-3</v>
      </c>
      <c r="N2840" s="1">
        <v>6220000</v>
      </c>
      <c r="Q2840" s="1">
        <v>333860000</v>
      </c>
      <c r="T2840" s="1">
        <v>18660000</v>
      </c>
      <c r="U2840" s="1">
        <v>17150000</v>
      </c>
      <c r="V2840" s="1">
        <v>900000</v>
      </c>
      <c r="W2840" s="1">
        <v>2450000</v>
      </c>
      <c r="AC2840" s="1">
        <v>5890000</v>
      </c>
      <c r="AD2840" s="1">
        <v>3680000</v>
      </c>
      <c r="AE2840" s="1">
        <v>750000</v>
      </c>
      <c r="AF2840" s="1">
        <v>2180000</v>
      </c>
      <c r="AG2840" s="1">
        <v>750000</v>
      </c>
      <c r="AH2840" s="1">
        <v>15580000</v>
      </c>
      <c r="AI2840" s="1">
        <v>15800000</v>
      </c>
      <c r="AJ2840" s="1">
        <v>1120000</v>
      </c>
      <c r="AK2840" s="1">
        <v>3530000</v>
      </c>
      <c r="AL2840">
        <v>0</v>
      </c>
      <c r="AM2840" s="1">
        <v>1120000</v>
      </c>
      <c r="AN2840" s="1">
        <v>2760000</v>
      </c>
      <c r="AO2840" s="1">
        <v>4260000</v>
      </c>
      <c r="AP2840" s="1">
        <v>160000</v>
      </c>
      <c r="AQ2840" s="1">
        <v>180000</v>
      </c>
      <c r="AR2840" s="1">
        <v>160000</v>
      </c>
    </row>
    <row r="2841" spans="1:44">
      <c r="A2841" t="s">
        <v>5720</v>
      </c>
      <c r="B2841" t="s">
        <v>5721</v>
      </c>
      <c r="C2841" s="1">
        <v>693630000</v>
      </c>
      <c r="E2841" s="1">
        <v>507900</v>
      </c>
      <c r="F2841" s="1">
        <v>364240000</v>
      </c>
      <c r="G2841" s="1">
        <v>72800000</v>
      </c>
      <c r="H2841">
        <f t="shared" si="132"/>
        <v>0.19986821875686361</v>
      </c>
      <c r="I2841">
        <f t="shared" si="133"/>
        <v>0.19986821875686361</v>
      </c>
      <c r="J2841" s="1">
        <v>340080000</v>
      </c>
      <c r="K2841" s="1">
        <v>1800000</v>
      </c>
      <c r="L2841">
        <v>5.3E-3</v>
      </c>
      <c r="M2841">
        <f t="shared" si="134"/>
        <v>5.2928722653493299E-3</v>
      </c>
      <c r="N2841" s="1">
        <v>6220000</v>
      </c>
      <c r="Q2841" s="1">
        <v>333860000</v>
      </c>
      <c r="T2841" s="1">
        <v>30680000</v>
      </c>
      <c r="U2841" s="1">
        <v>27250000</v>
      </c>
      <c r="V2841" s="1">
        <v>580000</v>
      </c>
      <c r="W2841" s="1">
        <v>2020000</v>
      </c>
      <c r="AC2841" s="1">
        <v>10990000</v>
      </c>
      <c r="AD2841" s="1">
        <v>7890000</v>
      </c>
      <c r="AE2841" s="1">
        <v>460000</v>
      </c>
      <c r="AF2841" s="1">
        <v>2040000</v>
      </c>
      <c r="AG2841" s="1">
        <v>460000</v>
      </c>
      <c r="AH2841" s="1">
        <v>26400000</v>
      </c>
      <c r="AI2841" s="1">
        <v>25130000</v>
      </c>
      <c r="AJ2841" s="1">
        <v>600000</v>
      </c>
      <c r="AK2841" s="1">
        <v>2640000</v>
      </c>
      <c r="AL2841">
        <v>0</v>
      </c>
      <c r="AM2841" s="1">
        <v>600000</v>
      </c>
      <c r="AN2841" s="1">
        <v>4720000</v>
      </c>
      <c r="AO2841" s="1">
        <v>7080000</v>
      </c>
      <c r="AP2841" s="1">
        <v>140000</v>
      </c>
      <c r="AQ2841" s="1">
        <v>150000</v>
      </c>
      <c r="AR2841" s="1">
        <v>140000</v>
      </c>
    </row>
    <row r="2842" spans="1:44">
      <c r="A2842" t="s">
        <v>5722</v>
      </c>
      <c r="B2842" t="s">
        <v>5723</v>
      </c>
      <c r="C2842" s="1">
        <v>705050000</v>
      </c>
      <c r="E2842" s="1">
        <v>474400</v>
      </c>
      <c r="F2842" s="1">
        <v>364240000</v>
      </c>
      <c r="G2842" s="1">
        <v>102340000</v>
      </c>
      <c r="H2842">
        <f t="shared" si="132"/>
        <v>0.2809685921370525</v>
      </c>
      <c r="I2842">
        <f t="shared" si="133"/>
        <v>0.2809685921370525</v>
      </c>
      <c r="J2842" s="1">
        <v>340080000</v>
      </c>
      <c r="K2842" s="1">
        <v>1680000</v>
      </c>
      <c r="L2842">
        <v>5.0000000000000001E-3</v>
      </c>
      <c r="M2842">
        <f t="shared" si="134"/>
        <v>4.9400141143260412E-3</v>
      </c>
      <c r="N2842" s="1">
        <v>6220000</v>
      </c>
      <c r="Q2842" s="1">
        <v>333860000</v>
      </c>
      <c r="T2842" s="1">
        <v>40460000</v>
      </c>
      <c r="U2842" s="1">
        <v>35630000</v>
      </c>
      <c r="V2842" s="1">
        <v>510000</v>
      </c>
      <c r="W2842" s="1">
        <v>1900000</v>
      </c>
      <c r="AC2842" s="1">
        <v>17020000</v>
      </c>
      <c r="AD2842" s="1">
        <v>12620000</v>
      </c>
      <c r="AE2842" s="1">
        <v>400000</v>
      </c>
      <c r="AF2842" s="1">
        <v>1900000</v>
      </c>
      <c r="AG2842" s="1">
        <v>400000</v>
      </c>
      <c r="AH2842" s="1">
        <v>37460000</v>
      </c>
      <c r="AI2842" s="1">
        <v>33880000</v>
      </c>
      <c r="AJ2842" s="1">
        <v>620000</v>
      </c>
      <c r="AK2842" s="1">
        <v>2310000</v>
      </c>
      <c r="AL2842">
        <v>0</v>
      </c>
      <c r="AM2842" s="1">
        <v>620000</v>
      </c>
      <c r="AN2842" s="1">
        <v>7400000</v>
      </c>
      <c r="AO2842" s="1">
        <v>9680000</v>
      </c>
      <c r="AP2842" s="1">
        <v>150000</v>
      </c>
      <c r="AQ2842" s="1">
        <v>120000</v>
      </c>
      <c r="AR2842" s="1">
        <v>150000</v>
      </c>
    </row>
    <row r="2843" spans="1:44">
      <c r="A2843" t="s">
        <v>5724</v>
      </c>
      <c r="B2843" t="s">
        <v>5725</v>
      </c>
      <c r="C2843" s="1">
        <v>715300000</v>
      </c>
      <c r="E2843" s="1">
        <v>493200</v>
      </c>
      <c r="F2843" s="1">
        <v>364240000</v>
      </c>
      <c r="G2843" s="1">
        <v>123600000</v>
      </c>
      <c r="H2843">
        <f t="shared" si="132"/>
        <v>0.3393367010762135</v>
      </c>
      <c r="I2843">
        <f t="shared" si="133"/>
        <v>0.3393367010762135</v>
      </c>
      <c r="J2843" s="1">
        <v>340080000</v>
      </c>
      <c r="K2843" s="1">
        <v>1630000</v>
      </c>
      <c r="L2843">
        <v>4.7999999999999996E-3</v>
      </c>
      <c r="M2843">
        <f t="shared" si="134"/>
        <v>4.792989884733004E-3</v>
      </c>
      <c r="N2843" s="1">
        <v>6220000</v>
      </c>
      <c r="Q2843" s="1">
        <v>333860000</v>
      </c>
      <c r="T2843" s="1">
        <v>43580000</v>
      </c>
      <c r="U2843" s="1">
        <v>40560000</v>
      </c>
      <c r="V2843" s="1">
        <v>590000</v>
      </c>
      <c r="W2843" s="1">
        <v>1980000</v>
      </c>
      <c r="AC2843" s="1">
        <v>22780000</v>
      </c>
      <c r="AD2843" s="1">
        <v>16760000</v>
      </c>
      <c r="AE2843" s="1">
        <v>380000</v>
      </c>
      <c r="AF2843" s="1">
        <v>2090000</v>
      </c>
      <c r="AG2843" s="1">
        <v>380000</v>
      </c>
      <c r="AH2843" s="1">
        <v>46350000</v>
      </c>
      <c r="AI2843" s="1">
        <v>40470000</v>
      </c>
      <c r="AJ2843" s="1">
        <v>580000</v>
      </c>
      <c r="AK2843" s="1">
        <v>2320000</v>
      </c>
      <c r="AL2843">
        <v>0</v>
      </c>
      <c r="AM2843" s="1">
        <v>580000</v>
      </c>
      <c r="AN2843" s="1">
        <v>10880000</v>
      </c>
      <c r="AO2843" s="1">
        <v>11600000</v>
      </c>
      <c r="AP2843" s="1">
        <v>70000</v>
      </c>
      <c r="AQ2843" s="1">
        <v>70000</v>
      </c>
      <c r="AR2843" s="1">
        <v>70000</v>
      </c>
    </row>
    <row r="2844" spans="1:44">
      <c r="A2844" t="s">
        <v>5726</v>
      </c>
      <c r="B2844" t="s">
        <v>5727</v>
      </c>
      <c r="C2844" s="1">
        <v>707310000</v>
      </c>
      <c r="E2844" s="1">
        <v>467400</v>
      </c>
      <c r="F2844" s="1">
        <v>364240000</v>
      </c>
      <c r="G2844" s="1">
        <v>137990000</v>
      </c>
      <c r="H2844">
        <f t="shared" si="132"/>
        <v>0.37884361959147816</v>
      </c>
      <c r="I2844">
        <f t="shared" si="133"/>
        <v>0.37884361959147816</v>
      </c>
      <c r="J2844" s="1">
        <v>340080000</v>
      </c>
      <c r="K2844" s="1">
        <v>1890000</v>
      </c>
      <c r="L2844">
        <v>5.5999999999999999E-3</v>
      </c>
      <c r="M2844">
        <f t="shared" si="134"/>
        <v>5.5575158786167964E-3</v>
      </c>
      <c r="N2844" s="1">
        <v>6220000</v>
      </c>
      <c r="Q2844" s="1">
        <v>333860000</v>
      </c>
      <c r="T2844" s="1">
        <v>44880000</v>
      </c>
      <c r="U2844" s="1">
        <v>42000000</v>
      </c>
      <c r="V2844" s="1">
        <v>740000</v>
      </c>
      <c r="W2844" s="1">
        <v>2080000</v>
      </c>
      <c r="AC2844" s="1">
        <v>26970000</v>
      </c>
      <c r="AD2844" s="1">
        <v>20270000</v>
      </c>
      <c r="AE2844" s="1">
        <v>240000</v>
      </c>
      <c r="AF2844" s="1">
        <v>2100000</v>
      </c>
      <c r="AG2844" s="1">
        <v>240000</v>
      </c>
      <c r="AH2844" s="1">
        <v>51750000</v>
      </c>
      <c r="AI2844" s="1">
        <v>44440000</v>
      </c>
      <c r="AJ2844" s="1">
        <v>840000</v>
      </c>
      <c r="AK2844" s="1">
        <v>2480000</v>
      </c>
      <c r="AL2844">
        <v>0</v>
      </c>
      <c r="AM2844" s="1">
        <v>840000</v>
      </c>
      <c r="AN2844" s="1">
        <v>14380000</v>
      </c>
      <c r="AO2844" s="1">
        <v>13180000</v>
      </c>
      <c r="AP2844" s="1">
        <v>80000</v>
      </c>
      <c r="AQ2844" s="1">
        <v>50000</v>
      </c>
      <c r="AR2844" s="1">
        <v>80000</v>
      </c>
    </row>
    <row r="2845" spans="1:44">
      <c r="A2845" t="s">
        <v>5728</v>
      </c>
      <c r="B2845" t="s">
        <v>5729</v>
      </c>
      <c r="C2845" s="1">
        <v>699700000</v>
      </c>
      <c r="E2845" s="1">
        <v>448500</v>
      </c>
      <c r="F2845" s="1">
        <v>364240000</v>
      </c>
      <c r="G2845" s="1">
        <v>141250000</v>
      </c>
      <c r="H2845">
        <f t="shared" si="132"/>
        <v>0.38779376235449153</v>
      </c>
      <c r="I2845">
        <f t="shared" si="133"/>
        <v>0.38779376235449153</v>
      </c>
      <c r="J2845" s="1">
        <v>340080000</v>
      </c>
      <c r="K2845" s="1">
        <v>1640000</v>
      </c>
      <c r="L2845">
        <v>4.7999999999999996E-3</v>
      </c>
      <c r="M2845">
        <f t="shared" si="134"/>
        <v>4.8223947306516111E-3</v>
      </c>
      <c r="N2845" s="1">
        <v>6220000</v>
      </c>
      <c r="Q2845" s="1">
        <v>333860000</v>
      </c>
      <c r="T2845" s="1">
        <v>44540000</v>
      </c>
      <c r="U2845" s="1">
        <v>41840000</v>
      </c>
      <c r="V2845" s="1">
        <v>620000</v>
      </c>
      <c r="W2845" s="1">
        <v>2090000</v>
      </c>
      <c r="AC2845" s="1">
        <v>27540000</v>
      </c>
      <c r="AD2845" s="1">
        <v>22770000</v>
      </c>
      <c r="AE2845" s="1">
        <v>80000</v>
      </c>
      <c r="AF2845" s="1">
        <v>2130000</v>
      </c>
      <c r="AG2845" s="1">
        <v>80000</v>
      </c>
      <c r="AH2845" s="1">
        <v>53170000</v>
      </c>
      <c r="AI2845" s="1">
        <v>45340000</v>
      </c>
      <c r="AJ2845" s="1">
        <v>890000</v>
      </c>
      <c r="AK2845" s="1">
        <v>2600000</v>
      </c>
      <c r="AL2845">
        <v>0</v>
      </c>
      <c r="AM2845" s="1">
        <v>890000</v>
      </c>
      <c r="AN2845" s="1">
        <v>16000000</v>
      </c>
      <c r="AO2845" s="1">
        <v>14700000</v>
      </c>
      <c r="AP2845" s="1">
        <v>50000</v>
      </c>
      <c r="AQ2845" s="1">
        <v>60000</v>
      </c>
      <c r="AR2845" s="1">
        <v>50000</v>
      </c>
    </row>
    <row r="2846" spans="1:44">
      <c r="A2846" t="s">
        <v>5730</v>
      </c>
      <c r="B2846" t="s">
        <v>5731</v>
      </c>
      <c r="C2846" s="1">
        <v>686650000</v>
      </c>
      <c r="E2846" s="1">
        <v>413200</v>
      </c>
      <c r="F2846" s="1">
        <v>364240000</v>
      </c>
      <c r="G2846" s="1">
        <v>138350000</v>
      </c>
      <c r="H2846">
        <f t="shared" si="132"/>
        <v>0.37983197891500109</v>
      </c>
      <c r="I2846">
        <f t="shared" si="133"/>
        <v>0.37983197891500109</v>
      </c>
      <c r="J2846" s="1">
        <v>340080000</v>
      </c>
      <c r="K2846" s="1">
        <v>2040000</v>
      </c>
      <c r="L2846">
        <v>6.0000000000000001E-3</v>
      </c>
      <c r="M2846">
        <f t="shared" si="134"/>
        <v>5.9985885673959072E-3</v>
      </c>
      <c r="N2846" s="1">
        <v>6220000</v>
      </c>
      <c r="Q2846" s="1">
        <v>333860000</v>
      </c>
      <c r="T2846" s="1">
        <v>42550000</v>
      </c>
      <c r="U2846" s="1">
        <v>40170000</v>
      </c>
      <c r="V2846" s="1">
        <v>590000</v>
      </c>
      <c r="W2846" s="1">
        <v>2050000</v>
      </c>
      <c r="AC2846" s="1">
        <v>26130000</v>
      </c>
      <c r="AD2846" s="1">
        <v>22580000</v>
      </c>
      <c r="AE2846" s="1">
        <v>320000</v>
      </c>
      <c r="AF2846" s="1">
        <v>2490000</v>
      </c>
      <c r="AG2846" s="1">
        <v>320000</v>
      </c>
      <c r="AH2846" s="1">
        <v>52430000</v>
      </c>
      <c r="AI2846" s="1">
        <v>43860000</v>
      </c>
      <c r="AJ2846" s="1">
        <v>1100000</v>
      </c>
      <c r="AK2846" s="1">
        <v>2670000</v>
      </c>
      <c r="AL2846">
        <v>0</v>
      </c>
      <c r="AM2846" s="1">
        <v>1100000</v>
      </c>
      <c r="AN2846" s="1">
        <v>17240000</v>
      </c>
      <c r="AO2846" s="1">
        <v>15430000</v>
      </c>
      <c r="AP2846" s="1">
        <v>20000</v>
      </c>
      <c r="AQ2846" s="1">
        <v>70000</v>
      </c>
      <c r="AR2846" s="1">
        <v>20000</v>
      </c>
    </row>
    <row r="2847" spans="1:44">
      <c r="A2847" t="s">
        <v>5732</v>
      </c>
      <c r="B2847" t="s">
        <v>5733</v>
      </c>
      <c r="C2847" s="1">
        <v>677200000</v>
      </c>
      <c r="E2847" s="1">
        <v>377000</v>
      </c>
      <c r="F2847" s="1">
        <v>364240000</v>
      </c>
      <c r="G2847" s="1">
        <v>125960000</v>
      </c>
      <c r="H2847">
        <f t="shared" si="132"/>
        <v>0.3458159455304195</v>
      </c>
      <c r="I2847">
        <f t="shared" si="133"/>
        <v>0.3458159455304195</v>
      </c>
      <c r="J2847" s="1">
        <v>340080000</v>
      </c>
      <c r="K2847" s="1">
        <v>2550000</v>
      </c>
      <c r="L2847">
        <v>7.4999999999999997E-3</v>
      </c>
      <c r="M2847">
        <f t="shared" si="134"/>
        <v>7.498235709244884E-3</v>
      </c>
      <c r="N2847" s="1">
        <v>6220000</v>
      </c>
      <c r="Q2847" s="1">
        <v>333860000</v>
      </c>
      <c r="T2847" s="1">
        <v>37820000</v>
      </c>
      <c r="U2847" s="1">
        <v>36360000</v>
      </c>
      <c r="V2847" s="1">
        <v>660000</v>
      </c>
      <c r="W2847" s="1">
        <v>2080000</v>
      </c>
      <c r="AC2847" s="1">
        <v>23420000</v>
      </c>
      <c r="AD2847" s="1">
        <v>20940000</v>
      </c>
      <c r="AE2847" s="1">
        <v>520000</v>
      </c>
      <c r="AF2847" s="1">
        <v>2580000</v>
      </c>
      <c r="AG2847" s="1">
        <v>520000</v>
      </c>
      <c r="AH2847" s="1">
        <v>46600000</v>
      </c>
      <c r="AI2847" s="1">
        <v>39560000</v>
      </c>
      <c r="AJ2847" s="1">
        <v>1360000</v>
      </c>
      <c r="AK2847" s="1">
        <v>2670000</v>
      </c>
      <c r="AL2847">
        <v>0</v>
      </c>
      <c r="AM2847" s="1">
        <v>1360000</v>
      </c>
      <c r="AN2847" s="1">
        <v>18120000</v>
      </c>
      <c r="AO2847" s="1">
        <v>14730000</v>
      </c>
      <c r="AP2847" s="1">
        <v>10000</v>
      </c>
      <c r="AQ2847" s="1">
        <v>70000</v>
      </c>
      <c r="AR2847" s="1">
        <v>10000</v>
      </c>
    </row>
    <row r="2848" spans="1:44">
      <c r="A2848" t="s">
        <v>5734</v>
      </c>
      <c r="B2848" t="s">
        <v>5735</v>
      </c>
      <c r="C2848" s="1">
        <v>659590000</v>
      </c>
      <c r="E2848" s="1">
        <v>366000</v>
      </c>
      <c r="F2848" s="1">
        <v>364240000</v>
      </c>
      <c r="G2848" s="1">
        <v>101280000</v>
      </c>
      <c r="H2848">
        <f t="shared" si="132"/>
        <v>0.27805842301779049</v>
      </c>
      <c r="I2848">
        <f t="shared" si="133"/>
        <v>0.27805842301779049</v>
      </c>
      <c r="J2848" s="1">
        <v>340080000</v>
      </c>
      <c r="K2848" s="1">
        <v>4350000</v>
      </c>
      <c r="L2848">
        <v>1.2800000000000001E-2</v>
      </c>
      <c r="M2848">
        <f t="shared" si="134"/>
        <v>1.2791107974594214E-2</v>
      </c>
      <c r="N2848" s="1">
        <v>6220000</v>
      </c>
      <c r="Q2848" s="1">
        <v>333860000</v>
      </c>
      <c r="T2848" s="1">
        <v>29530000</v>
      </c>
      <c r="U2848" s="1">
        <v>28640000</v>
      </c>
      <c r="V2848" s="1">
        <v>690000</v>
      </c>
      <c r="W2848" s="1">
        <v>2160000</v>
      </c>
      <c r="AC2848" s="1">
        <v>18500000</v>
      </c>
      <c r="AD2848" s="1">
        <v>17650000</v>
      </c>
      <c r="AE2848" s="1">
        <v>1680000</v>
      </c>
      <c r="AF2848" s="1">
        <v>2620000</v>
      </c>
      <c r="AG2848" s="1">
        <v>1680000</v>
      </c>
      <c r="AH2848" s="1">
        <v>38170000</v>
      </c>
      <c r="AI2848" s="1">
        <v>33410000</v>
      </c>
      <c r="AJ2848" s="1">
        <v>1970000</v>
      </c>
      <c r="AK2848" s="1">
        <v>2960000</v>
      </c>
      <c r="AL2848">
        <v>0</v>
      </c>
      <c r="AM2848" s="1">
        <v>1970000</v>
      </c>
      <c r="AN2848" s="1">
        <v>15070000</v>
      </c>
      <c r="AO2848" s="1">
        <v>12280000</v>
      </c>
      <c r="AP2848" s="1">
        <v>10000</v>
      </c>
      <c r="AQ2848" s="1">
        <v>80000</v>
      </c>
      <c r="AR2848" s="1">
        <v>10000</v>
      </c>
    </row>
    <row r="2849" spans="1:44">
      <c r="A2849" t="s">
        <v>5736</v>
      </c>
      <c r="B2849" t="s">
        <v>5737</v>
      </c>
      <c r="C2849" s="1">
        <v>652940000</v>
      </c>
      <c r="E2849" s="1">
        <v>396700</v>
      </c>
      <c r="F2849" s="1">
        <v>364240000</v>
      </c>
      <c r="G2849" s="1">
        <v>72350000</v>
      </c>
      <c r="H2849">
        <f t="shared" si="132"/>
        <v>0.19863276960245993</v>
      </c>
      <c r="I2849">
        <f t="shared" si="133"/>
        <v>0.19863276960245993</v>
      </c>
      <c r="J2849" s="1">
        <v>340080000</v>
      </c>
      <c r="K2849" s="1">
        <v>5210000</v>
      </c>
      <c r="L2849">
        <v>1.5299999999999999E-2</v>
      </c>
      <c r="M2849">
        <f t="shared" si="134"/>
        <v>1.5319924723594449E-2</v>
      </c>
      <c r="N2849" s="1">
        <v>6220000</v>
      </c>
      <c r="Q2849" s="1">
        <v>333860000</v>
      </c>
      <c r="T2849" s="1">
        <v>20280000</v>
      </c>
      <c r="U2849" s="1">
        <v>18770000</v>
      </c>
      <c r="V2849" s="1">
        <v>800000</v>
      </c>
      <c r="W2849" s="1">
        <v>2550000</v>
      </c>
      <c r="AC2849" s="1">
        <v>13880000</v>
      </c>
      <c r="AD2849" s="1">
        <v>13460000</v>
      </c>
      <c r="AE2849" s="1">
        <v>2160000</v>
      </c>
      <c r="AF2849" s="1">
        <v>2300000</v>
      </c>
      <c r="AG2849" s="1">
        <v>2160000</v>
      </c>
      <c r="AH2849" s="1">
        <v>27750000</v>
      </c>
      <c r="AI2849" s="1">
        <v>23600000</v>
      </c>
      <c r="AJ2849" s="1">
        <v>2240000</v>
      </c>
      <c r="AK2849" s="1">
        <v>3730000</v>
      </c>
      <c r="AL2849">
        <v>0</v>
      </c>
      <c r="AM2849" s="1">
        <v>2240000</v>
      </c>
      <c r="AN2849" s="1">
        <v>10440000</v>
      </c>
      <c r="AO2849" s="1">
        <v>8840000</v>
      </c>
      <c r="AP2849" s="1">
        <v>10000</v>
      </c>
      <c r="AQ2849" s="1">
        <v>90000</v>
      </c>
      <c r="AR2849" s="1">
        <v>10000</v>
      </c>
    </row>
    <row r="2850" spans="1:44">
      <c r="A2850" t="s">
        <v>5738</v>
      </c>
      <c r="B2850" t="s">
        <v>5739</v>
      </c>
      <c r="C2850" s="1">
        <v>649330000</v>
      </c>
      <c r="E2850" s="1">
        <v>450000</v>
      </c>
      <c r="F2850" s="1">
        <v>364240000</v>
      </c>
      <c r="G2850" s="1">
        <v>41120000</v>
      </c>
      <c r="H2850">
        <f t="shared" si="132"/>
        <v>0.11289259828684384</v>
      </c>
      <c r="I2850">
        <f t="shared" si="133"/>
        <v>0.11289259828684384</v>
      </c>
      <c r="J2850" s="1">
        <v>340080000</v>
      </c>
      <c r="K2850" s="1">
        <v>6040000</v>
      </c>
      <c r="L2850">
        <v>1.78E-2</v>
      </c>
      <c r="M2850">
        <f t="shared" si="134"/>
        <v>1.7760526934838861E-2</v>
      </c>
      <c r="N2850" s="1">
        <v>6220000</v>
      </c>
      <c r="Q2850" s="1">
        <v>333860000</v>
      </c>
      <c r="T2850" s="1">
        <v>10560000</v>
      </c>
      <c r="U2850" s="1">
        <v>9170000</v>
      </c>
      <c r="V2850" s="1">
        <v>1200000</v>
      </c>
      <c r="W2850" s="1">
        <v>3250000</v>
      </c>
      <c r="AC2850" s="1">
        <v>9020000</v>
      </c>
      <c r="AD2850" s="1">
        <v>8120000</v>
      </c>
      <c r="AE2850" s="1">
        <v>1320000</v>
      </c>
      <c r="AF2850" s="1">
        <v>1980000</v>
      </c>
      <c r="AG2850" s="1">
        <v>1320000</v>
      </c>
      <c r="AH2850" s="1">
        <v>15680000</v>
      </c>
      <c r="AI2850" s="1">
        <v>13120000</v>
      </c>
      <c r="AJ2850" s="1">
        <v>3510000</v>
      </c>
      <c r="AK2850" s="1">
        <v>5120000</v>
      </c>
      <c r="AL2850" s="1">
        <v>20000</v>
      </c>
      <c r="AM2850" s="1">
        <v>3490000</v>
      </c>
      <c r="AN2850" s="1">
        <v>5860000</v>
      </c>
      <c r="AO2850" s="1">
        <v>4940000</v>
      </c>
      <c r="AP2850" s="1">
        <v>20000</v>
      </c>
      <c r="AQ2850" s="1">
        <v>100000</v>
      </c>
      <c r="AR2850" s="1">
        <v>20000</v>
      </c>
    </row>
    <row r="2851" spans="1:44">
      <c r="A2851" t="s">
        <v>5740</v>
      </c>
      <c r="B2851" t="s">
        <v>5741</v>
      </c>
      <c r="C2851" s="1">
        <v>647350000</v>
      </c>
      <c r="E2851" s="1">
        <v>459600</v>
      </c>
      <c r="F2851" s="1">
        <v>364240000</v>
      </c>
      <c r="G2851" s="1">
        <v>14370000</v>
      </c>
      <c r="H2851">
        <f t="shared" si="132"/>
        <v>3.9452009663957829E-2</v>
      </c>
      <c r="I2851">
        <f t="shared" si="133"/>
        <v>3.9452009663957829E-2</v>
      </c>
      <c r="J2851" s="1">
        <v>340080000</v>
      </c>
      <c r="K2851" s="1">
        <v>7560000</v>
      </c>
      <c r="L2851">
        <v>2.2200000000000001E-2</v>
      </c>
      <c r="M2851">
        <f t="shared" si="134"/>
        <v>2.2230063514467185E-2</v>
      </c>
      <c r="N2851" s="1">
        <v>6220000</v>
      </c>
      <c r="Q2851" s="1">
        <v>333860000</v>
      </c>
      <c r="T2851" s="1">
        <v>3320000</v>
      </c>
      <c r="U2851" s="1">
        <v>2420000</v>
      </c>
      <c r="V2851" s="1">
        <v>2940000</v>
      </c>
      <c r="W2851" s="1">
        <v>3860000</v>
      </c>
      <c r="AC2851" s="1">
        <v>3860000</v>
      </c>
      <c r="AD2851" s="1">
        <v>2970000</v>
      </c>
      <c r="AE2851" s="1">
        <v>730000</v>
      </c>
      <c r="AF2851" s="1">
        <v>1550000</v>
      </c>
      <c r="AG2851" s="1">
        <v>730000</v>
      </c>
      <c r="AH2851" s="1">
        <v>5540000</v>
      </c>
      <c r="AI2851" s="1">
        <v>4290000</v>
      </c>
      <c r="AJ2851" s="1">
        <v>3850000</v>
      </c>
      <c r="AK2851" s="1">
        <v>7120000</v>
      </c>
      <c r="AL2851" s="1">
        <v>40000</v>
      </c>
      <c r="AM2851" s="1">
        <v>3800000</v>
      </c>
      <c r="AN2851" s="1">
        <v>1650000</v>
      </c>
      <c r="AO2851" s="1">
        <v>1660000</v>
      </c>
      <c r="AP2851" s="1">
        <v>40000</v>
      </c>
      <c r="AQ2851" s="1">
        <v>120000</v>
      </c>
      <c r="AR2851" s="1">
        <v>40000</v>
      </c>
    </row>
    <row r="2852" spans="1:44">
      <c r="A2852" t="s">
        <v>5742</v>
      </c>
      <c r="B2852" t="s">
        <v>5743</v>
      </c>
      <c r="C2852" s="1">
        <v>636030000</v>
      </c>
      <c r="E2852" s="1">
        <v>461600</v>
      </c>
      <c r="F2852" s="1">
        <v>364240000</v>
      </c>
      <c r="G2852" s="1">
        <v>1570000</v>
      </c>
      <c r="H2852">
        <f t="shared" si="132"/>
        <v>4.3103448275862068E-3</v>
      </c>
      <c r="I2852">
        <f t="shared" si="133"/>
        <v>4.3103448275862068E-3</v>
      </c>
      <c r="J2852" s="1">
        <v>340080000</v>
      </c>
      <c r="K2852" s="1">
        <v>10080000</v>
      </c>
      <c r="L2852">
        <v>2.9600000000000001E-2</v>
      </c>
      <c r="M2852">
        <f t="shared" si="134"/>
        <v>2.9640084685956247E-2</v>
      </c>
      <c r="N2852" s="1">
        <v>6220000</v>
      </c>
      <c r="Q2852" s="1">
        <v>333860000</v>
      </c>
      <c r="T2852" s="1">
        <v>280000</v>
      </c>
      <c r="U2852" s="1">
        <v>160000</v>
      </c>
      <c r="V2852" s="1">
        <v>4480000</v>
      </c>
      <c r="W2852" s="1">
        <v>4420000</v>
      </c>
      <c r="AC2852" s="1">
        <v>760000</v>
      </c>
      <c r="AD2852" s="1">
        <v>300000</v>
      </c>
      <c r="AE2852" s="1">
        <v>1160000</v>
      </c>
      <c r="AF2852" s="1">
        <v>930000</v>
      </c>
      <c r="AG2852" s="1">
        <v>1160000</v>
      </c>
      <c r="AH2852" s="1">
        <v>530000</v>
      </c>
      <c r="AI2852" s="1">
        <v>350000</v>
      </c>
      <c r="AJ2852" s="1">
        <v>4390000</v>
      </c>
      <c r="AK2852" s="1">
        <v>8640000</v>
      </c>
      <c r="AL2852" s="1">
        <v>40000</v>
      </c>
      <c r="AM2852" s="1">
        <v>4350000</v>
      </c>
      <c r="AN2852">
        <v>0</v>
      </c>
      <c r="AO2852" s="1">
        <v>100000</v>
      </c>
      <c r="AP2852" s="1">
        <v>50000</v>
      </c>
      <c r="AQ2852" s="1">
        <v>140000</v>
      </c>
      <c r="AR2852" s="1">
        <v>50000</v>
      </c>
    </row>
    <row r="2853" spans="1:44">
      <c r="A2853" t="s">
        <v>5744</v>
      </c>
      <c r="B2853" t="s">
        <v>5745</v>
      </c>
      <c r="C2853" s="1">
        <v>624450000</v>
      </c>
      <c r="E2853" s="1">
        <v>449600</v>
      </c>
      <c r="F2853" s="1">
        <v>364240000</v>
      </c>
      <c r="G2853">
        <v>0</v>
      </c>
      <c r="H2853">
        <f t="shared" si="132"/>
        <v>0</v>
      </c>
      <c r="I2853">
        <f t="shared" si="133"/>
        <v>0</v>
      </c>
      <c r="J2853" s="1">
        <v>340080000</v>
      </c>
      <c r="K2853" s="1">
        <v>12940000</v>
      </c>
      <c r="L2853">
        <v>3.7999999999999999E-2</v>
      </c>
      <c r="M2853">
        <f t="shared" si="134"/>
        <v>3.8049870618677956E-2</v>
      </c>
      <c r="N2853" s="1">
        <v>6220000</v>
      </c>
      <c r="Q2853" s="1">
        <v>333860000</v>
      </c>
      <c r="T2853">
        <v>0</v>
      </c>
      <c r="U2853">
        <v>0</v>
      </c>
      <c r="V2853" s="1">
        <v>6070000</v>
      </c>
      <c r="W2853" s="1">
        <v>4970000</v>
      </c>
      <c r="AC2853">
        <v>0</v>
      </c>
      <c r="AD2853">
        <v>0</v>
      </c>
      <c r="AE2853" s="1">
        <v>990000</v>
      </c>
      <c r="AF2853" s="1">
        <v>1290000</v>
      </c>
      <c r="AG2853" s="1">
        <v>990000</v>
      </c>
      <c r="AH2853">
        <v>0</v>
      </c>
      <c r="AI2853">
        <v>0</v>
      </c>
      <c r="AJ2853" s="1">
        <v>5820000</v>
      </c>
      <c r="AK2853" s="1">
        <v>9360000</v>
      </c>
      <c r="AL2853" s="1">
        <v>50000</v>
      </c>
      <c r="AM2853" s="1">
        <v>5770000</v>
      </c>
      <c r="AN2853">
        <v>0</v>
      </c>
      <c r="AO2853">
        <v>0</v>
      </c>
      <c r="AP2853" s="1">
        <v>60000</v>
      </c>
      <c r="AQ2853" s="1">
        <v>160000</v>
      </c>
      <c r="AR2853" s="1">
        <v>60000</v>
      </c>
    </row>
    <row r="2854" spans="1:44">
      <c r="A2854" t="s">
        <v>5746</v>
      </c>
      <c r="B2854" t="s">
        <v>5747</v>
      </c>
      <c r="C2854" s="1">
        <v>583940000</v>
      </c>
      <c r="E2854" s="1">
        <v>407200</v>
      </c>
      <c r="F2854" s="1">
        <v>364240000</v>
      </c>
      <c r="G2854">
        <v>0</v>
      </c>
      <c r="H2854">
        <f t="shared" si="132"/>
        <v>0</v>
      </c>
      <c r="I2854">
        <f t="shared" si="133"/>
        <v>0</v>
      </c>
      <c r="J2854" s="1">
        <v>340080000</v>
      </c>
      <c r="K2854" s="1">
        <v>15500000</v>
      </c>
      <c r="L2854">
        <v>4.5600000000000002E-2</v>
      </c>
      <c r="M2854">
        <f t="shared" si="134"/>
        <v>4.5577511173841449E-2</v>
      </c>
      <c r="N2854" s="1">
        <v>6220000</v>
      </c>
      <c r="Q2854" s="1">
        <v>333860000</v>
      </c>
      <c r="T2854">
        <v>0</v>
      </c>
      <c r="U2854">
        <v>0</v>
      </c>
      <c r="V2854" s="1">
        <v>8100000</v>
      </c>
      <c r="W2854" s="1">
        <v>5400000</v>
      </c>
      <c r="AC2854">
        <v>0</v>
      </c>
      <c r="AD2854">
        <v>0</v>
      </c>
      <c r="AE2854" s="1">
        <v>1230000</v>
      </c>
      <c r="AF2854" s="1">
        <v>850000</v>
      </c>
      <c r="AG2854" s="1">
        <v>1230000</v>
      </c>
      <c r="AH2854">
        <v>0</v>
      </c>
      <c r="AI2854">
        <v>0</v>
      </c>
      <c r="AJ2854" s="1">
        <v>6020000</v>
      </c>
      <c r="AK2854" s="1">
        <v>9420000</v>
      </c>
      <c r="AL2854">
        <v>0</v>
      </c>
      <c r="AM2854" s="1">
        <v>6010000</v>
      </c>
      <c r="AN2854">
        <v>0</v>
      </c>
      <c r="AO2854">
        <v>0</v>
      </c>
      <c r="AP2854" s="1">
        <v>160000</v>
      </c>
      <c r="AQ2854" s="1">
        <v>200000</v>
      </c>
      <c r="AR2854" s="1">
        <v>160000</v>
      </c>
    </row>
    <row r="2855" spans="1:44">
      <c r="A2855" t="s">
        <v>5748</v>
      </c>
      <c r="B2855" t="s">
        <v>5749</v>
      </c>
      <c r="C2855" s="1">
        <v>531190000</v>
      </c>
      <c r="E2855" s="1">
        <v>330100</v>
      </c>
      <c r="F2855" s="1">
        <v>364240000</v>
      </c>
      <c r="G2855">
        <v>0</v>
      </c>
      <c r="H2855">
        <f t="shared" si="132"/>
        <v>0</v>
      </c>
      <c r="I2855">
        <f t="shared" si="133"/>
        <v>0</v>
      </c>
      <c r="J2855" s="1">
        <v>340080000</v>
      </c>
      <c r="K2855" s="1">
        <v>12460000</v>
      </c>
      <c r="L2855">
        <v>3.6600000000000001E-2</v>
      </c>
      <c r="M2855">
        <f t="shared" si="134"/>
        <v>3.6638438014584801E-2</v>
      </c>
      <c r="N2855" s="1">
        <v>6220000</v>
      </c>
      <c r="Q2855" s="1">
        <v>333860000</v>
      </c>
      <c r="T2855">
        <v>0</v>
      </c>
      <c r="U2855">
        <v>0</v>
      </c>
      <c r="V2855" s="1">
        <v>6610000</v>
      </c>
      <c r="W2855" s="1">
        <v>5490000</v>
      </c>
      <c r="AC2855">
        <v>0</v>
      </c>
      <c r="AD2855">
        <v>0</v>
      </c>
      <c r="AE2855" s="1">
        <v>1130000</v>
      </c>
      <c r="AF2855" s="1">
        <v>860000</v>
      </c>
      <c r="AG2855" s="1">
        <v>1130000</v>
      </c>
      <c r="AH2855">
        <v>0</v>
      </c>
      <c r="AI2855">
        <v>0</v>
      </c>
      <c r="AJ2855" s="1">
        <v>4590000</v>
      </c>
      <c r="AK2855" s="1">
        <v>9320000</v>
      </c>
      <c r="AL2855" s="1">
        <v>20000</v>
      </c>
      <c r="AM2855" s="1">
        <v>4570000</v>
      </c>
      <c r="AN2855">
        <v>0</v>
      </c>
      <c r="AO2855">
        <v>0</v>
      </c>
      <c r="AP2855" s="1">
        <v>130000</v>
      </c>
      <c r="AQ2855" s="1">
        <v>250000</v>
      </c>
      <c r="AR2855" s="1">
        <v>130000</v>
      </c>
    </row>
    <row r="2856" spans="1:44">
      <c r="A2856" t="s">
        <v>5750</v>
      </c>
      <c r="B2856" t="s">
        <v>5751</v>
      </c>
      <c r="C2856" s="1">
        <v>490540000</v>
      </c>
      <c r="E2856" s="1">
        <v>304700</v>
      </c>
      <c r="F2856" s="1">
        <v>365090000</v>
      </c>
      <c r="G2856">
        <v>0</v>
      </c>
      <c r="H2856">
        <f t="shared" si="132"/>
        <v>0</v>
      </c>
      <c r="I2856">
        <f t="shared" si="133"/>
        <v>0</v>
      </c>
      <c r="J2856" s="1">
        <v>340270000</v>
      </c>
      <c r="K2856" s="1">
        <v>10650000</v>
      </c>
      <c r="L2856">
        <v>3.1300000000000001E-2</v>
      </c>
      <c r="M2856">
        <f t="shared" si="134"/>
        <v>3.1298674581949626E-2</v>
      </c>
      <c r="N2856" s="1">
        <v>6220000</v>
      </c>
      <c r="Q2856" s="1">
        <v>334050000</v>
      </c>
      <c r="T2856">
        <v>0</v>
      </c>
      <c r="U2856">
        <v>0</v>
      </c>
      <c r="V2856" s="1">
        <v>5860000</v>
      </c>
      <c r="W2856" s="1">
        <v>4770000</v>
      </c>
      <c r="AC2856">
        <v>0</v>
      </c>
      <c r="AD2856">
        <v>0</v>
      </c>
      <c r="AE2856" s="1">
        <v>450000</v>
      </c>
      <c r="AF2856" s="1">
        <v>1950000</v>
      </c>
      <c r="AG2856" s="1">
        <v>450000</v>
      </c>
      <c r="AH2856">
        <v>0</v>
      </c>
      <c r="AI2856">
        <v>0</v>
      </c>
      <c r="AJ2856" s="1">
        <v>4240000</v>
      </c>
      <c r="AK2856" s="1">
        <v>7900000</v>
      </c>
      <c r="AL2856" s="1">
        <v>30000</v>
      </c>
      <c r="AM2856" s="1">
        <v>4210000</v>
      </c>
      <c r="AN2856">
        <v>0</v>
      </c>
      <c r="AO2856">
        <v>0</v>
      </c>
      <c r="AP2856" s="1">
        <v>100000</v>
      </c>
      <c r="AQ2856" s="1">
        <v>120000</v>
      </c>
      <c r="AR2856" s="1">
        <v>100000</v>
      </c>
    </row>
    <row r="2857" spans="1:44">
      <c r="A2857" t="s">
        <v>5752</v>
      </c>
      <c r="B2857" t="s">
        <v>5753</v>
      </c>
      <c r="C2857" s="1">
        <v>469760000</v>
      </c>
      <c r="E2857" s="1">
        <v>297300</v>
      </c>
      <c r="F2857" s="1">
        <v>365090000</v>
      </c>
      <c r="G2857">
        <v>0</v>
      </c>
      <c r="H2857">
        <f t="shared" si="132"/>
        <v>0</v>
      </c>
      <c r="I2857">
        <f t="shared" si="133"/>
        <v>0</v>
      </c>
      <c r="J2857" s="1">
        <v>340270000</v>
      </c>
      <c r="K2857" s="1">
        <v>9560000</v>
      </c>
      <c r="L2857">
        <v>2.81E-2</v>
      </c>
      <c r="M2857">
        <f t="shared" si="134"/>
        <v>2.8095336056660886E-2</v>
      </c>
      <c r="N2857" s="1">
        <v>6220000</v>
      </c>
      <c r="Q2857" s="1">
        <v>334050000</v>
      </c>
      <c r="T2857">
        <v>0</v>
      </c>
      <c r="U2857">
        <v>0</v>
      </c>
      <c r="V2857" s="1">
        <v>4630000</v>
      </c>
      <c r="W2857" s="1">
        <v>4090000</v>
      </c>
      <c r="AC2857">
        <v>0</v>
      </c>
      <c r="AD2857">
        <v>0</v>
      </c>
      <c r="AE2857" s="1">
        <v>760000</v>
      </c>
      <c r="AF2857" s="1">
        <v>1810000</v>
      </c>
      <c r="AG2857" s="1">
        <v>760000</v>
      </c>
      <c r="AH2857">
        <v>0</v>
      </c>
      <c r="AI2857">
        <v>0</v>
      </c>
      <c r="AJ2857" s="1">
        <v>4120000</v>
      </c>
      <c r="AK2857" s="1">
        <v>7610000</v>
      </c>
      <c r="AL2857" s="1">
        <v>50000</v>
      </c>
      <c r="AM2857" s="1">
        <v>4060000</v>
      </c>
      <c r="AN2857">
        <v>0</v>
      </c>
      <c r="AO2857">
        <v>0</v>
      </c>
      <c r="AP2857" s="1">
        <v>50000</v>
      </c>
      <c r="AQ2857" s="1">
        <v>100000</v>
      </c>
      <c r="AR2857" s="1">
        <v>50000</v>
      </c>
    </row>
    <row r="2858" spans="1:44">
      <c r="A2858" t="s">
        <v>5754</v>
      </c>
      <c r="B2858" t="s">
        <v>5755</v>
      </c>
      <c r="C2858" s="1">
        <v>457700000</v>
      </c>
      <c r="E2858" s="1">
        <v>282400</v>
      </c>
      <c r="F2858" s="1">
        <v>365090000</v>
      </c>
      <c r="G2858">
        <v>0</v>
      </c>
      <c r="H2858">
        <f t="shared" si="132"/>
        <v>0</v>
      </c>
      <c r="I2858">
        <f t="shared" si="133"/>
        <v>0</v>
      </c>
      <c r="J2858" s="1">
        <v>340270000</v>
      </c>
      <c r="K2858" s="1">
        <v>8260000</v>
      </c>
      <c r="L2858">
        <v>2.4199999999999999E-2</v>
      </c>
      <c r="M2858">
        <f t="shared" si="134"/>
        <v>2.4274840567784405E-2</v>
      </c>
      <c r="N2858" s="1">
        <v>6220000</v>
      </c>
      <c r="Q2858" s="1">
        <v>334050000</v>
      </c>
      <c r="T2858">
        <v>0</v>
      </c>
      <c r="U2858">
        <v>0</v>
      </c>
      <c r="V2858" s="1">
        <v>4060000</v>
      </c>
      <c r="W2858" s="1">
        <v>3420000</v>
      </c>
      <c r="AC2858">
        <v>0</v>
      </c>
      <c r="AD2858">
        <v>0</v>
      </c>
      <c r="AE2858" s="1">
        <v>790000</v>
      </c>
      <c r="AF2858" s="1">
        <v>1710000</v>
      </c>
      <c r="AG2858" s="1">
        <v>790000</v>
      </c>
      <c r="AH2858">
        <v>0</v>
      </c>
      <c r="AI2858">
        <v>0</v>
      </c>
      <c r="AJ2858" s="1">
        <v>3380000</v>
      </c>
      <c r="AK2858" s="1">
        <v>6900000</v>
      </c>
      <c r="AL2858" s="1">
        <v>90000</v>
      </c>
      <c r="AM2858" s="1">
        <v>3280000</v>
      </c>
      <c r="AN2858">
        <v>0</v>
      </c>
      <c r="AO2858">
        <v>0</v>
      </c>
      <c r="AP2858" s="1">
        <v>40000</v>
      </c>
      <c r="AQ2858" s="1">
        <v>80000</v>
      </c>
      <c r="AR2858" s="1">
        <v>40000</v>
      </c>
    </row>
    <row r="2859" spans="1:44">
      <c r="A2859" t="s">
        <v>5756</v>
      </c>
      <c r="B2859" t="s">
        <v>5757</v>
      </c>
      <c r="C2859" s="1">
        <v>459640000</v>
      </c>
      <c r="E2859" s="1">
        <v>281000</v>
      </c>
      <c r="F2859" s="1">
        <v>365090000</v>
      </c>
      <c r="G2859">
        <v>0</v>
      </c>
      <c r="H2859">
        <f t="shared" si="132"/>
        <v>0</v>
      </c>
      <c r="I2859">
        <f t="shared" si="133"/>
        <v>0</v>
      </c>
      <c r="J2859" s="1">
        <v>340270000</v>
      </c>
      <c r="K2859" s="1">
        <v>5450000</v>
      </c>
      <c r="L2859">
        <v>1.6E-2</v>
      </c>
      <c r="M2859">
        <f t="shared" si="134"/>
        <v>1.6016692626443705E-2</v>
      </c>
      <c r="N2859" s="1">
        <v>6220000</v>
      </c>
      <c r="Q2859" s="1">
        <v>334050000</v>
      </c>
      <c r="T2859">
        <v>0</v>
      </c>
      <c r="U2859">
        <v>0</v>
      </c>
      <c r="V2859" s="1">
        <v>2690000</v>
      </c>
      <c r="W2859" s="1">
        <v>2910000</v>
      </c>
      <c r="AC2859">
        <v>0</v>
      </c>
      <c r="AD2859">
        <v>0</v>
      </c>
      <c r="AE2859" s="1">
        <v>330000</v>
      </c>
      <c r="AF2859" s="1">
        <v>1620000</v>
      </c>
      <c r="AG2859" s="1">
        <v>330000</v>
      </c>
      <c r="AH2859">
        <v>0</v>
      </c>
      <c r="AI2859">
        <v>0</v>
      </c>
      <c r="AJ2859" s="1">
        <v>2400000</v>
      </c>
      <c r="AK2859" s="1">
        <v>5960000</v>
      </c>
      <c r="AL2859" s="1">
        <v>80000</v>
      </c>
      <c r="AM2859" s="1">
        <v>2320000</v>
      </c>
      <c r="AN2859">
        <v>0</v>
      </c>
      <c r="AO2859">
        <v>0</v>
      </c>
      <c r="AP2859" s="1">
        <v>30000</v>
      </c>
      <c r="AQ2859" s="1">
        <v>60000</v>
      </c>
      <c r="AR2859" s="1">
        <v>30000</v>
      </c>
    </row>
    <row r="2860" spans="1:44">
      <c r="A2860" t="s">
        <v>5758</v>
      </c>
      <c r="B2860" t="s">
        <v>5759</v>
      </c>
      <c r="C2860" s="1">
        <v>475580000</v>
      </c>
      <c r="E2860" s="1">
        <v>285700</v>
      </c>
      <c r="F2860" s="1">
        <v>365090000</v>
      </c>
      <c r="G2860">
        <v>0</v>
      </c>
      <c r="H2860">
        <f t="shared" si="132"/>
        <v>0</v>
      </c>
      <c r="I2860">
        <f t="shared" si="133"/>
        <v>0</v>
      </c>
      <c r="J2860" s="1">
        <v>340270000</v>
      </c>
      <c r="K2860" s="1">
        <v>4240000</v>
      </c>
      <c r="L2860">
        <v>1.24E-2</v>
      </c>
      <c r="M2860">
        <f t="shared" si="134"/>
        <v>1.2460692979104829E-2</v>
      </c>
      <c r="N2860" s="1">
        <v>6220000</v>
      </c>
      <c r="Q2860" s="1">
        <v>334050000</v>
      </c>
      <c r="T2860">
        <v>0</v>
      </c>
      <c r="U2860">
        <v>0</v>
      </c>
      <c r="V2860" s="1">
        <v>2050000</v>
      </c>
      <c r="W2860" s="1">
        <v>2590000</v>
      </c>
      <c r="AC2860">
        <v>0</v>
      </c>
      <c r="AD2860">
        <v>0</v>
      </c>
      <c r="AE2860" s="1">
        <v>10000</v>
      </c>
      <c r="AF2860" s="1">
        <v>1920000</v>
      </c>
      <c r="AG2860" s="1">
        <v>10000</v>
      </c>
      <c r="AH2860">
        <v>0</v>
      </c>
      <c r="AI2860">
        <v>0</v>
      </c>
      <c r="AJ2860" s="1">
        <v>2140000</v>
      </c>
      <c r="AK2860" s="1">
        <v>4830000</v>
      </c>
      <c r="AL2860" s="1">
        <v>160000</v>
      </c>
      <c r="AM2860" s="1">
        <v>1990000</v>
      </c>
      <c r="AN2860">
        <v>0</v>
      </c>
      <c r="AO2860">
        <v>0</v>
      </c>
      <c r="AP2860" s="1">
        <v>40000</v>
      </c>
      <c r="AQ2860" s="1">
        <v>40000</v>
      </c>
      <c r="AR2860" s="1">
        <v>40000</v>
      </c>
    </row>
    <row r="2861" spans="1:44">
      <c r="A2861" t="s">
        <v>5760</v>
      </c>
      <c r="B2861" t="s">
        <v>5761</v>
      </c>
      <c r="C2861" s="1">
        <v>513830000</v>
      </c>
      <c r="E2861" s="1">
        <v>304200</v>
      </c>
      <c r="F2861" s="1">
        <v>365090000</v>
      </c>
      <c r="G2861" s="1">
        <v>80000</v>
      </c>
      <c r="H2861">
        <f t="shared" si="132"/>
        <v>2.1912405160371415E-4</v>
      </c>
      <c r="I2861">
        <f t="shared" si="133"/>
        <v>2.1912405160371415E-4</v>
      </c>
      <c r="J2861" s="1">
        <v>340270000</v>
      </c>
      <c r="K2861" s="1">
        <v>4240000</v>
      </c>
      <c r="L2861">
        <v>1.24E-2</v>
      </c>
      <c r="M2861">
        <f t="shared" si="134"/>
        <v>1.2460692979104829E-2</v>
      </c>
      <c r="N2861" s="1">
        <v>6220000</v>
      </c>
      <c r="Q2861" s="1">
        <v>334050000</v>
      </c>
      <c r="T2861" s="1">
        <v>40000</v>
      </c>
      <c r="U2861" s="1">
        <v>80000</v>
      </c>
      <c r="V2861" s="1">
        <v>2340000</v>
      </c>
      <c r="W2861" s="1">
        <v>2320000</v>
      </c>
      <c r="AC2861" s="1">
        <v>10000</v>
      </c>
      <c r="AD2861">
        <v>0</v>
      </c>
      <c r="AE2861" s="1">
        <v>10000</v>
      </c>
      <c r="AF2861" s="1">
        <v>1750000</v>
      </c>
      <c r="AG2861" s="1">
        <v>10000</v>
      </c>
      <c r="AH2861">
        <v>0</v>
      </c>
      <c r="AI2861" s="1">
        <v>100000</v>
      </c>
      <c r="AJ2861" s="1">
        <v>1840000</v>
      </c>
      <c r="AK2861" s="1">
        <v>3740000</v>
      </c>
      <c r="AL2861" s="1">
        <v>210000</v>
      </c>
      <c r="AM2861" s="1">
        <v>1630000</v>
      </c>
      <c r="AN2861" s="1">
        <v>20000</v>
      </c>
      <c r="AO2861" s="1">
        <v>20000</v>
      </c>
      <c r="AP2861" s="1">
        <v>50000</v>
      </c>
      <c r="AQ2861" s="1">
        <v>40000</v>
      </c>
      <c r="AR2861" s="1">
        <v>50000</v>
      </c>
    </row>
    <row r="2862" spans="1:44">
      <c r="A2862" t="s">
        <v>5762</v>
      </c>
      <c r="B2862" t="s">
        <v>5763</v>
      </c>
      <c r="C2862" s="1">
        <v>588410000</v>
      </c>
      <c r="E2862" s="1">
        <v>350300</v>
      </c>
      <c r="F2862" s="1">
        <v>365090000</v>
      </c>
      <c r="G2862" s="1">
        <v>4640000</v>
      </c>
      <c r="H2862">
        <f t="shared" si="132"/>
        <v>1.2709194993015422E-2</v>
      </c>
      <c r="I2862">
        <f t="shared" si="133"/>
        <v>1.2709194993015422E-2</v>
      </c>
      <c r="J2862" s="1">
        <v>340270000</v>
      </c>
      <c r="K2862" s="1">
        <v>3640000</v>
      </c>
      <c r="L2862">
        <v>1.0699999999999999E-2</v>
      </c>
      <c r="M2862">
        <f t="shared" si="134"/>
        <v>1.0697387368854146E-2</v>
      </c>
      <c r="N2862" s="1">
        <v>6220000</v>
      </c>
      <c r="Q2862" s="1">
        <v>334050000</v>
      </c>
      <c r="T2862" s="1">
        <v>1680000</v>
      </c>
      <c r="U2862" s="1">
        <v>1810000</v>
      </c>
      <c r="V2862" s="1">
        <v>1480000</v>
      </c>
      <c r="W2862" s="1">
        <v>2130000</v>
      </c>
      <c r="AC2862" s="1">
        <v>720000</v>
      </c>
      <c r="AD2862" s="1">
        <v>220000</v>
      </c>
      <c r="AE2862" s="1">
        <v>220000</v>
      </c>
      <c r="AF2862" s="1">
        <v>1160000</v>
      </c>
      <c r="AG2862" s="1">
        <v>220000</v>
      </c>
      <c r="AH2862" s="1">
        <v>1780000</v>
      </c>
      <c r="AI2862" s="1">
        <v>2450000</v>
      </c>
      <c r="AJ2862" s="1">
        <v>1850000</v>
      </c>
      <c r="AK2862" s="1">
        <v>3300000</v>
      </c>
      <c r="AL2862" s="1">
        <v>180000</v>
      </c>
      <c r="AM2862" s="1">
        <v>1660000</v>
      </c>
      <c r="AN2862" s="1">
        <v>450000</v>
      </c>
      <c r="AO2862" s="1">
        <v>540000</v>
      </c>
      <c r="AP2862" s="1">
        <v>100000</v>
      </c>
      <c r="AQ2862" s="1">
        <v>40000</v>
      </c>
      <c r="AR2862" s="1">
        <v>100000</v>
      </c>
    </row>
    <row r="2863" spans="1:44">
      <c r="A2863" t="s">
        <v>5764</v>
      </c>
      <c r="B2863" t="s">
        <v>5765</v>
      </c>
      <c r="C2863" s="1">
        <v>649200000</v>
      </c>
      <c r="E2863" s="1">
        <v>449300</v>
      </c>
      <c r="F2863" s="1">
        <v>365090000</v>
      </c>
      <c r="G2863" s="1">
        <v>23390000</v>
      </c>
      <c r="H2863">
        <f t="shared" si="132"/>
        <v>6.4066394587635925E-2</v>
      </c>
      <c r="I2863">
        <f t="shared" si="133"/>
        <v>6.4066394587635925E-2</v>
      </c>
      <c r="J2863" s="1">
        <v>340270000</v>
      </c>
      <c r="K2863" s="1">
        <v>3660000</v>
      </c>
      <c r="L2863">
        <v>1.0800000000000001E-2</v>
      </c>
      <c r="M2863">
        <f t="shared" si="134"/>
        <v>1.0756164222529167E-2</v>
      </c>
      <c r="N2863" s="1">
        <v>6220000</v>
      </c>
      <c r="Q2863" s="1">
        <v>334050000</v>
      </c>
      <c r="T2863" s="1">
        <v>8070000</v>
      </c>
      <c r="U2863" s="1">
        <v>7670000</v>
      </c>
      <c r="V2863" s="1">
        <v>1380000</v>
      </c>
      <c r="W2863" s="1">
        <v>1970000</v>
      </c>
      <c r="AC2863" s="1">
        <v>3620000</v>
      </c>
      <c r="AD2863" s="1">
        <v>3250000</v>
      </c>
      <c r="AE2863" s="1">
        <v>200000</v>
      </c>
      <c r="AF2863" s="1">
        <v>1080000</v>
      </c>
      <c r="AG2863" s="1">
        <v>200000</v>
      </c>
      <c r="AH2863" s="1">
        <v>9280000</v>
      </c>
      <c r="AI2863" s="1">
        <v>10230000</v>
      </c>
      <c r="AJ2863" s="1">
        <v>1970000</v>
      </c>
      <c r="AK2863" s="1">
        <v>3230000</v>
      </c>
      <c r="AL2863" s="1">
        <v>210000</v>
      </c>
      <c r="AM2863" s="1">
        <v>1760000</v>
      </c>
      <c r="AN2863" s="1">
        <v>2420000</v>
      </c>
      <c r="AO2863" s="1">
        <v>2680000</v>
      </c>
      <c r="AP2863" s="1">
        <v>100000</v>
      </c>
      <c r="AQ2863" s="1">
        <v>30000</v>
      </c>
      <c r="AR2863" s="1">
        <v>100000</v>
      </c>
    </row>
    <row r="2864" spans="1:44">
      <c r="A2864" t="s">
        <v>5766</v>
      </c>
      <c r="B2864" t="s">
        <v>5767</v>
      </c>
      <c r="C2864" s="1">
        <v>679270000</v>
      </c>
      <c r="E2864" s="1">
        <v>522600</v>
      </c>
      <c r="F2864" s="1">
        <v>365090000</v>
      </c>
      <c r="G2864" s="1">
        <v>51780000</v>
      </c>
      <c r="H2864">
        <f t="shared" si="132"/>
        <v>0.14182804240050398</v>
      </c>
      <c r="I2864">
        <f t="shared" si="133"/>
        <v>0.14182804240050398</v>
      </c>
      <c r="J2864" s="1">
        <v>340270000</v>
      </c>
      <c r="K2864" s="1">
        <v>2700000</v>
      </c>
      <c r="L2864">
        <v>8.0000000000000002E-3</v>
      </c>
      <c r="M2864">
        <f t="shared" si="134"/>
        <v>7.9348752461280755E-3</v>
      </c>
      <c r="N2864" s="1">
        <v>6220000</v>
      </c>
      <c r="Q2864" s="1">
        <v>334050000</v>
      </c>
      <c r="T2864" s="1">
        <v>17270000</v>
      </c>
      <c r="U2864" s="1">
        <v>16860000</v>
      </c>
      <c r="V2864" s="1">
        <v>1140000</v>
      </c>
      <c r="W2864" s="1">
        <v>1730000</v>
      </c>
      <c r="AC2864" s="1">
        <v>8290000</v>
      </c>
      <c r="AD2864" s="1">
        <v>7900000</v>
      </c>
      <c r="AE2864" s="1">
        <v>200000</v>
      </c>
      <c r="AF2864" s="1">
        <v>1040000</v>
      </c>
      <c r="AG2864" s="1">
        <v>200000</v>
      </c>
      <c r="AH2864" s="1">
        <v>21200000</v>
      </c>
      <c r="AI2864" s="1">
        <v>23120000</v>
      </c>
      <c r="AJ2864" s="1">
        <v>1330000</v>
      </c>
      <c r="AK2864" s="1">
        <v>2750000</v>
      </c>
      <c r="AL2864" s="1">
        <v>170000</v>
      </c>
      <c r="AM2864" s="1">
        <v>1160000</v>
      </c>
      <c r="AN2864" s="1">
        <v>5030000</v>
      </c>
      <c r="AO2864" s="1">
        <v>5480000</v>
      </c>
      <c r="AP2864" s="1">
        <v>40000</v>
      </c>
      <c r="AQ2864" s="1">
        <v>30000</v>
      </c>
      <c r="AR2864" s="1">
        <v>40000</v>
      </c>
    </row>
    <row r="2865" spans="1:44">
      <c r="A2865" t="s">
        <v>5768</v>
      </c>
      <c r="B2865" t="s">
        <v>5769</v>
      </c>
      <c r="C2865" s="1">
        <v>684610000</v>
      </c>
      <c r="E2865" s="1">
        <v>491100</v>
      </c>
      <c r="F2865" s="1">
        <v>365090000</v>
      </c>
      <c r="G2865" s="1">
        <v>86520000</v>
      </c>
      <c r="H2865">
        <f t="shared" si="132"/>
        <v>0.23698266180941685</v>
      </c>
      <c r="I2865">
        <f t="shared" si="133"/>
        <v>0.23698266180941685</v>
      </c>
      <c r="J2865" s="1">
        <v>340270000</v>
      </c>
      <c r="K2865" s="1">
        <v>1270000</v>
      </c>
      <c r="L2865">
        <v>3.7000000000000002E-3</v>
      </c>
      <c r="M2865">
        <f t="shared" si="134"/>
        <v>3.7323302083639462E-3</v>
      </c>
      <c r="N2865" s="1">
        <v>6220000</v>
      </c>
      <c r="Q2865" s="1">
        <v>334050000</v>
      </c>
      <c r="T2865" s="1">
        <v>26990000</v>
      </c>
      <c r="U2865" s="1">
        <v>26560000</v>
      </c>
      <c r="V2865" s="1">
        <v>710000</v>
      </c>
      <c r="W2865" s="1">
        <v>1410000</v>
      </c>
      <c r="AC2865" s="1">
        <v>14490000</v>
      </c>
      <c r="AD2865" s="1">
        <v>12550000</v>
      </c>
      <c r="AE2865" s="1">
        <v>40000</v>
      </c>
      <c r="AF2865" s="1">
        <v>1040000</v>
      </c>
      <c r="AG2865" s="1">
        <v>40000</v>
      </c>
      <c r="AH2865" s="1">
        <v>36660000</v>
      </c>
      <c r="AI2865" s="1">
        <v>38210000</v>
      </c>
      <c r="AJ2865" s="1">
        <v>520000</v>
      </c>
      <c r="AK2865" s="1">
        <v>2160000</v>
      </c>
      <c r="AL2865" s="1">
        <v>80000</v>
      </c>
      <c r="AM2865" s="1">
        <v>440000</v>
      </c>
      <c r="AN2865" s="1">
        <v>8370000</v>
      </c>
      <c r="AO2865" s="1">
        <v>8460000</v>
      </c>
      <c r="AP2865">
        <v>0</v>
      </c>
      <c r="AQ2865" s="1">
        <v>30000</v>
      </c>
      <c r="AR2865">
        <v>0</v>
      </c>
    </row>
    <row r="2866" spans="1:44">
      <c r="A2866" t="s">
        <v>5770</v>
      </c>
      <c r="B2866" t="s">
        <v>5771</v>
      </c>
      <c r="C2866" s="1">
        <v>696640000</v>
      </c>
      <c r="E2866" s="1">
        <v>419500</v>
      </c>
      <c r="F2866" s="1">
        <v>365090000</v>
      </c>
      <c r="G2866" s="1">
        <v>122450000</v>
      </c>
      <c r="H2866">
        <f t="shared" si="132"/>
        <v>0.33539675148593495</v>
      </c>
      <c r="I2866">
        <f t="shared" si="133"/>
        <v>0.33539675148593495</v>
      </c>
      <c r="J2866" s="1">
        <v>340270000</v>
      </c>
      <c r="K2866" s="1">
        <v>1090000</v>
      </c>
      <c r="L2866">
        <v>3.2000000000000002E-3</v>
      </c>
      <c r="M2866">
        <f t="shared" si="134"/>
        <v>3.2033385252887413E-3</v>
      </c>
      <c r="N2866" s="1">
        <v>6220000</v>
      </c>
      <c r="Q2866" s="1">
        <v>334050000</v>
      </c>
      <c r="T2866" s="1">
        <v>36980000</v>
      </c>
      <c r="U2866" s="1">
        <v>34230000</v>
      </c>
      <c r="V2866" s="1">
        <v>510000</v>
      </c>
      <c r="W2866" s="1">
        <v>1220000</v>
      </c>
      <c r="AC2866" s="1">
        <v>21360000</v>
      </c>
      <c r="AD2866" s="1">
        <v>17710000</v>
      </c>
      <c r="AE2866" s="1">
        <v>160000</v>
      </c>
      <c r="AF2866" s="1">
        <v>910000</v>
      </c>
      <c r="AG2866" s="1">
        <v>160000</v>
      </c>
      <c r="AH2866" s="1">
        <v>52550000</v>
      </c>
      <c r="AI2866" s="1">
        <v>52250000</v>
      </c>
      <c r="AJ2866" s="1">
        <v>410000</v>
      </c>
      <c r="AK2866" s="1">
        <v>1880000</v>
      </c>
      <c r="AL2866" s="1">
        <v>50000</v>
      </c>
      <c r="AM2866" s="1">
        <v>360000</v>
      </c>
      <c r="AN2866" s="1">
        <v>11560000</v>
      </c>
      <c r="AO2866" s="1">
        <v>10970000</v>
      </c>
      <c r="AP2866" s="1">
        <v>10000</v>
      </c>
      <c r="AQ2866" s="1">
        <v>30000</v>
      </c>
      <c r="AR2866" s="1">
        <v>10000</v>
      </c>
    </row>
    <row r="2867" spans="1:44">
      <c r="A2867" t="s">
        <v>5772</v>
      </c>
      <c r="B2867" t="s">
        <v>5773</v>
      </c>
      <c r="C2867" s="1">
        <v>701080000</v>
      </c>
      <c r="E2867" s="1">
        <v>410300</v>
      </c>
      <c r="F2867" s="1">
        <v>365090000</v>
      </c>
      <c r="G2867" s="1">
        <v>149710000</v>
      </c>
      <c r="H2867">
        <f t="shared" si="132"/>
        <v>0.41006327206990056</v>
      </c>
      <c r="I2867">
        <f t="shared" si="133"/>
        <v>0.41006327206990056</v>
      </c>
      <c r="J2867" s="1">
        <v>340270000</v>
      </c>
      <c r="K2867" s="1">
        <v>1250000</v>
      </c>
      <c r="L2867">
        <v>3.7000000000000002E-3</v>
      </c>
      <c r="M2867">
        <f t="shared" si="134"/>
        <v>3.6735533546889236E-3</v>
      </c>
      <c r="N2867" s="1">
        <v>6220000</v>
      </c>
      <c r="Q2867" s="1">
        <v>334050000</v>
      </c>
      <c r="T2867" s="1">
        <v>42690000</v>
      </c>
      <c r="U2867" s="1">
        <v>38860000</v>
      </c>
      <c r="V2867" s="1">
        <v>510000</v>
      </c>
      <c r="W2867" s="1">
        <v>1260000</v>
      </c>
      <c r="AC2867" s="1">
        <v>26130000</v>
      </c>
      <c r="AD2867" s="1">
        <v>22040000</v>
      </c>
      <c r="AE2867" s="1">
        <v>220000</v>
      </c>
      <c r="AF2867" s="1">
        <v>930000</v>
      </c>
      <c r="AG2867" s="1">
        <v>220000</v>
      </c>
      <c r="AH2867" s="1">
        <v>67310000</v>
      </c>
      <c r="AI2867" s="1">
        <v>63500000</v>
      </c>
      <c r="AJ2867" s="1">
        <v>500000</v>
      </c>
      <c r="AK2867" s="1">
        <v>2060000</v>
      </c>
      <c r="AL2867" s="1">
        <v>40000</v>
      </c>
      <c r="AM2867" s="1">
        <v>470000</v>
      </c>
      <c r="AN2867" s="1">
        <v>13590000</v>
      </c>
      <c r="AO2867" s="1">
        <v>12560000</v>
      </c>
      <c r="AP2867" s="1">
        <v>20000</v>
      </c>
      <c r="AQ2867" s="1">
        <v>40000</v>
      </c>
      <c r="AR2867" s="1">
        <v>20000</v>
      </c>
    </row>
    <row r="2868" spans="1:44">
      <c r="A2868" t="s">
        <v>5774</v>
      </c>
      <c r="B2868" t="s">
        <v>5775</v>
      </c>
      <c r="C2868" s="1">
        <v>695910000</v>
      </c>
      <c r="E2868" s="1">
        <v>399400</v>
      </c>
      <c r="F2868" s="1">
        <v>365090000</v>
      </c>
      <c r="G2868" s="1">
        <v>167020000</v>
      </c>
      <c r="H2868">
        <f t="shared" si="132"/>
        <v>0.45747623873565424</v>
      </c>
      <c r="I2868">
        <f t="shared" si="133"/>
        <v>0.45747623873565424</v>
      </c>
      <c r="J2868" s="1">
        <v>340270000</v>
      </c>
      <c r="K2868" s="1">
        <v>2000000</v>
      </c>
      <c r="L2868">
        <v>5.8999999999999999E-3</v>
      </c>
      <c r="M2868">
        <f t="shared" si="134"/>
        <v>5.8776853675022774E-3</v>
      </c>
      <c r="N2868" s="1">
        <v>6220000</v>
      </c>
      <c r="Q2868" s="1">
        <v>334050000</v>
      </c>
      <c r="T2868" s="1">
        <v>47000000</v>
      </c>
      <c r="U2868" s="1">
        <v>41620000</v>
      </c>
      <c r="V2868" s="1">
        <v>960000</v>
      </c>
      <c r="W2868" s="1">
        <v>1370000</v>
      </c>
      <c r="AC2868" s="1">
        <v>29480000</v>
      </c>
      <c r="AD2868" s="1">
        <v>25370000</v>
      </c>
      <c r="AE2868" s="1">
        <v>260000</v>
      </c>
      <c r="AF2868" s="1">
        <v>1150000</v>
      </c>
      <c r="AG2868" s="1">
        <v>260000</v>
      </c>
      <c r="AH2868" s="1">
        <v>76340000</v>
      </c>
      <c r="AI2868" s="1">
        <v>68970000</v>
      </c>
      <c r="AJ2868" s="1">
        <v>730000</v>
      </c>
      <c r="AK2868" s="1">
        <v>2360000</v>
      </c>
      <c r="AL2868" s="1">
        <v>20000</v>
      </c>
      <c r="AM2868" s="1">
        <v>710000</v>
      </c>
      <c r="AN2868" s="1">
        <v>14200000</v>
      </c>
      <c r="AO2868" s="1">
        <v>13080000</v>
      </c>
      <c r="AP2868" s="1">
        <v>50000</v>
      </c>
      <c r="AQ2868" s="1">
        <v>60000</v>
      </c>
      <c r="AR2868" s="1">
        <v>50000</v>
      </c>
    </row>
    <row r="2869" spans="1:44">
      <c r="A2869" t="s">
        <v>5776</v>
      </c>
      <c r="B2869" t="s">
        <v>5777</v>
      </c>
      <c r="C2869" s="1">
        <v>688680000</v>
      </c>
      <c r="E2869" s="1">
        <v>399800</v>
      </c>
      <c r="F2869" s="1">
        <v>365090000</v>
      </c>
      <c r="G2869" s="1">
        <v>167520000</v>
      </c>
      <c r="H2869">
        <f t="shared" si="132"/>
        <v>0.45884576405817745</v>
      </c>
      <c r="I2869">
        <f t="shared" si="133"/>
        <v>0.45884576405817745</v>
      </c>
      <c r="J2869" s="1">
        <v>340270000</v>
      </c>
      <c r="K2869" s="1">
        <v>2940000</v>
      </c>
      <c r="L2869">
        <v>8.6999999999999994E-3</v>
      </c>
      <c r="M2869">
        <f t="shared" si="134"/>
        <v>8.640197490228348E-3</v>
      </c>
      <c r="N2869" s="1">
        <v>6220000</v>
      </c>
      <c r="Q2869" s="1">
        <v>334050000</v>
      </c>
      <c r="T2869" s="1">
        <v>44690000</v>
      </c>
      <c r="U2869" s="1">
        <v>41850000</v>
      </c>
      <c r="V2869" s="1">
        <v>1500000</v>
      </c>
      <c r="W2869" s="1">
        <v>1460000</v>
      </c>
      <c r="AC2869" s="1">
        <v>32170000</v>
      </c>
      <c r="AD2869" s="1">
        <v>26980000</v>
      </c>
      <c r="AE2869" s="1">
        <v>360000</v>
      </c>
      <c r="AF2869" s="1">
        <v>1610000</v>
      </c>
      <c r="AG2869" s="1">
        <v>360000</v>
      </c>
      <c r="AH2869" s="1">
        <v>76380000</v>
      </c>
      <c r="AI2869" s="1">
        <v>69900000</v>
      </c>
      <c r="AJ2869" s="1">
        <v>940000</v>
      </c>
      <c r="AK2869" s="1">
        <v>2760000</v>
      </c>
      <c r="AL2869" s="1">
        <v>20000</v>
      </c>
      <c r="AM2869" s="1">
        <v>910000</v>
      </c>
      <c r="AN2869" s="1">
        <v>14280000</v>
      </c>
      <c r="AO2869" s="1">
        <v>13220000</v>
      </c>
      <c r="AP2869" s="1">
        <v>140000</v>
      </c>
      <c r="AQ2869" s="1">
        <v>100000</v>
      </c>
      <c r="AR2869" s="1">
        <v>140000</v>
      </c>
    </row>
    <row r="2870" spans="1:44">
      <c r="A2870" t="s">
        <v>5778</v>
      </c>
      <c r="B2870" t="s">
        <v>5779</v>
      </c>
      <c r="C2870" s="1">
        <v>673700000</v>
      </c>
      <c r="E2870" s="1">
        <v>380600</v>
      </c>
      <c r="F2870" s="1">
        <v>365090000</v>
      </c>
      <c r="G2870" s="1">
        <v>158870000</v>
      </c>
      <c r="H2870">
        <f t="shared" si="132"/>
        <v>0.43515297597852587</v>
      </c>
      <c r="I2870">
        <f t="shared" si="133"/>
        <v>0.43515297597852587</v>
      </c>
      <c r="J2870" s="1">
        <v>340270000</v>
      </c>
      <c r="K2870" s="1">
        <v>6170000</v>
      </c>
      <c r="L2870">
        <v>1.8100000000000002E-2</v>
      </c>
      <c r="M2870">
        <f t="shared" si="134"/>
        <v>1.8132659358744526E-2</v>
      </c>
      <c r="N2870" s="1">
        <v>6220000</v>
      </c>
      <c r="Q2870" s="1">
        <v>334050000</v>
      </c>
      <c r="T2870" s="1">
        <v>38950000</v>
      </c>
      <c r="U2870" s="1">
        <v>39100000</v>
      </c>
      <c r="V2870" s="1">
        <v>2380000</v>
      </c>
      <c r="W2870" s="1">
        <v>1610000</v>
      </c>
      <c r="AC2870" s="1">
        <v>33390000</v>
      </c>
      <c r="AD2870" s="1">
        <v>24820000</v>
      </c>
      <c r="AE2870" s="1">
        <v>2320000</v>
      </c>
      <c r="AF2870" s="1">
        <v>2730000</v>
      </c>
      <c r="AG2870" s="1">
        <v>2320000</v>
      </c>
      <c r="AH2870" s="1">
        <v>71980000</v>
      </c>
      <c r="AI2870" s="1">
        <v>66680000</v>
      </c>
      <c r="AJ2870" s="1">
        <v>1220000</v>
      </c>
      <c r="AK2870" s="1">
        <v>3320000</v>
      </c>
      <c r="AL2870" s="1">
        <v>100000</v>
      </c>
      <c r="AM2870" s="1">
        <v>1130000</v>
      </c>
      <c r="AN2870" s="1">
        <v>14550000</v>
      </c>
      <c r="AO2870" s="1">
        <v>12650000</v>
      </c>
      <c r="AP2870" s="1">
        <v>240000</v>
      </c>
      <c r="AQ2870" s="1">
        <v>120000</v>
      </c>
      <c r="AR2870" s="1">
        <v>240000</v>
      </c>
    </row>
    <row r="2871" spans="1:44">
      <c r="A2871" t="s">
        <v>5780</v>
      </c>
      <c r="B2871" t="s">
        <v>5781</v>
      </c>
      <c r="C2871" s="1">
        <v>660800000</v>
      </c>
      <c r="E2871" s="1">
        <v>362000</v>
      </c>
      <c r="F2871" s="1">
        <v>365090000</v>
      </c>
      <c r="G2871" s="1">
        <v>143690000</v>
      </c>
      <c r="H2871">
        <f t="shared" si="132"/>
        <v>0.3935741871867211</v>
      </c>
      <c r="I2871">
        <f t="shared" si="133"/>
        <v>0.3935741871867211</v>
      </c>
      <c r="J2871" s="1">
        <v>340270000</v>
      </c>
      <c r="K2871" s="1">
        <v>7810000</v>
      </c>
      <c r="L2871">
        <v>2.3E-2</v>
      </c>
      <c r="M2871">
        <f t="shared" si="134"/>
        <v>2.2952361360096395E-2</v>
      </c>
      <c r="N2871" s="1">
        <v>6220000</v>
      </c>
      <c r="Q2871" s="1">
        <v>334050000</v>
      </c>
      <c r="T2871" s="1">
        <v>33500000</v>
      </c>
      <c r="U2871" s="1">
        <v>33980000</v>
      </c>
      <c r="V2871" s="1">
        <v>2470000</v>
      </c>
      <c r="W2871" s="1">
        <v>1820000</v>
      </c>
      <c r="AC2871" s="1">
        <v>31780000</v>
      </c>
      <c r="AD2871" s="1">
        <v>21760000</v>
      </c>
      <c r="AE2871" s="1">
        <v>3370000</v>
      </c>
      <c r="AF2871" s="1">
        <v>3710000</v>
      </c>
      <c r="AG2871" s="1">
        <v>3370000</v>
      </c>
      <c r="AH2871" s="1">
        <v>64300000</v>
      </c>
      <c r="AI2871" s="1">
        <v>58980000</v>
      </c>
      <c r="AJ2871" s="1">
        <v>1650000</v>
      </c>
      <c r="AK2871" s="1">
        <v>4300000</v>
      </c>
      <c r="AL2871" s="1">
        <v>150000</v>
      </c>
      <c r="AM2871" s="1">
        <v>1500000</v>
      </c>
      <c r="AN2871" s="1">
        <v>14100000</v>
      </c>
      <c r="AO2871" s="1">
        <v>11560000</v>
      </c>
      <c r="AP2871" s="1">
        <v>320000</v>
      </c>
      <c r="AQ2871" s="1">
        <v>120000</v>
      </c>
      <c r="AR2871" s="1">
        <v>320000</v>
      </c>
    </row>
    <row r="2872" spans="1:44">
      <c r="A2872" t="s">
        <v>5782</v>
      </c>
      <c r="B2872" t="s">
        <v>5783</v>
      </c>
      <c r="C2872" s="1">
        <v>642910000</v>
      </c>
      <c r="E2872" s="1">
        <v>340200</v>
      </c>
      <c r="F2872" s="1">
        <v>365090000</v>
      </c>
      <c r="G2872" s="1">
        <v>115520000</v>
      </c>
      <c r="H2872">
        <f t="shared" si="132"/>
        <v>0.31641513051576325</v>
      </c>
      <c r="I2872">
        <f t="shared" si="133"/>
        <v>0.31641513051576325</v>
      </c>
      <c r="J2872" s="1">
        <v>340270000</v>
      </c>
      <c r="K2872" s="1">
        <v>8700000</v>
      </c>
      <c r="L2872">
        <v>2.5600000000000001E-2</v>
      </c>
      <c r="M2872">
        <f t="shared" si="134"/>
        <v>2.5567931348634908E-2</v>
      </c>
      <c r="N2872" s="1">
        <v>6220000</v>
      </c>
      <c r="Q2872" s="1">
        <v>334050000</v>
      </c>
      <c r="T2872" s="1">
        <v>27960000</v>
      </c>
      <c r="U2872" s="1">
        <v>26880000</v>
      </c>
      <c r="V2872" s="1">
        <v>2870000</v>
      </c>
      <c r="W2872" s="1">
        <v>2020000</v>
      </c>
      <c r="AC2872" s="1">
        <v>25580000</v>
      </c>
      <c r="AD2872" s="1">
        <v>17540000</v>
      </c>
      <c r="AE2872" s="1">
        <v>2630000</v>
      </c>
      <c r="AF2872" s="1">
        <v>4240000</v>
      </c>
      <c r="AG2872" s="1">
        <v>2630000</v>
      </c>
      <c r="AH2872" s="1">
        <v>51760000</v>
      </c>
      <c r="AI2872" s="1">
        <v>50510000</v>
      </c>
      <c r="AJ2872" s="1">
        <v>2660000</v>
      </c>
      <c r="AK2872" s="1">
        <v>5380000</v>
      </c>
      <c r="AL2872" s="1">
        <v>190000</v>
      </c>
      <c r="AM2872" s="1">
        <v>2460000</v>
      </c>
      <c r="AN2872" s="1">
        <v>10220000</v>
      </c>
      <c r="AO2872" s="1">
        <v>9780000</v>
      </c>
      <c r="AP2872" s="1">
        <v>550000</v>
      </c>
      <c r="AQ2872" s="1">
        <v>150000</v>
      </c>
      <c r="AR2872" s="1">
        <v>550000</v>
      </c>
    </row>
    <row r="2873" spans="1:44">
      <c r="A2873" t="s">
        <v>5784</v>
      </c>
      <c r="B2873" t="s">
        <v>5785</v>
      </c>
      <c r="C2873" s="1">
        <v>635420000</v>
      </c>
      <c r="E2873" s="1">
        <v>325900</v>
      </c>
      <c r="F2873" s="1">
        <v>365090000</v>
      </c>
      <c r="G2873" s="1">
        <v>78590000</v>
      </c>
      <c r="H2873">
        <f t="shared" si="132"/>
        <v>0.2152619901941987</v>
      </c>
      <c r="I2873">
        <f t="shared" si="133"/>
        <v>0.2152619901941987</v>
      </c>
      <c r="J2873" s="1">
        <v>340270000</v>
      </c>
      <c r="K2873" s="1">
        <v>8620000</v>
      </c>
      <c r="L2873">
        <v>2.53E-2</v>
      </c>
      <c r="M2873">
        <f t="shared" si="134"/>
        <v>2.5332823933934816E-2</v>
      </c>
      <c r="N2873" s="1">
        <v>6220000</v>
      </c>
      <c r="Q2873" s="1">
        <v>334050000</v>
      </c>
      <c r="T2873" s="1">
        <v>20000000</v>
      </c>
      <c r="U2873" s="1">
        <v>18030000</v>
      </c>
      <c r="V2873" s="1">
        <v>2740000</v>
      </c>
      <c r="W2873" s="1">
        <v>2290000</v>
      </c>
      <c r="AC2873" s="1">
        <v>17120000</v>
      </c>
      <c r="AD2873" s="1">
        <v>13040000</v>
      </c>
      <c r="AE2873" s="1">
        <v>1120000</v>
      </c>
      <c r="AF2873" s="1">
        <v>4070000</v>
      </c>
      <c r="AG2873" s="1">
        <v>1120000</v>
      </c>
      <c r="AH2873" s="1">
        <v>35210000</v>
      </c>
      <c r="AI2873" s="1">
        <v>34060000</v>
      </c>
      <c r="AJ2873" s="1">
        <v>4370000</v>
      </c>
      <c r="AK2873" s="1">
        <v>6240000</v>
      </c>
      <c r="AL2873" s="1">
        <v>210000</v>
      </c>
      <c r="AM2873" s="1">
        <v>4160000</v>
      </c>
      <c r="AN2873" s="1">
        <v>6260000</v>
      </c>
      <c r="AO2873" s="1">
        <v>6780000</v>
      </c>
      <c r="AP2873" s="1">
        <v>380000</v>
      </c>
      <c r="AQ2873" s="1">
        <v>170000</v>
      </c>
      <c r="AR2873" s="1">
        <v>380000</v>
      </c>
    </row>
    <row r="2874" spans="1:44">
      <c r="A2874" t="s">
        <v>5786</v>
      </c>
      <c r="B2874" t="s">
        <v>5787</v>
      </c>
      <c r="C2874" s="1">
        <v>626680000</v>
      </c>
      <c r="E2874" s="1">
        <v>351500</v>
      </c>
      <c r="F2874" s="1">
        <v>365090000</v>
      </c>
      <c r="G2874" s="1">
        <v>40600000</v>
      </c>
      <c r="H2874">
        <f t="shared" si="132"/>
        <v>0.11120545618888493</v>
      </c>
      <c r="I2874">
        <f t="shared" si="133"/>
        <v>0.11120545618888493</v>
      </c>
      <c r="J2874" s="1">
        <v>340270000</v>
      </c>
      <c r="K2874" s="1">
        <v>13460000</v>
      </c>
      <c r="L2874">
        <v>3.9600000000000003E-2</v>
      </c>
      <c r="M2874">
        <f t="shared" si="134"/>
        <v>3.9556822523290326E-2</v>
      </c>
      <c r="N2874" s="1">
        <v>6220000</v>
      </c>
      <c r="Q2874" s="1">
        <v>334050000</v>
      </c>
      <c r="T2874" s="1">
        <v>10780000</v>
      </c>
      <c r="U2874" s="1">
        <v>9180000</v>
      </c>
      <c r="V2874" s="1">
        <v>2280000</v>
      </c>
      <c r="W2874" s="1">
        <v>2670000</v>
      </c>
      <c r="AC2874" s="1">
        <v>9820000</v>
      </c>
      <c r="AD2874" s="1">
        <v>8020000</v>
      </c>
      <c r="AE2874" s="1">
        <v>5740000</v>
      </c>
      <c r="AF2874" s="1">
        <v>3600000</v>
      </c>
      <c r="AG2874" s="1">
        <v>5740000</v>
      </c>
      <c r="AH2874" s="1">
        <v>17990000</v>
      </c>
      <c r="AI2874" s="1">
        <v>17690000</v>
      </c>
      <c r="AJ2874" s="1">
        <v>5080000</v>
      </c>
      <c r="AK2874" s="1">
        <v>6480000</v>
      </c>
      <c r="AL2874" s="1">
        <v>220000</v>
      </c>
      <c r="AM2874" s="1">
        <v>4860000</v>
      </c>
      <c r="AN2874" s="1">
        <v>2020000</v>
      </c>
      <c r="AO2874" s="1">
        <v>3720000</v>
      </c>
      <c r="AP2874" s="1">
        <v>360000</v>
      </c>
      <c r="AQ2874" s="1">
        <v>200000</v>
      </c>
      <c r="AR2874" s="1">
        <v>360000</v>
      </c>
    </row>
    <row r="2875" spans="1:44">
      <c r="A2875" t="s">
        <v>5788</v>
      </c>
      <c r="B2875" t="s">
        <v>5789</v>
      </c>
      <c r="C2875" s="1">
        <v>620170000</v>
      </c>
      <c r="E2875" s="1">
        <v>374400</v>
      </c>
      <c r="F2875" s="1">
        <v>365090000</v>
      </c>
      <c r="G2875" s="1">
        <v>13630000</v>
      </c>
      <c r="H2875">
        <f t="shared" si="132"/>
        <v>3.7333260291982799E-2</v>
      </c>
      <c r="I2875">
        <f t="shared" si="133"/>
        <v>3.7333260291982799E-2</v>
      </c>
      <c r="J2875" s="1">
        <v>340270000</v>
      </c>
      <c r="K2875" s="1">
        <v>12070000</v>
      </c>
      <c r="L2875">
        <v>3.5499999999999997E-2</v>
      </c>
      <c r="M2875">
        <f t="shared" si="134"/>
        <v>3.5471831192876245E-2</v>
      </c>
      <c r="N2875" s="1">
        <v>6220000</v>
      </c>
      <c r="Q2875" s="1">
        <v>334050000</v>
      </c>
      <c r="T2875" s="1">
        <v>3400000</v>
      </c>
      <c r="U2875" s="1">
        <v>2540000</v>
      </c>
      <c r="V2875" s="1">
        <v>1710000</v>
      </c>
      <c r="W2875" s="1">
        <v>2970000</v>
      </c>
      <c r="AC2875" s="1">
        <v>4080000</v>
      </c>
      <c r="AD2875" s="1">
        <v>3320000</v>
      </c>
      <c r="AE2875" s="1">
        <v>4620000</v>
      </c>
      <c r="AF2875" s="1">
        <v>3530000</v>
      </c>
      <c r="AG2875" s="1">
        <v>4620000</v>
      </c>
      <c r="AH2875" s="1">
        <v>5740000</v>
      </c>
      <c r="AI2875" s="1">
        <v>5520000</v>
      </c>
      <c r="AJ2875" s="1">
        <v>5180000</v>
      </c>
      <c r="AK2875" s="1">
        <v>6600000</v>
      </c>
      <c r="AL2875" s="1">
        <v>240000</v>
      </c>
      <c r="AM2875" s="1">
        <v>4940000</v>
      </c>
      <c r="AN2875" s="1">
        <v>410000</v>
      </c>
      <c r="AO2875" s="1">
        <v>1380000</v>
      </c>
      <c r="AP2875" s="1">
        <v>570000</v>
      </c>
      <c r="AQ2875" s="1">
        <v>240000</v>
      </c>
      <c r="AR2875" s="1">
        <v>570000</v>
      </c>
    </row>
    <row r="2876" spans="1:44">
      <c r="A2876" t="s">
        <v>5790</v>
      </c>
      <c r="B2876" t="s">
        <v>5791</v>
      </c>
      <c r="C2876" s="1">
        <v>605400000</v>
      </c>
      <c r="E2876" s="1">
        <v>375100</v>
      </c>
      <c r="F2876" s="1">
        <v>365090000</v>
      </c>
      <c r="G2876" s="1">
        <v>1670000</v>
      </c>
      <c r="H2876">
        <f t="shared" si="132"/>
        <v>4.5742145772275332E-3</v>
      </c>
      <c r="I2876">
        <f t="shared" si="133"/>
        <v>4.5742145772275332E-3</v>
      </c>
      <c r="J2876" s="1">
        <v>340270000</v>
      </c>
      <c r="K2876" s="1">
        <v>14080000</v>
      </c>
      <c r="L2876">
        <v>4.1399999999999999E-2</v>
      </c>
      <c r="M2876">
        <f t="shared" si="134"/>
        <v>4.1378904987216032E-2</v>
      </c>
      <c r="N2876" s="1">
        <v>6220000</v>
      </c>
      <c r="Q2876" s="1">
        <v>334050000</v>
      </c>
      <c r="T2876" s="1">
        <v>300000</v>
      </c>
      <c r="U2876" s="1">
        <v>180000</v>
      </c>
      <c r="V2876" s="1">
        <v>1440000</v>
      </c>
      <c r="W2876" s="1">
        <v>3130000</v>
      </c>
      <c r="AC2876" s="1">
        <v>820000</v>
      </c>
      <c r="AD2876" s="1">
        <v>440000</v>
      </c>
      <c r="AE2876" s="1">
        <v>5190000</v>
      </c>
      <c r="AF2876" s="1">
        <v>3400000</v>
      </c>
      <c r="AG2876" s="1">
        <v>5190000</v>
      </c>
      <c r="AH2876" s="1">
        <v>560000</v>
      </c>
      <c r="AI2876" s="1">
        <v>620000</v>
      </c>
      <c r="AJ2876" s="1">
        <v>6540000</v>
      </c>
      <c r="AK2876" s="1">
        <v>6900000</v>
      </c>
      <c r="AL2876" s="1">
        <v>220000</v>
      </c>
      <c r="AM2876" s="1">
        <v>6330000</v>
      </c>
      <c r="AN2876">
        <v>0</v>
      </c>
      <c r="AO2876" s="1">
        <v>110000</v>
      </c>
      <c r="AP2876" s="1">
        <v>900000</v>
      </c>
      <c r="AQ2876" s="1">
        <v>340000</v>
      </c>
      <c r="AR2876" s="1">
        <v>900000</v>
      </c>
    </row>
    <row r="2877" spans="1:44">
      <c r="A2877" t="s">
        <v>5792</v>
      </c>
      <c r="B2877" t="s">
        <v>5793</v>
      </c>
      <c r="C2877" s="1">
        <v>592030000</v>
      </c>
      <c r="E2877" s="1">
        <v>347600</v>
      </c>
      <c r="F2877" s="1">
        <v>365090000</v>
      </c>
      <c r="G2877">
        <v>0</v>
      </c>
      <c r="H2877">
        <f t="shared" si="132"/>
        <v>0</v>
      </c>
      <c r="I2877">
        <f t="shared" si="133"/>
        <v>0</v>
      </c>
      <c r="J2877" s="1">
        <v>340270000</v>
      </c>
      <c r="K2877" s="1">
        <v>15540000</v>
      </c>
      <c r="L2877">
        <v>4.5600000000000002E-2</v>
      </c>
      <c r="M2877">
        <f t="shared" si="134"/>
        <v>4.5669615305492697E-2</v>
      </c>
      <c r="N2877" s="1">
        <v>6220000</v>
      </c>
      <c r="Q2877" s="1">
        <v>334050000</v>
      </c>
      <c r="T2877">
        <v>0</v>
      </c>
      <c r="U2877">
        <v>0</v>
      </c>
      <c r="V2877" s="1">
        <v>1720000</v>
      </c>
      <c r="W2877" s="1">
        <v>3290000</v>
      </c>
      <c r="AC2877">
        <v>0</v>
      </c>
      <c r="AD2877">
        <v>0</v>
      </c>
      <c r="AE2877" s="1">
        <v>3980000</v>
      </c>
      <c r="AF2877" s="1">
        <v>3520000</v>
      </c>
      <c r="AG2877" s="1">
        <v>3980000</v>
      </c>
      <c r="AH2877">
        <v>0</v>
      </c>
      <c r="AI2877">
        <v>0</v>
      </c>
      <c r="AJ2877" s="1">
        <v>8800000</v>
      </c>
      <c r="AK2877" s="1">
        <v>7650000</v>
      </c>
      <c r="AL2877" s="1">
        <v>210000</v>
      </c>
      <c r="AM2877" s="1">
        <v>8580000</v>
      </c>
      <c r="AN2877">
        <v>0</v>
      </c>
      <c r="AO2877">
        <v>0</v>
      </c>
      <c r="AP2877" s="1">
        <v>1050000</v>
      </c>
      <c r="AQ2877" s="1">
        <v>440000</v>
      </c>
      <c r="AR2877" s="1">
        <v>1050000</v>
      </c>
    </row>
    <row r="2878" spans="1:44">
      <c r="A2878" t="s">
        <v>5794</v>
      </c>
      <c r="B2878" t="s">
        <v>5795</v>
      </c>
      <c r="C2878" s="1">
        <v>552980000</v>
      </c>
      <c r="E2878" s="1">
        <v>328300</v>
      </c>
      <c r="F2878" s="1">
        <v>365090000</v>
      </c>
      <c r="G2878">
        <v>0</v>
      </c>
      <c r="H2878">
        <f t="shared" si="132"/>
        <v>0</v>
      </c>
      <c r="I2878">
        <f t="shared" si="133"/>
        <v>0</v>
      </c>
      <c r="J2878" s="1">
        <v>340270000</v>
      </c>
      <c r="K2878" s="1">
        <v>17720000</v>
      </c>
      <c r="L2878">
        <v>5.1999999999999998E-2</v>
      </c>
      <c r="M2878">
        <f t="shared" si="134"/>
        <v>5.2076292356070177E-2</v>
      </c>
      <c r="N2878" s="1">
        <v>6220000</v>
      </c>
      <c r="Q2878" s="1">
        <v>334050000</v>
      </c>
      <c r="T2878">
        <v>0</v>
      </c>
      <c r="U2878">
        <v>0</v>
      </c>
      <c r="V2878" s="1">
        <v>2600000</v>
      </c>
      <c r="W2878" s="1">
        <v>3400000</v>
      </c>
      <c r="AC2878">
        <v>0</v>
      </c>
      <c r="AD2878">
        <v>0</v>
      </c>
      <c r="AE2878" s="1">
        <v>3550000</v>
      </c>
      <c r="AF2878" s="1">
        <v>3550000</v>
      </c>
      <c r="AG2878" s="1">
        <v>3550000</v>
      </c>
      <c r="AH2878">
        <v>0</v>
      </c>
      <c r="AI2878">
        <v>0</v>
      </c>
      <c r="AJ2878" s="1">
        <v>10820000</v>
      </c>
      <c r="AK2878" s="1">
        <v>8270000</v>
      </c>
      <c r="AL2878" s="1">
        <v>190000</v>
      </c>
      <c r="AM2878" s="1">
        <v>10620000</v>
      </c>
      <c r="AN2878">
        <v>0</v>
      </c>
      <c r="AO2878">
        <v>0</v>
      </c>
      <c r="AP2878" s="1">
        <v>760000</v>
      </c>
      <c r="AQ2878" s="1">
        <v>570000</v>
      </c>
      <c r="AR2878" s="1">
        <v>760000</v>
      </c>
    </row>
    <row r="2879" spans="1:44">
      <c r="A2879" t="s">
        <v>5796</v>
      </c>
      <c r="B2879" t="s">
        <v>5797</v>
      </c>
      <c r="C2879" s="1">
        <v>505340000</v>
      </c>
      <c r="E2879" s="1">
        <v>293100</v>
      </c>
      <c r="F2879" s="1">
        <v>365090000</v>
      </c>
      <c r="G2879">
        <v>0</v>
      </c>
      <c r="H2879">
        <f t="shared" si="132"/>
        <v>0</v>
      </c>
      <c r="I2879">
        <f t="shared" si="133"/>
        <v>0</v>
      </c>
      <c r="J2879" s="1">
        <v>340270000</v>
      </c>
      <c r="K2879" s="1">
        <v>19100000</v>
      </c>
      <c r="L2879">
        <v>5.6099999999999997E-2</v>
      </c>
      <c r="M2879">
        <f t="shared" si="134"/>
        <v>5.613189525964675E-2</v>
      </c>
      <c r="N2879" s="1">
        <v>6220000</v>
      </c>
      <c r="Q2879" s="1">
        <v>334050000</v>
      </c>
      <c r="T2879">
        <v>0</v>
      </c>
      <c r="U2879">
        <v>0</v>
      </c>
      <c r="V2879" s="1">
        <v>4930000</v>
      </c>
      <c r="W2879" s="1">
        <v>3590000</v>
      </c>
      <c r="AC2879">
        <v>0</v>
      </c>
      <c r="AD2879">
        <v>0</v>
      </c>
      <c r="AE2879" s="1">
        <v>3360000</v>
      </c>
      <c r="AF2879" s="1">
        <v>3720000</v>
      </c>
      <c r="AG2879" s="1">
        <v>3360000</v>
      </c>
      <c r="AH2879">
        <v>0</v>
      </c>
      <c r="AI2879">
        <v>0</v>
      </c>
      <c r="AJ2879" s="1">
        <v>10270000</v>
      </c>
      <c r="AK2879" s="1">
        <v>8310000</v>
      </c>
      <c r="AL2879" s="1">
        <v>180000</v>
      </c>
      <c r="AM2879" s="1">
        <v>10080000</v>
      </c>
      <c r="AN2879">
        <v>0</v>
      </c>
      <c r="AO2879">
        <v>0</v>
      </c>
      <c r="AP2879" s="1">
        <v>530000</v>
      </c>
      <c r="AQ2879" s="1">
        <v>670000</v>
      </c>
      <c r="AR2879" s="1">
        <v>530000</v>
      </c>
    </row>
    <row r="2880" spans="1:44">
      <c r="A2880" t="s">
        <v>5798</v>
      </c>
      <c r="B2880" t="s">
        <v>5799</v>
      </c>
      <c r="C2880" s="1">
        <v>470000000</v>
      </c>
      <c r="E2880" s="1">
        <v>289100</v>
      </c>
      <c r="F2880" s="1">
        <v>365090000</v>
      </c>
      <c r="G2880">
        <v>0</v>
      </c>
      <c r="H2880">
        <f t="shared" si="132"/>
        <v>0</v>
      </c>
      <c r="I2880">
        <f t="shared" si="133"/>
        <v>0</v>
      </c>
      <c r="J2880" s="1">
        <v>340320000</v>
      </c>
      <c r="K2880" s="1">
        <v>19780000</v>
      </c>
      <c r="L2880">
        <v>5.8099999999999999E-2</v>
      </c>
      <c r="M2880">
        <f t="shared" si="134"/>
        <v>5.812176774800188E-2</v>
      </c>
      <c r="N2880" s="1">
        <v>6220000</v>
      </c>
      <c r="Q2880" s="1">
        <v>334100000</v>
      </c>
      <c r="T2880">
        <v>0</v>
      </c>
      <c r="U2880">
        <v>0</v>
      </c>
      <c r="V2880" s="1">
        <v>8180000</v>
      </c>
      <c r="W2880" s="1">
        <v>3740000</v>
      </c>
      <c r="AC2880">
        <v>0</v>
      </c>
      <c r="AD2880">
        <v>0</v>
      </c>
      <c r="AE2880" s="1">
        <v>3500000</v>
      </c>
      <c r="AF2880" s="1">
        <v>3880000</v>
      </c>
      <c r="AG2880" s="1">
        <v>3500000</v>
      </c>
      <c r="AH2880">
        <v>0</v>
      </c>
      <c r="AI2880">
        <v>0</v>
      </c>
      <c r="AJ2880" s="1">
        <v>7480000</v>
      </c>
      <c r="AK2880" s="1">
        <v>5800000</v>
      </c>
      <c r="AL2880" s="1">
        <v>140000</v>
      </c>
      <c r="AM2880" s="1">
        <v>7350000</v>
      </c>
      <c r="AN2880">
        <v>0</v>
      </c>
      <c r="AO2880">
        <v>0</v>
      </c>
      <c r="AP2880" s="1">
        <v>610000</v>
      </c>
      <c r="AQ2880" s="1">
        <v>540000</v>
      </c>
      <c r="AR2880" s="1">
        <v>610000</v>
      </c>
    </row>
    <row r="2881" spans="1:44">
      <c r="A2881" t="s">
        <v>5800</v>
      </c>
      <c r="B2881" t="s">
        <v>5801</v>
      </c>
      <c r="C2881" s="1">
        <v>444620000</v>
      </c>
      <c r="E2881" s="1">
        <v>261900</v>
      </c>
      <c r="F2881" s="1">
        <v>365090000</v>
      </c>
      <c r="G2881">
        <v>0</v>
      </c>
      <c r="H2881">
        <f t="shared" si="132"/>
        <v>0</v>
      </c>
      <c r="I2881">
        <f t="shared" si="133"/>
        <v>0</v>
      </c>
      <c r="J2881" s="1">
        <v>340320000</v>
      </c>
      <c r="K2881" s="1">
        <v>20050000</v>
      </c>
      <c r="L2881">
        <v>5.8900000000000001E-2</v>
      </c>
      <c r="M2881">
        <f t="shared" si="134"/>
        <v>5.8915138692994827E-2</v>
      </c>
      <c r="N2881" s="1">
        <v>6220000</v>
      </c>
      <c r="Q2881" s="1">
        <v>334100000</v>
      </c>
      <c r="T2881">
        <v>0</v>
      </c>
      <c r="U2881">
        <v>0</v>
      </c>
      <c r="V2881" s="1">
        <v>9040000</v>
      </c>
      <c r="W2881" s="1">
        <v>4670000</v>
      </c>
      <c r="AC2881">
        <v>0</v>
      </c>
      <c r="AD2881">
        <v>0</v>
      </c>
      <c r="AE2881" s="1">
        <v>3610000</v>
      </c>
      <c r="AF2881" s="1">
        <v>4010000</v>
      </c>
      <c r="AG2881" s="1">
        <v>3610000</v>
      </c>
      <c r="AH2881">
        <v>0</v>
      </c>
      <c r="AI2881">
        <v>0</v>
      </c>
      <c r="AJ2881" s="1">
        <v>7130000</v>
      </c>
      <c r="AK2881" s="1">
        <v>6000000</v>
      </c>
      <c r="AL2881" s="1">
        <v>110000</v>
      </c>
      <c r="AM2881" s="1">
        <v>7020000</v>
      </c>
      <c r="AN2881">
        <v>0</v>
      </c>
      <c r="AO2881">
        <v>0</v>
      </c>
      <c r="AP2881" s="1">
        <v>260000</v>
      </c>
      <c r="AQ2881" s="1">
        <v>530000</v>
      </c>
      <c r="AR2881" s="1">
        <v>260000</v>
      </c>
    </row>
    <row r="2882" spans="1:44">
      <c r="A2882" t="s">
        <v>5802</v>
      </c>
      <c r="B2882" t="s">
        <v>5803</v>
      </c>
      <c r="C2882" s="1">
        <v>427350000</v>
      </c>
      <c r="E2882" s="1">
        <v>239100</v>
      </c>
      <c r="F2882" s="1">
        <v>365090000</v>
      </c>
      <c r="G2882">
        <v>0</v>
      </c>
      <c r="H2882">
        <f t="shared" si="132"/>
        <v>0</v>
      </c>
      <c r="I2882">
        <f t="shared" si="133"/>
        <v>0</v>
      </c>
      <c r="J2882" s="1">
        <v>340320000</v>
      </c>
      <c r="K2882" s="1">
        <v>20380000</v>
      </c>
      <c r="L2882">
        <v>5.9900000000000002E-2</v>
      </c>
      <c r="M2882">
        <f t="shared" si="134"/>
        <v>5.9884814292430651E-2</v>
      </c>
      <c r="N2882" s="1">
        <v>6220000</v>
      </c>
      <c r="Q2882" s="1">
        <v>334100000</v>
      </c>
      <c r="T2882">
        <v>0</v>
      </c>
      <c r="U2882">
        <v>0</v>
      </c>
      <c r="V2882" s="1">
        <v>10220000</v>
      </c>
      <c r="W2882" s="1">
        <v>5870000</v>
      </c>
      <c r="AC2882">
        <v>0</v>
      </c>
      <c r="AD2882">
        <v>0</v>
      </c>
      <c r="AE2882" s="1">
        <v>3130000</v>
      </c>
      <c r="AF2882" s="1">
        <v>3690000</v>
      </c>
      <c r="AG2882" s="1">
        <v>3130000</v>
      </c>
      <c r="AH2882">
        <v>0</v>
      </c>
      <c r="AI2882">
        <v>0</v>
      </c>
      <c r="AJ2882" s="1">
        <v>6940000</v>
      </c>
      <c r="AK2882" s="1">
        <v>5940000</v>
      </c>
      <c r="AL2882" s="1">
        <v>130000</v>
      </c>
      <c r="AM2882" s="1">
        <v>6800000</v>
      </c>
      <c r="AN2882">
        <v>0</v>
      </c>
      <c r="AO2882">
        <v>0</v>
      </c>
      <c r="AP2882" s="1">
        <v>90000</v>
      </c>
      <c r="AQ2882" s="1">
        <v>500000</v>
      </c>
      <c r="AR2882" s="1">
        <v>90000</v>
      </c>
    </row>
    <row r="2883" spans="1:44">
      <c r="A2883" t="s">
        <v>5804</v>
      </c>
      <c r="B2883" t="s">
        <v>5805</v>
      </c>
      <c r="C2883" s="1">
        <v>420290000</v>
      </c>
      <c r="E2883" s="1">
        <v>205500</v>
      </c>
      <c r="F2883" s="1">
        <v>365090000</v>
      </c>
      <c r="G2883">
        <v>0</v>
      </c>
      <c r="H2883">
        <f t="shared" ref="H2883:H2946" si="135">G2883/F2883</f>
        <v>0</v>
      </c>
      <c r="I2883">
        <f t="shared" ref="I2883:I2946" si="136">VALUE(H2883)</f>
        <v>0</v>
      </c>
      <c r="J2883" s="1">
        <v>340320000</v>
      </c>
      <c r="K2883" s="1">
        <v>19670000</v>
      </c>
      <c r="L2883">
        <v>5.7799999999999997E-2</v>
      </c>
      <c r="M2883">
        <f t="shared" ref="M2883:M2946" si="137">K2883/J2883</f>
        <v>5.7798542548189939E-2</v>
      </c>
      <c r="N2883" s="1">
        <v>6220000</v>
      </c>
      <c r="Q2883" s="1">
        <v>334100000</v>
      </c>
      <c r="T2883">
        <v>0</v>
      </c>
      <c r="U2883">
        <v>0</v>
      </c>
      <c r="V2883" s="1">
        <v>11500000</v>
      </c>
      <c r="W2883" s="1">
        <v>7200000</v>
      </c>
      <c r="AC2883">
        <v>0</v>
      </c>
      <c r="AD2883">
        <v>0</v>
      </c>
      <c r="AE2883" s="1">
        <v>2490000</v>
      </c>
      <c r="AF2883" s="1">
        <v>3310000</v>
      </c>
      <c r="AG2883" s="1">
        <v>2490000</v>
      </c>
      <c r="AH2883">
        <v>0</v>
      </c>
      <c r="AI2883">
        <v>0</v>
      </c>
      <c r="AJ2883" s="1">
        <v>5550000</v>
      </c>
      <c r="AK2883" s="1">
        <v>5640000</v>
      </c>
      <c r="AL2883" s="1">
        <v>130000</v>
      </c>
      <c r="AM2883" s="1">
        <v>5420000</v>
      </c>
      <c r="AN2883">
        <v>0</v>
      </c>
      <c r="AO2883">
        <v>0</v>
      </c>
      <c r="AP2883" s="1">
        <v>140000</v>
      </c>
      <c r="AQ2883" s="1">
        <v>460000</v>
      </c>
      <c r="AR2883" s="1">
        <v>140000</v>
      </c>
    </row>
    <row r="2884" spans="1:44">
      <c r="A2884" t="s">
        <v>5806</v>
      </c>
      <c r="B2884" t="s">
        <v>5807</v>
      </c>
      <c r="C2884" s="1">
        <v>417340000</v>
      </c>
      <c r="E2884" s="1">
        <v>210700</v>
      </c>
      <c r="F2884" s="1">
        <v>365090000</v>
      </c>
      <c r="G2884">
        <v>0</v>
      </c>
      <c r="H2884">
        <f t="shared" si="135"/>
        <v>0</v>
      </c>
      <c r="I2884">
        <f t="shared" si="136"/>
        <v>0</v>
      </c>
      <c r="J2884" s="1">
        <v>340320000</v>
      </c>
      <c r="K2884" s="1">
        <v>18620000</v>
      </c>
      <c r="L2884">
        <v>5.4699999999999999E-2</v>
      </c>
      <c r="M2884">
        <f t="shared" si="137"/>
        <v>5.4713211095439584E-2</v>
      </c>
      <c r="N2884" s="1">
        <v>6220000</v>
      </c>
      <c r="Q2884" s="1">
        <v>334100000</v>
      </c>
      <c r="T2884">
        <v>0</v>
      </c>
      <c r="U2884">
        <v>0</v>
      </c>
      <c r="V2884" s="1">
        <v>10940000</v>
      </c>
      <c r="W2884" s="1">
        <v>8430000</v>
      </c>
      <c r="AC2884">
        <v>0</v>
      </c>
      <c r="AD2884">
        <v>0</v>
      </c>
      <c r="AE2884" s="1">
        <v>2090000</v>
      </c>
      <c r="AF2884" s="1">
        <v>3370000</v>
      </c>
      <c r="AG2884" s="1">
        <v>2090000</v>
      </c>
      <c r="AH2884">
        <v>0</v>
      </c>
      <c r="AI2884">
        <v>0</v>
      </c>
      <c r="AJ2884" s="1">
        <v>5430000</v>
      </c>
      <c r="AK2884" s="1">
        <v>5630000</v>
      </c>
      <c r="AL2884" s="1">
        <v>120000</v>
      </c>
      <c r="AM2884" s="1">
        <v>5310000</v>
      </c>
      <c r="AN2884">
        <v>0</v>
      </c>
      <c r="AO2884">
        <v>0</v>
      </c>
      <c r="AP2884" s="1">
        <v>160000</v>
      </c>
      <c r="AQ2884" s="1">
        <v>400000</v>
      </c>
      <c r="AR2884" s="1">
        <v>160000</v>
      </c>
    </row>
    <row r="2885" spans="1:44">
      <c r="A2885" t="s">
        <v>5808</v>
      </c>
      <c r="B2885" t="s">
        <v>5809</v>
      </c>
      <c r="C2885" s="1">
        <v>406270000</v>
      </c>
      <c r="E2885" s="1">
        <v>226400</v>
      </c>
      <c r="F2885" s="1">
        <v>365090000</v>
      </c>
      <c r="G2885" s="1">
        <v>80000</v>
      </c>
      <c r="H2885">
        <f t="shared" si="135"/>
        <v>2.1912405160371415E-4</v>
      </c>
      <c r="I2885">
        <f t="shared" si="136"/>
        <v>2.1912405160371415E-4</v>
      </c>
      <c r="J2885" s="1">
        <v>340320000</v>
      </c>
      <c r="K2885" s="1">
        <v>17270000</v>
      </c>
      <c r="L2885">
        <v>5.0799999999999998E-2</v>
      </c>
      <c r="M2885">
        <f t="shared" si="137"/>
        <v>5.0746356370474845E-2</v>
      </c>
      <c r="N2885" s="1">
        <v>6220000</v>
      </c>
      <c r="Q2885" s="1">
        <v>334100000</v>
      </c>
      <c r="T2885" s="1">
        <v>60000</v>
      </c>
      <c r="U2885" s="1">
        <v>90000</v>
      </c>
      <c r="V2885" s="1">
        <v>10120000</v>
      </c>
      <c r="W2885" s="1">
        <v>8920000</v>
      </c>
      <c r="AC2885">
        <v>0</v>
      </c>
      <c r="AD2885">
        <v>0</v>
      </c>
      <c r="AE2885" s="1">
        <v>2250000</v>
      </c>
      <c r="AF2885" s="1">
        <v>3350000</v>
      </c>
      <c r="AG2885" s="1">
        <v>2250000</v>
      </c>
      <c r="AH2885">
        <v>0</v>
      </c>
      <c r="AI2885" s="1">
        <v>110000</v>
      </c>
      <c r="AJ2885" s="1">
        <v>4760000</v>
      </c>
      <c r="AK2885" s="1">
        <v>5330000</v>
      </c>
      <c r="AL2885" s="1">
        <v>110000</v>
      </c>
      <c r="AM2885" s="1">
        <v>4650000</v>
      </c>
      <c r="AN2885" s="1">
        <v>20000</v>
      </c>
      <c r="AO2885" s="1">
        <v>20000</v>
      </c>
      <c r="AP2885" s="1">
        <v>140000</v>
      </c>
      <c r="AQ2885" s="1">
        <v>380000</v>
      </c>
      <c r="AR2885" s="1">
        <v>140000</v>
      </c>
    </row>
    <row r="2886" spans="1:44">
      <c r="A2886" t="s">
        <v>5810</v>
      </c>
      <c r="B2886" t="s">
        <v>5811</v>
      </c>
      <c r="C2886" s="1">
        <v>390840000</v>
      </c>
      <c r="E2886" s="1">
        <v>183200</v>
      </c>
      <c r="F2886" s="1">
        <v>365090000</v>
      </c>
      <c r="G2886" s="1">
        <v>3630000</v>
      </c>
      <c r="H2886">
        <f t="shared" si="135"/>
        <v>9.9427538415185288E-3</v>
      </c>
      <c r="I2886">
        <f t="shared" si="136"/>
        <v>9.9427538415185288E-3</v>
      </c>
      <c r="J2886" s="1">
        <v>340320000</v>
      </c>
      <c r="K2886" s="1">
        <v>15640000</v>
      </c>
      <c r="L2886">
        <v>4.5999999999999999E-2</v>
      </c>
      <c r="M2886">
        <f t="shared" si="137"/>
        <v>4.5956746591443345E-2</v>
      </c>
      <c r="N2886" s="1">
        <v>6220000</v>
      </c>
      <c r="Q2886" s="1">
        <v>334100000</v>
      </c>
      <c r="T2886" s="1">
        <v>1490000</v>
      </c>
      <c r="U2886" s="1">
        <v>1870000</v>
      </c>
      <c r="V2886" s="1">
        <v>10790000</v>
      </c>
      <c r="W2886" s="1">
        <v>8370000</v>
      </c>
      <c r="AC2886" s="1">
        <v>400000</v>
      </c>
      <c r="AD2886" s="1">
        <v>140000</v>
      </c>
      <c r="AE2886" s="1">
        <v>1340000</v>
      </c>
      <c r="AF2886" s="1">
        <v>3460000</v>
      </c>
      <c r="AG2886" s="1">
        <v>1340000</v>
      </c>
      <c r="AH2886" s="1">
        <v>1340000</v>
      </c>
      <c r="AI2886" s="1">
        <v>2320000</v>
      </c>
      <c r="AJ2886" s="1">
        <v>3360000</v>
      </c>
      <c r="AK2886" s="1">
        <v>4830000</v>
      </c>
      <c r="AL2886" s="1">
        <v>90000</v>
      </c>
      <c r="AM2886" s="1">
        <v>3280000</v>
      </c>
      <c r="AN2886" s="1">
        <v>400000</v>
      </c>
      <c r="AO2886" s="1">
        <v>220000</v>
      </c>
      <c r="AP2886" s="1">
        <v>160000</v>
      </c>
      <c r="AQ2886" s="1">
        <v>360000</v>
      </c>
      <c r="AR2886" s="1">
        <v>160000</v>
      </c>
    </row>
    <row r="2887" spans="1:44">
      <c r="A2887" t="s">
        <v>5812</v>
      </c>
      <c r="B2887" t="s">
        <v>5813</v>
      </c>
      <c r="C2887" s="1">
        <v>411570000</v>
      </c>
      <c r="E2887" s="1">
        <v>230600</v>
      </c>
      <c r="F2887" s="1">
        <v>365090000</v>
      </c>
      <c r="G2887" s="1">
        <v>18450000</v>
      </c>
      <c r="H2887">
        <f t="shared" si="135"/>
        <v>5.0535484401106577E-2</v>
      </c>
      <c r="I2887">
        <f t="shared" si="136"/>
        <v>5.0535484401106577E-2</v>
      </c>
      <c r="J2887" s="1">
        <v>340320000</v>
      </c>
      <c r="K2887" s="1">
        <v>11740000</v>
      </c>
      <c r="L2887">
        <v>3.4500000000000003E-2</v>
      </c>
      <c r="M2887">
        <f t="shared" si="137"/>
        <v>3.4496944052656325E-2</v>
      </c>
      <c r="N2887" s="1">
        <v>6220000</v>
      </c>
      <c r="Q2887" s="1">
        <v>334100000</v>
      </c>
      <c r="T2887" s="1">
        <v>5990000</v>
      </c>
      <c r="U2887" s="1">
        <v>7880000</v>
      </c>
      <c r="V2887" s="1">
        <v>8720000</v>
      </c>
      <c r="W2887" s="1">
        <v>7280000</v>
      </c>
      <c r="AC2887" s="1">
        <v>3280000</v>
      </c>
      <c r="AD2887" s="1">
        <v>2100000</v>
      </c>
      <c r="AE2887" s="1">
        <v>740000</v>
      </c>
      <c r="AF2887" s="1">
        <v>3420000</v>
      </c>
      <c r="AG2887" s="1">
        <v>740000</v>
      </c>
      <c r="AH2887" s="1">
        <v>7050000</v>
      </c>
      <c r="AI2887" s="1">
        <v>8850000</v>
      </c>
      <c r="AJ2887" s="1">
        <v>2140000</v>
      </c>
      <c r="AK2887" s="1">
        <v>4050000</v>
      </c>
      <c r="AL2887" s="1">
        <v>30000</v>
      </c>
      <c r="AM2887" s="1">
        <v>2100000</v>
      </c>
      <c r="AN2887" s="1">
        <v>2140000</v>
      </c>
      <c r="AO2887" s="1">
        <v>1930000</v>
      </c>
      <c r="AP2887" s="1">
        <v>140000</v>
      </c>
      <c r="AQ2887" s="1">
        <v>310000</v>
      </c>
      <c r="AR2887" s="1">
        <v>140000</v>
      </c>
    </row>
    <row r="2888" spans="1:44">
      <c r="A2888" t="s">
        <v>5814</v>
      </c>
      <c r="B2888" t="s">
        <v>5815</v>
      </c>
      <c r="C2888" s="1">
        <v>446440000</v>
      </c>
      <c r="E2888" s="1">
        <v>239300</v>
      </c>
      <c r="F2888" s="1">
        <v>365090000</v>
      </c>
      <c r="G2888" s="1">
        <v>40720000</v>
      </c>
      <c r="H2888">
        <f t="shared" si="135"/>
        <v>0.11153414226629051</v>
      </c>
      <c r="I2888">
        <f t="shared" si="136"/>
        <v>0.11153414226629051</v>
      </c>
      <c r="J2888" s="1">
        <v>340320000</v>
      </c>
      <c r="K2888" s="1">
        <v>8440000</v>
      </c>
      <c r="L2888">
        <v>2.4799999999999999E-2</v>
      </c>
      <c r="M2888">
        <f t="shared" si="137"/>
        <v>2.4800188058298072E-2</v>
      </c>
      <c r="N2888" s="1">
        <v>6220000</v>
      </c>
      <c r="Q2888" s="1">
        <v>334100000</v>
      </c>
      <c r="T2888" s="1">
        <v>11810000</v>
      </c>
      <c r="U2888" s="1">
        <v>17070000</v>
      </c>
      <c r="V2888" s="1">
        <v>5600000</v>
      </c>
      <c r="W2888" s="1">
        <v>5860000</v>
      </c>
      <c r="AC2888" s="1">
        <v>8200000</v>
      </c>
      <c r="AD2888" s="1">
        <v>6170000</v>
      </c>
      <c r="AE2888" s="1">
        <v>900000</v>
      </c>
      <c r="AF2888" s="1">
        <v>3180000</v>
      </c>
      <c r="AG2888" s="1">
        <v>900000</v>
      </c>
      <c r="AH2888" s="1">
        <v>15880000</v>
      </c>
      <c r="AI2888" s="1">
        <v>18580000</v>
      </c>
      <c r="AJ2888" s="1">
        <v>1860000</v>
      </c>
      <c r="AK2888" s="1">
        <v>2960000</v>
      </c>
      <c r="AL2888" s="1">
        <v>100000</v>
      </c>
      <c r="AM2888" s="1">
        <v>1760000</v>
      </c>
      <c r="AN2888" s="1">
        <v>4830000</v>
      </c>
      <c r="AO2888" s="1">
        <v>4480000</v>
      </c>
      <c r="AP2888" s="1">
        <v>100000</v>
      </c>
      <c r="AQ2888" s="1">
        <v>220000</v>
      </c>
      <c r="AR2888" s="1">
        <v>100000</v>
      </c>
    </row>
    <row r="2889" spans="1:44">
      <c r="A2889" t="s">
        <v>5816</v>
      </c>
      <c r="B2889" t="s">
        <v>5817</v>
      </c>
      <c r="C2889" s="1">
        <v>477870000</v>
      </c>
      <c r="E2889" s="1">
        <v>260700</v>
      </c>
      <c r="F2889" s="1">
        <v>365090000</v>
      </c>
      <c r="G2889" s="1">
        <v>65600000</v>
      </c>
      <c r="H2889">
        <f t="shared" si="135"/>
        <v>0.17968172231504562</v>
      </c>
      <c r="I2889">
        <f t="shared" si="136"/>
        <v>0.17968172231504562</v>
      </c>
      <c r="J2889" s="1">
        <v>340320000</v>
      </c>
      <c r="K2889" s="1">
        <v>5540000</v>
      </c>
      <c r="L2889">
        <v>1.6199999999999999E-2</v>
      </c>
      <c r="M2889">
        <f t="shared" si="137"/>
        <v>1.6278796426892336E-2</v>
      </c>
      <c r="N2889" s="1">
        <v>6220000</v>
      </c>
      <c r="Q2889" s="1">
        <v>334100000</v>
      </c>
      <c r="T2889" s="1">
        <v>19040000</v>
      </c>
      <c r="U2889" s="1">
        <v>26310000</v>
      </c>
      <c r="V2889" s="1">
        <v>3480000</v>
      </c>
      <c r="W2889" s="1">
        <v>4530000</v>
      </c>
      <c r="AC2889" s="1">
        <v>14300000</v>
      </c>
      <c r="AD2889" s="1">
        <v>11270000</v>
      </c>
      <c r="AE2889" s="1">
        <v>320000</v>
      </c>
      <c r="AF2889" s="1">
        <v>2840000</v>
      </c>
      <c r="AG2889" s="1">
        <v>320000</v>
      </c>
      <c r="AH2889" s="1">
        <v>24930000</v>
      </c>
      <c r="AI2889" s="1">
        <v>29720000</v>
      </c>
      <c r="AJ2889" s="1">
        <v>1620000</v>
      </c>
      <c r="AK2889" s="1">
        <v>2100000</v>
      </c>
      <c r="AL2889" s="1">
        <v>40000</v>
      </c>
      <c r="AM2889" s="1">
        <v>1580000</v>
      </c>
      <c r="AN2889" s="1">
        <v>7320000</v>
      </c>
      <c r="AO2889" s="1">
        <v>7300000</v>
      </c>
      <c r="AP2889" s="1">
        <v>110000</v>
      </c>
      <c r="AQ2889" s="1">
        <v>150000</v>
      </c>
      <c r="AR2889" s="1">
        <v>110000</v>
      </c>
    </row>
    <row r="2890" spans="1:44">
      <c r="A2890" t="s">
        <v>5818</v>
      </c>
      <c r="B2890" t="s">
        <v>5819</v>
      </c>
      <c r="C2890" s="1">
        <v>498000000</v>
      </c>
      <c r="E2890" s="1">
        <v>230000</v>
      </c>
      <c r="F2890" s="1">
        <v>365090000</v>
      </c>
      <c r="G2890" s="1">
        <v>91190000</v>
      </c>
      <c r="H2890">
        <f t="shared" si="135"/>
        <v>0.24977402832178366</v>
      </c>
      <c r="I2890">
        <f t="shared" si="136"/>
        <v>0.24977402832178366</v>
      </c>
      <c r="J2890" s="1">
        <v>340320000</v>
      </c>
      <c r="K2890" s="1">
        <v>5430000</v>
      </c>
      <c r="L2890">
        <v>1.6E-2</v>
      </c>
      <c r="M2890">
        <f t="shared" si="137"/>
        <v>1.5955571227080394E-2</v>
      </c>
      <c r="N2890" s="1">
        <v>6220000</v>
      </c>
      <c r="Q2890" s="1">
        <v>334100000</v>
      </c>
      <c r="T2890" s="1">
        <v>26700000</v>
      </c>
      <c r="U2890" s="1">
        <v>33550000</v>
      </c>
      <c r="V2890" s="1">
        <v>3060000</v>
      </c>
      <c r="W2890" s="1">
        <v>3550000</v>
      </c>
      <c r="AC2890" s="1">
        <v>21240000</v>
      </c>
      <c r="AD2890" s="1">
        <v>16420000</v>
      </c>
      <c r="AE2890" s="1">
        <v>310000</v>
      </c>
      <c r="AF2890" s="1">
        <v>2760000</v>
      </c>
      <c r="AG2890" s="1">
        <v>310000</v>
      </c>
      <c r="AH2890" s="1">
        <v>33780000</v>
      </c>
      <c r="AI2890" s="1">
        <v>40020000</v>
      </c>
      <c r="AJ2890" s="1">
        <v>1960000</v>
      </c>
      <c r="AK2890" s="1">
        <v>2460000</v>
      </c>
      <c r="AL2890" s="1">
        <v>40000</v>
      </c>
      <c r="AM2890" s="1">
        <v>1920000</v>
      </c>
      <c r="AN2890" s="1">
        <v>9460000</v>
      </c>
      <c r="AO2890" s="1">
        <v>9750000</v>
      </c>
      <c r="AP2890" s="1">
        <v>100000</v>
      </c>
      <c r="AQ2890" s="1">
        <v>140000</v>
      </c>
      <c r="AR2890" s="1">
        <v>100000</v>
      </c>
    </row>
    <row r="2891" spans="1:44">
      <c r="A2891" t="s">
        <v>5820</v>
      </c>
      <c r="B2891" t="s">
        <v>5821</v>
      </c>
      <c r="C2891" s="1">
        <v>516970000</v>
      </c>
      <c r="E2891" s="1">
        <v>243100</v>
      </c>
      <c r="F2891" s="1">
        <v>365090000</v>
      </c>
      <c r="G2891" s="1">
        <v>111180000</v>
      </c>
      <c r="H2891">
        <f t="shared" si="135"/>
        <v>0.30452765071626176</v>
      </c>
      <c r="I2891">
        <f t="shared" si="136"/>
        <v>0.30452765071626176</v>
      </c>
      <c r="J2891" s="1">
        <v>340320000</v>
      </c>
      <c r="K2891" s="1">
        <v>5760000</v>
      </c>
      <c r="L2891">
        <v>1.6899999999999998E-2</v>
      </c>
      <c r="M2891">
        <f t="shared" si="137"/>
        <v>1.6925246826516221E-2</v>
      </c>
      <c r="N2891" s="1">
        <v>6220000</v>
      </c>
      <c r="Q2891" s="1">
        <v>334100000</v>
      </c>
      <c r="T2891" s="1">
        <v>29310000</v>
      </c>
      <c r="U2891" s="1">
        <v>37180000</v>
      </c>
      <c r="V2891" s="1">
        <v>3040000</v>
      </c>
      <c r="W2891" s="1">
        <v>3150000</v>
      </c>
      <c r="AC2891" s="1">
        <v>28690000</v>
      </c>
      <c r="AD2891" s="1">
        <v>21890000</v>
      </c>
      <c r="AE2891" s="1">
        <v>210000</v>
      </c>
      <c r="AF2891" s="1">
        <v>2520000</v>
      </c>
      <c r="AG2891" s="1">
        <v>210000</v>
      </c>
      <c r="AH2891" s="1">
        <v>41100000</v>
      </c>
      <c r="AI2891" s="1">
        <v>48230000</v>
      </c>
      <c r="AJ2891" s="1">
        <v>2450000</v>
      </c>
      <c r="AK2891" s="1">
        <v>3630000</v>
      </c>
      <c r="AL2891" s="1">
        <v>40000</v>
      </c>
      <c r="AM2891" s="1">
        <v>2410000</v>
      </c>
      <c r="AN2891" s="1">
        <v>12070000</v>
      </c>
      <c r="AO2891" s="1">
        <v>11300000</v>
      </c>
      <c r="AP2891" s="1">
        <v>60000</v>
      </c>
      <c r="AQ2891" s="1">
        <v>130000</v>
      </c>
      <c r="AR2891" s="1">
        <v>60000</v>
      </c>
    </row>
    <row r="2892" spans="1:44">
      <c r="A2892" t="s">
        <v>5822</v>
      </c>
      <c r="B2892" t="s">
        <v>5823</v>
      </c>
      <c r="C2892" s="1">
        <v>512250000</v>
      </c>
      <c r="E2892" s="1">
        <v>208800</v>
      </c>
      <c r="F2892" s="1">
        <v>365090000</v>
      </c>
      <c r="G2892" s="1">
        <v>126360000</v>
      </c>
      <c r="H2892">
        <f t="shared" si="135"/>
        <v>0.34610643950806652</v>
      </c>
      <c r="I2892">
        <f t="shared" si="136"/>
        <v>0.34610643950806652</v>
      </c>
      <c r="J2892" s="1">
        <v>340320000</v>
      </c>
      <c r="K2892" s="1">
        <v>6420000</v>
      </c>
      <c r="L2892">
        <v>1.89E-2</v>
      </c>
      <c r="M2892">
        <f t="shared" si="137"/>
        <v>1.8864598025387869E-2</v>
      </c>
      <c r="N2892" s="1">
        <v>6220000</v>
      </c>
      <c r="Q2892" s="1">
        <v>334100000</v>
      </c>
      <c r="T2892" s="1">
        <v>31710000</v>
      </c>
      <c r="U2892" s="1">
        <v>37960000</v>
      </c>
      <c r="V2892" s="1">
        <v>3410000</v>
      </c>
      <c r="W2892" s="1">
        <v>3340000</v>
      </c>
      <c r="AC2892" s="1">
        <v>31530000</v>
      </c>
      <c r="AD2892" s="1">
        <v>26090000</v>
      </c>
      <c r="AE2892" s="1">
        <v>40000</v>
      </c>
      <c r="AF2892" s="1">
        <v>2260000</v>
      </c>
      <c r="AG2892" s="1">
        <v>40000</v>
      </c>
      <c r="AH2892" s="1">
        <v>49120000</v>
      </c>
      <c r="AI2892" s="1">
        <v>52780000</v>
      </c>
      <c r="AJ2892" s="1">
        <v>2900000</v>
      </c>
      <c r="AK2892" s="1">
        <v>4090000</v>
      </c>
      <c r="AL2892" s="1">
        <v>40000</v>
      </c>
      <c r="AM2892" s="1">
        <v>2860000</v>
      </c>
      <c r="AN2892" s="1">
        <v>14000000</v>
      </c>
      <c r="AO2892" s="1">
        <v>12200000</v>
      </c>
      <c r="AP2892" s="1">
        <v>70000</v>
      </c>
      <c r="AQ2892" s="1">
        <v>130000</v>
      </c>
      <c r="AR2892" s="1">
        <v>70000</v>
      </c>
    </row>
    <row r="2893" spans="1:44">
      <c r="A2893" t="s">
        <v>5824</v>
      </c>
      <c r="B2893" t="s">
        <v>5825</v>
      </c>
      <c r="C2893" s="1">
        <v>493070000</v>
      </c>
      <c r="E2893" s="1">
        <v>149200</v>
      </c>
      <c r="F2893" s="1">
        <v>365090000</v>
      </c>
      <c r="G2893" s="1">
        <v>135840000</v>
      </c>
      <c r="H2893">
        <f t="shared" si="135"/>
        <v>0.3720726396231066</v>
      </c>
      <c r="I2893">
        <f t="shared" si="136"/>
        <v>0.3720726396231066</v>
      </c>
      <c r="J2893" s="1">
        <v>340320000</v>
      </c>
      <c r="K2893" s="1">
        <v>6440000</v>
      </c>
      <c r="L2893">
        <v>1.89E-2</v>
      </c>
      <c r="M2893">
        <f t="shared" si="137"/>
        <v>1.8923366243535494E-2</v>
      </c>
      <c r="N2893" s="1">
        <v>6220000</v>
      </c>
      <c r="Q2893" s="1">
        <v>334100000</v>
      </c>
      <c r="T2893" s="1">
        <v>31960000</v>
      </c>
      <c r="U2893" s="1">
        <v>36700000</v>
      </c>
      <c r="V2893" s="1">
        <v>3280000</v>
      </c>
      <c r="W2893" s="1">
        <v>3720000</v>
      </c>
      <c r="AC2893" s="1">
        <v>31810000</v>
      </c>
      <c r="AD2893" s="1">
        <v>28940000</v>
      </c>
      <c r="AE2893" s="1">
        <v>30000</v>
      </c>
      <c r="AF2893" s="1">
        <v>2230000</v>
      </c>
      <c r="AG2893" s="1">
        <v>30000</v>
      </c>
      <c r="AH2893" s="1">
        <v>55860000</v>
      </c>
      <c r="AI2893" s="1">
        <v>55050000</v>
      </c>
      <c r="AJ2893" s="1">
        <v>3080000</v>
      </c>
      <c r="AK2893" s="1">
        <v>4740000</v>
      </c>
      <c r="AL2893" s="1">
        <v>20000</v>
      </c>
      <c r="AM2893" s="1">
        <v>3060000</v>
      </c>
      <c r="AN2893" s="1">
        <v>16210000</v>
      </c>
      <c r="AO2893" s="1">
        <v>12980000</v>
      </c>
      <c r="AP2893" s="1">
        <v>60000</v>
      </c>
      <c r="AQ2893" s="1">
        <v>150000</v>
      </c>
      <c r="AR2893" s="1">
        <v>60000</v>
      </c>
    </row>
    <row r="2894" spans="1:44">
      <c r="A2894" t="s">
        <v>5826</v>
      </c>
      <c r="B2894" t="s">
        <v>5827</v>
      </c>
      <c r="C2894" s="1">
        <v>476890000</v>
      </c>
      <c r="E2894" s="1">
        <v>145700</v>
      </c>
      <c r="F2894" s="1">
        <v>365090000</v>
      </c>
      <c r="G2894" s="1">
        <v>140870000</v>
      </c>
      <c r="H2894">
        <f t="shared" si="135"/>
        <v>0.38585006436769015</v>
      </c>
      <c r="I2894">
        <f t="shared" si="136"/>
        <v>0.38585006436769015</v>
      </c>
      <c r="J2894" s="1">
        <v>340320000</v>
      </c>
      <c r="K2894" s="1">
        <v>9050000</v>
      </c>
      <c r="L2894">
        <v>2.6599999999999999E-2</v>
      </c>
      <c r="M2894">
        <f t="shared" si="137"/>
        <v>2.6592618711800659E-2</v>
      </c>
      <c r="N2894" s="1">
        <v>6220000</v>
      </c>
      <c r="Q2894" s="1">
        <v>334100000</v>
      </c>
      <c r="T2894" s="1">
        <v>30870000</v>
      </c>
      <c r="U2894" s="1">
        <v>33810000</v>
      </c>
      <c r="V2894" s="1">
        <v>4660000</v>
      </c>
      <c r="W2894" s="1">
        <v>4450000</v>
      </c>
      <c r="AC2894" s="1">
        <v>32490000</v>
      </c>
      <c r="AD2894" s="1">
        <v>27380000</v>
      </c>
      <c r="AE2894" s="1">
        <v>420000</v>
      </c>
      <c r="AF2894" s="1">
        <v>2420000</v>
      </c>
      <c r="AG2894" s="1">
        <v>420000</v>
      </c>
      <c r="AH2894" s="1">
        <v>60630000</v>
      </c>
      <c r="AI2894" s="1">
        <v>54090000</v>
      </c>
      <c r="AJ2894" s="1">
        <v>3880000</v>
      </c>
      <c r="AK2894" s="1">
        <v>5760000</v>
      </c>
      <c r="AL2894" s="1">
        <v>30000</v>
      </c>
      <c r="AM2894" s="1">
        <v>3840000</v>
      </c>
      <c r="AN2894" s="1">
        <v>16880000</v>
      </c>
      <c r="AO2894" s="1">
        <v>13660000</v>
      </c>
      <c r="AP2894" s="1">
        <v>90000</v>
      </c>
      <c r="AQ2894" s="1">
        <v>160000</v>
      </c>
      <c r="AR2894" s="1">
        <v>90000</v>
      </c>
    </row>
    <row r="2895" spans="1:44">
      <c r="A2895" t="s">
        <v>5828</v>
      </c>
      <c r="B2895" t="s">
        <v>5829</v>
      </c>
      <c r="C2895" s="1">
        <v>469370000</v>
      </c>
      <c r="E2895" s="1">
        <v>140000</v>
      </c>
      <c r="F2895" s="1">
        <v>365090000</v>
      </c>
      <c r="G2895" s="1">
        <v>129270000</v>
      </c>
      <c r="H2895">
        <f t="shared" si="135"/>
        <v>0.35407707688515161</v>
      </c>
      <c r="I2895">
        <f t="shared" si="136"/>
        <v>0.35407707688515161</v>
      </c>
      <c r="J2895" s="1">
        <v>340320000</v>
      </c>
      <c r="K2895" s="1">
        <v>14400000</v>
      </c>
      <c r="L2895">
        <v>4.2299999999999997E-2</v>
      </c>
      <c r="M2895">
        <f t="shared" si="137"/>
        <v>4.2313117066290547E-2</v>
      </c>
      <c r="N2895" s="1">
        <v>6220000</v>
      </c>
      <c r="Q2895" s="1">
        <v>334100000</v>
      </c>
      <c r="T2895" s="1">
        <v>24260000</v>
      </c>
      <c r="U2895" s="1">
        <v>28240000</v>
      </c>
      <c r="V2895" s="1">
        <v>7540000</v>
      </c>
      <c r="W2895" s="1">
        <v>5790000</v>
      </c>
      <c r="AC2895" s="1">
        <v>31000000</v>
      </c>
      <c r="AD2895" s="1">
        <v>23540000</v>
      </c>
      <c r="AE2895" s="1">
        <v>1020000</v>
      </c>
      <c r="AF2895" s="1">
        <v>2690000</v>
      </c>
      <c r="AG2895" s="1">
        <v>1020000</v>
      </c>
      <c r="AH2895" s="1">
        <v>57980000</v>
      </c>
      <c r="AI2895" s="1">
        <v>48700000</v>
      </c>
      <c r="AJ2895" s="1">
        <v>5690000</v>
      </c>
      <c r="AK2895" s="1">
        <v>6970000</v>
      </c>
      <c r="AL2895" s="1">
        <v>120000</v>
      </c>
      <c r="AM2895" s="1">
        <v>5560000</v>
      </c>
      <c r="AN2895" s="1">
        <v>16030000</v>
      </c>
      <c r="AO2895" s="1">
        <v>13120000</v>
      </c>
      <c r="AP2895" s="1">
        <v>140000</v>
      </c>
      <c r="AQ2895" s="1">
        <v>160000</v>
      </c>
      <c r="AR2895" s="1">
        <v>140000</v>
      </c>
    </row>
    <row r="2896" spans="1:44">
      <c r="A2896" t="s">
        <v>5830</v>
      </c>
      <c r="B2896" t="s">
        <v>5831</v>
      </c>
      <c r="C2896" s="1">
        <v>464920000</v>
      </c>
      <c r="E2896" s="1">
        <v>151100</v>
      </c>
      <c r="F2896" s="1">
        <v>365090000</v>
      </c>
      <c r="G2896" s="1">
        <v>100580000</v>
      </c>
      <c r="H2896">
        <f t="shared" si="135"/>
        <v>0.27549371387876964</v>
      </c>
      <c r="I2896">
        <f t="shared" si="136"/>
        <v>0.27549371387876964</v>
      </c>
      <c r="J2896" s="1">
        <v>340320000</v>
      </c>
      <c r="K2896" s="1">
        <v>17520000</v>
      </c>
      <c r="L2896">
        <v>5.1499999999999997E-2</v>
      </c>
      <c r="M2896">
        <f t="shared" si="137"/>
        <v>5.1480959097320173E-2</v>
      </c>
      <c r="N2896" s="1">
        <v>6220000</v>
      </c>
      <c r="Q2896" s="1">
        <v>334100000</v>
      </c>
      <c r="T2896" s="1">
        <v>15950000</v>
      </c>
      <c r="U2896" s="1">
        <v>20680000</v>
      </c>
      <c r="V2896" s="1">
        <v>8870000</v>
      </c>
      <c r="W2896" s="1">
        <v>7640000</v>
      </c>
      <c r="AC2896" s="1">
        <v>24040000</v>
      </c>
      <c r="AD2896" s="1">
        <v>19570000</v>
      </c>
      <c r="AE2896" s="1">
        <v>780000</v>
      </c>
      <c r="AF2896" s="1">
        <v>2610000</v>
      </c>
      <c r="AG2896" s="1">
        <v>780000</v>
      </c>
      <c r="AH2896" s="1">
        <v>47720000</v>
      </c>
      <c r="AI2896" s="1">
        <v>39020000</v>
      </c>
      <c r="AJ2896" s="1">
        <v>7840000</v>
      </c>
      <c r="AK2896" s="1">
        <v>8400000</v>
      </c>
      <c r="AL2896" s="1">
        <v>250000</v>
      </c>
      <c r="AM2896" s="1">
        <v>7580000</v>
      </c>
      <c r="AN2896" s="1">
        <v>12870000</v>
      </c>
      <c r="AO2896" s="1">
        <v>11900000</v>
      </c>
      <c r="AP2896" s="1">
        <v>40000</v>
      </c>
      <c r="AQ2896" s="1">
        <v>140000</v>
      </c>
      <c r="AR2896" s="1">
        <v>40000</v>
      </c>
    </row>
    <row r="2897" spans="1:44">
      <c r="A2897" t="s">
        <v>5832</v>
      </c>
      <c r="B2897" t="s">
        <v>5833</v>
      </c>
      <c r="C2897" s="1">
        <v>473940000</v>
      </c>
      <c r="E2897" s="1">
        <v>181000</v>
      </c>
      <c r="F2897" s="1">
        <v>365090000</v>
      </c>
      <c r="G2897" s="1">
        <v>67220000</v>
      </c>
      <c r="H2897">
        <f t="shared" si="135"/>
        <v>0.1841189843600208</v>
      </c>
      <c r="I2897">
        <f t="shared" si="136"/>
        <v>0.1841189843600208</v>
      </c>
      <c r="J2897" s="1">
        <v>340320000</v>
      </c>
      <c r="K2897" s="1">
        <v>22740000</v>
      </c>
      <c r="L2897">
        <v>6.6799999999999998E-2</v>
      </c>
      <c r="M2897">
        <f t="shared" si="137"/>
        <v>6.6819464033850487E-2</v>
      </c>
      <c r="N2897" s="1">
        <v>6220000</v>
      </c>
      <c r="Q2897" s="1">
        <v>334100000</v>
      </c>
      <c r="T2897" s="1">
        <v>9610000</v>
      </c>
      <c r="U2897" s="1">
        <v>12890000</v>
      </c>
      <c r="V2897" s="1">
        <v>11550000</v>
      </c>
      <c r="W2897" s="1">
        <v>10190000</v>
      </c>
      <c r="AC2897" s="1">
        <v>16870000</v>
      </c>
      <c r="AD2897" s="1">
        <v>14300000</v>
      </c>
      <c r="AE2897" s="1">
        <v>1260000</v>
      </c>
      <c r="AF2897" s="1">
        <v>2560000</v>
      </c>
      <c r="AG2897" s="1">
        <v>1260000</v>
      </c>
      <c r="AH2897" s="1">
        <v>32390000</v>
      </c>
      <c r="AI2897" s="1">
        <v>26470000</v>
      </c>
      <c r="AJ2897" s="1">
        <v>9770000</v>
      </c>
      <c r="AK2897" s="1">
        <v>10440000</v>
      </c>
      <c r="AL2897" s="1">
        <v>330000</v>
      </c>
      <c r="AM2897" s="1">
        <v>9440000</v>
      </c>
      <c r="AN2897" s="1">
        <v>8360000</v>
      </c>
      <c r="AO2897" s="1">
        <v>9130000</v>
      </c>
      <c r="AP2897" s="1">
        <v>160000</v>
      </c>
      <c r="AQ2897" s="1">
        <v>150000</v>
      </c>
      <c r="AR2897" s="1">
        <v>160000</v>
      </c>
    </row>
    <row r="2898" spans="1:44">
      <c r="A2898" t="s">
        <v>5834</v>
      </c>
      <c r="B2898" t="s">
        <v>5835</v>
      </c>
      <c r="C2898" s="1">
        <v>489820000</v>
      </c>
      <c r="E2898" s="1">
        <v>275600</v>
      </c>
      <c r="F2898" s="1">
        <v>365090000</v>
      </c>
      <c r="G2898" s="1">
        <v>35220000</v>
      </c>
      <c r="H2898">
        <f t="shared" si="135"/>
        <v>9.646936371853515E-2</v>
      </c>
      <c r="I2898">
        <f t="shared" si="136"/>
        <v>9.646936371853515E-2</v>
      </c>
      <c r="J2898" s="1">
        <v>340320000</v>
      </c>
      <c r="K2898" s="1">
        <v>29090000</v>
      </c>
      <c r="L2898">
        <v>8.5500000000000007E-2</v>
      </c>
      <c r="M2898">
        <f t="shared" si="137"/>
        <v>8.547837329572168E-2</v>
      </c>
      <c r="N2898" s="1">
        <v>6220000</v>
      </c>
      <c r="Q2898" s="1">
        <v>334100000</v>
      </c>
      <c r="T2898" s="1">
        <v>4730000</v>
      </c>
      <c r="U2898" s="1">
        <v>6210000</v>
      </c>
      <c r="V2898" s="1">
        <v>13800000</v>
      </c>
      <c r="W2898" s="1">
        <v>13360000</v>
      </c>
      <c r="AC2898" s="1">
        <v>9610000</v>
      </c>
      <c r="AD2898" s="1">
        <v>8680000</v>
      </c>
      <c r="AE2898" s="1">
        <v>2850000</v>
      </c>
      <c r="AF2898" s="1">
        <v>2840000</v>
      </c>
      <c r="AG2898" s="1">
        <v>2850000</v>
      </c>
      <c r="AH2898" s="1">
        <v>16530000</v>
      </c>
      <c r="AI2898" s="1">
        <v>13650000</v>
      </c>
      <c r="AJ2898" s="1">
        <v>11710000</v>
      </c>
      <c r="AK2898" s="1">
        <v>12820000</v>
      </c>
      <c r="AL2898" s="1">
        <v>350000</v>
      </c>
      <c r="AM2898" s="1">
        <v>11360000</v>
      </c>
      <c r="AN2898" s="1">
        <v>4350000</v>
      </c>
      <c r="AO2898" s="1">
        <v>5020000</v>
      </c>
      <c r="AP2898" s="1">
        <v>740000</v>
      </c>
      <c r="AQ2898" s="1">
        <v>140000</v>
      </c>
      <c r="AR2898" s="1">
        <v>740000</v>
      </c>
    </row>
    <row r="2899" spans="1:44">
      <c r="A2899" t="s">
        <v>5836</v>
      </c>
      <c r="B2899" t="s">
        <v>5837</v>
      </c>
      <c r="C2899" s="1">
        <v>493300000</v>
      </c>
      <c r="E2899" s="1">
        <v>289700</v>
      </c>
      <c r="F2899" s="1">
        <v>365090000</v>
      </c>
      <c r="G2899" s="1">
        <v>12260000</v>
      </c>
      <c r="H2899">
        <f t="shared" si="135"/>
        <v>3.3580760908269197E-2</v>
      </c>
      <c r="I2899">
        <f t="shared" si="136"/>
        <v>3.3580760908269197E-2</v>
      </c>
      <c r="J2899" s="1">
        <v>340320000</v>
      </c>
      <c r="K2899" s="1">
        <v>29720000</v>
      </c>
      <c r="L2899">
        <v>8.7400000000000005E-2</v>
      </c>
      <c r="M2899">
        <f t="shared" si="137"/>
        <v>8.7329572167371888E-2</v>
      </c>
      <c r="N2899" s="1">
        <v>6220000</v>
      </c>
      <c r="Q2899" s="1">
        <v>334100000</v>
      </c>
      <c r="T2899" s="1">
        <v>1570000</v>
      </c>
      <c r="U2899" s="1">
        <v>1850000</v>
      </c>
      <c r="V2899" s="1">
        <v>15060000</v>
      </c>
      <c r="W2899" s="1">
        <v>16590000</v>
      </c>
      <c r="AC2899" s="1">
        <v>4110000</v>
      </c>
      <c r="AD2899" s="1">
        <v>3230000</v>
      </c>
      <c r="AE2899" s="1">
        <v>1430000</v>
      </c>
      <c r="AF2899" s="1">
        <v>3200000</v>
      </c>
      <c r="AG2899" s="1">
        <v>1430000</v>
      </c>
      <c r="AH2899" s="1">
        <v>5120000</v>
      </c>
      <c r="AI2899" s="1">
        <v>4400000</v>
      </c>
      <c r="AJ2899" s="1">
        <v>12660000</v>
      </c>
      <c r="AK2899" s="1">
        <v>15160000</v>
      </c>
      <c r="AL2899" s="1">
        <v>310000</v>
      </c>
      <c r="AM2899" s="1">
        <v>12350000</v>
      </c>
      <c r="AN2899" s="1">
        <v>1460000</v>
      </c>
      <c r="AO2899" s="1">
        <v>1560000</v>
      </c>
      <c r="AP2899" s="1">
        <v>580000</v>
      </c>
      <c r="AQ2899" s="1">
        <v>140000</v>
      </c>
      <c r="AR2899" s="1">
        <v>580000</v>
      </c>
    </row>
    <row r="2900" spans="1:44">
      <c r="A2900" t="s">
        <v>5838</v>
      </c>
      <c r="B2900" t="s">
        <v>5839</v>
      </c>
      <c r="C2900" s="1">
        <v>494110000</v>
      </c>
      <c r="E2900" s="1">
        <v>290200</v>
      </c>
      <c r="F2900" s="1">
        <v>365090000</v>
      </c>
      <c r="G2900" s="1">
        <v>1550000</v>
      </c>
      <c r="H2900">
        <f t="shared" si="135"/>
        <v>4.2455284998219617E-3</v>
      </c>
      <c r="I2900">
        <f t="shared" si="136"/>
        <v>4.2455284998219617E-3</v>
      </c>
      <c r="J2900" s="1">
        <v>340320000</v>
      </c>
      <c r="K2900" s="1">
        <v>35500000</v>
      </c>
      <c r="L2900">
        <v>0.1043</v>
      </c>
      <c r="M2900">
        <f t="shared" si="137"/>
        <v>0.10431358721203574</v>
      </c>
      <c r="N2900" s="1">
        <v>6220000</v>
      </c>
      <c r="Q2900" s="1">
        <v>334100000</v>
      </c>
      <c r="T2900" s="1">
        <v>160000</v>
      </c>
      <c r="U2900" s="1">
        <v>140000</v>
      </c>
      <c r="V2900" s="1">
        <v>19170000</v>
      </c>
      <c r="W2900" s="1">
        <v>19410000</v>
      </c>
      <c r="AC2900" s="1">
        <v>910000</v>
      </c>
      <c r="AD2900" s="1">
        <v>380000</v>
      </c>
      <c r="AE2900" s="1">
        <v>1880000</v>
      </c>
      <c r="AF2900" s="1">
        <v>3400000</v>
      </c>
      <c r="AG2900" s="1">
        <v>1880000</v>
      </c>
      <c r="AH2900" s="1">
        <v>450000</v>
      </c>
      <c r="AI2900" s="1">
        <v>530000</v>
      </c>
      <c r="AJ2900" s="1">
        <v>14180000</v>
      </c>
      <c r="AK2900" s="1">
        <v>16700000</v>
      </c>
      <c r="AL2900" s="1">
        <v>520000</v>
      </c>
      <c r="AM2900" s="1">
        <v>13660000</v>
      </c>
      <c r="AN2900" s="1">
        <v>20000</v>
      </c>
      <c r="AO2900" s="1">
        <v>50000</v>
      </c>
      <c r="AP2900" s="1">
        <v>260000</v>
      </c>
      <c r="AQ2900" s="1">
        <v>140000</v>
      </c>
      <c r="AR2900" s="1">
        <v>260000</v>
      </c>
    </row>
    <row r="2901" spans="1:44">
      <c r="A2901" t="s">
        <v>5840</v>
      </c>
      <c r="B2901" t="s">
        <v>5841</v>
      </c>
      <c r="C2901" s="1">
        <v>496330000</v>
      </c>
      <c r="E2901" s="1">
        <v>293400</v>
      </c>
      <c r="F2901" s="1">
        <v>365090000</v>
      </c>
      <c r="G2901">
        <v>0</v>
      </c>
      <c r="H2901">
        <f t="shared" si="135"/>
        <v>0</v>
      </c>
      <c r="I2901">
        <f t="shared" si="136"/>
        <v>0</v>
      </c>
      <c r="J2901" s="1">
        <v>340320000</v>
      </c>
      <c r="K2901" s="1">
        <v>38890000</v>
      </c>
      <c r="L2901">
        <v>0.1143</v>
      </c>
      <c r="M2901">
        <f t="shared" si="137"/>
        <v>0.1142748001880583</v>
      </c>
      <c r="N2901" s="1">
        <v>6220000</v>
      </c>
      <c r="Q2901" s="1">
        <v>334100000</v>
      </c>
      <c r="T2901">
        <v>0</v>
      </c>
      <c r="U2901">
        <v>0</v>
      </c>
      <c r="V2901" s="1">
        <v>20970000</v>
      </c>
      <c r="W2901" s="1">
        <v>21520000</v>
      </c>
      <c r="AC2901">
        <v>0</v>
      </c>
      <c r="AD2901">
        <v>0</v>
      </c>
      <c r="AE2901" s="1">
        <v>2200000</v>
      </c>
      <c r="AF2901" s="1">
        <v>3100000</v>
      </c>
      <c r="AG2901" s="1">
        <v>2200000</v>
      </c>
      <c r="AH2901">
        <v>0</v>
      </c>
      <c r="AI2901">
        <v>0</v>
      </c>
      <c r="AJ2901" s="1">
        <v>15610000</v>
      </c>
      <c r="AK2901" s="1">
        <v>17510000</v>
      </c>
      <c r="AL2901" s="1">
        <v>800000</v>
      </c>
      <c r="AM2901" s="1">
        <v>14800000</v>
      </c>
      <c r="AN2901">
        <v>0</v>
      </c>
      <c r="AO2901">
        <v>0</v>
      </c>
      <c r="AP2901" s="1">
        <v>120000</v>
      </c>
      <c r="AQ2901" s="1">
        <v>170000</v>
      </c>
      <c r="AR2901" s="1">
        <v>120000</v>
      </c>
    </row>
    <row r="2902" spans="1:44">
      <c r="A2902" t="s">
        <v>5842</v>
      </c>
      <c r="B2902" t="s">
        <v>5843</v>
      </c>
      <c r="C2902" s="1">
        <v>479460000</v>
      </c>
      <c r="E2902" s="1">
        <v>284200</v>
      </c>
      <c r="F2902" s="1">
        <v>365090000</v>
      </c>
      <c r="G2902">
        <v>0</v>
      </c>
      <c r="H2902">
        <f t="shared" si="135"/>
        <v>0</v>
      </c>
      <c r="I2902">
        <f t="shared" si="136"/>
        <v>0</v>
      </c>
      <c r="J2902" s="1">
        <v>340320000</v>
      </c>
      <c r="K2902" s="1">
        <v>43970000</v>
      </c>
      <c r="L2902">
        <v>0.12920000000000001</v>
      </c>
      <c r="M2902">
        <f t="shared" si="137"/>
        <v>0.12920192759755525</v>
      </c>
      <c r="N2902" s="1">
        <v>6220000</v>
      </c>
      <c r="Q2902" s="1">
        <v>334100000</v>
      </c>
      <c r="T2902">
        <v>0</v>
      </c>
      <c r="U2902">
        <v>0</v>
      </c>
      <c r="V2902" s="1">
        <v>23160000</v>
      </c>
      <c r="W2902" s="1">
        <v>23250000</v>
      </c>
      <c r="AC2902">
        <v>0</v>
      </c>
      <c r="AD2902">
        <v>0</v>
      </c>
      <c r="AE2902" s="1">
        <v>3130000</v>
      </c>
      <c r="AF2902" s="1">
        <v>2960000</v>
      </c>
      <c r="AG2902" s="1">
        <v>3130000</v>
      </c>
      <c r="AH2902">
        <v>0</v>
      </c>
      <c r="AI2902">
        <v>0</v>
      </c>
      <c r="AJ2902" s="1">
        <v>17600000</v>
      </c>
      <c r="AK2902" s="1">
        <v>18250000</v>
      </c>
      <c r="AL2902" s="1">
        <v>1220000</v>
      </c>
      <c r="AM2902" s="1">
        <v>16380000</v>
      </c>
      <c r="AN2902">
        <v>0</v>
      </c>
      <c r="AO2902">
        <v>0</v>
      </c>
      <c r="AP2902" s="1">
        <v>80000</v>
      </c>
      <c r="AQ2902" s="1">
        <v>220000</v>
      </c>
      <c r="AR2902" s="1">
        <v>80000</v>
      </c>
    </row>
    <row r="2903" spans="1:44">
      <c r="A2903" t="s">
        <v>5844</v>
      </c>
      <c r="B2903" t="s">
        <v>5845</v>
      </c>
      <c r="C2903" s="1">
        <v>441480000</v>
      </c>
      <c r="E2903" s="1">
        <v>263100</v>
      </c>
      <c r="F2903" s="1">
        <v>365090000</v>
      </c>
      <c r="G2903">
        <v>0</v>
      </c>
      <c r="H2903">
        <f t="shared" si="135"/>
        <v>0</v>
      </c>
      <c r="I2903">
        <f t="shared" si="136"/>
        <v>0</v>
      </c>
      <c r="J2903" s="1">
        <v>340320000</v>
      </c>
      <c r="K2903" s="1">
        <v>44350000</v>
      </c>
      <c r="L2903">
        <v>0.1303</v>
      </c>
      <c r="M2903">
        <f t="shared" si="137"/>
        <v>0.13031852374236014</v>
      </c>
      <c r="N2903" s="1">
        <v>6220000</v>
      </c>
      <c r="Q2903" s="1">
        <v>334100000</v>
      </c>
      <c r="T2903">
        <v>0</v>
      </c>
      <c r="U2903">
        <v>0</v>
      </c>
      <c r="V2903" s="1">
        <v>23840000</v>
      </c>
      <c r="W2903" s="1">
        <v>24490000</v>
      </c>
      <c r="AC2903">
        <v>0</v>
      </c>
      <c r="AD2903">
        <v>0</v>
      </c>
      <c r="AE2903" s="1">
        <v>2290000</v>
      </c>
      <c r="AF2903" s="1">
        <v>2880000</v>
      </c>
      <c r="AG2903" s="1">
        <v>2290000</v>
      </c>
      <c r="AH2903">
        <v>0</v>
      </c>
      <c r="AI2903">
        <v>0</v>
      </c>
      <c r="AJ2903" s="1">
        <v>18150000</v>
      </c>
      <c r="AK2903" s="1">
        <v>18010000</v>
      </c>
      <c r="AL2903" s="1">
        <v>1450000</v>
      </c>
      <c r="AM2903" s="1">
        <v>16700000</v>
      </c>
      <c r="AN2903">
        <v>0</v>
      </c>
      <c r="AO2903">
        <v>0</v>
      </c>
      <c r="AP2903" s="1">
        <v>70000</v>
      </c>
      <c r="AQ2903" s="1">
        <v>240000</v>
      </c>
      <c r="AR2903" s="1">
        <v>70000</v>
      </c>
    </row>
    <row r="2904" spans="1:44">
      <c r="A2904" t="s">
        <v>5846</v>
      </c>
      <c r="B2904" t="s">
        <v>5847</v>
      </c>
      <c r="C2904" s="1">
        <v>409540000</v>
      </c>
      <c r="E2904" s="1">
        <v>244500</v>
      </c>
      <c r="F2904" s="1">
        <v>365100000</v>
      </c>
      <c r="G2904">
        <v>0</v>
      </c>
      <c r="H2904">
        <f t="shared" si="135"/>
        <v>0</v>
      </c>
      <c r="I2904">
        <f t="shared" si="136"/>
        <v>0</v>
      </c>
      <c r="J2904" s="1">
        <v>340370000</v>
      </c>
      <c r="K2904" s="1">
        <v>46920000</v>
      </c>
      <c r="L2904">
        <v>0.13780000000000001</v>
      </c>
      <c r="M2904">
        <f t="shared" si="137"/>
        <v>0.13784998677909335</v>
      </c>
      <c r="N2904" s="1">
        <v>6220000</v>
      </c>
      <c r="Q2904" s="1">
        <v>334150000</v>
      </c>
      <c r="T2904">
        <v>0</v>
      </c>
      <c r="U2904">
        <v>0</v>
      </c>
      <c r="V2904" s="1">
        <v>24550000</v>
      </c>
      <c r="W2904" s="1">
        <v>26790000</v>
      </c>
      <c r="AC2904">
        <v>0</v>
      </c>
      <c r="AD2904">
        <v>0</v>
      </c>
      <c r="AE2904" s="1">
        <v>1960000</v>
      </c>
      <c r="AF2904" s="1">
        <v>4220000</v>
      </c>
      <c r="AG2904" s="1">
        <v>1960000</v>
      </c>
      <c r="AH2904">
        <v>0</v>
      </c>
      <c r="AI2904">
        <v>0</v>
      </c>
      <c r="AJ2904" s="1">
        <v>20360000</v>
      </c>
      <c r="AK2904" s="1">
        <v>21830000</v>
      </c>
      <c r="AL2904" s="1">
        <v>1380000</v>
      </c>
      <c r="AM2904" s="1">
        <v>18980000</v>
      </c>
      <c r="AN2904">
        <v>0</v>
      </c>
      <c r="AO2904">
        <v>0</v>
      </c>
      <c r="AP2904" s="1">
        <v>50000</v>
      </c>
      <c r="AQ2904" s="1">
        <v>40000</v>
      </c>
      <c r="AR2904" s="1">
        <v>50000</v>
      </c>
    </row>
    <row r="2905" spans="1:44">
      <c r="A2905" t="s">
        <v>5848</v>
      </c>
      <c r="B2905" t="s">
        <v>5849</v>
      </c>
      <c r="C2905" s="1">
        <v>391420000</v>
      </c>
      <c r="E2905" s="1">
        <v>217300</v>
      </c>
      <c r="F2905" s="1">
        <v>365100000</v>
      </c>
      <c r="G2905">
        <v>0</v>
      </c>
      <c r="H2905">
        <f t="shared" si="135"/>
        <v>0</v>
      </c>
      <c r="I2905">
        <f t="shared" si="136"/>
        <v>0</v>
      </c>
      <c r="J2905" s="1">
        <v>340370000</v>
      </c>
      <c r="K2905" s="1">
        <v>47830000</v>
      </c>
      <c r="L2905">
        <v>0.14050000000000001</v>
      </c>
      <c r="M2905">
        <f t="shared" si="137"/>
        <v>0.14052354790375179</v>
      </c>
      <c r="N2905" s="1">
        <v>6220000</v>
      </c>
      <c r="Q2905" s="1">
        <v>334150000</v>
      </c>
      <c r="T2905">
        <v>0</v>
      </c>
      <c r="U2905">
        <v>0</v>
      </c>
      <c r="V2905" s="1">
        <v>25020000</v>
      </c>
      <c r="W2905" s="1">
        <v>26340000</v>
      </c>
      <c r="AC2905">
        <v>0</v>
      </c>
      <c r="AD2905">
        <v>0</v>
      </c>
      <c r="AE2905" s="1">
        <v>2830000</v>
      </c>
      <c r="AF2905" s="1">
        <v>4220000</v>
      </c>
      <c r="AG2905" s="1">
        <v>2830000</v>
      </c>
      <c r="AH2905">
        <v>0</v>
      </c>
      <c r="AI2905">
        <v>0</v>
      </c>
      <c r="AJ2905" s="1">
        <v>19910000</v>
      </c>
      <c r="AK2905" s="1">
        <v>21460000</v>
      </c>
      <c r="AL2905" s="1">
        <v>1460000</v>
      </c>
      <c r="AM2905" s="1">
        <v>18460000</v>
      </c>
      <c r="AN2905">
        <v>0</v>
      </c>
      <c r="AO2905">
        <v>0</v>
      </c>
      <c r="AP2905" s="1">
        <v>60000</v>
      </c>
      <c r="AQ2905" s="1">
        <v>60000</v>
      </c>
      <c r="AR2905" s="1">
        <v>60000</v>
      </c>
    </row>
    <row r="2906" spans="1:44">
      <c r="A2906" t="s">
        <v>5850</v>
      </c>
      <c r="B2906" t="s">
        <v>5851</v>
      </c>
      <c r="C2906" s="1">
        <v>382900000</v>
      </c>
      <c r="E2906" s="1">
        <v>182700</v>
      </c>
      <c r="F2906" s="1">
        <v>365100000</v>
      </c>
      <c r="G2906">
        <v>0</v>
      </c>
      <c r="H2906">
        <f t="shared" si="135"/>
        <v>0</v>
      </c>
      <c r="I2906">
        <f t="shared" si="136"/>
        <v>0</v>
      </c>
      <c r="J2906" s="1">
        <v>340370000</v>
      </c>
      <c r="K2906" s="1">
        <v>47030000</v>
      </c>
      <c r="L2906">
        <v>0.13819999999999999</v>
      </c>
      <c r="M2906">
        <f t="shared" si="137"/>
        <v>0.13817316449745864</v>
      </c>
      <c r="N2906" s="1">
        <v>6220000</v>
      </c>
      <c r="Q2906" s="1">
        <v>334150000</v>
      </c>
      <c r="T2906">
        <v>0</v>
      </c>
      <c r="U2906">
        <v>0</v>
      </c>
      <c r="V2906" s="1">
        <v>24260000</v>
      </c>
      <c r="W2906" s="1">
        <v>25950000</v>
      </c>
      <c r="AC2906">
        <v>0</v>
      </c>
      <c r="AD2906">
        <v>0</v>
      </c>
      <c r="AE2906" s="1">
        <v>3850000</v>
      </c>
      <c r="AF2906" s="1">
        <v>4080000</v>
      </c>
      <c r="AG2906" s="1">
        <v>3850000</v>
      </c>
      <c r="AH2906">
        <v>0</v>
      </c>
      <c r="AI2906">
        <v>0</v>
      </c>
      <c r="AJ2906" s="1">
        <v>18880000</v>
      </c>
      <c r="AK2906" s="1">
        <v>20610000</v>
      </c>
      <c r="AL2906" s="1">
        <v>1500000</v>
      </c>
      <c r="AM2906" s="1">
        <v>17380000</v>
      </c>
      <c r="AN2906">
        <v>0</v>
      </c>
      <c r="AO2906">
        <v>0</v>
      </c>
      <c r="AP2906" s="1">
        <v>40000</v>
      </c>
      <c r="AQ2906" s="1">
        <v>60000</v>
      </c>
      <c r="AR2906" s="1">
        <v>40000</v>
      </c>
    </row>
    <row r="2907" spans="1:44">
      <c r="A2907" t="s">
        <v>5852</v>
      </c>
      <c r="B2907" t="s">
        <v>5853</v>
      </c>
      <c r="C2907" s="1">
        <v>384010000</v>
      </c>
      <c r="E2907" s="1">
        <v>154800</v>
      </c>
      <c r="F2907" s="1">
        <v>365100000</v>
      </c>
      <c r="G2907">
        <v>0</v>
      </c>
      <c r="H2907">
        <f t="shared" si="135"/>
        <v>0</v>
      </c>
      <c r="I2907">
        <f t="shared" si="136"/>
        <v>0</v>
      </c>
      <c r="J2907" s="1">
        <v>340370000</v>
      </c>
      <c r="K2907" s="1">
        <v>46560000</v>
      </c>
      <c r="L2907">
        <v>0.1368</v>
      </c>
      <c r="M2907">
        <f t="shared" si="137"/>
        <v>0.13679231424626143</v>
      </c>
      <c r="N2907" s="1">
        <v>6220000</v>
      </c>
      <c r="Q2907" s="1">
        <v>334150000</v>
      </c>
      <c r="T2907">
        <v>0</v>
      </c>
      <c r="U2907">
        <v>0</v>
      </c>
      <c r="V2907" s="1">
        <v>25010000</v>
      </c>
      <c r="W2907" s="1">
        <v>26030000</v>
      </c>
      <c r="AC2907">
        <v>0</v>
      </c>
      <c r="AD2907">
        <v>0</v>
      </c>
      <c r="AE2907" s="1">
        <v>3400000</v>
      </c>
      <c r="AF2907" s="1">
        <v>4050000</v>
      </c>
      <c r="AG2907" s="1">
        <v>3400000</v>
      </c>
      <c r="AH2907">
        <v>0</v>
      </c>
      <c r="AI2907">
        <v>0</v>
      </c>
      <c r="AJ2907" s="1">
        <v>18130000</v>
      </c>
      <c r="AK2907" s="1">
        <v>19940000</v>
      </c>
      <c r="AL2907" s="1">
        <v>1360000</v>
      </c>
      <c r="AM2907" s="1">
        <v>16770000</v>
      </c>
      <c r="AN2907">
        <v>0</v>
      </c>
      <c r="AO2907">
        <v>0</v>
      </c>
      <c r="AP2907" s="1">
        <v>20000</v>
      </c>
      <c r="AQ2907" s="1">
        <v>60000</v>
      </c>
      <c r="AR2907" s="1">
        <v>20000</v>
      </c>
    </row>
    <row r="2908" spans="1:44">
      <c r="A2908" t="s">
        <v>5854</v>
      </c>
      <c r="B2908" t="s">
        <v>5855</v>
      </c>
      <c r="C2908" s="1">
        <v>399800000</v>
      </c>
      <c r="E2908" s="1">
        <v>146800</v>
      </c>
      <c r="F2908" s="1">
        <v>365100000</v>
      </c>
      <c r="G2908">
        <v>0</v>
      </c>
      <c r="H2908">
        <f t="shared" si="135"/>
        <v>0</v>
      </c>
      <c r="I2908">
        <f t="shared" si="136"/>
        <v>0</v>
      </c>
      <c r="J2908" s="1">
        <v>340370000</v>
      </c>
      <c r="K2908" s="1">
        <v>49120000</v>
      </c>
      <c r="L2908">
        <v>0.14430000000000001</v>
      </c>
      <c r="M2908">
        <f t="shared" si="137"/>
        <v>0.14431354114639949</v>
      </c>
      <c r="N2908" s="1">
        <v>6220000</v>
      </c>
      <c r="Q2908" s="1">
        <v>334150000</v>
      </c>
      <c r="T2908">
        <v>0</v>
      </c>
      <c r="U2908">
        <v>0</v>
      </c>
      <c r="V2908" s="1">
        <v>26000000</v>
      </c>
      <c r="W2908" s="1">
        <v>26200000</v>
      </c>
      <c r="AC2908">
        <v>0</v>
      </c>
      <c r="AD2908">
        <v>0</v>
      </c>
      <c r="AE2908" s="1">
        <v>3410000</v>
      </c>
      <c r="AF2908" s="1">
        <v>4600000</v>
      </c>
      <c r="AG2908" s="1">
        <v>3410000</v>
      </c>
      <c r="AH2908">
        <v>0</v>
      </c>
      <c r="AI2908">
        <v>0</v>
      </c>
      <c r="AJ2908" s="1">
        <v>19670000</v>
      </c>
      <c r="AK2908" s="1">
        <v>19950000</v>
      </c>
      <c r="AL2908" s="1">
        <v>1300000</v>
      </c>
      <c r="AM2908" s="1">
        <v>18380000</v>
      </c>
      <c r="AN2908">
        <v>0</v>
      </c>
      <c r="AO2908">
        <v>0</v>
      </c>
      <c r="AP2908" s="1">
        <v>40000</v>
      </c>
      <c r="AQ2908" s="1">
        <v>70000</v>
      </c>
      <c r="AR2908" s="1">
        <v>40000</v>
      </c>
    </row>
    <row r="2909" spans="1:44">
      <c r="A2909" t="s">
        <v>5856</v>
      </c>
      <c r="B2909" t="s">
        <v>5857</v>
      </c>
      <c r="C2909" s="1">
        <v>437900000</v>
      </c>
      <c r="E2909" s="1">
        <v>241200</v>
      </c>
      <c r="F2909" s="1">
        <v>365100000</v>
      </c>
      <c r="G2909" s="1">
        <v>60000</v>
      </c>
      <c r="H2909">
        <f t="shared" si="135"/>
        <v>1.6433853738701725E-4</v>
      </c>
      <c r="I2909">
        <f t="shared" si="136"/>
        <v>1.6433853738701725E-4</v>
      </c>
      <c r="J2909" s="1">
        <v>340370000</v>
      </c>
      <c r="K2909" s="1">
        <v>48920000</v>
      </c>
      <c r="L2909">
        <v>0.14380000000000001</v>
      </c>
      <c r="M2909">
        <f t="shared" si="137"/>
        <v>0.14372594529482621</v>
      </c>
      <c r="N2909" s="1">
        <v>6220000</v>
      </c>
      <c r="Q2909" s="1">
        <v>334150000</v>
      </c>
      <c r="T2909" s="1">
        <v>30000</v>
      </c>
      <c r="U2909" s="1">
        <v>60000</v>
      </c>
      <c r="V2909" s="1">
        <v>25260000</v>
      </c>
      <c r="W2909" s="1">
        <v>26580000</v>
      </c>
      <c r="AC2909" s="1">
        <v>20000</v>
      </c>
      <c r="AD2909">
        <v>0</v>
      </c>
      <c r="AE2909" s="1">
        <v>3720000</v>
      </c>
      <c r="AF2909" s="1">
        <v>4630000</v>
      </c>
      <c r="AG2909" s="1">
        <v>3720000</v>
      </c>
      <c r="AH2909">
        <v>0</v>
      </c>
      <c r="AI2909" s="1">
        <v>90000</v>
      </c>
      <c r="AJ2909" s="1">
        <v>19840000</v>
      </c>
      <c r="AK2909" s="1">
        <v>20060000</v>
      </c>
      <c r="AL2909" s="1">
        <v>1250000</v>
      </c>
      <c r="AM2909" s="1">
        <v>18580000</v>
      </c>
      <c r="AN2909" s="1">
        <v>20000</v>
      </c>
      <c r="AO2909" s="1">
        <v>10000</v>
      </c>
      <c r="AP2909" s="1">
        <v>100000</v>
      </c>
      <c r="AQ2909" s="1">
        <v>100000</v>
      </c>
      <c r="AR2909" s="1">
        <v>100000</v>
      </c>
    </row>
    <row r="2910" spans="1:44">
      <c r="A2910" t="s">
        <v>5858</v>
      </c>
      <c r="B2910" t="s">
        <v>5859</v>
      </c>
      <c r="C2910" s="1">
        <v>500440000</v>
      </c>
      <c r="E2910" s="1">
        <v>298800</v>
      </c>
      <c r="F2910" s="1">
        <v>365100000</v>
      </c>
      <c r="G2910" s="1">
        <v>3120000</v>
      </c>
      <c r="H2910">
        <f t="shared" si="135"/>
        <v>8.5456039441248969E-3</v>
      </c>
      <c r="I2910">
        <f t="shared" si="136"/>
        <v>8.5456039441248969E-3</v>
      </c>
      <c r="J2910" s="1">
        <v>340370000</v>
      </c>
      <c r="K2910" s="1">
        <v>49750000</v>
      </c>
      <c r="L2910">
        <v>0.1462</v>
      </c>
      <c r="M2910">
        <f t="shared" si="137"/>
        <v>0.14616446807885536</v>
      </c>
      <c r="N2910" s="1">
        <v>6220000</v>
      </c>
      <c r="Q2910" s="1">
        <v>334150000</v>
      </c>
      <c r="T2910" s="1">
        <v>560000</v>
      </c>
      <c r="U2910" s="1">
        <v>1090000</v>
      </c>
      <c r="V2910" s="1">
        <v>24940000</v>
      </c>
      <c r="W2910" s="1">
        <v>26800000</v>
      </c>
      <c r="AC2910" s="1">
        <v>950000</v>
      </c>
      <c r="AD2910" s="1">
        <v>280000</v>
      </c>
      <c r="AE2910" s="1">
        <v>4110000</v>
      </c>
      <c r="AF2910" s="1">
        <v>4610000</v>
      </c>
      <c r="AG2910" s="1">
        <v>4110000</v>
      </c>
      <c r="AH2910" s="1">
        <v>1110000</v>
      </c>
      <c r="AI2910" s="1">
        <v>1950000</v>
      </c>
      <c r="AJ2910" s="1">
        <v>20570000</v>
      </c>
      <c r="AK2910" s="1">
        <v>20420000</v>
      </c>
      <c r="AL2910" s="1">
        <v>1380000</v>
      </c>
      <c r="AM2910" s="1">
        <v>19200000</v>
      </c>
      <c r="AN2910" s="1">
        <v>500000</v>
      </c>
      <c r="AO2910" s="1">
        <v>310000</v>
      </c>
      <c r="AP2910" s="1">
        <v>120000</v>
      </c>
      <c r="AQ2910" s="1">
        <v>100000</v>
      </c>
      <c r="AR2910" s="1">
        <v>120000</v>
      </c>
    </row>
    <row r="2911" spans="1:44">
      <c r="A2911" t="s">
        <v>5860</v>
      </c>
      <c r="B2911" t="s">
        <v>5861</v>
      </c>
      <c r="C2911" s="1">
        <v>555370000</v>
      </c>
      <c r="E2911" s="1">
        <v>342600</v>
      </c>
      <c r="F2911" s="1">
        <v>365100000</v>
      </c>
      <c r="G2911" s="1">
        <v>14220000</v>
      </c>
      <c r="H2911">
        <f t="shared" si="135"/>
        <v>3.8948233360723089E-2</v>
      </c>
      <c r="I2911">
        <f t="shared" si="136"/>
        <v>3.8948233360723089E-2</v>
      </c>
      <c r="J2911" s="1">
        <v>340370000</v>
      </c>
      <c r="K2911" s="1">
        <v>52710000</v>
      </c>
      <c r="L2911">
        <v>0.15490000000000001</v>
      </c>
      <c r="M2911">
        <f t="shared" si="137"/>
        <v>0.15486088668214001</v>
      </c>
      <c r="N2911" s="1">
        <v>6220000</v>
      </c>
      <c r="Q2911" s="1">
        <v>334150000</v>
      </c>
      <c r="T2911" s="1">
        <v>2250000</v>
      </c>
      <c r="U2911" s="1">
        <v>3930000</v>
      </c>
      <c r="V2911" s="1">
        <v>27180000</v>
      </c>
      <c r="W2911" s="1">
        <v>26920000</v>
      </c>
      <c r="AC2911" s="1">
        <v>3840000</v>
      </c>
      <c r="AD2911" s="1">
        <v>4180000</v>
      </c>
      <c r="AE2911" s="1">
        <v>4050000</v>
      </c>
      <c r="AF2911" s="1">
        <v>4500000</v>
      </c>
      <c r="AG2911" s="1">
        <v>4050000</v>
      </c>
      <c r="AH2911" s="1">
        <v>5700000</v>
      </c>
      <c r="AI2911" s="1">
        <v>7670000</v>
      </c>
      <c r="AJ2911" s="1">
        <v>21360000</v>
      </c>
      <c r="AK2911" s="1">
        <v>20860000</v>
      </c>
      <c r="AL2911" s="1">
        <v>1420000</v>
      </c>
      <c r="AM2911" s="1">
        <v>19940000</v>
      </c>
      <c r="AN2911" s="1">
        <v>2420000</v>
      </c>
      <c r="AO2911" s="1">
        <v>2230000</v>
      </c>
      <c r="AP2911" s="1">
        <v>130000</v>
      </c>
      <c r="AQ2911" s="1">
        <v>90000</v>
      </c>
      <c r="AR2911" s="1">
        <v>130000</v>
      </c>
    </row>
    <row r="2912" spans="1:44">
      <c r="A2912" t="s">
        <v>5862</v>
      </c>
      <c r="B2912" t="s">
        <v>5863</v>
      </c>
      <c r="C2912" s="1">
        <v>595490000</v>
      </c>
      <c r="E2912" s="1">
        <v>374900</v>
      </c>
      <c r="F2912" s="1">
        <v>365100000</v>
      </c>
      <c r="G2912" s="1">
        <v>29720000</v>
      </c>
      <c r="H2912">
        <f t="shared" si="135"/>
        <v>8.1402355519035879E-2</v>
      </c>
      <c r="I2912">
        <f t="shared" si="136"/>
        <v>8.1402355519035879E-2</v>
      </c>
      <c r="J2912" s="1">
        <v>340370000</v>
      </c>
      <c r="K2912" s="1">
        <v>52040000</v>
      </c>
      <c r="L2912">
        <v>0.15290000000000001</v>
      </c>
      <c r="M2912">
        <f t="shared" si="137"/>
        <v>0.15289244057936952</v>
      </c>
      <c r="N2912" s="1">
        <v>6220000</v>
      </c>
      <c r="Q2912" s="1">
        <v>334150000</v>
      </c>
      <c r="T2912" s="1">
        <v>4620000</v>
      </c>
      <c r="U2912" s="1">
        <v>7840000</v>
      </c>
      <c r="V2912" s="1">
        <v>25400000</v>
      </c>
      <c r="W2912" s="1">
        <v>26880000</v>
      </c>
      <c r="AC2912" s="1">
        <v>7640000</v>
      </c>
      <c r="AD2912" s="1">
        <v>10670000</v>
      </c>
      <c r="AE2912" s="1">
        <v>4100000</v>
      </c>
      <c r="AF2912" s="1">
        <v>4680000</v>
      </c>
      <c r="AG2912" s="1">
        <v>4100000</v>
      </c>
      <c r="AH2912" s="1">
        <v>12160000</v>
      </c>
      <c r="AI2912" s="1">
        <v>16760000</v>
      </c>
      <c r="AJ2912" s="1">
        <v>22400000</v>
      </c>
      <c r="AK2912" s="1">
        <v>21100000</v>
      </c>
      <c r="AL2912" s="1">
        <v>1420000</v>
      </c>
      <c r="AM2912" s="1">
        <v>20980000</v>
      </c>
      <c r="AN2912" s="1">
        <v>5300000</v>
      </c>
      <c r="AO2912" s="1">
        <v>5200000</v>
      </c>
      <c r="AP2912" s="1">
        <v>140000</v>
      </c>
      <c r="AQ2912" s="1">
        <v>100000</v>
      </c>
      <c r="AR2912" s="1">
        <v>140000</v>
      </c>
    </row>
    <row r="2913" spans="1:44">
      <c r="A2913" t="s">
        <v>5864</v>
      </c>
      <c r="B2913" t="s">
        <v>5865</v>
      </c>
      <c r="C2913" s="1">
        <v>617390000</v>
      </c>
      <c r="E2913" s="1">
        <v>371400</v>
      </c>
      <c r="F2913" s="1">
        <v>365100000</v>
      </c>
      <c r="G2913" s="1">
        <v>49110000</v>
      </c>
      <c r="H2913">
        <f t="shared" si="135"/>
        <v>0.13451109285127363</v>
      </c>
      <c r="I2913">
        <f t="shared" si="136"/>
        <v>0.13451109285127363</v>
      </c>
      <c r="J2913" s="1">
        <v>340370000</v>
      </c>
      <c r="K2913" s="1">
        <v>53580000</v>
      </c>
      <c r="L2913">
        <v>0.15740000000000001</v>
      </c>
      <c r="M2913">
        <f t="shared" si="137"/>
        <v>0.15741692863648382</v>
      </c>
      <c r="N2913" s="1">
        <v>6220000</v>
      </c>
      <c r="Q2913" s="1">
        <v>334150000</v>
      </c>
      <c r="T2913" s="1">
        <v>7470000</v>
      </c>
      <c r="U2913" s="1">
        <v>11710000</v>
      </c>
      <c r="V2913" s="1">
        <v>25620000</v>
      </c>
      <c r="W2913" s="1">
        <v>26430000</v>
      </c>
      <c r="AC2913" s="1">
        <v>12200000</v>
      </c>
      <c r="AD2913" s="1">
        <v>18820000</v>
      </c>
      <c r="AE2913" s="1">
        <v>5240000</v>
      </c>
      <c r="AF2913" s="1">
        <v>5010000</v>
      </c>
      <c r="AG2913" s="1">
        <v>5240000</v>
      </c>
      <c r="AH2913" s="1">
        <v>20620000</v>
      </c>
      <c r="AI2913" s="1">
        <v>26800000</v>
      </c>
      <c r="AJ2913" s="1">
        <v>22630000</v>
      </c>
      <c r="AK2913" s="1">
        <v>20860000</v>
      </c>
      <c r="AL2913" s="1">
        <v>1260000</v>
      </c>
      <c r="AM2913" s="1">
        <v>21370000</v>
      </c>
      <c r="AN2913" s="1">
        <v>8820000</v>
      </c>
      <c r="AO2913" s="1">
        <v>8640000</v>
      </c>
      <c r="AP2913" s="1">
        <v>90000</v>
      </c>
      <c r="AQ2913" s="1">
        <v>130000</v>
      </c>
      <c r="AR2913" s="1">
        <v>90000</v>
      </c>
    </row>
    <row r="2914" spans="1:44">
      <c r="A2914" t="s">
        <v>5866</v>
      </c>
      <c r="B2914" t="s">
        <v>5867</v>
      </c>
      <c r="C2914" s="1">
        <v>633420000</v>
      </c>
      <c r="E2914" s="1">
        <v>354500</v>
      </c>
      <c r="F2914" s="1">
        <v>365100000</v>
      </c>
      <c r="G2914" s="1">
        <v>69420000</v>
      </c>
      <c r="H2914">
        <f t="shared" si="135"/>
        <v>0.19013968775677897</v>
      </c>
      <c r="I2914">
        <f t="shared" si="136"/>
        <v>0.19013968775677897</v>
      </c>
      <c r="J2914" s="1">
        <v>340370000</v>
      </c>
      <c r="K2914" s="1">
        <v>55970000</v>
      </c>
      <c r="L2914">
        <v>0.16450000000000001</v>
      </c>
      <c r="M2914">
        <f t="shared" si="137"/>
        <v>0.1644386990627846</v>
      </c>
      <c r="N2914" s="1">
        <v>6220000</v>
      </c>
      <c r="Q2914" s="1">
        <v>334150000</v>
      </c>
      <c r="T2914" s="1">
        <v>10790000</v>
      </c>
      <c r="U2914" s="1">
        <v>15650000</v>
      </c>
      <c r="V2914" s="1">
        <v>25800000</v>
      </c>
      <c r="W2914" s="1">
        <v>25900000</v>
      </c>
      <c r="AC2914" s="1">
        <v>15550000</v>
      </c>
      <c r="AD2914" s="1">
        <v>26920000</v>
      </c>
      <c r="AE2914" s="1">
        <v>5160000</v>
      </c>
      <c r="AF2914" s="1">
        <v>5580000</v>
      </c>
      <c r="AG2914" s="1">
        <v>5160000</v>
      </c>
      <c r="AH2914" s="1">
        <v>30790000</v>
      </c>
      <c r="AI2914" s="1">
        <v>36810000</v>
      </c>
      <c r="AJ2914" s="1">
        <v>24890000</v>
      </c>
      <c r="AK2914" s="1">
        <v>20810000</v>
      </c>
      <c r="AL2914" s="1">
        <v>1360000</v>
      </c>
      <c r="AM2914" s="1">
        <v>23530000</v>
      </c>
      <c r="AN2914" s="1">
        <v>12290000</v>
      </c>
      <c r="AO2914" s="1">
        <v>12350000</v>
      </c>
      <c r="AP2914" s="1">
        <v>110000</v>
      </c>
      <c r="AQ2914" s="1">
        <v>160000</v>
      </c>
      <c r="AR2914" s="1">
        <v>110000</v>
      </c>
    </row>
    <row r="2915" spans="1:44">
      <c r="A2915" t="s">
        <v>5868</v>
      </c>
      <c r="B2915" t="s">
        <v>5869</v>
      </c>
      <c r="C2915" s="1">
        <v>645490000</v>
      </c>
      <c r="E2915" s="1">
        <v>359600</v>
      </c>
      <c r="F2915" s="1">
        <v>365100000</v>
      </c>
      <c r="G2915" s="1">
        <v>84890000</v>
      </c>
      <c r="H2915">
        <f t="shared" si="135"/>
        <v>0.23251164064639826</v>
      </c>
      <c r="I2915">
        <f t="shared" si="136"/>
        <v>0.23251164064639826</v>
      </c>
      <c r="J2915" s="1">
        <v>340370000</v>
      </c>
      <c r="K2915" s="1">
        <v>56290000</v>
      </c>
      <c r="L2915">
        <v>0.16539999999999999</v>
      </c>
      <c r="M2915">
        <f t="shared" si="137"/>
        <v>0.16537885242530187</v>
      </c>
      <c r="N2915" s="1">
        <v>6220000</v>
      </c>
      <c r="Q2915" s="1">
        <v>334150000</v>
      </c>
      <c r="T2915" s="1">
        <v>12990000</v>
      </c>
      <c r="U2915" s="1">
        <v>19220000</v>
      </c>
      <c r="V2915" s="1">
        <v>24850000</v>
      </c>
      <c r="W2915" s="1">
        <v>25840000</v>
      </c>
      <c r="AC2915" s="1">
        <v>18390000</v>
      </c>
      <c r="AD2915" s="1">
        <v>34220000</v>
      </c>
      <c r="AE2915" s="1">
        <v>5410000</v>
      </c>
      <c r="AF2915" s="1">
        <v>6560000</v>
      </c>
      <c r="AG2915" s="1">
        <v>5410000</v>
      </c>
      <c r="AH2915" s="1">
        <v>39580000</v>
      </c>
      <c r="AI2915" s="1">
        <v>45530000</v>
      </c>
      <c r="AJ2915" s="1">
        <v>25930000</v>
      </c>
      <c r="AK2915" s="1">
        <v>22180000</v>
      </c>
      <c r="AL2915" s="1">
        <v>1250000</v>
      </c>
      <c r="AM2915" s="1">
        <v>24680000</v>
      </c>
      <c r="AN2915" s="1">
        <v>13940000</v>
      </c>
      <c r="AO2915" s="1">
        <v>15830000</v>
      </c>
      <c r="AP2915" s="1">
        <v>100000</v>
      </c>
      <c r="AQ2915" s="1">
        <v>180000</v>
      </c>
      <c r="AR2915" s="1">
        <v>100000</v>
      </c>
    </row>
    <row r="2916" spans="1:44">
      <c r="A2916" t="s">
        <v>5870</v>
      </c>
      <c r="B2916" t="s">
        <v>5871</v>
      </c>
      <c r="C2916" s="1">
        <v>641250000</v>
      </c>
      <c r="E2916" s="1">
        <v>358200</v>
      </c>
      <c r="F2916" s="1">
        <v>365100000</v>
      </c>
      <c r="G2916" s="1">
        <v>96040000</v>
      </c>
      <c r="H2916">
        <f t="shared" si="135"/>
        <v>0.26305121884415228</v>
      </c>
      <c r="I2916">
        <f t="shared" si="136"/>
        <v>0.26305121884415228</v>
      </c>
      <c r="J2916" s="1">
        <v>340370000</v>
      </c>
      <c r="K2916" s="1">
        <v>60910000</v>
      </c>
      <c r="L2916">
        <v>0.17899999999999999</v>
      </c>
      <c r="M2916">
        <f t="shared" si="137"/>
        <v>0.17895231659664482</v>
      </c>
      <c r="N2916" s="1">
        <v>6220000</v>
      </c>
      <c r="Q2916" s="1">
        <v>334150000</v>
      </c>
      <c r="T2916" s="1">
        <v>15970000</v>
      </c>
      <c r="U2916" s="1">
        <v>22010000</v>
      </c>
      <c r="V2916" s="1">
        <v>26590000</v>
      </c>
      <c r="W2916" s="1">
        <v>26280000</v>
      </c>
      <c r="AC2916" s="1">
        <v>20520000</v>
      </c>
      <c r="AD2916" s="1">
        <v>36580000</v>
      </c>
      <c r="AE2916" s="1">
        <v>5860000</v>
      </c>
      <c r="AF2916" s="1">
        <v>7700000</v>
      </c>
      <c r="AG2916" s="1">
        <v>5860000</v>
      </c>
      <c r="AH2916" s="1">
        <v>45040000</v>
      </c>
      <c r="AI2916" s="1">
        <v>51460000</v>
      </c>
      <c r="AJ2916" s="1">
        <v>28280000</v>
      </c>
      <c r="AK2916" s="1">
        <v>23440000</v>
      </c>
      <c r="AL2916" s="1">
        <v>1100000</v>
      </c>
      <c r="AM2916" s="1">
        <v>27180000</v>
      </c>
      <c r="AN2916" s="1">
        <v>14520000</v>
      </c>
      <c r="AO2916" s="1">
        <v>18260000</v>
      </c>
      <c r="AP2916" s="1">
        <v>180000</v>
      </c>
      <c r="AQ2916" s="1">
        <v>170000</v>
      </c>
      <c r="AR2916" s="1">
        <v>180000</v>
      </c>
    </row>
    <row r="2917" spans="1:44">
      <c r="A2917" t="s">
        <v>5872</v>
      </c>
      <c r="B2917" t="s">
        <v>5873</v>
      </c>
      <c r="C2917" s="1">
        <v>627900000</v>
      </c>
      <c r="E2917" s="1">
        <v>317100</v>
      </c>
      <c r="F2917" s="1">
        <v>365100000</v>
      </c>
      <c r="G2917" s="1">
        <v>103460000</v>
      </c>
      <c r="H2917">
        <f t="shared" si="135"/>
        <v>0.28337441796768009</v>
      </c>
      <c r="I2917">
        <f t="shared" si="136"/>
        <v>0.28337441796768009</v>
      </c>
      <c r="J2917" s="1">
        <v>340370000</v>
      </c>
      <c r="K2917" s="1">
        <v>64920000</v>
      </c>
      <c r="L2917">
        <v>0.1908</v>
      </c>
      <c r="M2917">
        <f t="shared" si="137"/>
        <v>0.19073361342068926</v>
      </c>
      <c r="N2917" s="1">
        <v>6220000</v>
      </c>
      <c r="Q2917" s="1">
        <v>334150000</v>
      </c>
      <c r="T2917" s="1">
        <v>17400000</v>
      </c>
      <c r="U2917" s="1">
        <v>22560000</v>
      </c>
      <c r="V2917" s="1">
        <v>28850000</v>
      </c>
      <c r="W2917" s="1">
        <v>26900000</v>
      </c>
      <c r="AC2917" s="1">
        <v>20940000</v>
      </c>
      <c r="AD2917" s="1">
        <v>38080000</v>
      </c>
      <c r="AE2917" s="1">
        <v>6030000</v>
      </c>
      <c r="AF2917" s="1">
        <v>8880000</v>
      </c>
      <c r="AG2917" s="1">
        <v>6030000</v>
      </c>
      <c r="AH2917" s="1">
        <v>48960000</v>
      </c>
      <c r="AI2917" s="1">
        <v>55970000</v>
      </c>
      <c r="AJ2917" s="1">
        <v>29750000</v>
      </c>
      <c r="AK2917" s="1">
        <v>25080000</v>
      </c>
      <c r="AL2917" s="1">
        <v>1300000</v>
      </c>
      <c r="AM2917" s="1">
        <v>28450000</v>
      </c>
      <c r="AN2917" s="1">
        <v>16170000</v>
      </c>
      <c r="AO2917" s="1">
        <v>19630000</v>
      </c>
      <c r="AP2917" s="1">
        <v>290000</v>
      </c>
      <c r="AQ2917" s="1">
        <v>240000</v>
      </c>
      <c r="AR2917" s="1">
        <v>290000</v>
      </c>
    </row>
    <row r="2918" spans="1:44">
      <c r="A2918" t="s">
        <v>5874</v>
      </c>
      <c r="B2918" t="s">
        <v>5875</v>
      </c>
      <c r="C2918" s="1">
        <v>612040000</v>
      </c>
      <c r="E2918" s="1">
        <v>294400</v>
      </c>
      <c r="F2918" s="1">
        <v>365100000</v>
      </c>
      <c r="G2918" s="1">
        <v>101550000</v>
      </c>
      <c r="H2918">
        <f t="shared" si="135"/>
        <v>0.27814297452752673</v>
      </c>
      <c r="I2918">
        <f t="shared" si="136"/>
        <v>0.27814297452752673</v>
      </c>
      <c r="J2918" s="1">
        <v>340370000</v>
      </c>
      <c r="K2918" s="1">
        <v>67650000</v>
      </c>
      <c r="L2918">
        <v>0.19869999999999999</v>
      </c>
      <c r="M2918">
        <f t="shared" si="137"/>
        <v>0.19875429679466464</v>
      </c>
      <c r="N2918" s="1">
        <v>6220000</v>
      </c>
      <c r="Q2918" s="1">
        <v>334150000</v>
      </c>
      <c r="T2918" s="1">
        <v>16830000</v>
      </c>
      <c r="U2918" s="1">
        <v>21700000</v>
      </c>
      <c r="V2918" s="1">
        <v>30020000</v>
      </c>
      <c r="W2918" s="1">
        <v>27620000</v>
      </c>
      <c r="AC2918" s="1">
        <v>20360000</v>
      </c>
      <c r="AD2918" s="1">
        <v>38640000</v>
      </c>
      <c r="AE2918" s="1">
        <v>6470000</v>
      </c>
      <c r="AF2918" s="1">
        <v>10230000</v>
      </c>
      <c r="AG2918" s="1">
        <v>6470000</v>
      </c>
      <c r="AH2918" s="1">
        <v>48050000</v>
      </c>
      <c r="AI2918" s="1">
        <v>56360000</v>
      </c>
      <c r="AJ2918" s="1">
        <v>30820000</v>
      </c>
      <c r="AK2918" s="1">
        <v>26520000</v>
      </c>
      <c r="AL2918" s="1">
        <v>1300000</v>
      </c>
      <c r="AM2918" s="1">
        <v>29520000</v>
      </c>
      <c r="AN2918" s="1">
        <v>16300000</v>
      </c>
      <c r="AO2918" s="1">
        <v>19390000</v>
      </c>
      <c r="AP2918" s="1">
        <v>340000</v>
      </c>
      <c r="AQ2918" s="1">
        <v>350000</v>
      </c>
      <c r="AR2918" s="1">
        <v>340000</v>
      </c>
    </row>
    <row r="2919" spans="1:44">
      <c r="A2919" t="s">
        <v>5876</v>
      </c>
      <c r="B2919" t="s">
        <v>5877</v>
      </c>
      <c r="C2919" s="1">
        <v>602930000</v>
      </c>
      <c r="E2919" s="1">
        <v>260600</v>
      </c>
      <c r="F2919" s="1">
        <v>365100000</v>
      </c>
      <c r="G2919" s="1">
        <v>92270000</v>
      </c>
      <c r="H2919">
        <f t="shared" si="135"/>
        <v>0.25272528074500139</v>
      </c>
      <c r="I2919">
        <f t="shared" si="136"/>
        <v>0.25272528074500139</v>
      </c>
      <c r="J2919" s="1">
        <v>340370000</v>
      </c>
      <c r="K2919" s="1">
        <v>68240000</v>
      </c>
      <c r="L2919">
        <v>0.20050000000000001</v>
      </c>
      <c r="M2919">
        <f t="shared" si="137"/>
        <v>0.20048770455680584</v>
      </c>
      <c r="N2919" s="1">
        <v>6220000</v>
      </c>
      <c r="Q2919" s="1">
        <v>334150000</v>
      </c>
      <c r="T2919" s="1">
        <v>14200000</v>
      </c>
      <c r="U2919" s="1">
        <v>19320000</v>
      </c>
      <c r="V2919" s="1">
        <v>29560000</v>
      </c>
      <c r="W2919" s="1">
        <v>28180000</v>
      </c>
      <c r="AC2919" s="1">
        <v>17810000</v>
      </c>
      <c r="AD2919" s="1">
        <v>32880000</v>
      </c>
      <c r="AE2919" s="1">
        <v>7320000</v>
      </c>
      <c r="AF2919" s="1">
        <v>11390000</v>
      </c>
      <c r="AG2919" s="1">
        <v>7320000</v>
      </c>
      <c r="AH2919" s="1">
        <v>44220000</v>
      </c>
      <c r="AI2919" s="1">
        <v>50880000</v>
      </c>
      <c r="AJ2919" s="1">
        <v>30820000</v>
      </c>
      <c r="AK2919" s="1">
        <v>26980000</v>
      </c>
      <c r="AL2919" s="1">
        <v>1300000</v>
      </c>
      <c r="AM2919" s="1">
        <v>29520000</v>
      </c>
      <c r="AN2919" s="1">
        <v>16030000</v>
      </c>
      <c r="AO2919" s="1">
        <v>17160000</v>
      </c>
      <c r="AP2919" s="1">
        <v>550000</v>
      </c>
      <c r="AQ2919" s="1">
        <v>450000</v>
      </c>
      <c r="AR2919" s="1">
        <v>550000</v>
      </c>
    </row>
    <row r="2920" spans="1:44">
      <c r="A2920" t="s">
        <v>5878</v>
      </c>
      <c r="B2920" t="s">
        <v>5879</v>
      </c>
      <c r="C2920" s="1">
        <v>596110000</v>
      </c>
      <c r="E2920" s="1">
        <v>253800</v>
      </c>
      <c r="F2920" s="1">
        <v>365100000</v>
      </c>
      <c r="G2920" s="1">
        <v>73450000</v>
      </c>
      <c r="H2920">
        <f t="shared" si="135"/>
        <v>0.20117775951794029</v>
      </c>
      <c r="I2920">
        <f t="shared" si="136"/>
        <v>0.20117775951794029</v>
      </c>
      <c r="J2920" s="1">
        <v>340370000</v>
      </c>
      <c r="K2920" s="1">
        <v>63640000</v>
      </c>
      <c r="L2920">
        <v>0.187</v>
      </c>
      <c r="M2920">
        <f t="shared" si="137"/>
        <v>0.1869729999706202</v>
      </c>
      <c r="N2920" s="1">
        <v>6220000</v>
      </c>
      <c r="Q2920" s="1">
        <v>334150000</v>
      </c>
      <c r="T2920" s="1">
        <v>10530000</v>
      </c>
      <c r="U2920" s="1">
        <v>15910000</v>
      </c>
      <c r="V2920" s="1">
        <v>26390000</v>
      </c>
      <c r="W2920" s="1">
        <v>28450000</v>
      </c>
      <c r="AC2920" s="1">
        <v>14280000</v>
      </c>
      <c r="AD2920" s="1">
        <v>26110000</v>
      </c>
      <c r="AE2920" s="1">
        <v>6320000</v>
      </c>
      <c r="AF2920" s="1">
        <v>12600000</v>
      </c>
      <c r="AG2920" s="1">
        <v>6320000</v>
      </c>
      <c r="AH2920" s="1">
        <v>35440000</v>
      </c>
      <c r="AI2920" s="1">
        <v>40780000</v>
      </c>
      <c r="AJ2920" s="1">
        <v>30360000</v>
      </c>
      <c r="AK2920" s="1">
        <v>26620000</v>
      </c>
      <c r="AL2920" s="1">
        <v>1240000</v>
      </c>
      <c r="AM2920" s="1">
        <v>29120000</v>
      </c>
      <c r="AN2920" s="1">
        <v>13210000</v>
      </c>
      <c r="AO2920" s="1">
        <v>13440000</v>
      </c>
      <c r="AP2920" s="1">
        <v>580000</v>
      </c>
      <c r="AQ2920" s="1">
        <v>620000</v>
      </c>
      <c r="AR2920" s="1">
        <v>580000</v>
      </c>
    </row>
    <row r="2921" spans="1:44">
      <c r="A2921" t="s">
        <v>5880</v>
      </c>
      <c r="B2921" t="s">
        <v>5881</v>
      </c>
      <c r="C2921" s="1">
        <v>596300000</v>
      </c>
      <c r="E2921" s="1">
        <v>281000</v>
      </c>
      <c r="F2921" s="1">
        <v>365100000</v>
      </c>
      <c r="G2921" s="1">
        <v>50270000</v>
      </c>
      <c r="H2921">
        <f t="shared" si="135"/>
        <v>0.13768830457408929</v>
      </c>
      <c r="I2921">
        <f t="shared" si="136"/>
        <v>0.13768830457408929</v>
      </c>
      <c r="J2921" s="1">
        <v>340370000</v>
      </c>
      <c r="K2921" s="1">
        <v>58600000</v>
      </c>
      <c r="L2921">
        <v>0.17219999999999999</v>
      </c>
      <c r="M2921">
        <f t="shared" si="137"/>
        <v>0.17216558451097336</v>
      </c>
      <c r="N2921" s="1">
        <v>6220000</v>
      </c>
      <c r="Q2921" s="1">
        <v>334150000</v>
      </c>
      <c r="T2921" s="1">
        <v>7020000</v>
      </c>
      <c r="U2921" s="1">
        <v>11340000</v>
      </c>
      <c r="V2921" s="1">
        <v>22220000</v>
      </c>
      <c r="W2921" s="1">
        <v>27930000</v>
      </c>
      <c r="AC2921" s="1">
        <v>10030000</v>
      </c>
      <c r="AD2921" s="1">
        <v>18520000</v>
      </c>
      <c r="AE2921" s="1">
        <v>7340000</v>
      </c>
      <c r="AF2921" s="1">
        <v>13040000</v>
      </c>
      <c r="AG2921" s="1">
        <v>7340000</v>
      </c>
      <c r="AH2921" s="1">
        <v>24450000</v>
      </c>
      <c r="AI2921" s="1">
        <v>28140000</v>
      </c>
      <c r="AJ2921" s="1">
        <v>28290000</v>
      </c>
      <c r="AK2921" s="1">
        <v>26450000</v>
      </c>
      <c r="AL2921" s="1">
        <v>1000000</v>
      </c>
      <c r="AM2921" s="1">
        <v>27300000</v>
      </c>
      <c r="AN2921" s="1">
        <v>8770000</v>
      </c>
      <c r="AO2921" s="1">
        <v>9020000</v>
      </c>
      <c r="AP2921" s="1">
        <v>740000</v>
      </c>
      <c r="AQ2921" s="1">
        <v>800000</v>
      </c>
      <c r="AR2921" s="1">
        <v>740000</v>
      </c>
    </row>
    <row r="2922" spans="1:44">
      <c r="A2922" t="s">
        <v>5882</v>
      </c>
      <c r="B2922" t="s">
        <v>5883</v>
      </c>
      <c r="C2922" s="1">
        <v>596960000</v>
      </c>
      <c r="E2922" s="1">
        <v>319500</v>
      </c>
      <c r="F2922" s="1">
        <v>365100000</v>
      </c>
      <c r="G2922" s="1">
        <v>26600000</v>
      </c>
      <c r="H2922">
        <f t="shared" si="135"/>
        <v>7.2856751574910977E-2</v>
      </c>
      <c r="I2922">
        <f t="shared" si="136"/>
        <v>7.2856751574910977E-2</v>
      </c>
      <c r="J2922" s="1">
        <v>340370000</v>
      </c>
      <c r="K2922" s="1">
        <v>54650000</v>
      </c>
      <c r="L2922">
        <v>0.16059999999999999</v>
      </c>
      <c r="M2922">
        <f t="shared" si="137"/>
        <v>0.16056056644240091</v>
      </c>
      <c r="N2922" s="1">
        <v>6220000</v>
      </c>
      <c r="Q2922" s="1">
        <v>334150000</v>
      </c>
      <c r="T2922" s="1">
        <v>4040000</v>
      </c>
      <c r="U2922" s="1">
        <v>6240000</v>
      </c>
      <c r="V2922" s="1">
        <v>18360000</v>
      </c>
      <c r="W2922" s="1">
        <v>26740000</v>
      </c>
      <c r="AC2922" s="1">
        <v>5530000</v>
      </c>
      <c r="AD2922" s="1">
        <v>11450000</v>
      </c>
      <c r="AE2922" s="1">
        <v>8600000</v>
      </c>
      <c r="AF2922" s="1">
        <v>12660000</v>
      </c>
      <c r="AG2922" s="1">
        <v>8600000</v>
      </c>
      <c r="AH2922" s="1">
        <v>13140000</v>
      </c>
      <c r="AI2922" s="1">
        <v>15390000</v>
      </c>
      <c r="AJ2922" s="1">
        <v>27140000</v>
      </c>
      <c r="AK2922" s="1">
        <v>25330000</v>
      </c>
      <c r="AL2922" s="1">
        <v>1020000</v>
      </c>
      <c r="AM2922" s="1">
        <v>26120000</v>
      </c>
      <c r="AN2922" s="1">
        <v>3890000</v>
      </c>
      <c r="AO2922" s="1">
        <v>4850000</v>
      </c>
      <c r="AP2922" s="1">
        <v>550000</v>
      </c>
      <c r="AQ2922" s="1">
        <v>930000</v>
      </c>
      <c r="AR2922" s="1">
        <v>550000</v>
      </c>
    </row>
    <row r="2923" spans="1:44">
      <c r="A2923" t="s">
        <v>5884</v>
      </c>
      <c r="B2923" t="s">
        <v>5885</v>
      </c>
      <c r="C2923" s="1">
        <v>592540000</v>
      </c>
      <c r="E2923" s="1">
        <v>332600</v>
      </c>
      <c r="F2923" s="1">
        <v>365100000</v>
      </c>
      <c r="G2923" s="1">
        <v>8860000</v>
      </c>
      <c r="H2923">
        <f t="shared" si="135"/>
        <v>2.4267324020816213E-2</v>
      </c>
      <c r="I2923">
        <f t="shared" si="136"/>
        <v>2.4267324020816213E-2</v>
      </c>
      <c r="J2923" s="1">
        <v>340370000</v>
      </c>
      <c r="K2923" s="1">
        <v>45740000</v>
      </c>
      <c r="L2923">
        <v>0.13439999999999999</v>
      </c>
      <c r="M2923">
        <f t="shared" si="137"/>
        <v>0.13438317125481095</v>
      </c>
      <c r="N2923" s="1">
        <v>6220000</v>
      </c>
      <c r="Q2923" s="1">
        <v>334150000</v>
      </c>
      <c r="T2923" s="1">
        <v>1500000</v>
      </c>
      <c r="U2923" s="1">
        <v>2030000</v>
      </c>
      <c r="V2923" s="1">
        <v>15060000</v>
      </c>
      <c r="W2923" s="1">
        <v>25420000</v>
      </c>
      <c r="AC2923" s="1">
        <v>2020000</v>
      </c>
      <c r="AD2923" s="1">
        <v>5110000</v>
      </c>
      <c r="AE2923" s="1">
        <v>7240000</v>
      </c>
      <c r="AF2923" s="1">
        <v>12310000</v>
      </c>
      <c r="AG2923" s="1">
        <v>7240000</v>
      </c>
      <c r="AH2923" s="1">
        <v>4480000</v>
      </c>
      <c r="AI2923" s="1">
        <v>5250000</v>
      </c>
      <c r="AJ2923" s="1">
        <v>22680000</v>
      </c>
      <c r="AK2923" s="1">
        <v>23760000</v>
      </c>
      <c r="AL2923" s="1">
        <v>1120000</v>
      </c>
      <c r="AM2923" s="1">
        <v>21570000</v>
      </c>
      <c r="AN2923" s="1">
        <v>860000</v>
      </c>
      <c r="AO2923" s="1">
        <v>1760000</v>
      </c>
      <c r="AP2923" s="1">
        <v>750000</v>
      </c>
      <c r="AQ2923" s="1">
        <v>1040000</v>
      </c>
      <c r="AR2923" s="1">
        <v>750000</v>
      </c>
    </row>
    <row r="2924" spans="1:44">
      <c r="A2924" t="s">
        <v>5886</v>
      </c>
      <c r="B2924" t="s">
        <v>5887</v>
      </c>
      <c r="C2924" s="1">
        <v>578530000</v>
      </c>
      <c r="E2924" s="1">
        <v>337700</v>
      </c>
      <c r="F2924" s="1">
        <v>365100000</v>
      </c>
      <c r="G2924" s="1">
        <v>1090000</v>
      </c>
      <c r="H2924">
        <f t="shared" si="135"/>
        <v>2.9854834291974802E-3</v>
      </c>
      <c r="I2924">
        <f t="shared" si="136"/>
        <v>2.9854834291974802E-3</v>
      </c>
      <c r="J2924" s="1">
        <v>340370000</v>
      </c>
      <c r="K2924" s="1">
        <v>37130000</v>
      </c>
      <c r="L2924">
        <v>0.1091</v>
      </c>
      <c r="M2924">
        <f t="shared" si="137"/>
        <v>0.1090871698445809</v>
      </c>
      <c r="N2924" s="1">
        <v>6220000</v>
      </c>
      <c r="Q2924" s="1">
        <v>334150000</v>
      </c>
      <c r="T2924" s="1">
        <v>160000</v>
      </c>
      <c r="U2924" s="1">
        <v>170000</v>
      </c>
      <c r="V2924" s="1">
        <v>10710000</v>
      </c>
      <c r="W2924" s="1">
        <v>23540000</v>
      </c>
      <c r="AC2924" s="1">
        <v>400000</v>
      </c>
      <c r="AD2924" s="1">
        <v>760000</v>
      </c>
      <c r="AE2924" s="1">
        <v>7160000</v>
      </c>
      <c r="AF2924" s="1">
        <v>11300000</v>
      </c>
      <c r="AG2924" s="1">
        <v>7160000</v>
      </c>
      <c r="AH2924" s="1">
        <v>530000</v>
      </c>
      <c r="AI2924" s="1">
        <v>670000</v>
      </c>
      <c r="AJ2924" s="1">
        <v>17820000</v>
      </c>
      <c r="AK2924" s="1">
        <v>21700000</v>
      </c>
      <c r="AL2924" s="1">
        <v>1180000</v>
      </c>
      <c r="AM2924" s="1">
        <v>16640000</v>
      </c>
      <c r="AN2924">
        <v>0</v>
      </c>
      <c r="AO2924" s="1">
        <v>140000</v>
      </c>
      <c r="AP2924" s="1">
        <v>1440000</v>
      </c>
      <c r="AQ2924" s="1">
        <v>1100000</v>
      </c>
      <c r="AR2924" s="1">
        <v>1440000</v>
      </c>
    </row>
    <row r="2925" spans="1:44">
      <c r="A2925" t="s">
        <v>5888</v>
      </c>
      <c r="B2925" t="s">
        <v>5889</v>
      </c>
      <c r="C2925" s="1">
        <v>565260000</v>
      </c>
      <c r="E2925" s="1">
        <v>339800</v>
      </c>
      <c r="F2925" s="1">
        <v>365100000</v>
      </c>
      <c r="G2925">
        <v>0</v>
      </c>
      <c r="H2925">
        <f t="shared" si="135"/>
        <v>0</v>
      </c>
      <c r="I2925">
        <f t="shared" si="136"/>
        <v>0</v>
      </c>
      <c r="J2925" s="1">
        <v>340370000</v>
      </c>
      <c r="K2925" s="1">
        <v>33780000</v>
      </c>
      <c r="L2925">
        <v>9.9199999999999997E-2</v>
      </c>
      <c r="M2925">
        <f t="shared" si="137"/>
        <v>9.9244939330728324E-2</v>
      </c>
      <c r="N2925" s="1">
        <v>6220000</v>
      </c>
      <c r="Q2925" s="1">
        <v>334150000</v>
      </c>
      <c r="T2925">
        <v>0</v>
      </c>
      <c r="U2925">
        <v>0</v>
      </c>
      <c r="V2925" s="1">
        <v>8930000</v>
      </c>
      <c r="W2925" s="1">
        <v>21630000</v>
      </c>
      <c r="AC2925">
        <v>0</v>
      </c>
      <c r="AD2925">
        <v>0</v>
      </c>
      <c r="AE2925" s="1">
        <v>7780000</v>
      </c>
      <c r="AF2925" s="1">
        <v>10770000</v>
      </c>
      <c r="AG2925" s="1">
        <v>7780000</v>
      </c>
      <c r="AH2925">
        <v>0</v>
      </c>
      <c r="AI2925">
        <v>0</v>
      </c>
      <c r="AJ2925" s="1">
        <v>15850000</v>
      </c>
      <c r="AK2925" s="1">
        <v>19220000</v>
      </c>
      <c r="AL2925" s="1">
        <v>940000</v>
      </c>
      <c r="AM2925" s="1">
        <v>14910000</v>
      </c>
      <c r="AN2925">
        <v>0</v>
      </c>
      <c r="AO2925">
        <v>0</v>
      </c>
      <c r="AP2925" s="1">
        <v>1220000</v>
      </c>
      <c r="AQ2925" s="1">
        <v>1280000</v>
      </c>
      <c r="AR2925" s="1">
        <v>1220000</v>
      </c>
    </row>
    <row r="2926" spans="1:44">
      <c r="A2926" t="s">
        <v>5890</v>
      </c>
      <c r="B2926" t="s">
        <v>5891</v>
      </c>
      <c r="C2926" s="1">
        <v>537850000</v>
      </c>
      <c r="E2926" s="1">
        <v>334500</v>
      </c>
      <c r="F2926" s="1">
        <v>365100000</v>
      </c>
      <c r="G2926">
        <v>0</v>
      </c>
      <c r="H2926">
        <f t="shared" si="135"/>
        <v>0</v>
      </c>
      <c r="I2926">
        <f t="shared" si="136"/>
        <v>0</v>
      </c>
      <c r="J2926" s="1">
        <v>340370000</v>
      </c>
      <c r="K2926" s="1">
        <v>30900000</v>
      </c>
      <c r="L2926">
        <v>9.0800000000000006E-2</v>
      </c>
      <c r="M2926">
        <f t="shared" si="137"/>
        <v>9.0783559068072978E-2</v>
      </c>
      <c r="N2926" s="1">
        <v>6220000</v>
      </c>
      <c r="Q2926" s="1">
        <v>334150000</v>
      </c>
      <c r="T2926">
        <v>0</v>
      </c>
      <c r="U2926">
        <v>0</v>
      </c>
      <c r="V2926" s="1">
        <v>7640000</v>
      </c>
      <c r="W2926" s="1">
        <v>19950000</v>
      </c>
      <c r="AC2926">
        <v>0</v>
      </c>
      <c r="AD2926">
        <v>0</v>
      </c>
      <c r="AE2926" s="1">
        <v>7750000</v>
      </c>
      <c r="AF2926" s="1">
        <v>10270000</v>
      </c>
      <c r="AG2926" s="1">
        <v>7750000</v>
      </c>
      <c r="AH2926">
        <v>0</v>
      </c>
      <c r="AI2926">
        <v>0</v>
      </c>
      <c r="AJ2926" s="1">
        <v>14480000</v>
      </c>
      <c r="AK2926" s="1">
        <v>17600000</v>
      </c>
      <c r="AL2926" s="1">
        <v>640000</v>
      </c>
      <c r="AM2926" s="1">
        <v>13840000</v>
      </c>
      <c r="AN2926">
        <v>0</v>
      </c>
      <c r="AO2926">
        <v>0</v>
      </c>
      <c r="AP2926" s="1">
        <v>1030000</v>
      </c>
      <c r="AQ2926" s="1">
        <v>1400000</v>
      </c>
      <c r="AR2926" s="1">
        <v>1030000</v>
      </c>
    </row>
    <row r="2927" spans="1:44">
      <c r="A2927" t="s">
        <v>5892</v>
      </c>
      <c r="B2927" t="s">
        <v>5893</v>
      </c>
      <c r="C2927" s="1">
        <v>493940000</v>
      </c>
      <c r="E2927" s="1">
        <v>303300</v>
      </c>
      <c r="F2927" s="1">
        <v>365100000</v>
      </c>
      <c r="G2927">
        <v>0</v>
      </c>
      <c r="H2927">
        <f t="shared" si="135"/>
        <v>0</v>
      </c>
      <c r="I2927">
        <f t="shared" si="136"/>
        <v>0</v>
      </c>
      <c r="J2927" s="1">
        <v>340370000</v>
      </c>
      <c r="K2927" s="1">
        <v>29000000</v>
      </c>
      <c r="L2927">
        <v>8.5199999999999998E-2</v>
      </c>
      <c r="M2927">
        <f t="shared" si="137"/>
        <v>8.5201398478126744E-2</v>
      </c>
      <c r="N2927" s="1">
        <v>6220000</v>
      </c>
      <c r="Q2927" s="1">
        <v>334150000</v>
      </c>
      <c r="T2927">
        <v>0</v>
      </c>
      <c r="U2927">
        <v>0</v>
      </c>
      <c r="V2927" s="1">
        <v>8290000</v>
      </c>
      <c r="W2927" s="1">
        <v>19190000</v>
      </c>
      <c r="AC2927">
        <v>0</v>
      </c>
      <c r="AD2927">
        <v>0</v>
      </c>
      <c r="AE2927" s="1">
        <v>7990000</v>
      </c>
      <c r="AF2927" s="1">
        <v>9520000</v>
      </c>
      <c r="AG2927" s="1">
        <v>7990000</v>
      </c>
      <c r="AH2927">
        <v>0</v>
      </c>
      <c r="AI2927">
        <v>0</v>
      </c>
      <c r="AJ2927" s="1">
        <v>11470000</v>
      </c>
      <c r="AK2927" s="1">
        <v>16200000</v>
      </c>
      <c r="AL2927" s="1">
        <v>440000</v>
      </c>
      <c r="AM2927" s="1">
        <v>11030000</v>
      </c>
      <c r="AN2927">
        <v>0</v>
      </c>
      <c r="AO2927">
        <v>0</v>
      </c>
      <c r="AP2927" s="1">
        <v>1240000</v>
      </c>
      <c r="AQ2927" s="1">
        <v>1330000</v>
      </c>
      <c r="AR2927" s="1">
        <v>1240000</v>
      </c>
    </row>
    <row r="2928" spans="1:44">
      <c r="A2928" t="s">
        <v>5894</v>
      </c>
      <c r="B2928" t="s">
        <v>5895</v>
      </c>
      <c r="C2928" s="1">
        <v>455300000</v>
      </c>
      <c r="E2928" s="1">
        <v>302800</v>
      </c>
      <c r="F2928" s="1">
        <v>365100000</v>
      </c>
      <c r="G2928">
        <v>0</v>
      </c>
      <c r="H2928">
        <f t="shared" si="135"/>
        <v>0</v>
      </c>
      <c r="I2928">
        <f t="shared" si="136"/>
        <v>0</v>
      </c>
      <c r="J2928" s="1">
        <v>340370000</v>
      </c>
      <c r="K2928" s="1">
        <v>30900000</v>
      </c>
      <c r="L2928">
        <v>9.0800000000000006E-2</v>
      </c>
      <c r="M2928">
        <f t="shared" si="137"/>
        <v>9.0783559068072978E-2</v>
      </c>
      <c r="N2928" s="1">
        <v>6220000</v>
      </c>
      <c r="Q2928" s="1">
        <v>334150000</v>
      </c>
      <c r="T2928">
        <v>0</v>
      </c>
      <c r="U2928">
        <v>0</v>
      </c>
      <c r="V2928" s="1">
        <v>10540000</v>
      </c>
      <c r="W2928" s="1">
        <v>18220000</v>
      </c>
      <c r="AC2928">
        <v>0</v>
      </c>
      <c r="AD2928">
        <v>0</v>
      </c>
      <c r="AE2928" s="1">
        <v>9290000</v>
      </c>
      <c r="AF2928" s="1">
        <v>8720000</v>
      </c>
      <c r="AG2928" s="1">
        <v>9290000</v>
      </c>
      <c r="AH2928">
        <v>0</v>
      </c>
      <c r="AI2928">
        <v>0</v>
      </c>
      <c r="AJ2928" s="1">
        <v>9820000</v>
      </c>
      <c r="AK2928" s="1">
        <v>13000000</v>
      </c>
      <c r="AL2928" s="1">
        <v>340000</v>
      </c>
      <c r="AM2928" s="1">
        <v>9470000</v>
      </c>
      <c r="AN2928">
        <v>0</v>
      </c>
      <c r="AO2928">
        <v>0</v>
      </c>
      <c r="AP2928" s="1">
        <v>1250000</v>
      </c>
      <c r="AQ2928" s="1">
        <v>1200000</v>
      </c>
      <c r="AR2928" s="1">
        <v>1250000</v>
      </c>
    </row>
    <row r="2929" spans="1:44">
      <c r="A2929" t="s">
        <v>5896</v>
      </c>
      <c r="B2929" t="s">
        <v>5897</v>
      </c>
      <c r="C2929" s="1">
        <v>432690000</v>
      </c>
      <c r="E2929" s="1">
        <v>253900</v>
      </c>
      <c r="F2929" s="1">
        <v>365100000</v>
      </c>
      <c r="G2929">
        <v>0</v>
      </c>
      <c r="H2929">
        <f t="shared" si="135"/>
        <v>0</v>
      </c>
      <c r="I2929">
        <f t="shared" si="136"/>
        <v>0</v>
      </c>
      <c r="J2929" s="1">
        <v>340370000</v>
      </c>
      <c r="K2929" s="1">
        <v>33280000</v>
      </c>
      <c r="L2929">
        <v>9.7799999999999998E-2</v>
      </c>
      <c r="M2929">
        <f t="shared" si="137"/>
        <v>9.7775949701795109E-2</v>
      </c>
      <c r="N2929" s="1">
        <v>6220000</v>
      </c>
      <c r="Q2929" s="1">
        <v>334150000</v>
      </c>
      <c r="T2929">
        <v>0</v>
      </c>
      <c r="U2929">
        <v>0</v>
      </c>
      <c r="V2929" s="1">
        <v>12500000</v>
      </c>
      <c r="W2929" s="1">
        <v>18780000</v>
      </c>
      <c r="AC2929">
        <v>0</v>
      </c>
      <c r="AD2929">
        <v>0</v>
      </c>
      <c r="AE2929" s="1">
        <v>9920000</v>
      </c>
      <c r="AF2929" s="1">
        <v>8110000</v>
      </c>
      <c r="AG2929" s="1">
        <v>9920000</v>
      </c>
      <c r="AH2929">
        <v>0</v>
      </c>
      <c r="AI2929">
        <v>0</v>
      </c>
      <c r="AJ2929" s="1">
        <v>9710000</v>
      </c>
      <c r="AK2929" s="1">
        <v>11240000</v>
      </c>
      <c r="AL2929" s="1">
        <v>250000</v>
      </c>
      <c r="AM2929" s="1">
        <v>9460000</v>
      </c>
      <c r="AN2929">
        <v>0</v>
      </c>
      <c r="AO2929">
        <v>0</v>
      </c>
      <c r="AP2929" s="1">
        <v>1140000</v>
      </c>
      <c r="AQ2929" s="1">
        <v>1100000</v>
      </c>
      <c r="AR2929" s="1">
        <v>1140000</v>
      </c>
    </row>
    <row r="2930" spans="1:44">
      <c r="A2930" t="s">
        <v>5898</v>
      </c>
      <c r="B2930" t="s">
        <v>5899</v>
      </c>
      <c r="C2930" s="1">
        <v>421290000</v>
      </c>
      <c r="E2930" s="1">
        <v>230600</v>
      </c>
      <c r="F2930" s="1">
        <v>365100000</v>
      </c>
      <c r="G2930">
        <v>0</v>
      </c>
      <c r="H2930">
        <f t="shared" si="135"/>
        <v>0</v>
      </c>
      <c r="I2930">
        <f t="shared" si="136"/>
        <v>0</v>
      </c>
      <c r="J2930" s="1">
        <v>340370000</v>
      </c>
      <c r="K2930" s="1">
        <v>34890000</v>
      </c>
      <c r="L2930">
        <v>0.10249999999999999</v>
      </c>
      <c r="M2930">
        <f t="shared" si="137"/>
        <v>0.10250609630696007</v>
      </c>
      <c r="N2930" s="1">
        <v>6220000</v>
      </c>
      <c r="Q2930" s="1">
        <v>334150000</v>
      </c>
      <c r="T2930">
        <v>0</v>
      </c>
      <c r="U2930">
        <v>0</v>
      </c>
      <c r="V2930" s="1">
        <v>13480000</v>
      </c>
      <c r="W2930" s="1">
        <v>18950000</v>
      </c>
      <c r="AC2930">
        <v>0</v>
      </c>
      <c r="AD2930">
        <v>0</v>
      </c>
      <c r="AE2930" s="1">
        <v>10190000</v>
      </c>
      <c r="AF2930" s="1">
        <v>7700000</v>
      </c>
      <c r="AG2930" s="1">
        <v>10190000</v>
      </c>
      <c r="AH2930">
        <v>0</v>
      </c>
      <c r="AI2930">
        <v>0</v>
      </c>
      <c r="AJ2930" s="1">
        <v>10080000</v>
      </c>
      <c r="AK2930" s="1">
        <v>10000000</v>
      </c>
      <c r="AL2930" s="1">
        <v>300000</v>
      </c>
      <c r="AM2930" s="1">
        <v>9780000</v>
      </c>
      <c r="AN2930">
        <v>0</v>
      </c>
      <c r="AO2930">
        <v>0</v>
      </c>
      <c r="AP2930" s="1">
        <v>1130000</v>
      </c>
      <c r="AQ2930" s="1">
        <v>1060000</v>
      </c>
      <c r="AR2930" s="1">
        <v>1130000</v>
      </c>
    </row>
    <row r="2931" spans="1:44">
      <c r="A2931" t="s">
        <v>5900</v>
      </c>
      <c r="B2931" t="s">
        <v>5901</v>
      </c>
      <c r="C2931" s="1">
        <v>424000000</v>
      </c>
      <c r="E2931" s="1">
        <v>252700</v>
      </c>
      <c r="F2931" s="1">
        <v>365100000</v>
      </c>
      <c r="G2931">
        <v>0</v>
      </c>
      <c r="H2931">
        <f t="shared" si="135"/>
        <v>0</v>
      </c>
      <c r="I2931">
        <f t="shared" si="136"/>
        <v>0</v>
      </c>
      <c r="J2931" s="1">
        <v>340370000</v>
      </c>
      <c r="K2931" s="1">
        <v>35130000</v>
      </c>
      <c r="L2931">
        <v>0.1032</v>
      </c>
      <c r="M2931">
        <f t="shared" si="137"/>
        <v>0.10321121132884802</v>
      </c>
      <c r="N2931" s="1">
        <v>6220000</v>
      </c>
      <c r="Q2931" s="1">
        <v>334150000</v>
      </c>
      <c r="T2931">
        <v>0</v>
      </c>
      <c r="U2931">
        <v>0</v>
      </c>
      <c r="V2931" s="1">
        <v>12920000</v>
      </c>
      <c r="W2931" s="1">
        <v>18870000</v>
      </c>
      <c r="AC2931">
        <v>0</v>
      </c>
      <c r="AD2931">
        <v>0</v>
      </c>
      <c r="AE2931" s="1">
        <v>10850000</v>
      </c>
      <c r="AF2931" s="1">
        <v>7350000</v>
      </c>
      <c r="AG2931" s="1">
        <v>10850000</v>
      </c>
      <c r="AH2931">
        <v>0</v>
      </c>
      <c r="AI2931">
        <v>0</v>
      </c>
      <c r="AJ2931" s="1">
        <v>10200000</v>
      </c>
      <c r="AK2931" s="1">
        <v>9300000</v>
      </c>
      <c r="AL2931" s="1">
        <v>380000</v>
      </c>
      <c r="AM2931" s="1">
        <v>9820000</v>
      </c>
      <c r="AN2931">
        <v>0</v>
      </c>
      <c r="AO2931">
        <v>0</v>
      </c>
      <c r="AP2931" s="1">
        <v>1160000</v>
      </c>
      <c r="AQ2931" s="1">
        <v>1040000</v>
      </c>
      <c r="AR2931" s="1">
        <v>1160000</v>
      </c>
    </row>
    <row r="2932" spans="1:44">
      <c r="A2932" t="s">
        <v>5902</v>
      </c>
      <c r="B2932" t="s">
        <v>5903</v>
      </c>
      <c r="C2932" s="1">
        <v>431210000</v>
      </c>
      <c r="E2932" s="1">
        <v>265400</v>
      </c>
      <c r="F2932" s="1">
        <v>365100000</v>
      </c>
      <c r="G2932">
        <v>0</v>
      </c>
      <c r="H2932">
        <f t="shared" si="135"/>
        <v>0</v>
      </c>
      <c r="I2932">
        <f t="shared" si="136"/>
        <v>0</v>
      </c>
      <c r="J2932" s="1">
        <v>340370000</v>
      </c>
      <c r="K2932" s="1">
        <v>34190000</v>
      </c>
      <c r="L2932">
        <v>0.1004</v>
      </c>
      <c r="M2932">
        <f t="shared" si="137"/>
        <v>0.10044951082645356</v>
      </c>
      <c r="N2932" s="1">
        <v>6220000</v>
      </c>
      <c r="Q2932" s="1">
        <v>334150000</v>
      </c>
      <c r="T2932">
        <v>0</v>
      </c>
      <c r="U2932">
        <v>0</v>
      </c>
      <c r="V2932" s="1">
        <v>12760000</v>
      </c>
      <c r="W2932" s="1">
        <v>18500000</v>
      </c>
      <c r="AC2932">
        <v>0</v>
      </c>
      <c r="AD2932">
        <v>0</v>
      </c>
      <c r="AE2932" s="1">
        <v>10590000</v>
      </c>
      <c r="AF2932" s="1">
        <v>6840000</v>
      </c>
      <c r="AG2932" s="1">
        <v>10590000</v>
      </c>
      <c r="AH2932">
        <v>0</v>
      </c>
      <c r="AI2932">
        <v>0</v>
      </c>
      <c r="AJ2932" s="1">
        <v>9710000</v>
      </c>
      <c r="AK2932" s="1">
        <v>9330000</v>
      </c>
      <c r="AL2932" s="1">
        <v>450000</v>
      </c>
      <c r="AM2932" s="1">
        <v>9260000</v>
      </c>
      <c r="AN2932">
        <v>0</v>
      </c>
      <c r="AO2932">
        <v>0</v>
      </c>
      <c r="AP2932" s="1">
        <v>1130000</v>
      </c>
      <c r="AQ2932" s="1">
        <v>1010000</v>
      </c>
      <c r="AR2932" s="1">
        <v>1130000</v>
      </c>
    </row>
    <row r="2933" spans="1:44">
      <c r="A2933" t="s">
        <v>5904</v>
      </c>
      <c r="B2933" t="s">
        <v>5905</v>
      </c>
      <c r="C2933" s="1">
        <v>436880000</v>
      </c>
      <c r="E2933" s="1">
        <v>260900</v>
      </c>
      <c r="F2933" s="1">
        <v>365100000</v>
      </c>
      <c r="G2933" s="1">
        <v>150000</v>
      </c>
      <c r="H2933">
        <f t="shared" si="135"/>
        <v>4.1084634346754312E-4</v>
      </c>
      <c r="I2933">
        <f t="shared" si="136"/>
        <v>4.1084634346754312E-4</v>
      </c>
      <c r="J2933" s="1">
        <v>340370000</v>
      </c>
      <c r="K2933" s="1">
        <v>36270000</v>
      </c>
      <c r="L2933">
        <v>0.1066</v>
      </c>
      <c r="M2933">
        <f t="shared" si="137"/>
        <v>0.10656050768281576</v>
      </c>
      <c r="N2933" s="1">
        <v>6220000</v>
      </c>
      <c r="Q2933" s="1">
        <v>334150000</v>
      </c>
      <c r="T2933" s="1">
        <v>100000</v>
      </c>
      <c r="U2933" s="1">
        <v>130000</v>
      </c>
      <c r="V2933" s="1">
        <v>13480000</v>
      </c>
      <c r="W2933" s="1">
        <v>17530000</v>
      </c>
      <c r="AC2933" s="1">
        <v>30000</v>
      </c>
      <c r="AD2933">
        <v>0</v>
      </c>
      <c r="AE2933" s="1">
        <v>10840000</v>
      </c>
      <c r="AF2933" s="1">
        <v>6700000</v>
      </c>
      <c r="AG2933" s="1">
        <v>10840000</v>
      </c>
      <c r="AH2933" s="1">
        <v>10000</v>
      </c>
      <c r="AI2933" s="1">
        <v>130000</v>
      </c>
      <c r="AJ2933" s="1">
        <v>10700000</v>
      </c>
      <c r="AK2933" s="1">
        <v>9280000</v>
      </c>
      <c r="AL2933" s="1">
        <v>550000</v>
      </c>
      <c r="AM2933" s="1">
        <v>10150000</v>
      </c>
      <c r="AN2933" s="1">
        <v>20000</v>
      </c>
      <c r="AO2933" s="1">
        <v>10000</v>
      </c>
      <c r="AP2933" s="1">
        <v>1250000</v>
      </c>
      <c r="AQ2933" s="1">
        <v>980000</v>
      </c>
      <c r="AR2933" s="1">
        <v>1250000</v>
      </c>
    </row>
    <row r="2934" spans="1:44">
      <c r="A2934" t="s">
        <v>5906</v>
      </c>
      <c r="B2934" t="s">
        <v>5907</v>
      </c>
      <c r="C2934" s="1">
        <v>446850000</v>
      </c>
      <c r="E2934" s="1">
        <v>263200</v>
      </c>
      <c r="F2934" s="1">
        <v>365100000</v>
      </c>
      <c r="G2934" s="1">
        <v>4540000</v>
      </c>
      <c r="H2934">
        <f t="shared" si="135"/>
        <v>1.2434949328950973E-2</v>
      </c>
      <c r="I2934">
        <f t="shared" si="136"/>
        <v>1.2434949328950973E-2</v>
      </c>
      <c r="J2934" s="1">
        <v>340370000</v>
      </c>
      <c r="K2934" s="1">
        <v>34830000</v>
      </c>
      <c r="L2934">
        <v>0.1023</v>
      </c>
      <c r="M2934">
        <f t="shared" si="137"/>
        <v>0.10232981755148808</v>
      </c>
      <c r="N2934" s="1">
        <v>6220000</v>
      </c>
      <c r="Q2934" s="1">
        <v>334150000</v>
      </c>
      <c r="T2934" s="1">
        <v>1800000</v>
      </c>
      <c r="U2934" s="1">
        <v>1930000</v>
      </c>
      <c r="V2934" s="1">
        <v>13800000</v>
      </c>
      <c r="W2934" s="1">
        <v>15780000</v>
      </c>
      <c r="AC2934" s="1">
        <v>1010000</v>
      </c>
      <c r="AD2934" s="1">
        <v>410000</v>
      </c>
      <c r="AE2934" s="1">
        <v>9460000</v>
      </c>
      <c r="AF2934" s="1">
        <v>6260000</v>
      </c>
      <c r="AG2934" s="1">
        <v>9460000</v>
      </c>
      <c r="AH2934" s="1">
        <v>1400000</v>
      </c>
      <c r="AI2934" s="1">
        <v>2210000</v>
      </c>
      <c r="AJ2934" s="1">
        <v>10320000</v>
      </c>
      <c r="AK2934" s="1">
        <v>8420000</v>
      </c>
      <c r="AL2934" s="1">
        <v>490000</v>
      </c>
      <c r="AM2934" s="1">
        <v>9830000</v>
      </c>
      <c r="AN2934" s="1">
        <v>340000</v>
      </c>
      <c r="AO2934" s="1">
        <v>280000</v>
      </c>
      <c r="AP2934" s="1">
        <v>1260000</v>
      </c>
      <c r="AQ2934" s="1">
        <v>890000</v>
      </c>
      <c r="AR2934" s="1">
        <v>1260000</v>
      </c>
    </row>
    <row r="2935" spans="1:44">
      <c r="A2935" t="s">
        <v>5908</v>
      </c>
      <c r="B2935" t="s">
        <v>5909</v>
      </c>
      <c r="C2935" s="1">
        <v>481370000</v>
      </c>
      <c r="E2935" s="1">
        <v>281000</v>
      </c>
      <c r="F2935" s="1">
        <v>365100000</v>
      </c>
      <c r="G2935" s="1">
        <v>20650000</v>
      </c>
      <c r="H2935">
        <f t="shared" si="135"/>
        <v>5.6559846617365107E-2</v>
      </c>
      <c r="I2935">
        <f t="shared" si="136"/>
        <v>5.6559846617365107E-2</v>
      </c>
      <c r="J2935" s="1">
        <v>340370000</v>
      </c>
      <c r="K2935" s="1">
        <v>25190000</v>
      </c>
      <c r="L2935">
        <v>7.3999999999999996E-2</v>
      </c>
      <c r="M2935">
        <f t="shared" si="137"/>
        <v>7.4007697505655612E-2</v>
      </c>
      <c r="N2935" s="1">
        <v>6220000</v>
      </c>
      <c r="Q2935" s="1">
        <v>334150000</v>
      </c>
      <c r="T2935" s="1">
        <v>7700000</v>
      </c>
      <c r="U2935" s="1">
        <v>8300000</v>
      </c>
      <c r="V2935" s="1">
        <v>8570000</v>
      </c>
      <c r="W2935" s="1">
        <v>13500000</v>
      </c>
      <c r="AC2935" s="1">
        <v>4600000</v>
      </c>
      <c r="AD2935" s="1">
        <v>5290000</v>
      </c>
      <c r="AE2935" s="1">
        <v>7330000</v>
      </c>
      <c r="AF2935" s="1">
        <v>6020000</v>
      </c>
      <c r="AG2935" s="1">
        <v>7330000</v>
      </c>
      <c r="AH2935" s="1">
        <v>6930000</v>
      </c>
      <c r="AI2935" s="1">
        <v>8400000</v>
      </c>
      <c r="AJ2935" s="1">
        <v>8080000</v>
      </c>
      <c r="AK2935" s="1">
        <v>7420000</v>
      </c>
      <c r="AL2935" s="1">
        <v>440000</v>
      </c>
      <c r="AM2935" s="1">
        <v>7640000</v>
      </c>
      <c r="AN2935" s="1">
        <v>1420000</v>
      </c>
      <c r="AO2935" s="1">
        <v>1790000</v>
      </c>
      <c r="AP2935" s="1">
        <v>1220000</v>
      </c>
      <c r="AQ2935" s="1">
        <v>800000</v>
      </c>
      <c r="AR2935" s="1">
        <v>1220000</v>
      </c>
    </row>
    <row r="2936" spans="1:44">
      <c r="A2936" t="s">
        <v>5910</v>
      </c>
      <c r="B2936" t="s">
        <v>5911</v>
      </c>
      <c r="C2936" s="1">
        <v>524410000</v>
      </c>
      <c r="E2936" s="1">
        <v>321700</v>
      </c>
      <c r="F2936" s="1">
        <v>365100000</v>
      </c>
      <c r="G2936" s="1">
        <v>47470000</v>
      </c>
      <c r="H2936">
        <f t="shared" si="135"/>
        <v>0.13001917282936182</v>
      </c>
      <c r="I2936">
        <f t="shared" si="136"/>
        <v>0.13001917282936182</v>
      </c>
      <c r="J2936" s="1">
        <v>340370000</v>
      </c>
      <c r="K2936" s="1">
        <v>17700000</v>
      </c>
      <c r="L2936">
        <v>5.1999999999999998E-2</v>
      </c>
      <c r="M2936">
        <f t="shared" si="137"/>
        <v>5.2002232864235977E-2</v>
      </c>
      <c r="N2936" s="1">
        <v>6220000</v>
      </c>
      <c r="Q2936" s="1">
        <v>334150000</v>
      </c>
      <c r="T2936" s="1">
        <v>16360000</v>
      </c>
      <c r="U2936" s="1">
        <v>19670000</v>
      </c>
      <c r="V2936" s="1">
        <v>5200000</v>
      </c>
      <c r="W2936" s="1">
        <v>11600000</v>
      </c>
      <c r="AC2936" s="1">
        <v>12050000</v>
      </c>
      <c r="AD2936" s="1">
        <v>13380000</v>
      </c>
      <c r="AE2936" s="1">
        <v>4940000</v>
      </c>
      <c r="AF2936" s="1">
        <v>6040000</v>
      </c>
      <c r="AG2936" s="1">
        <v>4940000</v>
      </c>
      <c r="AH2936" s="1">
        <v>16170000</v>
      </c>
      <c r="AI2936" s="1">
        <v>19370000</v>
      </c>
      <c r="AJ2936" s="1">
        <v>6460000</v>
      </c>
      <c r="AK2936" s="1">
        <v>6800000</v>
      </c>
      <c r="AL2936" s="1">
        <v>300000</v>
      </c>
      <c r="AM2936" s="1">
        <v>6160000</v>
      </c>
      <c r="AN2936" s="1">
        <v>2890000</v>
      </c>
      <c r="AO2936" s="1">
        <v>4190000</v>
      </c>
      <c r="AP2936" s="1">
        <v>1100000</v>
      </c>
      <c r="AQ2936" s="1">
        <v>780000</v>
      </c>
      <c r="AR2936" s="1">
        <v>1100000</v>
      </c>
    </row>
    <row r="2937" spans="1:44">
      <c r="A2937" t="s">
        <v>5912</v>
      </c>
      <c r="B2937" t="s">
        <v>5913</v>
      </c>
      <c r="C2937" s="1">
        <v>554930000</v>
      </c>
      <c r="E2937" s="1">
        <v>329700</v>
      </c>
      <c r="F2937" s="1">
        <v>365100000</v>
      </c>
      <c r="G2937" s="1">
        <v>79700000</v>
      </c>
      <c r="H2937">
        <f t="shared" si="135"/>
        <v>0.21829635716242127</v>
      </c>
      <c r="I2937">
        <f t="shared" si="136"/>
        <v>0.21829635716242127</v>
      </c>
      <c r="J2937" s="1">
        <v>340370000</v>
      </c>
      <c r="K2937" s="1">
        <v>20270000</v>
      </c>
      <c r="L2937">
        <v>5.96E-2</v>
      </c>
      <c r="M2937">
        <f t="shared" si="137"/>
        <v>5.955283955695273E-2</v>
      </c>
      <c r="N2937" s="1">
        <v>6220000</v>
      </c>
      <c r="Q2937" s="1">
        <v>334150000</v>
      </c>
      <c r="T2937" s="1">
        <v>26730000</v>
      </c>
      <c r="U2937" s="1">
        <v>31530000</v>
      </c>
      <c r="V2937" s="1">
        <v>5740000</v>
      </c>
      <c r="W2937" s="1">
        <v>10990000</v>
      </c>
      <c r="AC2937" s="1">
        <v>21370000</v>
      </c>
      <c r="AD2937" s="1">
        <v>24260000</v>
      </c>
      <c r="AE2937" s="1">
        <v>5750000</v>
      </c>
      <c r="AF2937" s="1">
        <v>6260000</v>
      </c>
      <c r="AG2937" s="1">
        <v>5750000</v>
      </c>
      <c r="AH2937" s="1">
        <v>26810000</v>
      </c>
      <c r="AI2937" s="1">
        <v>32070000</v>
      </c>
      <c r="AJ2937" s="1">
        <v>7650000</v>
      </c>
      <c r="AK2937" s="1">
        <v>6560000</v>
      </c>
      <c r="AL2937" s="1">
        <v>200000</v>
      </c>
      <c r="AM2937" s="1">
        <v>7440000</v>
      </c>
      <c r="AN2937" s="1">
        <v>4790000</v>
      </c>
      <c r="AO2937" s="1">
        <v>6950000</v>
      </c>
      <c r="AP2937" s="1">
        <v>1130000</v>
      </c>
      <c r="AQ2937" s="1">
        <v>780000</v>
      </c>
      <c r="AR2937" s="1">
        <v>1130000</v>
      </c>
    </row>
    <row r="2938" spans="1:44">
      <c r="A2938" t="s">
        <v>5914</v>
      </c>
      <c r="B2938" t="s">
        <v>5915</v>
      </c>
      <c r="C2938" s="1">
        <v>570600000</v>
      </c>
      <c r="E2938" s="1">
        <v>318200</v>
      </c>
      <c r="F2938" s="1">
        <v>365100000</v>
      </c>
      <c r="G2938" s="1">
        <v>108840000</v>
      </c>
      <c r="H2938">
        <f t="shared" si="135"/>
        <v>0.29811010682004929</v>
      </c>
      <c r="I2938">
        <f t="shared" si="136"/>
        <v>0.29811010682004929</v>
      </c>
      <c r="J2938" s="1">
        <v>340370000</v>
      </c>
      <c r="K2938" s="1">
        <v>22160000</v>
      </c>
      <c r="L2938">
        <v>6.5100000000000005E-2</v>
      </c>
      <c r="M2938">
        <f t="shared" si="137"/>
        <v>6.5105620354320298E-2</v>
      </c>
      <c r="N2938" s="1">
        <v>6220000</v>
      </c>
      <c r="Q2938" s="1">
        <v>334150000</v>
      </c>
      <c r="T2938" s="1">
        <v>36900000</v>
      </c>
      <c r="U2938" s="1">
        <v>40520000</v>
      </c>
      <c r="V2938" s="1">
        <v>7280000</v>
      </c>
      <c r="W2938" s="1">
        <v>11100000</v>
      </c>
      <c r="AC2938" s="1">
        <v>29540000</v>
      </c>
      <c r="AD2938" s="1">
        <v>34980000</v>
      </c>
      <c r="AE2938" s="1">
        <v>6210000</v>
      </c>
      <c r="AF2938" s="1">
        <v>6340000</v>
      </c>
      <c r="AG2938" s="1">
        <v>6210000</v>
      </c>
      <c r="AH2938" s="1">
        <v>35570000</v>
      </c>
      <c r="AI2938" s="1">
        <v>42750000</v>
      </c>
      <c r="AJ2938" s="1">
        <v>7790000</v>
      </c>
      <c r="AK2938" s="1">
        <v>6750000</v>
      </c>
      <c r="AL2938" s="1">
        <v>190000</v>
      </c>
      <c r="AM2938" s="1">
        <v>7600000</v>
      </c>
      <c r="AN2938" s="1">
        <v>6840000</v>
      </c>
      <c r="AO2938" s="1">
        <v>10220000</v>
      </c>
      <c r="AP2938" s="1">
        <v>880000</v>
      </c>
      <c r="AQ2938" s="1">
        <v>770000</v>
      </c>
      <c r="AR2938" s="1">
        <v>880000</v>
      </c>
    </row>
    <row r="2939" spans="1:44">
      <c r="A2939" t="s">
        <v>5916</v>
      </c>
      <c r="B2939" t="s">
        <v>5917</v>
      </c>
      <c r="C2939" s="1">
        <v>579320000</v>
      </c>
      <c r="E2939" s="1">
        <v>299300</v>
      </c>
      <c r="F2939" s="1">
        <v>365100000</v>
      </c>
      <c r="G2939" s="1">
        <v>125610000</v>
      </c>
      <c r="H2939">
        <f t="shared" si="135"/>
        <v>0.34404272801972063</v>
      </c>
      <c r="I2939">
        <f t="shared" si="136"/>
        <v>0.34404272801972063</v>
      </c>
      <c r="J2939" s="1">
        <v>340370000</v>
      </c>
      <c r="K2939" s="1">
        <v>22750000</v>
      </c>
      <c r="L2939">
        <v>6.6900000000000001E-2</v>
      </c>
      <c r="M2939">
        <f t="shared" si="137"/>
        <v>6.6839028116461502E-2</v>
      </c>
      <c r="N2939" s="1">
        <v>6220000</v>
      </c>
      <c r="Q2939" s="1">
        <v>334150000</v>
      </c>
      <c r="T2939" s="1">
        <v>42770000</v>
      </c>
      <c r="U2939" s="1">
        <v>45820000</v>
      </c>
      <c r="V2939" s="1">
        <v>8000000</v>
      </c>
      <c r="W2939" s="1">
        <v>11340000</v>
      </c>
      <c r="AC2939" s="1">
        <v>34330000</v>
      </c>
      <c r="AD2939" s="1">
        <v>42840000</v>
      </c>
      <c r="AE2939" s="1">
        <v>5800000</v>
      </c>
      <c r="AF2939" s="1">
        <v>6530000</v>
      </c>
      <c r="AG2939" s="1">
        <v>5800000</v>
      </c>
      <c r="AH2939" s="1">
        <v>40130000</v>
      </c>
      <c r="AI2939" s="1">
        <v>49780000</v>
      </c>
      <c r="AJ2939" s="1">
        <v>8000000</v>
      </c>
      <c r="AK2939" s="1">
        <v>7690000</v>
      </c>
      <c r="AL2939" s="1">
        <v>160000</v>
      </c>
      <c r="AM2939" s="1">
        <v>7840000</v>
      </c>
      <c r="AN2939" s="1">
        <v>8380000</v>
      </c>
      <c r="AO2939" s="1">
        <v>12820000</v>
      </c>
      <c r="AP2939" s="1">
        <v>950000</v>
      </c>
      <c r="AQ2939" s="1">
        <v>770000</v>
      </c>
      <c r="AR2939" s="1">
        <v>950000</v>
      </c>
    </row>
    <row r="2940" spans="1:44">
      <c r="A2940" t="s">
        <v>5918</v>
      </c>
      <c r="B2940" t="s">
        <v>5919</v>
      </c>
      <c r="C2940" s="1">
        <v>567650000</v>
      </c>
      <c r="E2940" s="1">
        <v>297000</v>
      </c>
      <c r="F2940" s="1">
        <v>365100000</v>
      </c>
      <c r="G2940" s="1">
        <v>129470000</v>
      </c>
      <c r="H2940">
        <f t="shared" si="135"/>
        <v>0.35461517392495207</v>
      </c>
      <c r="I2940">
        <f t="shared" si="136"/>
        <v>0.35461517392495207</v>
      </c>
      <c r="J2940" s="1">
        <v>340370000</v>
      </c>
      <c r="K2940" s="1">
        <v>23470000</v>
      </c>
      <c r="L2940">
        <v>6.9000000000000006E-2</v>
      </c>
      <c r="M2940">
        <f t="shared" si="137"/>
        <v>6.8954373182125328E-2</v>
      </c>
      <c r="N2940" s="1">
        <v>6220000</v>
      </c>
      <c r="Q2940" s="1">
        <v>334150000</v>
      </c>
      <c r="T2940" s="1">
        <v>43860000</v>
      </c>
      <c r="U2940" s="1">
        <v>48020000</v>
      </c>
      <c r="V2940" s="1">
        <v>7500000</v>
      </c>
      <c r="W2940" s="1">
        <v>11380000</v>
      </c>
      <c r="AC2940" s="1">
        <v>34640000</v>
      </c>
      <c r="AD2940" s="1">
        <v>46000000</v>
      </c>
      <c r="AE2940" s="1">
        <v>5440000</v>
      </c>
      <c r="AF2940" s="1">
        <v>6620000</v>
      </c>
      <c r="AG2940" s="1">
        <v>5440000</v>
      </c>
      <c r="AH2940" s="1">
        <v>41750000</v>
      </c>
      <c r="AI2940" s="1">
        <v>53620000</v>
      </c>
      <c r="AJ2940" s="1">
        <v>9680000</v>
      </c>
      <c r="AK2940" s="1">
        <v>9360000</v>
      </c>
      <c r="AL2940" s="1">
        <v>110000</v>
      </c>
      <c r="AM2940" s="1">
        <v>9560000</v>
      </c>
      <c r="AN2940" s="1">
        <v>9230000</v>
      </c>
      <c r="AO2940" s="1">
        <v>13980000</v>
      </c>
      <c r="AP2940" s="1">
        <v>850000</v>
      </c>
      <c r="AQ2940" s="1">
        <v>750000</v>
      </c>
      <c r="AR2940" s="1">
        <v>850000</v>
      </c>
    </row>
    <row r="2941" spans="1:44">
      <c r="A2941" t="s">
        <v>5920</v>
      </c>
      <c r="B2941" t="s">
        <v>5921</v>
      </c>
      <c r="C2941" s="1">
        <v>546830000</v>
      </c>
      <c r="E2941" s="1">
        <v>254700</v>
      </c>
      <c r="F2941" s="1">
        <v>365100000</v>
      </c>
      <c r="G2941" s="1">
        <v>123150000</v>
      </c>
      <c r="H2941">
        <f t="shared" si="135"/>
        <v>0.3373048479868529</v>
      </c>
      <c r="I2941">
        <f t="shared" si="136"/>
        <v>0.3373048479868529</v>
      </c>
      <c r="J2941" s="1">
        <v>340370000</v>
      </c>
      <c r="K2941" s="1">
        <v>26100000</v>
      </c>
      <c r="L2941">
        <v>7.6700000000000004E-2</v>
      </c>
      <c r="M2941">
        <f t="shared" si="137"/>
        <v>7.6681258630314067E-2</v>
      </c>
      <c r="N2941" s="1">
        <v>6220000</v>
      </c>
      <c r="Q2941" s="1">
        <v>334150000</v>
      </c>
      <c r="T2941" s="1">
        <v>40860000</v>
      </c>
      <c r="U2941" s="1">
        <v>46610000</v>
      </c>
      <c r="V2941" s="1">
        <v>7340000</v>
      </c>
      <c r="W2941" s="1">
        <v>11270000</v>
      </c>
      <c r="AC2941" s="1">
        <v>31920000</v>
      </c>
      <c r="AD2941" s="1">
        <v>46840000</v>
      </c>
      <c r="AE2941" s="1">
        <v>5150000</v>
      </c>
      <c r="AF2941" s="1">
        <v>6340000</v>
      </c>
      <c r="AG2941" s="1">
        <v>5150000</v>
      </c>
      <c r="AH2941" s="1">
        <v>41460000</v>
      </c>
      <c r="AI2941" s="1">
        <v>54740000</v>
      </c>
      <c r="AJ2941" s="1">
        <v>12930000</v>
      </c>
      <c r="AK2941" s="1">
        <v>11670000</v>
      </c>
      <c r="AL2941" s="1">
        <v>170000</v>
      </c>
      <c r="AM2941" s="1">
        <v>12760000</v>
      </c>
      <c r="AN2941" s="1">
        <v>8920000</v>
      </c>
      <c r="AO2941" s="1">
        <v>14400000</v>
      </c>
      <c r="AP2941" s="1">
        <v>670000</v>
      </c>
      <c r="AQ2941" s="1">
        <v>740000</v>
      </c>
      <c r="AR2941" s="1">
        <v>670000</v>
      </c>
    </row>
    <row r="2942" spans="1:44">
      <c r="A2942" t="s">
        <v>5922</v>
      </c>
      <c r="B2942" t="s">
        <v>5923</v>
      </c>
      <c r="C2942" s="1">
        <v>531080000</v>
      </c>
      <c r="E2942" s="1">
        <v>232800</v>
      </c>
      <c r="F2942" s="1">
        <v>365100000</v>
      </c>
      <c r="G2942" s="1">
        <v>112590000</v>
      </c>
      <c r="H2942">
        <f t="shared" si="135"/>
        <v>0.30838126540673788</v>
      </c>
      <c r="I2942">
        <f t="shared" si="136"/>
        <v>0.30838126540673788</v>
      </c>
      <c r="J2942" s="1">
        <v>340370000</v>
      </c>
      <c r="K2942" s="1">
        <v>27700000</v>
      </c>
      <c r="L2942">
        <v>8.14E-2</v>
      </c>
      <c r="M2942">
        <f t="shared" si="137"/>
        <v>8.138202544290038E-2</v>
      </c>
      <c r="N2942" s="1">
        <v>6220000</v>
      </c>
      <c r="Q2942" s="1">
        <v>334150000</v>
      </c>
      <c r="T2942" s="1">
        <v>36180000</v>
      </c>
      <c r="U2942" s="1">
        <v>42930000</v>
      </c>
      <c r="V2942" s="1">
        <v>6500000</v>
      </c>
      <c r="W2942" s="1">
        <v>11160000</v>
      </c>
      <c r="AC2942" s="1">
        <v>28880000</v>
      </c>
      <c r="AD2942" s="1">
        <v>45240000</v>
      </c>
      <c r="AE2942" s="1">
        <v>4780000</v>
      </c>
      <c r="AF2942" s="1">
        <v>6280000</v>
      </c>
      <c r="AG2942" s="1">
        <v>4780000</v>
      </c>
      <c r="AH2942" s="1">
        <v>39200000</v>
      </c>
      <c r="AI2942" s="1">
        <v>52270000</v>
      </c>
      <c r="AJ2942" s="1">
        <v>15740000</v>
      </c>
      <c r="AK2942" s="1">
        <v>14570000</v>
      </c>
      <c r="AL2942" s="1">
        <v>220000</v>
      </c>
      <c r="AM2942" s="1">
        <v>15520000</v>
      </c>
      <c r="AN2942" s="1">
        <v>8320000</v>
      </c>
      <c r="AO2942" s="1">
        <v>13930000</v>
      </c>
      <c r="AP2942" s="1">
        <v>680000</v>
      </c>
      <c r="AQ2942" s="1">
        <v>760000</v>
      </c>
      <c r="AR2942" s="1">
        <v>680000</v>
      </c>
    </row>
    <row r="2943" spans="1:44">
      <c r="A2943" t="s">
        <v>5924</v>
      </c>
      <c r="B2943" t="s">
        <v>5925</v>
      </c>
      <c r="C2943" s="1">
        <v>522370000</v>
      </c>
      <c r="E2943" s="1">
        <v>222000</v>
      </c>
      <c r="F2943" s="1">
        <v>365100000</v>
      </c>
      <c r="G2943" s="1">
        <v>100640000</v>
      </c>
      <c r="H2943">
        <f t="shared" si="135"/>
        <v>0.2756505067104903</v>
      </c>
      <c r="I2943">
        <f t="shared" si="136"/>
        <v>0.2756505067104903</v>
      </c>
      <c r="J2943" s="1">
        <v>340370000</v>
      </c>
      <c r="K2943" s="1">
        <v>26800000</v>
      </c>
      <c r="L2943">
        <v>7.8700000000000006E-2</v>
      </c>
      <c r="M2943">
        <f t="shared" si="137"/>
        <v>7.8737844110820576E-2</v>
      </c>
      <c r="N2943" s="1">
        <v>6220000</v>
      </c>
      <c r="Q2943" s="1">
        <v>334150000</v>
      </c>
      <c r="T2943" s="1">
        <v>32280000</v>
      </c>
      <c r="U2943" s="1">
        <v>36840000</v>
      </c>
      <c r="V2943" s="1">
        <v>5060000</v>
      </c>
      <c r="W2943" s="1">
        <v>10900000</v>
      </c>
      <c r="AC2943" s="1">
        <v>25850000</v>
      </c>
      <c r="AD2943" s="1">
        <v>41280000</v>
      </c>
      <c r="AE2943" s="1">
        <v>3840000</v>
      </c>
      <c r="AF2943" s="1">
        <v>6020000</v>
      </c>
      <c r="AG2943" s="1">
        <v>3840000</v>
      </c>
      <c r="AH2943" s="1">
        <v>35220000</v>
      </c>
      <c r="AI2943" s="1">
        <v>46850000</v>
      </c>
      <c r="AJ2943" s="1">
        <v>17260000</v>
      </c>
      <c r="AK2943" s="1">
        <v>17420000</v>
      </c>
      <c r="AL2943" s="1">
        <v>190000</v>
      </c>
      <c r="AM2943" s="1">
        <v>17070000</v>
      </c>
      <c r="AN2943" s="1">
        <v>7290000</v>
      </c>
      <c r="AO2943" s="1">
        <v>12340000</v>
      </c>
      <c r="AP2943" s="1">
        <v>640000</v>
      </c>
      <c r="AQ2943" s="1">
        <v>840000</v>
      </c>
      <c r="AR2943" s="1">
        <v>640000</v>
      </c>
    </row>
    <row r="2944" spans="1:44">
      <c r="A2944" t="s">
        <v>5926</v>
      </c>
      <c r="B2944" t="s">
        <v>5927</v>
      </c>
      <c r="C2944" s="1">
        <v>515720000</v>
      </c>
      <c r="E2944" s="1">
        <v>206800</v>
      </c>
      <c r="F2944" s="1">
        <v>365100000</v>
      </c>
      <c r="G2944" s="1">
        <v>83960000</v>
      </c>
      <c r="H2944">
        <f t="shared" si="135"/>
        <v>0.22996439331689947</v>
      </c>
      <c r="I2944">
        <f t="shared" si="136"/>
        <v>0.22996439331689947</v>
      </c>
      <c r="J2944" s="1">
        <v>340370000</v>
      </c>
      <c r="K2944" s="1">
        <v>28260000</v>
      </c>
      <c r="L2944">
        <v>8.3000000000000004E-2</v>
      </c>
      <c r="M2944">
        <f t="shared" si="137"/>
        <v>8.3027293827305573E-2</v>
      </c>
      <c r="N2944" s="1">
        <v>6220000</v>
      </c>
      <c r="Q2944" s="1">
        <v>334150000</v>
      </c>
      <c r="T2944" s="1">
        <v>27380000</v>
      </c>
      <c r="U2944" s="1">
        <v>29300000</v>
      </c>
      <c r="V2944" s="1">
        <v>5240000</v>
      </c>
      <c r="W2944" s="1">
        <v>10610000</v>
      </c>
      <c r="AC2944" s="1">
        <v>21700000</v>
      </c>
      <c r="AD2944" s="1">
        <v>34340000</v>
      </c>
      <c r="AE2944" s="1">
        <v>3290000</v>
      </c>
      <c r="AF2944" s="1">
        <v>6050000</v>
      </c>
      <c r="AG2944" s="1">
        <v>3290000</v>
      </c>
      <c r="AH2944" s="1">
        <v>28770000</v>
      </c>
      <c r="AI2944" s="1">
        <v>38460000</v>
      </c>
      <c r="AJ2944" s="1">
        <v>19080000</v>
      </c>
      <c r="AK2944" s="1">
        <v>19960000</v>
      </c>
      <c r="AL2944" s="1">
        <v>260000</v>
      </c>
      <c r="AM2944" s="1">
        <v>18820000</v>
      </c>
      <c r="AN2944" s="1">
        <v>6110000</v>
      </c>
      <c r="AO2944" s="1">
        <v>10040000</v>
      </c>
      <c r="AP2944" s="1">
        <v>650000</v>
      </c>
      <c r="AQ2944" s="1">
        <v>900000</v>
      </c>
      <c r="AR2944" s="1">
        <v>650000</v>
      </c>
    </row>
    <row r="2945" spans="1:44">
      <c r="A2945" t="s">
        <v>5928</v>
      </c>
      <c r="B2945" t="s">
        <v>5929</v>
      </c>
      <c r="C2945" s="1">
        <v>523930000</v>
      </c>
      <c r="E2945" s="1">
        <v>244500</v>
      </c>
      <c r="F2945" s="1">
        <v>365100000</v>
      </c>
      <c r="G2945" s="1">
        <v>59600000</v>
      </c>
      <c r="H2945">
        <f t="shared" si="135"/>
        <v>0.16324294713777046</v>
      </c>
      <c r="I2945">
        <f t="shared" si="136"/>
        <v>0.16324294713777046</v>
      </c>
      <c r="J2945" s="1">
        <v>340370000</v>
      </c>
      <c r="K2945" s="1">
        <v>29460000</v>
      </c>
      <c r="L2945">
        <v>8.6599999999999996E-2</v>
      </c>
      <c r="M2945">
        <f t="shared" si="137"/>
        <v>8.6552868936745311E-2</v>
      </c>
      <c r="N2945" s="1">
        <v>6220000</v>
      </c>
      <c r="Q2945" s="1">
        <v>334150000</v>
      </c>
      <c r="T2945" s="1">
        <v>19710000</v>
      </c>
      <c r="U2945" s="1">
        <v>19690000</v>
      </c>
      <c r="V2945" s="1">
        <v>5390000</v>
      </c>
      <c r="W2945" s="1">
        <v>10260000</v>
      </c>
      <c r="AC2945" s="1">
        <v>15700000</v>
      </c>
      <c r="AD2945" s="1">
        <v>24510000</v>
      </c>
      <c r="AE2945" s="1">
        <v>3320000</v>
      </c>
      <c r="AF2945" s="1">
        <v>6430000</v>
      </c>
      <c r="AG2945" s="1">
        <v>3320000</v>
      </c>
      <c r="AH2945" s="1">
        <v>20050000</v>
      </c>
      <c r="AI2945" s="1">
        <v>27140000</v>
      </c>
      <c r="AJ2945" s="1">
        <v>20220000</v>
      </c>
      <c r="AK2945" s="1">
        <v>21390000</v>
      </c>
      <c r="AL2945" s="1">
        <v>260000</v>
      </c>
      <c r="AM2945" s="1">
        <v>19950000</v>
      </c>
      <c r="AN2945" s="1">
        <v>4140000</v>
      </c>
      <c r="AO2945" s="1">
        <v>7300000</v>
      </c>
      <c r="AP2945" s="1">
        <v>530000</v>
      </c>
      <c r="AQ2945" s="1">
        <v>860000</v>
      </c>
      <c r="AR2945" s="1">
        <v>530000</v>
      </c>
    </row>
    <row r="2946" spans="1:44">
      <c r="A2946" t="s">
        <v>5930</v>
      </c>
      <c r="B2946" t="s">
        <v>5931</v>
      </c>
      <c r="C2946" s="1">
        <v>531420000</v>
      </c>
      <c r="E2946" s="1">
        <v>300800</v>
      </c>
      <c r="F2946" s="1">
        <v>365100000</v>
      </c>
      <c r="G2946" s="1">
        <v>33740000</v>
      </c>
      <c r="H2946">
        <f t="shared" si="135"/>
        <v>9.2413037523966041E-2</v>
      </c>
      <c r="I2946">
        <f t="shared" si="136"/>
        <v>9.2413037523966041E-2</v>
      </c>
      <c r="J2946" s="1">
        <v>340370000</v>
      </c>
      <c r="K2946" s="1">
        <v>31050000</v>
      </c>
      <c r="L2946">
        <v>9.1200000000000003E-2</v>
      </c>
      <c r="M2946">
        <f t="shared" si="137"/>
        <v>9.1224255956752945E-2</v>
      </c>
      <c r="N2946" s="1">
        <v>6220000</v>
      </c>
      <c r="Q2946" s="1">
        <v>334150000</v>
      </c>
      <c r="T2946" s="1">
        <v>10480000</v>
      </c>
      <c r="U2946" s="1">
        <v>9680000</v>
      </c>
      <c r="V2946" s="1">
        <v>4500000</v>
      </c>
      <c r="W2946" s="1">
        <v>9710000</v>
      </c>
      <c r="AC2946" s="1">
        <v>9700000</v>
      </c>
      <c r="AD2946" s="1">
        <v>14830000</v>
      </c>
      <c r="AE2946" s="1">
        <v>4430000</v>
      </c>
      <c r="AF2946" s="1">
        <v>6420000</v>
      </c>
      <c r="AG2946" s="1">
        <v>4430000</v>
      </c>
      <c r="AH2946" s="1">
        <v>11480000</v>
      </c>
      <c r="AI2946" s="1">
        <v>14920000</v>
      </c>
      <c r="AJ2946" s="1">
        <v>21700000</v>
      </c>
      <c r="AK2946" s="1">
        <v>21740000</v>
      </c>
      <c r="AL2946" s="1">
        <v>270000</v>
      </c>
      <c r="AM2946" s="1">
        <v>21440000</v>
      </c>
      <c r="AN2946" s="1">
        <v>2090000</v>
      </c>
      <c r="AO2946" s="1">
        <v>4310000</v>
      </c>
      <c r="AP2946" s="1">
        <v>420000</v>
      </c>
      <c r="AQ2946" s="1">
        <v>740000</v>
      </c>
      <c r="AR2946" s="1">
        <v>420000</v>
      </c>
    </row>
    <row r="2947" spans="1:44">
      <c r="A2947" t="s">
        <v>5932</v>
      </c>
      <c r="B2947" t="s">
        <v>5933</v>
      </c>
      <c r="C2947" s="1">
        <v>527170000</v>
      </c>
      <c r="E2947" s="1">
        <v>324900</v>
      </c>
      <c r="F2947" s="1">
        <v>365100000</v>
      </c>
      <c r="G2947" s="1">
        <v>13200000</v>
      </c>
      <c r="H2947">
        <f t="shared" ref="H2947:H3010" si="138">G2947/F2947</f>
        <v>3.6154478225143796E-2</v>
      </c>
      <c r="I2947">
        <f t="shared" ref="I2947:I3010" si="139">VALUE(H2947)</f>
        <v>3.6154478225143796E-2</v>
      </c>
      <c r="J2947" s="1">
        <v>340370000</v>
      </c>
      <c r="K2947" s="1">
        <v>29770000</v>
      </c>
      <c r="L2947">
        <v>8.7400000000000005E-2</v>
      </c>
      <c r="M2947">
        <f t="shared" ref="M2947:M3010" si="140">K2947/J2947</f>
        <v>8.7463642506683897E-2</v>
      </c>
      <c r="N2947" s="1">
        <v>6220000</v>
      </c>
      <c r="Q2947" s="1">
        <v>334150000</v>
      </c>
      <c r="T2947" s="1">
        <v>3720000</v>
      </c>
      <c r="U2947" s="1">
        <v>2700000</v>
      </c>
      <c r="V2947" s="1">
        <v>4490000</v>
      </c>
      <c r="W2947" s="1">
        <v>8810000</v>
      </c>
      <c r="AC2947" s="1">
        <v>4420000</v>
      </c>
      <c r="AD2947" s="1">
        <v>6640000</v>
      </c>
      <c r="AE2947" s="1">
        <v>3950000</v>
      </c>
      <c r="AF2947" s="1">
        <v>6560000</v>
      </c>
      <c r="AG2947" s="1">
        <v>3950000</v>
      </c>
      <c r="AH2947" s="1">
        <v>4370000</v>
      </c>
      <c r="AI2947" s="1">
        <v>5100000</v>
      </c>
      <c r="AJ2947" s="1">
        <v>21040000</v>
      </c>
      <c r="AK2947" s="1">
        <v>21440000</v>
      </c>
      <c r="AL2947" s="1">
        <v>360000</v>
      </c>
      <c r="AM2947" s="1">
        <v>20680000</v>
      </c>
      <c r="AN2947" s="1">
        <v>690000</v>
      </c>
      <c r="AO2947" s="1">
        <v>1640000</v>
      </c>
      <c r="AP2947" s="1">
        <v>300000</v>
      </c>
      <c r="AQ2947" s="1">
        <v>640000</v>
      </c>
      <c r="AR2947" s="1">
        <v>300000</v>
      </c>
    </row>
    <row r="2948" spans="1:44">
      <c r="A2948" t="s">
        <v>5934</v>
      </c>
      <c r="B2948" t="s">
        <v>5935</v>
      </c>
      <c r="C2948" s="1">
        <v>513980000</v>
      </c>
      <c r="E2948" s="1">
        <v>340200</v>
      </c>
      <c r="F2948" s="1">
        <v>365100000</v>
      </c>
      <c r="G2948" s="1">
        <v>2150000</v>
      </c>
      <c r="H2948">
        <f t="shared" si="138"/>
        <v>5.888797589701452E-3</v>
      </c>
      <c r="I2948">
        <f t="shared" si="139"/>
        <v>5.888797589701452E-3</v>
      </c>
      <c r="J2948" s="1">
        <v>340370000</v>
      </c>
      <c r="K2948" s="1">
        <v>27500000</v>
      </c>
      <c r="L2948">
        <v>8.0799999999999997E-2</v>
      </c>
      <c r="M2948">
        <f t="shared" si="140"/>
        <v>8.0794429591327085E-2</v>
      </c>
      <c r="N2948" s="1">
        <v>6220000</v>
      </c>
      <c r="Q2948" s="1">
        <v>334150000</v>
      </c>
      <c r="T2948" s="1">
        <v>420000</v>
      </c>
      <c r="U2948" s="1">
        <v>260000</v>
      </c>
      <c r="V2948" s="1">
        <v>5970000</v>
      </c>
      <c r="W2948" s="1">
        <v>8520000</v>
      </c>
      <c r="AC2948" s="1">
        <v>1040000</v>
      </c>
      <c r="AD2948" s="1">
        <v>1010000</v>
      </c>
      <c r="AE2948" s="1">
        <v>3970000</v>
      </c>
      <c r="AF2948" s="1">
        <v>6790000</v>
      </c>
      <c r="AG2948" s="1">
        <v>3970000</v>
      </c>
      <c r="AH2948" s="1">
        <v>670000</v>
      </c>
      <c r="AI2948" s="1">
        <v>720000</v>
      </c>
      <c r="AJ2948" s="1">
        <v>17350000</v>
      </c>
      <c r="AK2948" s="1">
        <v>19460000</v>
      </c>
      <c r="AL2948" s="1">
        <v>340000</v>
      </c>
      <c r="AM2948" s="1">
        <v>17010000</v>
      </c>
      <c r="AN2948" s="1">
        <v>10000</v>
      </c>
      <c r="AO2948" s="1">
        <v>180000</v>
      </c>
      <c r="AP2948" s="1">
        <v>200000</v>
      </c>
      <c r="AQ2948" s="1">
        <v>590000</v>
      </c>
      <c r="AR2948" s="1">
        <v>200000</v>
      </c>
    </row>
    <row r="2949" spans="1:44">
      <c r="A2949" t="s">
        <v>5936</v>
      </c>
      <c r="B2949" t="s">
        <v>5937</v>
      </c>
      <c r="C2949" s="1">
        <v>512920000</v>
      </c>
      <c r="E2949" s="1">
        <v>331900</v>
      </c>
      <c r="F2949" s="1">
        <v>365100000</v>
      </c>
      <c r="G2949" s="1">
        <v>20000</v>
      </c>
      <c r="H2949">
        <f t="shared" si="138"/>
        <v>5.4779512462339083E-5</v>
      </c>
      <c r="I2949">
        <f t="shared" si="139"/>
        <v>5.4779512462339083E-5</v>
      </c>
      <c r="J2949" s="1">
        <v>340370000</v>
      </c>
      <c r="K2949" s="1">
        <v>28410000</v>
      </c>
      <c r="L2949">
        <v>8.3400000000000002E-2</v>
      </c>
      <c r="M2949">
        <f t="shared" si="140"/>
        <v>8.3467990715985541E-2</v>
      </c>
      <c r="N2949" s="1">
        <v>6220000</v>
      </c>
      <c r="Q2949" s="1">
        <v>334150000</v>
      </c>
      <c r="T2949">
        <v>0</v>
      </c>
      <c r="U2949">
        <v>0</v>
      </c>
      <c r="V2949" s="1">
        <v>8580000</v>
      </c>
      <c r="W2949" s="1">
        <v>9090000</v>
      </c>
      <c r="AC2949" s="1">
        <v>20000</v>
      </c>
      <c r="AD2949">
        <v>0</v>
      </c>
      <c r="AE2949" s="1">
        <v>4180000</v>
      </c>
      <c r="AF2949" s="1">
        <v>6250000</v>
      </c>
      <c r="AG2949" s="1">
        <v>4180000</v>
      </c>
      <c r="AH2949">
        <v>0</v>
      </c>
      <c r="AI2949">
        <v>0</v>
      </c>
      <c r="AJ2949" s="1">
        <v>15450000</v>
      </c>
      <c r="AK2949" s="1">
        <v>17340000</v>
      </c>
      <c r="AL2949" s="1">
        <v>240000</v>
      </c>
      <c r="AM2949" s="1">
        <v>15200000</v>
      </c>
      <c r="AN2949">
        <v>0</v>
      </c>
      <c r="AO2949">
        <v>0</v>
      </c>
      <c r="AP2949" s="1">
        <v>210000</v>
      </c>
      <c r="AQ2949" s="1">
        <v>540000</v>
      </c>
      <c r="AR2949" s="1">
        <v>210000</v>
      </c>
    </row>
    <row r="2950" spans="1:44">
      <c r="A2950" t="s">
        <v>5938</v>
      </c>
      <c r="B2950" t="s">
        <v>5939</v>
      </c>
      <c r="C2950" s="1">
        <v>498420000</v>
      </c>
      <c r="E2950" s="1">
        <v>338100</v>
      </c>
      <c r="F2950" s="1">
        <v>365100000</v>
      </c>
      <c r="G2950">
        <v>0</v>
      </c>
      <c r="H2950">
        <f t="shared" si="138"/>
        <v>0</v>
      </c>
      <c r="I2950">
        <f t="shared" si="139"/>
        <v>0</v>
      </c>
      <c r="J2950" s="1">
        <v>340370000</v>
      </c>
      <c r="K2950" s="1">
        <v>29790000</v>
      </c>
      <c r="L2950">
        <v>8.7599999999999997E-2</v>
      </c>
      <c r="M2950">
        <f t="shared" si="140"/>
        <v>8.7522402091841228E-2</v>
      </c>
      <c r="N2950" s="1">
        <v>6220000</v>
      </c>
      <c r="Q2950" s="1">
        <v>334150000</v>
      </c>
      <c r="T2950">
        <v>0</v>
      </c>
      <c r="U2950">
        <v>0</v>
      </c>
      <c r="V2950" s="1">
        <v>9460000</v>
      </c>
      <c r="W2950" s="1">
        <v>10180000</v>
      </c>
      <c r="AC2950">
        <v>0</v>
      </c>
      <c r="AD2950">
        <v>0</v>
      </c>
      <c r="AE2950" s="1">
        <v>5600000</v>
      </c>
      <c r="AF2950" s="1">
        <v>5620000</v>
      </c>
      <c r="AG2950" s="1">
        <v>5600000</v>
      </c>
      <c r="AH2950">
        <v>0</v>
      </c>
      <c r="AI2950">
        <v>0</v>
      </c>
      <c r="AJ2950" s="1">
        <v>14450000</v>
      </c>
      <c r="AK2950" s="1">
        <v>15690000</v>
      </c>
      <c r="AL2950" s="1">
        <v>270000</v>
      </c>
      <c r="AM2950" s="1">
        <v>14180000</v>
      </c>
      <c r="AN2950">
        <v>0</v>
      </c>
      <c r="AO2950">
        <v>0</v>
      </c>
      <c r="AP2950" s="1">
        <v>280000</v>
      </c>
      <c r="AQ2950" s="1">
        <v>540000</v>
      </c>
      <c r="AR2950" s="1">
        <v>280000</v>
      </c>
    </row>
    <row r="2951" spans="1:44">
      <c r="A2951" t="s">
        <v>5940</v>
      </c>
      <c r="B2951" t="s">
        <v>5941</v>
      </c>
      <c r="C2951" s="1">
        <v>463450000</v>
      </c>
      <c r="E2951" s="1">
        <v>305900</v>
      </c>
      <c r="F2951" s="1">
        <v>365100000</v>
      </c>
      <c r="G2951">
        <v>0</v>
      </c>
      <c r="H2951">
        <f t="shared" si="138"/>
        <v>0</v>
      </c>
      <c r="I2951">
        <f t="shared" si="139"/>
        <v>0</v>
      </c>
      <c r="J2951" s="1">
        <v>340370000</v>
      </c>
      <c r="K2951" s="1">
        <v>33810000</v>
      </c>
      <c r="L2951">
        <v>9.9299999999999999E-2</v>
      </c>
      <c r="M2951">
        <f t="shared" si="140"/>
        <v>9.933307870846432E-2</v>
      </c>
      <c r="N2951" s="1">
        <v>6220000</v>
      </c>
      <c r="Q2951" s="1">
        <v>334150000</v>
      </c>
      <c r="T2951">
        <v>0</v>
      </c>
      <c r="U2951">
        <v>0</v>
      </c>
      <c r="V2951" s="1">
        <v>13900000</v>
      </c>
      <c r="W2951" s="1">
        <v>11650000</v>
      </c>
      <c r="AC2951">
        <v>0</v>
      </c>
      <c r="AD2951">
        <v>0</v>
      </c>
      <c r="AE2951" s="1">
        <v>6020000</v>
      </c>
      <c r="AF2951" s="1">
        <v>4830000</v>
      </c>
      <c r="AG2951" s="1">
        <v>6020000</v>
      </c>
      <c r="AH2951">
        <v>0</v>
      </c>
      <c r="AI2951">
        <v>0</v>
      </c>
      <c r="AJ2951" s="1">
        <v>13580000</v>
      </c>
      <c r="AK2951" s="1">
        <v>14140000</v>
      </c>
      <c r="AL2951" s="1">
        <v>240000</v>
      </c>
      <c r="AM2951" s="1">
        <v>13340000</v>
      </c>
      <c r="AN2951">
        <v>0</v>
      </c>
      <c r="AO2951">
        <v>0</v>
      </c>
      <c r="AP2951" s="1">
        <v>310000</v>
      </c>
      <c r="AQ2951" s="1">
        <v>530000</v>
      </c>
      <c r="AR2951" s="1">
        <v>310000</v>
      </c>
    </row>
    <row r="2952" spans="1:44">
      <c r="A2952" t="s">
        <v>5942</v>
      </c>
      <c r="B2952" t="s">
        <v>5943</v>
      </c>
      <c r="C2952" s="1">
        <v>429690000</v>
      </c>
      <c r="E2952" s="1">
        <v>277600</v>
      </c>
      <c r="F2952" s="1">
        <v>365100000</v>
      </c>
      <c r="G2952">
        <v>0</v>
      </c>
      <c r="H2952">
        <f t="shared" si="138"/>
        <v>0</v>
      </c>
      <c r="I2952">
        <f t="shared" si="139"/>
        <v>0</v>
      </c>
      <c r="J2952" s="1">
        <v>340370000</v>
      </c>
      <c r="K2952" s="1">
        <v>35720000</v>
      </c>
      <c r="L2952">
        <v>0.105</v>
      </c>
      <c r="M2952">
        <f t="shared" si="140"/>
        <v>0.10494461909098922</v>
      </c>
      <c r="N2952" s="1">
        <v>6220000</v>
      </c>
      <c r="Q2952" s="1">
        <v>334150000</v>
      </c>
      <c r="T2952">
        <v>0</v>
      </c>
      <c r="U2952">
        <v>0</v>
      </c>
      <c r="V2952" s="1">
        <v>20010000</v>
      </c>
      <c r="W2952" s="1">
        <v>9900000</v>
      </c>
      <c r="AC2952">
        <v>0</v>
      </c>
      <c r="AD2952">
        <v>0</v>
      </c>
      <c r="AE2952" s="1">
        <v>3830000</v>
      </c>
      <c r="AF2952" s="1">
        <v>3090000</v>
      </c>
      <c r="AG2952" s="1">
        <v>3830000</v>
      </c>
      <c r="AH2952">
        <v>0</v>
      </c>
      <c r="AI2952">
        <v>0</v>
      </c>
      <c r="AJ2952" s="1">
        <v>11620000</v>
      </c>
      <c r="AK2952" s="1">
        <v>10240000</v>
      </c>
      <c r="AL2952" s="1">
        <v>260000</v>
      </c>
      <c r="AM2952" s="1">
        <v>11350000</v>
      </c>
      <c r="AN2952">
        <v>0</v>
      </c>
      <c r="AO2952">
        <v>0</v>
      </c>
      <c r="AP2952" s="1">
        <v>260000</v>
      </c>
      <c r="AQ2952" s="1">
        <v>460000</v>
      </c>
      <c r="AR2952" s="1">
        <v>260000</v>
      </c>
    </row>
    <row r="2953" spans="1:44">
      <c r="A2953" t="s">
        <v>5944</v>
      </c>
      <c r="B2953" t="s">
        <v>5945</v>
      </c>
      <c r="C2953" s="1">
        <v>405460000</v>
      </c>
      <c r="E2953" s="1">
        <v>210700</v>
      </c>
      <c r="F2953" s="1">
        <v>365100000</v>
      </c>
      <c r="G2953">
        <v>0</v>
      </c>
      <c r="H2953">
        <f t="shared" si="138"/>
        <v>0</v>
      </c>
      <c r="I2953">
        <f t="shared" si="139"/>
        <v>0</v>
      </c>
      <c r="J2953" s="1">
        <v>340370000</v>
      </c>
      <c r="K2953" s="1">
        <v>34010000</v>
      </c>
      <c r="L2953">
        <v>0.1</v>
      </c>
      <c r="M2953">
        <f t="shared" si="140"/>
        <v>9.9920674560037601E-2</v>
      </c>
      <c r="N2953" s="1">
        <v>6220000</v>
      </c>
      <c r="Q2953" s="1">
        <v>334150000</v>
      </c>
      <c r="T2953">
        <v>0</v>
      </c>
      <c r="U2953">
        <v>0</v>
      </c>
      <c r="V2953" s="1">
        <v>20940000</v>
      </c>
      <c r="W2953" s="1">
        <v>11740000</v>
      </c>
      <c r="AC2953">
        <v>0</v>
      </c>
      <c r="AD2953">
        <v>0</v>
      </c>
      <c r="AE2953" s="1">
        <v>2000000</v>
      </c>
      <c r="AF2953" s="1">
        <v>2520000</v>
      </c>
      <c r="AG2953" s="1">
        <v>2000000</v>
      </c>
      <c r="AH2953">
        <v>0</v>
      </c>
      <c r="AI2953">
        <v>0</v>
      </c>
      <c r="AJ2953" s="1">
        <v>10880000</v>
      </c>
      <c r="AK2953" s="1">
        <v>10320000</v>
      </c>
      <c r="AL2953" s="1">
        <v>230000</v>
      </c>
      <c r="AM2953" s="1">
        <v>10650000</v>
      </c>
      <c r="AN2953">
        <v>0</v>
      </c>
      <c r="AO2953">
        <v>0</v>
      </c>
      <c r="AP2953" s="1">
        <v>190000</v>
      </c>
      <c r="AQ2953" s="1">
        <v>420000</v>
      </c>
      <c r="AR2953" s="1">
        <v>190000</v>
      </c>
    </row>
    <row r="2954" spans="1:44">
      <c r="A2954" t="s">
        <v>5946</v>
      </c>
      <c r="B2954" t="s">
        <v>5947</v>
      </c>
      <c r="C2954" s="1">
        <v>389930000</v>
      </c>
      <c r="E2954" s="1">
        <v>158200</v>
      </c>
      <c r="F2954" s="1">
        <v>365100000</v>
      </c>
      <c r="G2954">
        <v>0</v>
      </c>
      <c r="H2954">
        <f t="shared" si="138"/>
        <v>0</v>
      </c>
      <c r="I2954">
        <f t="shared" si="139"/>
        <v>0</v>
      </c>
      <c r="J2954" s="1">
        <v>340370000</v>
      </c>
      <c r="K2954" s="1">
        <v>33030000</v>
      </c>
      <c r="L2954">
        <v>9.7000000000000003E-2</v>
      </c>
      <c r="M2954">
        <f t="shared" si="140"/>
        <v>9.7041454887328502E-2</v>
      </c>
      <c r="N2954" s="1">
        <v>6220000</v>
      </c>
      <c r="Q2954" s="1">
        <v>334150000</v>
      </c>
      <c r="T2954">
        <v>0</v>
      </c>
      <c r="U2954">
        <v>0</v>
      </c>
      <c r="V2954" s="1">
        <v>21370000</v>
      </c>
      <c r="W2954" s="1">
        <v>13840000</v>
      </c>
      <c r="AC2954">
        <v>0</v>
      </c>
      <c r="AD2954">
        <v>0</v>
      </c>
      <c r="AE2954" s="1">
        <v>1230000</v>
      </c>
      <c r="AF2954" s="1">
        <v>2100000</v>
      </c>
      <c r="AG2954" s="1">
        <v>1230000</v>
      </c>
      <c r="AH2954">
        <v>0</v>
      </c>
      <c r="AI2954">
        <v>0</v>
      </c>
      <c r="AJ2954" s="1">
        <v>10240000</v>
      </c>
      <c r="AK2954" s="1">
        <v>10590000</v>
      </c>
      <c r="AL2954" s="1">
        <v>190000</v>
      </c>
      <c r="AM2954" s="1">
        <v>10050000</v>
      </c>
      <c r="AN2954">
        <v>0</v>
      </c>
      <c r="AO2954">
        <v>0</v>
      </c>
      <c r="AP2954" s="1">
        <v>200000</v>
      </c>
      <c r="AQ2954" s="1">
        <v>440000</v>
      </c>
      <c r="AR2954" s="1">
        <v>200000</v>
      </c>
    </row>
    <row r="2955" spans="1:44">
      <c r="A2955" t="s">
        <v>5948</v>
      </c>
      <c r="B2955" t="s">
        <v>5949</v>
      </c>
      <c r="C2955" s="1">
        <v>389760000</v>
      </c>
      <c r="E2955" s="1">
        <v>144200</v>
      </c>
      <c r="F2955" s="1">
        <v>365100000</v>
      </c>
      <c r="G2955">
        <v>0</v>
      </c>
      <c r="H2955">
        <f t="shared" si="138"/>
        <v>0</v>
      </c>
      <c r="I2955">
        <f t="shared" si="139"/>
        <v>0</v>
      </c>
      <c r="J2955" s="1">
        <v>340370000</v>
      </c>
      <c r="K2955" s="1">
        <v>34250000</v>
      </c>
      <c r="L2955">
        <v>0.10059999999999999</v>
      </c>
      <c r="M2955">
        <f t="shared" si="140"/>
        <v>0.10062578958192556</v>
      </c>
      <c r="N2955" s="1">
        <v>6220000</v>
      </c>
      <c r="Q2955" s="1">
        <v>334150000</v>
      </c>
      <c r="T2955">
        <v>0</v>
      </c>
      <c r="U2955">
        <v>0</v>
      </c>
      <c r="V2955" s="1">
        <v>22210000</v>
      </c>
      <c r="W2955" s="1">
        <v>16080000</v>
      </c>
      <c r="AC2955">
        <v>0</v>
      </c>
      <c r="AD2955">
        <v>0</v>
      </c>
      <c r="AE2955" s="1">
        <v>950000</v>
      </c>
      <c r="AF2955" s="1">
        <v>2090000</v>
      </c>
      <c r="AG2955" s="1">
        <v>950000</v>
      </c>
      <c r="AH2955">
        <v>0</v>
      </c>
      <c r="AI2955">
        <v>0</v>
      </c>
      <c r="AJ2955" s="1">
        <v>10850000</v>
      </c>
      <c r="AK2955" s="1">
        <v>10900000</v>
      </c>
      <c r="AL2955" s="1">
        <v>180000</v>
      </c>
      <c r="AM2955" s="1">
        <v>10660000</v>
      </c>
      <c r="AN2955">
        <v>0</v>
      </c>
      <c r="AO2955">
        <v>0</v>
      </c>
      <c r="AP2955" s="1">
        <v>240000</v>
      </c>
      <c r="AQ2955" s="1">
        <v>480000</v>
      </c>
      <c r="AR2955" s="1">
        <v>240000</v>
      </c>
    </row>
    <row r="2956" spans="1:44">
      <c r="A2956" t="s">
        <v>5950</v>
      </c>
      <c r="B2956" t="s">
        <v>5951</v>
      </c>
      <c r="C2956" s="1">
        <v>393950000</v>
      </c>
      <c r="E2956" s="1">
        <v>142700</v>
      </c>
      <c r="F2956" s="1">
        <v>365100000</v>
      </c>
      <c r="G2956">
        <v>0</v>
      </c>
      <c r="H2956">
        <f t="shared" si="138"/>
        <v>0</v>
      </c>
      <c r="I2956">
        <f t="shared" si="139"/>
        <v>0</v>
      </c>
      <c r="J2956" s="1">
        <v>340370000</v>
      </c>
      <c r="K2956" s="1">
        <v>34140000</v>
      </c>
      <c r="L2956">
        <v>0.1003</v>
      </c>
      <c r="M2956">
        <f t="shared" si="140"/>
        <v>0.10030261186356024</v>
      </c>
      <c r="N2956" s="1">
        <v>6220000</v>
      </c>
      <c r="Q2956" s="1">
        <v>334150000</v>
      </c>
      <c r="T2956">
        <v>0</v>
      </c>
      <c r="U2956">
        <v>0</v>
      </c>
      <c r="V2956" s="1">
        <v>22020000</v>
      </c>
      <c r="W2956" s="1">
        <v>17750000</v>
      </c>
      <c r="AC2956">
        <v>0</v>
      </c>
      <c r="AD2956">
        <v>0</v>
      </c>
      <c r="AE2956" s="1">
        <v>1210000</v>
      </c>
      <c r="AF2956" s="1">
        <v>2120000</v>
      </c>
      <c r="AG2956" s="1">
        <v>1210000</v>
      </c>
      <c r="AH2956">
        <v>0</v>
      </c>
      <c r="AI2956">
        <v>0</v>
      </c>
      <c r="AJ2956" s="1">
        <v>10640000</v>
      </c>
      <c r="AK2956" s="1">
        <v>11140000</v>
      </c>
      <c r="AL2956" s="1">
        <v>200000</v>
      </c>
      <c r="AM2956" s="1">
        <v>10440000</v>
      </c>
      <c r="AN2956">
        <v>0</v>
      </c>
      <c r="AO2956">
        <v>0</v>
      </c>
      <c r="AP2956" s="1">
        <v>270000</v>
      </c>
      <c r="AQ2956" s="1">
        <v>500000</v>
      </c>
      <c r="AR2956" s="1">
        <v>270000</v>
      </c>
    </row>
    <row r="2957" spans="1:44">
      <c r="A2957" t="s">
        <v>5952</v>
      </c>
      <c r="B2957" t="s">
        <v>5953</v>
      </c>
      <c r="C2957" s="1">
        <v>394100000</v>
      </c>
      <c r="E2957" s="1">
        <v>146600</v>
      </c>
      <c r="F2957" s="1">
        <v>365100000</v>
      </c>
      <c r="G2957" s="1">
        <v>240000</v>
      </c>
      <c r="H2957">
        <f t="shared" si="138"/>
        <v>6.5735414954806899E-4</v>
      </c>
      <c r="I2957">
        <f t="shared" si="139"/>
        <v>6.5735414954806899E-4</v>
      </c>
      <c r="J2957" s="1">
        <v>340370000</v>
      </c>
      <c r="K2957" s="1">
        <v>34140000</v>
      </c>
      <c r="L2957">
        <v>0.1003</v>
      </c>
      <c r="M2957">
        <f t="shared" si="140"/>
        <v>0.10030261186356024</v>
      </c>
      <c r="N2957" s="1">
        <v>6220000</v>
      </c>
      <c r="Q2957" s="1">
        <v>334150000</v>
      </c>
      <c r="T2957" s="1">
        <v>120000</v>
      </c>
      <c r="U2957" s="1">
        <v>180000</v>
      </c>
      <c r="V2957" s="1">
        <v>22600000</v>
      </c>
      <c r="W2957" s="1">
        <v>17780000</v>
      </c>
      <c r="AC2957" s="1">
        <v>60000</v>
      </c>
      <c r="AD2957" s="1">
        <v>10000</v>
      </c>
      <c r="AE2957" s="1">
        <v>950000</v>
      </c>
      <c r="AF2957" s="1">
        <v>1860000</v>
      </c>
      <c r="AG2957" s="1">
        <v>950000</v>
      </c>
      <c r="AH2957" s="1">
        <v>10000</v>
      </c>
      <c r="AI2957" s="1">
        <v>200000</v>
      </c>
      <c r="AJ2957" s="1">
        <v>10240000</v>
      </c>
      <c r="AK2957" s="1">
        <v>11190000</v>
      </c>
      <c r="AL2957" s="1">
        <v>250000</v>
      </c>
      <c r="AM2957" s="1">
        <v>9990000</v>
      </c>
      <c r="AN2957" s="1">
        <v>50000</v>
      </c>
      <c r="AO2957" s="1">
        <v>10000</v>
      </c>
      <c r="AP2957" s="1">
        <v>340000</v>
      </c>
      <c r="AQ2957" s="1">
        <v>480000</v>
      </c>
      <c r="AR2957" s="1">
        <v>340000</v>
      </c>
    </row>
    <row r="2958" spans="1:44">
      <c r="A2958" t="s">
        <v>5954</v>
      </c>
      <c r="B2958" t="s">
        <v>5955</v>
      </c>
      <c r="C2958" s="1">
        <v>389880000</v>
      </c>
      <c r="E2958" s="1">
        <v>124600</v>
      </c>
      <c r="F2958" s="1">
        <v>365100000</v>
      </c>
      <c r="G2958" s="1">
        <v>7680000</v>
      </c>
      <c r="H2958">
        <f t="shared" si="138"/>
        <v>2.1035332785538208E-2</v>
      </c>
      <c r="I2958">
        <f t="shared" si="139"/>
        <v>2.1035332785538208E-2</v>
      </c>
      <c r="J2958" s="1">
        <v>340370000</v>
      </c>
      <c r="K2958" s="1">
        <v>32340000</v>
      </c>
      <c r="L2958">
        <v>9.5000000000000001E-2</v>
      </c>
      <c r="M2958">
        <f t="shared" si="140"/>
        <v>9.5014249199400658E-2</v>
      </c>
      <c r="N2958" s="1">
        <v>6220000</v>
      </c>
      <c r="Q2958" s="1">
        <v>334150000</v>
      </c>
      <c r="T2958" s="1">
        <v>2280000</v>
      </c>
      <c r="U2958" s="1">
        <v>2250000</v>
      </c>
      <c r="V2958" s="1">
        <v>20830000</v>
      </c>
      <c r="W2958" s="1">
        <v>15890000</v>
      </c>
      <c r="AC2958" s="1">
        <v>1730000</v>
      </c>
      <c r="AD2958" s="1">
        <v>660000</v>
      </c>
      <c r="AE2958" s="1">
        <v>990000</v>
      </c>
      <c r="AF2958" s="1">
        <v>1790000</v>
      </c>
      <c r="AG2958" s="1">
        <v>990000</v>
      </c>
      <c r="AH2958" s="1">
        <v>2760000</v>
      </c>
      <c r="AI2958" s="1">
        <v>3520000</v>
      </c>
      <c r="AJ2958" s="1">
        <v>10090000</v>
      </c>
      <c r="AK2958" s="1">
        <v>11350000</v>
      </c>
      <c r="AL2958" s="1">
        <v>130000</v>
      </c>
      <c r="AM2958" s="1">
        <v>9960000</v>
      </c>
      <c r="AN2958" s="1">
        <v>920000</v>
      </c>
      <c r="AO2958" s="1">
        <v>560000</v>
      </c>
      <c r="AP2958" s="1">
        <v>430000</v>
      </c>
      <c r="AQ2958" s="1">
        <v>390000</v>
      </c>
      <c r="AR2958" s="1">
        <v>430000</v>
      </c>
    </row>
    <row r="2959" spans="1:44">
      <c r="A2959" t="s">
        <v>5956</v>
      </c>
      <c r="B2959" t="s">
        <v>5957</v>
      </c>
      <c r="C2959" s="1">
        <v>411080000</v>
      </c>
      <c r="E2959" s="1">
        <v>131800</v>
      </c>
      <c r="F2959" s="1">
        <v>365100000</v>
      </c>
      <c r="G2959" s="1">
        <v>33990000</v>
      </c>
      <c r="H2959">
        <f t="shared" si="138"/>
        <v>9.3097781429745272E-2</v>
      </c>
      <c r="I2959">
        <f t="shared" si="139"/>
        <v>9.3097781429745272E-2</v>
      </c>
      <c r="J2959" s="1">
        <v>340370000</v>
      </c>
      <c r="K2959" s="1">
        <v>26560000</v>
      </c>
      <c r="L2959">
        <v>7.8E-2</v>
      </c>
      <c r="M2959">
        <f t="shared" si="140"/>
        <v>7.8032729088932634E-2</v>
      </c>
      <c r="N2959" s="1">
        <v>6220000</v>
      </c>
      <c r="Q2959" s="1">
        <v>334150000</v>
      </c>
      <c r="T2959" s="1">
        <v>9180000</v>
      </c>
      <c r="U2959" s="1">
        <v>9020000</v>
      </c>
      <c r="V2959" s="1">
        <v>14980000</v>
      </c>
      <c r="W2959" s="1">
        <v>13620000</v>
      </c>
      <c r="AC2959" s="1">
        <v>6860000</v>
      </c>
      <c r="AD2959" s="1">
        <v>7960000</v>
      </c>
      <c r="AE2959" s="1">
        <v>1140000</v>
      </c>
      <c r="AF2959" s="1">
        <v>2120000</v>
      </c>
      <c r="AG2959" s="1">
        <v>1140000</v>
      </c>
      <c r="AH2959" s="1">
        <v>13160000</v>
      </c>
      <c r="AI2959" s="1">
        <v>13860000</v>
      </c>
      <c r="AJ2959" s="1">
        <v>10020000</v>
      </c>
      <c r="AK2959" s="1">
        <v>11890000</v>
      </c>
      <c r="AL2959" s="1">
        <v>140000</v>
      </c>
      <c r="AM2959" s="1">
        <v>9880000</v>
      </c>
      <c r="AN2959" s="1">
        <v>4800000</v>
      </c>
      <c r="AO2959" s="1">
        <v>3970000</v>
      </c>
      <c r="AP2959" s="1">
        <v>420000</v>
      </c>
      <c r="AQ2959" s="1">
        <v>300000</v>
      </c>
      <c r="AR2959" s="1">
        <v>420000</v>
      </c>
    </row>
    <row r="2960" spans="1:44">
      <c r="A2960" t="s">
        <v>5958</v>
      </c>
      <c r="B2960" t="s">
        <v>5959</v>
      </c>
      <c r="C2960" s="1">
        <v>446890000</v>
      </c>
      <c r="E2960" s="1">
        <v>129700</v>
      </c>
      <c r="F2960" s="1">
        <v>365100000</v>
      </c>
      <c r="G2960" s="1">
        <v>78440000</v>
      </c>
      <c r="H2960">
        <f t="shared" si="138"/>
        <v>0.21484524787729389</v>
      </c>
      <c r="I2960">
        <f t="shared" si="139"/>
        <v>0.21484524787729389</v>
      </c>
      <c r="J2960" s="1">
        <v>340370000</v>
      </c>
      <c r="K2960" s="1">
        <v>24140000</v>
      </c>
      <c r="L2960">
        <v>7.0900000000000005E-2</v>
      </c>
      <c r="M2960">
        <f t="shared" si="140"/>
        <v>7.0922819284895855E-2</v>
      </c>
      <c r="N2960" s="1">
        <v>6220000</v>
      </c>
      <c r="Q2960" s="1">
        <v>334150000</v>
      </c>
      <c r="T2960" s="1">
        <v>17860000</v>
      </c>
      <c r="U2960" s="1">
        <v>20730000</v>
      </c>
      <c r="V2960" s="1">
        <v>13740000</v>
      </c>
      <c r="W2960" s="1">
        <v>12860000</v>
      </c>
      <c r="AC2960" s="1">
        <v>17230000</v>
      </c>
      <c r="AD2960" s="1">
        <v>19140000</v>
      </c>
      <c r="AE2960" s="1">
        <v>990000</v>
      </c>
      <c r="AF2960" s="1">
        <v>2230000</v>
      </c>
      <c r="AG2960" s="1">
        <v>990000</v>
      </c>
      <c r="AH2960" s="1">
        <v>31040000</v>
      </c>
      <c r="AI2960" s="1">
        <v>31520000</v>
      </c>
      <c r="AJ2960" s="1">
        <v>9190000</v>
      </c>
      <c r="AK2960" s="1">
        <v>12130000</v>
      </c>
      <c r="AL2960" s="1">
        <v>160000</v>
      </c>
      <c r="AM2960" s="1">
        <v>9020000</v>
      </c>
      <c r="AN2960" s="1">
        <v>12320000</v>
      </c>
      <c r="AO2960" s="1">
        <v>10910000</v>
      </c>
      <c r="AP2960" s="1">
        <v>230000</v>
      </c>
      <c r="AQ2960" s="1">
        <v>240000</v>
      </c>
      <c r="AR2960" s="1">
        <v>230000</v>
      </c>
    </row>
    <row r="2961" spans="1:44">
      <c r="A2961" t="s">
        <v>5960</v>
      </c>
      <c r="B2961" t="s">
        <v>5961</v>
      </c>
      <c r="C2961" s="1">
        <v>478030000</v>
      </c>
      <c r="E2961" s="1">
        <v>126900</v>
      </c>
      <c r="F2961" s="1">
        <v>365100000</v>
      </c>
      <c r="G2961" s="1">
        <v>125400000</v>
      </c>
      <c r="H2961">
        <f t="shared" si="138"/>
        <v>0.34346754313886607</v>
      </c>
      <c r="I2961">
        <f t="shared" si="139"/>
        <v>0.34346754313886607</v>
      </c>
      <c r="J2961" s="1">
        <v>340370000</v>
      </c>
      <c r="K2961" s="1">
        <v>28110000</v>
      </c>
      <c r="L2961">
        <v>8.2600000000000007E-2</v>
      </c>
      <c r="M2961">
        <f t="shared" si="140"/>
        <v>8.258659693862562E-2</v>
      </c>
      <c r="N2961" s="1">
        <v>6220000</v>
      </c>
      <c r="Q2961" s="1">
        <v>334150000</v>
      </c>
      <c r="T2961" s="1">
        <v>25220000</v>
      </c>
      <c r="U2961" s="1">
        <v>32570000</v>
      </c>
      <c r="V2961" s="1">
        <v>17800000</v>
      </c>
      <c r="W2961" s="1">
        <v>14300000</v>
      </c>
      <c r="AC2961" s="1">
        <v>30220000</v>
      </c>
      <c r="AD2961" s="1">
        <v>33140000</v>
      </c>
      <c r="AE2961" s="1">
        <v>840000</v>
      </c>
      <c r="AF2961" s="1">
        <v>2310000</v>
      </c>
      <c r="AG2961" s="1">
        <v>840000</v>
      </c>
      <c r="AH2961" s="1">
        <v>48350000</v>
      </c>
      <c r="AI2961" s="1">
        <v>51230000</v>
      </c>
      <c r="AJ2961" s="1">
        <v>9180000</v>
      </c>
      <c r="AK2961" s="1">
        <v>12040000</v>
      </c>
      <c r="AL2961" s="1">
        <v>140000</v>
      </c>
      <c r="AM2961" s="1">
        <v>9040000</v>
      </c>
      <c r="AN2961" s="1">
        <v>21610000</v>
      </c>
      <c r="AO2961" s="1">
        <v>19210000</v>
      </c>
      <c r="AP2961" s="1">
        <v>290000</v>
      </c>
      <c r="AQ2961" s="1">
        <v>200000</v>
      </c>
      <c r="AR2961" s="1">
        <v>290000</v>
      </c>
    </row>
    <row r="2962" spans="1:44">
      <c r="A2962" t="s">
        <v>5962</v>
      </c>
      <c r="B2962" t="s">
        <v>5963</v>
      </c>
      <c r="C2962" s="1">
        <v>503370000</v>
      </c>
      <c r="E2962" s="1">
        <v>103200</v>
      </c>
      <c r="F2962" s="1">
        <v>365100000</v>
      </c>
      <c r="G2962" s="1">
        <v>145660000</v>
      </c>
      <c r="H2962">
        <f t="shared" si="138"/>
        <v>0.39895918926321555</v>
      </c>
      <c r="I2962">
        <f t="shared" si="139"/>
        <v>0.39895918926321555</v>
      </c>
      <c r="J2962" s="1">
        <v>340370000</v>
      </c>
      <c r="K2962" s="1">
        <v>29710000</v>
      </c>
      <c r="L2962">
        <v>8.7300000000000003E-2</v>
      </c>
      <c r="M2962">
        <f t="shared" si="140"/>
        <v>8.7287363751211919E-2</v>
      </c>
      <c r="N2962" s="1">
        <v>6220000</v>
      </c>
      <c r="Q2962" s="1">
        <v>334150000</v>
      </c>
      <c r="T2962" s="1">
        <v>24220000</v>
      </c>
      <c r="U2962" s="1">
        <v>40050000</v>
      </c>
      <c r="V2962" s="1">
        <v>19080000</v>
      </c>
      <c r="W2962" s="1">
        <v>16150000</v>
      </c>
      <c r="AC2962" s="1">
        <v>38710000</v>
      </c>
      <c r="AD2962" s="1">
        <v>46880000</v>
      </c>
      <c r="AE2962" s="1">
        <v>1020000</v>
      </c>
      <c r="AF2962" s="1">
        <v>2340000</v>
      </c>
      <c r="AG2962" s="1">
        <v>1020000</v>
      </c>
      <c r="AH2962" s="1">
        <v>54360000</v>
      </c>
      <c r="AI2962" s="1">
        <v>66380000</v>
      </c>
      <c r="AJ2962" s="1">
        <v>9340000</v>
      </c>
      <c r="AK2962" s="1">
        <v>12570000</v>
      </c>
      <c r="AL2962" s="1">
        <v>100000</v>
      </c>
      <c r="AM2962" s="1">
        <v>9250000</v>
      </c>
      <c r="AN2962" s="1">
        <v>28370000</v>
      </c>
      <c r="AO2962" s="1">
        <v>27080000</v>
      </c>
      <c r="AP2962" s="1">
        <v>260000</v>
      </c>
      <c r="AQ2962" s="1">
        <v>200000</v>
      </c>
      <c r="AR2962" s="1">
        <v>260000</v>
      </c>
    </row>
    <row r="2963" spans="1:44">
      <c r="A2963" t="s">
        <v>5964</v>
      </c>
      <c r="B2963" t="s">
        <v>5965</v>
      </c>
      <c r="C2963" s="1">
        <v>526780000</v>
      </c>
      <c r="E2963" s="1">
        <v>123600</v>
      </c>
      <c r="F2963" s="1">
        <v>365100000</v>
      </c>
      <c r="G2963" s="1">
        <v>153880000</v>
      </c>
      <c r="H2963">
        <f t="shared" si="138"/>
        <v>0.4214735688852369</v>
      </c>
      <c r="I2963">
        <f t="shared" si="139"/>
        <v>0.4214735688852369</v>
      </c>
      <c r="J2963" s="1">
        <v>340370000</v>
      </c>
      <c r="K2963" s="1">
        <v>29130000</v>
      </c>
      <c r="L2963">
        <v>8.5599999999999996E-2</v>
      </c>
      <c r="M2963">
        <f t="shared" si="140"/>
        <v>8.5583335781649381E-2</v>
      </c>
      <c r="N2963" s="1">
        <v>6220000</v>
      </c>
      <c r="Q2963" s="1">
        <v>334150000</v>
      </c>
      <c r="T2963" s="1">
        <v>23540000</v>
      </c>
      <c r="U2963" s="1">
        <v>43290000</v>
      </c>
      <c r="V2963" s="1">
        <v>18530000</v>
      </c>
      <c r="W2963" s="1">
        <v>17210000</v>
      </c>
      <c r="AC2963" s="1">
        <v>40280000</v>
      </c>
      <c r="AD2963" s="1">
        <v>57620000</v>
      </c>
      <c r="AE2963" s="1">
        <v>700000</v>
      </c>
      <c r="AF2963" s="1">
        <v>2400000</v>
      </c>
      <c r="AG2963" s="1">
        <v>700000</v>
      </c>
      <c r="AH2963" s="1">
        <v>60160000</v>
      </c>
      <c r="AI2963" s="1">
        <v>74810000</v>
      </c>
      <c r="AJ2963" s="1">
        <v>9680000</v>
      </c>
      <c r="AK2963" s="1">
        <v>13280000</v>
      </c>
      <c r="AL2963" s="1">
        <v>60000</v>
      </c>
      <c r="AM2963" s="1">
        <v>9620000</v>
      </c>
      <c r="AN2963" s="1">
        <v>29900000</v>
      </c>
      <c r="AO2963" s="1">
        <v>32100000</v>
      </c>
      <c r="AP2963" s="1">
        <v>220000</v>
      </c>
      <c r="AQ2963" s="1">
        <v>180000</v>
      </c>
      <c r="AR2963" s="1">
        <v>220000</v>
      </c>
    </row>
    <row r="2964" spans="1:44">
      <c r="A2964" t="s">
        <v>5966</v>
      </c>
      <c r="B2964" t="s">
        <v>5967</v>
      </c>
      <c r="C2964" s="1">
        <v>521010000</v>
      </c>
      <c r="E2964" s="1">
        <v>120700</v>
      </c>
      <c r="F2964" s="1">
        <v>365100000</v>
      </c>
      <c r="G2964" s="1">
        <v>165240000</v>
      </c>
      <c r="H2964">
        <f t="shared" si="138"/>
        <v>0.45258833196384551</v>
      </c>
      <c r="I2964">
        <f t="shared" si="139"/>
        <v>0.45258833196384551</v>
      </c>
      <c r="J2964" s="1">
        <v>340370000</v>
      </c>
      <c r="K2964" s="1">
        <v>29100000</v>
      </c>
      <c r="L2964">
        <v>8.5500000000000007E-2</v>
      </c>
      <c r="M2964">
        <f t="shared" si="140"/>
        <v>8.5495196403913384E-2</v>
      </c>
      <c r="N2964" s="1">
        <v>6220000</v>
      </c>
      <c r="Q2964" s="1">
        <v>334150000</v>
      </c>
      <c r="T2964" s="1">
        <v>24570000</v>
      </c>
      <c r="U2964" s="1">
        <v>44160000</v>
      </c>
      <c r="V2964" s="1">
        <v>18360000</v>
      </c>
      <c r="W2964" s="1">
        <v>17490000</v>
      </c>
      <c r="AC2964" s="1">
        <v>42590000</v>
      </c>
      <c r="AD2964" s="1">
        <v>63930000</v>
      </c>
      <c r="AE2964" s="1">
        <v>590000</v>
      </c>
      <c r="AF2964" s="1">
        <v>2600000</v>
      </c>
      <c r="AG2964" s="1">
        <v>590000</v>
      </c>
      <c r="AH2964" s="1">
        <v>66040000</v>
      </c>
      <c r="AI2964" s="1">
        <v>79110000</v>
      </c>
      <c r="AJ2964" s="1">
        <v>9980000</v>
      </c>
      <c r="AK2964" s="1">
        <v>13560000</v>
      </c>
      <c r="AL2964" s="1">
        <v>60000</v>
      </c>
      <c r="AM2964" s="1">
        <v>9920000</v>
      </c>
      <c r="AN2964" s="1">
        <v>32030000</v>
      </c>
      <c r="AO2964" s="1">
        <v>34700000</v>
      </c>
      <c r="AP2964" s="1">
        <v>160000</v>
      </c>
      <c r="AQ2964" s="1">
        <v>160000</v>
      </c>
      <c r="AR2964" s="1">
        <v>160000</v>
      </c>
    </row>
    <row r="2965" spans="1:44">
      <c r="A2965" t="s">
        <v>5968</v>
      </c>
      <c r="B2965" t="s">
        <v>5969</v>
      </c>
      <c r="C2965" s="1">
        <v>501380000</v>
      </c>
      <c r="E2965" s="1">
        <v>90400</v>
      </c>
      <c r="F2965" s="1">
        <v>365100000</v>
      </c>
      <c r="G2965" s="1">
        <v>176580000</v>
      </c>
      <c r="H2965">
        <f t="shared" si="138"/>
        <v>0.48364831552999177</v>
      </c>
      <c r="I2965">
        <f t="shared" si="139"/>
        <v>0.48364831552999177</v>
      </c>
      <c r="J2965" s="1">
        <v>340370000</v>
      </c>
      <c r="K2965" s="1">
        <v>28580000</v>
      </c>
      <c r="L2965">
        <v>8.4000000000000005E-2</v>
      </c>
      <c r="M2965">
        <f t="shared" si="140"/>
        <v>8.3967447189822839E-2</v>
      </c>
      <c r="N2965" s="1">
        <v>6220000</v>
      </c>
      <c r="Q2965" s="1">
        <v>334150000</v>
      </c>
      <c r="T2965" s="1">
        <v>26720000</v>
      </c>
      <c r="U2965" s="1">
        <v>43520000</v>
      </c>
      <c r="V2965" s="1">
        <v>18370000</v>
      </c>
      <c r="W2965" s="1">
        <v>17610000</v>
      </c>
      <c r="AC2965" s="1">
        <v>46170000</v>
      </c>
      <c r="AD2965" s="1">
        <v>66790000</v>
      </c>
      <c r="AE2965" s="1">
        <v>620000</v>
      </c>
      <c r="AF2965" s="1">
        <v>2470000</v>
      </c>
      <c r="AG2965" s="1">
        <v>620000</v>
      </c>
      <c r="AH2965" s="1">
        <v>69460000</v>
      </c>
      <c r="AI2965" s="1">
        <v>81420000</v>
      </c>
      <c r="AJ2965" s="1">
        <v>9480000</v>
      </c>
      <c r="AK2965" s="1">
        <v>13830000</v>
      </c>
      <c r="AL2965" s="1">
        <v>30000</v>
      </c>
      <c r="AM2965" s="1">
        <v>9450000</v>
      </c>
      <c r="AN2965" s="1">
        <v>34230000</v>
      </c>
      <c r="AO2965" s="1">
        <v>35720000</v>
      </c>
      <c r="AP2965" s="1">
        <v>100000</v>
      </c>
      <c r="AQ2965" s="1">
        <v>140000</v>
      </c>
      <c r="AR2965" s="1">
        <v>100000</v>
      </c>
    </row>
    <row r="2966" spans="1:44">
      <c r="A2966" t="s">
        <v>5970</v>
      </c>
      <c r="B2966" t="s">
        <v>5971</v>
      </c>
      <c r="C2966" s="1">
        <v>482870000</v>
      </c>
      <c r="E2966" s="1">
        <v>11500</v>
      </c>
      <c r="F2966" s="1">
        <v>365100000</v>
      </c>
      <c r="G2966" s="1">
        <v>176870000</v>
      </c>
      <c r="H2966">
        <f t="shared" si="138"/>
        <v>0.4844426184606957</v>
      </c>
      <c r="I2966">
        <f t="shared" si="139"/>
        <v>0.4844426184606957</v>
      </c>
      <c r="J2966" s="1">
        <v>340370000</v>
      </c>
      <c r="K2966" s="1">
        <v>27600000</v>
      </c>
      <c r="L2966">
        <v>8.1100000000000005E-2</v>
      </c>
      <c r="M2966">
        <f t="shared" si="140"/>
        <v>8.1088227517113726E-2</v>
      </c>
      <c r="N2966" s="1">
        <v>6220000</v>
      </c>
      <c r="Q2966" s="1">
        <v>334150000</v>
      </c>
      <c r="T2966" s="1">
        <v>25880000</v>
      </c>
      <c r="U2966" s="1">
        <v>40720000</v>
      </c>
      <c r="V2966" s="1">
        <v>17600000</v>
      </c>
      <c r="W2966" s="1">
        <v>17630000</v>
      </c>
      <c r="AC2966" s="1">
        <v>47510000</v>
      </c>
      <c r="AD2966" s="1">
        <v>63520000</v>
      </c>
      <c r="AE2966" s="1">
        <v>640000</v>
      </c>
      <c r="AF2966" s="1">
        <v>2180000</v>
      </c>
      <c r="AG2966" s="1">
        <v>640000</v>
      </c>
      <c r="AH2966" s="1">
        <v>69550000</v>
      </c>
      <c r="AI2966" s="1">
        <v>78650000</v>
      </c>
      <c r="AJ2966" s="1">
        <v>9310000</v>
      </c>
      <c r="AK2966" s="1">
        <v>14170000</v>
      </c>
      <c r="AL2966" s="1">
        <v>10000</v>
      </c>
      <c r="AM2966" s="1">
        <v>9300000</v>
      </c>
      <c r="AN2966" s="1">
        <v>33930000</v>
      </c>
      <c r="AO2966" s="1">
        <v>34040000</v>
      </c>
      <c r="AP2966" s="1">
        <v>50000</v>
      </c>
      <c r="AQ2966" s="1">
        <v>120000</v>
      </c>
      <c r="AR2966" s="1">
        <v>50000</v>
      </c>
    </row>
    <row r="2967" spans="1:44">
      <c r="A2967" t="s">
        <v>5972</v>
      </c>
      <c r="B2967" t="s">
        <v>5973</v>
      </c>
      <c r="C2967" s="1">
        <v>470910000</v>
      </c>
      <c r="E2967" s="1">
        <v>47300</v>
      </c>
      <c r="F2967" s="1">
        <v>365100000</v>
      </c>
      <c r="G2967" s="1">
        <v>164920000</v>
      </c>
      <c r="H2967">
        <f t="shared" si="138"/>
        <v>0.45171185976444811</v>
      </c>
      <c r="I2967">
        <f t="shared" si="139"/>
        <v>0.45171185976444811</v>
      </c>
      <c r="J2967" s="1">
        <v>340370000</v>
      </c>
      <c r="K2967" s="1">
        <v>24960000</v>
      </c>
      <c r="L2967">
        <v>7.3400000000000007E-2</v>
      </c>
      <c r="M2967">
        <f t="shared" si="140"/>
        <v>7.3331962276346335E-2</v>
      </c>
      <c r="N2967" s="1">
        <v>6220000</v>
      </c>
      <c r="Q2967" s="1">
        <v>334150000</v>
      </c>
      <c r="T2967" s="1">
        <v>23420000</v>
      </c>
      <c r="U2967" s="1">
        <v>35390000</v>
      </c>
      <c r="V2967" s="1">
        <v>16300000</v>
      </c>
      <c r="W2967" s="1">
        <v>17520000</v>
      </c>
      <c r="AC2967" s="1">
        <v>45140000</v>
      </c>
      <c r="AD2967" s="1">
        <v>56020000</v>
      </c>
      <c r="AE2967" s="1">
        <v>430000</v>
      </c>
      <c r="AF2967" s="1">
        <v>2360000</v>
      </c>
      <c r="AG2967" s="1">
        <v>430000</v>
      </c>
      <c r="AH2967" s="1">
        <v>65240000</v>
      </c>
      <c r="AI2967" s="1">
        <v>69920000</v>
      </c>
      <c r="AJ2967" s="1">
        <v>8200000</v>
      </c>
      <c r="AK2967" s="1">
        <v>13960000</v>
      </c>
      <c r="AL2967">
        <v>0</v>
      </c>
      <c r="AM2967" s="1">
        <v>8200000</v>
      </c>
      <c r="AN2967" s="1">
        <v>31110000</v>
      </c>
      <c r="AO2967" s="1">
        <v>29630000</v>
      </c>
      <c r="AP2967" s="1">
        <v>40000</v>
      </c>
      <c r="AQ2967" s="1">
        <v>100000</v>
      </c>
      <c r="AR2967" s="1">
        <v>40000</v>
      </c>
    </row>
    <row r="2968" spans="1:44">
      <c r="A2968" t="s">
        <v>5974</v>
      </c>
      <c r="B2968" t="s">
        <v>5975</v>
      </c>
      <c r="C2968" s="1">
        <v>468880000</v>
      </c>
      <c r="E2968" s="1">
        <v>73000</v>
      </c>
      <c r="F2968" s="1">
        <v>365100000</v>
      </c>
      <c r="G2968" s="1">
        <v>137820000</v>
      </c>
      <c r="H2968">
        <f t="shared" si="138"/>
        <v>0.37748562037797861</v>
      </c>
      <c r="I2968">
        <f t="shared" si="139"/>
        <v>0.37748562037797861</v>
      </c>
      <c r="J2968" s="1">
        <v>340370000</v>
      </c>
      <c r="K2968" s="1">
        <v>22910000</v>
      </c>
      <c r="L2968">
        <v>6.7299999999999999E-2</v>
      </c>
      <c r="M2968">
        <f t="shared" si="140"/>
        <v>6.7309104797720135E-2</v>
      </c>
      <c r="N2968" s="1">
        <v>6220000</v>
      </c>
      <c r="Q2968" s="1">
        <v>334150000</v>
      </c>
      <c r="T2968" s="1">
        <v>19260000</v>
      </c>
      <c r="U2968" s="1">
        <v>27560000</v>
      </c>
      <c r="V2968" s="1">
        <v>15240000</v>
      </c>
      <c r="W2968" s="1">
        <v>17240000</v>
      </c>
      <c r="AC2968" s="1">
        <v>38380000</v>
      </c>
      <c r="AD2968" s="1">
        <v>44090000</v>
      </c>
      <c r="AE2968" s="1">
        <v>400000</v>
      </c>
      <c r="AF2968" s="1">
        <v>2280000</v>
      </c>
      <c r="AG2968" s="1">
        <v>400000</v>
      </c>
      <c r="AH2968" s="1">
        <v>54250000</v>
      </c>
      <c r="AI2968" s="1">
        <v>56470000</v>
      </c>
      <c r="AJ2968" s="1">
        <v>7250000</v>
      </c>
      <c r="AK2968" s="1">
        <v>13430000</v>
      </c>
      <c r="AL2968" s="1">
        <v>20000</v>
      </c>
      <c r="AM2968" s="1">
        <v>7230000</v>
      </c>
      <c r="AN2968" s="1">
        <v>25930000</v>
      </c>
      <c r="AO2968" s="1">
        <v>23950000</v>
      </c>
      <c r="AP2968" s="1">
        <v>20000</v>
      </c>
      <c r="AQ2968" s="1">
        <v>80000</v>
      </c>
      <c r="AR2968" s="1">
        <v>20000</v>
      </c>
    </row>
    <row r="2969" spans="1:44">
      <c r="A2969" t="s">
        <v>5976</v>
      </c>
      <c r="B2969" t="s">
        <v>5977</v>
      </c>
      <c r="C2969" s="1">
        <v>481000000</v>
      </c>
      <c r="E2969" s="1">
        <v>99900</v>
      </c>
      <c r="F2969" s="1">
        <v>365100000</v>
      </c>
      <c r="G2969" s="1">
        <v>99410000</v>
      </c>
      <c r="H2969">
        <f t="shared" si="138"/>
        <v>0.2722815666940564</v>
      </c>
      <c r="I2969">
        <f t="shared" si="139"/>
        <v>0.2722815666940564</v>
      </c>
      <c r="J2969" s="1">
        <v>340370000</v>
      </c>
      <c r="K2969" s="1">
        <v>19130000</v>
      </c>
      <c r="L2969">
        <v>5.62E-2</v>
      </c>
      <c r="M2969">
        <f t="shared" si="140"/>
        <v>5.6203543202984985E-2</v>
      </c>
      <c r="N2969" s="1">
        <v>6220000</v>
      </c>
      <c r="Q2969" s="1">
        <v>334150000</v>
      </c>
      <c r="T2969" s="1">
        <v>13620000</v>
      </c>
      <c r="U2969" s="1">
        <v>18090000</v>
      </c>
      <c r="V2969" s="1">
        <v>12740000</v>
      </c>
      <c r="W2969" s="1">
        <v>16370000</v>
      </c>
      <c r="AC2969" s="1">
        <v>27860000</v>
      </c>
      <c r="AD2969" s="1">
        <v>30580000</v>
      </c>
      <c r="AE2969" s="1">
        <v>510000</v>
      </c>
      <c r="AF2969" s="1">
        <v>2170000</v>
      </c>
      <c r="AG2969" s="1">
        <v>510000</v>
      </c>
      <c r="AH2969" s="1">
        <v>39290000</v>
      </c>
      <c r="AI2969" s="1">
        <v>38370000</v>
      </c>
      <c r="AJ2969" s="1">
        <v>5860000</v>
      </c>
      <c r="AK2969" s="1">
        <v>12300000</v>
      </c>
      <c r="AL2969" s="1">
        <v>40000</v>
      </c>
      <c r="AM2969" s="1">
        <v>5820000</v>
      </c>
      <c r="AN2969" s="1">
        <v>18640000</v>
      </c>
      <c r="AO2969" s="1">
        <v>16840000</v>
      </c>
      <c r="AP2969" s="1">
        <v>10000</v>
      </c>
      <c r="AQ2969" s="1">
        <v>80000</v>
      </c>
      <c r="AR2969" s="1">
        <v>10000</v>
      </c>
    </row>
    <row r="2970" spans="1:44">
      <c r="A2970" t="s">
        <v>5978</v>
      </c>
      <c r="B2970" t="s">
        <v>5979</v>
      </c>
      <c r="C2970" s="1">
        <v>501120000</v>
      </c>
      <c r="E2970" s="1">
        <v>279300</v>
      </c>
      <c r="F2970" s="1">
        <v>365100000</v>
      </c>
      <c r="G2970" s="1">
        <v>56560000</v>
      </c>
      <c r="H2970">
        <f t="shared" si="138"/>
        <v>0.15491646124349492</v>
      </c>
      <c r="I2970">
        <f t="shared" si="139"/>
        <v>0.15491646124349492</v>
      </c>
      <c r="J2970" s="1">
        <v>340370000</v>
      </c>
      <c r="K2970" s="1">
        <v>15120000</v>
      </c>
      <c r="L2970">
        <v>4.4400000000000002E-2</v>
      </c>
      <c r="M2970">
        <f t="shared" si="140"/>
        <v>4.4422246378940565E-2</v>
      </c>
      <c r="N2970" s="1">
        <v>6220000</v>
      </c>
      <c r="Q2970" s="1">
        <v>334150000</v>
      </c>
      <c r="T2970" s="1">
        <v>7560000</v>
      </c>
      <c r="U2970" s="1">
        <v>9030000</v>
      </c>
      <c r="V2970" s="1">
        <v>10740000</v>
      </c>
      <c r="W2970" s="1">
        <v>14540000</v>
      </c>
      <c r="AC2970" s="1">
        <v>16490000</v>
      </c>
      <c r="AD2970" s="1">
        <v>17380000</v>
      </c>
      <c r="AE2970" s="1">
        <v>460000</v>
      </c>
      <c r="AF2970" s="1">
        <v>2330000</v>
      </c>
      <c r="AG2970" s="1">
        <v>460000</v>
      </c>
      <c r="AH2970" s="1">
        <v>22360000</v>
      </c>
      <c r="AI2970" s="1">
        <v>19880000</v>
      </c>
      <c r="AJ2970" s="1">
        <v>3900000</v>
      </c>
      <c r="AK2970" s="1">
        <v>9970000</v>
      </c>
      <c r="AL2970" s="1">
        <v>20000</v>
      </c>
      <c r="AM2970" s="1">
        <v>3880000</v>
      </c>
      <c r="AN2970" s="1">
        <v>10140000</v>
      </c>
      <c r="AO2970" s="1">
        <v>9040000</v>
      </c>
      <c r="AP2970" s="1">
        <v>10000</v>
      </c>
      <c r="AQ2970" s="1">
        <v>90000</v>
      </c>
      <c r="AR2970" s="1">
        <v>10000</v>
      </c>
    </row>
    <row r="2971" spans="1:44">
      <c r="A2971" t="s">
        <v>5980</v>
      </c>
      <c r="B2971" t="s">
        <v>5981</v>
      </c>
      <c r="C2971" s="1">
        <v>506180000</v>
      </c>
      <c r="E2971" s="1">
        <v>331300</v>
      </c>
      <c r="F2971" s="1">
        <v>365100000</v>
      </c>
      <c r="G2971" s="1">
        <v>20700000</v>
      </c>
      <c r="H2971">
        <f t="shared" si="138"/>
        <v>5.6696795398520954E-2</v>
      </c>
      <c r="I2971">
        <f t="shared" si="139"/>
        <v>5.6696795398520954E-2</v>
      </c>
      <c r="J2971" s="1">
        <v>340370000</v>
      </c>
      <c r="K2971" s="1">
        <v>10280000</v>
      </c>
      <c r="L2971">
        <v>3.0200000000000001E-2</v>
      </c>
      <c r="M2971">
        <f t="shared" si="140"/>
        <v>3.0202426770866996E-2</v>
      </c>
      <c r="N2971" s="1">
        <v>6220000</v>
      </c>
      <c r="Q2971" s="1">
        <v>334150000</v>
      </c>
      <c r="T2971" s="1">
        <v>2720000</v>
      </c>
      <c r="U2971" s="1">
        <v>2830000</v>
      </c>
      <c r="V2971" s="1">
        <v>7770000</v>
      </c>
      <c r="W2971" s="1">
        <v>12110000</v>
      </c>
      <c r="AC2971" s="1">
        <v>6650000</v>
      </c>
      <c r="AD2971" s="1">
        <v>7550000</v>
      </c>
      <c r="AE2971" s="1">
        <v>480000</v>
      </c>
      <c r="AF2971" s="1">
        <v>2440000</v>
      </c>
      <c r="AG2971" s="1">
        <v>480000</v>
      </c>
      <c r="AH2971" s="1">
        <v>8190000</v>
      </c>
      <c r="AI2971" s="1">
        <v>6210000</v>
      </c>
      <c r="AJ2971" s="1">
        <v>2000000</v>
      </c>
      <c r="AK2971" s="1">
        <v>7500000</v>
      </c>
      <c r="AL2971" s="1">
        <v>10000</v>
      </c>
      <c r="AM2971" s="1">
        <v>1990000</v>
      </c>
      <c r="AN2971" s="1">
        <v>3140000</v>
      </c>
      <c r="AO2971" s="1">
        <v>2950000</v>
      </c>
      <c r="AP2971" s="1">
        <v>20000</v>
      </c>
      <c r="AQ2971" s="1">
        <v>100000</v>
      </c>
      <c r="AR2971" s="1">
        <v>20000</v>
      </c>
    </row>
    <row r="2972" spans="1:44">
      <c r="A2972" t="s">
        <v>5982</v>
      </c>
      <c r="B2972" t="s">
        <v>5983</v>
      </c>
      <c r="C2972" s="1">
        <v>505560000</v>
      </c>
      <c r="E2972" s="1">
        <v>342700</v>
      </c>
      <c r="F2972" s="1">
        <v>365100000</v>
      </c>
      <c r="G2972" s="1">
        <v>2960000</v>
      </c>
      <c r="H2972">
        <f t="shared" si="138"/>
        <v>8.1073678444261842E-3</v>
      </c>
      <c r="I2972">
        <f t="shared" si="139"/>
        <v>8.1073678444261842E-3</v>
      </c>
      <c r="J2972" s="1">
        <v>340370000</v>
      </c>
      <c r="K2972" s="1">
        <v>8790000</v>
      </c>
      <c r="L2972">
        <v>2.58E-2</v>
      </c>
      <c r="M2972">
        <f t="shared" si="140"/>
        <v>2.5824837676646003E-2</v>
      </c>
      <c r="N2972" s="1">
        <v>6220000</v>
      </c>
      <c r="Q2972" s="1">
        <v>334150000</v>
      </c>
      <c r="T2972" s="1">
        <v>330000</v>
      </c>
      <c r="U2972" s="1">
        <v>270000</v>
      </c>
      <c r="V2972" s="1">
        <v>6620000</v>
      </c>
      <c r="W2972" s="1">
        <v>9850000</v>
      </c>
      <c r="AC2972" s="1">
        <v>1380000</v>
      </c>
      <c r="AD2972" s="1">
        <v>1100000</v>
      </c>
      <c r="AE2972" s="1">
        <v>920000</v>
      </c>
      <c r="AF2972" s="1">
        <v>2880000</v>
      </c>
      <c r="AG2972" s="1">
        <v>920000</v>
      </c>
      <c r="AH2972" s="1">
        <v>1000000</v>
      </c>
      <c r="AI2972" s="1">
        <v>760000</v>
      </c>
      <c r="AJ2972" s="1">
        <v>1180000</v>
      </c>
      <c r="AK2972" s="1">
        <v>5710000</v>
      </c>
      <c r="AL2972" s="1">
        <v>20000</v>
      </c>
      <c r="AM2972" s="1">
        <v>1160000</v>
      </c>
      <c r="AN2972" s="1">
        <v>250000</v>
      </c>
      <c r="AO2972" s="1">
        <v>300000</v>
      </c>
      <c r="AP2972" s="1">
        <v>70000</v>
      </c>
      <c r="AQ2972" s="1">
        <v>120000</v>
      </c>
      <c r="AR2972" s="1">
        <v>70000</v>
      </c>
    </row>
    <row r="2973" spans="1:44">
      <c r="A2973" t="s">
        <v>5984</v>
      </c>
      <c r="B2973" t="s">
        <v>5985</v>
      </c>
      <c r="C2973" s="1">
        <v>515280000</v>
      </c>
      <c r="E2973" s="1">
        <v>364200</v>
      </c>
      <c r="F2973" s="1">
        <v>365100000</v>
      </c>
      <c r="G2973" s="1">
        <v>40000</v>
      </c>
      <c r="H2973">
        <f t="shared" si="138"/>
        <v>1.0955902492467817E-4</v>
      </c>
      <c r="I2973">
        <f t="shared" si="139"/>
        <v>1.0955902492467817E-4</v>
      </c>
      <c r="J2973" s="1">
        <v>340370000</v>
      </c>
      <c r="K2973" s="1">
        <v>9570000</v>
      </c>
      <c r="L2973">
        <v>2.81E-2</v>
      </c>
      <c r="M2973">
        <f t="shared" si="140"/>
        <v>2.8116461497781825E-2</v>
      </c>
      <c r="N2973" s="1">
        <v>6220000</v>
      </c>
      <c r="Q2973" s="1">
        <v>334150000</v>
      </c>
      <c r="T2973">
        <v>0</v>
      </c>
      <c r="U2973">
        <v>0</v>
      </c>
      <c r="V2973" s="1">
        <v>6700000</v>
      </c>
      <c r="W2973" s="1">
        <v>8640000</v>
      </c>
      <c r="AC2973" s="1">
        <v>40000</v>
      </c>
      <c r="AD2973">
        <v>0</v>
      </c>
      <c r="AE2973" s="1">
        <v>1680000</v>
      </c>
      <c r="AF2973" s="1">
        <v>3200000</v>
      </c>
      <c r="AG2973" s="1">
        <v>1680000</v>
      </c>
      <c r="AH2973">
        <v>0</v>
      </c>
      <c r="AI2973">
        <v>0</v>
      </c>
      <c r="AJ2973" s="1">
        <v>1070000</v>
      </c>
      <c r="AK2973" s="1">
        <v>4300000</v>
      </c>
      <c r="AL2973" s="1">
        <v>10000</v>
      </c>
      <c r="AM2973" s="1">
        <v>1060000</v>
      </c>
      <c r="AN2973">
        <v>0</v>
      </c>
      <c r="AO2973">
        <v>0</v>
      </c>
      <c r="AP2973" s="1">
        <v>120000</v>
      </c>
      <c r="AQ2973" s="1">
        <v>170000</v>
      </c>
      <c r="AR2973" s="1">
        <v>120000</v>
      </c>
    </row>
    <row r="2974" spans="1:44">
      <c r="A2974" t="s">
        <v>5986</v>
      </c>
      <c r="B2974" t="s">
        <v>5987</v>
      </c>
      <c r="C2974" s="1">
        <v>506780000</v>
      </c>
      <c r="E2974" s="1">
        <v>364300</v>
      </c>
      <c r="F2974" s="1">
        <v>365100000</v>
      </c>
      <c r="G2974">
        <v>0</v>
      </c>
      <c r="H2974">
        <f t="shared" si="138"/>
        <v>0</v>
      </c>
      <c r="I2974">
        <f t="shared" si="139"/>
        <v>0</v>
      </c>
      <c r="J2974" s="1">
        <v>340370000</v>
      </c>
      <c r="K2974" s="1">
        <v>9440000</v>
      </c>
      <c r="L2974">
        <v>2.7799999999999998E-2</v>
      </c>
      <c r="M2974">
        <f t="shared" si="140"/>
        <v>2.7734524194259189E-2</v>
      </c>
      <c r="N2974" s="1">
        <v>6220000</v>
      </c>
      <c r="Q2974" s="1">
        <v>334150000</v>
      </c>
      <c r="T2974">
        <v>0</v>
      </c>
      <c r="U2974">
        <v>0</v>
      </c>
      <c r="V2974" s="1">
        <v>6360000</v>
      </c>
      <c r="W2974" s="1">
        <v>8170000</v>
      </c>
      <c r="AC2974">
        <v>0</v>
      </c>
      <c r="AD2974">
        <v>0</v>
      </c>
      <c r="AE2974" s="1">
        <v>1920000</v>
      </c>
      <c r="AF2974" s="1">
        <v>2970000</v>
      </c>
      <c r="AG2974" s="1">
        <v>1920000</v>
      </c>
      <c r="AH2974">
        <v>0</v>
      </c>
      <c r="AI2974">
        <v>0</v>
      </c>
      <c r="AJ2974" s="1">
        <v>1080000</v>
      </c>
      <c r="AK2974" s="1">
        <v>3680000</v>
      </c>
      <c r="AL2974" s="1">
        <v>80000</v>
      </c>
      <c r="AM2974" s="1">
        <v>1000000</v>
      </c>
      <c r="AN2974">
        <v>0</v>
      </c>
      <c r="AO2974">
        <v>0</v>
      </c>
      <c r="AP2974" s="1">
        <v>80000</v>
      </c>
      <c r="AQ2974" s="1">
        <v>220000</v>
      </c>
      <c r="AR2974" s="1">
        <v>80000</v>
      </c>
    </row>
    <row r="2975" spans="1:44">
      <c r="A2975" t="s">
        <v>5988</v>
      </c>
      <c r="B2975" t="s">
        <v>5989</v>
      </c>
      <c r="C2975" s="1">
        <v>469360000</v>
      </c>
      <c r="E2975" s="1">
        <v>338800</v>
      </c>
      <c r="F2975" s="1">
        <v>365100000</v>
      </c>
      <c r="G2975">
        <v>0</v>
      </c>
      <c r="H2975">
        <f t="shared" si="138"/>
        <v>0</v>
      </c>
      <c r="I2975">
        <f t="shared" si="139"/>
        <v>0</v>
      </c>
      <c r="J2975" s="1">
        <v>340370000</v>
      </c>
      <c r="K2975" s="1">
        <v>9000000</v>
      </c>
      <c r="L2975">
        <v>2.64E-2</v>
      </c>
      <c r="M2975">
        <f t="shared" si="140"/>
        <v>2.6441813320797956E-2</v>
      </c>
      <c r="N2975" s="1">
        <v>6220000</v>
      </c>
      <c r="Q2975" s="1">
        <v>334150000</v>
      </c>
      <c r="T2975">
        <v>0</v>
      </c>
      <c r="U2975">
        <v>0</v>
      </c>
      <c r="V2975" s="1">
        <v>5310000</v>
      </c>
      <c r="W2975" s="1">
        <v>7680000</v>
      </c>
      <c r="AC2975">
        <v>0</v>
      </c>
      <c r="AD2975">
        <v>0</v>
      </c>
      <c r="AE2975" s="1">
        <v>1980000</v>
      </c>
      <c r="AF2975" s="1">
        <v>2780000</v>
      </c>
      <c r="AG2975" s="1">
        <v>1980000</v>
      </c>
      <c r="AH2975">
        <v>0</v>
      </c>
      <c r="AI2975">
        <v>0</v>
      </c>
      <c r="AJ2975" s="1">
        <v>1620000</v>
      </c>
      <c r="AK2975" s="1">
        <v>3440000</v>
      </c>
      <c r="AL2975" s="1">
        <v>180000</v>
      </c>
      <c r="AM2975" s="1">
        <v>1440000</v>
      </c>
      <c r="AN2975">
        <v>0</v>
      </c>
      <c r="AO2975">
        <v>0</v>
      </c>
      <c r="AP2975" s="1">
        <v>90000</v>
      </c>
      <c r="AQ2975" s="1">
        <v>200000</v>
      </c>
      <c r="AR2975" s="1">
        <v>90000</v>
      </c>
    </row>
    <row r="2976" spans="1:44">
      <c r="A2976" t="s">
        <v>5990</v>
      </c>
      <c r="B2976" t="s">
        <v>5991</v>
      </c>
      <c r="C2976" s="1">
        <v>439460000</v>
      </c>
      <c r="E2976" s="1">
        <v>304400</v>
      </c>
      <c r="F2976" s="1">
        <v>365110000</v>
      </c>
      <c r="G2976">
        <v>0</v>
      </c>
      <c r="H2976">
        <f t="shared" si="138"/>
        <v>0</v>
      </c>
      <c r="I2976">
        <f t="shared" si="139"/>
        <v>0</v>
      </c>
      <c r="J2976" s="1">
        <v>340450000</v>
      </c>
      <c r="K2976" s="1">
        <v>8950000</v>
      </c>
      <c r="L2976">
        <v>2.63E-2</v>
      </c>
      <c r="M2976">
        <f t="shared" si="140"/>
        <v>2.6288735497136142E-2</v>
      </c>
      <c r="N2976" s="1">
        <v>6220000</v>
      </c>
      <c r="Q2976" s="1">
        <v>334230000</v>
      </c>
      <c r="T2976">
        <v>0</v>
      </c>
      <c r="U2976">
        <v>0</v>
      </c>
      <c r="V2976" s="1">
        <v>4850000</v>
      </c>
      <c r="W2976" s="1">
        <v>5290000</v>
      </c>
      <c r="AC2976">
        <v>0</v>
      </c>
      <c r="AD2976">
        <v>0</v>
      </c>
      <c r="AE2976" s="1">
        <v>2160000</v>
      </c>
      <c r="AF2976" s="1">
        <v>3160000</v>
      </c>
      <c r="AG2976" s="1">
        <v>2160000</v>
      </c>
      <c r="AH2976">
        <v>0</v>
      </c>
      <c r="AI2976">
        <v>0</v>
      </c>
      <c r="AJ2976" s="1">
        <v>1870000</v>
      </c>
      <c r="AK2976" s="1">
        <v>3050000</v>
      </c>
      <c r="AL2976" s="1">
        <v>140000</v>
      </c>
      <c r="AM2976" s="1">
        <v>1720000</v>
      </c>
      <c r="AN2976">
        <v>0</v>
      </c>
      <c r="AO2976">
        <v>0</v>
      </c>
      <c r="AP2976" s="1">
        <v>80000</v>
      </c>
      <c r="AQ2976" s="1">
        <v>280000</v>
      </c>
      <c r="AR2976" s="1">
        <v>80000</v>
      </c>
    </row>
    <row r="2977" spans="1:44">
      <c r="A2977" t="s">
        <v>5992</v>
      </c>
      <c r="B2977" t="s">
        <v>5993</v>
      </c>
      <c r="C2977" s="1">
        <v>423570000</v>
      </c>
      <c r="E2977" s="1">
        <v>284400</v>
      </c>
      <c r="F2977" s="1">
        <v>365110000</v>
      </c>
      <c r="G2977">
        <v>0</v>
      </c>
      <c r="H2977">
        <f t="shared" si="138"/>
        <v>0</v>
      </c>
      <c r="I2977">
        <f t="shared" si="139"/>
        <v>0</v>
      </c>
      <c r="J2977" s="1">
        <v>340450000</v>
      </c>
      <c r="K2977" s="1">
        <v>8610000</v>
      </c>
      <c r="L2977">
        <v>2.53E-2</v>
      </c>
      <c r="M2977">
        <f t="shared" si="140"/>
        <v>2.5290057277133206E-2</v>
      </c>
      <c r="N2977" s="1">
        <v>6220000</v>
      </c>
      <c r="Q2977" s="1">
        <v>334230000</v>
      </c>
      <c r="T2977">
        <v>0</v>
      </c>
      <c r="U2977">
        <v>0</v>
      </c>
      <c r="V2977" s="1">
        <v>3940000</v>
      </c>
      <c r="W2977" s="1">
        <v>5000000</v>
      </c>
      <c r="AC2977">
        <v>0</v>
      </c>
      <c r="AD2977">
        <v>0</v>
      </c>
      <c r="AE2977" s="1">
        <v>2340000</v>
      </c>
      <c r="AF2977" s="1">
        <v>2840000</v>
      </c>
      <c r="AG2977" s="1">
        <v>2340000</v>
      </c>
      <c r="AH2977">
        <v>0</v>
      </c>
      <c r="AI2977">
        <v>0</v>
      </c>
      <c r="AJ2977" s="1">
        <v>2280000</v>
      </c>
      <c r="AK2977" s="1">
        <v>3160000</v>
      </c>
      <c r="AL2977" s="1">
        <v>190000</v>
      </c>
      <c r="AM2977" s="1">
        <v>2080000</v>
      </c>
      <c r="AN2977">
        <v>0</v>
      </c>
      <c r="AO2977">
        <v>0</v>
      </c>
      <c r="AP2977" s="1">
        <v>60000</v>
      </c>
      <c r="AQ2977" s="1">
        <v>280000</v>
      </c>
      <c r="AR2977" s="1">
        <v>60000</v>
      </c>
    </row>
    <row r="2978" spans="1:44">
      <c r="A2978" t="s">
        <v>5994</v>
      </c>
      <c r="B2978" t="s">
        <v>5995</v>
      </c>
      <c r="C2978" s="1">
        <v>417740000</v>
      </c>
      <c r="E2978" s="1">
        <v>290000</v>
      </c>
      <c r="F2978" s="1">
        <v>365110000</v>
      </c>
      <c r="G2978">
        <v>0</v>
      </c>
      <c r="H2978">
        <f t="shared" si="138"/>
        <v>0</v>
      </c>
      <c r="I2978">
        <f t="shared" si="139"/>
        <v>0</v>
      </c>
      <c r="J2978" s="1">
        <v>340450000</v>
      </c>
      <c r="K2978" s="1">
        <v>7940000</v>
      </c>
      <c r="L2978">
        <v>2.3400000000000001E-2</v>
      </c>
      <c r="M2978">
        <f t="shared" si="140"/>
        <v>2.3322073725950947E-2</v>
      </c>
      <c r="N2978" s="1">
        <v>6220000</v>
      </c>
      <c r="Q2978" s="1">
        <v>334230000</v>
      </c>
      <c r="T2978">
        <v>0</v>
      </c>
      <c r="U2978">
        <v>0</v>
      </c>
      <c r="V2978" s="1">
        <v>3110000</v>
      </c>
      <c r="W2978" s="1">
        <v>4560000</v>
      </c>
      <c r="AC2978">
        <v>0</v>
      </c>
      <c r="AD2978">
        <v>0</v>
      </c>
      <c r="AE2978" s="1">
        <v>1780000</v>
      </c>
      <c r="AF2978" s="1">
        <v>2830000</v>
      </c>
      <c r="AG2978" s="1">
        <v>1780000</v>
      </c>
      <c r="AH2978">
        <v>0</v>
      </c>
      <c r="AI2978">
        <v>0</v>
      </c>
      <c r="AJ2978" s="1">
        <v>2970000</v>
      </c>
      <c r="AK2978" s="1">
        <v>3470000</v>
      </c>
      <c r="AL2978" s="1">
        <v>210000</v>
      </c>
      <c r="AM2978" s="1">
        <v>2760000</v>
      </c>
      <c r="AN2978">
        <v>0</v>
      </c>
      <c r="AO2978">
        <v>0</v>
      </c>
      <c r="AP2978" s="1">
        <v>80000</v>
      </c>
      <c r="AQ2978" s="1">
        <v>280000</v>
      </c>
      <c r="AR2978" s="1">
        <v>80000</v>
      </c>
    </row>
    <row r="2979" spans="1:44">
      <c r="A2979" t="s">
        <v>5996</v>
      </c>
      <c r="B2979" t="s">
        <v>5997</v>
      </c>
      <c r="C2979" s="1">
        <v>423990000</v>
      </c>
      <c r="E2979" s="1">
        <v>280200</v>
      </c>
      <c r="F2979" s="1">
        <v>365110000</v>
      </c>
      <c r="G2979">
        <v>0</v>
      </c>
      <c r="H2979">
        <f t="shared" si="138"/>
        <v>0</v>
      </c>
      <c r="I2979">
        <f t="shared" si="139"/>
        <v>0</v>
      </c>
      <c r="J2979" s="1">
        <v>340450000</v>
      </c>
      <c r="K2979" s="1">
        <v>7290000</v>
      </c>
      <c r="L2979">
        <v>2.1399999999999999E-2</v>
      </c>
      <c r="M2979">
        <f t="shared" si="140"/>
        <v>2.1412835952415919E-2</v>
      </c>
      <c r="N2979" s="1">
        <v>6220000</v>
      </c>
      <c r="Q2979" s="1">
        <v>334230000</v>
      </c>
      <c r="T2979">
        <v>0</v>
      </c>
      <c r="U2979">
        <v>0</v>
      </c>
      <c r="V2979" s="1">
        <v>2550000</v>
      </c>
      <c r="W2979" s="1">
        <v>3990000</v>
      </c>
      <c r="AC2979">
        <v>0</v>
      </c>
      <c r="AD2979">
        <v>0</v>
      </c>
      <c r="AE2979" s="1">
        <v>1660000</v>
      </c>
      <c r="AF2979" s="1">
        <v>2690000</v>
      </c>
      <c r="AG2979" s="1">
        <v>1660000</v>
      </c>
      <c r="AH2979">
        <v>0</v>
      </c>
      <c r="AI2979">
        <v>0</v>
      </c>
      <c r="AJ2979" s="1">
        <v>3000000</v>
      </c>
      <c r="AK2979" s="1">
        <v>3740000</v>
      </c>
      <c r="AL2979" s="1">
        <v>220000</v>
      </c>
      <c r="AM2979" s="1">
        <v>2780000</v>
      </c>
      <c r="AN2979">
        <v>0</v>
      </c>
      <c r="AO2979">
        <v>0</v>
      </c>
      <c r="AP2979" s="1">
        <v>80000</v>
      </c>
      <c r="AQ2979" s="1">
        <v>260000</v>
      </c>
      <c r="AR2979" s="1">
        <v>80000</v>
      </c>
    </row>
    <row r="2980" spans="1:44">
      <c r="A2980" t="s">
        <v>5998</v>
      </c>
      <c r="B2980" t="s">
        <v>5999</v>
      </c>
      <c r="C2980" s="1">
        <v>444170000</v>
      </c>
      <c r="E2980" s="1">
        <v>273100</v>
      </c>
      <c r="F2980" s="1">
        <v>365110000</v>
      </c>
      <c r="G2980">
        <v>0</v>
      </c>
      <c r="H2980">
        <f t="shared" si="138"/>
        <v>0</v>
      </c>
      <c r="I2980">
        <f t="shared" si="139"/>
        <v>0</v>
      </c>
      <c r="J2980" s="1">
        <v>340450000</v>
      </c>
      <c r="K2980" s="1">
        <v>7120000</v>
      </c>
      <c r="L2980">
        <v>2.0899999999999998E-2</v>
      </c>
      <c r="M2980">
        <f t="shared" si="140"/>
        <v>2.0913496842414451E-2</v>
      </c>
      <c r="N2980" s="1">
        <v>6220000</v>
      </c>
      <c r="Q2980" s="1">
        <v>334230000</v>
      </c>
      <c r="T2980">
        <v>0</v>
      </c>
      <c r="U2980" s="1">
        <v>10000</v>
      </c>
      <c r="V2980" s="1">
        <v>2170000</v>
      </c>
      <c r="W2980" s="1">
        <v>3480000</v>
      </c>
      <c r="AC2980">
        <v>0</v>
      </c>
      <c r="AD2980">
        <v>0</v>
      </c>
      <c r="AE2980" s="1">
        <v>2350000</v>
      </c>
      <c r="AF2980" s="1">
        <v>2780000</v>
      </c>
      <c r="AG2980" s="1">
        <v>2350000</v>
      </c>
      <c r="AH2980">
        <v>0</v>
      </c>
      <c r="AI2980">
        <v>0</v>
      </c>
      <c r="AJ2980" s="1">
        <v>2500000</v>
      </c>
      <c r="AK2980" s="1">
        <v>3990000</v>
      </c>
      <c r="AL2980" s="1">
        <v>280000</v>
      </c>
      <c r="AM2980" s="1">
        <v>2220000</v>
      </c>
      <c r="AN2980">
        <v>0</v>
      </c>
      <c r="AO2980">
        <v>0</v>
      </c>
      <c r="AP2980" s="1">
        <v>100000</v>
      </c>
      <c r="AQ2980" s="1">
        <v>240000</v>
      </c>
      <c r="AR2980" s="1">
        <v>100000</v>
      </c>
    </row>
    <row r="2981" spans="1:44">
      <c r="A2981" t="s">
        <v>6000</v>
      </c>
      <c r="B2981" t="s">
        <v>6001</v>
      </c>
      <c r="C2981" s="1">
        <v>487280000</v>
      </c>
      <c r="E2981" s="1">
        <v>299100</v>
      </c>
      <c r="F2981" s="1">
        <v>365110000</v>
      </c>
      <c r="G2981" s="1">
        <v>290000</v>
      </c>
      <c r="H2981">
        <f t="shared" si="138"/>
        <v>7.9428117553613975E-4</v>
      </c>
      <c r="I2981">
        <f t="shared" si="139"/>
        <v>7.9428117553613975E-4</v>
      </c>
      <c r="J2981" s="1">
        <v>340450000</v>
      </c>
      <c r="K2981" s="1">
        <v>7490000</v>
      </c>
      <c r="L2981">
        <v>2.1999999999999999E-2</v>
      </c>
      <c r="M2981">
        <f t="shared" si="140"/>
        <v>2.2000293728888235E-2</v>
      </c>
      <c r="N2981" s="1">
        <v>6220000</v>
      </c>
      <c r="Q2981" s="1">
        <v>334230000</v>
      </c>
      <c r="T2981" s="1">
        <v>140000</v>
      </c>
      <c r="U2981" s="1">
        <v>170000</v>
      </c>
      <c r="V2981" s="1">
        <v>1940000</v>
      </c>
      <c r="W2981" s="1">
        <v>3020000</v>
      </c>
      <c r="AC2981" s="1">
        <v>70000</v>
      </c>
      <c r="AD2981">
        <v>0</v>
      </c>
      <c r="AE2981" s="1">
        <v>2640000</v>
      </c>
      <c r="AF2981" s="1">
        <v>2860000</v>
      </c>
      <c r="AG2981" s="1">
        <v>2640000</v>
      </c>
      <c r="AH2981" s="1">
        <v>20000</v>
      </c>
      <c r="AI2981" s="1">
        <v>200000</v>
      </c>
      <c r="AJ2981" s="1">
        <v>2800000</v>
      </c>
      <c r="AK2981" s="1">
        <v>4370000</v>
      </c>
      <c r="AL2981" s="1">
        <v>360000</v>
      </c>
      <c r="AM2981" s="1">
        <v>2440000</v>
      </c>
      <c r="AN2981" s="1">
        <v>60000</v>
      </c>
      <c r="AO2981">
        <v>0</v>
      </c>
      <c r="AP2981" s="1">
        <v>120000</v>
      </c>
      <c r="AQ2981" s="1">
        <v>250000</v>
      </c>
      <c r="AR2981" s="1">
        <v>120000</v>
      </c>
    </row>
    <row r="2982" spans="1:44">
      <c r="A2982" t="s">
        <v>6002</v>
      </c>
      <c r="B2982" t="s">
        <v>6003</v>
      </c>
      <c r="C2982" s="1">
        <v>569110000</v>
      </c>
      <c r="E2982" s="1">
        <v>400900</v>
      </c>
      <c r="F2982" s="1">
        <v>365110000</v>
      </c>
      <c r="G2982" s="1">
        <v>8970000</v>
      </c>
      <c r="H2982">
        <f t="shared" si="138"/>
        <v>2.4567938429514394E-2</v>
      </c>
      <c r="I2982">
        <f t="shared" si="139"/>
        <v>2.4567938429514394E-2</v>
      </c>
      <c r="J2982" s="1">
        <v>340450000</v>
      </c>
      <c r="K2982" s="1">
        <v>7000000</v>
      </c>
      <c r="L2982">
        <v>2.06E-2</v>
      </c>
      <c r="M2982">
        <f t="shared" si="140"/>
        <v>2.0561022176531062E-2</v>
      </c>
      <c r="N2982" s="1">
        <v>6220000</v>
      </c>
      <c r="Q2982" s="1">
        <v>334230000</v>
      </c>
      <c r="T2982" s="1">
        <v>2480000</v>
      </c>
      <c r="U2982" s="1">
        <v>2320000</v>
      </c>
      <c r="V2982" s="1">
        <v>1570000</v>
      </c>
      <c r="W2982" s="1">
        <v>2570000</v>
      </c>
      <c r="AC2982" s="1">
        <v>1860000</v>
      </c>
      <c r="AD2982" s="1">
        <v>520000</v>
      </c>
      <c r="AE2982" s="1">
        <v>2080000</v>
      </c>
      <c r="AF2982" s="1">
        <v>2700000</v>
      </c>
      <c r="AG2982" s="1">
        <v>2080000</v>
      </c>
      <c r="AH2982" s="1">
        <v>3740000</v>
      </c>
      <c r="AI2982" s="1">
        <v>3120000</v>
      </c>
      <c r="AJ2982" s="1">
        <v>3290000</v>
      </c>
      <c r="AK2982" s="1">
        <v>4890000</v>
      </c>
      <c r="AL2982" s="1">
        <v>330000</v>
      </c>
      <c r="AM2982" s="1">
        <v>2960000</v>
      </c>
      <c r="AN2982" s="1">
        <v>900000</v>
      </c>
      <c r="AO2982" s="1">
        <v>1210000</v>
      </c>
      <c r="AP2982" s="1">
        <v>60000</v>
      </c>
      <c r="AQ2982" s="1">
        <v>240000</v>
      </c>
      <c r="AR2982" s="1">
        <v>60000</v>
      </c>
    </row>
    <row r="2983" spans="1:44">
      <c r="A2983" t="s">
        <v>6004</v>
      </c>
      <c r="B2983" t="s">
        <v>6005</v>
      </c>
      <c r="C2983" s="1">
        <v>634110000</v>
      </c>
      <c r="E2983" s="1">
        <v>440800</v>
      </c>
      <c r="F2983" s="1">
        <v>365110000</v>
      </c>
      <c r="G2983" s="1">
        <v>35300000</v>
      </c>
      <c r="H2983">
        <f t="shared" si="138"/>
        <v>9.6683191366985291E-2</v>
      </c>
      <c r="I2983">
        <f t="shared" si="139"/>
        <v>9.6683191366985291E-2</v>
      </c>
      <c r="J2983" s="1">
        <v>340450000</v>
      </c>
      <c r="K2983" s="1">
        <v>6190000</v>
      </c>
      <c r="L2983">
        <v>1.8200000000000001E-2</v>
      </c>
      <c r="M2983">
        <f t="shared" si="140"/>
        <v>1.8181818181818181E-2</v>
      </c>
      <c r="N2983" s="1">
        <v>6220000</v>
      </c>
      <c r="Q2983" s="1">
        <v>334230000</v>
      </c>
      <c r="T2983" s="1">
        <v>8050000</v>
      </c>
      <c r="U2983" s="1">
        <v>7780000</v>
      </c>
      <c r="V2983" s="1">
        <v>1160000</v>
      </c>
      <c r="W2983" s="1">
        <v>2020000</v>
      </c>
      <c r="AC2983" s="1">
        <v>7250000</v>
      </c>
      <c r="AD2983" s="1">
        <v>6940000</v>
      </c>
      <c r="AE2983" s="1">
        <v>1400000</v>
      </c>
      <c r="AF2983" s="1">
        <v>2640000</v>
      </c>
      <c r="AG2983" s="1">
        <v>1400000</v>
      </c>
      <c r="AH2983" s="1">
        <v>15080000</v>
      </c>
      <c r="AI2983" s="1">
        <v>12210000</v>
      </c>
      <c r="AJ2983" s="1">
        <v>3590000</v>
      </c>
      <c r="AK2983" s="1">
        <v>5100000</v>
      </c>
      <c r="AL2983" s="1">
        <v>360000</v>
      </c>
      <c r="AM2983" s="1">
        <v>3230000</v>
      </c>
      <c r="AN2983" s="1">
        <v>4910000</v>
      </c>
      <c r="AO2983" s="1">
        <v>4650000</v>
      </c>
      <c r="AP2983" s="1">
        <v>40000</v>
      </c>
      <c r="AQ2983" s="1">
        <v>210000</v>
      </c>
      <c r="AR2983" s="1">
        <v>40000</v>
      </c>
    </row>
    <row r="2984" spans="1:44">
      <c r="A2984" t="s">
        <v>6006</v>
      </c>
      <c r="B2984" t="s">
        <v>6007</v>
      </c>
      <c r="C2984" s="1">
        <v>667830000</v>
      </c>
      <c r="E2984" s="1">
        <v>480900</v>
      </c>
      <c r="F2984" s="1">
        <v>365110000</v>
      </c>
      <c r="G2984" s="1">
        <v>78660000</v>
      </c>
      <c r="H2984">
        <f t="shared" si="138"/>
        <v>0.21544192161266468</v>
      </c>
      <c r="I2984">
        <f t="shared" si="139"/>
        <v>0.21544192161266468</v>
      </c>
      <c r="J2984" s="1">
        <v>340450000</v>
      </c>
      <c r="K2984" s="1">
        <v>4500000</v>
      </c>
      <c r="L2984">
        <v>1.32E-2</v>
      </c>
      <c r="M2984">
        <f t="shared" si="140"/>
        <v>1.321779997062711E-2</v>
      </c>
      <c r="N2984" s="1">
        <v>6220000</v>
      </c>
      <c r="Q2984" s="1">
        <v>334230000</v>
      </c>
      <c r="T2984" s="1">
        <v>14900000</v>
      </c>
      <c r="U2984" s="1">
        <v>15760000</v>
      </c>
      <c r="V2984" s="1">
        <v>610000</v>
      </c>
      <c r="W2984" s="1">
        <v>1550000</v>
      </c>
      <c r="AC2984" s="1">
        <v>18090000</v>
      </c>
      <c r="AD2984" s="1">
        <v>16630000</v>
      </c>
      <c r="AE2984" s="1">
        <v>760000</v>
      </c>
      <c r="AF2984" s="1">
        <v>2200000</v>
      </c>
      <c r="AG2984" s="1">
        <v>760000</v>
      </c>
      <c r="AH2984" s="1">
        <v>32410000</v>
      </c>
      <c r="AI2984" s="1">
        <v>27340000</v>
      </c>
      <c r="AJ2984" s="1">
        <v>3110000</v>
      </c>
      <c r="AK2984" s="1">
        <v>5100000</v>
      </c>
      <c r="AL2984" s="1">
        <v>410000</v>
      </c>
      <c r="AM2984" s="1">
        <v>2700000</v>
      </c>
      <c r="AN2984" s="1">
        <v>13260000</v>
      </c>
      <c r="AO2984" s="1">
        <v>11100000</v>
      </c>
      <c r="AP2984" s="1">
        <v>30000</v>
      </c>
      <c r="AQ2984" s="1">
        <v>180000</v>
      </c>
      <c r="AR2984" s="1">
        <v>30000</v>
      </c>
    </row>
    <row r="2985" spans="1:44">
      <c r="A2985" t="s">
        <v>6008</v>
      </c>
      <c r="B2985" t="s">
        <v>6009</v>
      </c>
      <c r="C2985" s="1">
        <v>676510000</v>
      </c>
      <c r="E2985" s="1">
        <v>439400</v>
      </c>
      <c r="F2985" s="1">
        <v>365110000</v>
      </c>
      <c r="G2985" s="1">
        <v>130320000</v>
      </c>
      <c r="H2985">
        <f t="shared" si="138"/>
        <v>0.35693352688230945</v>
      </c>
      <c r="I2985">
        <f t="shared" si="139"/>
        <v>0.35693352688230945</v>
      </c>
      <c r="J2985" s="1">
        <v>340450000</v>
      </c>
      <c r="K2985" s="1">
        <v>3720000</v>
      </c>
      <c r="L2985">
        <v>1.09E-2</v>
      </c>
      <c r="M2985">
        <f t="shared" si="140"/>
        <v>1.0926714642385078E-2</v>
      </c>
      <c r="N2985" s="1">
        <v>6220000</v>
      </c>
      <c r="Q2985" s="1">
        <v>334230000</v>
      </c>
      <c r="T2985" s="1">
        <v>24670000</v>
      </c>
      <c r="U2985" s="1">
        <v>24060000</v>
      </c>
      <c r="V2985" s="1">
        <v>660000</v>
      </c>
      <c r="W2985" s="1">
        <v>1280000</v>
      </c>
      <c r="AC2985" s="1">
        <v>31100000</v>
      </c>
      <c r="AD2985" s="1">
        <v>29420000</v>
      </c>
      <c r="AE2985" s="1">
        <v>310000</v>
      </c>
      <c r="AF2985" s="1">
        <v>1860000</v>
      </c>
      <c r="AG2985" s="1">
        <v>310000</v>
      </c>
      <c r="AH2985" s="1">
        <v>51450000</v>
      </c>
      <c r="AI2985" s="1">
        <v>44290000</v>
      </c>
      <c r="AJ2985" s="1">
        <v>2700000</v>
      </c>
      <c r="AK2985" s="1">
        <v>4520000</v>
      </c>
      <c r="AL2985" s="1">
        <v>290000</v>
      </c>
      <c r="AM2985" s="1">
        <v>2410000</v>
      </c>
      <c r="AN2985" s="1">
        <v>23100000</v>
      </c>
      <c r="AO2985" s="1">
        <v>19020000</v>
      </c>
      <c r="AP2985" s="1">
        <v>50000</v>
      </c>
      <c r="AQ2985" s="1">
        <v>140000</v>
      </c>
      <c r="AR2985" s="1">
        <v>50000</v>
      </c>
    </row>
    <row r="2986" spans="1:44">
      <c r="A2986" t="s">
        <v>6010</v>
      </c>
      <c r="B2986" t="s">
        <v>6011</v>
      </c>
      <c r="C2986" s="1">
        <v>690020000</v>
      </c>
      <c r="E2986" s="1">
        <v>404600</v>
      </c>
      <c r="F2986" s="1">
        <v>365110000</v>
      </c>
      <c r="G2986" s="1">
        <v>175520000</v>
      </c>
      <c r="H2986">
        <f t="shared" si="138"/>
        <v>0.48073183424173538</v>
      </c>
      <c r="I2986">
        <f t="shared" si="139"/>
        <v>0.48073183424173538</v>
      </c>
      <c r="J2986" s="1">
        <v>340450000</v>
      </c>
      <c r="K2986" s="1">
        <v>3980000</v>
      </c>
      <c r="L2986">
        <v>1.17E-2</v>
      </c>
      <c r="M2986">
        <f t="shared" si="140"/>
        <v>1.1690409751799089E-2</v>
      </c>
      <c r="N2986" s="1">
        <v>6220000</v>
      </c>
      <c r="Q2986" s="1">
        <v>334230000</v>
      </c>
      <c r="T2986" s="1">
        <v>33780000</v>
      </c>
      <c r="U2986" s="1">
        <v>30440000</v>
      </c>
      <c r="V2986" s="1">
        <v>960000</v>
      </c>
      <c r="W2986" s="1">
        <v>1190000</v>
      </c>
      <c r="AC2986" s="1">
        <v>41940000</v>
      </c>
      <c r="AD2986" s="1">
        <v>42580000</v>
      </c>
      <c r="AE2986" s="1">
        <v>310000</v>
      </c>
      <c r="AF2986" s="1">
        <v>1860000</v>
      </c>
      <c r="AG2986" s="1">
        <v>310000</v>
      </c>
      <c r="AH2986" s="1">
        <v>68910000</v>
      </c>
      <c r="AI2986" s="1">
        <v>59370000</v>
      </c>
      <c r="AJ2986" s="1">
        <v>2650000</v>
      </c>
      <c r="AK2986" s="1">
        <v>4190000</v>
      </c>
      <c r="AL2986" s="1">
        <v>240000</v>
      </c>
      <c r="AM2986" s="1">
        <v>2400000</v>
      </c>
      <c r="AN2986" s="1">
        <v>30890000</v>
      </c>
      <c r="AO2986" s="1">
        <v>27080000</v>
      </c>
      <c r="AP2986" s="1">
        <v>60000</v>
      </c>
      <c r="AQ2986" s="1">
        <v>90000</v>
      </c>
      <c r="AR2986" s="1">
        <v>60000</v>
      </c>
    </row>
    <row r="2987" spans="1:44">
      <c r="A2987" t="s">
        <v>6012</v>
      </c>
      <c r="B2987" t="s">
        <v>6013</v>
      </c>
      <c r="C2987" s="1">
        <v>701180000</v>
      </c>
      <c r="E2987" s="1">
        <v>379300</v>
      </c>
      <c r="F2987" s="1">
        <v>365110000</v>
      </c>
      <c r="G2987" s="1">
        <v>199230000</v>
      </c>
      <c r="H2987">
        <f t="shared" si="138"/>
        <v>0.54567116759332801</v>
      </c>
      <c r="I2987">
        <f t="shared" si="139"/>
        <v>0.54567116759332801</v>
      </c>
      <c r="J2987" s="1">
        <v>340450000</v>
      </c>
      <c r="K2987" s="1">
        <v>3700000</v>
      </c>
      <c r="L2987">
        <v>1.0800000000000001E-2</v>
      </c>
      <c r="M2987">
        <f t="shared" si="140"/>
        <v>1.0867968864737848E-2</v>
      </c>
      <c r="N2987" s="1">
        <v>6220000</v>
      </c>
      <c r="Q2987" s="1">
        <v>334230000</v>
      </c>
      <c r="T2987" s="1">
        <v>35970000</v>
      </c>
      <c r="U2987" s="1">
        <v>34160000</v>
      </c>
      <c r="V2987" s="1">
        <v>930000</v>
      </c>
      <c r="W2987" s="1">
        <v>1180000</v>
      </c>
      <c r="AC2987" s="1">
        <v>48290000</v>
      </c>
      <c r="AD2987" s="1">
        <v>53240000</v>
      </c>
      <c r="AE2987" s="1">
        <v>260000</v>
      </c>
      <c r="AF2987" s="1">
        <v>1770000</v>
      </c>
      <c r="AG2987" s="1">
        <v>260000</v>
      </c>
      <c r="AH2987" s="1">
        <v>79720000</v>
      </c>
      <c r="AI2987" s="1">
        <v>69780000</v>
      </c>
      <c r="AJ2987" s="1">
        <v>2480000</v>
      </c>
      <c r="AK2987" s="1">
        <v>4260000</v>
      </c>
      <c r="AL2987" s="1">
        <v>160000</v>
      </c>
      <c r="AM2987" s="1">
        <v>2310000</v>
      </c>
      <c r="AN2987" s="1">
        <v>35250000</v>
      </c>
      <c r="AO2987" s="1">
        <v>33260000</v>
      </c>
      <c r="AP2987" s="1">
        <v>30000</v>
      </c>
      <c r="AQ2987" s="1">
        <v>40000</v>
      </c>
      <c r="AR2987" s="1">
        <v>30000</v>
      </c>
    </row>
    <row r="2988" spans="1:44">
      <c r="A2988" t="s">
        <v>6014</v>
      </c>
      <c r="B2988" t="s">
        <v>6015</v>
      </c>
      <c r="C2988" s="1">
        <v>696000000</v>
      </c>
      <c r="E2988" s="1">
        <v>332000</v>
      </c>
      <c r="F2988" s="1">
        <v>365110000</v>
      </c>
      <c r="G2988" s="1">
        <v>215860000</v>
      </c>
      <c r="H2988">
        <f t="shared" si="138"/>
        <v>0.59121908465941775</v>
      </c>
      <c r="I2988">
        <f t="shared" si="139"/>
        <v>0.59121908465941775</v>
      </c>
      <c r="J2988" s="1">
        <v>340450000</v>
      </c>
      <c r="K2988" s="1">
        <v>3920000</v>
      </c>
      <c r="L2988">
        <v>1.15E-2</v>
      </c>
      <c r="M2988">
        <f t="shared" si="140"/>
        <v>1.1514172418857395E-2</v>
      </c>
      <c r="N2988" s="1">
        <v>6220000</v>
      </c>
      <c r="Q2988" s="1">
        <v>334230000</v>
      </c>
      <c r="T2988" s="1">
        <v>39610000</v>
      </c>
      <c r="U2988" s="1">
        <v>35740000</v>
      </c>
      <c r="V2988" s="1">
        <v>860000</v>
      </c>
      <c r="W2988" s="1">
        <v>1180000</v>
      </c>
      <c r="AC2988" s="1">
        <v>53710000</v>
      </c>
      <c r="AD2988" s="1">
        <v>59370000</v>
      </c>
      <c r="AE2988" s="1">
        <v>300000</v>
      </c>
      <c r="AF2988" s="1">
        <v>2000000</v>
      </c>
      <c r="AG2988" s="1">
        <v>300000</v>
      </c>
      <c r="AH2988" s="1">
        <v>84930000</v>
      </c>
      <c r="AI2988" s="1">
        <v>75590000</v>
      </c>
      <c r="AJ2988" s="1">
        <v>2750000</v>
      </c>
      <c r="AK2988" s="1">
        <v>3960000</v>
      </c>
      <c r="AL2988" s="1">
        <v>100000</v>
      </c>
      <c r="AM2988" s="1">
        <v>2640000</v>
      </c>
      <c r="AN2988" s="1">
        <v>37610000</v>
      </c>
      <c r="AO2988" s="1">
        <v>36620000</v>
      </c>
      <c r="AP2988" s="1">
        <v>10000</v>
      </c>
      <c r="AQ2988" s="1">
        <v>30000</v>
      </c>
      <c r="AR2988" s="1">
        <v>10000</v>
      </c>
    </row>
    <row r="2989" spans="1:44">
      <c r="A2989" t="s">
        <v>6016</v>
      </c>
      <c r="B2989" t="s">
        <v>6017</v>
      </c>
      <c r="C2989" s="1">
        <v>688290000</v>
      </c>
      <c r="E2989" s="1">
        <v>320300</v>
      </c>
      <c r="F2989" s="1">
        <v>365110000</v>
      </c>
      <c r="G2989" s="1">
        <v>222020000</v>
      </c>
      <c r="H2989">
        <f t="shared" si="138"/>
        <v>0.60809071238804746</v>
      </c>
      <c r="I2989">
        <f t="shared" si="139"/>
        <v>0.60809071238804746</v>
      </c>
      <c r="J2989" s="1">
        <v>340450000</v>
      </c>
      <c r="K2989" s="1">
        <v>3460000</v>
      </c>
      <c r="L2989">
        <v>1.0200000000000001E-2</v>
      </c>
      <c r="M2989">
        <f t="shared" si="140"/>
        <v>1.0163019532971067E-2</v>
      </c>
      <c r="N2989" s="1">
        <v>6220000</v>
      </c>
      <c r="Q2989" s="1">
        <v>334230000</v>
      </c>
      <c r="T2989" s="1">
        <v>41800000</v>
      </c>
      <c r="U2989" s="1">
        <v>36210000</v>
      </c>
      <c r="V2989" s="1">
        <v>600000</v>
      </c>
      <c r="W2989" s="1">
        <v>1230000</v>
      </c>
      <c r="AC2989" s="1">
        <v>56400000</v>
      </c>
      <c r="AD2989" s="1">
        <v>61370000</v>
      </c>
      <c r="AE2989" s="1">
        <v>540000</v>
      </c>
      <c r="AF2989" s="1">
        <v>2640000</v>
      </c>
      <c r="AG2989" s="1">
        <v>540000</v>
      </c>
      <c r="AH2989" s="1">
        <v>86900000</v>
      </c>
      <c r="AI2989" s="1">
        <v>77940000</v>
      </c>
      <c r="AJ2989" s="1">
        <v>2330000</v>
      </c>
      <c r="AK2989" s="1">
        <v>3810000</v>
      </c>
      <c r="AL2989" s="1">
        <v>50000</v>
      </c>
      <c r="AM2989" s="1">
        <v>2280000</v>
      </c>
      <c r="AN2989" s="1">
        <v>36920000</v>
      </c>
      <c r="AO2989" s="1">
        <v>37330000</v>
      </c>
      <c r="AP2989">
        <v>0</v>
      </c>
      <c r="AQ2989" s="1">
        <v>40000</v>
      </c>
      <c r="AR2989">
        <v>0</v>
      </c>
    </row>
    <row r="2990" spans="1:44">
      <c r="A2990" t="s">
        <v>6018</v>
      </c>
      <c r="B2990" t="s">
        <v>6019</v>
      </c>
      <c r="C2990" s="1">
        <v>674580000</v>
      </c>
      <c r="E2990" s="1">
        <v>300100</v>
      </c>
      <c r="F2990" s="1">
        <v>365110000</v>
      </c>
      <c r="G2990" s="1">
        <v>212500000</v>
      </c>
      <c r="H2990">
        <f t="shared" si="138"/>
        <v>0.58201637862561972</v>
      </c>
      <c r="I2990">
        <f t="shared" si="139"/>
        <v>0.58201637862561972</v>
      </c>
      <c r="J2990" s="1">
        <v>340450000</v>
      </c>
      <c r="K2990" s="1">
        <v>3560000</v>
      </c>
      <c r="L2990">
        <v>1.0500000000000001E-2</v>
      </c>
      <c r="M2990">
        <f t="shared" si="140"/>
        <v>1.0456748421207225E-2</v>
      </c>
      <c r="N2990" s="1">
        <v>6220000</v>
      </c>
      <c r="Q2990" s="1">
        <v>334230000</v>
      </c>
      <c r="T2990" s="1">
        <v>41680000</v>
      </c>
      <c r="U2990" s="1">
        <v>35190000</v>
      </c>
      <c r="V2990" s="1">
        <v>590000</v>
      </c>
      <c r="W2990" s="1">
        <v>1270000</v>
      </c>
      <c r="AC2990" s="1">
        <v>55140000</v>
      </c>
      <c r="AD2990" s="1">
        <v>58320000</v>
      </c>
      <c r="AE2990" s="1">
        <v>800000</v>
      </c>
      <c r="AF2990" s="1">
        <v>2950000</v>
      </c>
      <c r="AG2990" s="1">
        <v>800000</v>
      </c>
      <c r="AH2990" s="1">
        <v>82220000</v>
      </c>
      <c r="AI2990" s="1">
        <v>74560000</v>
      </c>
      <c r="AJ2990" s="1">
        <v>2180000</v>
      </c>
      <c r="AK2990" s="1">
        <v>3360000</v>
      </c>
      <c r="AL2990" s="1">
        <v>40000</v>
      </c>
      <c r="AM2990" s="1">
        <v>2140000</v>
      </c>
      <c r="AN2990" s="1">
        <v>33450000</v>
      </c>
      <c r="AO2990" s="1">
        <v>35260000</v>
      </c>
      <c r="AP2990">
        <v>0</v>
      </c>
      <c r="AQ2990" s="1">
        <v>40000</v>
      </c>
      <c r="AR2990">
        <v>0</v>
      </c>
    </row>
    <row r="2991" spans="1:44">
      <c r="A2991" t="s">
        <v>6020</v>
      </c>
      <c r="B2991" t="s">
        <v>6021</v>
      </c>
      <c r="C2991" s="1">
        <v>660330000</v>
      </c>
      <c r="E2991" s="1">
        <v>306400</v>
      </c>
      <c r="F2991" s="1">
        <v>365110000</v>
      </c>
      <c r="G2991" s="1">
        <v>188660000</v>
      </c>
      <c r="H2991">
        <f t="shared" si="138"/>
        <v>0.5167209881953384</v>
      </c>
      <c r="I2991">
        <f t="shared" si="139"/>
        <v>0.5167209881953384</v>
      </c>
      <c r="J2991" s="1">
        <v>340450000</v>
      </c>
      <c r="K2991" s="1">
        <v>3320000</v>
      </c>
      <c r="L2991">
        <v>9.7000000000000003E-3</v>
      </c>
      <c r="M2991">
        <f t="shared" si="140"/>
        <v>9.7517990894404466E-3</v>
      </c>
      <c r="N2991" s="1">
        <v>6220000</v>
      </c>
      <c r="Q2991" s="1">
        <v>334230000</v>
      </c>
      <c r="T2991" s="1">
        <v>39110000</v>
      </c>
      <c r="U2991" s="1">
        <v>31630000</v>
      </c>
      <c r="V2991" s="1">
        <v>540000</v>
      </c>
      <c r="W2991" s="1">
        <v>1290000</v>
      </c>
      <c r="AC2991" s="1">
        <v>48770000</v>
      </c>
      <c r="AD2991" s="1">
        <v>52300000</v>
      </c>
      <c r="AE2991" s="1">
        <v>1040000</v>
      </c>
      <c r="AF2991" s="1">
        <v>3270000</v>
      </c>
      <c r="AG2991" s="1">
        <v>1040000</v>
      </c>
      <c r="AH2991" s="1">
        <v>72160000</v>
      </c>
      <c r="AI2991" s="1">
        <v>65590000</v>
      </c>
      <c r="AJ2991" s="1">
        <v>1730000</v>
      </c>
      <c r="AK2991" s="1">
        <v>2940000</v>
      </c>
      <c r="AL2991" s="1">
        <v>50000</v>
      </c>
      <c r="AM2991" s="1">
        <v>1680000</v>
      </c>
      <c r="AN2991" s="1">
        <v>28620000</v>
      </c>
      <c r="AO2991" s="1">
        <v>30840000</v>
      </c>
      <c r="AP2991">
        <v>0</v>
      </c>
      <c r="AQ2991" s="1">
        <v>50000</v>
      </c>
      <c r="AR2991">
        <v>0</v>
      </c>
    </row>
    <row r="2992" spans="1:44">
      <c r="A2992" t="s">
        <v>6022</v>
      </c>
      <c r="B2992" t="s">
        <v>6023</v>
      </c>
      <c r="C2992" s="1">
        <v>640580000</v>
      </c>
      <c r="E2992" s="1">
        <v>327500</v>
      </c>
      <c r="F2992" s="1">
        <v>365110000</v>
      </c>
      <c r="G2992" s="1">
        <v>154540000</v>
      </c>
      <c r="H2992">
        <f t="shared" si="138"/>
        <v>0.42326969954260357</v>
      </c>
      <c r="I2992">
        <f t="shared" si="139"/>
        <v>0.42326969954260357</v>
      </c>
      <c r="J2992" s="1">
        <v>340450000</v>
      </c>
      <c r="K2992" s="1">
        <v>3020000</v>
      </c>
      <c r="L2992">
        <v>8.8000000000000005E-3</v>
      </c>
      <c r="M2992">
        <f t="shared" si="140"/>
        <v>8.8706124247319718E-3</v>
      </c>
      <c r="N2992" s="1">
        <v>6220000</v>
      </c>
      <c r="Q2992" s="1">
        <v>334230000</v>
      </c>
      <c r="T2992" s="1">
        <v>32780000</v>
      </c>
      <c r="U2992" s="1">
        <v>24450000</v>
      </c>
      <c r="V2992" s="1">
        <v>490000</v>
      </c>
      <c r="W2992" s="1">
        <v>1300000</v>
      </c>
      <c r="AC2992" s="1">
        <v>40670000</v>
      </c>
      <c r="AD2992" s="1">
        <v>42420000</v>
      </c>
      <c r="AE2992" s="1">
        <v>1040000</v>
      </c>
      <c r="AF2992" s="1">
        <v>3880000</v>
      </c>
      <c r="AG2992" s="1">
        <v>1040000</v>
      </c>
      <c r="AH2992" s="1">
        <v>58060000</v>
      </c>
      <c r="AI2992" s="1">
        <v>52510000</v>
      </c>
      <c r="AJ2992" s="1">
        <v>1480000</v>
      </c>
      <c r="AK2992" s="1">
        <v>2880000</v>
      </c>
      <c r="AL2992" s="1">
        <v>180000</v>
      </c>
      <c r="AM2992" s="1">
        <v>1290000</v>
      </c>
      <c r="AN2992" s="1">
        <v>23040000</v>
      </c>
      <c r="AO2992" s="1">
        <v>24840000</v>
      </c>
      <c r="AP2992" s="1">
        <v>10000</v>
      </c>
      <c r="AQ2992" s="1">
        <v>50000</v>
      </c>
      <c r="AR2992" s="1">
        <v>10000</v>
      </c>
    </row>
    <row r="2993" spans="1:44">
      <c r="A2993" t="s">
        <v>6024</v>
      </c>
      <c r="B2993" t="s">
        <v>6025</v>
      </c>
      <c r="C2993" s="1">
        <v>633490000</v>
      </c>
      <c r="E2993" s="1">
        <v>369600</v>
      </c>
      <c r="F2993" s="1">
        <v>365110000</v>
      </c>
      <c r="G2993" s="1">
        <v>111970000</v>
      </c>
      <c r="H2993">
        <f t="shared" si="138"/>
        <v>0.30667470077510889</v>
      </c>
      <c r="I2993">
        <f t="shared" si="139"/>
        <v>0.30667470077510889</v>
      </c>
      <c r="J2993" s="1">
        <v>340450000</v>
      </c>
      <c r="K2993" s="1">
        <v>3930000</v>
      </c>
      <c r="L2993">
        <v>1.1599999999999999E-2</v>
      </c>
      <c r="M2993">
        <f t="shared" si="140"/>
        <v>1.154354530768101E-2</v>
      </c>
      <c r="N2993" s="1">
        <v>6220000</v>
      </c>
      <c r="Q2993" s="1">
        <v>334230000</v>
      </c>
      <c r="T2993" s="1">
        <v>22820000</v>
      </c>
      <c r="U2993" s="1">
        <v>15980000</v>
      </c>
      <c r="V2993" s="1">
        <v>560000</v>
      </c>
      <c r="W2993" s="1">
        <v>1310000</v>
      </c>
      <c r="AC2993" s="1">
        <v>30080000</v>
      </c>
      <c r="AD2993" s="1">
        <v>30590000</v>
      </c>
      <c r="AE2993" s="1">
        <v>1360000</v>
      </c>
      <c r="AF2993" s="1">
        <v>4040000</v>
      </c>
      <c r="AG2993" s="1">
        <v>1360000</v>
      </c>
      <c r="AH2993" s="1">
        <v>42620000</v>
      </c>
      <c r="AI2993" s="1">
        <v>35780000</v>
      </c>
      <c r="AJ2993" s="1">
        <v>2010000</v>
      </c>
      <c r="AK2993" s="1">
        <v>3360000</v>
      </c>
      <c r="AL2993" s="1">
        <v>300000</v>
      </c>
      <c r="AM2993" s="1">
        <v>1710000</v>
      </c>
      <c r="AN2993" s="1">
        <v>16450000</v>
      </c>
      <c r="AO2993" s="1">
        <v>17220000</v>
      </c>
      <c r="AP2993">
        <v>0</v>
      </c>
      <c r="AQ2993" s="1">
        <v>60000</v>
      </c>
      <c r="AR2993">
        <v>0</v>
      </c>
    </row>
    <row r="2994" spans="1:44">
      <c r="A2994" t="s">
        <v>6026</v>
      </c>
      <c r="B2994" t="s">
        <v>6027</v>
      </c>
      <c r="C2994" s="1">
        <v>630180000</v>
      </c>
      <c r="E2994" s="1">
        <v>423200</v>
      </c>
      <c r="F2994" s="1">
        <v>365110000</v>
      </c>
      <c r="G2994" s="1">
        <v>63970000</v>
      </c>
      <c r="H2994">
        <f t="shared" si="138"/>
        <v>0.17520747172085124</v>
      </c>
      <c r="I2994">
        <f t="shared" si="139"/>
        <v>0.17520747172085124</v>
      </c>
      <c r="J2994" s="1">
        <v>340450000</v>
      </c>
      <c r="K2994" s="1">
        <v>5920000</v>
      </c>
      <c r="L2994">
        <v>1.7399999999999999E-2</v>
      </c>
      <c r="M2994">
        <f t="shared" si="140"/>
        <v>1.7388750183580555E-2</v>
      </c>
      <c r="N2994" s="1">
        <v>6220000</v>
      </c>
      <c r="Q2994" s="1">
        <v>334230000</v>
      </c>
      <c r="T2994" s="1">
        <v>12090000</v>
      </c>
      <c r="U2994" s="1">
        <v>8220000</v>
      </c>
      <c r="V2994" s="1">
        <v>780000</v>
      </c>
      <c r="W2994" s="1">
        <v>1530000</v>
      </c>
      <c r="AC2994" s="1">
        <v>17950000</v>
      </c>
      <c r="AD2994" s="1">
        <v>18220000</v>
      </c>
      <c r="AE2994" s="1">
        <v>1820000</v>
      </c>
      <c r="AF2994" s="1">
        <v>4240000</v>
      </c>
      <c r="AG2994" s="1">
        <v>1820000</v>
      </c>
      <c r="AH2994" s="1">
        <v>24540000</v>
      </c>
      <c r="AI2994" s="1">
        <v>18990000</v>
      </c>
      <c r="AJ2994" s="1">
        <v>3310000</v>
      </c>
      <c r="AK2994" s="1">
        <v>4520000</v>
      </c>
      <c r="AL2994" s="1">
        <v>700000</v>
      </c>
      <c r="AM2994" s="1">
        <v>2610000</v>
      </c>
      <c r="AN2994" s="1">
        <v>9390000</v>
      </c>
      <c r="AO2994" s="1">
        <v>9240000</v>
      </c>
      <c r="AP2994">
        <v>0</v>
      </c>
      <c r="AQ2994" s="1">
        <v>80000</v>
      </c>
      <c r="AR2994">
        <v>0</v>
      </c>
    </row>
    <row r="2995" spans="1:44">
      <c r="A2995" t="s">
        <v>6028</v>
      </c>
      <c r="B2995" t="s">
        <v>6029</v>
      </c>
      <c r="C2995" s="1">
        <v>627870000</v>
      </c>
      <c r="E2995" s="1">
        <v>462000</v>
      </c>
      <c r="F2995" s="1">
        <v>365110000</v>
      </c>
      <c r="G2995" s="1">
        <v>23000000</v>
      </c>
      <c r="H2995">
        <f t="shared" si="138"/>
        <v>6.2994713921831771E-2</v>
      </c>
      <c r="I2995">
        <f t="shared" si="139"/>
        <v>6.2994713921831771E-2</v>
      </c>
      <c r="J2995" s="1">
        <v>340450000</v>
      </c>
      <c r="K2995" s="1">
        <v>7940000</v>
      </c>
      <c r="L2995">
        <v>2.3300000000000001E-2</v>
      </c>
      <c r="M2995">
        <f t="shared" si="140"/>
        <v>2.3322073725950947E-2</v>
      </c>
      <c r="N2995" s="1">
        <v>6220000</v>
      </c>
      <c r="Q2995" s="1">
        <v>334230000</v>
      </c>
      <c r="T2995" s="1">
        <v>3990000</v>
      </c>
      <c r="U2995" s="1">
        <v>2740000</v>
      </c>
      <c r="V2995" s="1">
        <v>960000</v>
      </c>
      <c r="W2995" s="1">
        <v>2000000</v>
      </c>
      <c r="AC2995" s="1">
        <v>7260000</v>
      </c>
      <c r="AD2995" s="1">
        <v>8110000</v>
      </c>
      <c r="AE2995" s="1">
        <v>1880000</v>
      </c>
      <c r="AF2995" s="1">
        <v>4420000</v>
      </c>
      <c r="AG2995" s="1">
        <v>1880000</v>
      </c>
      <c r="AH2995" s="1">
        <v>8690000</v>
      </c>
      <c r="AI2995" s="1">
        <v>6340000</v>
      </c>
      <c r="AJ2995" s="1">
        <v>5080000</v>
      </c>
      <c r="AK2995" s="1">
        <v>6220000</v>
      </c>
      <c r="AL2995" s="1">
        <v>910000</v>
      </c>
      <c r="AM2995" s="1">
        <v>4170000</v>
      </c>
      <c r="AN2995" s="1">
        <v>3060000</v>
      </c>
      <c r="AO2995" s="1">
        <v>3430000</v>
      </c>
      <c r="AP2995" s="1">
        <v>20000</v>
      </c>
      <c r="AQ2995" s="1">
        <v>130000</v>
      </c>
      <c r="AR2995" s="1">
        <v>20000</v>
      </c>
    </row>
    <row r="2996" spans="1:44">
      <c r="A2996" t="s">
        <v>6030</v>
      </c>
      <c r="B2996" t="s">
        <v>6031</v>
      </c>
      <c r="C2996" s="1">
        <v>615190000</v>
      </c>
      <c r="E2996" s="1">
        <v>469900</v>
      </c>
      <c r="F2996" s="1">
        <v>365110000</v>
      </c>
      <c r="G2996" s="1">
        <v>3480000</v>
      </c>
      <c r="H2996">
        <f t="shared" si="138"/>
        <v>9.5313741064336783E-3</v>
      </c>
      <c r="I2996">
        <f t="shared" si="139"/>
        <v>9.5313741064336783E-3</v>
      </c>
      <c r="J2996" s="1">
        <v>340450000</v>
      </c>
      <c r="K2996" s="1">
        <v>12380000</v>
      </c>
      <c r="L2996">
        <v>3.6400000000000002E-2</v>
      </c>
      <c r="M2996">
        <f t="shared" si="140"/>
        <v>3.6363636363636362E-2</v>
      </c>
      <c r="N2996" s="1">
        <v>6220000</v>
      </c>
      <c r="Q2996" s="1">
        <v>334230000</v>
      </c>
      <c r="T2996" s="1">
        <v>480000</v>
      </c>
      <c r="U2996" s="1">
        <v>290000</v>
      </c>
      <c r="V2996" s="1">
        <v>2260000</v>
      </c>
      <c r="W2996" s="1">
        <v>3060000</v>
      </c>
      <c r="AC2996" s="1">
        <v>1660000</v>
      </c>
      <c r="AD2996" s="1">
        <v>1240000</v>
      </c>
      <c r="AE2996" s="1">
        <v>2830000</v>
      </c>
      <c r="AF2996" s="1">
        <v>4950000</v>
      </c>
      <c r="AG2996" s="1">
        <v>2830000</v>
      </c>
      <c r="AH2996" s="1">
        <v>1100000</v>
      </c>
      <c r="AI2996" s="1">
        <v>860000</v>
      </c>
      <c r="AJ2996" s="1">
        <v>7200000</v>
      </c>
      <c r="AK2996" s="1">
        <v>9200000</v>
      </c>
      <c r="AL2996" s="1">
        <v>740000</v>
      </c>
      <c r="AM2996" s="1">
        <v>6460000</v>
      </c>
      <c r="AN2996" s="1">
        <v>240000</v>
      </c>
      <c r="AO2996" s="1">
        <v>710000</v>
      </c>
      <c r="AP2996" s="1">
        <v>90000</v>
      </c>
      <c r="AQ2996" s="1">
        <v>220000</v>
      </c>
      <c r="AR2996" s="1">
        <v>90000</v>
      </c>
    </row>
    <row r="2997" spans="1:44">
      <c r="A2997" t="s">
        <v>6032</v>
      </c>
      <c r="B2997" t="s">
        <v>6033</v>
      </c>
      <c r="C2997" s="1">
        <v>612710000</v>
      </c>
      <c r="E2997" s="1">
        <v>429300</v>
      </c>
      <c r="F2997" s="1">
        <v>365110000</v>
      </c>
      <c r="G2997" s="1">
        <v>50000</v>
      </c>
      <c r="H2997">
        <f t="shared" si="138"/>
        <v>1.3694503026485168E-4</v>
      </c>
      <c r="I2997">
        <f t="shared" si="139"/>
        <v>1.3694503026485168E-4</v>
      </c>
      <c r="J2997" s="1">
        <v>340450000</v>
      </c>
      <c r="K2997" s="1">
        <v>27220000</v>
      </c>
      <c r="L2997">
        <v>7.9899999999999999E-2</v>
      </c>
      <c r="M2997">
        <f t="shared" si="140"/>
        <v>7.995300337788222E-2</v>
      </c>
      <c r="N2997" s="1">
        <v>6220000</v>
      </c>
      <c r="Q2997" s="1">
        <v>334230000</v>
      </c>
      <c r="T2997">
        <v>0</v>
      </c>
      <c r="U2997">
        <v>0</v>
      </c>
      <c r="V2997" s="1">
        <v>5900000</v>
      </c>
      <c r="W2997" s="1">
        <v>5030000</v>
      </c>
      <c r="AC2997" s="1">
        <v>50000</v>
      </c>
      <c r="AD2997">
        <v>0</v>
      </c>
      <c r="AE2997" s="1">
        <v>7610000</v>
      </c>
      <c r="AF2997" s="1">
        <v>6260000</v>
      </c>
      <c r="AG2997" s="1">
        <v>7610000</v>
      </c>
      <c r="AH2997">
        <v>0</v>
      </c>
      <c r="AI2997">
        <v>0</v>
      </c>
      <c r="AJ2997" s="1">
        <v>13370000</v>
      </c>
      <c r="AK2997" s="1">
        <v>13620000</v>
      </c>
      <c r="AL2997" s="1">
        <v>1140000</v>
      </c>
      <c r="AM2997" s="1">
        <v>12230000</v>
      </c>
      <c r="AN2997">
        <v>0</v>
      </c>
      <c r="AO2997">
        <v>0</v>
      </c>
      <c r="AP2997" s="1">
        <v>350000</v>
      </c>
      <c r="AQ2997" s="1">
        <v>340000</v>
      </c>
      <c r="AR2997" s="1">
        <v>350000</v>
      </c>
    </row>
    <row r="2998" spans="1:44">
      <c r="A2998" t="s">
        <v>6034</v>
      </c>
      <c r="B2998" t="s">
        <v>6035</v>
      </c>
      <c r="C2998" s="1">
        <v>573200000</v>
      </c>
      <c r="E2998" s="1">
        <v>367800</v>
      </c>
      <c r="F2998" s="1">
        <v>365110000</v>
      </c>
      <c r="G2998">
        <v>0</v>
      </c>
      <c r="H2998">
        <f t="shared" si="138"/>
        <v>0</v>
      </c>
      <c r="I2998">
        <f t="shared" si="139"/>
        <v>0</v>
      </c>
      <c r="J2998" s="1">
        <v>340450000</v>
      </c>
      <c r="K2998" s="1">
        <v>42170000</v>
      </c>
      <c r="L2998">
        <v>0.12379999999999999</v>
      </c>
      <c r="M2998">
        <f t="shared" si="140"/>
        <v>0.12386547216918783</v>
      </c>
      <c r="N2998" s="1">
        <v>6220000</v>
      </c>
      <c r="Q2998" s="1">
        <v>334230000</v>
      </c>
      <c r="T2998">
        <v>0</v>
      </c>
      <c r="U2998">
        <v>0</v>
      </c>
      <c r="V2998" s="1">
        <v>10820000</v>
      </c>
      <c r="W2998" s="1">
        <v>7640000</v>
      </c>
      <c r="AC2998">
        <v>0</v>
      </c>
      <c r="AD2998">
        <v>0</v>
      </c>
      <c r="AE2998" s="1">
        <v>9910000</v>
      </c>
      <c r="AF2998" s="1">
        <v>7320000</v>
      </c>
      <c r="AG2998" s="1">
        <v>9910000</v>
      </c>
      <c r="AH2998">
        <v>0</v>
      </c>
      <c r="AI2998">
        <v>0</v>
      </c>
      <c r="AJ2998" s="1">
        <v>20600000</v>
      </c>
      <c r="AK2998" s="1">
        <v>19050000</v>
      </c>
      <c r="AL2998" s="1">
        <v>1360000</v>
      </c>
      <c r="AM2998" s="1">
        <v>19240000</v>
      </c>
      <c r="AN2998">
        <v>0</v>
      </c>
      <c r="AO2998">
        <v>0</v>
      </c>
      <c r="AP2998" s="1">
        <v>840000</v>
      </c>
      <c r="AQ2998" s="1">
        <v>560000</v>
      </c>
      <c r="AR2998" s="1">
        <v>840000</v>
      </c>
    </row>
    <row r="2999" spans="1:44">
      <c r="A2999" t="s">
        <v>6036</v>
      </c>
      <c r="B2999" t="s">
        <v>6037</v>
      </c>
      <c r="C2999" s="1">
        <v>521980000</v>
      </c>
      <c r="E2999" s="1">
        <v>303200</v>
      </c>
      <c r="F2999" s="1">
        <v>365110000</v>
      </c>
      <c r="G2999">
        <v>0</v>
      </c>
      <c r="H2999">
        <f t="shared" si="138"/>
        <v>0</v>
      </c>
      <c r="I2999">
        <f t="shared" si="139"/>
        <v>0</v>
      </c>
      <c r="J2999" s="1">
        <v>340450000</v>
      </c>
      <c r="K2999" s="1">
        <v>53240000</v>
      </c>
      <c r="L2999">
        <v>0.15640000000000001</v>
      </c>
      <c r="M2999">
        <f t="shared" si="140"/>
        <v>0.15638126009693054</v>
      </c>
      <c r="N2999" s="1">
        <v>6220000</v>
      </c>
      <c r="Q2999" s="1">
        <v>334230000</v>
      </c>
      <c r="T2999">
        <v>0</v>
      </c>
      <c r="U2999">
        <v>0</v>
      </c>
      <c r="V2999" s="1">
        <v>15340000</v>
      </c>
      <c r="W2999" s="1">
        <v>10540000</v>
      </c>
      <c r="AC2999">
        <v>0</v>
      </c>
      <c r="AD2999">
        <v>0</v>
      </c>
      <c r="AE2999" s="1">
        <v>11180000</v>
      </c>
      <c r="AF2999" s="1">
        <v>8470000</v>
      </c>
      <c r="AG2999" s="1">
        <v>11180000</v>
      </c>
      <c r="AH2999">
        <v>0</v>
      </c>
      <c r="AI2999">
        <v>0</v>
      </c>
      <c r="AJ2999" s="1">
        <v>25530000</v>
      </c>
      <c r="AK2999" s="1">
        <v>23100000</v>
      </c>
      <c r="AL2999" s="1">
        <v>1260000</v>
      </c>
      <c r="AM2999" s="1">
        <v>24280000</v>
      </c>
      <c r="AN2999">
        <v>0</v>
      </c>
      <c r="AO2999">
        <v>0</v>
      </c>
      <c r="AP2999" s="1">
        <v>1190000</v>
      </c>
      <c r="AQ2999" s="1">
        <v>860000</v>
      </c>
      <c r="AR2999" s="1">
        <v>1190000</v>
      </c>
    </row>
    <row r="3000" spans="1:44">
      <c r="A3000" t="s">
        <v>6038</v>
      </c>
      <c r="B3000" t="s">
        <v>6039</v>
      </c>
      <c r="C3000" s="1">
        <v>484480000</v>
      </c>
      <c r="E3000" s="1">
        <v>291700</v>
      </c>
      <c r="F3000" s="1">
        <v>365120000</v>
      </c>
      <c r="G3000">
        <v>0</v>
      </c>
      <c r="H3000">
        <f t="shared" si="138"/>
        <v>0</v>
      </c>
      <c r="I3000">
        <f t="shared" si="139"/>
        <v>0</v>
      </c>
      <c r="J3000" s="1">
        <v>340550000</v>
      </c>
      <c r="K3000" s="1">
        <v>59770000</v>
      </c>
      <c r="L3000">
        <v>0.17549999999999999</v>
      </c>
      <c r="M3000">
        <f t="shared" si="140"/>
        <v>0.17551020408163265</v>
      </c>
      <c r="N3000" s="1">
        <v>6220000</v>
      </c>
      <c r="Q3000" s="1">
        <v>334330000</v>
      </c>
      <c r="T3000">
        <v>0</v>
      </c>
      <c r="U3000">
        <v>0</v>
      </c>
      <c r="V3000" s="1">
        <v>20590000</v>
      </c>
      <c r="W3000" s="1">
        <v>14900000</v>
      </c>
      <c r="AC3000">
        <v>0</v>
      </c>
      <c r="AD3000">
        <v>0</v>
      </c>
      <c r="AE3000" s="1">
        <v>10360000</v>
      </c>
      <c r="AF3000" s="1">
        <v>9690000</v>
      </c>
      <c r="AG3000" s="1">
        <v>10360000</v>
      </c>
      <c r="AH3000">
        <v>0</v>
      </c>
      <c r="AI3000">
        <v>0</v>
      </c>
      <c r="AJ3000" s="1">
        <v>27500000</v>
      </c>
      <c r="AK3000" s="1">
        <v>26860000</v>
      </c>
      <c r="AL3000" s="1">
        <v>1190000</v>
      </c>
      <c r="AM3000" s="1">
        <v>26300000</v>
      </c>
      <c r="AN3000">
        <v>0</v>
      </c>
      <c r="AO3000">
        <v>0</v>
      </c>
      <c r="AP3000" s="1">
        <v>1330000</v>
      </c>
      <c r="AQ3000" s="1">
        <v>1110000</v>
      </c>
      <c r="AR3000" s="1">
        <v>1330000</v>
      </c>
    </row>
    <row r="3001" spans="1:44">
      <c r="A3001" t="s">
        <v>6040</v>
      </c>
      <c r="B3001" t="s">
        <v>6041</v>
      </c>
      <c r="C3001" s="1">
        <v>466200000</v>
      </c>
      <c r="E3001" s="1">
        <v>280600</v>
      </c>
      <c r="F3001" s="1">
        <v>365120000</v>
      </c>
      <c r="G3001">
        <v>0</v>
      </c>
      <c r="H3001">
        <f t="shared" si="138"/>
        <v>0</v>
      </c>
      <c r="I3001">
        <f t="shared" si="139"/>
        <v>0</v>
      </c>
      <c r="J3001" s="1">
        <v>340550000</v>
      </c>
      <c r="K3001" s="1">
        <v>60840000</v>
      </c>
      <c r="L3001">
        <v>0.1787</v>
      </c>
      <c r="M3001">
        <f t="shared" si="140"/>
        <v>0.17865218029657906</v>
      </c>
      <c r="N3001" s="1">
        <v>6220000</v>
      </c>
      <c r="Q3001" s="1">
        <v>334330000</v>
      </c>
      <c r="T3001">
        <v>0</v>
      </c>
      <c r="U3001">
        <v>0</v>
      </c>
      <c r="V3001" s="1">
        <v>22030000</v>
      </c>
      <c r="W3001" s="1">
        <v>17520000</v>
      </c>
      <c r="AC3001">
        <v>0</v>
      </c>
      <c r="AD3001">
        <v>0</v>
      </c>
      <c r="AE3001" s="1">
        <v>10280000</v>
      </c>
      <c r="AF3001" s="1">
        <v>10310000</v>
      </c>
      <c r="AG3001" s="1">
        <v>10280000</v>
      </c>
      <c r="AH3001">
        <v>0</v>
      </c>
      <c r="AI3001">
        <v>0</v>
      </c>
      <c r="AJ3001" s="1">
        <v>27060000</v>
      </c>
      <c r="AK3001" s="1">
        <v>27680000</v>
      </c>
      <c r="AL3001" s="1">
        <v>1060000</v>
      </c>
      <c r="AM3001" s="1">
        <v>26000000</v>
      </c>
      <c r="AN3001">
        <v>0</v>
      </c>
      <c r="AO3001">
        <v>0</v>
      </c>
      <c r="AP3001" s="1">
        <v>1480000</v>
      </c>
      <c r="AQ3001" s="1">
        <v>1140000</v>
      </c>
      <c r="AR3001" s="1">
        <v>1480000</v>
      </c>
    </row>
    <row r="3002" spans="1:44">
      <c r="A3002" t="s">
        <v>6042</v>
      </c>
      <c r="B3002" t="s">
        <v>6043</v>
      </c>
      <c r="C3002" s="1">
        <v>456190000</v>
      </c>
      <c r="E3002" s="1">
        <v>256900</v>
      </c>
      <c r="F3002" s="1">
        <v>365120000</v>
      </c>
      <c r="G3002">
        <v>0</v>
      </c>
      <c r="H3002">
        <f t="shared" si="138"/>
        <v>0</v>
      </c>
      <c r="I3002">
        <f t="shared" si="139"/>
        <v>0</v>
      </c>
      <c r="J3002" s="1">
        <v>340550000</v>
      </c>
      <c r="K3002" s="1">
        <v>60880000</v>
      </c>
      <c r="L3002">
        <v>0.17879999999999999</v>
      </c>
      <c r="M3002">
        <f t="shared" si="140"/>
        <v>0.17876963735134341</v>
      </c>
      <c r="N3002" s="1">
        <v>6220000</v>
      </c>
      <c r="Q3002" s="1">
        <v>334330000</v>
      </c>
      <c r="T3002">
        <v>0</v>
      </c>
      <c r="U3002">
        <v>0</v>
      </c>
      <c r="V3002" s="1">
        <v>24360000</v>
      </c>
      <c r="W3002" s="1">
        <v>19460000</v>
      </c>
      <c r="AC3002">
        <v>0</v>
      </c>
      <c r="AD3002">
        <v>0</v>
      </c>
      <c r="AE3002" s="1">
        <v>10000000</v>
      </c>
      <c r="AF3002" s="1">
        <v>10980000</v>
      </c>
      <c r="AG3002" s="1">
        <v>10000000</v>
      </c>
      <c r="AH3002">
        <v>0</v>
      </c>
      <c r="AI3002">
        <v>0</v>
      </c>
      <c r="AJ3002" s="1">
        <v>24910000</v>
      </c>
      <c r="AK3002" s="1">
        <v>27810000</v>
      </c>
      <c r="AL3002" s="1">
        <v>960000</v>
      </c>
      <c r="AM3002" s="1">
        <v>23950000</v>
      </c>
      <c r="AN3002">
        <v>0</v>
      </c>
      <c r="AO3002">
        <v>0</v>
      </c>
      <c r="AP3002" s="1">
        <v>1600000</v>
      </c>
      <c r="AQ3002" s="1">
        <v>1150000</v>
      </c>
      <c r="AR3002" s="1">
        <v>1600000</v>
      </c>
    </row>
    <row r="3003" spans="1:44">
      <c r="A3003" t="s">
        <v>6044</v>
      </c>
      <c r="B3003" t="s">
        <v>6045</v>
      </c>
      <c r="C3003" s="1">
        <v>461380000</v>
      </c>
      <c r="E3003" s="1">
        <v>236700</v>
      </c>
      <c r="F3003" s="1">
        <v>365120000</v>
      </c>
      <c r="G3003">
        <v>0</v>
      </c>
      <c r="H3003">
        <f t="shared" si="138"/>
        <v>0</v>
      </c>
      <c r="I3003">
        <f t="shared" si="139"/>
        <v>0</v>
      </c>
      <c r="J3003" s="1">
        <v>340550000</v>
      </c>
      <c r="K3003" s="1">
        <v>60810000</v>
      </c>
      <c r="L3003">
        <v>0.17860000000000001</v>
      </c>
      <c r="M3003">
        <f t="shared" si="140"/>
        <v>0.17856408750550579</v>
      </c>
      <c r="N3003" s="1">
        <v>6220000</v>
      </c>
      <c r="Q3003" s="1">
        <v>334330000</v>
      </c>
      <c r="T3003">
        <v>0</v>
      </c>
      <c r="U3003">
        <v>0</v>
      </c>
      <c r="V3003" s="1">
        <v>23530000</v>
      </c>
      <c r="W3003" s="1">
        <v>20750000</v>
      </c>
      <c r="AC3003">
        <v>0</v>
      </c>
      <c r="AD3003">
        <v>0</v>
      </c>
      <c r="AE3003" s="1">
        <v>9430000</v>
      </c>
      <c r="AF3003" s="1">
        <v>12100000</v>
      </c>
      <c r="AG3003" s="1">
        <v>9430000</v>
      </c>
      <c r="AH3003">
        <v>0</v>
      </c>
      <c r="AI3003">
        <v>0</v>
      </c>
      <c r="AJ3003" s="1">
        <v>26440000</v>
      </c>
      <c r="AK3003" s="1">
        <v>27620000</v>
      </c>
      <c r="AL3003" s="1">
        <v>1170000</v>
      </c>
      <c r="AM3003" s="1">
        <v>25270000</v>
      </c>
      <c r="AN3003">
        <v>0</v>
      </c>
      <c r="AO3003">
        <v>0</v>
      </c>
      <c r="AP3003" s="1">
        <v>1410000</v>
      </c>
      <c r="AQ3003" s="1">
        <v>1100000</v>
      </c>
      <c r="AR3003" s="1">
        <v>1410000</v>
      </c>
    </row>
    <row r="3004" spans="1:44">
      <c r="A3004" t="s">
        <v>6046</v>
      </c>
      <c r="B3004" t="s">
        <v>6047</v>
      </c>
      <c r="C3004" s="1">
        <v>477150000</v>
      </c>
      <c r="E3004" s="1">
        <v>237200</v>
      </c>
      <c r="F3004" s="1">
        <v>365120000</v>
      </c>
      <c r="G3004">
        <v>0</v>
      </c>
      <c r="H3004">
        <f t="shared" si="138"/>
        <v>0</v>
      </c>
      <c r="I3004">
        <f t="shared" si="139"/>
        <v>0</v>
      </c>
      <c r="J3004" s="1">
        <v>340550000</v>
      </c>
      <c r="K3004" s="1">
        <v>60330000</v>
      </c>
      <c r="L3004">
        <v>0.1772</v>
      </c>
      <c r="M3004">
        <f t="shared" si="140"/>
        <v>0.17715460284833356</v>
      </c>
      <c r="N3004" s="1">
        <v>6220000</v>
      </c>
      <c r="Q3004" s="1">
        <v>334330000</v>
      </c>
      <c r="T3004">
        <v>0</v>
      </c>
      <c r="U3004" s="1">
        <v>10000</v>
      </c>
      <c r="V3004" s="1">
        <v>21000000</v>
      </c>
      <c r="W3004" s="1">
        <v>21630000</v>
      </c>
      <c r="AC3004">
        <v>0</v>
      </c>
      <c r="AD3004">
        <v>0</v>
      </c>
      <c r="AE3004" s="1">
        <v>9240000</v>
      </c>
      <c r="AF3004" s="1">
        <v>13500000</v>
      </c>
      <c r="AG3004" s="1">
        <v>9240000</v>
      </c>
      <c r="AH3004">
        <v>0</v>
      </c>
      <c r="AI3004">
        <v>0</v>
      </c>
      <c r="AJ3004" s="1">
        <v>28960000</v>
      </c>
      <c r="AK3004" s="1">
        <v>27870000</v>
      </c>
      <c r="AL3004" s="1">
        <v>1160000</v>
      </c>
      <c r="AM3004" s="1">
        <v>27810000</v>
      </c>
      <c r="AN3004">
        <v>0</v>
      </c>
      <c r="AO3004">
        <v>0</v>
      </c>
      <c r="AP3004" s="1">
        <v>1120000</v>
      </c>
      <c r="AQ3004" s="1">
        <v>1070000</v>
      </c>
      <c r="AR3004" s="1">
        <v>1120000</v>
      </c>
    </row>
    <row r="3005" spans="1:44">
      <c r="A3005" t="s">
        <v>6048</v>
      </c>
      <c r="B3005" t="s">
        <v>6049</v>
      </c>
      <c r="C3005" s="1">
        <v>512630000</v>
      </c>
      <c r="E3005" s="1">
        <v>274500</v>
      </c>
      <c r="F3005" s="1">
        <v>365120000</v>
      </c>
      <c r="G3005" s="1">
        <v>280000</v>
      </c>
      <c r="H3005">
        <f t="shared" si="138"/>
        <v>7.668711656441718E-4</v>
      </c>
      <c r="I3005">
        <f t="shared" si="139"/>
        <v>7.668711656441718E-4</v>
      </c>
      <c r="J3005" s="1">
        <v>340550000</v>
      </c>
      <c r="K3005" s="1">
        <v>64500000</v>
      </c>
      <c r="L3005">
        <v>0.18940000000000001</v>
      </c>
      <c r="M3005">
        <f t="shared" si="140"/>
        <v>0.18939950080751725</v>
      </c>
      <c r="N3005" s="1">
        <v>6220000</v>
      </c>
      <c r="Q3005" s="1">
        <v>334330000</v>
      </c>
      <c r="T3005" s="1">
        <v>140000</v>
      </c>
      <c r="U3005" s="1">
        <v>200000</v>
      </c>
      <c r="V3005" s="1">
        <v>22530000</v>
      </c>
      <c r="W3005" s="1">
        <v>22340000</v>
      </c>
      <c r="AC3005" s="1">
        <v>60000</v>
      </c>
      <c r="AD3005">
        <v>0</v>
      </c>
      <c r="AE3005" s="1">
        <v>9510000</v>
      </c>
      <c r="AF3005" s="1">
        <v>14560000</v>
      </c>
      <c r="AG3005" s="1">
        <v>9510000</v>
      </c>
      <c r="AH3005" s="1">
        <v>20000</v>
      </c>
      <c r="AI3005" s="1">
        <v>250000</v>
      </c>
      <c r="AJ3005" s="1">
        <v>31210000</v>
      </c>
      <c r="AK3005" s="1">
        <v>28470000</v>
      </c>
      <c r="AL3005" s="1">
        <v>1140000</v>
      </c>
      <c r="AM3005" s="1">
        <v>30070000</v>
      </c>
      <c r="AN3005" s="1">
        <v>60000</v>
      </c>
      <c r="AO3005" s="1">
        <v>20000</v>
      </c>
      <c r="AP3005" s="1">
        <v>1250000</v>
      </c>
      <c r="AQ3005" s="1">
        <v>1120000</v>
      </c>
      <c r="AR3005" s="1">
        <v>1250000</v>
      </c>
    </row>
    <row r="3006" spans="1:44">
      <c r="A3006" t="s">
        <v>6050</v>
      </c>
      <c r="B3006" t="s">
        <v>6051</v>
      </c>
      <c r="C3006" s="1">
        <v>582900000</v>
      </c>
      <c r="E3006" s="1">
        <v>322800</v>
      </c>
      <c r="F3006" s="1">
        <v>365120000</v>
      </c>
      <c r="G3006" s="1">
        <v>10040000</v>
      </c>
      <c r="H3006">
        <f t="shared" si="138"/>
        <v>2.7497808939526729E-2</v>
      </c>
      <c r="I3006">
        <f t="shared" si="139"/>
        <v>2.7497808939526729E-2</v>
      </c>
      <c r="J3006" s="1">
        <v>340550000</v>
      </c>
      <c r="K3006" s="1">
        <v>67890000</v>
      </c>
      <c r="L3006">
        <v>0.19939999999999999</v>
      </c>
      <c r="M3006">
        <f t="shared" si="140"/>
        <v>0.19935398619879607</v>
      </c>
      <c r="N3006" s="1">
        <v>6220000</v>
      </c>
      <c r="Q3006" s="1">
        <v>334330000</v>
      </c>
      <c r="T3006" s="1">
        <v>2890000</v>
      </c>
      <c r="U3006" s="1">
        <v>2580000</v>
      </c>
      <c r="V3006" s="1">
        <v>24590000</v>
      </c>
      <c r="W3006" s="1">
        <v>22850000</v>
      </c>
      <c r="AC3006" s="1">
        <v>1800000</v>
      </c>
      <c r="AD3006" s="1">
        <v>500000</v>
      </c>
      <c r="AE3006" s="1">
        <v>11220000</v>
      </c>
      <c r="AF3006" s="1">
        <v>15560000</v>
      </c>
      <c r="AG3006" s="1">
        <v>11220000</v>
      </c>
      <c r="AH3006" s="1">
        <v>4370000</v>
      </c>
      <c r="AI3006" s="1">
        <v>3590000</v>
      </c>
      <c r="AJ3006" s="1">
        <v>30700000</v>
      </c>
      <c r="AK3006" s="1">
        <v>29740000</v>
      </c>
      <c r="AL3006" s="1">
        <v>1320000</v>
      </c>
      <c r="AM3006" s="1">
        <v>29380000</v>
      </c>
      <c r="AN3006" s="1">
        <v>980000</v>
      </c>
      <c r="AO3006" s="1">
        <v>1020000</v>
      </c>
      <c r="AP3006" s="1">
        <v>1380000</v>
      </c>
      <c r="AQ3006" s="1">
        <v>1200000</v>
      </c>
      <c r="AR3006" s="1">
        <v>1380000</v>
      </c>
    </row>
    <row r="3007" spans="1:44">
      <c r="A3007" t="s">
        <v>6052</v>
      </c>
      <c r="B3007" t="s">
        <v>6053</v>
      </c>
      <c r="C3007" s="1">
        <v>641820000</v>
      </c>
      <c r="E3007" s="1">
        <v>379800</v>
      </c>
      <c r="F3007" s="1">
        <v>365120000</v>
      </c>
      <c r="G3007" s="1">
        <v>38080000</v>
      </c>
      <c r="H3007">
        <f t="shared" si="138"/>
        <v>0.10429447852760736</v>
      </c>
      <c r="I3007">
        <f t="shared" si="139"/>
        <v>0.10429447852760736</v>
      </c>
      <c r="J3007" s="1">
        <v>340550000</v>
      </c>
      <c r="K3007" s="1">
        <v>61900000</v>
      </c>
      <c r="L3007">
        <v>0.18179999999999999</v>
      </c>
      <c r="M3007">
        <f t="shared" si="140"/>
        <v>0.18176479224783437</v>
      </c>
      <c r="N3007" s="1">
        <v>6220000</v>
      </c>
      <c r="Q3007" s="1">
        <v>334330000</v>
      </c>
      <c r="T3007" s="1">
        <v>9840000</v>
      </c>
      <c r="U3007" s="1">
        <v>8810000</v>
      </c>
      <c r="V3007" s="1">
        <v>23000000</v>
      </c>
      <c r="W3007" s="1">
        <v>22450000</v>
      </c>
      <c r="AC3007" s="1">
        <v>6630000</v>
      </c>
      <c r="AD3007" s="1">
        <v>6240000</v>
      </c>
      <c r="AE3007" s="1">
        <v>10240000</v>
      </c>
      <c r="AF3007" s="1">
        <v>15540000</v>
      </c>
      <c r="AG3007" s="1">
        <v>10240000</v>
      </c>
      <c r="AH3007" s="1">
        <v>15990000</v>
      </c>
      <c r="AI3007" s="1">
        <v>13600000</v>
      </c>
      <c r="AJ3007" s="1">
        <v>27450000</v>
      </c>
      <c r="AK3007" s="1">
        <v>30110000</v>
      </c>
      <c r="AL3007" s="1">
        <v>1140000</v>
      </c>
      <c r="AM3007" s="1">
        <v>26320000</v>
      </c>
      <c r="AN3007" s="1">
        <v>5620000</v>
      </c>
      <c r="AO3007" s="1">
        <v>4650000</v>
      </c>
      <c r="AP3007" s="1">
        <v>1200000</v>
      </c>
      <c r="AQ3007" s="1">
        <v>1200000</v>
      </c>
      <c r="AR3007" s="1">
        <v>1200000</v>
      </c>
    </row>
    <row r="3008" spans="1:44">
      <c r="A3008" t="s">
        <v>6054</v>
      </c>
      <c r="B3008" t="s">
        <v>6055</v>
      </c>
      <c r="C3008" s="1">
        <v>671630000</v>
      </c>
      <c r="E3008" s="1">
        <v>389400</v>
      </c>
      <c r="F3008" s="1">
        <v>365120000</v>
      </c>
      <c r="G3008" s="1">
        <v>79700000</v>
      </c>
      <c r="H3008">
        <f t="shared" si="138"/>
        <v>0.21828439964943033</v>
      </c>
      <c r="I3008">
        <f t="shared" si="139"/>
        <v>0.21828439964943033</v>
      </c>
      <c r="J3008" s="1">
        <v>340550000</v>
      </c>
      <c r="K3008" s="1">
        <v>50580000</v>
      </c>
      <c r="L3008">
        <v>0.14849999999999999</v>
      </c>
      <c r="M3008">
        <f t="shared" si="140"/>
        <v>0.14852444574952284</v>
      </c>
      <c r="N3008" s="1">
        <v>6220000</v>
      </c>
      <c r="Q3008" s="1">
        <v>334330000</v>
      </c>
      <c r="T3008" s="1">
        <v>19280000</v>
      </c>
      <c r="U3008" s="1">
        <v>18740000</v>
      </c>
      <c r="V3008" s="1">
        <v>17010000</v>
      </c>
      <c r="W3008" s="1">
        <v>21240000</v>
      </c>
      <c r="AC3008" s="1">
        <v>15670000</v>
      </c>
      <c r="AD3008" s="1">
        <v>14180000</v>
      </c>
      <c r="AE3008" s="1">
        <v>8160000</v>
      </c>
      <c r="AF3008" s="1">
        <v>14960000</v>
      </c>
      <c r="AG3008" s="1">
        <v>8160000</v>
      </c>
      <c r="AH3008" s="1">
        <v>32350000</v>
      </c>
      <c r="AI3008" s="1">
        <v>29760000</v>
      </c>
      <c r="AJ3008" s="1">
        <v>24540000</v>
      </c>
      <c r="AK3008" s="1">
        <v>28850000</v>
      </c>
      <c r="AL3008" s="1">
        <v>1270000</v>
      </c>
      <c r="AM3008" s="1">
        <v>23270000</v>
      </c>
      <c r="AN3008" s="1">
        <v>12400000</v>
      </c>
      <c r="AO3008" s="1">
        <v>10120000</v>
      </c>
      <c r="AP3008" s="1">
        <v>880000</v>
      </c>
      <c r="AQ3008" s="1">
        <v>1160000</v>
      </c>
      <c r="AR3008" s="1">
        <v>880000</v>
      </c>
    </row>
    <row r="3009" spans="1:44">
      <c r="A3009" t="s">
        <v>6056</v>
      </c>
      <c r="B3009" t="s">
        <v>6057</v>
      </c>
      <c r="C3009" s="1">
        <v>679280000</v>
      </c>
      <c r="E3009" s="1">
        <v>361700</v>
      </c>
      <c r="F3009" s="1">
        <v>365120000</v>
      </c>
      <c r="G3009" s="1">
        <v>120720000</v>
      </c>
      <c r="H3009">
        <f t="shared" si="138"/>
        <v>0.33063102541630152</v>
      </c>
      <c r="I3009">
        <f t="shared" si="139"/>
        <v>0.33063102541630152</v>
      </c>
      <c r="J3009" s="1">
        <v>340550000</v>
      </c>
      <c r="K3009" s="1">
        <v>49850000</v>
      </c>
      <c r="L3009">
        <v>0.1464</v>
      </c>
      <c r="M3009">
        <f t="shared" si="140"/>
        <v>0.1463808545000734</v>
      </c>
      <c r="N3009" s="1">
        <v>6220000</v>
      </c>
      <c r="Q3009" s="1">
        <v>334330000</v>
      </c>
      <c r="T3009" s="1">
        <v>28560000</v>
      </c>
      <c r="U3009" s="1">
        <v>29100000</v>
      </c>
      <c r="V3009" s="1">
        <v>20070000</v>
      </c>
      <c r="W3009" s="1">
        <v>20510000</v>
      </c>
      <c r="AC3009" s="1">
        <v>24680000</v>
      </c>
      <c r="AD3009" s="1">
        <v>23370000</v>
      </c>
      <c r="AE3009" s="1">
        <v>6910000</v>
      </c>
      <c r="AF3009" s="1">
        <v>14480000</v>
      </c>
      <c r="AG3009" s="1">
        <v>6910000</v>
      </c>
      <c r="AH3009" s="1">
        <v>49040000</v>
      </c>
      <c r="AI3009" s="1">
        <v>47340000</v>
      </c>
      <c r="AJ3009" s="1">
        <v>22190000</v>
      </c>
      <c r="AK3009" s="1">
        <v>26550000</v>
      </c>
      <c r="AL3009" s="1">
        <v>970000</v>
      </c>
      <c r="AM3009" s="1">
        <v>21220000</v>
      </c>
      <c r="AN3009" s="1">
        <v>18440000</v>
      </c>
      <c r="AO3009" s="1">
        <v>15940000</v>
      </c>
      <c r="AP3009" s="1">
        <v>690000</v>
      </c>
      <c r="AQ3009" s="1">
        <v>1020000</v>
      </c>
      <c r="AR3009" s="1">
        <v>690000</v>
      </c>
    </row>
    <row r="3010" spans="1:44">
      <c r="A3010" t="s">
        <v>6058</v>
      </c>
      <c r="B3010" t="s">
        <v>6059</v>
      </c>
      <c r="C3010" s="1">
        <v>689860000</v>
      </c>
      <c r="E3010" s="1">
        <v>330600</v>
      </c>
      <c r="F3010" s="1">
        <v>365120000</v>
      </c>
      <c r="G3010" s="1">
        <v>149160000</v>
      </c>
      <c r="H3010">
        <f t="shared" si="138"/>
        <v>0.40852322524101664</v>
      </c>
      <c r="I3010">
        <f t="shared" si="139"/>
        <v>0.40852322524101664</v>
      </c>
      <c r="J3010" s="1">
        <v>340550000</v>
      </c>
      <c r="K3010" s="1">
        <v>53290000</v>
      </c>
      <c r="L3010">
        <v>0.1565</v>
      </c>
      <c r="M3010">
        <f t="shared" si="140"/>
        <v>0.15648216120980765</v>
      </c>
      <c r="N3010" s="1">
        <v>6220000</v>
      </c>
      <c r="Q3010" s="1">
        <v>334330000</v>
      </c>
      <c r="T3010" s="1">
        <v>33960000</v>
      </c>
      <c r="U3010" s="1">
        <v>37170000</v>
      </c>
      <c r="V3010" s="1">
        <v>23340000</v>
      </c>
      <c r="W3010" s="1">
        <v>21530000</v>
      </c>
      <c r="AC3010" s="1">
        <v>30280000</v>
      </c>
      <c r="AD3010" s="1">
        <v>31740000</v>
      </c>
      <c r="AE3010" s="1">
        <v>8490000</v>
      </c>
      <c r="AF3010" s="1">
        <v>15180000</v>
      </c>
      <c r="AG3010" s="1">
        <v>8490000</v>
      </c>
      <c r="AH3010" s="1">
        <v>61160000</v>
      </c>
      <c r="AI3010" s="1">
        <v>62080000</v>
      </c>
      <c r="AJ3010" s="1">
        <v>20800000</v>
      </c>
      <c r="AK3010" s="1">
        <v>24940000</v>
      </c>
      <c r="AL3010" s="1">
        <v>870000</v>
      </c>
      <c r="AM3010" s="1">
        <v>19930000</v>
      </c>
      <c r="AN3010" s="1">
        <v>23760000</v>
      </c>
      <c r="AO3010" s="1">
        <v>20910000</v>
      </c>
      <c r="AP3010" s="1">
        <v>660000</v>
      </c>
      <c r="AQ3010" s="1">
        <v>880000</v>
      </c>
      <c r="AR3010" s="1">
        <v>660000</v>
      </c>
    </row>
    <row r="3011" spans="1:44">
      <c r="A3011" t="s">
        <v>6060</v>
      </c>
      <c r="B3011" t="s">
        <v>6061</v>
      </c>
      <c r="C3011" s="1">
        <v>705000000</v>
      </c>
      <c r="E3011" s="1">
        <v>334100</v>
      </c>
      <c r="F3011" s="1">
        <v>365120000</v>
      </c>
      <c r="G3011" s="1">
        <v>163180000</v>
      </c>
      <c r="H3011">
        <f t="shared" ref="H3011:H3074" si="141">G3011/F3011</f>
        <v>0.44692156003505695</v>
      </c>
      <c r="I3011">
        <f t="shared" ref="I3011:I3074" si="142">VALUE(H3011)</f>
        <v>0.44692156003505695</v>
      </c>
      <c r="J3011" s="1">
        <v>340550000</v>
      </c>
      <c r="K3011" s="1">
        <v>55910000</v>
      </c>
      <c r="L3011">
        <v>0.16420000000000001</v>
      </c>
      <c r="M3011">
        <f t="shared" ref="M3011:M3074" si="143">K3011/J3011</f>
        <v>0.1641755982968727</v>
      </c>
      <c r="N3011" s="1">
        <v>6220000</v>
      </c>
      <c r="Q3011" s="1">
        <v>334330000</v>
      </c>
      <c r="T3011" s="1">
        <v>35820000</v>
      </c>
      <c r="U3011" s="1">
        <v>42010000</v>
      </c>
      <c r="V3011" s="1">
        <v>24880000</v>
      </c>
      <c r="W3011" s="1">
        <v>24270000</v>
      </c>
      <c r="AC3011" s="1">
        <v>32720000</v>
      </c>
      <c r="AD3011" s="1">
        <v>35080000</v>
      </c>
      <c r="AE3011" s="1">
        <v>8540000</v>
      </c>
      <c r="AF3011" s="1">
        <v>18520000</v>
      </c>
      <c r="AG3011" s="1">
        <v>8540000</v>
      </c>
      <c r="AH3011" s="1">
        <v>68200000</v>
      </c>
      <c r="AI3011" s="1">
        <v>71460000</v>
      </c>
      <c r="AJ3011" s="1">
        <v>21540000</v>
      </c>
      <c r="AK3011" s="1">
        <v>24420000</v>
      </c>
      <c r="AL3011" s="1">
        <v>840000</v>
      </c>
      <c r="AM3011" s="1">
        <v>20710000</v>
      </c>
      <c r="AN3011" s="1">
        <v>26440000</v>
      </c>
      <c r="AO3011" s="1">
        <v>24140000</v>
      </c>
      <c r="AP3011" s="1">
        <v>940000</v>
      </c>
      <c r="AQ3011" s="1">
        <v>850000</v>
      </c>
      <c r="AR3011" s="1">
        <v>940000</v>
      </c>
    </row>
    <row r="3012" spans="1:44">
      <c r="A3012" t="s">
        <v>6062</v>
      </c>
      <c r="B3012" t="s">
        <v>6063</v>
      </c>
      <c r="C3012" s="1">
        <v>701660000</v>
      </c>
      <c r="E3012" s="1">
        <v>299700</v>
      </c>
      <c r="F3012" s="1">
        <v>365120000</v>
      </c>
      <c r="G3012" s="1">
        <v>164800000</v>
      </c>
      <c r="H3012">
        <f t="shared" si="141"/>
        <v>0.45135845749342685</v>
      </c>
      <c r="I3012">
        <f t="shared" si="142"/>
        <v>0.45135845749342685</v>
      </c>
      <c r="J3012" s="1">
        <v>340550000</v>
      </c>
      <c r="K3012" s="1">
        <v>59900000</v>
      </c>
      <c r="L3012">
        <v>0.1759</v>
      </c>
      <c r="M3012">
        <f t="shared" si="143"/>
        <v>0.17589193950961679</v>
      </c>
      <c r="N3012" s="1">
        <v>6220000</v>
      </c>
      <c r="Q3012" s="1">
        <v>334330000</v>
      </c>
      <c r="T3012" s="1">
        <v>36240000</v>
      </c>
      <c r="U3012" s="1">
        <v>43450000</v>
      </c>
      <c r="V3012" s="1">
        <v>28530000</v>
      </c>
      <c r="W3012" s="1">
        <v>27780000</v>
      </c>
      <c r="AC3012" s="1">
        <v>32260000</v>
      </c>
      <c r="AD3012" s="1">
        <v>33860000</v>
      </c>
      <c r="AE3012" s="1">
        <v>9460000</v>
      </c>
      <c r="AF3012" s="1">
        <v>21180000</v>
      </c>
      <c r="AG3012" s="1">
        <v>9460000</v>
      </c>
      <c r="AH3012" s="1">
        <v>69630000</v>
      </c>
      <c r="AI3012" s="1">
        <v>74580000</v>
      </c>
      <c r="AJ3012" s="1">
        <v>20640000</v>
      </c>
      <c r="AK3012" s="1">
        <v>24880000</v>
      </c>
      <c r="AL3012" s="1">
        <v>820000</v>
      </c>
      <c r="AM3012" s="1">
        <v>19810000</v>
      </c>
      <c r="AN3012" s="1">
        <v>26670000</v>
      </c>
      <c r="AO3012" s="1">
        <v>25160000</v>
      </c>
      <c r="AP3012" s="1">
        <v>1270000</v>
      </c>
      <c r="AQ3012" s="1">
        <v>870000</v>
      </c>
      <c r="AR3012" s="1">
        <v>1270000</v>
      </c>
    </row>
    <row r="3013" spans="1:44">
      <c r="A3013" t="s">
        <v>6064</v>
      </c>
      <c r="B3013" t="s">
        <v>6065</v>
      </c>
      <c r="C3013" s="1">
        <v>697410000</v>
      </c>
      <c r="E3013" s="1">
        <v>295000</v>
      </c>
      <c r="F3013" s="1">
        <v>365120000</v>
      </c>
      <c r="G3013" s="1">
        <v>152310000</v>
      </c>
      <c r="H3013">
        <f t="shared" si="141"/>
        <v>0.41715052585451357</v>
      </c>
      <c r="I3013">
        <f t="shared" si="142"/>
        <v>0.41715052585451357</v>
      </c>
      <c r="J3013" s="1">
        <v>340550000</v>
      </c>
      <c r="K3013" s="1">
        <v>65450000</v>
      </c>
      <c r="L3013">
        <v>0.19220000000000001</v>
      </c>
      <c r="M3013">
        <f t="shared" si="143"/>
        <v>0.19218910585817062</v>
      </c>
      <c r="N3013" s="1">
        <v>6220000</v>
      </c>
      <c r="Q3013" s="1">
        <v>334330000</v>
      </c>
      <c r="T3013" s="1">
        <v>34150000</v>
      </c>
      <c r="U3013" s="1">
        <v>40400000</v>
      </c>
      <c r="V3013" s="1">
        <v>32920000</v>
      </c>
      <c r="W3013" s="1">
        <v>31040000</v>
      </c>
      <c r="AC3013" s="1">
        <v>29430000</v>
      </c>
      <c r="AD3013" s="1">
        <v>29820000</v>
      </c>
      <c r="AE3013" s="1">
        <v>10400000</v>
      </c>
      <c r="AF3013" s="1">
        <v>22000000</v>
      </c>
      <c r="AG3013" s="1">
        <v>10400000</v>
      </c>
      <c r="AH3013" s="1">
        <v>65360000</v>
      </c>
      <c r="AI3013" s="1">
        <v>70980000</v>
      </c>
      <c r="AJ3013" s="1">
        <v>21130000</v>
      </c>
      <c r="AK3013" s="1">
        <v>25970000</v>
      </c>
      <c r="AL3013" s="1">
        <v>890000</v>
      </c>
      <c r="AM3013" s="1">
        <v>20240000</v>
      </c>
      <c r="AN3013" s="1">
        <v>23370000</v>
      </c>
      <c r="AO3013" s="1">
        <v>24180000</v>
      </c>
      <c r="AP3013" s="1">
        <v>1010000</v>
      </c>
      <c r="AQ3013" s="1">
        <v>940000</v>
      </c>
      <c r="AR3013" s="1">
        <v>1010000</v>
      </c>
    </row>
    <row r="3014" spans="1:44">
      <c r="A3014" t="s">
        <v>6066</v>
      </c>
      <c r="B3014" t="s">
        <v>6067</v>
      </c>
      <c r="C3014" s="1">
        <v>685160000</v>
      </c>
      <c r="E3014" s="1">
        <v>307500</v>
      </c>
      <c r="F3014" s="1">
        <v>365120000</v>
      </c>
      <c r="G3014" s="1">
        <v>129300000</v>
      </c>
      <c r="H3014">
        <f t="shared" si="141"/>
        <v>0.3541301489921122</v>
      </c>
      <c r="I3014">
        <f t="shared" si="142"/>
        <v>0.3541301489921122</v>
      </c>
      <c r="J3014" s="1">
        <v>340550000</v>
      </c>
      <c r="K3014" s="1">
        <v>69990000</v>
      </c>
      <c r="L3014">
        <v>0.20549999999999999</v>
      </c>
      <c r="M3014">
        <f t="shared" si="143"/>
        <v>0.20552048157392452</v>
      </c>
      <c r="N3014" s="1">
        <v>6220000</v>
      </c>
      <c r="Q3014" s="1">
        <v>334330000</v>
      </c>
      <c r="T3014" s="1">
        <v>30880000</v>
      </c>
      <c r="U3014" s="1">
        <v>34930000</v>
      </c>
      <c r="V3014" s="1">
        <v>35850000</v>
      </c>
      <c r="W3014" s="1">
        <v>32930000</v>
      </c>
      <c r="AC3014" s="1">
        <v>24980000</v>
      </c>
      <c r="AD3014" s="1">
        <v>26040000</v>
      </c>
      <c r="AE3014" s="1">
        <v>10230000</v>
      </c>
      <c r="AF3014" s="1">
        <v>22640000</v>
      </c>
      <c r="AG3014" s="1">
        <v>10230000</v>
      </c>
      <c r="AH3014" s="1">
        <v>55300000</v>
      </c>
      <c r="AI3014" s="1">
        <v>61480000</v>
      </c>
      <c r="AJ3014" s="1">
        <v>22480000</v>
      </c>
      <c r="AK3014" s="1">
        <v>27310000</v>
      </c>
      <c r="AL3014" s="1">
        <v>720000</v>
      </c>
      <c r="AM3014" s="1">
        <v>21760000</v>
      </c>
      <c r="AN3014" s="1">
        <v>18130000</v>
      </c>
      <c r="AO3014" s="1">
        <v>21980000</v>
      </c>
      <c r="AP3014" s="1">
        <v>1430000</v>
      </c>
      <c r="AQ3014" s="1">
        <v>1030000</v>
      </c>
      <c r="AR3014" s="1">
        <v>1430000</v>
      </c>
    </row>
    <row r="3015" spans="1:44">
      <c r="A3015" t="s">
        <v>6068</v>
      </c>
      <c r="B3015" t="s">
        <v>6069</v>
      </c>
      <c r="C3015" s="1">
        <v>672360000</v>
      </c>
      <c r="E3015" s="1">
        <v>318100</v>
      </c>
      <c r="F3015" s="1">
        <v>365120000</v>
      </c>
      <c r="G3015" s="1">
        <v>102560000</v>
      </c>
      <c r="H3015">
        <f t="shared" si="141"/>
        <v>0.28089395267309375</v>
      </c>
      <c r="I3015">
        <f t="shared" si="142"/>
        <v>0.28089395267309375</v>
      </c>
      <c r="J3015" s="1">
        <v>340550000</v>
      </c>
      <c r="K3015" s="1">
        <v>74320000</v>
      </c>
      <c r="L3015">
        <v>0.21820000000000001</v>
      </c>
      <c r="M3015">
        <f t="shared" si="143"/>
        <v>0.21823520775216562</v>
      </c>
      <c r="N3015" s="1">
        <v>6220000</v>
      </c>
      <c r="Q3015" s="1">
        <v>334330000</v>
      </c>
      <c r="T3015" s="1">
        <v>24390000</v>
      </c>
      <c r="U3015" s="1">
        <v>27420000</v>
      </c>
      <c r="V3015" s="1">
        <v>32200000</v>
      </c>
      <c r="W3015" s="1">
        <v>32960000</v>
      </c>
      <c r="AC3015" s="1">
        <v>20440000</v>
      </c>
      <c r="AD3015" s="1">
        <v>23800000</v>
      </c>
      <c r="AE3015" s="1">
        <v>17030000</v>
      </c>
      <c r="AF3015" s="1">
        <v>22060000</v>
      </c>
      <c r="AG3015" s="1">
        <v>17030000</v>
      </c>
      <c r="AH3015" s="1">
        <v>42190000</v>
      </c>
      <c r="AI3015" s="1">
        <v>50150000</v>
      </c>
      <c r="AJ3015" s="1">
        <v>23400000</v>
      </c>
      <c r="AK3015" s="1">
        <v>27630000</v>
      </c>
      <c r="AL3015" s="1">
        <v>920000</v>
      </c>
      <c r="AM3015" s="1">
        <v>22480000</v>
      </c>
      <c r="AN3015" s="1">
        <v>15540000</v>
      </c>
      <c r="AO3015" s="1">
        <v>18190000</v>
      </c>
      <c r="AP3015" s="1">
        <v>1680000</v>
      </c>
      <c r="AQ3015" s="1">
        <v>1160000</v>
      </c>
      <c r="AR3015" s="1">
        <v>1680000</v>
      </c>
    </row>
    <row r="3016" spans="1:44">
      <c r="A3016" t="s">
        <v>6070</v>
      </c>
      <c r="B3016" t="s">
        <v>6071</v>
      </c>
      <c r="C3016" s="1">
        <v>654340000</v>
      </c>
      <c r="E3016" s="1">
        <v>323800</v>
      </c>
      <c r="F3016" s="1">
        <v>365120000</v>
      </c>
      <c r="G3016" s="1">
        <v>77580000</v>
      </c>
      <c r="H3016">
        <f t="shared" si="141"/>
        <v>0.2124780893952673</v>
      </c>
      <c r="I3016">
        <f t="shared" si="142"/>
        <v>0.2124780893952673</v>
      </c>
      <c r="J3016" s="1">
        <v>340550000</v>
      </c>
      <c r="K3016" s="1">
        <v>67380000</v>
      </c>
      <c r="L3016">
        <v>0.1978</v>
      </c>
      <c r="M3016">
        <f t="shared" si="143"/>
        <v>0.19785640875055058</v>
      </c>
      <c r="N3016" s="1">
        <v>6220000</v>
      </c>
      <c r="Q3016" s="1">
        <v>334330000</v>
      </c>
      <c r="T3016" s="1">
        <v>16440000</v>
      </c>
      <c r="U3016" s="1">
        <v>19460000</v>
      </c>
      <c r="V3016" s="1">
        <v>28690000</v>
      </c>
      <c r="W3016" s="1">
        <v>32260000</v>
      </c>
      <c r="AC3016" s="1">
        <v>18030000</v>
      </c>
      <c r="AD3016" s="1">
        <v>19240000</v>
      </c>
      <c r="AE3016" s="1">
        <v>13680000</v>
      </c>
      <c r="AF3016" s="1">
        <v>21360000</v>
      </c>
      <c r="AG3016" s="1">
        <v>13680000</v>
      </c>
      <c r="AH3016" s="1">
        <v>30370000</v>
      </c>
      <c r="AI3016" s="1">
        <v>37420000</v>
      </c>
      <c r="AJ3016" s="1">
        <v>23220000</v>
      </c>
      <c r="AK3016" s="1">
        <v>26420000</v>
      </c>
      <c r="AL3016" s="1">
        <v>540000</v>
      </c>
      <c r="AM3016" s="1">
        <v>22670000</v>
      </c>
      <c r="AN3016" s="1">
        <v>12740000</v>
      </c>
      <c r="AO3016" s="1">
        <v>13240000</v>
      </c>
      <c r="AP3016" s="1">
        <v>1790000</v>
      </c>
      <c r="AQ3016" s="1">
        <v>1260000</v>
      </c>
      <c r="AR3016" s="1">
        <v>1790000</v>
      </c>
    </row>
    <row r="3017" spans="1:44">
      <c r="A3017" t="s">
        <v>6072</v>
      </c>
      <c r="B3017" t="s">
        <v>6073</v>
      </c>
      <c r="C3017" s="1">
        <v>650890000</v>
      </c>
      <c r="E3017" s="1">
        <v>343200</v>
      </c>
      <c r="F3017" s="1">
        <v>365120000</v>
      </c>
      <c r="G3017" s="1">
        <v>56570000</v>
      </c>
      <c r="H3017">
        <f t="shared" si="141"/>
        <v>0.15493536371603855</v>
      </c>
      <c r="I3017">
        <f t="shared" si="142"/>
        <v>0.15493536371603855</v>
      </c>
      <c r="J3017" s="1">
        <v>340550000</v>
      </c>
      <c r="K3017" s="1">
        <v>64280000</v>
      </c>
      <c r="L3017">
        <v>0.1888</v>
      </c>
      <c r="M3017">
        <f t="shared" si="143"/>
        <v>0.18875348700631331</v>
      </c>
      <c r="N3017" s="1">
        <v>6220000</v>
      </c>
      <c r="Q3017" s="1">
        <v>334330000</v>
      </c>
      <c r="T3017" s="1">
        <v>10990000</v>
      </c>
      <c r="U3017" s="1">
        <v>12160000</v>
      </c>
      <c r="V3017" s="1">
        <v>26740000</v>
      </c>
      <c r="W3017" s="1">
        <v>31470000</v>
      </c>
      <c r="AC3017" s="1">
        <v>15590000</v>
      </c>
      <c r="AD3017" s="1">
        <v>13460000</v>
      </c>
      <c r="AE3017" s="1">
        <v>12550000</v>
      </c>
      <c r="AF3017" s="1">
        <v>19270000</v>
      </c>
      <c r="AG3017" s="1">
        <v>12550000</v>
      </c>
      <c r="AH3017" s="1">
        <v>20860000</v>
      </c>
      <c r="AI3017" s="1">
        <v>23710000</v>
      </c>
      <c r="AJ3017" s="1">
        <v>23540000</v>
      </c>
      <c r="AK3017" s="1">
        <v>23820000</v>
      </c>
      <c r="AL3017" s="1">
        <v>410000</v>
      </c>
      <c r="AM3017" s="1">
        <v>23130000</v>
      </c>
      <c r="AN3017" s="1">
        <v>9140000</v>
      </c>
      <c r="AO3017" s="1">
        <v>8250000</v>
      </c>
      <c r="AP3017" s="1">
        <v>1440000</v>
      </c>
      <c r="AQ3017" s="1">
        <v>1060000</v>
      </c>
      <c r="AR3017" s="1">
        <v>1440000</v>
      </c>
    </row>
    <row r="3018" spans="1:44">
      <c r="A3018" t="s">
        <v>6074</v>
      </c>
      <c r="B3018" t="s">
        <v>6075</v>
      </c>
      <c r="C3018" s="1">
        <v>647690000</v>
      </c>
      <c r="E3018" s="1">
        <v>370400</v>
      </c>
      <c r="F3018" s="1">
        <v>365120000</v>
      </c>
      <c r="G3018" s="1">
        <v>33930000</v>
      </c>
      <c r="H3018">
        <f t="shared" si="141"/>
        <v>9.2928352322524096E-2</v>
      </c>
      <c r="I3018">
        <f t="shared" si="142"/>
        <v>9.2928352322524096E-2</v>
      </c>
      <c r="J3018" s="1">
        <v>340550000</v>
      </c>
      <c r="K3018" s="1">
        <v>51510000</v>
      </c>
      <c r="L3018">
        <v>0.1512</v>
      </c>
      <c r="M3018">
        <f t="shared" si="143"/>
        <v>0.15125532227279401</v>
      </c>
      <c r="N3018" s="1">
        <v>6220000</v>
      </c>
      <c r="Q3018" s="1">
        <v>334330000</v>
      </c>
      <c r="T3018" s="1">
        <v>5500000</v>
      </c>
      <c r="U3018" s="1">
        <v>6010000</v>
      </c>
      <c r="V3018" s="1">
        <v>23420000</v>
      </c>
      <c r="W3018" s="1">
        <v>30400000</v>
      </c>
      <c r="AC3018" s="1">
        <v>9950000</v>
      </c>
      <c r="AD3018" s="1">
        <v>7700000</v>
      </c>
      <c r="AE3018" s="1">
        <v>8840000</v>
      </c>
      <c r="AF3018" s="1">
        <v>16420000</v>
      </c>
      <c r="AG3018" s="1">
        <v>8840000</v>
      </c>
      <c r="AH3018" s="1">
        <v>13140000</v>
      </c>
      <c r="AI3018" s="1">
        <v>11820000</v>
      </c>
      <c r="AJ3018" s="1">
        <v>17580000</v>
      </c>
      <c r="AK3018" s="1">
        <v>20020000</v>
      </c>
      <c r="AL3018" s="1">
        <v>460000</v>
      </c>
      <c r="AM3018" s="1">
        <v>17120000</v>
      </c>
      <c r="AN3018" s="1">
        <v>5330000</v>
      </c>
      <c r="AO3018" s="1">
        <v>4310000</v>
      </c>
      <c r="AP3018" s="1">
        <v>1680000</v>
      </c>
      <c r="AQ3018" s="1">
        <v>720000</v>
      </c>
      <c r="AR3018" s="1">
        <v>1680000</v>
      </c>
    </row>
    <row r="3019" spans="1:44">
      <c r="A3019" t="s">
        <v>6076</v>
      </c>
      <c r="B3019" t="s">
        <v>6077</v>
      </c>
      <c r="C3019" s="1">
        <v>644490000</v>
      </c>
      <c r="E3019" s="1">
        <v>389300</v>
      </c>
      <c r="F3019" s="1">
        <v>365120000</v>
      </c>
      <c r="G3019" s="1">
        <v>12850000</v>
      </c>
      <c r="H3019">
        <f t="shared" si="141"/>
        <v>3.5193908851884309E-2</v>
      </c>
      <c r="I3019">
        <f t="shared" si="142"/>
        <v>3.5193908851884309E-2</v>
      </c>
      <c r="J3019" s="1">
        <v>340550000</v>
      </c>
      <c r="K3019" s="1">
        <v>42490000</v>
      </c>
      <c r="L3019">
        <v>0.12479999999999999</v>
      </c>
      <c r="M3019">
        <f t="shared" si="143"/>
        <v>0.12476875642343269</v>
      </c>
      <c r="N3019" s="1">
        <v>6220000</v>
      </c>
      <c r="Q3019" s="1">
        <v>334330000</v>
      </c>
      <c r="T3019" s="1">
        <v>1810000</v>
      </c>
      <c r="U3019" s="1">
        <v>1990000</v>
      </c>
      <c r="V3019" s="1">
        <v>21840000</v>
      </c>
      <c r="W3019" s="1">
        <v>29640000</v>
      </c>
      <c r="AC3019" s="1">
        <v>4180000</v>
      </c>
      <c r="AD3019" s="1">
        <v>2910000</v>
      </c>
      <c r="AE3019" s="1">
        <v>8780000</v>
      </c>
      <c r="AF3019" s="1">
        <v>13930000</v>
      </c>
      <c r="AG3019" s="1">
        <v>8780000</v>
      </c>
      <c r="AH3019" s="1">
        <v>5660000</v>
      </c>
      <c r="AI3019" s="1">
        <v>3850000</v>
      </c>
      <c r="AJ3019" s="1">
        <v>10110000</v>
      </c>
      <c r="AK3019" s="1">
        <v>16440000</v>
      </c>
      <c r="AL3019" s="1">
        <v>330000</v>
      </c>
      <c r="AM3019" s="1">
        <v>9780000</v>
      </c>
      <c r="AN3019" s="1">
        <v>1200000</v>
      </c>
      <c r="AO3019" s="1">
        <v>1560000</v>
      </c>
      <c r="AP3019" s="1">
        <v>1760000</v>
      </c>
      <c r="AQ3019" s="1">
        <v>640000</v>
      </c>
      <c r="AR3019" s="1">
        <v>1760000</v>
      </c>
    </row>
    <row r="3020" spans="1:44">
      <c r="A3020" t="s">
        <v>6078</v>
      </c>
      <c r="B3020" t="s">
        <v>6079</v>
      </c>
      <c r="C3020" s="1">
        <v>624620000</v>
      </c>
      <c r="E3020" s="1">
        <v>389400</v>
      </c>
      <c r="F3020" s="1">
        <v>365120000</v>
      </c>
      <c r="G3020" s="1">
        <v>1990000</v>
      </c>
      <c r="H3020">
        <f t="shared" si="141"/>
        <v>5.4502629272567922E-3</v>
      </c>
      <c r="I3020">
        <f t="shared" si="142"/>
        <v>5.4502629272567922E-3</v>
      </c>
      <c r="J3020" s="1">
        <v>340550000</v>
      </c>
      <c r="K3020" s="1">
        <v>41270000</v>
      </c>
      <c r="L3020">
        <v>0.1212</v>
      </c>
      <c r="M3020">
        <f t="shared" si="143"/>
        <v>0.12118631625311996</v>
      </c>
      <c r="N3020" s="1">
        <v>6220000</v>
      </c>
      <c r="Q3020" s="1">
        <v>334330000</v>
      </c>
      <c r="T3020" s="1">
        <v>200000</v>
      </c>
      <c r="U3020" s="1">
        <v>210000</v>
      </c>
      <c r="V3020" s="1">
        <v>23000000</v>
      </c>
      <c r="W3020" s="1">
        <v>29050000</v>
      </c>
      <c r="AC3020" s="1">
        <v>960000</v>
      </c>
      <c r="AD3020" s="1">
        <v>390000</v>
      </c>
      <c r="AE3020" s="1">
        <v>8300000</v>
      </c>
      <c r="AF3020" s="1">
        <v>12530000</v>
      </c>
      <c r="AG3020" s="1">
        <v>8300000</v>
      </c>
      <c r="AH3020" s="1">
        <v>820000</v>
      </c>
      <c r="AI3020" s="1">
        <v>520000</v>
      </c>
      <c r="AJ3020" s="1">
        <v>8830000</v>
      </c>
      <c r="AK3020" s="1">
        <v>14020000</v>
      </c>
      <c r="AL3020" s="1">
        <v>240000</v>
      </c>
      <c r="AM3020" s="1">
        <v>8590000</v>
      </c>
      <c r="AN3020">
        <v>0</v>
      </c>
      <c r="AO3020" s="1">
        <v>120000</v>
      </c>
      <c r="AP3020" s="1">
        <v>1140000</v>
      </c>
      <c r="AQ3020" s="1">
        <v>680000</v>
      </c>
      <c r="AR3020" s="1">
        <v>1140000</v>
      </c>
    </row>
    <row r="3021" spans="1:44">
      <c r="A3021" t="s">
        <v>6080</v>
      </c>
      <c r="B3021" t="s">
        <v>6081</v>
      </c>
      <c r="C3021" s="1">
        <v>614230000</v>
      </c>
      <c r="E3021" s="1">
        <v>378600</v>
      </c>
      <c r="F3021" s="1">
        <v>365120000</v>
      </c>
      <c r="G3021" s="1">
        <v>20000</v>
      </c>
      <c r="H3021">
        <f t="shared" si="141"/>
        <v>5.4776511831726557E-5</v>
      </c>
      <c r="I3021">
        <f t="shared" si="142"/>
        <v>5.4776511831726557E-5</v>
      </c>
      <c r="J3021" s="1">
        <v>340550000</v>
      </c>
      <c r="K3021" s="1">
        <v>45140000</v>
      </c>
      <c r="L3021">
        <v>0.13250000000000001</v>
      </c>
      <c r="M3021">
        <f t="shared" si="143"/>
        <v>0.13255028630157098</v>
      </c>
      <c r="N3021" s="1">
        <v>6220000</v>
      </c>
      <c r="Q3021" s="1">
        <v>334330000</v>
      </c>
      <c r="T3021">
        <v>0</v>
      </c>
      <c r="U3021">
        <v>0</v>
      </c>
      <c r="V3021" s="1">
        <v>22220000</v>
      </c>
      <c r="W3021" s="1">
        <v>28090000</v>
      </c>
      <c r="AC3021" s="1">
        <v>20000</v>
      </c>
      <c r="AD3021">
        <v>0</v>
      </c>
      <c r="AE3021" s="1">
        <v>11880000</v>
      </c>
      <c r="AF3021" s="1">
        <v>10940000</v>
      </c>
      <c r="AG3021" s="1">
        <v>11880000</v>
      </c>
      <c r="AH3021">
        <v>0</v>
      </c>
      <c r="AI3021">
        <v>0</v>
      </c>
      <c r="AJ3021" s="1">
        <v>9870000</v>
      </c>
      <c r="AK3021" s="1">
        <v>12850000</v>
      </c>
      <c r="AL3021" s="1">
        <v>300000</v>
      </c>
      <c r="AM3021" s="1">
        <v>9570000</v>
      </c>
      <c r="AN3021">
        <v>0</v>
      </c>
      <c r="AO3021">
        <v>0</v>
      </c>
      <c r="AP3021" s="1">
        <v>1160000</v>
      </c>
      <c r="AQ3021" s="1">
        <v>880000</v>
      </c>
      <c r="AR3021" s="1">
        <v>1160000</v>
      </c>
    </row>
    <row r="3022" spans="1:44">
      <c r="A3022" t="s">
        <v>6082</v>
      </c>
      <c r="B3022" t="s">
        <v>6083</v>
      </c>
      <c r="C3022" s="1">
        <v>572820000</v>
      </c>
      <c r="E3022" s="1">
        <v>342600</v>
      </c>
      <c r="F3022" s="1">
        <v>365120000</v>
      </c>
      <c r="G3022">
        <v>0</v>
      </c>
      <c r="H3022">
        <f t="shared" si="141"/>
        <v>0</v>
      </c>
      <c r="I3022">
        <f t="shared" si="142"/>
        <v>0</v>
      </c>
      <c r="J3022" s="1">
        <v>340550000</v>
      </c>
      <c r="K3022" s="1">
        <v>46260000</v>
      </c>
      <c r="L3022">
        <v>0.13589999999999999</v>
      </c>
      <c r="M3022">
        <f t="shared" si="143"/>
        <v>0.13583908383497284</v>
      </c>
      <c r="N3022" s="1">
        <v>6220000</v>
      </c>
      <c r="Q3022" s="1">
        <v>334330000</v>
      </c>
      <c r="T3022">
        <v>0</v>
      </c>
      <c r="U3022">
        <v>0</v>
      </c>
      <c r="V3022" s="1">
        <v>19550000</v>
      </c>
      <c r="W3022" s="1">
        <v>27380000</v>
      </c>
      <c r="AC3022">
        <v>0</v>
      </c>
      <c r="AD3022">
        <v>0</v>
      </c>
      <c r="AE3022" s="1">
        <v>12640000</v>
      </c>
      <c r="AF3022" s="1">
        <v>10260000</v>
      </c>
      <c r="AG3022" s="1">
        <v>12640000</v>
      </c>
      <c r="AH3022">
        <v>0</v>
      </c>
      <c r="AI3022">
        <v>0</v>
      </c>
      <c r="AJ3022" s="1">
        <v>12660000</v>
      </c>
      <c r="AK3022" s="1">
        <v>12770000</v>
      </c>
      <c r="AL3022" s="1">
        <v>200000</v>
      </c>
      <c r="AM3022" s="1">
        <v>12460000</v>
      </c>
      <c r="AN3022">
        <v>0</v>
      </c>
      <c r="AO3022">
        <v>0</v>
      </c>
      <c r="AP3022" s="1">
        <v>1410000</v>
      </c>
      <c r="AQ3022" s="1">
        <v>1280000</v>
      </c>
      <c r="AR3022" s="1">
        <v>1410000</v>
      </c>
    </row>
    <row r="3023" spans="1:44">
      <c r="A3023" t="s">
        <v>6084</v>
      </c>
      <c r="B3023" t="s">
        <v>6085</v>
      </c>
      <c r="C3023" s="1">
        <v>521850000</v>
      </c>
      <c r="E3023" s="1">
        <v>310800</v>
      </c>
      <c r="F3023" s="1">
        <v>365120000</v>
      </c>
      <c r="G3023">
        <v>0</v>
      </c>
      <c r="H3023">
        <f t="shared" si="141"/>
        <v>0</v>
      </c>
      <c r="I3023">
        <f t="shared" si="142"/>
        <v>0</v>
      </c>
      <c r="J3023" s="1">
        <v>340550000</v>
      </c>
      <c r="K3023" s="1">
        <v>49200000</v>
      </c>
      <c r="L3023">
        <v>0.14449999999999999</v>
      </c>
      <c r="M3023">
        <f t="shared" si="143"/>
        <v>0.14447217736015269</v>
      </c>
      <c r="N3023" s="1">
        <v>6220000</v>
      </c>
      <c r="Q3023" s="1">
        <v>334330000</v>
      </c>
      <c r="T3023">
        <v>0</v>
      </c>
      <c r="U3023">
        <v>0</v>
      </c>
      <c r="V3023" s="1">
        <v>16590000</v>
      </c>
      <c r="W3023" s="1">
        <v>27030000</v>
      </c>
      <c r="AC3023">
        <v>0</v>
      </c>
      <c r="AD3023">
        <v>0</v>
      </c>
      <c r="AE3023" s="1">
        <v>16220000</v>
      </c>
      <c r="AF3023" s="1">
        <v>10000000</v>
      </c>
      <c r="AG3023" s="1">
        <v>16220000</v>
      </c>
      <c r="AH3023">
        <v>0</v>
      </c>
      <c r="AI3023">
        <v>0</v>
      </c>
      <c r="AJ3023" s="1">
        <v>14630000</v>
      </c>
      <c r="AK3023" s="1">
        <v>12840000</v>
      </c>
      <c r="AL3023" s="1">
        <v>160000</v>
      </c>
      <c r="AM3023" s="1">
        <v>14480000</v>
      </c>
      <c r="AN3023">
        <v>0</v>
      </c>
      <c r="AO3023">
        <v>0</v>
      </c>
      <c r="AP3023" s="1">
        <v>1760000</v>
      </c>
      <c r="AQ3023" s="1">
        <v>1690000</v>
      </c>
      <c r="AR3023" s="1">
        <v>1760000</v>
      </c>
    </row>
    <row r="3024" spans="1:44">
      <c r="A3024" t="s">
        <v>6086</v>
      </c>
      <c r="B3024" t="s">
        <v>6087</v>
      </c>
      <c r="C3024" s="1">
        <v>484010000</v>
      </c>
      <c r="E3024" s="1">
        <v>286500</v>
      </c>
      <c r="F3024" s="1">
        <v>365130000</v>
      </c>
      <c r="G3024">
        <v>0</v>
      </c>
      <c r="H3024">
        <f t="shared" si="141"/>
        <v>0</v>
      </c>
      <c r="I3024">
        <f t="shared" si="142"/>
        <v>0</v>
      </c>
      <c r="J3024" s="1">
        <v>340570000</v>
      </c>
      <c r="K3024" s="1">
        <v>51590000</v>
      </c>
      <c r="L3024">
        <v>0.1515</v>
      </c>
      <c r="M3024">
        <f t="shared" si="143"/>
        <v>0.15148134010629238</v>
      </c>
      <c r="N3024" s="1">
        <v>6220000</v>
      </c>
      <c r="Q3024" s="1">
        <v>334350000</v>
      </c>
      <c r="T3024">
        <v>0</v>
      </c>
      <c r="U3024">
        <v>0</v>
      </c>
      <c r="V3024" s="1">
        <v>15780000</v>
      </c>
      <c r="W3024" s="1">
        <v>28150000</v>
      </c>
      <c r="AC3024">
        <v>0</v>
      </c>
      <c r="AD3024">
        <v>0</v>
      </c>
      <c r="AE3024" s="1">
        <v>17920000</v>
      </c>
      <c r="AF3024" s="1">
        <v>13220000</v>
      </c>
      <c r="AG3024" s="1">
        <v>17920000</v>
      </c>
      <c r="AH3024">
        <v>0</v>
      </c>
      <c r="AI3024">
        <v>0</v>
      </c>
      <c r="AJ3024" s="1">
        <v>16060000</v>
      </c>
      <c r="AK3024" s="1">
        <v>14850000</v>
      </c>
      <c r="AL3024" s="1">
        <v>140000</v>
      </c>
      <c r="AM3024" s="1">
        <v>15930000</v>
      </c>
      <c r="AN3024">
        <v>0</v>
      </c>
      <c r="AO3024">
        <v>0</v>
      </c>
      <c r="AP3024" s="1">
        <v>1830000</v>
      </c>
      <c r="AQ3024" s="1">
        <v>2160000</v>
      </c>
      <c r="AR3024" s="1">
        <v>1830000</v>
      </c>
    </row>
    <row r="3025" spans="1:44">
      <c r="A3025" t="s">
        <v>6088</v>
      </c>
      <c r="B3025" t="s">
        <v>6089</v>
      </c>
      <c r="C3025" s="1">
        <v>463770000</v>
      </c>
      <c r="E3025" s="1">
        <v>280200</v>
      </c>
      <c r="F3025" s="1">
        <v>365130000</v>
      </c>
      <c r="G3025">
        <v>0</v>
      </c>
      <c r="H3025">
        <f t="shared" si="141"/>
        <v>0</v>
      </c>
      <c r="I3025">
        <f t="shared" si="142"/>
        <v>0</v>
      </c>
      <c r="J3025" s="1">
        <v>340570000</v>
      </c>
      <c r="K3025" s="1">
        <v>53700000</v>
      </c>
      <c r="L3025">
        <v>0.15759999999999999</v>
      </c>
      <c r="M3025">
        <f t="shared" si="143"/>
        <v>0.15767683589276801</v>
      </c>
      <c r="N3025" s="1">
        <v>6220000</v>
      </c>
      <c r="Q3025" s="1">
        <v>334350000</v>
      </c>
      <c r="T3025">
        <v>0</v>
      </c>
      <c r="U3025">
        <v>0</v>
      </c>
      <c r="V3025" s="1">
        <v>20700000</v>
      </c>
      <c r="W3025" s="1">
        <v>29670000</v>
      </c>
      <c r="AC3025">
        <v>0</v>
      </c>
      <c r="AD3025">
        <v>0</v>
      </c>
      <c r="AE3025" s="1">
        <v>12340000</v>
      </c>
      <c r="AF3025" s="1">
        <v>13980000</v>
      </c>
      <c r="AG3025" s="1">
        <v>12340000</v>
      </c>
      <c r="AH3025">
        <v>0</v>
      </c>
      <c r="AI3025">
        <v>0</v>
      </c>
      <c r="AJ3025" s="1">
        <v>18910000</v>
      </c>
      <c r="AK3025" s="1">
        <v>17050000</v>
      </c>
      <c r="AL3025" s="1">
        <v>170000</v>
      </c>
      <c r="AM3025" s="1">
        <v>18740000</v>
      </c>
      <c r="AN3025">
        <v>0</v>
      </c>
      <c r="AO3025">
        <v>0</v>
      </c>
      <c r="AP3025" s="1">
        <v>1740000</v>
      </c>
      <c r="AQ3025" s="1">
        <v>2320000</v>
      </c>
      <c r="AR3025" s="1">
        <v>1740000</v>
      </c>
    </row>
    <row r="3026" spans="1:44">
      <c r="A3026" t="s">
        <v>6090</v>
      </c>
      <c r="B3026" t="s">
        <v>6091</v>
      </c>
      <c r="C3026" s="1">
        <v>454800000</v>
      </c>
      <c r="E3026" s="1">
        <v>261900</v>
      </c>
      <c r="F3026" s="1">
        <v>365130000</v>
      </c>
      <c r="G3026">
        <v>0</v>
      </c>
      <c r="H3026">
        <f t="shared" si="141"/>
        <v>0</v>
      </c>
      <c r="I3026">
        <f t="shared" si="142"/>
        <v>0</v>
      </c>
      <c r="J3026" s="1">
        <v>340570000</v>
      </c>
      <c r="K3026" s="1">
        <v>56380000</v>
      </c>
      <c r="L3026">
        <v>0.16550000000000001</v>
      </c>
      <c r="M3026">
        <f t="shared" si="143"/>
        <v>0.16554599641777021</v>
      </c>
      <c r="N3026" s="1">
        <v>6220000</v>
      </c>
      <c r="Q3026" s="1">
        <v>334350000</v>
      </c>
      <c r="T3026">
        <v>0</v>
      </c>
      <c r="U3026">
        <v>0</v>
      </c>
      <c r="V3026" s="1">
        <v>25360000</v>
      </c>
      <c r="W3026" s="1">
        <v>30960000</v>
      </c>
      <c r="AC3026">
        <v>0</v>
      </c>
      <c r="AD3026">
        <v>0</v>
      </c>
      <c r="AE3026" s="1">
        <v>9130000</v>
      </c>
      <c r="AF3026" s="1">
        <v>15160000</v>
      </c>
      <c r="AG3026" s="1">
        <v>9130000</v>
      </c>
      <c r="AH3026">
        <v>0</v>
      </c>
      <c r="AI3026">
        <v>0</v>
      </c>
      <c r="AJ3026" s="1">
        <v>20000000</v>
      </c>
      <c r="AK3026" s="1">
        <v>17890000</v>
      </c>
      <c r="AL3026" s="1">
        <v>180000</v>
      </c>
      <c r="AM3026" s="1">
        <v>19810000</v>
      </c>
      <c r="AN3026">
        <v>0</v>
      </c>
      <c r="AO3026">
        <v>0</v>
      </c>
      <c r="AP3026" s="1">
        <v>1890000</v>
      </c>
      <c r="AQ3026" s="1">
        <v>2450000</v>
      </c>
      <c r="AR3026" s="1">
        <v>1890000</v>
      </c>
    </row>
    <row r="3027" spans="1:44">
      <c r="A3027" t="s">
        <v>6092</v>
      </c>
      <c r="B3027" t="s">
        <v>6093</v>
      </c>
      <c r="C3027" s="1">
        <v>458150000</v>
      </c>
      <c r="E3027" s="1">
        <v>244600</v>
      </c>
      <c r="F3027" s="1">
        <v>365130000</v>
      </c>
      <c r="G3027">
        <v>0</v>
      </c>
      <c r="H3027">
        <f t="shared" si="141"/>
        <v>0</v>
      </c>
      <c r="I3027">
        <f t="shared" si="142"/>
        <v>0</v>
      </c>
      <c r="J3027" s="1">
        <v>340570000</v>
      </c>
      <c r="K3027" s="1">
        <v>64080000</v>
      </c>
      <c r="L3027">
        <v>0.18809999999999999</v>
      </c>
      <c r="M3027">
        <f t="shared" si="143"/>
        <v>0.18815515165751534</v>
      </c>
      <c r="N3027" s="1">
        <v>6220000</v>
      </c>
      <c r="Q3027" s="1">
        <v>334350000</v>
      </c>
      <c r="T3027">
        <v>0</v>
      </c>
      <c r="U3027">
        <v>0</v>
      </c>
      <c r="V3027" s="1">
        <v>30700000</v>
      </c>
      <c r="W3027" s="1">
        <v>32010000</v>
      </c>
      <c r="AC3027">
        <v>0</v>
      </c>
      <c r="AD3027">
        <v>0</v>
      </c>
      <c r="AE3027" s="1">
        <v>8600000</v>
      </c>
      <c r="AF3027" s="1">
        <v>15840000</v>
      </c>
      <c r="AG3027" s="1">
        <v>8600000</v>
      </c>
      <c r="AH3027">
        <v>0</v>
      </c>
      <c r="AI3027">
        <v>0</v>
      </c>
      <c r="AJ3027" s="1">
        <v>22600000</v>
      </c>
      <c r="AK3027" s="1">
        <v>17940000</v>
      </c>
      <c r="AL3027" s="1">
        <v>150000</v>
      </c>
      <c r="AM3027" s="1">
        <v>22460000</v>
      </c>
      <c r="AN3027">
        <v>0</v>
      </c>
      <c r="AO3027">
        <v>0</v>
      </c>
      <c r="AP3027" s="1">
        <v>2170000</v>
      </c>
      <c r="AQ3027" s="1">
        <v>2610000</v>
      </c>
      <c r="AR3027" s="1">
        <v>2170000</v>
      </c>
    </row>
    <row r="3028" spans="1:44">
      <c r="A3028" t="s">
        <v>6094</v>
      </c>
      <c r="B3028" t="s">
        <v>6095</v>
      </c>
      <c r="C3028" s="1">
        <v>473320000</v>
      </c>
      <c r="E3028" s="1">
        <v>255100</v>
      </c>
      <c r="F3028" s="1">
        <v>365130000</v>
      </c>
      <c r="G3028">
        <v>0</v>
      </c>
      <c r="H3028">
        <f t="shared" si="141"/>
        <v>0</v>
      </c>
      <c r="I3028">
        <f t="shared" si="142"/>
        <v>0</v>
      </c>
      <c r="J3028" s="1">
        <v>340570000</v>
      </c>
      <c r="K3028" s="1">
        <v>70260000</v>
      </c>
      <c r="L3028">
        <v>0.20630000000000001</v>
      </c>
      <c r="M3028">
        <f t="shared" si="143"/>
        <v>0.20630120092785625</v>
      </c>
      <c r="N3028" s="1">
        <v>6220000</v>
      </c>
      <c r="Q3028" s="1">
        <v>334350000</v>
      </c>
      <c r="T3028">
        <v>0</v>
      </c>
      <c r="U3028">
        <v>0</v>
      </c>
      <c r="V3028" s="1">
        <v>34710000</v>
      </c>
      <c r="W3028" s="1">
        <v>32710000</v>
      </c>
      <c r="AC3028">
        <v>0</v>
      </c>
      <c r="AD3028">
        <v>0</v>
      </c>
      <c r="AE3028" s="1">
        <v>11800000</v>
      </c>
      <c r="AF3028" s="1">
        <v>15830000</v>
      </c>
      <c r="AG3028" s="1">
        <v>11800000</v>
      </c>
      <c r="AH3028">
        <v>0</v>
      </c>
      <c r="AI3028">
        <v>0</v>
      </c>
      <c r="AJ3028" s="1">
        <v>21830000</v>
      </c>
      <c r="AK3028" s="1">
        <v>19660000</v>
      </c>
      <c r="AL3028" s="1">
        <v>180000</v>
      </c>
      <c r="AM3028" s="1">
        <v>21660000</v>
      </c>
      <c r="AN3028">
        <v>0</v>
      </c>
      <c r="AO3028">
        <v>0</v>
      </c>
      <c r="AP3028" s="1">
        <v>1920000</v>
      </c>
      <c r="AQ3028" s="1">
        <v>2680000</v>
      </c>
      <c r="AR3028" s="1">
        <v>1920000</v>
      </c>
    </row>
    <row r="3029" spans="1:44">
      <c r="A3029" t="s">
        <v>6096</v>
      </c>
      <c r="B3029" t="s">
        <v>6097</v>
      </c>
      <c r="C3029" s="1">
        <v>510970000</v>
      </c>
      <c r="E3029" s="1">
        <v>272700</v>
      </c>
      <c r="F3029" s="1">
        <v>365130000</v>
      </c>
      <c r="G3029" s="1">
        <v>120000</v>
      </c>
      <c r="H3029">
        <f t="shared" si="141"/>
        <v>3.2865006983813982E-4</v>
      </c>
      <c r="I3029">
        <f t="shared" si="142"/>
        <v>3.2865006983813982E-4</v>
      </c>
      <c r="J3029" s="1">
        <v>340570000</v>
      </c>
      <c r="K3029" s="1">
        <v>81260000</v>
      </c>
      <c r="L3029">
        <v>0.23860000000000001</v>
      </c>
      <c r="M3029">
        <f t="shared" si="143"/>
        <v>0.23859999412749214</v>
      </c>
      <c r="N3029" s="1">
        <v>6220000</v>
      </c>
      <c r="Q3029" s="1">
        <v>334350000</v>
      </c>
      <c r="T3029" s="1">
        <v>80000</v>
      </c>
      <c r="U3029" s="1">
        <v>90000</v>
      </c>
      <c r="V3029" s="1">
        <v>39000000</v>
      </c>
      <c r="W3029" s="1">
        <v>33970000</v>
      </c>
      <c r="AC3029" s="1">
        <v>20000</v>
      </c>
      <c r="AD3029">
        <v>0</v>
      </c>
      <c r="AE3029" s="1">
        <v>15180000</v>
      </c>
      <c r="AF3029" s="1">
        <v>15170000</v>
      </c>
      <c r="AG3029" s="1">
        <v>15180000</v>
      </c>
      <c r="AH3029">
        <v>0</v>
      </c>
      <c r="AI3029" s="1">
        <v>110000</v>
      </c>
      <c r="AJ3029" s="1">
        <v>25060000</v>
      </c>
      <c r="AK3029" s="1">
        <v>21840000</v>
      </c>
      <c r="AL3029" s="1">
        <v>180000</v>
      </c>
      <c r="AM3029" s="1">
        <v>24880000</v>
      </c>
      <c r="AN3029" s="1">
        <v>10000</v>
      </c>
      <c r="AO3029">
        <v>0</v>
      </c>
      <c r="AP3029" s="1">
        <v>2020000</v>
      </c>
      <c r="AQ3029" s="1">
        <v>2640000</v>
      </c>
      <c r="AR3029" s="1">
        <v>2020000</v>
      </c>
    </row>
    <row r="3030" spans="1:44">
      <c r="A3030" t="s">
        <v>6098</v>
      </c>
      <c r="B3030" t="s">
        <v>6099</v>
      </c>
      <c r="C3030" s="1">
        <v>591660000</v>
      </c>
      <c r="E3030" s="1">
        <v>350700</v>
      </c>
      <c r="F3030" s="1">
        <v>365130000</v>
      </c>
      <c r="G3030" s="1">
        <v>4200000</v>
      </c>
      <c r="H3030">
        <f t="shared" si="141"/>
        <v>1.1502752444334895E-2</v>
      </c>
      <c r="I3030">
        <f t="shared" si="142"/>
        <v>1.1502752444334895E-2</v>
      </c>
      <c r="J3030" s="1">
        <v>340570000</v>
      </c>
      <c r="K3030" s="1">
        <v>79800000</v>
      </c>
      <c r="L3030">
        <v>0.23430000000000001</v>
      </c>
      <c r="M3030">
        <f t="shared" si="143"/>
        <v>0.23431306339372229</v>
      </c>
      <c r="N3030" s="1">
        <v>6220000</v>
      </c>
      <c r="Q3030" s="1">
        <v>334350000</v>
      </c>
      <c r="T3030" s="1">
        <v>1830000</v>
      </c>
      <c r="U3030" s="1">
        <v>1270000</v>
      </c>
      <c r="V3030" s="1">
        <v>36090000</v>
      </c>
      <c r="W3030" s="1">
        <v>36120000</v>
      </c>
      <c r="AC3030" s="1">
        <v>990000</v>
      </c>
      <c r="AD3030" s="1">
        <v>150000</v>
      </c>
      <c r="AE3030" s="1">
        <v>16400000</v>
      </c>
      <c r="AF3030" s="1">
        <v>16550000</v>
      </c>
      <c r="AG3030" s="1">
        <v>16400000</v>
      </c>
      <c r="AH3030" s="1">
        <v>940000</v>
      </c>
      <c r="AI3030" s="1">
        <v>1520000</v>
      </c>
      <c r="AJ3030" s="1">
        <v>25770000</v>
      </c>
      <c r="AK3030" s="1">
        <v>23050000</v>
      </c>
      <c r="AL3030" s="1">
        <v>150000</v>
      </c>
      <c r="AM3030" s="1">
        <v>25620000</v>
      </c>
      <c r="AN3030" s="1">
        <v>440000</v>
      </c>
      <c r="AO3030" s="1">
        <v>640000</v>
      </c>
      <c r="AP3030" s="1">
        <v>1540000</v>
      </c>
      <c r="AQ3030" s="1">
        <v>2540000</v>
      </c>
      <c r="AR3030" s="1">
        <v>1540000</v>
      </c>
    </row>
    <row r="3031" spans="1:44">
      <c r="A3031" t="s">
        <v>6100</v>
      </c>
      <c r="B3031" t="s">
        <v>6101</v>
      </c>
      <c r="C3031" s="1">
        <v>653630000</v>
      </c>
      <c r="E3031" s="1">
        <v>439400</v>
      </c>
      <c r="F3031" s="1">
        <v>365130000</v>
      </c>
      <c r="G3031" s="1">
        <v>15350000</v>
      </c>
      <c r="H3031">
        <f t="shared" si="141"/>
        <v>4.2039821433462056E-2</v>
      </c>
      <c r="I3031">
        <f t="shared" si="142"/>
        <v>4.2039821433462056E-2</v>
      </c>
      <c r="J3031" s="1">
        <v>340570000</v>
      </c>
      <c r="K3031" s="1">
        <v>80290000</v>
      </c>
      <c r="L3031">
        <v>0.23580000000000001</v>
      </c>
      <c r="M3031">
        <f t="shared" si="143"/>
        <v>0.23575182781806972</v>
      </c>
      <c r="N3031" s="1">
        <v>6220000</v>
      </c>
      <c r="Q3031" s="1">
        <v>334350000</v>
      </c>
      <c r="T3031" s="1">
        <v>4920000</v>
      </c>
      <c r="U3031" s="1">
        <v>4590000</v>
      </c>
      <c r="V3031" s="1">
        <v>37780000</v>
      </c>
      <c r="W3031" s="1">
        <v>38460000</v>
      </c>
      <c r="AC3031" s="1">
        <v>3720000</v>
      </c>
      <c r="AD3031" s="1">
        <v>2270000</v>
      </c>
      <c r="AE3031" s="1">
        <v>14460000</v>
      </c>
      <c r="AF3031" s="1">
        <v>18900000</v>
      </c>
      <c r="AG3031" s="1">
        <v>14460000</v>
      </c>
      <c r="AH3031" s="1">
        <v>4960000</v>
      </c>
      <c r="AI3031" s="1">
        <v>5590000</v>
      </c>
      <c r="AJ3031" s="1">
        <v>26580000</v>
      </c>
      <c r="AK3031" s="1">
        <v>24480000</v>
      </c>
      <c r="AL3031" s="1">
        <v>90000</v>
      </c>
      <c r="AM3031" s="1">
        <v>26490000</v>
      </c>
      <c r="AN3031" s="1">
        <v>1750000</v>
      </c>
      <c r="AO3031" s="1">
        <v>2230000</v>
      </c>
      <c r="AP3031" s="1">
        <v>1480000</v>
      </c>
      <c r="AQ3031" s="1">
        <v>2530000</v>
      </c>
      <c r="AR3031" s="1">
        <v>1480000</v>
      </c>
    </row>
    <row r="3032" spans="1:44">
      <c r="A3032" t="s">
        <v>6102</v>
      </c>
      <c r="B3032" t="s">
        <v>6103</v>
      </c>
      <c r="C3032" s="1">
        <v>687190000</v>
      </c>
      <c r="E3032" s="1">
        <v>467400</v>
      </c>
      <c r="F3032" s="1">
        <v>365130000</v>
      </c>
      <c r="G3032" s="1">
        <v>32620000</v>
      </c>
      <c r="H3032">
        <f t="shared" si="141"/>
        <v>8.9338043984334342E-2</v>
      </c>
      <c r="I3032">
        <f t="shared" si="142"/>
        <v>8.9338043984334342E-2</v>
      </c>
      <c r="J3032" s="1">
        <v>340570000</v>
      </c>
      <c r="K3032" s="1">
        <v>83400000</v>
      </c>
      <c r="L3032">
        <v>0.24479999999999999</v>
      </c>
      <c r="M3032">
        <f t="shared" si="143"/>
        <v>0.24488357753178494</v>
      </c>
      <c r="N3032" s="1">
        <v>6220000</v>
      </c>
      <c r="Q3032" s="1">
        <v>334350000</v>
      </c>
      <c r="T3032" s="1">
        <v>8490000</v>
      </c>
      <c r="U3032" s="1">
        <v>9240000</v>
      </c>
      <c r="V3032" s="1">
        <v>37070000</v>
      </c>
      <c r="W3032" s="1">
        <v>40000000</v>
      </c>
      <c r="AC3032" s="1">
        <v>8320000</v>
      </c>
      <c r="AD3032" s="1">
        <v>6000000</v>
      </c>
      <c r="AE3032" s="1">
        <v>15710000</v>
      </c>
      <c r="AF3032" s="1">
        <v>20710000</v>
      </c>
      <c r="AG3032" s="1">
        <v>15710000</v>
      </c>
      <c r="AH3032" s="1">
        <v>11530000</v>
      </c>
      <c r="AI3032" s="1">
        <v>12190000</v>
      </c>
      <c r="AJ3032" s="1">
        <v>29110000</v>
      </c>
      <c r="AK3032" s="1">
        <v>26260000</v>
      </c>
      <c r="AL3032" s="1">
        <v>140000</v>
      </c>
      <c r="AM3032" s="1">
        <v>28970000</v>
      </c>
      <c r="AN3032" s="1">
        <v>4280000</v>
      </c>
      <c r="AO3032" s="1">
        <v>4470000</v>
      </c>
      <c r="AP3032" s="1">
        <v>1510000</v>
      </c>
      <c r="AQ3032" s="1">
        <v>2490000</v>
      </c>
      <c r="AR3032" s="1">
        <v>1510000</v>
      </c>
    </row>
    <row r="3033" spans="1:44">
      <c r="A3033" t="s">
        <v>6104</v>
      </c>
      <c r="B3033" t="s">
        <v>6105</v>
      </c>
      <c r="C3033" s="1">
        <v>697020000</v>
      </c>
      <c r="E3033" s="1">
        <v>428200</v>
      </c>
      <c r="F3033" s="1">
        <v>365130000</v>
      </c>
      <c r="G3033" s="1">
        <v>52480000</v>
      </c>
      <c r="H3033">
        <f t="shared" si="141"/>
        <v>0.14372963054254648</v>
      </c>
      <c r="I3033">
        <f t="shared" si="142"/>
        <v>0.14372963054254648</v>
      </c>
      <c r="J3033" s="1">
        <v>340570000</v>
      </c>
      <c r="K3033" s="1">
        <v>91920000</v>
      </c>
      <c r="L3033">
        <v>0.26989999999999997</v>
      </c>
      <c r="M3033">
        <f t="shared" si="143"/>
        <v>0.2699004609918666</v>
      </c>
      <c r="N3033" s="1">
        <v>6220000</v>
      </c>
      <c r="Q3033" s="1">
        <v>334350000</v>
      </c>
      <c r="T3033" s="1">
        <v>13760000</v>
      </c>
      <c r="U3033" s="1">
        <v>13570000</v>
      </c>
      <c r="V3033" s="1">
        <v>42320000</v>
      </c>
      <c r="W3033" s="1">
        <v>41030000</v>
      </c>
      <c r="AC3033" s="1">
        <v>13190000</v>
      </c>
      <c r="AD3033" s="1">
        <v>11080000</v>
      </c>
      <c r="AE3033" s="1">
        <v>16760000</v>
      </c>
      <c r="AF3033" s="1">
        <v>23430000</v>
      </c>
      <c r="AG3033" s="1">
        <v>16760000</v>
      </c>
      <c r="AH3033" s="1">
        <v>18260000</v>
      </c>
      <c r="AI3033" s="1">
        <v>20040000</v>
      </c>
      <c r="AJ3033" s="1">
        <v>30850000</v>
      </c>
      <c r="AK3033" s="1">
        <v>28640000</v>
      </c>
      <c r="AL3033" s="1">
        <v>240000</v>
      </c>
      <c r="AM3033" s="1">
        <v>30610000</v>
      </c>
      <c r="AN3033" s="1">
        <v>7270000</v>
      </c>
      <c r="AO3033" s="1">
        <v>7460000</v>
      </c>
      <c r="AP3033" s="1">
        <v>2000000</v>
      </c>
      <c r="AQ3033" s="1">
        <v>2420000</v>
      </c>
      <c r="AR3033" s="1">
        <v>2000000</v>
      </c>
    </row>
    <row r="3034" spans="1:44">
      <c r="A3034" t="s">
        <v>6106</v>
      </c>
      <c r="B3034" t="s">
        <v>6107</v>
      </c>
      <c r="C3034" s="1">
        <v>708000000</v>
      </c>
      <c r="E3034" s="1">
        <v>419400</v>
      </c>
      <c r="F3034" s="1">
        <v>365130000</v>
      </c>
      <c r="G3034" s="1">
        <v>72740000</v>
      </c>
      <c r="H3034">
        <f t="shared" si="141"/>
        <v>0.19921671733355242</v>
      </c>
      <c r="I3034">
        <f t="shared" si="142"/>
        <v>0.19921671733355242</v>
      </c>
      <c r="J3034" s="1">
        <v>340570000</v>
      </c>
      <c r="K3034" s="1">
        <v>94700000</v>
      </c>
      <c r="L3034">
        <v>0.27810000000000001</v>
      </c>
      <c r="M3034">
        <f t="shared" si="143"/>
        <v>0.27806324690959272</v>
      </c>
      <c r="N3034" s="1">
        <v>6220000</v>
      </c>
      <c r="Q3034" s="1">
        <v>334350000</v>
      </c>
      <c r="T3034" s="1">
        <v>20460000</v>
      </c>
      <c r="U3034" s="1">
        <v>18360000</v>
      </c>
      <c r="V3034" s="1">
        <v>42940000</v>
      </c>
      <c r="W3034" s="1">
        <v>41240000</v>
      </c>
      <c r="AC3034" s="1">
        <v>17690000</v>
      </c>
      <c r="AD3034" s="1">
        <v>18340000</v>
      </c>
      <c r="AE3034" s="1">
        <v>17310000</v>
      </c>
      <c r="AF3034" s="1">
        <v>24690000</v>
      </c>
      <c r="AG3034" s="1">
        <v>17310000</v>
      </c>
      <c r="AH3034" s="1">
        <v>23580000</v>
      </c>
      <c r="AI3034" s="1">
        <v>30770000</v>
      </c>
      <c r="AJ3034" s="1">
        <v>32980000</v>
      </c>
      <c r="AK3034" s="1">
        <v>31880000</v>
      </c>
      <c r="AL3034" s="1">
        <v>650000</v>
      </c>
      <c r="AM3034" s="1">
        <v>32330000</v>
      </c>
      <c r="AN3034" s="1">
        <v>11010000</v>
      </c>
      <c r="AO3034" s="1">
        <v>11500000</v>
      </c>
      <c r="AP3034" s="1">
        <v>1460000</v>
      </c>
      <c r="AQ3034" s="1">
        <v>2340000</v>
      </c>
      <c r="AR3034" s="1">
        <v>1460000</v>
      </c>
    </row>
    <row r="3035" spans="1:44">
      <c r="A3035" t="s">
        <v>6108</v>
      </c>
      <c r="B3035" t="s">
        <v>6109</v>
      </c>
      <c r="C3035" s="1">
        <v>720290000</v>
      </c>
      <c r="E3035" s="1">
        <v>419000</v>
      </c>
      <c r="F3035" s="1">
        <v>365130000</v>
      </c>
      <c r="G3035" s="1">
        <v>99470000</v>
      </c>
      <c r="H3035">
        <f t="shared" si="141"/>
        <v>0.27242352038999806</v>
      </c>
      <c r="I3035">
        <f t="shared" si="142"/>
        <v>0.27242352038999806</v>
      </c>
      <c r="J3035" s="1">
        <v>340570000</v>
      </c>
      <c r="K3035" s="1">
        <v>100070000</v>
      </c>
      <c r="L3035">
        <v>0.29380000000000001</v>
      </c>
      <c r="M3035">
        <f t="shared" si="143"/>
        <v>0.29383093049886955</v>
      </c>
      <c r="N3035" s="1">
        <v>6220000</v>
      </c>
      <c r="Q3035" s="1">
        <v>334350000</v>
      </c>
      <c r="T3035" s="1">
        <v>29930000</v>
      </c>
      <c r="U3035" s="1">
        <v>23250000</v>
      </c>
      <c r="V3035" s="1">
        <v>46210000</v>
      </c>
      <c r="W3035" s="1">
        <v>40690000</v>
      </c>
      <c r="AC3035" s="1">
        <v>22180000</v>
      </c>
      <c r="AD3035" s="1">
        <v>24670000</v>
      </c>
      <c r="AE3035" s="1">
        <v>16070000</v>
      </c>
      <c r="AF3035" s="1">
        <v>24480000</v>
      </c>
      <c r="AG3035" s="1">
        <v>16070000</v>
      </c>
      <c r="AH3035" s="1">
        <v>31580000</v>
      </c>
      <c r="AI3035" s="1">
        <v>42700000</v>
      </c>
      <c r="AJ3035" s="1">
        <v>35740000</v>
      </c>
      <c r="AK3035" s="1">
        <v>34470000</v>
      </c>
      <c r="AL3035" s="1">
        <v>610000</v>
      </c>
      <c r="AM3035" s="1">
        <v>35140000</v>
      </c>
      <c r="AN3035" s="1">
        <v>15780000</v>
      </c>
      <c r="AO3035" s="1">
        <v>15660000</v>
      </c>
      <c r="AP3035" s="1">
        <v>2040000</v>
      </c>
      <c r="AQ3035" s="1">
        <v>2220000</v>
      </c>
      <c r="AR3035" s="1">
        <v>2040000</v>
      </c>
    </row>
    <row r="3036" spans="1:44">
      <c r="A3036" t="s">
        <v>6110</v>
      </c>
      <c r="B3036" t="s">
        <v>6111</v>
      </c>
      <c r="C3036" s="1">
        <v>711440000</v>
      </c>
      <c r="E3036" s="1">
        <v>380000</v>
      </c>
      <c r="F3036" s="1">
        <v>365130000</v>
      </c>
      <c r="G3036" s="1">
        <v>117930000</v>
      </c>
      <c r="H3036">
        <f t="shared" si="141"/>
        <v>0.32298085613343192</v>
      </c>
      <c r="I3036">
        <f t="shared" si="142"/>
        <v>0.32298085613343192</v>
      </c>
      <c r="J3036" s="1">
        <v>340570000</v>
      </c>
      <c r="K3036" s="1">
        <v>103700000</v>
      </c>
      <c r="L3036">
        <v>0.30449999999999999</v>
      </c>
      <c r="M3036">
        <f t="shared" si="143"/>
        <v>0.3044895322547494</v>
      </c>
      <c r="N3036" s="1">
        <v>6220000</v>
      </c>
      <c r="Q3036" s="1">
        <v>334350000</v>
      </c>
      <c r="T3036" s="1">
        <v>32410000</v>
      </c>
      <c r="U3036" s="1">
        <v>27290000</v>
      </c>
      <c r="V3036" s="1">
        <v>45610000</v>
      </c>
      <c r="W3036" s="1">
        <v>40650000</v>
      </c>
      <c r="AC3036" s="1">
        <v>26720000</v>
      </c>
      <c r="AD3036" s="1">
        <v>24890000</v>
      </c>
      <c r="AE3036" s="1">
        <v>19640000</v>
      </c>
      <c r="AF3036" s="1">
        <v>23440000</v>
      </c>
      <c r="AG3036" s="1">
        <v>19640000</v>
      </c>
      <c r="AH3036" s="1">
        <v>38900000</v>
      </c>
      <c r="AI3036" s="1">
        <v>51250000</v>
      </c>
      <c r="AJ3036" s="1">
        <v>36200000</v>
      </c>
      <c r="AK3036" s="1">
        <v>35370000</v>
      </c>
      <c r="AL3036" s="1">
        <v>570000</v>
      </c>
      <c r="AM3036" s="1">
        <v>35630000</v>
      </c>
      <c r="AN3036" s="1">
        <v>19900000</v>
      </c>
      <c r="AO3036" s="1">
        <v>18760000</v>
      </c>
      <c r="AP3036" s="1">
        <v>2250000</v>
      </c>
      <c r="AQ3036" s="1">
        <v>2170000</v>
      </c>
      <c r="AR3036" s="1">
        <v>2250000</v>
      </c>
    </row>
    <row r="3037" spans="1:44">
      <c r="A3037" t="s">
        <v>6112</v>
      </c>
      <c r="B3037" t="s">
        <v>6113</v>
      </c>
      <c r="C3037" s="1">
        <v>702670000</v>
      </c>
      <c r="E3037" s="1">
        <v>369600</v>
      </c>
      <c r="F3037" s="1">
        <v>365130000</v>
      </c>
      <c r="G3037" s="1">
        <v>125680000</v>
      </c>
      <c r="H3037">
        <f t="shared" si="141"/>
        <v>0.3442061731438118</v>
      </c>
      <c r="I3037">
        <f t="shared" si="142"/>
        <v>0.3442061731438118</v>
      </c>
      <c r="J3037" s="1">
        <v>340570000</v>
      </c>
      <c r="K3037" s="1">
        <v>100580000</v>
      </c>
      <c r="L3037">
        <v>0.29530000000000001</v>
      </c>
      <c r="M3037">
        <f t="shared" si="143"/>
        <v>0.29532842000176174</v>
      </c>
      <c r="N3037" s="1">
        <v>6220000</v>
      </c>
      <c r="Q3037" s="1">
        <v>334350000</v>
      </c>
      <c r="T3037" s="1">
        <v>30760000</v>
      </c>
      <c r="U3037" s="1">
        <v>29470000</v>
      </c>
      <c r="V3037" s="1">
        <v>43570000</v>
      </c>
      <c r="W3037" s="1">
        <v>40480000</v>
      </c>
      <c r="AC3037" s="1">
        <v>29650000</v>
      </c>
      <c r="AD3037" s="1">
        <v>30160000</v>
      </c>
      <c r="AE3037" s="1">
        <v>17980000</v>
      </c>
      <c r="AF3037" s="1">
        <v>24020000</v>
      </c>
      <c r="AG3037" s="1">
        <v>17980000</v>
      </c>
      <c r="AH3037" s="1">
        <v>42520000</v>
      </c>
      <c r="AI3037" s="1">
        <v>53210000</v>
      </c>
      <c r="AJ3037" s="1">
        <v>36700000</v>
      </c>
      <c r="AK3037" s="1">
        <v>35380000</v>
      </c>
      <c r="AL3037" s="1">
        <v>560000</v>
      </c>
      <c r="AM3037" s="1">
        <v>36130000</v>
      </c>
      <c r="AN3037" s="1">
        <v>22760000</v>
      </c>
      <c r="AO3037" s="1">
        <v>20200000</v>
      </c>
      <c r="AP3037" s="1">
        <v>2340000</v>
      </c>
      <c r="AQ3037" s="1">
        <v>2160000</v>
      </c>
      <c r="AR3037" s="1">
        <v>2340000</v>
      </c>
    </row>
    <row r="3038" spans="1:44">
      <c r="A3038" t="s">
        <v>6114</v>
      </c>
      <c r="B3038" t="s">
        <v>6115</v>
      </c>
      <c r="C3038" s="1">
        <v>687090000</v>
      </c>
      <c r="E3038" s="1">
        <v>330500</v>
      </c>
      <c r="F3038" s="1">
        <v>365130000</v>
      </c>
      <c r="G3038" s="1">
        <v>128770000</v>
      </c>
      <c r="H3038">
        <f t="shared" si="141"/>
        <v>0.35266891244214388</v>
      </c>
      <c r="I3038">
        <f t="shared" si="142"/>
        <v>0.35266891244214388</v>
      </c>
      <c r="J3038" s="1">
        <v>340570000</v>
      </c>
      <c r="K3038" s="1">
        <v>97010000</v>
      </c>
      <c r="L3038">
        <v>0.28489999999999999</v>
      </c>
      <c r="M3038">
        <f t="shared" si="143"/>
        <v>0.28484599348151629</v>
      </c>
      <c r="N3038" s="1">
        <v>6220000</v>
      </c>
      <c r="Q3038" s="1">
        <v>334350000</v>
      </c>
      <c r="T3038" s="1">
        <v>30530000</v>
      </c>
      <c r="U3038" s="1">
        <v>29850000</v>
      </c>
      <c r="V3038" s="1">
        <v>41570000</v>
      </c>
      <c r="W3038" s="1">
        <v>39600000</v>
      </c>
      <c r="AC3038" s="1">
        <v>32260000</v>
      </c>
      <c r="AD3038" s="1">
        <v>29700000</v>
      </c>
      <c r="AE3038" s="1">
        <v>18270000</v>
      </c>
      <c r="AF3038" s="1">
        <v>23440000</v>
      </c>
      <c r="AG3038" s="1">
        <v>18270000</v>
      </c>
      <c r="AH3038" s="1">
        <v>44000000</v>
      </c>
      <c r="AI3038" s="1">
        <v>52160000</v>
      </c>
      <c r="AJ3038" s="1">
        <v>35060000</v>
      </c>
      <c r="AK3038" s="1">
        <v>34550000</v>
      </c>
      <c r="AL3038" s="1">
        <v>450000</v>
      </c>
      <c r="AM3038" s="1">
        <v>34610000</v>
      </c>
      <c r="AN3038" s="1">
        <v>21980000</v>
      </c>
      <c r="AO3038" s="1">
        <v>21120000</v>
      </c>
      <c r="AP3038" s="1">
        <v>2110000</v>
      </c>
      <c r="AQ3038" s="1">
        <v>2200000</v>
      </c>
      <c r="AR3038" s="1">
        <v>2110000</v>
      </c>
    </row>
    <row r="3039" spans="1:44">
      <c r="A3039" t="s">
        <v>6116</v>
      </c>
      <c r="B3039" t="s">
        <v>6117</v>
      </c>
      <c r="C3039" s="1">
        <v>675100000</v>
      </c>
      <c r="E3039" s="1">
        <v>305900</v>
      </c>
      <c r="F3039" s="1">
        <v>365130000</v>
      </c>
      <c r="G3039" s="1">
        <v>125910000</v>
      </c>
      <c r="H3039">
        <f t="shared" si="141"/>
        <v>0.34483608577766822</v>
      </c>
      <c r="I3039">
        <f t="shared" si="142"/>
        <v>0.34483608577766822</v>
      </c>
      <c r="J3039" s="1">
        <v>340570000</v>
      </c>
      <c r="K3039" s="1">
        <v>93240000</v>
      </c>
      <c r="L3039">
        <v>0.27379999999999999</v>
      </c>
      <c r="M3039">
        <f t="shared" si="143"/>
        <v>0.27377631617582288</v>
      </c>
      <c r="N3039" s="1">
        <v>6220000</v>
      </c>
      <c r="Q3039" s="1">
        <v>334350000</v>
      </c>
      <c r="T3039" s="1">
        <v>30960000</v>
      </c>
      <c r="U3039" s="1">
        <v>28020000</v>
      </c>
      <c r="V3039" s="1">
        <v>39960000</v>
      </c>
      <c r="W3039" s="1">
        <v>37610000</v>
      </c>
      <c r="AC3039" s="1">
        <v>30290000</v>
      </c>
      <c r="AD3039" s="1">
        <v>26950000</v>
      </c>
      <c r="AE3039" s="1">
        <v>20730000</v>
      </c>
      <c r="AF3039" s="1">
        <v>22010000</v>
      </c>
      <c r="AG3039" s="1">
        <v>20730000</v>
      </c>
      <c r="AH3039" s="1">
        <v>42840000</v>
      </c>
      <c r="AI3039" s="1">
        <v>47680000</v>
      </c>
      <c r="AJ3039" s="1">
        <v>31000000</v>
      </c>
      <c r="AK3039" s="1">
        <v>33310000</v>
      </c>
      <c r="AL3039" s="1">
        <v>650000</v>
      </c>
      <c r="AM3039" s="1">
        <v>30360000</v>
      </c>
      <c r="AN3039" s="1">
        <v>21820000</v>
      </c>
      <c r="AO3039" s="1">
        <v>19820000</v>
      </c>
      <c r="AP3039" s="1">
        <v>1560000</v>
      </c>
      <c r="AQ3039" s="1">
        <v>2260000</v>
      </c>
      <c r="AR3039" s="1">
        <v>1560000</v>
      </c>
    </row>
    <row r="3040" spans="1:44">
      <c r="A3040" t="s">
        <v>6118</v>
      </c>
      <c r="B3040" t="s">
        <v>6119</v>
      </c>
      <c r="C3040" s="1">
        <v>661550000</v>
      </c>
      <c r="E3040" s="1">
        <v>300200</v>
      </c>
      <c r="F3040" s="1">
        <v>365130000</v>
      </c>
      <c r="G3040" s="1">
        <v>108220000</v>
      </c>
      <c r="H3040">
        <f t="shared" si="141"/>
        <v>0.29638758798236242</v>
      </c>
      <c r="I3040">
        <f t="shared" si="142"/>
        <v>0.29638758798236242</v>
      </c>
      <c r="J3040" s="1">
        <v>340570000</v>
      </c>
      <c r="K3040" s="1">
        <v>86000000</v>
      </c>
      <c r="L3040">
        <v>0.2525</v>
      </c>
      <c r="M3040">
        <f t="shared" si="143"/>
        <v>0.252517837742608</v>
      </c>
      <c r="N3040" s="1">
        <v>6220000</v>
      </c>
      <c r="Q3040" s="1">
        <v>334350000</v>
      </c>
      <c r="T3040" s="1">
        <v>26170000</v>
      </c>
      <c r="U3040" s="1">
        <v>22800000</v>
      </c>
      <c r="V3040" s="1">
        <v>36990000</v>
      </c>
      <c r="W3040" s="1">
        <v>34850000</v>
      </c>
      <c r="AC3040" s="1">
        <v>25880000</v>
      </c>
      <c r="AD3040" s="1">
        <v>21900000</v>
      </c>
      <c r="AE3040" s="1">
        <v>23140000</v>
      </c>
      <c r="AF3040" s="1">
        <v>19910000</v>
      </c>
      <c r="AG3040" s="1">
        <v>23140000</v>
      </c>
      <c r="AH3040" s="1">
        <v>37280000</v>
      </c>
      <c r="AI3040" s="1">
        <v>39380000</v>
      </c>
      <c r="AJ3040" s="1">
        <v>23840000</v>
      </c>
      <c r="AK3040" s="1">
        <v>31840000</v>
      </c>
      <c r="AL3040" s="1">
        <v>930000</v>
      </c>
      <c r="AM3040" s="1">
        <v>22910000</v>
      </c>
      <c r="AN3040" s="1">
        <v>18880000</v>
      </c>
      <c r="AO3040" s="1">
        <v>16160000</v>
      </c>
      <c r="AP3040" s="1">
        <v>2030000</v>
      </c>
      <c r="AQ3040" s="1">
        <v>2300000</v>
      </c>
      <c r="AR3040" s="1">
        <v>2030000</v>
      </c>
    </row>
    <row r="3041" spans="1:44">
      <c r="A3041" t="s">
        <v>6120</v>
      </c>
      <c r="B3041" t="s">
        <v>6121</v>
      </c>
      <c r="C3041" s="1">
        <v>655560000</v>
      </c>
      <c r="E3041" s="1">
        <v>321300</v>
      </c>
      <c r="F3041" s="1">
        <v>365130000</v>
      </c>
      <c r="G3041" s="1">
        <v>75640000</v>
      </c>
      <c r="H3041">
        <f t="shared" si="141"/>
        <v>0.20715909402130747</v>
      </c>
      <c r="I3041">
        <f t="shared" si="142"/>
        <v>0.20715909402130747</v>
      </c>
      <c r="J3041" s="1">
        <v>340570000</v>
      </c>
      <c r="K3041" s="1">
        <v>68740000</v>
      </c>
      <c r="L3041">
        <v>0.20180000000000001</v>
      </c>
      <c r="M3041">
        <f t="shared" si="143"/>
        <v>0.20183809495845201</v>
      </c>
      <c r="N3041" s="1">
        <v>6220000</v>
      </c>
      <c r="Q3041" s="1">
        <v>334350000</v>
      </c>
      <c r="T3041" s="1">
        <v>19760000</v>
      </c>
      <c r="U3041" s="1">
        <v>16230000</v>
      </c>
      <c r="V3041" s="1">
        <v>28790000</v>
      </c>
      <c r="W3041" s="1">
        <v>31650000</v>
      </c>
      <c r="AC3041" s="1">
        <v>17370000</v>
      </c>
      <c r="AD3041" s="1">
        <v>16200000</v>
      </c>
      <c r="AE3041" s="1">
        <v>16030000</v>
      </c>
      <c r="AF3041" s="1">
        <v>16650000</v>
      </c>
      <c r="AG3041" s="1">
        <v>16030000</v>
      </c>
      <c r="AH3041" s="1">
        <v>25370000</v>
      </c>
      <c r="AI3041" s="1">
        <v>27280000</v>
      </c>
      <c r="AJ3041" s="1">
        <v>21920000</v>
      </c>
      <c r="AK3041" s="1">
        <v>29050000</v>
      </c>
      <c r="AL3041" s="1">
        <v>690000</v>
      </c>
      <c r="AM3041" s="1">
        <v>21230000</v>
      </c>
      <c r="AN3041" s="1">
        <v>13120000</v>
      </c>
      <c r="AO3041" s="1">
        <v>11680000</v>
      </c>
      <c r="AP3041" s="1">
        <v>2000000</v>
      </c>
      <c r="AQ3041" s="1">
        <v>2150000</v>
      </c>
      <c r="AR3041" s="1">
        <v>2000000</v>
      </c>
    </row>
    <row r="3042" spans="1:44">
      <c r="A3042" t="s">
        <v>6122</v>
      </c>
      <c r="B3042" t="s">
        <v>6123</v>
      </c>
      <c r="C3042" s="1">
        <v>650430000</v>
      </c>
      <c r="E3042" s="1">
        <v>351600</v>
      </c>
      <c r="F3042" s="1">
        <v>365130000</v>
      </c>
      <c r="G3042" s="1">
        <v>44970000</v>
      </c>
      <c r="H3042">
        <f t="shared" si="141"/>
        <v>0.1231616136718429</v>
      </c>
      <c r="I3042">
        <f t="shared" si="142"/>
        <v>0.1231616136718429</v>
      </c>
      <c r="J3042" s="1">
        <v>340570000</v>
      </c>
      <c r="K3042" s="1">
        <v>60500000</v>
      </c>
      <c r="L3042">
        <v>0.17760000000000001</v>
      </c>
      <c r="M3042">
        <f t="shared" si="143"/>
        <v>0.17764336259799748</v>
      </c>
      <c r="N3042" s="1">
        <v>6220000</v>
      </c>
      <c r="Q3042" s="1">
        <v>334350000</v>
      </c>
      <c r="T3042" s="1">
        <v>11360000</v>
      </c>
      <c r="U3042" s="1">
        <v>8730000</v>
      </c>
      <c r="V3042" s="1">
        <v>25720000</v>
      </c>
      <c r="W3042" s="1">
        <v>27980000</v>
      </c>
      <c r="AC3042" s="1">
        <v>11260000</v>
      </c>
      <c r="AD3042" s="1">
        <v>10060000</v>
      </c>
      <c r="AE3042" s="1">
        <v>14170000</v>
      </c>
      <c r="AF3042" s="1">
        <v>13880000</v>
      </c>
      <c r="AG3042" s="1">
        <v>14170000</v>
      </c>
      <c r="AH3042" s="1">
        <v>14910000</v>
      </c>
      <c r="AI3042" s="1">
        <v>14900000</v>
      </c>
      <c r="AJ3042" s="1">
        <v>19180000</v>
      </c>
      <c r="AK3042" s="1">
        <v>23780000</v>
      </c>
      <c r="AL3042" s="1">
        <v>370000</v>
      </c>
      <c r="AM3042" s="1">
        <v>18810000</v>
      </c>
      <c r="AN3042" s="1">
        <v>7430000</v>
      </c>
      <c r="AO3042" s="1">
        <v>6700000</v>
      </c>
      <c r="AP3042" s="1">
        <v>1420000</v>
      </c>
      <c r="AQ3042" s="1">
        <v>1880000</v>
      </c>
      <c r="AR3042" s="1">
        <v>1420000</v>
      </c>
    </row>
    <row r="3043" spans="1:44">
      <c r="A3043" t="s">
        <v>6124</v>
      </c>
      <c r="B3043" t="s">
        <v>6125</v>
      </c>
      <c r="C3043" s="1">
        <v>643250000</v>
      </c>
      <c r="E3043" s="1">
        <v>367200</v>
      </c>
      <c r="F3043" s="1">
        <v>365130000</v>
      </c>
      <c r="G3043" s="1">
        <v>18800000</v>
      </c>
      <c r="H3043">
        <f t="shared" si="141"/>
        <v>5.1488510941308574E-2</v>
      </c>
      <c r="I3043">
        <f t="shared" si="142"/>
        <v>5.1488510941308574E-2</v>
      </c>
      <c r="J3043" s="1">
        <v>340570000</v>
      </c>
      <c r="K3043" s="1">
        <v>46760000</v>
      </c>
      <c r="L3043">
        <v>0.13719999999999999</v>
      </c>
      <c r="M3043">
        <f t="shared" si="143"/>
        <v>0.13729923363772498</v>
      </c>
      <c r="N3043" s="1">
        <v>6220000</v>
      </c>
      <c r="Q3043" s="1">
        <v>334350000</v>
      </c>
      <c r="T3043" s="1">
        <v>4120000</v>
      </c>
      <c r="U3043" s="1">
        <v>2950000</v>
      </c>
      <c r="V3043" s="1">
        <v>18520000</v>
      </c>
      <c r="W3043" s="1">
        <v>24170000</v>
      </c>
      <c r="AC3043" s="1">
        <v>5430000</v>
      </c>
      <c r="AD3043" s="1">
        <v>4690000</v>
      </c>
      <c r="AE3043" s="1">
        <v>11880000</v>
      </c>
      <c r="AF3043" s="1">
        <v>11760000</v>
      </c>
      <c r="AG3043" s="1">
        <v>11880000</v>
      </c>
      <c r="AH3043" s="1">
        <v>6590000</v>
      </c>
      <c r="AI3043" s="1">
        <v>5340000</v>
      </c>
      <c r="AJ3043" s="1">
        <v>15030000</v>
      </c>
      <c r="AK3043" s="1">
        <v>18840000</v>
      </c>
      <c r="AL3043" s="1">
        <v>300000</v>
      </c>
      <c r="AM3043" s="1">
        <v>14730000</v>
      </c>
      <c r="AN3043" s="1">
        <v>2660000</v>
      </c>
      <c r="AO3043" s="1">
        <v>2690000</v>
      </c>
      <c r="AP3043" s="1">
        <v>1320000</v>
      </c>
      <c r="AQ3043" s="1">
        <v>1590000</v>
      </c>
      <c r="AR3043" s="1">
        <v>1320000</v>
      </c>
    </row>
    <row r="3044" spans="1:44">
      <c r="A3044" t="s">
        <v>6126</v>
      </c>
      <c r="B3044" t="s">
        <v>6127</v>
      </c>
      <c r="C3044" s="1">
        <v>624880000</v>
      </c>
      <c r="E3044" s="1">
        <v>367900</v>
      </c>
      <c r="F3044" s="1">
        <v>365130000</v>
      </c>
      <c r="G3044" s="1">
        <v>3110000</v>
      </c>
      <c r="H3044">
        <f t="shared" si="141"/>
        <v>8.5175143099717916E-3</v>
      </c>
      <c r="I3044">
        <f t="shared" si="142"/>
        <v>8.5175143099717916E-3</v>
      </c>
      <c r="J3044" s="1">
        <v>340570000</v>
      </c>
      <c r="K3044" s="1">
        <v>38340000</v>
      </c>
      <c r="L3044">
        <v>0.11260000000000001</v>
      </c>
      <c r="M3044">
        <f t="shared" si="143"/>
        <v>0.11257597557036733</v>
      </c>
      <c r="N3044" s="1">
        <v>6220000</v>
      </c>
      <c r="Q3044" s="1">
        <v>334350000</v>
      </c>
      <c r="T3044" s="1">
        <v>510000</v>
      </c>
      <c r="U3044" s="1">
        <v>340000</v>
      </c>
      <c r="V3044" s="1">
        <v>14140000</v>
      </c>
      <c r="W3044" s="1">
        <v>22060000</v>
      </c>
      <c r="AC3044" s="1">
        <v>1380000</v>
      </c>
      <c r="AD3044" s="1">
        <v>740000</v>
      </c>
      <c r="AE3044" s="1">
        <v>9020000</v>
      </c>
      <c r="AF3044" s="1">
        <v>10170000</v>
      </c>
      <c r="AG3044" s="1">
        <v>9020000</v>
      </c>
      <c r="AH3044" s="1">
        <v>1000000</v>
      </c>
      <c r="AI3044" s="1">
        <v>780000</v>
      </c>
      <c r="AJ3044" s="1">
        <v>14000000</v>
      </c>
      <c r="AK3044" s="1">
        <v>16750000</v>
      </c>
      <c r="AL3044" s="1">
        <v>290000</v>
      </c>
      <c r="AM3044" s="1">
        <v>13710000</v>
      </c>
      <c r="AN3044" s="1">
        <v>220000</v>
      </c>
      <c r="AO3044" s="1">
        <v>420000</v>
      </c>
      <c r="AP3044" s="1">
        <v>1180000</v>
      </c>
      <c r="AQ3044" s="1">
        <v>1260000</v>
      </c>
      <c r="AR3044" s="1">
        <v>1180000</v>
      </c>
    </row>
    <row r="3045" spans="1:44">
      <c r="A3045" t="s">
        <v>6128</v>
      </c>
      <c r="B3045" t="s">
        <v>6129</v>
      </c>
      <c r="C3045" s="1">
        <v>617480000</v>
      </c>
      <c r="E3045" s="1">
        <v>369500</v>
      </c>
      <c r="F3045" s="1">
        <v>365130000</v>
      </c>
      <c r="G3045" s="1">
        <v>30000</v>
      </c>
      <c r="H3045">
        <f t="shared" si="141"/>
        <v>8.2162517459534955E-5</v>
      </c>
      <c r="I3045">
        <f t="shared" si="142"/>
        <v>8.2162517459534955E-5</v>
      </c>
      <c r="J3045" s="1">
        <v>340570000</v>
      </c>
      <c r="K3045" s="1">
        <v>39880000</v>
      </c>
      <c r="L3045">
        <v>0.1171</v>
      </c>
      <c r="M3045">
        <f t="shared" si="143"/>
        <v>0.11709780661831636</v>
      </c>
      <c r="N3045" s="1">
        <v>6220000</v>
      </c>
      <c r="Q3045" s="1">
        <v>334350000</v>
      </c>
      <c r="T3045">
        <v>0</v>
      </c>
      <c r="U3045">
        <v>0</v>
      </c>
      <c r="V3045" s="1">
        <v>16400000</v>
      </c>
      <c r="W3045" s="1">
        <v>22390000</v>
      </c>
      <c r="AC3045" s="1">
        <v>30000</v>
      </c>
      <c r="AD3045">
        <v>0</v>
      </c>
      <c r="AE3045" s="1">
        <v>9900000</v>
      </c>
      <c r="AF3045" s="1">
        <v>8940000</v>
      </c>
      <c r="AG3045" s="1">
        <v>9900000</v>
      </c>
      <c r="AH3045">
        <v>0</v>
      </c>
      <c r="AI3045" s="1">
        <v>10000</v>
      </c>
      <c r="AJ3045" s="1">
        <v>12380000</v>
      </c>
      <c r="AK3045" s="1">
        <v>16460000</v>
      </c>
      <c r="AL3045" s="1">
        <v>370000</v>
      </c>
      <c r="AM3045" s="1">
        <v>12020000</v>
      </c>
      <c r="AN3045">
        <v>0</v>
      </c>
      <c r="AO3045">
        <v>0</v>
      </c>
      <c r="AP3045" s="1">
        <v>1200000</v>
      </c>
      <c r="AQ3045" s="1">
        <v>1160000</v>
      </c>
      <c r="AR3045" s="1">
        <v>1200000</v>
      </c>
    </row>
    <row r="3046" spans="1:44">
      <c r="A3046" t="s">
        <v>6130</v>
      </c>
      <c r="B3046" t="s">
        <v>6131</v>
      </c>
      <c r="C3046" s="1">
        <v>578140000</v>
      </c>
      <c r="E3046" s="1">
        <v>345000</v>
      </c>
      <c r="F3046" s="1">
        <v>365130000</v>
      </c>
      <c r="G3046">
        <v>0</v>
      </c>
      <c r="H3046">
        <f t="shared" si="141"/>
        <v>0</v>
      </c>
      <c r="I3046">
        <f t="shared" si="142"/>
        <v>0</v>
      </c>
      <c r="J3046" s="1">
        <v>340570000</v>
      </c>
      <c r="K3046" s="1">
        <v>44480000</v>
      </c>
      <c r="L3046">
        <v>0.13059999999999999</v>
      </c>
      <c r="M3046">
        <f t="shared" si="143"/>
        <v>0.13060457468361863</v>
      </c>
      <c r="N3046" s="1">
        <v>6220000</v>
      </c>
      <c r="Q3046" s="1">
        <v>334350000</v>
      </c>
      <c r="T3046">
        <v>0</v>
      </c>
      <c r="U3046">
        <v>0</v>
      </c>
      <c r="V3046" s="1">
        <v>18150000</v>
      </c>
      <c r="W3046" s="1">
        <v>23980000</v>
      </c>
      <c r="AC3046">
        <v>0</v>
      </c>
      <c r="AD3046">
        <v>0</v>
      </c>
      <c r="AE3046" s="1">
        <v>9620000</v>
      </c>
      <c r="AF3046" s="1">
        <v>9280000</v>
      </c>
      <c r="AG3046" s="1">
        <v>9620000</v>
      </c>
      <c r="AH3046">
        <v>0</v>
      </c>
      <c r="AI3046">
        <v>0</v>
      </c>
      <c r="AJ3046" s="1">
        <v>15610000</v>
      </c>
      <c r="AK3046" s="1">
        <v>18060000</v>
      </c>
      <c r="AL3046" s="1">
        <v>590000</v>
      </c>
      <c r="AM3046" s="1">
        <v>15020000</v>
      </c>
      <c r="AN3046">
        <v>0</v>
      </c>
      <c r="AO3046">
        <v>0</v>
      </c>
      <c r="AP3046" s="1">
        <v>1100000</v>
      </c>
      <c r="AQ3046" s="1">
        <v>1260000</v>
      </c>
      <c r="AR3046" s="1">
        <v>1100000</v>
      </c>
    </row>
    <row r="3047" spans="1:44">
      <c r="A3047" t="s">
        <v>6132</v>
      </c>
      <c r="B3047" t="s">
        <v>6133</v>
      </c>
      <c r="C3047" s="1">
        <v>526030000</v>
      </c>
      <c r="E3047" s="1">
        <v>307500</v>
      </c>
      <c r="F3047" s="1">
        <v>365130000</v>
      </c>
      <c r="G3047">
        <v>0</v>
      </c>
      <c r="H3047">
        <f t="shared" si="141"/>
        <v>0</v>
      </c>
      <c r="I3047">
        <f t="shared" si="142"/>
        <v>0</v>
      </c>
      <c r="J3047" s="1">
        <v>340570000</v>
      </c>
      <c r="K3047" s="1">
        <v>45940000</v>
      </c>
      <c r="L3047">
        <v>0.13489999999999999</v>
      </c>
      <c r="M3047">
        <f t="shared" si="143"/>
        <v>0.13489150541738851</v>
      </c>
      <c r="N3047" s="1">
        <v>6220000</v>
      </c>
      <c r="Q3047" s="1">
        <v>334350000</v>
      </c>
      <c r="T3047">
        <v>0</v>
      </c>
      <c r="U3047">
        <v>0</v>
      </c>
      <c r="V3047" s="1">
        <v>17770000</v>
      </c>
      <c r="W3047" s="1">
        <v>25830000</v>
      </c>
      <c r="AC3047">
        <v>0</v>
      </c>
      <c r="AD3047">
        <v>0</v>
      </c>
      <c r="AE3047" s="1">
        <v>9320000</v>
      </c>
      <c r="AF3047" s="1">
        <v>10190000</v>
      </c>
      <c r="AG3047" s="1">
        <v>9320000</v>
      </c>
      <c r="AH3047">
        <v>0</v>
      </c>
      <c r="AI3047">
        <v>0</v>
      </c>
      <c r="AJ3047" s="1">
        <v>17180000</v>
      </c>
      <c r="AK3047" s="1">
        <v>21240000</v>
      </c>
      <c r="AL3047" s="1">
        <v>720000</v>
      </c>
      <c r="AM3047" s="1">
        <v>16460000</v>
      </c>
      <c r="AN3047">
        <v>0</v>
      </c>
      <c r="AO3047">
        <v>0</v>
      </c>
      <c r="AP3047" s="1">
        <v>1680000</v>
      </c>
      <c r="AQ3047" s="1">
        <v>1330000</v>
      </c>
      <c r="AR3047" s="1">
        <v>1680000</v>
      </c>
    </row>
    <row r="3048" spans="1:44">
      <c r="A3048" t="s">
        <v>6134</v>
      </c>
      <c r="B3048" t="s">
        <v>6135</v>
      </c>
      <c r="C3048" s="1">
        <v>487240000</v>
      </c>
      <c r="E3048" s="1">
        <v>285200</v>
      </c>
      <c r="F3048" s="1">
        <v>365150000</v>
      </c>
      <c r="G3048">
        <v>0</v>
      </c>
      <c r="H3048">
        <f t="shared" si="141"/>
        <v>0</v>
      </c>
      <c r="I3048">
        <f t="shared" si="142"/>
        <v>0</v>
      </c>
      <c r="J3048" s="1">
        <v>340810000</v>
      </c>
      <c r="K3048" s="1">
        <v>50230000</v>
      </c>
      <c r="L3048">
        <v>0.1474</v>
      </c>
      <c r="M3048">
        <f t="shared" si="143"/>
        <v>0.14738417299961856</v>
      </c>
      <c r="N3048" s="1">
        <v>6220000</v>
      </c>
      <c r="Q3048" s="1">
        <v>334590000</v>
      </c>
      <c r="T3048">
        <v>0</v>
      </c>
      <c r="U3048">
        <v>0</v>
      </c>
      <c r="V3048" s="1">
        <v>18810000</v>
      </c>
      <c r="W3048" s="1">
        <v>22940000</v>
      </c>
      <c r="AC3048">
        <v>0</v>
      </c>
      <c r="AD3048">
        <v>0</v>
      </c>
      <c r="AE3048" s="1">
        <v>12180000</v>
      </c>
      <c r="AF3048" s="1">
        <v>11510000</v>
      </c>
      <c r="AG3048" s="1">
        <v>12180000</v>
      </c>
      <c r="AH3048">
        <v>0</v>
      </c>
      <c r="AI3048">
        <v>0</v>
      </c>
      <c r="AJ3048" s="1">
        <v>17810000</v>
      </c>
      <c r="AK3048" s="1">
        <v>23930000</v>
      </c>
      <c r="AL3048" s="1">
        <v>920000</v>
      </c>
      <c r="AM3048" s="1">
        <v>16880000</v>
      </c>
      <c r="AN3048">
        <v>0</v>
      </c>
      <c r="AO3048">
        <v>0</v>
      </c>
      <c r="AP3048" s="1">
        <v>1430000</v>
      </c>
      <c r="AQ3048" s="1">
        <v>1320000</v>
      </c>
      <c r="AR3048" s="1">
        <v>1430000</v>
      </c>
    </row>
    <row r="3049" spans="1:44">
      <c r="A3049" t="s">
        <v>6136</v>
      </c>
      <c r="B3049" t="s">
        <v>6137</v>
      </c>
      <c r="C3049" s="1">
        <v>468330000</v>
      </c>
      <c r="E3049" s="1">
        <v>268700</v>
      </c>
      <c r="F3049" s="1">
        <v>365150000</v>
      </c>
      <c r="G3049">
        <v>0</v>
      </c>
      <c r="H3049">
        <f t="shared" si="141"/>
        <v>0</v>
      </c>
      <c r="I3049">
        <f t="shared" si="142"/>
        <v>0</v>
      </c>
      <c r="J3049" s="1">
        <v>340810000</v>
      </c>
      <c r="K3049" s="1">
        <v>60000000</v>
      </c>
      <c r="L3049">
        <v>0.17599999999999999</v>
      </c>
      <c r="M3049">
        <f t="shared" si="143"/>
        <v>0.17605117220738828</v>
      </c>
      <c r="N3049" s="1">
        <v>6220000</v>
      </c>
      <c r="Q3049" s="1">
        <v>334590000</v>
      </c>
      <c r="T3049">
        <v>0</v>
      </c>
      <c r="U3049">
        <v>0</v>
      </c>
      <c r="V3049" s="1">
        <v>24040000</v>
      </c>
      <c r="W3049" s="1">
        <v>24600000</v>
      </c>
      <c r="AC3049">
        <v>0</v>
      </c>
      <c r="AD3049">
        <v>0</v>
      </c>
      <c r="AE3049" s="1">
        <v>12510000</v>
      </c>
      <c r="AF3049" s="1">
        <v>12810000</v>
      </c>
      <c r="AG3049" s="1">
        <v>12510000</v>
      </c>
      <c r="AH3049">
        <v>0</v>
      </c>
      <c r="AI3049">
        <v>0</v>
      </c>
      <c r="AJ3049" s="1">
        <v>22220000</v>
      </c>
      <c r="AK3049" s="1">
        <v>26500000</v>
      </c>
      <c r="AL3049" s="1">
        <v>1320000</v>
      </c>
      <c r="AM3049" s="1">
        <v>20900000</v>
      </c>
      <c r="AN3049">
        <v>0</v>
      </c>
      <c r="AO3049">
        <v>0</v>
      </c>
      <c r="AP3049" s="1">
        <v>1220000</v>
      </c>
      <c r="AQ3049" s="1">
        <v>1320000</v>
      </c>
      <c r="AR3049" s="1">
        <v>1220000</v>
      </c>
    </row>
    <row r="3050" spans="1:44">
      <c r="A3050" t="s">
        <v>6138</v>
      </c>
      <c r="B3050" t="s">
        <v>6139</v>
      </c>
      <c r="C3050" s="1">
        <v>460590000</v>
      </c>
      <c r="E3050" s="1">
        <v>261300</v>
      </c>
      <c r="F3050" s="1">
        <v>365150000</v>
      </c>
      <c r="G3050">
        <v>0</v>
      </c>
      <c r="H3050">
        <f t="shared" si="141"/>
        <v>0</v>
      </c>
      <c r="I3050">
        <f t="shared" si="142"/>
        <v>0</v>
      </c>
      <c r="J3050" s="1">
        <v>340810000</v>
      </c>
      <c r="K3050" s="1">
        <v>67640000</v>
      </c>
      <c r="L3050">
        <v>0.19850000000000001</v>
      </c>
      <c r="M3050">
        <f t="shared" si="143"/>
        <v>0.19846835480179573</v>
      </c>
      <c r="N3050" s="1">
        <v>6220000</v>
      </c>
      <c r="Q3050" s="1">
        <v>334590000</v>
      </c>
      <c r="T3050">
        <v>0</v>
      </c>
      <c r="U3050">
        <v>0</v>
      </c>
      <c r="V3050" s="1">
        <v>28230000</v>
      </c>
      <c r="W3050" s="1">
        <v>24920000</v>
      </c>
      <c r="AC3050">
        <v>0</v>
      </c>
      <c r="AD3050">
        <v>0</v>
      </c>
      <c r="AE3050" s="1">
        <v>13750000</v>
      </c>
      <c r="AF3050" s="1">
        <v>14130000</v>
      </c>
      <c r="AG3050" s="1">
        <v>13750000</v>
      </c>
      <c r="AH3050">
        <v>0</v>
      </c>
      <c r="AI3050">
        <v>0</v>
      </c>
      <c r="AJ3050" s="1">
        <v>24180000</v>
      </c>
      <c r="AK3050" s="1">
        <v>29150000</v>
      </c>
      <c r="AL3050" s="1">
        <v>1080000</v>
      </c>
      <c r="AM3050" s="1">
        <v>23110000</v>
      </c>
      <c r="AN3050">
        <v>0</v>
      </c>
      <c r="AO3050">
        <v>0</v>
      </c>
      <c r="AP3050" s="1">
        <v>1470000</v>
      </c>
      <c r="AQ3050" s="1">
        <v>1350000</v>
      </c>
      <c r="AR3050" s="1">
        <v>1470000</v>
      </c>
    </row>
    <row r="3051" spans="1:44">
      <c r="A3051" t="s">
        <v>6140</v>
      </c>
      <c r="B3051" t="s">
        <v>6141</v>
      </c>
      <c r="C3051" s="1">
        <v>464920000</v>
      </c>
      <c r="E3051" s="1">
        <v>260700</v>
      </c>
      <c r="F3051" s="1">
        <v>365150000</v>
      </c>
      <c r="G3051">
        <v>0</v>
      </c>
      <c r="H3051">
        <f t="shared" si="141"/>
        <v>0</v>
      </c>
      <c r="I3051">
        <f t="shared" si="142"/>
        <v>0</v>
      </c>
      <c r="J3051" s="1">
        <v>340810000</v>
      </c>
      <c r="K3051" s="1">
        <v>66820000</v>
      </c>
      <c r="L3051">
        <v>0.19600000000000001</v>
      </c>
      <c r="M3051">
        <f t="shared" si="143"/>
        <v>0.19606232211496141</v>
      </c>
      <c r="N3051" s="1">
        <v>6220000</v>
      </c>
      <c r="Q3051" s="1">
        <v>334590000</v>
      </c>
      <c r="T3051">
        <v>0</v>
      </c>
      <c r="U3051">
        <v>0</v>
      </c>
      <c r="V3051" s="1">
        <v>24890000</v>
      </c>
      <c r="W3051" s="1">
        <v>24020000</v>
      </c>
      <c r="AC3051">
        <v>0</v>
      </c>
      <c r="AD3051">
        <v>0</v>
      </c>
      <c r="AE3051" s="1">
        <v>14420000</v>
      </c>
      <c r="AF3051" s="1">
        <v>15200000</v>
      </c>
      <c r="AG3051" s="1">
        <v>14420000</v>
      </c>
      <c r="AH3051">
        <v>0</v>
      </c>
      <c r="AI3051">
        <v>0</v>
      </c>
      <c r="AJ3051" s="1">
        <v>26080000</v>
      </c>
      <c r="AK3051" s="1">
        <v>31870000</v>
      </c>
      <c r="AL3051" s="1">
        <v>720000</v>
      </c>
      <c r="AM3051" s="1">
        <v>25360000</v>
      </c>
      <c r="AN3051">
        <v>0</v>
      </c>
      <c r="AO3051">
        <v>0</v>
      </c>
      <c r="AP3051" s="1">
        <v>1420000</v>
      </c>
      <c r="AQ3051" s="1">
        <v>1370000</v>
      </c>
      <c r="AR3051" s="1">
        <v>1420000</v>
      </c>
    </row>
    <row r="3052" spans="1:44">
      <c r="A3052" t="s">
        <v>6142</v>
      </c>
      <c r="B3052" t="s">
        <v>6143</v>
      </c>
      <c r="C3052" s="1">
        <v>481870000</v>
      </c>
      <c r="E3052" s="1">
        <v>259600</v>
      </c>
      <c r="F3052" s="1">
        <v>365150000</v>
      </c>
      <c r="G3052">
        <v>0</v>
      </c>
      <c r="H3052">
        <f t="shared" si="141"/>
        <v>0</v>
      </c>
      <c r="I3052">
        <f t="shared" si="142"/>
        <v>0</v>
      </c>
      <c r="J3052" s="1">
        <v>340810000</v>
      </c>
      <c r="K3052" s="1">
        <v>69620000</v>
      </c>
      <c r="L3052">
        <v>0.20419999999999999</v>
      </c>
      <c r="M3052">
        <f t="shared" si="143"/>
        <v>0.20427804348463954</v>
      </c>
      <c r="N3052" s="1">
        <v>6220000</v>
      </c>
      <c r="Q3052" s="1">
        <v>334590000</v>
      </c>
      <c r="T3052">
        <v>0</v>
      </c>
      <c r="U3052">
        <v>0</v>
      </c>
      <c r="V3052" s="1">
        <v>23750000</v>
      </c>
      <c r="W3052" s="1">
        <v>22910000</v>
      </c>
      <c r="AC3052">
        <v>0</v>
      </c>
      <c r="AD3052">
        <v>0</v>
      </c>
      <c r="AE3052" s="1">
        <v>15420000</v>
      </c>
      <c r="AF3052" s="1">
        <v>16090000</v>
      </c>
      <c r="AG3052" s="1">
        <v>15420000</v>
      </c>
      <c r="AH3052">
        <v>0</v>
      </c>
      <c r="AI3052">
        <v>0</v>
      </c>
      <c r="AJ3052" s="1">
        <v>29060000</v>
      </c>
      <c r="AK3052" s="1">
        <v>34250000</v>
      </c>
      <c r="AL3052" s="1">
        <v>1020000</v>
      </c>
      <c r="AM3052" s="1">
        <v>28050000</v>
      </c>
      <c r="AN3052">
        <v>0</v>
      </c>
      <c r="AO3052">
        <v>0</v>
      </c>
      <c r="AP3052" s="1">
        <v>1390000</v>
      </c>
      <c r="AQ3052" s="1">
        <v>1330000</v>
      </c>
      <c r="AR3052" s="1">
        <v>1390000</v>
      </c>
    </row>
    <row r="3053" spans="1:44">
      <c r="A3053" t="s">
        <v>6144</v>
      </c>
      <c r="B3053" t="s">
        <v>6145</v>
      </c>
      <c r="C3053" s="1">
        <v>515100000</v>
      </c>
      <c r="E3053" s="1">
        <v>270300</v>
      </c>
      <c r="F3053" s="1">
        <v>365150000</v>
      </c>
      <c r="G3053" s="1">
        <v>320000</v>
      </c>
      <c r="H3053">
        <f t="shared" si="141"/>
        <v>8.763521840339587E-4</v>
      </c>
      <c r="I3053">
        <f t="shared" si="142"/>
        <v>8.763521840339587E-4</v>
      </c>
      <c r="J3053" s="1">
        <v>340810000</v>
      </c>
      <c r="K3053" s="1">
        <v>72200000</v>
      </c>
      <c r="L3053">
        <v>0.21190000000000001</v>
      </c>
      <c r="M3053">
        <f t="shared" si="143"/>
        <v>0.21184824388955723</v>
      </c>
      <c r="N3053" s="1">
        <v>6220000</v>
      </c>
      <c r="Q3053" s="1">
        <v>334590000</v>
      </c>
      <c r="T3053" s="1">
        <v>170000</v>
      </c>
      <c r="U3053" s="1">
        <v>230000</v>
      </c>
      <c r="V3053" s="1">
        <v>22930000</v>
      </c>
      <c r="W3053" s="1">
        <v>22090000</v>
      </c>
      <c r="AC3053" s="1">
        <v>40000</v>
      </c>
      <c r="AD3053">
        <v>0</v>
      </c>
      <c r="AE3053" s="1">
        <v>16160000</v>
      </c>
      <c r="AF3053" s="1">
        <v>18020000</v>
      </c>
      <c r="AG3053" s="1">
        <v>16160000</v>
      </c>
      <c r="AH3053" s="1">
        <v>40000</v>
      </c>
      <c r="AI3053" s="1">
        <v>280000</v>
      </c>
      <c r="AJ3053" s="1">
        <v>31730000</v>
      </c>
      <c r="AK3053" s="1">
        <v>36760000</v>
      </c>
      <c r="AL3053" s="1">
        <v>1020000</v>
      </c>
      <c r="AM3053" s="1">
        <v>30710000</v>
      </c>
      <c r="AN3053" s="1">
        <v>70000</v>
      </c>
      <c r="AO3053" s="1">
        <v>20000</v>
      </c>
      <c r="AP3053" s="1">
        <v>1380000</v>
      </c>
      <c r="AQ3053" s="1">
        <v>1220000</v>
      </c>
      <c r="AR3053" s="1">
        <v>1380000</v>
      </c>
    </row>
    <row r="3054" spans="1:44">
      <c r="A3054" t="s">
        <v>6146</v>
      </c>
      <c r="B3054" t="s">
        <v>6147</v>
      </c>
      <c r="C3054" s="1">
        <v>588550000</v>
      </c>
      <c r="E3054" s="1">
        <v>357800</v>
      </c>
      <c r="F3054" s="1">
        <v>365150000</v>
      </c>
      <c r="G3054" s="1">
        <v>7200000</v>
      </c>
      <c r="H3054">
        <f t="shared" si="141"/>
        <v>1.9717924140764068E-2</v>
      </c>
      <c r="I3054">
        <f t="shared" si="142"/>
        <v>1.9717924140764068E-2</v>
      </c>
      <c r="J3054" s="1">
        <v>340810000</v>
      </c>
      <c r="K3054" s="1">
        <v>81140000</v>
      </c>
      <c r="L3054">
        <v>0.23799999999999999</v>
      </c>
      <c r="M3054">
        <f t="shared" si="143"/>
        <v>0.23807986854845808</v>
      </c>
      <c r="N3054" s="1">
        <v>6220000</v>
      </c>
      <c r="Q3054" s="1">
        <v>334590000</v>
      </c>
      <c r="T3054" s="1">
        <v>2550000</v>
      </c>
      <c r="U3054" s="1">
        <v>2750000</v>
      </c>
      <c r="V3054" s="1">
        <v>23980000</v>
      </c>
      <c r="W3054" s="1">
        <v>21570000</v>
      </c>
      <c r="AC3054" s="1">
        <v>1360000</v>
      </c>
      <c r="AD3054" s="1">
        <v>290000</v>
      </c>
      <c r="AE3054" s="1">
        <v>20270000</v>
      </c>
      <c r="AF3054" s="1">
        <v>20390000</v>
      </c>
      <c r="AG3054" s="1">
        <v>20270000</v>
      </c>
      <c r="AH3054" s="1">
        <v>2350000</v>
      </c>
      <c r="AI3054" s="1">
        <v>3410000</v>
      </c>
      <c r="AJ3054" s="1">
        <v>35720000</v>
      </c>
      <c r="AK3054" s="1">
        <v>39550000</v>
      </c>
      <c r="AL3054" s="1">
        <v>1330000</v>
      </c>
      <c r="AM3054" s="1">
        <v>34390000</v>
      </c>
      <c r="AN3054" s="1">
        <v>940000</v>
      </c>
      <c r="AO3054" s="1">
        <v>800000</v>
      </c>
      <c r="AP3054" s="1">
        <v>1160000</v>
      </c>
      <c r="AQ3054" s="1">
        <v>1060000</v>
      </c>
      <c r="AR3054" s="1">
        <v>1160000</v>
      </c>
    </row>
    <row r="3055" spans="1:44">
      <c r="A3055" t="s">
        <v>6148</v>
      </c>
      <c r="B3055" t="s">
        <v>6149</v>
      </c>
      <c r="C3055" s="1">
        <v>652140000</v>
      </c>
      <c r="E3055" s="1">
        <v>380900</v>
      </c>
      <c r="F3055" s="1">
        <v>365150000</v>
      </c>
      <c r="G3055" s="1">
        <v>27440000</v>
      </c>
      <c r="H3055">
        <f t="shared" si="141"/>
        <v>7.5147199780911958E-2</v>
      </c>
      <c r="I3055">
        <f t="shared" si="142"/>
        <v>7.5147199780911958E-2</v>
      </c>
      <c r="J3055" s="1">
        <v>340810000</v>
      </c>
      <c r="K3055" s="1">
        <v>79050000</v>
      </c>
      <c r="L3055">
        <v>0.23200000000000001</v>
      </c>
      <c r="M3055">
        <f t="shared" si="143"/>
        <v>0.23194741938323407</v>
      </c>
      <c r="N3055" s="1">
        <v>6220000</v>
      </c>
      <c r="Q3055" s="1">
        <v>334590000</v>
      </c>
      <c r="T3055" s="1">
        <v>8590000</v>
      </c>
      <c r="U3055" s="1">
        <v>8820000</v>
      </c>
      <c r="V3055" s="1">
        <v>21150000</v>
      </c>
      <c r="W3055" s="1">
        <v>21320000</v>
      </c>
      <c r="AC3055" s="1">
        <v>4910000</v>
      </c>
      <c r="AD3055" s="1">
        <v>4000000</v>
      </c>
      <c r="AE3055" s="1">
        <v>19360000</v>
      </c>
      <c r="AF3055" s="1">
        <v>22760000</v>
      </c>
      <c r="AG3055" s="1">
        <v>19360000</v>
      </c>
      <c r="AH3055" s="1">
        <v>9770000</v>
      </c>
      <c r="AI3055" s="1">
        <v>11500000</v>
      </c>
      <c r="AJ3055" s="1">
        <v>37670000</v>
      </c>
      <c r="AK3055" s="1">
        <v>42570000</v>
      </c>
      <c r="AL3055" s="1">
        <v>1280000</v>
      </c>
      <c r="AM3055" s="1">
        <v>36390000</v>
      </c>
      <c r="AN3055" s="1">
        <v>4170000</v>
      </c>
      <c r="AO3055" s="1">
        <v>3770000</v>
      </c>
      <c r="AP3055" s="1">
        <v>880000</v>
      </c>
      <c r="AQ3055" s="1">
        <v>1020000</v>
      </c>
      <c r="AR3055" s="1">
        <v>880000</v>
      </c>
    </row>
    <row r="3056" spans="1:44">
      <c r="A3056" t="s">
        <v>6150</v>
      </c>
      <c r="B3056" t="s">
        <v>6151</v>
      </c>
      <c r="C3056" s="1">
        <v>682660000</v>
      </c>
      <c r="E3056" s="1">
        <v>369300</v>
      </c>
      <c r="F3056" s="1">
        <v>365150000</v>
      </c>
      <c r="G3056" s="1">
        <v>57940000</v>
      </c>
      <c r="H3056">
        <f t="shared" si="141"/>
        <v>0.15867451732164864</v>
      </c>
      <c r="I3056">
        <f t="shared" si="142"/>
        <v>0.15867451732164864</v>
      </c>
      <c r="J3056" s="1">
        <v>340810000</v>
      </c>
      <c r="K3056" s="1">
        <v>84410000</v>
      </c>
      <c r="L3056">
        <v>0.24759999999999999</v>
      </c>
      <c r="M3056">
        <f t="shared" si="143"/>
        <v>0.24767465743376074</v>
      </c>
      <c r="N3056" s="1">
        <v>6220000</v>
      </c>
      <c r="Q3056" s="1">
        <v>334590000</v>
      </c>
      <c r="T3056" s="1">
        <v>16380000</v>
      </c>
      <c r="U3056" s="1">
        <v>17750000</v>
      </c>
      <c r="V3056" s="1">
        <v>25500000</v>
      </c>
      <c r="W3056" s="1">
        <v>22970000</v>
      </c>
      <c r="AC3056" s="1">
        <v>11320000</v>
      </c>
      <c r="AD3056" s="1">
        <v>9870000</v>
      </c>
      <c r="AE3056" s="1">
        <v>19400000</v>
      </c>
      <c r="AF3056" s="1">
        <v>24640000</v>
      </c>
      <c r="AG3056" s="1">
        <v>19400000</v>
      </c>
      <c r="AH3056" s="1">
        <v>22880000</v>
      </c>
      <c r="AI3056" s="1">
        <v>23270000</v>
      </c>
      <c r="AJ3056" s="1">
        <v>38730000</v>
      </c>
      <c r="AK3056" s="1">
        <v>45750000</v>
      </c>
      <c r="AL3056" s="1">
        <v>1150000</v>
      </c>
      <c r="AM3056" s="1">
        <v>37580000</v>
      </c>
      <c r="AN3056" s="1">
        <v>7360000</v>
      </c>
      <c r="AO3056" s="1">
        <v>8260000</v>
      </c>
      <c r="AP3056" s="1">
        <v>780000</v>
      </c>
      <c r="AQ3056" s="1">
        <v>1060000</v>
      </c>
      <c r="AR3056" s="1">
        <v>780000</v>
      </c>
    </row>
    <row r="3057" spans="1:44">
      <c r="A3057" t="s">
        <v>6152</v>
      </c>
      <c r="B3057" t="s">
        <v>6153</v>
      </c>
      <c r="C3057" s="1">
        <v>690160000</v>
      </c>
      <c r="E3057" s="1">
        <v>294600</v>
      </c>
      <c r="F3057" s="1">
        <v>365150000</v>
      </c>
      <c r="G3057" s="1">
        <v>88210000</v>
      </c>
      <c r="H3057">
        <f t="shared" si="141"/>
        <v>0.24157195673011092</v>
      </c>
      <c r="I3057">
        <f t="shared" si="142"/>
        <v>0.24157195673011092</v>
      </c>
      <c r="J3057" s="1">
        <v>340810000</v>
      </c>
      <c r="K3057" s="1">
        <v>97060000</v>
      </c>
      <c r="L3057">
        <v>0.2848</v>
      </c>
      <c r="M3057">
        <f t="shared" si="143"/>
        <v>0.28479211290748513</v>
      </c>
      <c r="N3057" s="1">
        <v>6220000</v>
      </c>
      <c r="Q3057" s="1">
        <v>334590000</v>
      </c>
      <c r="T3057" s="1">
        <v>24260000</v>
      </c>
      <c r="U3057" s="1">
        <v>25990000</v>
      </c>
      <c r="V3057" s="1">
        <v>34750000</v>
      </c>
      <c r="W3057" s="1">
        <v>28090000</v>
      </c>
      <c r="AC3057" s="1">
        <v>17080000</v>
      </c>
      <c r="AD3057" s="1">
        <v>17100000</v>
      </c>
      <c r="AE3057" s="1">
        <v>21120000</v>
      </c>
      <c r="AF3057" s="1">
        <v>25300000</v>
      </c>
      <c r="AG3057" s="1">
        <v>21120000</v>
      </c>
      <c r="AH3057" s="1">
        <v>35300000</v>
      </c>
      <c r="AI3057" s="1">
        <v>36120000</v>
      </c>
      <c r="AJ3057" s="1">
        <v>40420000</v>
      </c>
      <c r="AK3057" s="1">
        <v>48130000</v>
      </c>
      <c r="AL3057" s="1">
        <v>1080000</v>
      </c>
      <c r="AM3057" s="1">
        <v>39340000</v>
      </c>
      <c r="AN3057" s="1">
        <v>11560000</v>
      </c>
      <c r="AO3057" s="1">
        <v>12800000</v>
      </c>
      <c r="AP3057" s="1">
        <v>770000</v>
      </c>
      <c r="AQ3057" s="1">
        <v>1160000</v>
      </c>
      <c r="AR3057" s="1">
        <v>770000</v>
      </c>
    </row>
    <row r="3058" spans="1:44">
      <c r="A3058" t="s">
        <v>6154</v>
      </c>
      <c r="B3058" t="s">
        <v>6155</v>
      </c>
      <c r="C3058" s="1">
        <v>703450000</v>
      </c>
      <c r="E3058" s="1">
        <v>277700</v>
      </c>
      <c r="F3058" s="1">
        <v>365150000</v>
      </c>
      <c r="G3058" s="1">
        <v>102960000</v>
      </c>
      <c r="H3058">
        <f t="shared" si="141"/>
        <v>0.2819663152129262</v>
      </c>
      <c r="I3058">
        <f t="shared" si="142"/>
        <v>0.2819663152129262</v>
      </c>
      <c r="J3058" s="1">
        <v>340810000</v>
      </c>
      <c r="K3058" s="1">
        <v>110710000</v>
      </c>
      <c r="L3058">
        <v>0.32479999999999998</v>
      </c>
      <c r="M3058">
        <f t="shared" si="143"/>
        <v>0.32484375458466597</v>
      </c>
      <c r="N3058" s="1">
        <v>6220000</v>
      </c>
      <c r="Q3058" s="1">
        <v>334590000</v>
      </c>
      <c r="T3058" s="1">
        <v>27640000</v>
      </c>
      <c r="U3058" s="1">
        <v>30980000</v>
      </c>
      <c r="V3058" s="1">
        <v>43110000</v>
      </c>
      <c r="W3058" s="1">
        <v>33810000</v>
      </c>
      <c r="AC3058" s="1">
        <v>20550000</v>
      </c>
      <c r="AD3058" s="1">
        <v>22950000</v>
      </c>
      <c r="AE3058" s="1">
        <v>22640000</v>
      </c>
      <c r="AF3058" s="1">
        <v>25710000</v>
      </c>
      <c r="AG3058" s="1">
        <v>22640000</v>
      </c>
      <c r="AH3058" s="1">
        <v>38560000</v>
      </c>
      <c r="AI3058" s="1">
        <v>46320000</v>
      </c>
      <c r="AJ3058" s="1">
        <v>44000000</v>
      </c>
      <c r="AK3058" s="1">
        <v>50960000</v>
      </c>
      <c r="AL3058" s="1">
        <v>1080000</v>
      </c>
      <c r="AM3058" s="1">
        <v>42920000</v>
      </c>
      <c r="AN3058" s="1">
        <v>16210000</v>
      </c>
      <c r="AO3058" s="1">
        <v>16660000</v>
      </c>
      <c r="AP3058" s="1">
        <v>960000</v>
      </c>
      <c r="AQ3058" s="1">
        <v>1300000</v>
      </c>
      <c r="AR3058" s="1">
        <v>960000</v>
      </c>
    </row>
    <row r="3059" spans="1:44">
      <c r="A3059" t="s">
        <v>6156</v>
      </c>
      <c r="B3059" t="s">
        <v>6157</v>
      </c>
      <c r="C3059" s="1">
        <v>718680000</v>
      </c>
      <c r="E3059" s="1">
        <v>273400</v>
      </c>
      <c r="F3059" s="1">
        <v>365150000</v>
      </c>
      <c r="G3059" s="1">
        <v>109700000</v>
      </c>
      <c r="H3059">
        <f t="shared" si="141"/>
        <v>0.30042448308914144</v>
      </c>
      <c r="I3059">
        <f t="shared" si="142"/>
        <v>0.30042448308914144</v>
      </c>
      <c r="J3059" s="1">
        <v>340810000</v>
      </c>
      <c r="K3059" s="1">
        <v>110220000</v>
      </c>
      <c r="L3059">
        <v>0.32340000000000002</v>
      </c>
      <c r="M3059">
        <f t="shared" si="143"/>
        <v>0.32340600334497227</v>
      </c>
      <c r="N3059" s="1">
        <v>6220000</v>
      </c>
      <c r="Q3059" s="1">
        <v>334590000</v>
      </c>
      <c r="T3059" s="1">
        <v>28350000</v>
      </c>
      <c r="U3059" s="1">
        <v>33250000</v>
      </c>
      <c r="V3059" s="1">
        <v>43290000</v>
      </c>
      <c r="W3059" s="1">
        <v>39210000</v>
      </c>
      <c r="AC3059" s="1">
        <v>23720000</v>
      </c>
      <c r="AD3059" s="1">
        <v>29240000</v>
      </c>
      <c r="AE3059" s="1">
        <v>22760000</v>
      </c>
      <c r="AF3059" s="1">
        <v>25890000</v>
      </c>
      <c r="AG3059" s="1">
        <v>22760000</v>
      </c>
      <c r="AH3059" s="1">
        <v>37010000</v>
      </c>
      <c r="AI3059" s="1">
        <v>50960000</v>
      </c>
      <c r="AJ3059" s="1">
        <v>42770000</v>
      </c>
      <c r="AK3059" s="1">
        <v>54500000</v>
      </c>
      <c r="AL3059" s="1">
        <v>970000</v>
      </c>
      <c r="AM3059" s="1">
        <v>41800000</v>
      </c>
      <c r="AN3059" s="1">
        <v>20620000</v>
      </c>
      <c r="AO3059" s="1">
        <v>19200000</v>
      </c>
      <c r="AP3059" s="1">
        <v>1400000</v>
      </c>
      <c r="AQ3059" s="1">
        <v>1450000</v>
      </c>
      <c r="AR3059" s="1">
        <v>1400000</v>
      </c>
    </row>
    <row r="3060" spans="1:44">
      <c r="A3060" t="s">
        <v>6158</v>
      </c>
      <c r="B3060" t="s">
        <v>6159</v>
      </c>
      <c r="C3060" s="1">
        <v>708690000</v>
      </c>
      <c r="E3060" s="1">
        <v>266400</v>
      </c>
      <c r="F3060" s="1">
        <v>365150000</v>
      </c>
      <c r="G3060" s="1">
        <v>120270000</v>
      </c>
      <c r="H3060">
        <f t="shared" si="141"/>
        <v>0.32937149116801312</v>
      </c>
      <c r="I3060">
        <f t="shared" si="142"/>
        <v>0.32937149116801312</v>
      </c>
      <c r="J3060" s="1">
        <v>340810000</v>
      </c>
      <c r="K3060" s="1">
        <v>110790000</v>
      </c>
      <c r="L3060">
        <v>0.3251</v>
      </c>
      <c r="M3060">
        <f t="shared" si="143"/>
        <v>0.32507848948094248</v>
      </c>
      <c r="N3060" s="1">
        <v>6220000</v>
      </c>
      <c r="Q3060" s="1">
        <v>334590000</v>
      </c>
      <c r="T3060" s="1">
        <v>27690000</v>
      </c>
      <c r="U3060" s="1">
        <v>33990000</v>
      </c>
      <c r="V3060" s="1">
        <v>43620000</v>
      </c>
      <c r="W3060" s="1">
        <v>44190000</v>
      </c>
      <c r="AC3060" s="1">
        <v>27500000</v>
      </c>
      <c r="AD3060" s="1">
        <v>31250000</v>
      </c>
      <c r="AE3060" s="1">
        <v>25340000</v>
      </c>
      <c r="AF3060" s="1">
        <v>25400000</v>
      </c>
      <c r="AG3060" s="1">
        <v>25340000</v>
      </c>
      <c r="AH3060" s="1">
        <v>41880000</v>
      </c>
      <c r="AI3060" s="1">
        <v>53540000</v>
      </c>
      <c r="AJ3060" s="1">
        <v>39950000</v>
      </c>
      <c r="AK3060" s="1">
        <v>56380000</v>
      </c>
      <c r="AL3060" s="1">
        <v>870000</v>
      </c>
      <c r="AM3060" s="1">
        <v>39080000</v>
      </c>
      <c r="AN3060" s="1">
        <v>23200000</v>
      </c>
      <c r="AO3060" s="1">
        <v>20830000</v>
      </c>
      <c r="AP3060" s="1">
        <v>1880000</v>
      </c>
      <c r="AQ3060" s="1">
        <v>1650000</v>
      </c>
      <c r="AR3060" s="1">
        <v>1880000</v>
      </c>
    </row>
    <row r="3061" spans="1:44">
      <c r="A3061" t="s">
        <v>6160</v>
      </c>
      <c r="B3061" t="s">
        <v>6161</v>
      </c>
      <c r="C3061" s="1">
        <v>700320000</v>
      </c>
      <c r="E3061" s="1">
        <v>265700</v>
      </c>
      <c r="F3061" s="1">
        <v>365150000</v>
      </c>
      <c r="G3061" s="1">
        <v>128200000</v>
      </c>
      <c r="H3061">
        <f t="shared" si="141"/>
        <v>0.35108859372860468</v>
      </c>
      <c r="I3061">
        <f t="shared" si="142"/>
        <v>0.35108859372860468</v>
      </c>
      <c r="J3061" s="1">
        <v>340810000</v>
      </c>
      <c r="K3061" s="1">
        <v>113320000</v>
      </c>
      <c r="L3061">
        <v>0.33250000000000002</v>
      </c>
      <c r="M3061">
        <f t="shared" si="143"/>
        <v>0.33250198057568731</v>
      </c>
      <c r="N3061" s="1">
        <v>6220000</v>
      </c>
      <c r="Q3061" s="1">
        <v>334590000</v>
      </c>
      <c r="T3061" s="1">
        <v>26750000</v>
      </c>
      <c r="U3061" s="1">
        <v>32380000</v>
      </c>
      <c r="V3061" s="1">
        <v>45630000</v>
      </c>
      <c r="W3061" s="1">
        <v>48180000</v>
      </c>
      <c r="AC3061" s="1">
        <v>29560000</v>
      </c>
      <c r="AD3061" s="1">
        <v>29580000</v>
      </c>
      <c r="AE3061" s="1">
        <v>25430000</v>
      </c>
      <c r="AF3061" s="1">
        <v>25640000</v>
      </c>
      <c r="AG3061" s="1">
        <v>25430000</v>
      </c>
      <c r="AH3061" s="1">
        <v>48110000</v>
      </c>
      <c r="AI3061" s="1">
        <v>54540000</v>
      </c>
      <c r="AJ3061" s="1">
        <v>40100000</v>
      </c>
      <c r="AK3061" s="1">
        <v>57520000</v>
      </c>
      <c r="AL3061" s="1">
        <v>880000</v>
      </c>
      <c r="AM3061" s="1">
        <v>39220000</v>
      </c>
      <c r="AN3061" s="1">
        <v>23780000</v>
      </c>
      <c r="AO3061" s="1">
        <v>21440000</v>
      </c>
      <c r="AP3061" s="1">
        <v>2160000</v>
      </c>
      <c r="AQ3061" s="1">
        <v>1780000</v>
      </c>
      <c r="AR3061" s="1">
        <v>2160000</v>
      </c>
    </row>
    <row r="3062" spans="1:44">
      <c r="A3062" t="s">
        <v>6162</v>
      </c>
      <c r="B3062" t="s">
        <v>6163</v>
      </c>
      <c r="C3062" s="1">
        <v>689280000</v>
      </c>
      <c r="E3062" s="1">
        <v>261200</v>
      </c>
      <c r="F3062" s="1">
        <v>365150000</v>
      </c>
      <c r="G3062" s="1">
        <v>127360000</v>
      </c>
      <c r="H3062">
        <f t="shared" si="141"/>
        <v>0.34878816924551553</v>
      </c>
      <c r="I3062">
        <f t="shared" si="142"/>
        <v>0.34878816924551553</v>
      </c>
      <c r="J3062" s="1">
        <v>340810000</v>
      </c>
      <c r="K3062" s="1">
        <v>114880000</v>
      </c>
      <c r="L3062">
        <v>0.33710000000000001</v>
      </c>
      <c r="M3062">
        <f t="shared" si="143"/>
        <v>0.33707931105307942</v>
      </c>
      <c r="N3062" s="1">
        <v>6220000</v>
      </c>
      <c r="Q3062" s="1">
        <v>334590000</v>
      </c>
      <c r="T3062" s="1">
        <v>25730000</v>
      </c>
      <c r="U3062" s="1">
        <v>29410000</v>
      </c>
      <c r="V3062" s="1">
        <v>45780000</v>
      </c>
      <c r="W3062" s="1">
        <v>50200000</v>
      </c>
      <c r="AC3062" s="1">
        <v>28220000</v>
      </c>
      <c r="AD3062" s="1">
        <v>26220000</v>
      </c>
      <c r="AE3062" s="1">
        <v>23940000</v>
      </c>
      <c r="AF3062" s="1">
        <v>24680000</v>
      </c>
      <c r="AG3062" s="1">
        <v>23940000</v>
      </c>
      <c r="AH3062" s="1">
        <v>49820000</v>
      </c>
      <c r="AI3062" s="1">
        <v>52690000</v>
      </c>
      <c r="AJ3062" s="1">
        <v>42840000</v>
      </c>
      <c r="AK3062" s="1">
        <v>58360000</v>
      </c>
      <c r="AL3062" s="1">
        <v>900000</v>
      </c>
      <c r="AM3062" s="1">
        <v>41940000</v>
      </c>
      <c r="AN3062" s="1">
        <v>23590000</v>
      </c>
      <c r="AO3062" s="1">
        <v>21320000</v>
      </c>
      <c r="AP3062" s="1">
        <v>2320000</v>
      </c>
      <c r="AQ3062" s="1">
        <v>1640000</v>
      </c>
      <c r="AR3062" s="1">
        <v>2320000</v>
      </c>
    </row>
    <row r="3063" spans="1:44">
      <c r="A3063" t="s">
        <v>6164</v>
      </c>
      <c r="B3063" t="s">
        <v>6165</v>
      </c>
      <c r="C3063" s="1">
        <v>680610000</v>
      </c>
      <c r="E3063" s="1">
        <v>267700</v>
      </c>
      <c r="F3063" s="1">
        <v>365150000</v>
      </c>
      <c r="G3063" s="1">
        <v>118430000</v>
      </c>
      <c r="H3063">
        <f t="shared" si="141"/>
        <v>0.32433246610981786</v>
      </c>
      <c r="I3063">
        <f t="shared" si="142"/>
        <v>0.32433246610981786</v>
      </c>
      <c r="J3063" s="1">
        <v>340810000</v>
      </c>
      <c r="K3063" s="1">
        <v>106400000</v>
      </c>
      <c r="L3063">
        <v>0.31219999999999998</v>
      </c>
      <c r="M3063">
        <f t="shared" si="143"/>
        <v>0.31219741204776857</v>
      </c>
      <c r="N3063" s="1">
        <v>6220000</v>
      </c>
      <c r="Q3063" s="1">
        <v>334590000</v>
      </c>
      <c r="T3063" s="1">
        <v>22780000</v>
      </c>
      <c r="U3063" s="1">
        <v>25200000</v>
      </c>
      <c r="V3063" s="1">
        <v>43020000</v>
      </c>
      <c r="W3063" s="1">
        <v>49820000</v>
      </c>
      <c r="AC3063" s="1">
        <v>25110000</v>
      </c>
      <c r="AD3063" s="1">
        <v>21620000</v>
      </c>
      <c r="AE3063" s="1">
        <v>22420000</v>
      </c>
      <c r="AF3063" s="1">
        <v>24260000</v>
      </c>
      <c r="AG3063" s="1">
        <v>22420000</v>
      </c>
      <c r="AH3063" s="1">
        <v>46830000</v>
      </c>
      <c r="AI3063" s="1">
        <v>46540000</v>
      </c>
      <c r="AJ3063" s="1">
        <v>38430000</v>
      </c>
      <c r="AK3063" s="1">
        <v>57460000</v>
      </c>
      <c r="AL3063" s="1">
        <v>800000</v>
      </c>
      <c r="AM3063" s="1">
        <v>37640000</v>
      </c>
      <c r="AN3063" s="1">
        <v>23710000</v>
      </c>
      <c r="AO3063" s="1">
        <v>19510000</v>
      </c>
      <c r="AP3063" s="1">
        <v>2530000</v>
      </c>
      <c r="AQ3063" s="1">
        <v>1440000</v>
      </c>
      <c r="AR3063" s="1">
        <v>2530000</v>
      </c>
    </row>
    <row r="3064" spans="1:44">
      <c r="A3064" t="s">
        <v>6166</v>
      </c>
      <c r="B3064" t="s">
        <v>6167</v>
      </c>
      <c r="C3064" s="1">
        <v>668250000</v>
      </c>
      <c r="E3064" s="1">
        <v>271000</v>
      </c>
      <c r="F3064" s="1">
        <v>365150000</v>
      </c>
      <c r="G3064" s="1">
        <v>98250000</v>
      </c>
      <c r="H3064">
        <f t="shared" si="141"/>
        <v>0.26906750650417638</v>
      </c>
      <c r="I3064">
        <f t="shared" si="142"/>
        <v>0.26906750650417638</v>
      </c>
      <c r="J3064" s="1">
        <v>340810000</v>
      </c>
      <c r="K3064" s="1">
        <v>99770000</v>
      </c>
      <c r="L3064">
        <v>0.2928</v>
      </c>
      <c r="M3064">
        <f t="shared" si="143"/>
        <v>0.29274375751885212</v>
      </c>
      <c r="N3064" s="1">
        <v>6220000</v>
      </c>
      <c r="Q3064" s="1">
        <v>334590000</v>
      </c>
      <c r="T3064" s="1">
        <v>19130000</v>
      </c>
      <c r="U3064" s="1">
        <v>19850000</v>
      </c>
      <c r="V3064" s="1">
        <v>41150000</v>
      </c>
      <c r="W3064" s="1">
        <v>47870000</v>
      </c>
      <c r="AC3064" s="1">
        <v>19900000</v>
      </c>
      <c r="AD3064" s="1">
        <v>14810000</v>
      </c>
      <c r="AE3064" s="1">
        <v>19570000</v>
      </c>
      <c r="AF3064" s="1">
        <v>22380000</v>
      </c>
      <c r="AG3064" s="1">
        <v>19570000</v>
      </c>
      <c r="AH3064" s="1">
        <v>38890000</v>
      </c>
      <c r="AI3064" s="1">
        <v>36960000</v>
      </c>
      <c r="AJ3064" s="1">
        <v>36600000</v>
      </c>
      <c r="AK3064" s="1">
        <v>52150000</v>
      </c>
      <c r="AL3064" s="1">
        <v>590000</v>
      </c>
      <c r="AM3064" s="1">
        <v>36010000</v>
      </c>
      <c r="AN3064" s="1">
        <v>20330000</v>
      </c>
      <c r="AO3064" s="1">
        <v>15870000</v>
      </c>
      <c r="AP3064" s="1">
        <v>2450000</v>
      </c>
      <c r="AQ3064" s="1">
        <v>1220000</v>
      </c>
      <c r="AR3064" s="1">
        <v>2450000</v>
      </c>
    </row>
    <row r="3065" spans="1:44">
      <c r="A3065" t="s">
        <v>6168</v>
      </c>
      <c r="B3065" t="s">
        <v>6169</v>
      </c>
      <c r="C3065" s="1">
        <v>662000000</v>
      </c>
      <c r="E3065" s="1">
        <v>307000</v>
      </c>
      <c r="F3065" s="1">
        <v>365150000</v>
      </c>
      <c r="G3065" s="1">
        <v>67030000</v>
      </c>
      <c r="H3065">
        <f t="shared" si="141"/>
        <v>0.18356839654936327</v>
      </c>
      <c r="I3065">
        <f t="shared" si="142"/>
        <v>0.18356839654936327</v>
      </c>
      <c r="J3065" s="1">
        <v>340810000</v>
      </c>
      <c r="K3065" s="1">
        <v>91010000</v>
      </c>
      <c r="L3065">
        <v>0.26700000000000002</v>
      </c>
      <c r="M3065">
        <f t="shared" si="143"/>
        <v>0.26704028637657345</v>
      </c>
      <c r="N3065" s="1">
        <v>6220000</v>
      </c>
      <c r="Q3065" s="1">
        <v>334590000</v>
      </c>
      <c r="T3065" s="1">
        <v>12720000</v>
      </c>
      <c r="U3065" s="1">
        <v>13810000</v>
      </c>
      <c r="V3065" s="1">
        <v>33500000</v>
      </c>
      <c r="W3065" s="1">
        <v>43260000</v>
      </c>
      <c r="AC3065" s="1">
        <v>14940000</v>
      </c>
      <c r="AD3065" s="1">
        <v>8840000</v>
      </c>
      <c r="AE3065" s="1">
        <v>21100000</v>
      </c>
      <c r="AF3065" s="1">
        <v>21180000</v>
      </c>
      <c r="AG3065" s="1">
        <v>21100000</v>
      </c>
      <c r="AH3065" s="1">
        <v>26490000</v>
      </c>
      <c r="AI3065" s="1">
        <v>25300000</v>
      </c>
      <c r="AJ3065" s="1">
        <v>34570000</v>
      </c>
      <c r="AK3065" s="1">
        <v>43070000</v>
      </c>
      <c r="AL3065" s="1">
        <v>660000</v>
      </c>
      <c r="AM3065" s="1">
        <v>33900000</v>
      </c>
      <c r="AN3065" s="1">
        <v>12880000</v>
      </c>
      <c r="AO3065" s="1">
        <v>11230000</v>
      </c>
      <c r="AP3065" s="1">
        <v>1840000</v>
      </c>
      <c r="AQ3065" s="1">
        <v>1010000</v>
      </c>
      <c r="AR3065" s="1">
        <v>1840000</v>
      </c>
    </row>
    <row r="3066" spans="1:44">
      <c r="A3066" t="s">
        <v>6170</v>
      </c>
      <c r="B3066" t="s">
        <v>6171</v>
      </c>
      <c r="C3066" s="1">
        <v>658200000</v>
      </c>
      <c r="E3066" s="1">
        <v>375600</v>
      </c>
      <c r="F3066" s="1">
        <v>365150000</v>
      </c>
      <c r="G3066" s="1">
        <v>34450000</v>
      </c>
      <c r="H3066">
        <f t="shared" si="141"/>
        <v>9.4344789812405863E-2</v>
      </c>
      <c r="I3066">
        <f t="shared" si="142"/>
        <v>9.4344789812405863E-2</v>
      </c>
      <c r="J3066" s="1">
        <v>340810000</v>
      </c>
      <c r="K3066" s="1">
        <v>76860000</v>
      </c>
      <c r="L3066">
        <v>0.22550000000000001</v>
      </c>
      <c r="M3066">
        <f t="shared" si="143"/>
        <v>0.22552155159766438</v>
      </c>
      <c r="N3066" s="1">
        <v>6220000</v>
      </c>
      <c r="Q3066" s="1">
        <v>334590000</v>
      </c>
      <c r="T3066" s="1">
        <v>5720000</v>
      </c>
      <c r="U3066" s="1">
        <v>7640000</v>
      </c>
      <c r="V3066" s="1">
        <v>26010000</v>
      </c>
      <c r="W3066" s="1">
        <v>35760000</v>
      </c>
      <c r="AC3066" s="1">
        <v>8350000</v>
      </c>
      <c r="AD3066" s="1">
        <v>3920000</v>
      </c>
      <c r="AE3066" s="1">
        <v>21210000</v>
      </c>
      <c r="AF3066" s="1">
        <v>19020000</v>
      </c>
      <c r="AG3066" s="1">
        <v>21210000</v>
      </c>
      <c r="AH3066" s="1">
        <v>14110000</v>
      </c>
      <c r="AI3066" s="1">
        <v>13430000</v>
      </c>
      <c r="AJ3066" s="1">
        <v>28090000</v>
      </c>
      <c r="AK3066" s="1">
        <v>32020000</v>
      </c>
      <c r="AL3066" s="1">
        <v>360000</v>
      </c>
      <c r="AM3066" s="1">
        <v>27720000</v>
      </c>
      <c r="AN3066" s="1">
        <v>6270000</v>
      </c>
      <c r="AO3066" s="1">
        <v>6280000</v>
      </c>
      <c r="AP3066" s="1">
        <v>1540000</v>
      </c>
      <c r="AQ3066" s="1">
        <v>850000</v>
      </c>
      <c r="AR3066" s="1">
        <v>1540000</v>
      </c>
    </row>
    <row r="3067" spans="1:44">
      <c r="A3067" t="s">
        <v>6172</v>
      </c>
      <c r="B3067" t="s">
        <v>6173</v>
      </c>
      <c r="C3067" s="1">
        <v>654220000</v>
      </c>
      <c r="E3067" s="1">
        <v>400000</v>
      </c>
      <c r="F3067" s="1">
        <v>365150000</v>
      </c>
      <c r="G3067" s="1">
        <v>11520000</v>
      </c>
      <c r="H3067">
        <f t="shared" si="141"/>
        <v>3.1548678625222509E-2</v>
      </c>
      <c r="I3067">
        <f t="shared" si="142"/>
        <v>3.1548678625222509E-2</v>
      </c>
      <c r="J3067" s="1">
        <v>340810000</v>
      </c>
      <c r="K3067" s="1">
        <v>60390000</v>
      </c>
      <c r="L3067">
        <v>0.1772</v>
      </c>
      <c r="M3067">
        <f t="shared" si="143"/>
        <v>0.17719550482673629</v>
      </c>
      <c r="N3067" s="1">
        <v>6220000</v>
      </c>
      <c r="Q3067" s="1">
        <v>334590000</v>
      </c>
      <c r="T3067" s="1">
        <v>1770000</v>
      </c>
      <c r="U3067" s="1">
        <v>2880000</v>
      </c>
      <c r="V3067" s="1">
        <v>18400000</v>
      </c>
      <c r="W3067" s="1">
        <v>28200000</v>
      </c>
      <c r="AC3067" s="1">
        <v>3100000</v>
      </c>
      <c r="AD3067" s="1">
        <v>1030000</v>
      </c>
      <c r="AE3067" s="1">
        <v>20730000</v>
      </c>
      <c r="AF3067" s="1">
        <v>17080000</v>
      </c>
      <c r="AG3067" s="1">
        <v>20730000</v>
      </c>
      <c r="AH3067" s="1">
        <v>4620000</v>
      </c>
      <c r="AI3067" s="1">
        <v>4520000</v>
      </c>
      <c r="AJ3067" s="1">
        <v>20160000</v>
      </c>
      <c r="AK3067" s="1">
        <v>23370000</v>
      </c>
      <c r="AL3067" s="1">
        <v>210000</v>
      </c>
      <c r="AM3067" s="1">
        <v>19950000</v>
      </c>
      <c r="AN3067" s="1">
        <v>2020000</v>
      </c>
      <c r="AO3067" s="1">
        <v>2280000</v>
      </c>
      <c r="AP3067" s="1">
        <v>1100000</v>
      </c>
      <c r="AQ3067" s="1">
        <v>820000</v>
      </c>
      <c r="AR3067" s="1">
        <v>1100000</v>
      </c>
    </row>
    <row r="3068" spans="1:44">
      <c r="A3068" t="s">
        <v>6174</v>
      </c>
      <c r="B3068" t="s">
        <v>6175</v>
      </c>
      <c r="C3068" s="1">
        <v>636770000</v>
      </c>
      <c r="E3068" s="1">
        <v>476000</v>
      </c>
      <c r="F3068" s="1">
        <v>365150000</v>
      </c>
      <c r="G3068" s="1">
        <v>1460000</v>
      </c>
      <c r="H3068">
        <f t="shared" si="141"/>
        <v>3.9983568396549365E-3</v>
      </c>
      <c r="I3068">
        <f t="shared" si="142"/>
        <v>3.9983568396549365E-3</v>
      </c>
      <c r="J3068" s="1">
        <v>340810000</v>
      </c>
      <c r="K3068" s="1">
        <v>57650000</v>
      </c>
      <c r="L3068">
        <v>0.16919999999999999</v>
      </c>
      <c r="M3068">
        <f t="shared" si="143"/>
        <v>0.16915583462926556</v>
      </c>
      <c r="N3068" s="1">
        <v>6220000</v>
      </c>
      <c r="Q3068" s="1">
        <v>334590000</v>
      </c>
      <c r="T3068" s="1">
        <v>220000</v>
      </c>
      <c r="U3068" s="1">
        <v>330000</v>
      </c>
      <c r="V3068" s="1">
        <v>16270000</v>
      </c>
      <c r="W3068" s="1">
        <v>23220000</v>
      </c>
      <c r="AC3068" s="1">
        <v>690000</v>
      </c>
      <c r="AD3068" s="1">
        <v>100000</v>
      </c>
      <c r="AE3068" s="1">
        <v>23260000</v>
      </c>
      <c r="AF3068" s="1">
        <v>17750000</v>
      </c>
      <c r="AG3068" s="1">
        <v>23260000</v>
      </c>
      <c r="AH3068" s="1">
        <v>470000</v>
      </c>
      <c r="AI3068" s="1">
        <v>620000</v>
      </c>
      <c r="AJ3068" s="1">
        <v>17280000</v>
      </c>
      <c r="AK3068" s="1">
        <v>20390000</v>
      </c>
      <c r="AL3068" s="1">
        <v>140000</v>
      </c>
      <c r="AM3068" s="1">
        <v>17140000</v>
      </c>
      <c r="AN3068" s="1">
        <v>90000</v>
      </c>
      <c r="AO3068" s="1">
        <v>350000</v>
      </c>
      <c r="AP3068" s="1">
        <v>840000</v>
      </c>
      <c r="AQ3068" s="1">
        <v>910000</v>
      </c>
      <c r="AR3068" s="1">
        <v>840000</v>
      </c>
    </row>
    <row r="3069" spans="1:44">
      <c r="A3069" t="s">
        <v>6176</v>
      </c>
      <c r="B3069" t="s">
        <v>6177</v>
      </c>
      <c r="C3069" s="1">
        <v>621780000</v>
      </c>
      <c r="E3069" s="1">
        <v>431800</v>
      </c>
      <c r="F3069" s="1">
        <v>365150000</v>
      </c>
      <c r="G3069" s="1">
        <v>20000</v>
      </c>
      <c r="H3069">
        <f t="shared" si="141"/>
        <v>5.4772011502122419E-5</v>
      </c>
      <c r="I3069">
        <f t="shared" si="142"/>
        <v>5.4772011502122419E-5</v>
      </c>
      <c r="J3069" s="1">
        <v>340810000</v>
      </c>
      <c r="K3069" s="1">
        <v>58100000</v>
      </c>
      <c r="L3069">
        <v>0.17050000000000001</v>
      </c>
      <c r="M3069">
        <f t="shared" si="143"/>
        <v>0.17047621842082097</v>
      </c>
      <c r="N3069" s="1">
        <v>6220000</v>
      </c>
      <c r="Q3069" s="1">
        <v>334590000</v>
      </c>
      <c r="T3069">
        <v>0</v>
      </c>
      <c r="U3069">
        <v>0</v>
      </c>
      <c r="V3069" s="1">
        <v>14550000</v>
      </c>
      <c r="W3069" s="1">
        <v>21620000</v>
      </c>
      <c r="AC3069" s="1">
        <v>20000</v>
      </c>
      <c r="AD3069">
        <v>0</v>
      </c>
      <c r="AE3069" s="1">
        <v>26130000</v>
      </c>
      <c r="AF3069" s="1">
        <v>19070000</v>
      </c>
      <c r="AG3069" s="1">
        <v>26130000</v>
      </c>
      <c r="AH3069">
        <v>0</v>
      </c>
      <c r="AI3069" s="1">
        <v>10000</v>
      </c>
      <c r="AJ3069" s="1">
        <v>16120000</v>
      </c>
      <c r="AK3069" s="1">
        <v>22150000</v>
      </c>
      <c r="AL3069" s="1">
        <v>180000</v>
      </c>
      <c r="AM3069" s="1">
        <v>15940000</v>
      </c>
      <c r="AN3069">
        <v>0</v>
      </c>
      <c r="AO3069">
        <v>0</v>
      </c>
      <c r="AP3069" s="1">
        <v>1300000</v>
      </c>
      <c r="AQ3069" s="1">
        <v>1120000</v>
      </c>
      <c r="AR3069" s="1">
        <v>1300000</v>
      </c>
    </row>
    <row r="3070" spans="1:44">
      <c r="A3070" t="s">
        <v>6178</v>
      </c>
      <c r="B3070" t="s">
        <v>6179</v>
      </c>
      <c r="C3070" s="1">
        <v>581530000</v>
      </c>
      <c r="E3070" s="1">
        <v>366900</v>
      </c>
      <c r="F3070" s="1">
        <v>365150000</v>
      </c>
      <c r="G3070">
        <v>0</v>
      </c>
      <c r="H3070">
        <f t="shared" si="141"/>
        <v>0</v>
      </c>
      <c r="I3070">
        <f t="shared" si="142"/>
        <v>0</v>
      </c>
      <c r="J3070" s="1">
        <v>340810000</v>
      </c>
      <c r="K3070" s="1">
        <v>56030000</v>
      </c>
      <c r="L3070">
        <v>0.16439999999999999</v>
      </c>
      <c r="M3070">
        <f t="shared" si="143"/>
        <v>0.1644024529796661</v>
      </c>
      <c r="N3070" s="1">
        <v>6220000</v>
      </c>
      <c r="Q3070" s="1">
        <v>334590000</v>
      </c>
      <c r="T3070">
        <v>0</v>
      </c>
      <c r="U3070">
        <v>0</v>
      </c>
      <c r="V3070" s="1">
        <v>13300000</v>
      </c>
      <c r="W3070" s="1">
        <v>21640000</v>
      </c>
      <c r="AC3070">
        <v>0</v>
      </c>
      <c r="AD3070">
        <v>0</v>
      </c>
      <c r="AE3070" s="1">
        <v>24350000</v>
      </c>
      <c r="AF3070" s="1">
        <v>20460000</v>
      </c>
      <c r="AG3070" s="1">
        <v>24350000</v>
      </c>
      <c r="AH3070">
        <v>0</v>
      </c>
      <c r="AI3070">
        <v>0</v>
      </c>
      <c r="AJ3070" s="1">
        <v>16420000</v>
      </c>
      <c r="AK3070" s="1">
        <v>26800000</v>
      </c>
      <c r="AL3070" s="1">
        <v>80000</v>
      </c>
      <c r="AM3070" s="1">
        <v>16330000</v>
      </c>
      <c r="AN3070">
        <v>0</v>
      </c>
      <c r="AO3070">
        <v>0</v>
      </c>
      <c r="AP3070" s="1">
        <v>1970000</v>
      </c>
      <c r="AQ3070" s="1">
        <v>1370000</v>
      </c>
      <c r="AR3070" s="1">
        <v>1970000</v>
      </c>
    </row>
    <row r="3071" spans="1:44">
      <c r="A3071" t="s">
        <v>6180</v>
      </c>
      <c r="B3071" t="s">
        <v>6181</v>
      </c>
      <c r="C3071" s="1">
        <v>530670000</v>
      </c>
      <c r="E3071" s="1">
        <v>272100</v>
      </c>
      <c r="F3071" s="1">
        <v>365150000</v>
      </c>
      <c r="G3071">
        <v>0</v>
      </c>
      <c r="H3071">
        <f t="shared" si="141"/>
        <v>0</v>
      </c>
      <c r="I3071">
        <f t="shared" si="142"/>
        <v>0</v>
      </c>
      <c r="J3071" s="1">
        <v>340810000</v>
      </c>
      <c r="K3071" s="1">
        <v>61380000</v>
      </c>
      <c r="L3071">
        <v>0.18010000000000001</v>
      </c>
      <c r="M3071">
        <f t="shared" si="143"/>
        <v>0.1801003491681582</v>
      </c>
      <c r="N3071" s="1">
        <v>6220000</v>
      </c>
      <c r="Q3071" s="1">
        <v>334590000</v>
      </c>
      <c r="T3071">
        <v>0</v>
      </c>
      <c r="U3071">
        <v>0</v>
      </c>
      <c r="V3071" s="1">
        <v>13790000</v>
      </c>
      <c r="W3071" s="1">
        <v>23320000</v>
      </c>
      <c r="AC3071">
        <v>0</v>
      </c>
      <c r="AD3071">
        <v>0</v>
      </c>
      <c r="AE3071" s="1">
        <v>27830000</v>
      </c>
      <c r="AF3071" s="1">
        <v>21710000</v>
      </c>
      <c r="AG3071" s="1">
        <v>27830000</v>
      </c>
      <c r="AH3071">
        <v>0</v>
      </c>
      <c r="AI3071">
        <v>0</v>
      </c>
      <c r="AJ3071" s="1">
        <v>17000000</v>
      </c>
      <c r="AK3071" s="1">
        <v>32500000</v>
      </c>
      <c r="AL3071" s="1">
        <v>200000</v>
      </c>
      <c r="AM3071" s="1">
        <v>16800000</v>
      </c>
      <c r="AN3071">
        <v>0</v>
      </c>
      <c r="AO3071">
        <v>0</v>
      </c>
      <c r="AP3071" s="1">
        <v>2760000</v>
      </c>
      <c r="AQ3071" s="1">
        <v>1550000</v>
      </c>
      <c r="AR3071" s="1">
        <v>2760000</v>
      </c>
    </row>
    <row r="3072" spans="1:44">
      <c r="A3072" t="s">
        <v>6182</v>
      </c>
      <c r="B3072" t="s">
        <v>6183</v>
      </c>
      <c r="C3072" s="1">
        <v>492590000</v>
      </c>
      <c r="E3072" s="1">
        <v>246200</v>
      </c>
      <c r="F3072" s="1">
        <v>365170000</v>
      </c>
      <c r="G3072">
        <v>0</v>
      </c>
      <c r="H3072">
        <f t="shared" si="141"/>
        <v>0</v>
      </c>
      <c r="I3072">
        <f t="shared" si="142"/>
        <v>0</v>
      </c>
      <c r="J3072" s="1">
        <v>341050000</v>
      </c>
      <c r="K3072" s="1">
        <v>68550000</v>
      </c>
      <c r="L3072">
        <v>0.20100000000000001</v>
      </c>
      <c r="M3072">
        <f t="shared" si="143"/>
        <v>0.20099692127254068</v>
      </c>
      <c r="N3072" s="1">
        <v>6220000</v>
      </c>
      <c r="Q3072" s="1">
        <v>334830000</v>
      </c>
      <c r="T3072">
        <v>0</v>
      </c>
      <c r="U3072">
        <v>0</v>
      </c>
      <c r="V3072" s="1">
        <v>18840000</v>
      </c>
      <c r="W3072" s="1">
        <v>25700000</v>
      </c>
      <c r="AC3072">
        <v>0</v>
      </c>
      <c r="AD3072">
        <v>0</v>
      </c>
      <c r="AE3072" s="1">
        <v>29070000</v>
      </c>
      <c r="AF3072" s="1">
        <v>30380000</v>
      </c>
      <c r="AG3072" s="1">
        <v>29070000</v>
      </c>
      <c r="AH3072">
        <v>0</v>
      </c>
      <c r="AI3072">
        <v>0</v>
      </c>
      <c r="AJ3072" s="1">
        <v>17450000</v>
      </c>
      <c r="AK3072" s="1">
        <v>23080000</v>
      </c>
      <c r="AL3072" s="1">
        <v>90000</v>
      </c>
      <c r="AM3072" s="1">
        <v>17360000</v>
      </c>
      <c r="AN3072">
        <v>0</v>
      </c>
      <c r="AO3072">
        <v>0</v>
      </c>
      <c r="AP3072" s="1">
        <v>3190000</v>
      </c>
      <c r="AQ3072" s="1">
        <v>2310000</v>
      </c>
      <c r="AR3072" s="1">
        <v>3190000</v>
      </c>
    </row>
    <row r="3073" spans="1:44">
      <c r="A3073" t="s">
        <v>6184</v>
      </c>
      <c r="B3073" t="s">
        <v>6185</v>
      </c>
      <c r="C3073" s="1">
        <v>473300000</v>
      </c>
      <c r="E3073" s="1">
        <v>226600</v>
      </c>
      <c r="F3073" s="1">
        <v>365170000</v>
      </c>
      <c r="G3073">
        <v>0</v>
      </c>
      <c r="H3073">
        <f t="shared" si="141"/>
        <v>0</v>
      </c>
      <c r="I3073">
        <f t="shared" si="142"/>
        <v>0</v>
      </c>
      <c r="J3073" s="1">
        <v>341050000</v>
      </c>
      <c r="K3073" s="1">
        <v>74430000</v>
      </c>
      <c r="L3073">
        <v>0.21820000000000001</v>
      </c>
      <c r="M3073">
        <f t="shared" si="143"/>
        <v>0.21823779504471486</v>
      </c>
      <c r="N3073" s="1">
        <v>6220000</v>
      </c>
      <c r="Q3073" s="1">
        <v>334830000</v>
      </c>
      <c r="T3073">
        <v>0</v>
      </c>
      <c r="U3073">
        <v>0</v>
      </c>
      <c r="V3073" s="1">
        <v>25360000</v>
      </c>
      <c r="W3073" s="1">
        <v>29700000</v>
      </c>
      <c r="AC3073">
        <v>0</v>
      </c>
      <c r="AD3073">
        <v>0</v>
      </c>
      <c r="AE3073" s="1">
        <v>27820000</v>
      </c>
      <c r="AF3073" s="1">
        <v>29450000</v>
      </c>
      <c r="AG3073" s="1">
        <v>27820000</v>
      </c>
      <c r="AH3073">
        <v>0</v>
      </c>
      <c r="AI3073">
        <v>0</v>
      </c>
      <c r="AJ3073" s="1">
        <v>18170000</v>
      </c>
      <c r="AK3073" s="1">
        <v>24780000</v>
      </c>
      <c r="AL3073" s="1">
        <v>10000</v>
      </c>
      <c r="AM3073" s="1">
        <v>18160000</v>
      </c>
      <c r="AN3073">
        <v>0</v>
      </c>
      <c r="AO3073">
        <v>0</v>
      </c>
      <c r="AP3073" s="1">
        <v>3080000</v>
      </c>
      <c r="AQ3073" s="1">
        <v>2620000</v>
      </c>
      <c r="AR3073" s="1">
        <v>3080000</v>
      </c>
    </row>
    <row r="3074" spans="1:44">
      <c r="A3074" t="s">
        <v>6186</v>
      </c>
      <c r="B3074" t="s">
        <v>6187</v>
      </c>
      <c r="C3074" s="1">
        <v>463060000</v>
      </c>
      <c r="E3074" s="1">
        <v>200000</v>
      </c>
      <c r="F3074" s="1">
        <v>365170000</v>
      </c>
      <c r="G3074">
        <v>0</v>
      </c>
      <c r="H3074">
        <f t="shared" si="141"/>
        <v>0</v>
      </c>
      <c r="I3074">
        <f t="shared" si="142"/>
        <v>0</v>
      </c>
      <c r="J3074" s="1">
        <v>341050000</v>
      </c>
      <c r="K3074" s="1">
        <v>80820000</v>
      </c>
      <c r="L3074">
        <v>0.23699999999999999</v>
      </c>
      <c r="M3074">
        <f t="shared" si="143"/>
        <v>0.23697405072570005</v>
      </c>
      <c r="N3074" s="1">
        <v>6220000</v>
      </c>
      <c r="Q3074" s="1">
        <v>334830000</v>
      </c>
      <c r="T3074">
        <v>0</v>
      </c>
      <c r="U3074">
        <v>0</v>
      </c>
      <c r="V3074" s="1">
        <v>29130000</v>
      </c>
      <c r="W3074" s="1">
        <v>34090000</v>
      </c>
      <c r="AC3074">
        <v>0</v>
      </c>
      <c r="AD3074">
        <v>0</v>
      </c>
      <c r="AE3074" s="1">
        <v>29720000</v>
      </c>
      <c r="AF3074" s="1">
        <v>29380000</v>
      </c>
      <c r="AG3074" s="1">
        <v>29720000</v>
      </c>
      <c r="AH3074">
        <v>0</v>
      </c>
      <c r="AI3074">
        <v>0</v>
      </c>
      <c r="AJ3074" s="1">
        <v>19120000</v>
      </c>
      <c r="AK3074" s="1">
        <v>26550000</v>
      </c>
      <c r="AL3074" s="1">
        <v>30000</v>
      </c>
      <c r="AM3074" s="1">
        <v>19080000</v>
      </c>
      <c r="AN3074">
        <v>0</v>
      </c>
      <c r="AO3074">
        <v>0</v>
      </c>
      <c r="AP3074" s="1">
        <v>2850000</v>
      </c>
      <c r="AQ3074" s="1">
        <v>2950000</v>
      </c>
      <c r="AR3074" s="1">
        <v>2850000</v>
      </c>
    </row>
    <row r="3075" spans="1:44">
      <c r="A3075" t="s">
        <v>6188</v>
      </c>
      <c r="B3075" t="s">
        <v>6189</v>
      </c>
      <c r="C3075" s="1">
        <v>467080000</v>
      </c>
      <c r="E3075" s="1">
        <v>151200</v>
      </c>
      <c r="F3075" s="1">
        <v>365170000</v>
      </c>
      <c r="G3075">
        <v>0</v>
      </c>
      <c r="H3075">
        <f t="shared" ref="H3075:H3138" si="144">G3075/F3075</f>
        <v>0</v>
      </c>
      <c r="I3075">
        <f t="shared" ref="I3075:I3138" si="145">VALUE(H3075)</f>
        <v>0</v>
      </c>
      <c r="J3075" s="1">
        <v>341050000</v>
      </c>
      <c r="K3075" s="1">
        <v>84500000</v>
      </c>
      <c r="L3075">
        <v>0.24779999999999999</v>
      </c>
      <c r="M3075">
        <f t="shared" ref="M3075:M3138" si="146">K3075/J3075</f>
        <v>0.24776425744025804</v>
      </c>
      <c r="N3075" s="1">
        <v>6220000</v>
      </c>
      <c r="Q3075" s="1">
        <v>334830000</v>
      </c>
      <c r="T3075">
        <v>0</v>
      </c>
      <c r="U3075">
        <v>0</v>
      </c>
      <c r="V3075" s="1">
        <v>33940000</v>
      </c>
      <c r="W3075" s="1">
        <v>39240000</v>
      </c>
      <c r="AC3075">
        <v>0</v>
      </c>
      <c r="AD3075">
        <v>0</v>
      </c>
      <c r="AE3075" s="1">
        <v>27460000</v>
      </c>
      <c r="AF3075" s="1">
        <v>28490000</v>
      </c>
      <c r="AG3075" s="1">
        <v>27460000</v>
      </c>
      <c r="AH3075">
        <v>0</v>
      </c>
      <c r="AI3075">
        <v>0</v>
      </c>
      <c r="AJ3075" s="1">
        <v>20500000</v>
      </c>
      <c r="AK3075" s="1">
        <v>29220000</v>
      </c>
      <c r="AL3075" s="1">
        <v>140000</v>
      </c>
      <c r="AM3075" s="1">
        <v>20350000</v>
      </c>
      <c r="AN3075">
        <v>0</v>
      </c>
      <c r="AO3075">
        <v>0</v>
      </c>
      <c r="AP3075" s="1">
        <v>2600000</v>
      </c>
      <c r="AQ3075" s="1">
        <v>3080000</v>
      </c>
      <c r="AR3075" s="1">
        <v>2600000</v>
      </c>
    </row>
    <row r="3076" spans="1:44">
      <c r="A3076" t="s">
        <v>6190</v>
      </c>
      <c r="B3076" t="s">
        <v>6191</v>
      </c>
      <c r="C3076" s="1">
        <v>482150000</v>
      </c>
      <c r="E3076" s="1">
        <v>200100</v>
      </c>
      <c r="F3076" s="1">
        <v>365170000</v>
      </c>
      <c r="G3076">
        <v>0</v>
      </c>
      <c r="H3076">
        <f t="shared" si="144"/>
        <v>0</v>
      </c>
      <c r="I3076">
        <f t="shared" si="145"/>
        <v>0</v>
      </c>
      <c r="J3076" s="1">
        <v>341050000</v>
      </c>
      <c r="K3076" s="1">
        <v>88500000</v>
      </c>
      <c r="L3076">
        <v>0.25950000000000001</v>
      </c>
      <c r="M3076">
        <f t="shared" si="146"/>
        <v>0.25949274299956016</v>
      </c>
      <c r="N3076" s="1">
        <v>6220000</v>
      </c>
      <c r="Q3076" s="1">
        <v>334830000</v>
      </c>
      <c r="T3076">
        <v>0</v>
      </c>
      <c r="U3076">
        <v>0</v>
      </c>
      <c r="V3076" s="1">
        <v>36640000</v>
      </c>
      <c r="W3076" s="1">
        <v>44510000</v>
      </c>
      <c r="AC3076">
        <v>0</v>
      </c>
      <c r="AD3076">
        <v>0</v>
      </c>
      <c r="AE3076" s="1">
        <v>26260000</v>
      </c>
      <c r="AF3076" s="1">
        <v>27360000</v>
      </c>
      <c r="AG3076" s="1">
        <v>26260000</v>
      </c>
      <c r="AH3076">
        <v>0</v>
      </c>
      <c r="AI3076">
        <v>0</v>
      </c>
      <c r="AJ3076" s="1">
        <v>23410000</v>
      </c>
      <c r="AK3076" s="1">
        <v>31480000</v>
      </c>
      <c r="AL3076" s="1">
        <v>10000</v>
      </c>
      <c r="AM3076" s="1">
        <v>23400000</v>
      </c>
      <c r="AN3076">
        <v>0</v>
      </c>
      <c r="AO3076">
        <v>0</v>
      </c>
      <c r="AP3076" s="1">
        <v>2190000</v>
      </c>
      <c r="AQ3076" s="1">
        <v>3080000</v>
      </c>
      <c r="AR3076" s="1">
        <v>2190000</v>
      </c>
    </row>
    <row r="3077" spans="1:44">
      <c r="A3077" t="s">
        <v>6192</v>
      </c>
      <c r="B3077" t="s">
        <v>6193</v>
      </c>
      <c r="C3077" s="1">
        <v>518730000</v>
      </c>
      <c r="E3077" s="1">
        <v>231000</v>
      </c>
      <c r="F3077" s="1">
        <v>365170000</v>
      </c>
      <c r="G3077" s="1">
        <v>120000</v>
      </c>
      <c r="H3077">
        <f t="shared" si="144"/>
        <v>3.2861407015910397E-4</v>
      </c>
      <c r="I3077">
        <f t="shared" si="145"/>
        <v>3.2861407015910397E-4</v>
      </c>
      <c r="J3077" s="1">
        <v>341050000</v>
      </c>
      <c r="K3077" s="1">
        <v>92030000</v>
      </c>
      <c r="L3077">
        <v>0.26979999999999998</v>
      </c>
      <c r="M3077">
        <f t="shared" si="146"/>
        <v>0.26984313150564432</v>
      </c>
      <c r="N3077" s="1">
        <v>6220000</v>
      </c>
      <c r="Q3077" s="1">
        <v>334830000</v>
      </c>
      <c r="T3077" s="1">
        <v>100000</v>
      </c>
      <c r="U3077" s="1">
        <v>100000</v>
      </c>
      <c r="V3077" s="1">
        <v>38780000</v>
      </c>
      <c r="W3077" s="1">
        <v>49250000</v>
      </c>
      <c r="AC3077">
        <v>0</v>
      </c>
      <c r="AD3077">
        <v>0</v>
      </c>
      <c r="AE3077" s="1">
        <v>25180000</v>
      </c>
      <c r="AF3077" s="1">
        <v>26760000</v>
      </c>
      <c r="AG3077" s="1">
        <v>25180000</v>
      </c>
      <c r="AH3077">
        <v>0</v>
      </c>
      <c r="AI3077" s="1">
        <v>80000</v>
      </c>
      <c r="AJ3077" s="1">
        <v>25520000</v>
      </c>
      <c r="AK3077" s="1">
        <v>35260000</v>
      </c>
      <c r="AL3077" s="1">
        <v>20000</v>
      </c>
      <c r="AM3077" s="1">
        <v>25500000</v>
      </c>
      <c r="AN3077" s="1">
        <v>20000</v>
      </c>
      <c r="AO3077" s="1">
        <v>10000</v>
      </c>
      <c r="AP3077" s="1">
        <v>2560000</v>
      </c>
      <c r="AQ3077" s="1">
        <v>2920000</v>
      </c>
      <c r="AR3077" s="1">
        <v>2560000</v>
      </c>
    </row>
    <row r="3078" spans="1:44">
      <c r="A3078" t="s">
        <v>6194</v>
      </c>
      <c r="B3078" t="s">
        <v>6195</v>
      </c>
      <c r="C3078" s="1">
        <v>595770000</v>
      </c>
      <c r="E3078" s="1">
        <v>339500</v>
      </c>
      <c r="F3078" s="1">
        <v>365170000</v>
      </c>
      <c r="G3078" s="1">
        <v>3690000</v>
      </c>
      <c r="H3078">
        <f t="shared" si="144"/>
        <v>1.0104882657392447E-2</v>
      </c>
      <c r="I3078">
        <f t="shared" si="145"/>
        <v>1.0104882657392447E-2</v>
      </c>
      <c r="J3078" s="1">
        <v>341050000</v>
      </c>
      <c r="K3078" s="1">
        <v>95640000</v>
      </c>
      <c r="L3078">
        <v>0.28050000000000003</v>
      </c>
      <c r="M3078">
        <f t="shared" si="146"/>
        <v>0.28042808972291455</v>
      </c>
      <c r="N3078" s="1">
        <v>6220000</v>
      </c>
      <c r="Q3078" s="1">
        <v>334830000</v>
      </c>
      <c r="T3078" s="1">
        <v>1340000</v>
      </c>
      <c r="U3078" s="1">
        <v>1370000</v>
      </c>
      <c r="V3078" s="1">
        <v>41620000</v>
      </c>
      <c r="W3078" s="1">
        <v>53550000</v>
      </c>
      <c r="AC3078" s="1">
        <v>580000</v>
      </c>
      <c r="AD3078" s="1">
        <v>30000</v>
      </c>
      <c r="AE3078" s="1">
        <v>25800000</v>
      </c>
      <c r="AF3078" s="1">
        <v>25480000</v>
      </c>
      <c r="AG3078" s="1">
        <v>25800000</v>
      </c>
      <c r="AH3078" s="1">
        <v>1380000</v>
      </c>
      <c r="AI3078" s="1">
        <v>1080000</v>
      </c>
      <c r="AJ3078" s="1">
        <v>25940000</v>
      </c>
      <c r="AK3078" s="1">
        <v>39790000</v>
      </c>
      <c r="AL3078" s="1">
        <v>20000</v>
      </c>
      <c r="AM3078" s="1">
        <v>25920000</v>
      </c>
      <c r="AN3078" s="1">
        <v>400000</v>
      </c>
      <c r="AO3078" s="1">
        <v>520000</v>
      </c>
      <c r="AP3078" s="1">
        <v>2270000</v>
      </c>
      <c r="AQ3078" s="1">
        <v>2630000</v>
      </c>
      <c r="AR3078" s="1">
        <v>2270000</v>
      </c>
    </row>
    <row r="3079" spans="1:44">
      <c r="A3079" t="s">
        <v>6196</v>
      </c>
      <c r="B3079" t="s">
        <v>6197</v>
      </c>
      <c r="C3079" s="1">
        <v>658460000</v>
      </c>
      <c r="E3079" s="1">
        <v>369300</v>
      </c>
      <c r="F3079" s="1">
        <v>365170000</v>
      </c>
      <c r="G3079" s="1">
        <v>15740000</v>
      </c>
      <c r="H3079">
        <f t="shared" si="144"/>
        <v>4.3103212202535802E-2</v>
      </c>
      <c r="I3079">
        <f t="shared" si="145"/>
        <v>4.3103212202535802E-2</v>
      </c>
      <c r="J3079" s="1">
        <v>341050000</v>
      </c>
      <c r="K3079" s="1">
        <v>99000000</v>
      </c>
      <c r="L3079">
        <v>0.2903</v>
      </c>
      <c r="M3079">
        <f t="shared" si="146"/>
        <v>0.29028001759272831</v>
      </c>
      <c r="N3079" s="1">
        <v>6220000</v>
      </c>
      <c r="Q3079" s="1">
        <v>334830000</v>
      </c>
      <c r="T3079" s="1">
        <v>4360000</v>
      </c>
      <c r="U3079" s="1">
        <v>4840000</v>
      </c>
      <c r="V3079" s="1">
        <v>45160000</v>
      </c>
      <c r="W3079" s="1">
        <v>57930000</v>
      </c>
      <c r="AC3079" s="1">
        <v>2880000</v>
      </c>
      <c r="AD3079" s="1">
        <v>560000</v>
      </c>
      <c r="AE3079" s="1">
        <v>26530000</v>
      </c>
      <c r="AF3079" s="1">
        <v>25290000</v>
      </c>
      <c r="AG3079" s="1">
        <v>26530000</v>
      </c>
      <c r="AH3079" s="1">
        <v>6480000</v>
      </c>
      <c r="AI3079" s="1">
        <v>4640000</v>
      </c>
      <c r="AJ3079" s="1">
        <v>25080000</v>
      </c>
      <c r="AK3079" s="1">
        <v>40780000</v>
      </c>
      <c r="AL3079">
        <v>0</v>
      </c>
      <c r="AM3079" s="1">
        <v>25080000</v>
      </c>
      <c r="AN3079" s="1">
        <v>2020000</v>
      </c>
      <c r="AO3079" s="1">
        <v>2350000</v>
      </c>
      <c r="AP3079" s="1">
        <v>2230000</v>
      </c>
      <c r="AQ3079" s="1">
        <v>2290000</v>
      </c>
      <c r="AR3079" s="1">
        <v>2230000</v>
      </c>
    </row>
    <row r="3080" spans="1:44">
      <c r="A3080" t="s">
        <v>6198</v>
      </c>
      <c r="B3080" t="s">
        <v>6199</v>
      </c>
      <c r="C3080" s="1">
        <v>689360000</v>
      </c>
      <c r="E3080" s="1">
        <v>390900</v>
      </c>
      <c r="F3080" s="1">
        <v>365170000</v>
      </c>
      <c r="G3080" s="1">
        <v>36730000</v>
      </c>
      <c r="H3080">
        <f t="shared" si="144"/>
        <v>0.10058328997453241</v>
      </c>
      <c r="I3080">
        <f t="shared" si="145"/>
        <v>0.10058328997453241</v>
      </c>
      <c r="J3080" s="1">
        <v>341050000</v>
      </c>
      <c r="K3080" s="1">
        <v>109140000</v>
      </c>
      <c r="L3080">
        <v>0.32</v>
      </c>
      <c r="M3080">
        <f t="shared" si="146"/>
        <v>0.32001172848555931</v>
      </c>
      <c r="N3080" s="1">
        <v>6220000</v>
      </c>
      <c r="Q3080" s="1">
        <v>334830000</v>
      </c>
      <c r="T3080" s="1">
        <v>9960000</v>
      </c>
      <c r="U3080" s="1">
        <v>9510000</v>
      </c>
      <c r="V3080" s="1">
        <v>50440000</v>
      </c>
      <c r="W3080" s="1">
        <v>61590000</v>
      </c>
      <c r="AC3080" s="1">
        <v>7240000</v>
      </c>
      <c r="AD3080" s="1">
        <v>2990000</v>
      </c>
      <c r="AE3080" s="1">
        <v>29140000</v>
      </c>
      <c r="AF3080" s="1">
        <v>25530000</v>
      </c>
      <c r="AG3080" s="1">
        <v>29140000</v>
      </c>
      <c r="AH3080" s="1">
        <v>14780000</v>
      </c>
      <c r="AI3080" s="1">
        <v>10930000</v>
      </c>
      <c r="AJ3080" s="1">
        <v>27560000</v>
      </c>
      <c r="AK3080" s="1">
        <v>40140000</v>
      </c>
      <c r="AL3080" s="1">
        <v>20000</v>
      </c>
      <c r="AM3080" s="1">
        <v>27540000</v>
      </c>
      <c r="AN3080" s="1">
        <v>4760000</v>
      </c>
      <c r="AO3080" s="1">
        <v>5100000</v>
      </c>
      <c r="AP3080" s="1">
        <v>2000000</v>
      </c>
      <c r="AQ3080" s="1">
        <v>2220000</v>
      </c>
      <c r="AR3080" s="1">
        <v>2000000</v>
      </c>
    </row>
    <row r="3081" spans="1:44">
      <c r="A3081" t="s">
        <v>6200</v>
      </c>
      <c r="B3081" t="s">
        <v>6201</v>
      </c>
      <c r="C3081" s="1">
        <v>694800000</v>
      </c>
      <c r="E3081" s="1">
        <v>368500</v>
      </c>
      <c r="F3081" s="1">
        <v>365170000</v>
      </c>
      <c r="G3081" s="1">
        <v>61140000</v>
      </c>
      <c r="H3081">
        <f t="shared" si="144"/>
        <v>0.16742886874606347</v>
      </c>
      <c r="I3081">
        <f t="shared" si="145"/>
        <v>0.16742886874606347</v>
      </c>
      <c r="J3081" s="1">
        <v>341050000</v>
      </c>
      <c r="K3081" s="1">
        <v>114790000</v>
      </c>
      <c r="L3081">
        <v>0.33660000000000001</v>
      </c>
      <c r="M3081">
        <f t="shared" si="146"/>
        <v>0.33657821433807361</v>
      </c>
      <c r="N3081" s="1">
        <v>6220000</v>
      </c>
      <c r="Q3081" s="1">
        <v>334830000</v>
      </c>
      <c r="T3081" s="1">
        <v>14760000</v>
      </c>
      <c r="U3081" s="1">
        <v>14580000</v>
      </c>
      <c r="V3081" s="1">
        <v>48820000</v>
      </c>
      <c r="W3081" s="1">
        <v>63650000</v>
      </c>
      <c r="AC3081" s="1">
        <v>13290000</v>
      </c>
      <c r="AD3081" s="1">
        <v>5860000</v>
      </c>
      <c r="AE3081" s="1">
        <v>29980000</v>
      </c>
      <c r="AF3081" s="1">
        <v>25640000</v>
      </c>
      <c r="AG3081" s="1">
        <v>29980000</v>
      </c>
      <c r="AH3081" s="1">
        <v>25060000</v>
      </c>
      <c r="AI3081" s="1">
        <v>18020000</v>
      </c>
      <c r="AJ3081" s="1">
        <v>33900000</v>
      </c>
      <c r="AK3081" s="1">
        <v>39420000</v>
      </c>
      <c r="AL3081" s="1">
        <v>280000</v>
      </c>
      <c r="AM3081" s="1">
        <v>33620000</v>
      </c>
      <c r="AN3081" s="1">
        <v>8040000</v>
      </c>
      <c r="AO3081" s="1">
        <v>8310000</v>
      </c>
      <c r="AP3081" s="1">
        <v>2090000</v>
      </c>
      <c r="AQ3081" s="1">
        <v>2380000</v>
      </c>
      <c r="AR3081" s="1">
        <v>2090000</v>
      </c>
    </row>
    <row r="3082" spans="1:44">
      <c r="A3082" t="s">
        <v>6202</v>
      </c>
      <c r="B3082" t="s">
        <v>6203</v>
      </c>
      <c r="C3082" s="1">
        <v>703210000</v>
      </c>
      <c r="E3082" s="1">
        <v>357500</v>
      </c>
      <c r="F3082" s="1">
        <v>365170000</v>
      </c>
      <c r="G3082" s="1">
        <v>86730000</v>
      </c>
      <c r="H3082">
        <f t="shared" si="144"/>
        <v>0.23750581920749239</v>
      </c>
      <c r="I3082">
        <f t="shared" si="145"/>
        <v>0.23750581920749239</v>
      </c>
      <c r="J3082" s="1">
        <v>341050000</v>
      </c>
      <c r="K3082" s="1">
        <v>120810000</v>
      </c>
      <c r="L3082">
        <v>0.35420000000000001</v>
      </c>
      <c r="M3082">
        <f t="shared" si="146"/>
        <v>0.35422958510482333</v>
      </c>
      <c r="N3082" s="1">
        <v>6220000</v>
      </c>
      <c r="Q3082" s="1">
        <v>334830000</v>
      </c>
      <c r="T3082" s="1">
        <v>19900000</v>
      </c>
      <c r="U3082" s="1">
        <v>20760000</v>
      </c>
      <c r="V3082" s="1">
        <v>45990000</v>
      </c>
      <c r="W3082" s="1">
        <v>64450000</v>
      </c>
      <c r="AC3082" s="1">
        <v>20760000</v>
      </c>
      <c r="AD3082" s="1">
        <v>9640000</v>
      </c>
      <c r="AE3082" s="1">
        <v>35640000</v>
      </c>
      <c r="AF3082" s="1">
        <v>26870000</v>
      </c>
      <c r="AG3082" s="1">
        <v>35640000</v>
      </c>
      <c r="AH3082" s="1">
        <v>33960000</v>
      </c>
      <c r="AI3082" s="1">
        <v>27020000</v>
      </c>
      <c r="AJ3082" s="1">
        <v>37380000</v>
      </c>
      <c r="AK3082" s="1">
        <v>40730000</v>
      </c>
      <c r="AL3082" s="1">
        <v>620000</v>
      </c>
      <c r="AM3082" s="1">
        <v>36760000</v>
      </c>
      <c r="AN3082" s="1">
        <v>12100000</v>
      </c>
      <c r="AO3082" s="1">
        <v>12080000</v>
      </c>
      <c r="AP3082" s="1">
        <v>1800000</v>
      </c>
      <c r="AQ3082" s="1">
        <v>2580000</v>
      </c>
      <c r="AR3082" s="1">
        <v>1800000</v>
      </c>
    </row>
    <row r="3083" spans="1:44">
      <c r="A3083" t="s">
        <v>6204</v>
      </c>
      <c r="B3083" t="s">
        <v>6205</v>
      </c>
      <c r="C3083" s="1">
        <v>713320000</v>
      </c>
      <c r="E3083" s="1">
        <v>349800</v>
      </c>
      <c r="F3083" s="1">
        <v>365170000</v>
      </c>
      <c r="G3083" s="1">
        <v>116520000</v>
      </c>
      <c r="H3083">
        <f t="shared" si="144"/>
        <v>0.31908426212448998</v>
      </c>
      <c r="I3083">
        <f t="shared" si="145"/>
        <v>0.31908426212448998</v>
      </c>
      <c r="J3083" s="1">
        <v>341050000</v>
      </c>
      <c r="K3083" s="1">
        <v>134200000</v>
      </c>
      <c r="L3083">
        <v>0.39350000000000002</v>
      </c>
      <c r="M3083">
        <f t="shared" si="146"/>
        <v>0.39349069051458729</v>
      </c>
      <c r="N3083" s="1">
        <v>6220000</v>
      </c>
      <c r="Q3083" s="1">
        <v>334830000</v>
      </c>
      <c r="T3083" s="1">
        <v>25910000</v>
      </c>
      <c r="U3083" s="1">
        <v>27120000</v>
      </c>
      <c r="V3083" s="1">
        <v>48700000</v>
      </c>
      <c r="W3083" s="1">
        <v>64240000</v>
      </c>
      <c r="AC3083" s="1">
        <v>27390000</v>
      </c>
      <c r="AD3083" s="1">
        <v>14240000</v>
      </c>
      <c r="AE3083" s="1">
        <v>37380000</v>
      </c>
      <c r="AF3083" s="1">
        <v>28980000</v>
      </c>
      <c r="AG3083" s="1">
        <v>37380000</v>
      </c>
      <c r="AH3083" s="1">
        <v>44710000</v>
      </c>
      <c r="AI3083" s="1">
        <v>37330000</v>
      </c>
      <c r="AJ3083" s="1">
        <v>45260000</v>
      </c>
      <c r="AK3083" s="1">
        <v>41790000</v>
      </c>
      <c r="AL3083" s="1">
        <v>900000</v>
      </c>
      <c r="AM3083" s="1">
        <v>44370000</v>
      </c>
      <c r="AN3083" s="1">
        <v>18520000</v>
      </c>
      <c r="AO3083" s="1">
        <v>16110000</v>
      </c>
      <c r="AP3083" s="1">
        <v>2860000</v>
      </c>
      <c r="AQ3083" s="1">
        <v>2660000</v>
      </c>
      <c r="AR3083" s="1">
        <v>2860000</v>
      </c>
    </row>
    <row r="3084" spans="1:44">
      <c r="A3084" t="s">
        <v>6206</v>
      </c>
      <c r="B3084" t="s">
        <v>6207</v>
      </c>
      <c r="C3084" s="1">
        <v>704830000</v>
      </c>
      <c r="E3084" s="1">
        <v>284900</v>
      </c>
      <c r="F3084" s="1">
        <v>365170000</v>
      </c>
      <c r="G3084" s="1">
        <v>135290000</v>
      </c>
      <c r="H3084">
        <f t="shared" si="144"/>
        <v>0.37048497959854315</v>
      </c>
      <c r="I3084">
        <f t="shared" si="145"/>
        <v>0.37048497959854315</v>
      </c>
      <c r="J3084" s="1">
        <v>341050000</v>
      </c>
      <c r="K3084" s="1">
        <v>147500000</v>
      </c>
      <c r="L3084">
        <v>0.4325</v>
      </c>
      <c r="M3084">
        <f t="shared" si="146"/>
        <v>0.43248790499926698</v>
      </c>
      <c r="N3084" s="1">
        <v>6220000</v>
      </c>
      <c r="Q3084" s="1">
        <v>334830000</v>
      </c>
      <c r="T3084" s="1">
        <v>27710000</v>
      </c>
      <c r="U3084" s="1">
        <v>32430000</v>
      </c>
      <c r="V3084" s="1">
        <v>49940000</v>
      </c>
      <c r="W3084" s="1">
        <v>63340000</v>
      </c>
      <c r="AC3084" s="1">
        <v>32130000</v>
      </c>
      <c r="AD3084" s="1">
        <v>17410000</v>
      </c>
      <c r="AE3084" s="1">
        <v>39360000</v>
      </c>
      <c r="AF3084" s="1">
        <v>31760000</v>
      </c>
      <c r="AG3084" s="1">
        <v>39360000</v>
      </c>
      <c r="AH3084" s="1">
        <v>53300000</v>
      </c>
      <c r="AI3084" s="1">
        <v>43960000</v>
      </c>
      <c r="AJ3084" s="1">
        <v>54450000</v>
      </c>
      <c r="AK3084" s="1">
        <v>43130000</v>
      </c>
      <c r="AL3084" s="1">
        <v>1020000</v>
      </c>
      <c r="AM3084" s="1">
        <v>53430000</v>
      </c>
      <c r="AN3084" s="1">
        <v>22150000</v>
      </c>
      <c r="AO3084" s="1">
        <v>18820000</v>
      </c>
      <c r="AP3084" s="1">
        <v>3740000</v>
      </c>
      <c r="AQ3084" s="1">
        <v>2840000</v>
      </c>
      <c r="AR3084" s="1">
        <v>3740000</v>
      </c>
    </row>
    <row r="3085" spans="1:44">
      <c r="A3085" t="s">
        <v>6208</v>
      </c>
      <c r="B3085" t="s">
        <v>6209</v>
      </c>
      <c r="C3085" s="1">
        <v>691000000</v>
      </c>
      <c r="E3085" s="1">
        <v>261100</v>
      </c>
      <c r="F3085" s="1">
        <v>365170000</v>
      </c>
      <c r="G3085" s="1">
        <v>145530000</v>
      </c>
      <c r="H3085">
        <f t="shared" si="144"/>
        <v>0.39852671358545333</v>
      </c>
      <c r="I3085">
        <f t="shared" si="145"/>
        <v>0.39852671358545333</v>
      </c>
      <c r="J3085" s="1">
        <v>341050000</v>
      </c>
      <c r="K3085" s="1">
        <v>158730000</v>
      </c>
      <c r="L3085">
        <v>0.46539999999999998</v>
      </c>
      <c r="M3085">
        <f t="shared" si="146"/>
        <v>0.46541562820700777</v>
      </c>
      <c r="N3085" s="1">
        <v>6220000</v>
      </c>
      <c r="Q3085" s="1">
        <v>334830000</v>
      </c>
      <c r="T3085" s="1">
        <v>30000000</v>
      </c>
      <c r="U3085" s="1">
        <v>32080000</v>
      </c>
      <c r="V3085" s="1">
        <v>46020000</v>
      </c>
      <c r="W3085" s="1">
        <v>60950000</v>
      </c>
      <c r="AC3085" s="1">
        <v>35920000</v>
      </c>
      <c r="AD3085" s="1">
        <v>21300000</v>
      </c>
      <c r="AE3085" s="1">
        <v>44090000</v>
      </c>
      <c r="AF3085" s="1">
        <v>34170000</v>
      </c>
      <c r="AG3085" s="1">
        <v>44090000</v>
      </c>
      <c r="AH3085" s="1">
        <v>55160000</v>
      </c>
      <c r="AI3085" s="1">
        <v>48330000</v>
      </c>
      <c r="AJ3085" s="1">
        <v>64500000</v>
      </c>
      <c r="AK3085" s="1">
        <v>46970000</v>
      </c>
      <c r="AL3085" s="1">
        <v>1280000</v>
      </c>
      <c r="AM3085" s="1">
        <v>63220000</v>
      </c>
      <c r="AN3085" s="1">
        <v>24450000</v>
      </c>
      <c r="AO3085" s="1">
        <v>21110000</v>
      </c>
      <c r="AP3085" s="1">
        <v>4120000</v>
      </c>
      <c r="AQ3085" s="1">
        <v>3010000</v>
      </c>
      <c r="AR3085" s="1">
        <v>4120000</v>
      </c>
    </row>
    <row r="3086" spans="1:44">
      <c r="A3086" t="s">
        <v>6210</v>
      </c>
      <c r="B3086" t="s">
        <v>6211</v>
      </c>
      <c r="C3086" s="1">
        <v>676030000</v>
      </c>
      <c r="E3086" s="1">
        <v>238400</v>
      </c>
      <c r="F3086" s="1">
        <v>365170000</v>
      </c>
      <c r="G3086" s="1">
        <v>146990000</v>
      </c>
      <c r="H3086">
        <f t="shared" si="144"/>
        <v>0.40252485143905581</v>
      </c>
      <c r="I3086">
        <f t="shared" si="145"/>
        <v>0.40252485143905581</v>
      </c>
      <c r="J3086" s="1">
        <v>341050000</v>
      </c>
      <c r="K3086" s="1">
        <v>159360000</v>
      </c>
      <c r="L3086">
        <v>0.4672</v>
      </c>
      <c r="M3086">
        <f t="shared" si="146"/>
        <v>0.46726286468259787</v>
      </c>
      <c r="N3086" s="1">
        <v>6220000</v>
      </c>
      <c r="Q3086" s="1">
        <v>334830000</v>
      </c>
      <c r="T3086" s="1">
        <v>31220000</v>
      </c>
      <c r="U3086" s="1">
        <v>29120000</v>
      </c>
      <c r="V3086" s="1">
        <v>47990000</v>
      </c>
      <c r="W3086" s="1">
        <v>58100000</v>
      </c>
      <c r="AC3086" s="1">
        <v>36160000</v>
      </c>
      <c r="AD3086" s="1">
        <v>22440000</v>
      </c>
      <c r="AE3086" s="1">
        <v>42360000</v>
      </c>
      <c r="AF3086" s="1">
        <v>32300000</v>
      </c>
      <c r="AG3086" s="1">
        <v>42360000</v>
      </c>
      <c r="AH3086" s="1">
        <v>56200000</v>
      </c>
      <c r="AI3086" s="1">
        <v>49380000</v>
      </c>
      <c r="AJ3086" s="1">
        <v>64900000</v>
      </c>
      <c r="AK3086" s="1">
        <v>52970000</v>
      </c>
      <c r="AL3086" s="1">
        <v>1480000</v>
      </c>
      <c r="AM3086" s="1">
        <v>63430000</v>
      </c>
      <c r="AN3086" s="1">
        <v>23400000</v>
      </c>
      <c r="AO3086" s="1">
        <v>22120000</v>
      </c>
      <c r="AP3086" s="1">
        <v>4100000</v>
      </c>
      <c r="AQ3086" s="1">
        <v>3120000</v>
      </c>
      <c r="AR3086" s="1">
        <v>4100000</v>
      </c>
    </row>
    <row r="3087" spans="1:44">
      <c r="A3087" t="s">
        <v>6212</v>
      </c>
      <c r="B3087" t="s">
        <v>6213</v>
      </c>
      <c r="C3087" s="1">
        <v>661830000</v>
      </c>
      <c r="E3087" s="1">
        <v>230800</v>
      </c>
      <c r="F3087" s="1">
        <v>365170000</v>
      </c>
      <c r="G3087" s="1">
        <v>133580000</v>
      </c>
      <c r="H3087">
        <f t="shared" si="144"/>
        <v>0.36580222909877591</v>
      </c>
      <c r="I3087">
        <f t="shared" si="145"/>
        <v>0.36580222909877591</v>
      </c>
      <c r="J3087" s="1">
        <v>341050000</v>
      </c>
      <c r="K3087" s="1">
        <v>158640000</v>
      </c>
      <c r="L3087">
        <v>0.4652</v>
      </c>
      <c r="M3087">
        <f t="shared" si="146"/>
        <v>0.46515173728192349</v>
      </c>
      <c r="N3087" s="1">
        <v>6220000</v>
      </c>
      <c r="Q3087" s="1">
        <v>334830000</v>
      </c>
      <c r="T3087" s="1">
        <v>27730000</v>
      </c>
      <c r="U3087" s="1">
        <v>25190000</v>
      </c>
      <c r="V3087" s="1">
        <v>45770000</v>
      </c>
      <c r="W3087" s="1">
        <v>54920000</v>
      </c>
      <c r="AC3087" s="1">
        <v>33110000</v>
      </c>
      <c r="AD3087" s="1">
        <v>24370000</v>
      </c>
      <c r="AE3087" s="1">
        <v>39540000</v>
      </c>
      <c r="AF3087" s="1">
        <v>31420000</v>
      </c>
      <c r="AG3087" s="1">
        <v>39540000</v>
      </c>
      <c r="AH3087" s="1">
        <v>52040000</v>
      </c>
      <c r="AI3087" s="1">
        <v>45320000</v>
      </c>
      <c r="AJ3087" s="1">
        <v>69160000</v>
      </c>
      <c r="AK3087" s="1">
        <v>58300000</v>
      </c>
      <c r="AL3087" s="1">
        <v>1540000</v>
      </c>
      <c r="AM3087" s="1">
        <v>67630000</v>
      </c>
      <c r="AN3087" s="1">
        <v>20700000</v>
      </c>
      <c r="AO3087" s="1">
        <v>21000000</v>
      </c>
      <c r="AP3087" s="1">
        <v>4160000</v>
      </c>
      <c r="AQ3087" s="1">
        <v>3270000</v>
      </c>
      <c r="AR3087" s="1">
        <v>4160000</v>
      </c>
    </row>
    <row r="3088" spans="1:44">
      <c r="A3088" t="s">
        <v>6214</v>
      </c>
      <c r="B3088" t="s">
        <v>6215</v>
      </c>
      <c r="C3088" s="1">
        <v>651280000</v>
      </c>
      <c r="E3088" s="1">
        <v>237000</v>
      </c>
      <c r="F3088" s="1">
        <v>365170000</v>
      </c>
      <c r="G3088" s="1">
        <v>107940000</v>
      </c>
      <c r="H3088">
        <f t="shared" si="144"/>
        <v>0.29558835610811401</v>
      </c>
      <c r="I3088">
        <f t="shared" si="145"/>
        <v>0.29558835610811401</v>
      </c>
      <c r="J3088" s="1">
        <v>341050000</v>
      </c>
      <c r="K3088" s="1">
        <v>157420000</v>
      </c>
      <c r="L3088">
        <v>0.46160000000000001</v>
      </c>
      <c r="M3088">
        <f t="shared" si="146"/>
        <v>0.46157454918633634</v>
      </c>
      <c r="N3088" s="1">
        <v>6220000</v>
      </c>
      <c r="Q3088" s="1">
        <v>334830000</v>
      </c>
      <c r="T3088" s="1">
        <v>22960000</v>
      </c>
      <c r="U3088" s="1">
        <v>20570000</v>
      </c>
      <c r="V3088" s="1">
        <v>48740000</v>
      </c>
      <c r="W3088" s="1">
        <v>51790000</v>
      </c>
      <c r="AC3088" s="1">
        <v>25930000</v>
      </c>
      <c r="AD3088" s="1">
        <v>22600000</v>
      </c>
      <c r="AE3088" s="1">
        <v>38820000</v>
      </c>
      <c r="AF3088" s="1">
        <v>30620000</v>
      </c>
      <c r="AG3088" s="1">
        <v>38820000</v>
      </c>
      <c r="AH3088" s="1">
        <v>41550000</v>
      </c>
      <c r="AI3088" s="1">
        <v>37920000</v>
      </c>
      <c r="AJ3088" s="1">
        <v>65960000</v>
      </c>
      <c r="AK3088" s="1">
        <v>61980000</v>
      </c>
      <c r="AL3088" s="1">
        <v>1470000</v>
      </c>
      <c r="AM3088" s="1">
        <v>64490000</v>
      </c>
      <c r="AN3088" s="1">
        <v>17500000</v>
      </c>
      <c r="AO3088" s="1">
        <v>17650000</v>
      </c>
      <c r="AP3088" s="1">
        <v>3900000</v>
      </c>
      <c r="AQ3088" s="1">
        <v>3380000</v>
      </c>
      <c r="AR3088" s="1">
        <v>3900000</v>
      </c>
    </row>
    <row r="3089" spans="1:44">
      <c r="A3089" t="s">
        <v>6216</v>
      </c>
      <c r="B3089" t="s">
        <v>6217</v>
      </c>
      <c r="C3089" s="1">
        <v>646500000</v>
      </c>
      <c r="E3089" s="1">
        <v>268300</v>
      </c>
      <c r="F3089" s="1">
        <v>365170000</v>
      </c>
      <c r="G3089" s="1">
        <v>74840000</v>
      </c>
      <c r="H3089">
        <f t="shared" si="144"/>
        <v>0.20494564175589453</v>
      </c>
      <c r="I3089">
        <f t="shared" si="145"/>
        <v>0.20494564175589453</v>
      </c>
      <c r="J3089" s="1">
        <v>341050000</v>
      </c>
      <c r="K3089" s="1">
        <v>155360000</v>
      </c>
      <c r="L3089">
        <v>0.4556</v>
      </c>
      <c r="M3089">
        <f t="shared" si="146"/>
        <v>0.4555343791232957</v>
      </c>
      <c r="N3089" s="1">
        <v>6220000</v>
      </c>
      <c r="Q3089" s="1">
        <v>334830000</v>
      </c>
      <c r="T3089" s="1">
        <v>17190000</v>
      </c>
      <c r="U3089" s="1">
        <v>14550000</v>
      </c>
      <c r="V3089" s="1">
        <v>56370000</v>
      </c>
      <c r="W3089" s="1">
        <v>48420000</v>
      </c>
      <c r="AC3089" s="1">
        <v>17550000</v>
      </c>
      <c r="AD3089" s="1">
        <v>18360000</v>
      </c>
      <c r="AE3089" s="1">
        <v>38340000</v>
      </c>
      <c r="AF3089" s="1">
        <v>28210000</v>
      </c>
      <c r="AG3089" s="1">
        <v>38340000</v>
      </c>
      <c r="AH3089" s="1">
        <v>27650000</v>
      </c>
      <c r="AI3089" s="1">
        <v>28240000</v>
      </c>
      <c r="AJ3089" s="1">
        <v>57060000</v>
      </c>
      <c r="AK3089" s="1">
        <v>59900000</v>
      </c>
      <c r="AL3089" s="1">
        <v>1320000</v>
      </c>
      <c r="AM3089" s="1">
        <v>55750000</v>
      </c>
      <c r="AN3089" s="1">
        <v>12450000</v>
      </c>
      <c r="AO3089" s="1">
        <v>12600000</v>
      </c>
      <c r="AP3089" s="1">
        <v>3580000</v>
      </c>
      <c r="AQ3089" s="1">
        <v>3210000</v>
      </c>
      <c r="AR3089" s="1">
        <v>3580000</v>
      </c>
    </row>
    <row r="3090" spans="1:44">
      <c r="A3090" t="s">
        <v>6218</v>
      </c>
      <c r="B3090" t="s">
        <v>6219</v>
      </c>
      <c r="C3090" s="1">
        <v>641470000</v>
      </c>
      <c r="E3090" s="1">
        <v>296500</v>
      </c>
      <c r="F3090" s="1">
        <v>365170000</v>
      </c>
      <c r="G3090" s="1">
        <v>44100000</v>
      </c>
      <c r="H3090">
        <f t="shared" si="144"/>
        <v>0.12076567078347071</v>
      </c>
      <c r="I3090">
        <f t="shared" si="145"/>
        <v>0.12076567078347071</v>
      </c>
      <c r="J3090" s="1">
        <v>341050000</v>
      </c>
      <c r="K3090" s="1">
        <v>141010000</v>
      </c>
      <c r="L3090">
        <v>0.41349999999999998</v>
      </c>
      <c r="M3090">
        <f t="shared" si="146"/>
        <v>0.4134584371792992</v>
      </c>
      <c r="N3090" s="1">
        <v>6220000</v>
      </c>
      <c r="Q3090" s="1">
        <v>334830000</v>
      </c>
      <c r="T3090" s="1">
        <v>9450000</v>
      </c>
      <c r="U3090" s="1">
        <v>8210000</v>
      </c>
      <c r="V3090" s="1">
        <v>50960000</v>
      </c>
      <c r="W3090" s="1">
        <v>44650000</v>
      </c>
      <c r="AC3090" s="1">
        <v>10860000</v>
      </c>
      <c r="AD3090" s="1">
        <v>11630000</v>
      </c>
      <c r="AE3090" s="1">
        <v>34270000</v>
      </c>
      <c r="AF3090" s="1">
        <v>25100000</v>
      </c>
      <c r="AG3090" s="1">
        <v>34270000</v>
      </c>
      <c r="AH3090" s="1">
        <v>16520000</v>
      </c>
      <c r="AI3090" s="1">
        <v>16160000</v>
      </c>
      <c r="AJ3090" s="1">
        <v>53060000</v>
      </c>
      <c r="AK3090" s="1">
        <v>52220000</v>
      </c>
      <c r="AL3090" s="1">
        <v>1510000</v>
      </c>
      <c r="AM3090" s="1">
        <v>51550000</v>
      </c>
      <c r="AN3090" s="1">
        <v>7270000</v>
      </c>
      <c r="AO3090" s="1">
        <v>7140000</v>
      </c>
      <c r="AP3090" s="1">
        <v>2730000</v>
      </c>
      <c r="AQ3090" s="1">
        <v>2870000</v>
      </c>
      <c r="AR3090" s="1">
        <v>2730000</v>
      </c>
    </row>
    <row r="3091" spans="1:44">
      <c r="A3091" t="s">
        <v>6220</v>
      </c>
      <c r="B3091" t="s">
        <v>6221</v>
      </c>
      <c r="C3091" s="1">
        <v>630500000</v>
      </c>
      <c r="E3091" s="1">
        <v>347400</v>
      </c>
      <c r="F3091" s="1">
        <v>365170000</v>
      </c>
      <c r="G3091" s="1">
        <v>19030000</v>
      </c>
      <c r="H3091">
        <f t="shared" si="144"/>
        <v>5.2112714626064573E-2</v>
      </c>
      <c r="I3091">
        <f t="shared" si="145"/>
        <v>5.2112714626064573E-2</v>
      </c>
      <c r="J3091" s="1">
        <v>341050000</v>
      </c>
      <c r="K3091" s="1">
        <v>115600000</v>
      </c>
      <c r="L3091">
        <v>0.33900000000000002</v>
      </c>
      <c r="M3091">
        <f t="shared" si="146"/>
        <v>0.33895323266383226</v>
      </c>
      <c r="N3091" s="1">
        <v>6220000</v>
      </c>
      <c r="Q3091" s="1">
        <v>334830000</v>
      </c>
      <c r="T3091" s="1">
        <v>3630000</v>
      </c>
      <c r="U3091" s="1">
        <v>3130000</v>
      </c>
      <c r="V3091" s="1">
        <v>40750000</v>
      </c>
      <c r="W3091" s="1">
        <v>41030000</v>
      </c>
      <c r="AC3091" s="1">
        <v>5140000</v>
      </c>
      <c r="AD3091" s="1">
        <v>5800000</v>
      </c>
      <c r="AE3091" s="1">
        <v>25750000</v>
      </c>
      <c r="AF3091" s="1">
        <v>21090000</v>
      </c>
      <c r="AG3091" s="1">
        <v>25750000</v>
      </c>
      <c r="AH3091" s="1">
        <v>7300000</v>
      </c>
      <c r="AI3091" s="1">
        <v>5880000</v>
      </c>
      <c r="AJ3091" s="1">
        <v>46460000</v>
      </c>
      <c r="AK3091" s="1">
        <v>45480000</v>
      </c>
      <c r="AL3091" s="1">
        <v>1480000</v>
      </c>
      <c r="AM3091" s="1">
        <v>44980000</v>
      </c>
      <c r="AN3091" s="1">
        <v>2960000</v>
      </c>
      <c r="AO3091" s="1">
        <v>2760000</v>
      </c>
      <c r="AP3091" s="1">
        <v>2630000</v>
      </c>
      <c r="AQ3091" s="1">
        <v>2410000</v>
      </c>
      <c r="AR3091" s="1">
        <v>2630000</v>
      </c>
    </row>
    <row r="3092" spans="1:44">
      <c r="A3092" t="s">
        <v>6222</v>
      </c>
      <c r="B3092" t="s">
        <v>6223</v>
      </c>
      <c r="C3092" s="1">
        <v>606070000</v>
      </c>
      <c r="E3092" s="1">
        <v>352700</v>
      </c>
      <c r="F3092" s="1">
        <v>365170000</v>
      </c>
      <c r="G3092" s="1">
        <v>3350000</v>
      </c>
      <c r="H3092">
        <f t="shared" si="144"/>
        <v>9.1738094586083195E-3</v>
      </c>
      <c r="I3092">
        <f t="shared" si="145"/>
        <v>9.1738094586083195E-3</v>
      </c>
      <c r="J3092" s="1">
        <v>341050000</v>
      </c>
      <c r="K3092" s="1">
        <v>114240000</v>
      </c>
      <c r="L3092">
        <v>0.33489999999999998</v>
      </c>
      <c r="M3092">
        <f t="shared" si="146"/>
        <v>0.33496554757366953</v>
      </c>
      <c r="N3092" s="1">
        <v>6220000</v>
      </c>
      <c r="Q3092" s="1">
        <v>334830000</v>
      </c>
      <c r="T3092" s="1">
        <v>480000</v>
      </c>
      <c r="U3092" s="1">
        <v>380000</v>
      </c>
      <c r="V3092" s="1">
        <v>43730000</v>
      </c>
      <c r="W3092" s="1">
        <v>38070000</v>
      </c>
      <c r="AC3092" s="1">
        <v>1400000</v>
      </c>
      <c r="AD3092" s="1">
        <v>950000</v>
      </c>
      <c r="AE3092" s="1">
        <v>29380000</v>
      </c>
      <c r="AF3092" s="1">
        <v>17720000</v>
      </c>
      <c r="AG3092" s="1">
        <v>29380000</v>
      </c>
      <c r="AH3092" s="1">
        <v>1190000</v>
      </c>
      <c r="AI3092" s="1">
        <v>920000</v>
      </c>
      <c r="AJ3092" s="1">
        <v>38200000</v>
      </c>
      <c r="AK3092" s="1">
        <v>41600000</v>
      </c>
      <c r="AL3092" s="1">
        <v>1540000</v>
      </c>
      <c r="AM3092" s="1">
        <v>36650000</v>
      </c>
      <c r="AN3092" s="1">
        <v>280000</v>
      </c>
      <c r="AO3092" s="1">
        <v>470000</v>
      </c>
      <c r="AP3092" s="1">
        <v>2930000</v>
      </c>
      <c r="AQ3092" s="1">
        <v>1960000</v>
      </c>
      <c r="AR3092" s="1">
        <v>2930000</v>
      </c>
    </row>
    <row r="3093" spans="1:44">
      <c r="A3093" t="s">
        <v>6224</v>
      </c>
      <c r="B3093" t="s">
        <v>6225</v>
      </c>
      <c r="C3093" s="1">
        <v>594460000</v>
      </c>
      <c r="E3093" s="1">
        <v>349900</v>
      </c>
      <c r="F3093" s="1">
        <v>365170000</v>
      </c>
      <c r="G3093" s="1">
        <v>40000</v>
      </c>
      <c r="H3093">
        <f t="shared" si="144"/>
        <v>1.0953802338636799E-4</v>
      </c>
      <c r="I3093">
        <f t="shared" si="145"/>
        <v>1.0953802338636799E-4</v>
      </c>
      <c r="J3093" s="1">
        <v>341050000</v>
      </c>
      <c r="K3093" s="1">
        <v>111540000</v>
      </c>
      <c r="L3093">
        <v>0.32700000000000001</v>
      </c>
      <c r="M3093">
        <f t="shared" si="146"/>
        <v>0.32704881982114059</v>
      </c>
      <c r="N3093" s="1">
        <v>6220000</v>
      </c>
      <c r="Q3093" s="1">
        <v>334830000</v>
      </c>
      <c r="T3093">
        <v>0</v>
      </c>
      <c r="U3093">
        <v>0</v>
      </c>
      <c r="V3093" s="1">
        <v>42510000</v>
      </c>
      <c r="W3093" s="1">
        <v>36700000</v>
      </c>
      <c r="AC3093" s="1">
        <v>40000</v>
      </c>
      <c r="AD3093">
        <v>0</v>
      </c>
      <c r="AE3093" s="1">
        <v>25380000</v>
      </c>
      <c r="AF3093" s="1">
        <v>14980000</v>
      </c>
      <c r="AG3093" s="1">
        <v>25380000</v>
      </c>
      <c r="AH3093">
        <v>0</v>
      </c>
      <c r="AI3093" s="1">
        <v>20000</v>
      </c>
      <c r="AJ3093" s="1">
        <v>40780000</v>
      </c>
      <c r="AK3093" s="1">
        <v>41620000</v>
      </c>
      <c r="AL3093" s="1">
        <v>1580000</v>
      </c>
      <c r="AM3093" s="1">
        <v>39200000</v>
      </c>
      <c r="AN3093">
        <v>0</v>
      </c>
      <c r="AO3093">
        <v>0</v>
      </c>
      <c r="AP3093" s="1">
        <v>2860000</v>
      </c>
      <c r="AQ3093" s="1">
        <v>1740000</v>
      </c>
      <c r="AR3093" s="1">
        <v>2860000</v>
      </c>
    </row>
    <row r="3094" spans="1:44">
      <c r="A3094" t="s">
        <v>6226</v>
      </c>
      <c r="B3094" t="s">
        <v>6227</v>
      </c>
      <c r="C3094" s="1">
        <v>563530000</v>
      </c>
      <c r="E3094" s="1">
        <v>294800</v>
      </c>
      <c r="F3094" s="1">
        <v>365170000</v>
      </c>
      <c r="G3094">
        <v>0</v>
      </c>
      <c r="H3094">
        <f t="shared" si="144"/>
        <v>0</v>
      </c>
      <c r="I3094">
        <f t="shared" si="145"/>
        <v>0</v>
      </c>
      <c r="J3094" s="1">
        <v>341050000</v>
      </c>
      <c r="K3094" s="1">
        <v>107810000</v>
      </c>
      <c r="L3094">
        <v>0.31609999999999999</v>
      </c>
      <c r="M3094">
        <f t="shared" si="146"/>
        <v>0.31611200703709136</v>
      </c>
      <c r="N3094" s="1">
        <v>6220000</v>
      </c>
      <c r="Q3094" s="1">
        <v>334830000</v>
      </c>
      <c r="T3094">
        <v>0</v>
      </c>
      <c r="U3094">
        <v>0</v>
      </c>
      <c r="V3094" s="1">
        <v>39280000</v>
      </c>
      <c r="W3094" s="1">
        <v>36840000</v>
      </c>
      <c r="AC3094">
        <v>0</v>
      </c>
      <c r="AD3094">
        <v>0</v>
      </c>
      <c r="AE3094" s="1">
        <v>23720000</v>
      </c>
      <c r="AF3094" s="1">
        <v>14950000</v>
      </c>
      <c r="AG3094" s="1">
        <v>23720000</v>
      </c>
      <c r="AH3094">
        <v>0</v>
      </c>
      <c r="AI3094">
        <v>0</v>
      </c>
      <c r="AJ3094" s="1">
        <v>42280000</v>
      </c>
      <c r="AK3094" s="1">
        <v>43580000</v>
      </c>
      <c r="AL3094" s="1">
        <v>1580000</v>
      </c>
      <c r="AM3094" s="1">
        <v>40700000</v>
      </c>
      <c r="AN3094">
        <v>0</v>
      </c>
      <c r="AO3094">
        <v>0</v>
      </c>
      <c r="AP3094" s="1">
        <v>2540000</v>
      </c>
      <c r="AQ3094" s="1">
        <v>1590000</v>
      </c>
      <c r="AR3094" s="1">
        <v>2540000</v>
      </c>
    </row>
    <row r="3095" spans="1:44">
      <c r="A3095" t="s">
        <v>6228</v>
      </c>
      <c r="B3095" t="s">
        <v>6229</v>
      </c>
      <c r="C3095" s="1">
        <v>518540000</v>
      </c>
      <c r="E3095" s="1">
        <v>241800</v>
      </c>
      <c r="F3095" s="1">
        <v>365170000</v>
      </c>
      <c r="G3095">
        <v>0</v>
      </c>
      <c r="H3095">
        <f t="shared" si="144"/>
        <v>0</v>
      </c>
      <c r="I3095">
        <f t="shared" si="145"/>
        <v>0</v>
      </c>
      <c r="J3095" s="1">
        <v>341050000</v>
      </c>
      <c r="K3095" s="1">
        <v>104150000</v>
      </c>
      <c r="L3095">
        <v>0.3054</v>
      </c>
      <c r="M3095">
        <f t="shared" si="146"/>
        <v>0.30538044275032988</v>
      </c>
      <c r="N3095" s="1">
        <v>6220000</v>
      </c>
      <c r="Q3095" s="1">
        <v>334830000</v>
      </c>
      <c r="T3095">
        <v>0</v>
      </c>
      <c r="U3095">
        <v>0</v>
      </c>
      <c r="V3095" s="1">
        <v>35370000</v>
      </c>
      <c r="W3095" s="1">
        <v>38650000</v>
      </c>
      <c r="AC3095">
        <v>0</v>
      </c>
      <c r="AD3095">
        <v>0</v>
      </c>
      <c r="AE3095" s="1">
        <v>21640000</v>
      </c>
      <c r="AF3095" s="1">
        <v>15370000</v>
      </c>
      <c r="AG3095" s="1">
        <v>21640000</v>
      </c>
      <c r="AH3095">
        <v>0</v>
      </c>
      <c r="AI3095">
        <v>0</v>
      </c>
      <c r="AJ3095" s="1">
        <v>44480000</v>
      </c>
      <c r="AK3095" s="1">
        <v>45760000</v>
      </c>
      <c r="AL3095" s="1">
        <v>1460000</v>
      </c>
      <c r="AM3095" s="1">
        <v>43020000</v>
      </c>
      <c r="AN3095">
        <v>0</v>
      </c>
      <c r="AO3095">
        <v>0</v>
      </c>
      <c r="AP3095" s="1">
        <v>2660000</v>
      </c>
      <c r="AQ3095" s="1">
        <v>1500000</v>
      </c>
      <c r="AR3095" s="1">
        <v>2660000</v>
      </c>
    </row>
    <row r="3096" spans="1:44">
      <c r="A3096" t="s">
        <v>6230</v>
      </c>
      <c r="B3096" t="s">
        <v>6231</v>
      </c>
      <c r="C3096" s="1">
        <v>478310000</v>
      </c>
      <c r="E3096" s="1">
        <v>220900</v>
      </c>
      <c r="F3096" s="1">
        <v>365170000</v>
      </c>
      <c r="G3096">
        <v>0</v>
      </c>
      <c r="H3096">
        <f t="shared" si="144"/>
        <v>0</v>
      </c>
      <c r="I3096">
        <f t="shared" si="145"/>
        <v>0</v>
      </c>
      <c r="J3096" s="1">
        <v>341050000</v>
      </c>
      <c r="K3096" s="1">
        <v>104830000</v>
      </c>
      <c r="L3096">
        <v>0.30740000000000001</v>
      </c>
      <c r="M3096">
        <f t="shared" si="146"/>
        <v>0.30737428529541122</v>
      </c>
      <c r="N3096" s="1">
        <v>6220000</v>
      </c>
      <c r="Q3096" s="1">
        <v>334830000</v>
      </c>
      <c r="T3096">
        <v>0</v>
      </c>
      <c r="U3096">
        <v>0</v>
      </c>
      <c r="V3096" s="1">
        <v>38870000</v>
      </c>
      <c r="W3096" s="1">
        <v>54420000</v>
      </c>
      <c r="AC3096">
        <v>0</v>
      </c>
      <c r="AD3096">
        <v>0</v>
      </c>
      <c r="AE3096" s="1">
        <v>15920000</v>
      </c>
      <c r="AF3096" s="1">
        <v>14260000</v>
      </c>
      <c r="AG3096" s="1">
        <v>15920000</v>
      </c>
      <c r="AH3096">
        <v>0</v>
      </c>
      <c r="AI3096">
        <v>0</v>
      </c>
      <c r="AJ3096" s="1">
        <v>47880000</v>
      </c>
      <c r="AK3096" s="1">
        <v>50160000</v>
      </c>
      <c r="AL3096" s="1">
        <v>1410000</v>
      </c>
      <c r="AM3096" s="1">
        <v>46460000</v>
      </c>
      <c r="AN3096">
        <v>0</v>
      </c>
      <c r="AO3096">
        <v>0</v>
      </c>
      <c r="AP3096" s="1">
        <v>2160000</v>
      </c>
      <c r="AQ3096" s="1">
        <v>2020000</v>
      </c>
      <c r="AR3096" s="1">
        <v>2160000</v>
      </c>
    </row>
    <row r="3097" spans="1:44">
      <c r="A3097" t="s">
        <v>6232</v>
      </c>
      <c r="B3097" t="s">
        <v>6233</v>
      </c>
      <c r="C3097" s="1">
        <v>453500000</v>
      </c>
      <c r="E3097" s="1">
        <v>165600</v>
      </c>
      <c r="F3097" s="1">
        <v>365170000</v>
      </c>
      <c r="G3097">
        <v>0</v>
      </c>
      <c r="H3097">
        <f t="shared" si="144"/>
        <v>0</v>
      </c>
      <c r="I3097">
        <f t="shared" si="145"/>
        <v>0</v>
      </c>
      <c r="J3097" s="1">
        <v>341050000</v>
      </c>
      <c r="K3097" s="1">
        <v>110670000</v>
      </c>
      <c r="L3097">
        <v>0.32450000000000001</v>
      </c>
      <c r="M3097">
        <f t="shared" si="146"/>
        <v>0.32449787421199239</v>
      </c>
      <c r="N3097" s="1">
        <v>6220000</v>
      </c>
      <c r="Q3097" s="1">
        <v>334830000</v>
      </c>
      <c r="T3097">
        <v>0</v>
      </c>
      <c r="U3097">
        <v>0</v>
      </c>
      <c r="V3097" s="1">
        <v>45790000</v>
      </c>
      <c r="W3097" s="1">
        <v>56010000</v>
      </c>
      <c r="AC3097">
        <v>0</v>
      </c>
      <c r="AD3097">
        <v>0</v>
      </c>
      <c r="AE3097" s="1">
        <v>13740000</v>
      </c>
      <c r="AF3097" s="1">
        <v>13060000</v>
      </c>
      <c r="AG3097" s="1">
        <v>13740000</v>
      </c>
      <c r="AH3097">
        <v>0</v>
      </c>
      <c r="AI3097">
        <v>0</v>
      </c>
      <c r="AJ3097" s="1">
        <v>49010000</v>
      </c>
      <c r="AK3097" s="1">
        <v>49280000</v>
      </c>
      <c r="AL3097" s="1">
        <v>1410000</v>
      </c>
      <c r="AM3097" s="1">
        <v>47600000</v>
      </c>
      <c r="AN3097">
        <v>0</v>
      </c>
      <c r="AO3097">
        <v>0</v>
      </c>
      <c r="AP3097" s="1">
        <v>2130000</v>
      </c>
      <c r="AQ3097" s="1">
        <v>1820000</v>
      </c>
      <c r="AR3097" s="1">
        <v>2130000</v>
      </c>
    </row>
    <row r="3098" spans="1:44">
      <c r="A3098" t="s">
        <v>6234</v>
      </c>
      <c r="B3098" t="s">
        <v>6235</v>
      </c>
      <c r="C3098" s="1">
        <v>441810000</v>
      </c>
      <c r="E3098" s="1">
        <v>152700</v>
      </c>
      <c r="F3098" s="1">
        <v>365170000</v>
      </c>
      <c r="G3098">
        <v>0</v>
      </c>
      <c r="H3098">
        <f t="shared" si="144"/>
        <v>0</v>
      </c>
      <c r="I3098">
        <f t="shared" si="145"/>
        <v>0</v>
      </c>
      <c r="J3098" s="1">
        <v>341050000</v>
      </c>
      <c r="K3098" s="1">
        <v>111470000</v>
      </c>
      <c r="L3098">
        <v>0.32679999999999998</v>
      </c>
      <c r="M3098">
        <f t="shared" si="146"/>
        <v>0.32684357132385283</v>
      </c>
      <c r="N3098" s="1">
        <v>6220000</v>
      </c>
      <c r="Q3098" s="1">
        <v>334830000</v>
      </c>
      <c r="T3098">
        <v>0</v>
      </c>
      <c r="U3098">
        <v>0</v>
      </c>
      <c r="V3098" s="1">
        <v>48640000</v>
      </c>
      <c r="W3098" s="1">
        <v>56550000</v>
      </c>
      <c r="AC3098">
        <v>0</v>
      </c>
      <c r="AD3098">
        <v>0</v>
      </c>
      <c r="AE3098" s="1">
        <v>12330000</v>
      </c>
      <c r="AF3098" s="1">
        <v>12650000</v>
      </c>
      <c r="AG3098" s="1">
        <v>12330000</v>
      </c>
      <c r="AH3098">
        <v>0</v>
      </c>
      <c r="AI3098">
        <v>0</v>
      </c>
      <c r="AJ3098" s="1">
        <v>48810000</v>
      </c>
      <c r="AK3098" s="1">
        <v>48060000</v>
      </c>
      <c r="AL3098" s="1">
        <v>1210000</v>
      </c>
      <c r="AM3098" s="1">
        <v>47600000</v>
      </c>
      <c r="AN3098">
        <v>0</v>
      </c>
      <c r="AO3098">
        <v>0</v>
      </c>
      <c r="AP3098" s="1">
        <v>1690000</v>
      </c>
      <c r="AQ3098" s="1">
        <v>1570000</v>
      </c>
      <c r="AR3098" s="1">
        <v>1690000</v>
      </c>
    </row>
    <row r="3099" spans="1:44">
      <c r="A3099" t="s">
        <v>6236</v>
      </c>
      <c r="B3099" t="s">
        <v>6237</v>
      </c>
      <c r="C3099" s="1">
        <v>440230000</v>
      </c>
      <c r="E3099" s="1">
        <v>153100</v>
      </c>
      <c r="F3099" s="1">
        <v>365170000</v>
      </c>
      <c r="G3099">
        <v>0</v>
      </c>
      <c r="H3099">
        <f t="shared" si="144"/>
        <v>0</v>
      </c>
      <c r="I3099">
        <f t="shared" si="145"/>
        <v>0</v>
      </c>
      <c r="J3099" s="1">
        <v>341050000</v>
      </c>
      <c r="K3099" s="1">
        <v>108340000</v>
      </c>
      <c r="L3099">
        <v>0.31759999999999999</v>
      </c>
      <c r="M3099">
        <f t="shared" si="146"/>
        <v>0.31766603137369887</v>
      </c>
      <c r="N3099" s="1">
        <v>6220000</v>
      </c>
      <c r="Q3099" s="1">
        <v>334830000</v>
      </c>
      <c r="T3099">
        <v>0</v>
      </c>
      <c r="U3099">
        <v>0</v>
      </c>
      <c r="V3099" s="1">
        <v>48460000</v>
      </c>
      <c r="W3099" s="1">
        <v>55980000</v>
      </c>
      <c r="AC3099">
        <v>0</v>
      </c>
      <c r="AD3099">
        <v>0</v>
      </c>
      <c r="AE3099" s="1">
        <v>11220000</v>
      </c>
      <c r="AF3099" s="1">
        <v>12170000</v>
      </c>
      <c r="AG3099" s="1">
        <v>11220000</v>
      </c>
      <c r="AH3099">
        <v>0</v>
      </c>
      <c r="AI3099">
        <v>0</v>
      </c>
      <c r="AJ3099" s="1">
        <v>47300000</v>
      </c>
      <c r="AK3099" s="1">
        <v>45420000</v>
      </c>
      <c r="AL3099" s="1">
        <v>1250000</v>
      </c>
      <c r="AM3099" s="1">
        <v>46050000</v>
      </c>
      <c r="AN3099">
        <v>0</v>
      </c>
      <c r="AO3099">
        <v>0</v>
      </c>
      <c r="AP3099" s="1">
        <v>1360000</v>
      </c>
      <c r="AQ3099" s="1">
        <v>1280000</v>
      </c>
      <c r="AR3099" s="1">
        <v>1360000</v>
      </c>
    </row>
    <row r="3100" spans="1:44">
      <c r="A3100" t="s">
        <v>6238</v>
      </c>
      <c r="B3100" t="s">
        <v>6239</v>
      </c>
      <c r="C3100" s="1">
        <v>445140000</v>
      </c>
      <c r="E3100" s="1">
        <v>156100</v>
      </c>
      <c r="F3100" s="1">
        <v>365170000</v>
      </c>
      <c r="G3100">
        <v>0</v>
      </c>
      <c r="H3100">
        <f t="shared" si="144"/>
        <v>0</v>
      </c>
      <c r="I3100">
        <f t="shared" si="145"/>
        <v>0</v>
      </c>
      <c r="J3100" s="1">
        <v>341050000</v>
      </c>
      <c r="K3100" s="1">
        <v>103880000</v>
      </c>
      <c r="L3100">
        <v>0.30459999999999998</v>
      </c>
      <c r="M3100">
        <f t="shared" si="146"/>
        <v>0.30458876997507695</v>
      </c>
      <c r="N3100" s="1">
        <v>6220000</v>
      </c>
      <c r="Q3100" s="1">
        <v>334830000</v>
      </c>
      <c r="T3100">
        <v>0</v>
      </c>
      <c r="U3100">
        <v>0</v>
      </c>
      <c r="V3100" s="1">
        <v>47200000</v>
      </c>
      <c r="W3100" s="1">
        <v>54190000</v>
      </c>
      <c r="AC3100">
        <v>0</v>
      </c>
      <c r="AD3100">
        <v>0</v>
      </c>
      <c r="AE3100" s="1">
        <v>9190000</v>
      </c>
      <c r="AF3100" s="1">
        <v>11340000</v>
      </c>
      <c r="AG3100" s="1">
        <v>9190000</v>
      </c>
      <c r="AH3100">
        <v>0</v>
      </c>
      <c r="AI3100" s="1">
        <v>10000</v>
      </c>
      <c r="AJ3100" s="1">
        <v>46470000</v>
      </c>
      <c r="AK3100" s="1">
        <v>41860000</v>
      </c>
      <c r="AL3100" s="1">
        <v>1180000</v>
      </c>
      <c r="AM3100" s="1">
        <v>45280000</v>
      </c>
      <c r="AN3100">
        <v>0</v>
      </c>
      <c r="AO3100">
        <v>0</v>
      </c>
      <c r="AP3100" s="1">
        <v>1030000</v>
      </c>
      <c r="AQ3100" s="1">
        <v>1020000</v>
      </c>
      <c r="AR3100" s="1">
        <v>1030000</v>
      </c>
    </row>
    <row r="3101" spans="1:44">
      <c r="A3101" t="s">
        <v>6240</v>
      </c>
      <c r="B3101" t="s">
        <v>6241</v>
      </c>
      <c r="C3101" s="1">
        <v>445000000</v>
      </c>
      <c r="E3101" s="1">
        <v>159400</v>
      </c>
      <c r="F3101" s="1">
        <v>365170000</v>
      </c>
      <c r="G3101" s="1">
        <v>440000</v>
      </c>
      <c r="H3101">
        <f t="shared" si="144"/>
        <v>1.204918257250048E-3</v>
      </c>
      <c r="I3101">
        <f t="shared" si="145"/>
        <v>1.204918257250048E-3</v>
      </c>
      <c r="J3101" s="1">
        <v>341050000</v>
      </c>
      <c r="K3101" s="1">
        <v>94860000</v>
      </c>
      <c r="L3101">
        <v>0.27810000000000001</v>
      </c>
      <c r="M3101">
        <f t="shared" si="146"/>
        <v>0.27814103503885063</v>
      </c>
      <c r="N3101" s="1">
        <v>6220000</v>
      </c>
      <c r="Q3101" s="1">
        <v>334830000</v>
      </c>
      <c r="T3101" s="1">
        <v>200000</v>
      </c>
      <c r="U3101" s="1">
        <v>280000</v>
      </c>
      <c r="V3101" s="1">
        <v>46200000</v>
      </c>
      <c r="W3101" s="1">
        <v>51240000</v>
      </c>
      <c r="AC3101" s="1">
        <v>80000</v>
      </c>
      <c r="AD3101">
        <v>0</v>
      </c>
      <c r="AE3101" s="1">
        <v>6920000</v>
      </c>
      <c r="AF3101" s="1">
        <v>10960000</v>
      </c>
      <c r="AG3101" s="1">
        <v>6920000</v>
      </c>
      <c r="AH3101" s="1">
        <v>100000</v>
      </c>
      <c r="AI3101" s="1">
        <v>380000</v>
      </c>
      <c r="AJ3101" s="1">
        <v>40940000</v>
      </c>
      <c r="AK3101" s="1">
        <v>38440000</v>
      </c>
      <c r="AL3101" s="1">
        <v>950000</v>
      </c>
      <c r="AM3101" s="1">
        <v>39990000</v>
      </c>
      <c r="AN3101" s="1">
        <v>60000</v>
      </c>
      <c r="AO3101" s="1">
        <v>10000</v>
      </c>
      <c r="AP3101" s="1">
        <v>800000</v>
      </c>
      <c r="AQ3101" s="1">
        <v>770000</v>
      </c>
      <c r="AR3101" s="1">
        <v>800000</v>
      </c>
    </row>
    <row r="3102" spans="1:44">
      <c r="A3102" t="s">
        <v>6242</v>
      </c>
      <c r="B3102" t="s">
        <v>6243</v>
      </c>
      <c r="C3102" s="1">
        <v>455410000</v>
      </c>
      <c r="E3102" s="1">
        <v>187200</v>
      </c>
      <c r="F3102" s="1">
        <v>365170000</v>
      </c>
      <c r="G3102" s="1">
        <v>9310000</v>
      </c>
      <c r="H3102">
        <f t="shared" si="144"/>
        <v>2.5494974943177151E-2</v>
      </c>
      <c r="I3102">
        <f t="shared" si="145"/>
        <v>2.5494974943177151E-2</v>
      </c>
      <c r="J3102" s="1">
        <v>341050000</v>
      </c>
      <c r="K3102" s="1">
        <v>84640000</v>
      </c>
      <c r="L3102">
        <v>0.2482</v>
      </c>
      <c r="M3102">
        <f t="shared" si="146"/>
        <v>0.24817475443483361</v>
      </c>
      <c r="N3102" s="1">
        <v>6220000</v>
      </c>
      <c r="Q3102" s="1">
        <v>334830000</v>
      </c>
      <c r="T3102" s="1">
        <v>2320000</v>
      </c>
      <c r="U3102" s="1">
        <v>2810000</v>
      </c>
      <c r="V3102" s="1">
        <v>43460000</v>
      </c>
      <c r="W3102" s="1">
        <v>47820000</v>
      </c>
      <c r="AC3102" s="1">
        <v>1750000</v>
      </c>
      <c r="AD3102" s="1">
        <v>480000</v>
      </c>
      <c r="AE3102" s="1">
        <v>7600000</v>
      </c>
      <c r="AF3102" s="1">
        <v>11000000</v>
      </c>
      <c r="AG3102" s="1">
        <v>7600000</v>
      </c>
      <c r="AH3102" s="1">
        <v>4210000</v>
      </c>
      <c r="AI3102" s="1">
        <v>4160000</v>
      </c>
      <c r="AJ3102" s="1">
        <v>32790000</v>
      </c>
      <c r="AK3102" s="1">
        <v>34930000</v>
      </c>
      <c r="AL3102" s="1">
        <v>760000</v>
      </c>
      <c r="AM3102" s="1">
        <v>32040000</v>
      </c>
      <c r="AN3102" s="1">
        <v>1030000</v>
      </c>
      <c r="AO3102" s="1">
        <v>1030000</v>
      </c>
      <c r="AP3102" s="1">
        <v>790000</v>
      </c>
      <c r="AQ3102" s="1">
        <v>620000</v>
      </c>
      <c r="AR3102" s="1">
        <v>790000</v>
      </c>
    </row>
    <row r="3103" spans="1:44">
      <c r="A3103" t="s">
        <v>6244</v>
      </c>
      <c r="B3103" t="s">
        <v>6245</v>
      </c>
      <c r="C3103" s="1">
        <v>491040000</v>
      </c>
      <c r="E3103" s="1">
        <v>220600</v>
      </c>
      <c r="F3103" s="1">
        <v>365170000</v>
      </c>
      <c r="G3103" s="1">
        <v>34400000</v>
      </c>
      <c r="H3103">
        <f t="shared" si="144"/>
        <v>9.420270011227648E-2</v>
      </c>
      <c r="I3103">
        <f t="shared" si="145"/>
        <v>9.420270011227648E-2</v>
      </c>
      <c r="J3103" s="1">
        <v>341050000</v>
      </c>
      <c r="K3103" s="1">
        <v>70820000</v>
      </c>
      <c r="L3103">
        <v>0.20760000000000001</v>
      </c>
      <c r="M3103">
        <f t="shared" si="146"/>
        <v>0.20765283682744465</v>
      </c>
      <c r="N3103" s="1">
        <v>6220000</v>
      </c>
      <c r="Q3103" s="1">
        <v>334830000</v>
      </c>
      <c r="T3103" s="1">
        <v>8600000</v>
      </c>
      <c r="U3103" s="1">
        <v>9010000</v>
      </c>
      <c r="V3103" s="1">
        <v>36600000</v>
      </c>
      <c r="W3103" s="1">
        <v>44770000</v>
      </c>
      <c r="AC3103" s="1">
        <v>6050000</v>
      </c>
      <c r="AD3103" s="1">
        <v>5880000</v>
      </c>
      <c r="AE3103" s="1">
        <v>7640000</v>
      </c>
      <c r="AF3103" s="1">
        <v>11230000</v>
      </c>
      <c r="AG3103" s="1">
        <v>7640000</v>
      </c>
      <c r="AH3103" s="1">
        <v>14880000</v>
      </c>
      <c r="AI3103" s="1">
        <v>14060000</v>
      </c>
      <c r="AJ3103" s="1">
        <v>25940000</v>
      </c>
      <c r="AK3103" s="1">
        <v>31710000</v>
      </c>
      <c r="AL3103" s="1">
        <v>730000</v>
      </c>
      <c r="AM3103" s="1">
        <v>25220000</v>
      </c>
      <c r="AN3103" s="1">
        <v>4870000</v>
      </c>
      <c r="AO3103" s="1">
        <v>4600000</v>
      </c>
      <c r="AP3103" s="1">
        <v>640000</v>
      </c>
      <c r="AQ3103" s="1">
        <v>620000</v>
      </c>
      <c r="AR3103" s="1">
        <v>640000</v>
      </c>
    </row>
    <row r="3104" spans="1:44">
      <c r="A3104" t="s">
        <v>6246</v>
      </c>
      <c r="B3104" t="s">
        <v>6247</v>
      </c>
      <c r="C3104" s="1">
        <v>536150000</v>
      </c>
      <c r="E3104" s="1">
        <v>230700</v>
      </c>
      <c r="F3104" s="1">
        <v>365170000</v>
      </c>
      <c r="G3104" s="1">
        <v>71180000</v>
      </c>
      <c r="H3104">
        <f t="shared" si="144"/>
        <v>0.19492291261604183</v>
      </c>
      <c r="I3104">
        <f t="shared" si="145"/>
        <v>0.19492291261604183</v>
      </c>
      <c r="J3104" s="1">
        <v>341050000</v>
      </c>
      <c r="K3104" s="1">
        <v>66750000</v>
      </c>
      <c r="L3104">
        <v>0.19570000000000001</v>
      </c>
      <c r="M3104">
        <f t="shared" si="146"/>
        <v>0.19571910277085472</v>
      </c>
      <c r="N3104" s="1">
        <v>6220000</v>
      </c>
      <c r="Q3104" s="1">
        <v>334830000</v>
      </c>
      <c r="T3104" s="1">
        <v>19330000</v>
      </c>
      <c r="U3104" s="1">
        <v>18990000</v>
      </c>
      <c r="V3104" s="1">
        <v>33920000</v>
      </c>
      <c r="W3104" s="1">
        <v>42380000</v>
      </c>
      <c r="AC3104" s="1">
        <v>13920000</v>
      </c>
      <c r="AD3104" s="1">
        <v>12720000</v>
      </c>
      <c r="AE3104" s="1">
        <v>8080000</v>
      </c>
      <c r="AF3104" s="1">
        <v>11860000</v>
      </c>
      <c r="AG3104" s="1">
        <v>8080000</v>
      </c>
      <c r="AH3104" s="1">
        <v>27940000</v>
      </c>
      <c r="AI3104" s="1">
        <v>28540000</v>
      </c>
      <c r="AJ3104" s="1">
        <v>24350000</v>
      </c>
      <c r="AK3104" s="1">
        <v>30200000</v>
      </c>
      <c r="AL3104" s="1">
        <v>740000</v>
      </c>
      <c r="AM3104" s="1">
        <v>23610000</v>
      </c>
      <c r="AN3104" s="1">
        <v>9990000</v>
      </c>
      <c r="AO3104" s="1">
        <v>9700000</v>
      </c>
      <c r="AP3104" s="1">
        <v>400000</v>
      </c>
      <c r="AQ3104" s="1">
        <v>640000</v>
      </c>
      <c r="AR3104" s="1">
        <v>400000</v>
      </c>
    </row>
    <row r="3105" spans="1:44">
      <c r="A3105" t="s">
        <v>6248</v>
      </c>
      <c r="B3105" t="s">
        <v>6249</v>
      </c>
      <c r="C3105" s="1">
        <v>565510000</v>
      </c>
      <c r="E3105" s="1">
        <v>230600</v>
      </c>
      <c r="F3105" s="1">
        <v>365170000</v>
      </c>
      <c r="G3105" s="1">
        <v>103080000</v>
      </c>
      <c r="H3105">
        <f t="shared" si="144"/>
        <v>0.28227948626667032</v>
      </c>
      <c r="I3105">
        <f t="shared" si="145"/>
        <v>0.28227948626667032</v>
      </c>
      <c r="J3105" s="1">
        <v>341050000</v>
      </c>
      <c r="K3105" s="1">
        <v>66360000</v>
      </c>
      <c r="L3105">
        <v>0.1946</v>
      </c>
      <c r="M3105">
        <f t="shared" si="146"/>
        <v>0.19457557542882276</v>
      </c>
      <c r="N3105" s="1">
        <v>6220000</v>
      </c>
      <c r="Q3105" s="1">
        <v>334830000</v>
      </c>
      <c r="T3105" s="1">
        <v>28780000</v>
      </c>
      <c r="U3105" s="1">
        <v>28220000</v>
      </c>
      <c r="V3105" s="1">
        <v>31980000</v>
      </c>
      <c r="W3105" s="1">
        <v>40540000</v>
      </c>
      <c r="AC3105" s="1">
        <v>20370000</v>
      </c>
      <c r="AD3105" s="1">
        <v>19060000</v>
      </c>
      <c r="AE3105" s="1">
        <v>9340000</v>
      </c>
      <c r="AF3105" s="1">
        <v>13370000</v>
      </c>
      <c r="AG3105" s="1">
        <v>9340000</v>
      </c>
      <c r="AH3105" s="1">
        <v>39480000</v>
      </c>
      <c r="AI3105" s="1">
        <v>43500000</v>
      </c>
      <c r="AJ3105" s="1">
        <v>24590000</v>
      </c>
      <c r="AK3105" s="1">
        <v>29960000</v>
      </c>
      <c r="AL3105" s="1">
        <v>1060000</v>
      </c>
      <c r="AM3105" s="1">
        <v>23530000</v>
      </c>
      <c r="AN3105" s="1">
        <v>14460000</v>
      </c>
      <c r="AO3105" s="1">
        <v>15130000</v>
      </c>
      <c r="AP3105" s="1">
        <v>440000</v>
      </c>
      <c r="AQ3105" s="1">
        <v>680000</v>
      </c>
      <c r="AR3105" s="1">
        <v>440000</v>
      </c>
    </row>
    <row r="3106" spans="1:44">
      <c r="A3106" t="s">
        <v>6250</v>
      </c>
      <c r="B3106" t="s">
        <v>6251</v>
      </c>
      <c r="C3106" s="1">
        <v>584090000</v>
      </c>
      <c r="E3106" s="1">
        <v>221000</v>
      </c>
      <c r="F3106" s="1">
        <v>365170000</v>
      </c>
      <c r="G3106" s="1">
        <v>129610000</v>
      </c>
      <c r="H3106">
        <f t="shared" si="144"/>
        <v>0.35493058027767888</v>
      </c>
      <c r="I3106">
        <f t="shared" si="145"/>
        <v>0.35493058027767888</v>
      </c>
      <c r="J3106" s="1">
        <v>341050000</v>
      </c>
      <c r="K3106" s="1">
        <v>69760000</v>
      </c>
      <c r="L3106">
        <v>0.20449999999999999</v>
      </c>
      <c r="M3106">
        <f t="shared" si="146"/>
        <v>0.20454478815422958</v>
      </c>
      <c r="N3106" s="1">
        <v>6220000</v>
      </c>
      <c r="Q3106" s="1">
        <v>334830000</v>
      </c>
      <c r="T3106" s="1">
        <v>37580000</v>
      </c>
      <c r="U3106" s="1">
        <v>33680000</v>
      </c>
      <c r="V3106" s="1">
        <v>28700000</v>
      </c>
      <c r="W3106" s="1">
        <v>37860000</v>
      </c>
      <c r="AC3106" s="1">
        <v>24350000</v>
      </c>
      <c r="AD3106" s="1">
        <v>23820000</v>
      </c>
      <c r="AE3106" s="1">
        <v>15590000</v>
      </c>
      <c r="AF3106" s="1">
        <v>14890000</v>
      </c>
      <c r="AG3106" s="1">
        <v>15590000</v>
      </c>
      <c r="AH3106" s="1">
        <v>48200000</v>
      </c>
      <c r="AI3106" s="1">
        <v>53070000</v>
      </c>
      <c r="AJ3106" s="1">
        <v>24990000</v>
      </c>
      <c r="AK3106" s="1">
        <v>31320000</v>
      </c>
      <c r="AL3106" s="1">
        <v>1170000</v>
      </c>
      <c r="AM3106" s="1">
        <v>23820000</v>
      </c>
      <c r="AN3106" s="1">
        <v>19490000</v>
      </c>
      <c r="AO3106" s="1">
        <v>20120000</v>
      </c>
      <c r="AP3106" s="1">
        <v>480000</v>
      </c>
      <c r="AQ3106" s="1">
        <v>780000</v>
      </c>
      <c r="AR3106" s="1">
        <v>480000</v>
      </c>
    </row>
    <row r="3107" spans="1:44">
      <c r="A3107" t="s">
        <v>6252</v>
      </c>
      <c r="B3107" t="s">
        <v>6253</v>
      </c>
      <c r="C3107" s="1">
        <v>593580000</v>
      </c>
      <c r="E3107" s="1">
        <v>230500</v>
      </c>
      <c r="F3107" s="1">
        <v>365170000</v>
      </c>
      <c r="G3107" s="1">
        <v>138510000</v>
      </c>
      <c r="H3107">
        <f t="shared" si="144"/>
        <v>0.37930279048114579</v>
      </c>
      <c r="I3107">
        <f t="shared" si="145"/>
        <v>0.37930279048114579</v>
      </c>
      <c r="J3107" s="1">
        <v>341050000</v>
      </c>
      <c r="K3107" s="1">
        <v>73620000</v>
      </c>
      <c r="L3107">
        <v>0.21590000000000001</v>
      </c>
      <c r="M3107">
        <f t="shared" si="146"/>
        <v>0.21586277671895618</v>
      </c>
      <c r="N3107" s="1">
        <v>6220000</v>
      </c>
      <c r="Q3107" s="1">
        <v>334830000</v>
      </c>
      <c r="T3107" s="1">
        <v>39870000</v>
      </c>
      <c r="U3107" s="1">
        <v>35570000</v>
      </c>
      <c r="V3107" s="1">
        <v>27000000</v>
      </c>
      <c r="W3107" s="1">
        <v>35240000</v>
      </c>
      <c r="AC3107" s="1">
        <v>24380000</v>
      </c>
      <c r="AD3107" s="1">
        <v>25500000</v>
      </c>
      <c r="AE3107" s="1">
        <v>19000000</v>
      </c>
      <c r="AF3107" s="1">
        <v>16490000</v>
      </c>
      <c r="AG3107" s="1">
        <v>19000000</v>
      </c>
      <c r="AH3107" s="1">
        <v>52060000</v>
      </c>
      <c r="AI3107" s="1">
        <v>55680000</v>
      </c>
      <c r="AJ3107" s="1">
        <v>26900000</v>
      </c>
      <c r="AK3107" s="1">
        <v>33670000</v>
      </c>
      <c r="AL3107" s="1">
        <v>1240000</v>
      </c>
      <c r="AM3107" s="1">
        <v>25660000</v>
      </c>
      <c r="AN3107" s="1">
        <v>22200000</v>
      </c>
      <c r="AO3107" s="1">
        <v>23750000</v>
      </c>
      <c r="AP3107" s="1">
        <v>730000</v>
      </c>
      <c r="AQ3107" s="1">
        <v>880000</v>
      </c>
      <c r="AR3107" s="1">
        <v>730000</v>
      </c>
    </row>
    <row r="3108" spans="1:44">
      <c r="A3108" t="s">
        <v>6254</v>
      </c>
      <c r="B3108" t="s">
        <v>6255</v>
      </c>
      <c r="C3108" s="1">
        <v>583030000</v>
      </c>
      <c r="E3108" s="1">
        <v>220400</v>
      </c>
      <c r="F3108" s="1">
        <v>365170000</v>
      </c>
      <c r="G3108" s="1">
        <v>132140000</v>
      </c>
      <c r="H3108">
        <f t="shared" si="144"/>
        <v>0.36185886025686664</v>
      </c>
      <c r="I3108">
        <f t="shared" si="145"/>
        <v>0.36185886025686664</v>
      </c>
      <c r="J3108" s="1">
        <v>341050000</v>
      </c>
      <c r="K3108" s="1">
        <v>78280000</v>
      </c>
      <c r="L3108">
        <v>0.22950000000000001</v>
      </c>
      <c r="M3108">
        <f t="shared" si="146"/>
        <v>0.22952646239554317</v>
      </c>
      <c r="N3108" s="1">
        <v>6220000</v>
      </c>
      <c r="Q3108" s="1">
        <v>334830000</v>
      </c>
      <c r="T3108" s="1">
        <v>38690000</v>
      </c>
      <c r="U3108" s="1">
        <v>34850000</v>
      </c>
      <c r="V3108" s="1">
        <v>27410000</v>
      </c>
      <c r="W3108" s="1">
        <v>33700000</v>
      </c>
      <c r="AC3108" s="1">
        <v>21700000</v>
      </c>
      <c r="AD3108" s="1">
        <v>22360000</v>
      </c>
      <c r="AE3108" s="1">
        <v>19370000</v>
      </c>
      <c r="AF3108" s="1">
        <v>19710000</v>
      </c>
      <c r="AG3108" s="1">
        <v>19370000</v>
      </c>
      <c r="AH3108" s="1">
        <v>49330000</v>
      </c>
      <c r="AI3108" s="1">
        <v>55610000</v>
      </c>
      <c r="AJ3108" s="1">
        <v>30600000</v>
      </c>
      <c r="AK3108" s="1">
        <v>35800000</v>
      </c>
      <c r="AL3108" s="1">
        <v>1250000</v>
      </c>
      <c r="AM3108" s="1">
        <v>29340000</v>
      </c>
      <c r="AN3108" s="1">
        <v>22420000</v>
      </c>
      <c r="AO3108" s="1">
        <v>25520000</v>
      </c>
      <c r="AP3108" s="1">
        <v>910000</v>
      </c>
      <c r="AQ3108" s="1">
        <v>990000</v>
      </c>
      <c r="AR3108" s="1">
        <v>910000</v>
      </c>
    </row>
    <row r="3109" spans="1:44">
      <c r="A3109" t="s">
        <v>6256</v>
      </c>
      <c r="B3109" t="s">
        <v>6257</v>
      </c>
      <c r="C3109" s="1">
        <v>562310000</v>
      </c>
      <c r="E3109" s="1">
        <v>173800</v>
      </c>
      <c r="F3109" s="1">
        <v>365170000</v>
      </c>
      <c r="G3109" s="1">
        <v>126720000</v>
      </c>
      <c r="H3109">
        <f t="shared" si="144"/>
        <v>0.34701645808801379</v>
      </c>
      <c r="I3109">
        <f t="shared" si="145"/>
        <v>0.34701645808801379</v>
      </c>
      <c r="J3109" s="1">
        <v>341050000</v>
      </c>
      <c r="K3109" s="1">
        <v>88790000</v>
      </c>
      <c r="L3109">
        <v>0.26029999999999998</v>
      </c>
      <c r="M3109">
        <f t="shared" si="146"/>
        <v>0.26034305820260961</v>
      </c>
      <c r="N3109" s="1">
        <v>6220000</v>
      </c>
      <c r="Q3109" s="1">
        <v>334830000</v>
      </c>
      <c r="T3109" s="1">
        <v>34260000</v>
      </c>
      <c r="U3109" s="1">
        <v>31670000</v>
      </c>
      <c r="V3109" s="1">
        <v>29110000</v>
      </c>
      <c r="W3109" s="1">
        <v>32640000</v>
      </c>
      <c r="AC3109" s="1">
        <v>21090000</v>
      </c>
      <c r="AD3109" s="1">
        <v>18700000</v>
      </c>
      <c r="AE3109" s="1">
        <v>20220000</v>
      </c>
      <c r="AF3109" s="1">
        <v>23230000</v>
      </c>
      <c r="AG3109" s="1">
        <v>20220000</v>
      </c>
      <c r="AH3109" s="1">
        <v>48520000</v>
      </c>
      <c r="AI3109" s="1">
        <v>54590000</v>
      </c>
      <c r="AJ3109" s="1">
        <v>38350000</v>
      </c>
      <c r="AK3109" s="1">
        <v>36770000</v>
      </c>
      <c r="AL3109" s="1">
        <v>1500000</v>
      </c>
      <c r="AM3109" s="1">
        <v>36850000</v>
      </c>
      <c r="AN3109" s="1">
        <v>22840000</v>
      </c>
      <c r="AO3109" s="1">
        <v>26350000</v>
      </c>
      <c r="AP3109" s="1">
        <v>1110000</v>
      </c>
      <c r="AQ3109" s="1">
        <v>1260000</v>
      </c>
      <c r="AR3109" s="1">
        <v>1110000</v>
      </c>
    </row>
    <row r="3110" spans="1:44">
      <c r="A3110" t="s">
        <v>6258</v>
      </c>
      <c r="B3110" t="s">
        <v>6259</v>
      </c>
      <c r="C3110" s="1">
        <v>546810000</v>
      </c>
      <c r="E3110" s="1">
        <v>175300</v>
      </c>
      <c r="F3110" s="1">
        <v>365170000</v>
      </c>
      <c r="G3110" s="1">
        <v>115460000</v>
      </c>
      <c r="H3110">
        <f t="shared" si="144"/>
        <v>0.31618150450475119</v>
      </c>
      <c r="I3110">
        <f t="shared" si="145"/>
        <v>0.31618150450475119</v>
      </c>
      <c r="J3110" s="1">
        <v>341050000</v>
      </c>
      <c r="K3110" s="1">
        <v>96460000</v>
      </c>
      <c r="L3110">
        <v>0.2828</v>
      </c>
      <c r="M3110">
        <f t="shared" si="146"/>
        <v>0.28283242926257146</v>
      </c>
      <c r="N3110" s="1">
        <v>6220000</v>
      </c>
      <c r="Q3110" s="1">
        <v>334830000</v>
      </c>
      <c r="T3110" s="1">
        <v>27660000</v>
      </c>
      <c r="U3110" s="1">
        <v>26880000</v>
      </c>
      <c r="V3110" s="1">
        <v>30940000</v>
      </c>
      <c r="W3110" s="1">
        <v>31060000</v>
      </c>
      <c r="AC3110" s="1">
        <v>18320000</v>
      </c>
      <c r="AD3110" s="1">
        <v>15210000</v>
      </c>
      <c r="AE3110" s="1">
        <v>21900000</v>
      </c>
      <c r="AF3110" s="1">
        <v>25260000</v>
      </c>
      <c r="AG3110" s="1">
        <v>21900000</v>
      </c>
      <c r="AH3110" s="1">
        <v>47710000</v>
      </c>
      <c r="AI3110" s="1">
        <v>50180000</v>
      </c>
      <c r="AJ3110" s="1">
        <v>42480000</v>
      </c>
      <c r="AK3110" s="1">
        <v>36000000</v>
      </c>
      <c r="AL3110" s="1">
        <v>1530000</v>
      </c>
      <c r="AM3110" s="1">
        <v>40940000</v>
      </c>
      <c r="AN3110" s="1">
        <v>21780000</v>
      </c>
      <c r="AO3110" s="1">
        <v>26100000</v>
      </c>
      <c r="AP3110" s="1">
        <v>1140000</v>
      </c>
      <c r="AQ3110" s="1">
        <v>1700000</v>
      </c>
      <c r="AR3110" s="1">
        <v>1140000</v>
      </c>
    </row>
    <row r="3111" spans="1:44">
      <c r="A3111" t="s">
        <v>6260</v>
      </c>
      <c r="B3111" t="s">
        <v>6261</v>
      </c>
      <c r="C3111" s="1">
        <v>539150000</v>
      </c>
      <c r="E3111" s="1">
        <v>180700</v>
      </c>
      <c r="F3111" s="1">
        <v>365170000</v>
      </c>
      <c r="G3111" s="1">
        <v>96200000</v>
      </c>
      <c r="H3111">
        <f t="shared" si="144"/>
        <v>0.26343894624421504</v>
      </c>
      <c r="I3111">
        <f t="shared" si="145"/>
        <v>0.26343894624421504</v>
      </c>
      <c r="J3111" s="1">
        <v>341050000</v>
      </c>
      <c r="K3111" s="1">
        <v>95900000</v>
      </c>
      <c r="L3111">
        <v>0.28120000000000001</v>
      </c>
      <c r="M3111">
        <f t="shared" si="146"/>
        <v>0.28119044128426918</v>
      </c>
      <c r="N3111" s="1">
        <v>6220000</v>
      </c>
      <c r="Q3111" s="1">
        <v>334830000</v>
      </c>
      <c r="T3111" s="1">
        <v>19260000</v>
      </c>
      <c r="U3111" s="1">
        <v>21070000</v>
      </c>
      <c r="V3111" s="1">
        <v>28860000</v>
      </c>
      <c r="W3111" s="1">
        <v>28840000</v>
      </c>
      <c r="AC3111" s="1">
        <v>18200000</v>
      </c>
      <c r="AD3111" s="1">
        <v>11730000</v>
      </c>
      <c r="AE3111" s="1">
        <v>26240000</v>
      </c>
      <c r="AF3111" s="1">
        <v>25320000</v>
      </c>
      <c r="AG3111" s="1">
        <v>26240000</v>
      </c>
      <c r="AH3111" s="1">
        <v>40950000</v>
      </c>
      <c r="AI3111" s="1">
        <v>42600000</v>
      </c>
      <c r="AJ3111" s="1">
        <v>39280000</v>
      </c>
      <c r="AK3111" s="1">
        <v>34720000</v>
      </c>
      <c r="AL3111" s="1">
        <v>1570000</v>
      </c>
      <c r="AM3111" s="1">
        <v>37720000</v>
      </c>
      <c r="AN3111" s="1">
        <v>17780000</v>
      </c>
      <c r="AO3111" s="1">
        <v>24460000</v>
      </c>
      <c r="AP3111" s="1">
        <v>1510000</v>
      </c>
      <c r="AQ3111" s="1">
        <v>2120000</v>
      </c>
      <c r="AR3111" s="1">
        <v>1510000</v>
      </c>
    </row>
    <row r="3112" spans="1:44">
      <c r="A3112" t="s">
        <v>6262</v>
      </c>
      <c r="B3112" t="s">
        <v>6263</v>
      </c>
      <c r="C3112" s="1">
        <v>534540000</v>
      </c>
      <c r="E3112" s="1">
        <v>210700</v>
      </c>
      <c r="F3112" s="1">
        <v>365170000</v>
      </c>
      <c r="G3112" s="1">
        <v>72160000</v>
      </c>
      <c r="H3112">
        <f t="shared" si="144"/>
        <v>0.19760659418900786</v>
      </c>
      <c r="I3112">
        <f t="shared" si="145"/>
        <v>0.19760659418900786</v>
      </c>
      <c r="J3112" s="1">
        <v>341050000</v>
      </c>
      <c r="K3112" s="1">
        <v>97340000</v>
      </c>
      <c r="L3112">
        <v>0.28539999999999999</v>
      </c>
      <c r="M3112">
        <f t="shared" si="146"/>
        <v>0.28541269608561792</v>
      </c>
      <c r="N3112" s="1">
        <v>6220000</v>
      </c>
      <c r="Q3112" s="1">
        <v>334830000</v>
      </c>
      <c r="T3112" s="1">
        <v>12980000</v>
      </c>
      <c r="U3112" s="1">
        <v>15250000</v>
      </c>
      <c r="V3112" s="1">
        <v>22640000</v>
      </c>
      <c r="W3112" s="1">
        <v>27010000</v>
      </c>
      <c r="AC3112" s="1">
        <v>16190000</v>
      </c>
      <c r="AD3112" s="1">
        <v>7930000</v>
      </c>
      <c r="AE3112" s="1">
        <v>31860000</v>
      </c>
      <c r="AF3112" s="1">
        <v>24540000</v>
      </c>
      <c r="AG3112" s="1">
        <v>31860000</v>
      </c>
      <c r="AH3112" s="1">
        <v>33080000</v>
      </c>
      <c r="AI3112" s="1">
        <v>32550000</v>
      </c>
      <c r="AJ3112" s="1">
        <v>40090000</v>
      </c>
      <c r="AK3112" s="1">
        <v>34460000</v>
      </c>
      <c r="AL3112" s="1">
        <v>1560000</v>
      </c>
      <c r="AM3112" s="1">
        <v>38530000</v>
      </c>
      <c r="AN3112" s="1">
        <v>9910000</v>
      </c>
      <c r="AO3112" s="1">
        <v>20420000</v>
      </c>
      <c r="AP3112" s="1">
        <v>2760000</v>
      </c>
      <c r="AQ3112" s="1">
        <v>2480000</v>
      </c>
      <c r="AR3112" s="1">
        <v>2760000</v>
      </c>
    </row>
    <row r="3113" spans="1:44">
      <c r="A3113" t="s">
        <v>6264</v>
      </c>
      <c r="B3113" t="s">
        <v>6265</v>
      </c>
      <c r="C3113" s="1">
        <v>539660000</v>
      </c>
      <c r="E3113" s="1">
        <v>284900</v>
      </c>
      <c r="F3113" s="1">
        <v>365170000</v>
      </c>
      <c r="G3113" s="1">
        <v>43850000</v>
      </c>
      <c r="H3113">
        <f t="shared" si="144"/>
        <v>0.12008105813730591</v>
      </c>
      <c r="I3113">
        <f t="shared" si="145"/>
        <v>0.12008105813730591</v>
      </c>
      <c r="J3113" s="1">
        <v>341050000</v>
      </c>
      <c r="K3113" s="1">
        <v>93490000</v>
      </c>
      <c r="L3113">
        <v>0.27410000000000001</v>
      </c>
      <c r="M3113">
        <f t="shared" si="146"/>
        <v>0.27412402873478964</v>
      </c>
      <c r="N3113" s="1">
        <v>6220000</v>
      </c>
      <c r="Q3113" s="1">
        <v>334830000</v>
      </c>
      <c r="T3113" s="1">
        <v>7210000</v>
      </c>
      <c r="U3113" s="1">
        <v>9530000</v>
      </c>
      <c r="V3113" s="1">
        <v>19730000</v>
      </c>
      <c r="W3113" s="1">
        <v>25750000</v>
      </c>
      <c r="AC3113" s="1">
        <v>10830000</v>
      </c>
      <c r="AD3113" s="1">
        <v>5000000</v>
      </c>
      <c r="AE3113" s="1">
        <v>29440000</v>
      </c>
      <c r="AF3113" s="1">
        <v>23590000</v>
      </c>
      <c r="AG3113" s="1">
        <v>29440000</v>
      </c>
      <c r="AH3113" s="1">
        <v>21080000</v>
      </c>
      <c r="AI3113" s="1">
        <v>21460000</v>
      </c>
      <c r="AJ3113" s="1">
        <v>41700000</v>
      </c>
      <c r="AK3113" s="1">
        <v>34730000</v>
      </c>
      <c r="AL3113" s="1">
        <v>1580000</v>
      </c>
      <c r="AM3113" s="1">
        <v>40120000</v>
      </c>
      <c r="AN3113" s="1">
        <v>4730000</v>
      </c>
      <c r="AO3113" s="1">
        <v>14140000</v>
      </c>
      <c r="AP3113" s="1">
        <v>2610000</v>
      </c>
      <c r="AQ3113" s="1">
        <v>2600000</v>
      </c>
      <c r="AR3113" s="1">
        <v>2610000</v>
      </c>
    </row>
    <row r="3114" spans="1:44">
      <c r="A3114" t="s">
        <v>6266</v>
      </c>
      <c r="B3114" t="s">
        <v>6267</v>
      </c>
      <c r="C3114" s="1">
        <v>546810000</v>
      </c>
      <c r="E3114" s="1">
        <v>337000</v>
      </c>
      <c r="F3114" s="1">
        <v>365170000</v>
      </c>
      <c r="G3114" s="1">
        <v>19960000</v>
      </c>
      <c r="H3114">
        <f t="shared" si="144"/>
        <v>5.4659473669797627E-2</v>
      </c>
      <c r="I3114">
        <f t="shared" si="145"/>
        <v>5.4659473669797627E-2</v>
      </c>
      <c r="J3114" s="1">
        <v>341050000</v>
      </c>
      <c r="K3114" s="1">
        <v>89460000</v>
      </c>
      <c r="L3114">
        <v>0.26229999999999998</v>
      </c>
      <c r="M3114">
        <f t="shared" si="146"/>
        <v>0.26230757953379269</v>
      </c>
      <c r="N3114" s="1">
        <v>6220000</v>
      </c>
      <c r="Q3114" s="1">
        <v>334830000</v>
      </c>
      <c r="T3114" s="1">
        <v>3630000</v>
      </c>
      <c r="U3114" s="1">
        <v>4900000</v>
      </c>
      <c r="V3114" s="1">
        <v>16510000</v>
      </c>
      <c r="W3114" s="1">
        <v>25800000</v>
      </c>
      <c r="AC3114" s="1">
        <v>4900000</v>
      </c>
      <c r="AD3114" s="1">
        <v>2640000</v>
      </c>
      <c r="AE3114" s="1">
        <v>27540000</v>
      </c>
      <c r="AF3114" s="1">
        <v>24930000</v>
      </c>
      <c r="AG3114" s="1">
        <v>27540000</v>
      </c>
      <c r="AH3114" s="1">
        <v>8900000</v>
      </c>
      <c r="AI3114" s="1">
        <v>10940000</v>
      </c>
      <c r="AJ3114" s="1">
        <v>43820000</v>
      </c>
      <c r="AK3114" s="1">
        <v>35290000</v>
      </c>
      <c r="AL3114" s="1">
        <v>1560000</v>
      </c>
      <c r="AM3114" s="1">
        <v>42260000</v>
      </c>
      <c r="AN3114" s="1">
        <v>2540000</v>
      </c>
      <c r="AO3114" s="1">
        <v>7520000</v>
      </c>
      <c r="AP3114" s="1">
        <v>1590000</v>
      </c>
      <c r="AQ3114" s="1">
        <v>2440000</v>
      </c>
      <c r="AR3114" s="1">
        <v>1590000</v>
      </c>
    </row>
    <row r="3115" spans="1:44">
      <c r="A3115" t="s">
        <v>6268</v>
      </c>
      <c r="B3115" t="s">
        <v>6269</v>
      </c>
      <c r="C3115" s="1">
        <v>541580000</v>
      </c>
      <c r="E3115" s="1">
        <v>339900</v>
      </c>
      <c r="F3115" s="1">
        <v>365170000</v>
      </c>
      <c r="G3115" s="1">
        <v>7410000</v>
      </c>
      <c r="H3115">
        <f t="shared" si="144"/>
        <v>2.029191883232467E-2</v>
      </c>
      <c r="I3115">
        <f t="shared" si="145"/>
        <v>2.029191883232467E-2</v>
      </c>
      <c r="J3115" s="1">
        <v>341050000</v>
      </c>
      <c r="K3115" s="1">
        <v>91740000</v>
      </c>
      <c r="L3115">
        <v>0.26900000000000002</v>
      </c>
      <c r="M3115">
        <f t="shared" si="146"/>
        <v>0.26899281630259492</v>
      </c>
      <c r="N3115" s="1">
        <v>6220000</v>
      </c>
      <c r="Q3115" s="1">
        <v>334830000</v>
      </c>
      <c r="T3115" s="1">
        <v>1440000</v>
      </c>
      <c r="U3115" s="1">
        <v>1750000</v>
      </c>
      <c r="V3115" s="1">
        <v>19290000</v>
      </c>
      <c r="W3115" s="1">
        <v>27050000</v>
      </c>
      <c r="AC3115" s="1">
        <v>2100000</v>
      </c>
      <c r="AD3115" s="1">
        <v>740000</v>
      </c>
      <c r="AE3115" s="1">
        <v>24210000</v>
      </c>
      <c r="AF3115" s="1">
        <v>24340000</v>
      </c>
      <c r="AG3115" s="1">
        <v>24210000</v>
      </c>
      <c r="AH3115" s="1">
        <v>2730000</v>
      </c>
      <c r="AI3115" s="1">
        <v>3650000</v>
      </c>
      <c r="AJ3115" s="1">
        <v>47030000</v>
      </c>
      <c r="AK3115" s="1">
        <v>37250000</v>
      </c>
      <c r="AL3115" s="1">
        <v>1260000</v>
      </c>
      <c r="AM3115" s="1">
        <v>45770000</v>
      </c>
      <c r="AN3115" s="1">
        <v>1140000</v>
      </c>
      <c r="AO3115" s="1">
        <v>2700000</v>
      </c>
      <c r="AP3115" s="1">
        <v>1220000</v>
      </c>
      <c r="AQ3115" s="1">
        <v>2180000</v>
      </c>
      <c r="AR3115" s="1">
        <v>1220000</v>
      </c>
    </row>
    <row r="3116" spans="1:44">
      <c r="A3116" t="s">
        <v>6270</v>
      </c>
      <c r="B3116" t="s">
        <v>6271</v>
      </c>
      <c r="C3116" s="1">
        <v>524680000</v>
      </c>
      <c r="E3116" s="1">
        <v>323100</v>
      </c>
      <c r="F3116" s="1">
        <v>365170000</v>
      </c>
      <c r="G3116" s="1">
        <v>1400000</v>
      </c>
      <c r="H3116">
        <f t="shared" si="144"/>
        <v>3.8338308185228796E-3</v>
      </c>
      <c r="I3116">
        <f t="shared" si="145"/>
        <v>3.8338308185228796E-3</v>
      </c>
      <c r="J3116" s="1">
        <v>341050000</v>
      </c>
      <c r="K3116" s="1">
        <v>98380000</v>
      </c>
      <c r="L3116">
        <v>0.28849999999999998</v>
      </c>
      <c r="M3116">
        <f t="shared" si="146"/>
        <v>0.28846210233103653</v>
      </c>
      <c r="N3116" s="1">
        <v>6220000</v>
      </c>
      <c r="Q3116" s="1">
        <v>334830000</v>
      </c>
      <c r="T3116" s="1">
        <v>200000</v>
      </c>
      <c r="U3116" s="1">
        <v>230000</v>
      </c>
      <c r="V3116" s="1">
        <v>22020000</v>
      </c>
      <c r="W3116" s="1">
        <v>30000000</v>
      </c>
      <c r="AC3116" s="1">
        <v>690000</v>
      </c>
      <c r="AD3116" s="1">
        <v>50000</v>
      </c>
      <c r="AE3116" s="1">
        <v>25500000</v>
      </c>
      <c r="AF3116" s="1">
        <v>25390000</v>
      </c>
      <c r="AG3116" s="1">
        <v>25500000</v>
      </c>
      <c r="AH3116" s="1">
        <v>450000</v>
      </c>
      <c r="AI3116" s="1">
        <v>530000</v>
      </c>
      <c r="AJ3116" s="1">
        <v>49630000</v>
      </c>
      <c r="AK3116" s="1">
        <v>39400000</v>
      </c>
      <c r="AL3116" s="1">
        <v>1560000</v>
      </c>
      <c r="AM3116" s="1">
        <v>48070000</v>
      </c>
      <c r="AN3116" s="1">
        <v>60000</v>
      </c>
      <c r="AO3116" s="1">
        <v>470000</v>
      </c>
      <c r="AP3116" s="1">
        <v>1230000</v>
      </c>
      <c r="AQ3116" s="1">
        <v>2140000</v>
      </c>
      <c r="AR3116" s="1">
        <v>1230000</v>
      </c>
    </row>
    <row r="3117" spans="1:44">
      <c r="A3117" t="s">
        <v>6272</v>
      </c>
      <c r="B3117" t="s">
        <v>6273</v>
      </c>
      <c r="C3117" s="1">
        <v>514350000</v>
      </c>
      <c r="E3117" s="1">
        <v>279500</v>
      </c>
      <c r="F3117" s="1">
        <v>365170000</v>
      </c>
      <c r="G3117" s="1">
        <v>40000</v>
      </c>
      <c r="H3117">
        <f t="shared" si="144"/>
        <v>1.0953802338636799E-4</v>
      </c>
      <c r="I3117">
        <f t="shared" si="145"/>
        <v>1.0953802338636799E-4</v>
      </c>
      <c r="J3117" s="1">
        <v>341050000</v>
      </c>
      <c r="K3117" s="1">
        <v>101940000</v>
      </c>
      <c r="L3117">
        <v>0.2989</v>
      </c>
      <c r="M3117">
        <f t="shared" si="146"/>
        <v>0.29890045447881541</v>
      </c>
      <c r="N3117" s="1">
        <v>6220000</v>
      </c>
      <c r="Q3117" s="1">
        <v>334830000</v>
      </c>
      <c r="T3117">
        <v>0</v>
      </c>
      <c r="U3117">
        <v>0</v>
      </c>
      <c r="V3117" s="1">
        <v>27000000</v>
      </c>
      <c r="W3117" s="1">
        <v>34460000</v>
      </c>
      <c r="AC3117" s="1">
        <v>40000</v>
      </c>
      <c r="AD3117">
        <v>0</v>
      </c>
      <c r="AE3117" s="1">
        <v>29540000</v>
      </c>
      <c r="AF3117" s="1">
        <v>27980000</v>
      </c>
      <c r="AG3117" s="1">
        <v>29540000</v>
      </c>
      <c r="AH3117">
        <v>0</v>
      </c>
      <c r="AI3117" s="1">
        <v>10000</v>
      </c>
      <c r="AJ3117" s="1">
        <v>43530000</v>
      </c>
      <c r="AK3117" s="1">
        <v>42030000</v>
      </c>
      <c r="AL3117" s="1">
        <v>1580000</v>
      </c>
      <c r="AM3117" s="1">
        <v>41960000</v>
      </c>
      <c r="AN3117">
        <v>0</v>
      </c>
      <c r="AO3117">
        <v>0</v>
      </c>
      <c r="AP3117" s="1">
        <v>1860000</v>
      </c>
      <c r="AQ3117" s="1">
        <v>2270000</v>
      </c>
      <c r="AR3117" s="1">
        <v>1860000</v>
      </c>
    </row>
    <row r="3118" spans="1:44">
      <c r="A3118" t="s">
        <v>6274</v>
      </c>
      <c r="B3118" t="s">
        <v>6275</v>
      </c>
      <c r="C3118" s="1">
        <v>495380000</v>
      </c>
      <c r="E3118" s="1">
        <v>230200</v>
      </c>
      <c r="F3118" s="1">
        <v>365170000</v>
      </c>
      <c r="G3118">
        <v>0</v>
      </c>
      <c r="H3118">
        <f t="shared" si="144"/>
        <v>0</v>
      </c>
      <c r="I3118">
        <f t="shared" si="145"/>
        <v>0</v>
      </c>
      <c r="J3118" s="1">
        <v>341050000</v>
      </c>
      <c r="K3118" s="1">
        <v>103640000</v>
      </c>
      <c r="L3118">
        <v>0.3039</v>
      </c>
      <c r="M3118">
        <f t="shared" si="146"/>
        <v>0.30388506084151884</v>
      </c>
      <c r="N3118" s="1">
        <v>6220000</v>
      </c>
      <c r="Q3118" s="1">
        <v>334830000</v>
      </c>
      <c r="T3118">
        <v>0</v>
      </c>
      <c r="U3118">
        <v>0</v>
      </c>
      <c r="V3118" s="1">
        <v>34510000</v>
      </c>
      <c r="W3118" s="1">
        <v>39020000</v>
      </c>
      <c r="AC3118">
        <v>0</v>
      </c>
      <c r="AD3118">
        <v>0</v>
      </c>
      <c r="AE3118" s="1">
        <v>24500000</v>
      </c>
      <c r="AF3118" s="1">
        <v>28960000</v>
      </c>
      <c r="AG3118" s="1">
        <v>24500000</v>
      </c>
      <c r="AH3118">
        <v>0</v>
      </c>
      <c r="AI3118">
        <v>0</v>
      </c>
      <c r="AJ3118" s="1">
        <v>42120000</v>
      </c>
      <c r="AK3118" s="1">
        <v>45220000</v>
      </c>
      <c r="AL3118" s="1">
        <v>1540000</v>
      </c>
      <c r="AM3118" s="1">
        <v>40570000</v>
      </c>
      <c r="AN3118">
        <v>0</v>
      </c>
      <c r="AO3118">
        <v>0</v>
      </c>
      <c r="AP3118" s="1">
        <v>2510000</v>
      </c>
      <c r="AQ3118" s="1">
        <v>2610000</v>
      </c>
      <c r="AR3118" s="1">
        <v>2510000</v>
      </c>
    </row>
    <row r="3119" spans="1:44">
      <c r="A3119" t="s">
        <v>6276</v>
      </c>
      <c r="B3119" t="s">
        <v>6277</v>
      </c>
      <c r="C3119" s="1">
        <v>458230000</v>
      </c>
      <c r="E3119" s="1">
        <v>190300</v>
      </c>
      <c r="F3119" s="1">
        <v>365170000</v>
      </c>
      <c r="G3119">
        <v>0</v>
      </c>
      <c r="H3119">
        <f t="shared" si="144"/>
        <v>0</v>
      </c>
      <c r="I3119">
        <f t="shared" si="145"/>
        <v>0</v>
      </c>
      <c r="J3119" s="1">
        <v>341050000</v>
      </c>
      <c r="K3119" s="1">
        <v>110960000</v>
      </c>
      <c r="L3119">
        <v>0.32529999999999998</v>
      </c>
      <c r="M3119">
        <f t="shared" si="146"/>
        <v>0.32534818941504179</v>
      </c>
      <c r="N3119" s="1">
        <v>6220000</v>
      </c>
      <c r="Q3119" s="1">
        <v>334830000</v>
      </c>
      <c r="T3119">
        <v>0</v>
      </c>
      <c r="U3119">
        <v>0</v>
      </c>
      <c r="V3119" s="1">
        <v>37070000</v>
      </c>
      <c r="W3119" s="1">
        <v>42730000</v>
      </c>
      <c r="AC3119">
        <v>0</v>
      </c>
      <c r="AD3119">
        <v>0</v>
      </c>
      <c r="AE3119" s="1">
        <v>26740000</v>
      </c>
      <c r="AF3119" s="1">
        <v>29500000</v>
      </c>
      <c r="AG3119" s="1">
        <v>26740000</v>
      </c>
      <c r="AH3119">
        <v>0</v>
      </c>
      <c r="AI3119">
        <v>0</v>
      </c>
      <c r="AJ3119" s="1">
        <v>44400000</v>
      </c>
      <c r="AK3119" s="1">
        <v>48020000</v>
      </c>
      <c r="AL3119" s="1">
        <v>1490000</v>
      </c>
      <c r="AM3119" s="1">
        <v>42900000</v>
      </c>
      <c r="AN3119">
        <v>0</v>
      </c>
      <c r="AO3119">
        <v>0</v>
      </c>
      <c r="AP3119" s="1">
        <v>2760000</v>
      </c>
      <c r="AQ3119" s="1">
        <v>2940000</v>
      </c>
      <c r="AR3119" s="1">
        <v>2760000</v>
      </c>
    </row>
    <row r="3120" spans="1:44">
      <c r="A3120" t="s">
        <v>6278</v>
      </c>
      <c r="B3120" t="s">
        <v>6279</v>
      </c>
      <c r="C3120" s="1">
        <v>426400000</v>
      </c>
      <c r="E3120" s="1">
        <v>120900</v>
      </c>
      <c r="F3120" s="1">
        <v>365170000</v>
      </c>
      <c r="G3120">
        <v>0</v>
      </c>
      <c r="H3120">
        <f t="shared" si="144"/>
        <v>0</v>
      </c>
      <c r="I3120">
        <f t="shared" si="145"/>
        <v>0</v>
      </c>
      <c r="J3120" s="1">
        <v>341050000</v>
      </c>
      <c r="K3120" s="1">
        <v>117180000</v>
      </c>
      <c r="L3120">
        <v>0.34360000000000002</v>
      </c>
      <c r="M3120">
        <f t="shared" si="146"/>
        <v>0.34358598445975663</v>
      </c>
      <c r="N3120" s="1">
        <v>6220000</v>
      </c>
      <c r="Q3120" s="1">
        <v>334830000</v>
      </c>
      <c r="T3120">
        <v>0</v>
      </c>
      <c r="U3120">
        <v>0</v>
      </c>
      <c r="V3120" s="1">
        <v>34740000</v>
      </c>
      <c r="W3120" s="1">
        <v>44030000</v>
      </c>
      <c r="AC3120">
        <v>0</v>
      </c>
      <c r="AD3120">
        <v>0</v>
      </c>
      <c r="AE3120" s="1">
        <v>31670000</v>
      </c>
      <c r="AF3120" s="1">
        <v>29370000</v>
      </c>
      <c r="AG3120" s="1">
        <v>31670000</v>
      </c>
      <c r="AH3120">
        <v>0</v>
      </c>
      <c r="AI3120">
        <v>0</v>
      </c>
      <c r="AJ3120" s="1">
        <v>47980000</v>
      </c>
      <c r="AK3120" s="1">
        <v>53580000</v>
      </c>
      <c r="AL3120" s="1">
        <v>1500000</v>
      </c>
      <c r="AM3120" s="1">
        <v>46480000</v>
      </c>
      <c r="AN3120">
        <v>0</v>
      </c>
      <c r="AO3120">
        <v>0</v>
      </c>
      <c r="AP3120" s="1">
        <v>2780000</v>
      </c>
      <c r="AQ3120" s="1">
        <v>2880000</v>
      </c>
      <c r="AR3120" s="1">
        <v>2780000</v>
      </c>
    </row>
    <row r="3121" spans="1:44">
      <c r="A3121" t="s">
        <v>6280</v>
      </c>
      <c r="B3121" t="s">
        <v>6281</v>
      </c>
      <c r="C3121" s="1">
        <v>403000000</v>
      </c>
      <c r="E3121" s="1">
        <v>99100</v>
      </c>
      <c r="F3121" s="1">
        <v>365170000</v>
      </c>
      <c r="G3121">
        <v>0</v>
      </c>
      <c r="H3121">
        <f t="shared" si="144"/>
        <v>0</v>
      </c>
      <c r="I3121">
        <f t="shared" si="145"/>
        <v>0</v>
      </c>
      <c r="J3121" s="1">
        <v>341050000</v>
      </c>
      <c r="K3121" s="1">
        <v>126030000</v>
      </c>
      <c r="L3121">
        <v>0.36959999999999998</v>
      </c>
      <c r="M3121">
        <f t="shared" si="146"/>
        <v>0.36953525875971266</v>
      </c>
      <c r="N3121" s="1">
        <v>6220000</v>
      </c>
      <c r="Q3121" s="1">
        <v>334830000</v>
      </c>
      <c r="T3121">
        <v>0</v>
      </c>
      <c r="U3121">
        <v>0</v>
      </c>
      <c r="V3121" s="1">
        <v>35890000</v>
      </c>
      <c r="W3121" s="1">
        <v>43200000</v>
      </c>
      <c r="AC3121">
        <v>0</v>
      </c>
      <c r="AD3121">
        <v>0</v>
      </c>
      <c r="AE3121" s="1">
        <v>33890000</v>
      </c>
      <c r="AF3121" s="1">
        <v>30640000</v>
      </c>
      <c r="AG3121" s="1">
        <v>33890000</v>
      </c>
      <c r="AH3121">
        <v>0</v>
      </c>
      <c r="AI3121">
        <v>0</v>
      </c>
      <c r="AJ3121" s="1">
        <v>53240000</v>
      </c>
      <c r="AK3121" s="1">
        <v>56720000</v>
      </c>
      <c r="AL3121" s="1">
        <v>1570000</v>
      </c>
      <c r="AM3121" s="1">
        <v>51660000</v>
      </c>
      <c r="AN3121">
        <v>0</v>
      </c>
      <c r="AO3121">
        <v>0</v>
      </c>
      <c r="AP3121" s="1">
        <v>3010000</v>
      </c>
      <c r="AQ3121" s="1">
        <v>2970000</v>
      </c>
      <c r="AR3121" s="1">
        <v>3010000</v>
      </c>
    </row>
    <row r="3122" spans="1:44">
      <c r="A3122" t="s">
        <v>6282</v>
      </c>
      <c r="B3122" t="s">
        <v>6283</v>
      </c>
      <c r="C3122" s="1">
        <v>389840000</v>
      </c>
      <c r="E3122" s="1">
        <v>88600</v>
      </c>
      <c r="F3122" s="1">
        <v>365170000</v>
      </c>
      <c r="G3122">
        <v>0</v>
      </c>
      <c r="H3122">
        <f t="shared" si="144"/>
        <v>0</v>
      </c>
      <c r="I3122">
        <f t="shared" si="145"/>
        <v>0</v>
      </c>
      <c r="J3122" s="1">
        <v>341050000</v>
      </c>
      <c r="K3122" s="1">
        <v>126740000</v>
      </c>
      <c r="L3122">
        <v>0.37159999999999999</v>
      </c>
      <c r="M3122">
        <f t="shared" si="146"/>
        <v>0.37161706494648877</v>
      </c>
      <c r="N3122" s="1">
        <v>6220000</v>
      </c>
      <c r="Q3122" s="1">
        <v>334830000</v>
      </c>
      <c r="T3122">
        <v>0</v>
      </c>
      <c r="U3122">
        <v>0</v>
      </c>
      <c r="V3122" s="1">
        <v>36360000</v>
      </c>
      <c r="W3122" s="1">
        <v>42290000</v>
      </c>
      <c r="AC3122">
        <v>0</v>
      </c>
      <c r="AD3122">
        <v>0</v>
      </c>
      <c r="AE3122" s="1">
        <v>29120000</v>
      </c>
      <c r="AF3122" s="1">
        <v>31470000</v>
      </c>
      <c r="AG3122" s="1">
        <v>29120000</v>
      </c>
      <c r="AH3122">
        <v>0</v>
      </c>
      <c r="AI3122">
        <v>0</v>
      </c>
      <c r="AJ3122" s="1">
        <v>57440000</v>
      </c>
      <c r="AK3122" s="1">
        <v>60010000</v>
      </c>
      <c r="AL3122" s="1">
        <v>1580000</v>
      </c>
      <c r="AM3122" s="1">
        <v>55860000</v>
      </c>
      <c r="AN3122">
        <v>0</v>
      </c>
      <c r="AO3122">
        <v>0</v>
      </c>
      <c r="AP3122" s="1">
        <v>3820000</v>
      </c>
      <c r="AQ3122" s="1">
        <v>3080000</v>
      </c>
      <c r="AR3122" s="1">
        <v>3820000</v>
      </c>
    </row>
    <row r="3123" spans="1:44">
      <c r="A3123" t="s">
        <v>6284</v>
      </c>
      <c r="B3123" t="s">
        <v>6285</v>
      </c>
      <c r="C3123" s="1">
        <v>384530000</v>
      </c>
      <c r="E3123" s="1">
        <v>63800</v>
      </c>
      <c r="F3123" s="1">
        <v>365170000</v>
      </c>
      <c r="G3123">
        <v>0</v>
      </c>
      <c r="H3123">
        <f t="shared" si="144"/>
        <v>0</v>
      </c>
      <c r="I3123">
        <f t="shared" si="145"/>
        <v>0</v>
      </c>
      <c r="J3123" s="1">
        <v>341050000</v>
      </c>
      <c r="K3123" s="1">
        <v>132720000</v>
      </c>
      <c r="L3123">
        <v>0.38919999999999999</v>
      </c>
      <c r="M3123">
        <f t="shared" si="146"/>
        <v>0.38915115085764551</v>
      </c>
      <c r="N3123" s="1">
        <v>6220000</v>
      </c>
      <c r="Q3123" s="1">
        <v>334830000</v>
      </c>
      <c r="T3123">
        <v>0</v>
      </c>
      <c r="U3123">
        <v>0</v>
      </c>
      <c r="V3123" s="1">
        <v>41250000</v>
      </c>
      <c r="W3123" s="1">
        <v>43100000</v>
      </c>
      <c r="AC3123">
        <v>0</v>
      </c>
      <c r="AD3123">
        <v>0</v>
      </c>
      <c r="AE3123" s="1">
        <v>31230000</v>
      </c>
      <c r="AF3123" s="1">
        <v>32180000</v>
      </c>
      <c r="AG3123" s="1">
        <v>31230000</v>
      </c>
      <c r="AH3123">
        <v>0</v>
      </c>
      <c r="AI3123">
        <v>0</v>
      </c>
      <c r="AJ3123" s="1">
        <v>57790000</v>
      </c>
      <c r="AK3123" s="1">
        <v>62970000</v>
      </c>
      <c r="AL3123" s="1">
        <v>1580000</v>
      </c>
      <c r="AM3123" s="1">
        <v>56210000</v>
      </c>
      <c r="AN3123">
        <v>0</v>
      </c>
      <c r="AO3123">
        <v>0</v>
      </c>
      <c r="AP3123" s="1">
        <v>2450000</v>
      </c>
      <c r="AQ3123" s="1">
        <v>3110000</v>
      </c>
      <c r="AR3123" s="1">
        <v>2450000</v>
      </c>
    </row>
    <row r="3124" spans="1:44">
      <c r="A3124" t="s">
        <v>6286</v>
      </c>
      <c r="B3124" t="s">
        <v>6287</v>
      </c>
      <c r="C3124" s="1">
        <v>389400000</v>
      </c>
      <c r="E3124" s="1">
        <v>49700</v>
      </c>
      <c r="F3124" s="1">
        <v>365170000</v>
      </c>
      <c r="G3124">
        <v>0</v>
      </c>
      <c r="H3124">
        <f t="shared" si="144"/>
        <v>0</v>
      </c>
      <c r="I3124">
        <f t="shared" si="145"/>
        <v>0</v>
      </c>
      <c r="J3124" s="1">
        <v>341050000</v>
      </c>
      <c r="K3124" s="1">
        <v>146280000</v>
      </c>
      <c r="L3124">
        <v>0.4289</v>
      </c>
      <c r="M3124">
        <f t="shared" si="146"/>
        <v>0.42891071690367982</v>
      </c>
      <c r="N3124" s="1">
        <v>6220000</v>
      </c>
      <c r="Q3124" s="1">
        <v>334830000</v>
      </c>
      <c r="T3124">
        <v>0</v>
      </c>
      <c r="U3124">
        <v>0</v>
      </c>
      <c r="V3124" s="1">
        <v>49170000</v>
      </c>
      <c r="W3124" s="1">
        <v>45550000</v>
      </c>
      <c r="AC3124">
        <v>0</v>
      </c>
      <c r="AD3124">
        <v>0</v>
      </c>
      <c r="AE3124" s="1">
        <v>31520000</v>
      </c>
      <c r="AF3124" s="1">
        <v>32700000</v>
      </c>
      <c r="AG3124" s="1">
        <v>31520000</v>
      </c>
      <c r="AH3124">
        <v>0</v>
      </c>
      <c r="AI3124" s="1">
        <v>10000</v>
      </c>
      <c r="AJ3124" s="1">
        <v>63830000</v>
      </c>
      <c r="AK3124" s="1">
        <v>65230000</v>
      </c>
      <c r="AL3124" s="1">
        <v>1580000</v>
      </c>
      <c r="AM3124" s="1">
        <v>62250000</v>
      </c>
      <c r="AN3124">
        <v>0</v>
      </c>
      <c r="AO3124">
        <v>0</v>
      </c>
      <c r="AP3124" s="1">
        <v>1760000</v>
      </c>
      <c r="AQ3124" s="1">
        <v>3040000</v>
      </c>
      <c r="AR3124" s="1">
        <v>1760000</v>
      </c>
    </row>
    <row r="3125" spans="1:44">
      <c r="A3125" t="s">
        <v>6288</v>
      </c>
      <c r="B3125" t="s">
        <v>6289</v>
      </c>
      <c r="C3125" s="1">
        <v>388950000</v>
      </c>
      <c r="E3125" s="1">
        <v>28000</v>
      </c>
      <c r="F3125" s="1">
        <v>365170000</v>
      </c>
      <c r="G3125" s="1">
        <v>380000</v>
      </c>
      <c r="H3125">
        <f t="shared" si="144"/>
        <v>1.0406112221704959E-3</v>
      </c>
      <c r="I3125">
        <f t="shared" si="145"/>
        <v>1.0406112221704959E-3</v>
      </c>
      <c r="J3125" s="1">
        <v>341050000</v>
      </c>
      <c r="K3125" s="1">
        <v>152670000</v>
      </c>
      <c r="L3125">
        <v>0.44769999999999999</v>
      </c>
      <c r="M3125">
        <f t="shared" si="146"/>
        <v>0.44764697258466501</v>
      </c>
      <c r="N3125" s="1">
        <v>6220000</v>
      </c>
      <c r="Q3125" s="1">
        <v>334830000</v>
      </c>
      <c r="T3125" s="1">
        <v>220000</v>
      </c>
      <c r="U3125" s="1">
        <v>260000</v>
      </c>
      <c r="V3125" s="1">
        <v>57420000</v>
      </c>
      <c r="W3125" s="1">
        <v>49270000</v>
      </c>
      <c r="AC3125" s="1">
        <v>70000</v>
      </c>
      <c r="AD3125">
        <v>0</v>
      </c>
      <c r="AE3125" s="1">
        <v>30760000</v>
      </c>
      <c r="AF3125" s="1">
        <v>34140000</v>
      </c>
      <c r="AG3125" s="1">
        <v>30760000</v>
      </c>
      <c r="AH3125" s="1">
        <v>40000</v>
      </c>
      <c r="AI3125" s="1">
        <v>280000</v>
      </c>
      <c r="AJ3125" s="1">
        <v>63020000</v>
      </c>
      <c r="AK3125" s="1">
        <v>66860000</v>
      </c>
      <c r="AL3125" s="1">
        <v>1580000</v>
      </c>
      <c r="AM3125" s="1">
        <v>61440000</v>
      </c>
      <c r="AN3125" s="1">
        <v>50000</v>
      </c>
      <c r="AO3125">
        <v>0</v>
      </c>
      <c r="AP3125" s="1">
        <v>1460000</v>
      </c>
      <c r="AQ3125" s="1">
        <v>3010000</v>
      </c>
      <c r="AR3125" s="1">
        <v>1460000</v>
      </c>
    </row>
    <row r="3126" spans="1:44">
      <c r="A3126" t="s">
        <v>6290</v>
      </c>
      <c r="B3126" t="s">
        <v>6291</v>
      </c>
      <c r="C3126" s="1">
        <v>389870000</v>
      </c>
      <c r="E3126" s="1">
        <v>-21200</v>
      </c>
      <c r="F3126" s="1">
        <v>365170000</v>
      </c>
      <c r="G3126" s="1">
        <v>7760000</v>
      </c>
      <c r="H3126">
        <f t="shared" si="144"/>
        <v>2.1250376536955391E-2</v>
      </c>
      <c r="I3126">
        <f t="shared" si="145"/>
        <v>2.1250376536955391E-2</v>
      </c>
      <c r="J3126" s="1">
        <v>341050000</v>
      </c>
      <c r="K3126" s="1">
        <v>163080000</v>
      </c>
      <c r="L3126">
        <v>0.47820000000000001</v>
      </c>
      <c r="M3126">
        <f t="shared" si="146"/>
        <v>0.47817035625274884</v>
      </c>
      <c r="N3126" s="1">
        <v>6220000</v>
      </c>
      <c r="Q3126" s="1">
        <v>334830000</v>
      </c>
      <c r="T3126" s="1">
        <v>2760000</v>
      </c>
      <c r="U3126" s="1">
        <v>2670000</v>
      </c>
      <c r="V3126" s="1">
        <v>61420000</v>
      </c>
      <c r="W3126" s="1">
        <v>53800000</v>
      </c>
      <c r="AC3126" s="1">
        <v>1780000</v>
      </c>
      <c r="AD3126" s="1">
        <v>190000</v>
      </c>
      <c r="AE3126" s="1">
        <v>37070000</v>
      </c>
      <c r="AF3126" s="1">
        <v>36730000</v>
      </c>
      <c r="AG3126" s="1">
        <v>37070000</v>
      </c>
      <c r="AH3126" s="1">
        <v>2250000</v>
      </c>
      <c r="AI3126" s="1">
        <v>2700000</v>
      </c>
      <c r="AJ3126" s="1">
        <v>62880000</v>
      </c>
      <c r="AK3126" s="1">
        <v>68200000</v>
      </c>
      <c r="AL3126" s="1">
        <v>1580000</v>
      </c>
      <c r="AM3126" s="1">
        <v>61300000</v>
      </c>
      <c r="AN3126" s="1">
        <v>960000</v>
      </c>
      <c r="AO3126" s="1">
        <v>670000</v>
      </c>
      <c r="AP3126" s="1">
        <v>1700000</v>
      </c>
      <c r="AQ3126" s="1">
        <v>2860000</v>
      </c>
      <c r="AR3126" s="1">
        <v>1700000</v>
      </c>
    </row>
    <row r="3127" spans="1:44">
      <c r="A3127" t="s">
        <v>6292</v>
      </c>
      <c r="B3127" t="s">
        <v>6293</v>
      </c>
      <c r="C3127" s="1">
        <v>416370000</v>
      </c>
      <c r="E3127">
        <v>-0.15</v>
      </c>
      <c r="F3127" s="1">
        <v>365170000</v>
      </c>
      <c r="G3127" s="1">
        <v>26840000</v>
      </c>
      <c r="H3127">
        <f t="shared" si="144"/>
        <v>7.3500013692252925E-2</v>
      </c>
      <c r="I3127">
        <f t="shared" si="145"/>
        <v>7.3500013692252925E-2</v>
      </c>
      <c r="J3127" s="1">
        <v>341050000</v>
      </c>
      <c r="K3127" s="1">
        <v>165230000</v>
      </c>
      <c r="L3127">
        <v>0.48449999999999999</v>
      </c>
      <c r="M3127">
        <f t="shared" si="146"/>
        <v>0.48447441724087376</v>
      </c>
      <c r="N3127" s="1">
        <v>6220000</v>
      </c>
      <c r="Q3127" s="1">
        <v>334830000</v>
      </c>
      <c r="T3127" s="1">
        <v>9250000</v>
      </c>
      <c r="U3127" s="1">
        <v>8270000</v>
      </c>
      <c r="V3127" s="1">
        <v>62260000</v>
      </c>
      <c r="W3127" s="1">
        <v>58620000</v>
      </c>
      <c r="AC3127" s="1">
        <v>5520000</v>
      </c>
      <c r="AD3127" s="1">
        <v>2760000</v>
      </c>
      <c r="AE3127" s="1">
        <v>35500000</v>
      </c>
      <c r="AF3127" s="1">
        <v>38990000</v>
      </c>
      <c r="AG3127" s="1">
        <v>35500000</v>
      </c>
      <c r="AH3127" s="1">
        <v>8130000</v>
      </c>
      <c r="AI3127" s="1">
        <v>8940000</v>
      </c>
      <c r="AJ3127" s="1">
        <v>65400000</v>
      </c>
      <c r="AK3127" s="1">
        <v>69810000</v>
      </c>
      <c r="AL3127" s="1">
        <v>1580000</v>
      </c>
      <c r="AM3127" s="1">
        <v>63820000</v>
      </c>
      <c r="AN3127" s="1">
        <v>3940000</v>
      </c>
      <c r="AO3127" s="1">
        <v>3920000</v>
      </c>
      <c r="AP3127" s="1">
        <v>2070000</v>
      </c>
      <c r="AQ3127" s="1">
        <v>2780000</v>
      </c>
      <c r="AR3127" s="1">
        <v>2070000</v>
      </c>
    </row>
    <row r="3128" spans="1:44">
      <c r="A3128" t="s">
        <v>6294</v>
      </c>
      <c r="B3128" t="s">
        <v>6295</v>
      </c>
      <c r="C3128" s="1">
        <v>456980000</v>
      </c>
      <c r="E3128" s="1">
        <v>22800</v>
      </c>
      <c r="F3128" s="1">
        <v>365170000</v>
      </c>
      <c r="G3128" s="1">
        <v>53590000</v>
      </c>
      <c r="H3128">
        <f t="shared" si="144"/>
        <v>0.14675356683188651</v>
      </c>
      <c r="I3128">
        <f t="shared" si="145"/>
        <v>0.14675356683188651</v>
      </c>
      <c r="J3128" s="1">
        <v>341050000</v>
      </c>
      <c r="K3128" s="1">
        <v>184710000</v>
      </c>
      <c r="L3128">
        <v>0.54159999999999997</v>
      </c>
      <c r="M3128">
        <f t="shared" si="146"/>
        <v>0.54159214191467531</v>
      </c>
      <c r="N3128" s="1">
        <v>6220000</v>
      </c>
      <c r="Q3128" s="1">
        <v>334830000</v>
      </c>
      <c r="T3128" s="1">
        <v>18260000</v>
      </c>
      <c r="U3128" s="1">
        <v>16780000</v>
      </c>
      <c r="V3128" s="1">
        <v>73700000</v>
      </c>
      <c r="W3128" s="1">
        <v>64210000</v>
      </c>
      <c r="AC3128" s="1">
        <v>10500000</v>
      </c>
      <c r="AD3128" s="1">
        <v>7340000</v>
      </c>
      <c r="AE3128" s="1">
        <v>35720000</v>
      </c>
      <c r="AF3128" s="1">
        <v>41600000</v>
      </c>
      <c r="AG3128" s="1">
        <v>35720000</v>
      </c>
      <c r="AH3128" s="1">
        <v>16560000</v>
      </c>
      <c r="AI3128" s="1">
        <v>17950000</v>
      </c>
      <c r="AJ3128" s="1">
        <v>73570000</v>
      </c>
      <c r="AK3128" s="1">
        <v>73340000</v>
      </c>
      <c r="AL3128" s="1">
        <v>1580000</v>
      </c>
      <c r="AM3128" s="1">
        <v>72000000</v>
      </c>
      <c r="AN3128" s="1">
        <v>8280000</v>
      </c>
      <c r="AO3128" s="1">
        <v>8780000</v>
      </c>
      <c r="AP3128" s="1">
        <v>1720000</v>
      </c>
      <c r="AQ3128" s="1">
        <v>2870000</v>
      </c>
      <c r="AR3128" s="1">
        <v>1720000</v>
      </c>
    </row>
    <row r="3129" spans="1:44">
      <c r="A3129" t="s">
        <v>6296</v>
      </c>
      <c r="B3129" t="s">
        <v>6297</v>
      </c>
      <c r="C3129" s="1">
        <v>489630000</v>
      </c>
      <c r="E3129" s="1">
        <v>-27900</v>
      </c>
      <c r="F3129" s="1">
        <v>365170000</v>
      </c>
      <c r="G3129" s="1">
        <v>78510000</v>
      </c>
      <c r="H3129">
        <f t="shared" si="144"/>
        <v>0.21499575540159377</v>
      </c>
      <c r="I3129">
        <f t="shared" si="145"/>
        <v>0.21499575540159377</v>
      </c>
      <c r="J3129" s="1">
        <v>341050000</v>
      </c>
      <c r="K3129" s="1">
        <v>201710000</v>
      </c>
      <c r="L3129">
        <v>0.59140000000000004</v>
      </c>
      <c r="M3129">
        <f t="shared" si="146"/>
        <v>0.59143820554170945</v>
      </c>
      <c r="N3129" s="1">
        <v>6220000</v>
      </c>
      <c r="Q3129" s="1">
        <v>334830000</v>
      </c>
      <c r="T3129" s="1">
        <v>26400000</v>
      </c>
      <c r="U3129" s="1">
        <v>25240000</v>
      </c>
      <c r="V3129" s="1">
        <v>83880000</v>
      </c>
      <c r="W3129" s="1">
        <v>70680000</v>
      </c>
      <c r="AC3129" s="1">
        <v>16170000</v>
      </c>
      <c r="AD3129" s="1">
        <v>12850000</v>
      </c>
      <c r="AE3129" s="1">
        <v>37000000</v>
      </c>
      <c r="AF3129" s="1">
        <v>42880000</v>
      </c>
      <c r="AG3129" s="1">
        <v>37000000</v>
      </c>
      <c r="AH3129" s="1">
        <v>23300000</v>
      </c>
      <c r="AI3129" s="1">
        <v>27600000</v>
      </c>
      <c r="AJ3129" s="1">
        <v>79160000</v>
      </c>
      <c r="AK3129" s="1">
        <v>78050000</v>
      </c>
      <c r="AL3129" s="1">
        <v>1580000</v>
      </c>
      <c r="AM3129" s="1">
        <v>77580000</v>
      </c>
      <c r="AN3129" s="1">
        <v>12640000</v>
      </c>
      <c r="AO3129" s="1">
        <v>14080000</v>
      </c>
      <c r="AP3129" s="1">
        <v>1660000</v>
      </c>
      <c r="AQ3129" s="1">
        <v>3140000</v>
      </c>
      <c r="AR3129" s="1">
        <v>1660000</v>
      </c>
    </row>
    <row r="3130" spans="1:44">
      <c r="A3130" t="s">
        <v>6298</v>
      </c>
      <c r="B3130" t="s">
        <v>6299</v>
      </c>
      <c r="C3130" s="1">
        <v>511500000</v>
      </c>
      <c r="E3130" s="1">
        <v>-57400</v>
      </c>
      <c r="F3130" s="1">
        <v>365170000</v>
      </c>
      <c r="G3130" s="1">
        <v>100050000</v>
      </c>
      <c r="H3130">
        <f t="shared" si="144"/>
        <v>0.27398198099515292</v>
      </c>
      <c r="I3130">
        <f t="shared" si="145"/>
        <v>0.27398198099515292</v>
      </c>
      <c r="J3130" s="1">
        <v>341050000</v>
      </c>
      <c r="K3130" s="1">
        <v>209740000</v>
      </c>
      <c r="L3130">
        <v>0.61499999999999999</v>
      </c>
      <c r="M3130">
        <f t="shared" si="146"/>
        <v>0.61498314030200851</v>
      </c>
      <c r="N3130" s="1">
        <v>6220000</v>
      </c>
      <c r="Q3130" s="1">
        <v>334830000</v>
      </c>
      <c r="T3130" s="1">
        <v>30180000</v>
      </c>
      <c r="U3130" s="1">
        <v>32250000</v>
      </c>
      <c r="V3130" s="1">
        <v>85700000</v>
      </c>
      <c r="W3130" s="1">
        <v>75850000</v>
      </c>
      <c r="AC3130" s="1">
        <v>22650000</v>
      </c>
      <c r="AD3130" s="1">
        <v>18640000</v>
      </c>
      <c r="AE3130" s="1">
        <v>39180000</v>
      </c>
      <c r="AF3130" s="1">
        <v>42940000</v>
      </c>
      <c r="AG3130" s="1">
        <v>39180000</v>
      </c>
      <c r="AH3130" s="1">
        <v>28400000</v>
      </c>
      <c r="AI3130" s="1">
        <v>38350000</v>
      </c>
      <c r="AJ3130" s="1">
        <v>82780000</v>
      </c>
      <c r="AK3130" s="1">
        <v>82170000</v>
      </c>
      <c r="AL3130" s="1">
        <v>1580000</v>
      </c>
      <c r="AM3130" s="1">
        <v>81200000</v>
      </c>
      <c r="AN3130" s="1">
        <v>18820000</v>
      </c>
      <c r="AO3130" s="1">
        <v>18750000</v>
      </c>
      <c r="AP3130" s="1">
        <v>2100000</v>
      </c>
      <c r="AQ3130" s="1">
        <v>3390000</v>
      </c>
      <c r="AR3130" s="1">
        <v>2100000</v>
      </c>
    </row>
    <row r="3131" spans="1:44">
      <c r="A3131" t="s">
        <v>6300</v>
      </c>
      <c r="B3131" t="s">
        <v>6301</v>
      </c>
      <c r="C3131" s="1">
        <v>539380000</v>
      </c>
      <c r="E3131">
        <v>-0.05</v>
      </c>
      <c r="F3131" s="1">
        <v>365170000</v>
      </c>
      <c r="G3131" s="1">
        <v>125280000</v>
      </c>
      <c r="H3131">
        <f t="shared" si="144"/>
        <v>0.34307308924610458</v>
      </c>
      <c r="I3131">
        <f t="shared" si="145"/>
        <v>0.34307308924610458</v>
      </c>
      <c r="J3131" s="1">
        <v>341050000</v>
      </c>
      <c r="K3131" s="1">
        <v>212690000</v>
      </c>
      <c r="L3131">
        <v>0.62360000000000004</v>
      </c>
      <c r="M3131">
        <f t="shared" si="146"/>
        <v>0.62363289840199387</v>
      </c>
      <c r="N3131" s="1">
        <v>6220000</v>
      </c>
      <c r="Q3131" s="1">
        <v>334830000</v>
      </c>
      <c r="T3131" s="1">
        <v>32190000</v>
      </c>
      <c r="U3131" s="1">
        <v>36670000</v>
      </c>
      <c r="V3131" s="1">
        <v>85220000</v>
      </c>
      <c r="W3131" s="1">
        <v>78680000</v>
      </c>
      <c r="AC3131" s="1">
        <v>29320000</v>
      </c>
      <c r="AD3131" s="1">
        <v>22420000</v>
      </c>
      <c r="AE3131" s="1">
        <v>41080000</v>
      </c>
      <c r="AF3131" s="1">
        <v>42660000</v>
      </c>
      <c r="AG3131" s="1">
        <v>41080000</v>
      </c>
      <c r="AH3131" s="1">
        <v>38950000</v>
      </c>
      <c r="AI3131" s="1">
        <v>47920000</v>
      </c>
      <c r="AJ3131" s="1">
        <v>82960000</v>
      </c>
      <c r="AK3131" s="1">
        <v>84790000</v>
      </c>
      <c r="AL3131" s="1">
        <v>1580000</v>
      </c>
      <c r="AM3131" s="1">
        <v>81380000</v>
      </c>
      <c r="AN3131" s="1">
        <v>24820000</v>
      </c>
      <c r="AO3131" s="1">
        <v>22590000</v>
      </c>
      <c r="AP3131" s="1">
        <v>3440000</v>
      </c>
      <c r="AQ3131" s="1">
        <v>3700000</v>
      </c>
      <c r="AR3131" s="1">
        <v>3440000</v>
      </c>
    </row>
    <row r="3132" spans="1:44">
      <c r="A3132" t="s">
        <v>6302</v>
      </c>
      <c r="B3132" t="s">
        <v>6303</v>
      </c>
      <c r="C3132" s="1">
        <v>533830000</v>
      </c>
      <c r="E3132" s="1">
        <v>-98800</v>
      </c>
      <c r="F3132" s="1">
        <v>365170000</v>
      </c>
      <c r="G3132" s="1">
        <v>143300000</v>
      </c>
      <c r="H3132">
        <f t="shared" si="144"/>
        <v>0.39241996878166335</v>
      </c>
      <c r="I3132">
        <f t="shared" si="145"/>
        <v>0.39241996878166335</v>
      </c>
      <c r="J3132" s="1">
        <v>341050000</v>
      </c>
      <c r="K3132" s="1">
        <v>213320000</v>
      </c>
      <c r="L3132">
        <v>0.62549999999999994</v>
      </c>
      <c r="M3132">
        <f t="shared" si="146"/>
        <v>0.62548013487758392</v>
      </c>
      <c r="N3132" s="1">
        <v>6220000</v>
      </c>
      <c r="Q3132" s="1">
        <v>334830000</v>
      </c>
      <c r="T3132" s="1">
        <v>33880000</v>
      </c>
      <c r="U3132" s="1">
        <v>39280000</v>
      </c>
      <c r="V3132" s="1">
        <v>81320000</v>
      </c>
      <c r="W3132" s="1">
        <v>79070000</v>
      </c>
      <c r="AC3132" s="1">
        <v>33140000</v>
      </c>
      <c r="AD3132" s="1">
        <v>24180000</v>
      </c>
      <c r="AE3132" s="1">
        <v>41800000</v>
      </c>
      <c r="AF3132" s="1">
        <v>43460000</v>
      </c>
      <c r="AG3132" s="1">
        <v>41800000</v>
      </c>
      <c r="AH3132" s="1">
        <v>48620000</v>
      </c>
      <c r="AI3132" s="1">
        <v>52620000</v>
      </c>
      <c r="AJ3132" s="1">
        <v>85840000</v>
      </c>
      <c r="AK3132" s="1">
        <v>84930000</v>
      </c>
      <c r="AL3132" s="1">
        <v>1580000</v>
      </c>
      <c r="AM3132" s="1">
        <v>84260000</v>
      </c>
      <c r="AN3132" s="1">
        <v>27670000</v>
      </c>
      <c r="AO3132" s="1">
        <v>25210000</v>
      </c>
      <c r="AP3132" s="1">
        <v>4350000</v>
      </c>
      <c r="AQ3132" s="1">
        <v>3940000</v>
      </c>
      <c r="AR3132" s="1">
        <v>4350000</v>
      </c>
    </row>
    <row r="3133" spans="1:44">
      <c r="A3133" t="s">
        <v>6304</v>
      </c>
      <c r="B3133" t="s">
        <v>6305</v>
      </c>
      <c r="C3133" s="1">
        <v>515110000</v>
      </c>
      <c r="E3133" s="1">
        <v>-594600</v>
      </c>
      <c r="F3133" s="1">
        <v>365170000</v>
      </c>
      <c r="G3133" s="1">
        <v>152370000</v>
      </c>
      <c r="H3133">
        <f t="shared" si="144"/>
        <v>0.41725771558452229</v>
      </c>
      <c r="I3133">
        <f t="shared" si="145"/>
        <v>0.41725771558452229</v>
      </c>
      <c r="J3133" s="1">
        <v>341050000</v>
      </c>
      <c r="K3133" s="1">
        <v>213600000</v>
      </c>
      <c r="L3133">
        <v>0.62629999999999997</v>
      </c>
      <c r="M3133">
        <f t="shared" si="146"/>
        <v>0.62630112886673506</v>
      </c>
      <c r="N3133" s="1">
        <v>6220000</v>
      </c>
      <c r="Q3133" s="1">
        <v>334830000</v>
      </c>
      <c r="T3133" s="1">
        <v>34020000</v>
      </c>
      <c r="U3133" s="1">
        <v>39330000</v>
      </c>
      <c r="V3133" s="1">
        <v>80050000</v>
      </c>
      <c r="W3133" s="1">
        <v>78180000</v>
      </c>
      <c r="AC3133" s="1">
        <v>36690000</v>
      </c>
      <c r="AD3133" s="1">
        <v>24950000</v>
      </c>
      <c r="AE3133" s="1">
        <v>40860000</v>
      </c>
      <c r="AF3133" s="1">
        <v>43800000</v>
      </c>
      <c r="AG3133" s="1">
        <v>40860000</v>
      </c>
      <c r="AH3133" s="1">
        <v>51950000</v>
      </c>
      <c r="AI3133" s="1">
        <v>53530000</v>
      </c>
      <c r="AJ3133" s="1">
        <v>88460000</v>
      </c>
      <c r="AK3133" s="1">
        <v>83930000</v>
      </c>
      <c r="AL3133" s="1">
        <v>1580000</v>
      </c>
      <c r="AM3133" s="1">
        <v>86880000</v>
      </c>
      <c r="AN3133" s="1">
        <v>29710000</v>
      </c>
      <c r="AO3133" s="1">
        <v>26460000</v>
      </c>
      <c r="AP3133" s="1">
        <v>4220000</v>
      </c>
      <c r="AQ3133" s="1">
        <v>3950000</v>
      </c>
      <c r="AR3133" s="1">
        <v>4220000</v>
      </c>
    </row>
    <row r="3134" spans="1:44">
      <c r="A3134" t="s">
        <v>6306</v>
      </c>
      <c r="B3134" t="s">
        <v>6307</v>
      </c>
      <c r="C3134" s="1">
        <v>497840000</v>
      </c>
      <c r="E3134" s="1">
        <v>-650300</v>
      </c>
      <c r="F3134" s="1">
        <v>365170000</v>
      </c>
      <c r="G3134" s="1">
        <v>149960000</v>
      </c>
      <c r="H3134">
        <f t="shared" si="144"/>
        <v>0.41065804967549363</v>
      </c>
      <c r="I3134">
        <f t="shared" si="145"/>
        <v>0.41065804967549363</v>
      </c>
      <c r="J3134" s="1">
        <v>341050000</v>
      </c>
      <c r="K3134" s="1">
        <v>181570000</v>
      </c>
      <c r="L3134">
        <v>0.53239999999999998</v>
      </c>
      <c r="M3134">
        <f t="shared" si="146"/>
        <v>0.53238528075062308</v>
      </c>
      <c r="N3134" s="1">
        <v>6220000</v>
      </c>
      <c r="Q3134" s="1">
        <v>334830000</v>
      </c>
      <c r="T3134" s="1">
        <v>31690000</v>
      </c>
      <c r="U3134" s="1">
        <v>37460000</v>
      </c>
      <c r="V3134" s="1">
        <v>59770000</v>
      </c>
      <c r="W3134" s="1">
        <v>76390000</v>
      </c>
      <c r="AC3134" s="1">
        <v>37140000</v>
      </c>
      <c r="AD3134" s="1">
        <v>25270000</v>
      </c>
      <c r="AE3134" s="1">
        <v>35290000</v>
      </c>
      <c r="AF3134" s="1">
        <v>42800000</v>
      </c>
      <c r="AG3134" s="1">
        <v>35290000</v>
      </c>
      <c r="AH3134" s="1">
        <v>52020000</v>
      </c>
      <c r="AI3134" s="1">
        <v>51650000</v>
      </c>
      <c r="AJ3134" s="1">
        <v>82240000</v>
      </c>
      <c r="AK3134" s="1">
        <v>82160000</v>
      </c>
      <c r="AL3134" s="1">
        <v>1570000</v>
      </c>
      <c r="AM3134" s="1">
        <v>80670000</v>
      </c>
      <c r="AN3134" s="1">
        <v>29110000</v>
      </c>
      <c r="AO3134" s="1">
        <v>25510000</v>
      </c>
      <c r="AP3134" s="1">
        <v>4260000</v>
      </c>
      <c r="AQ3134" s="1">
        <v>3920000</v>
      </c>
      <c r="AR3134" s="1">
        <v>4260000</v>
      </c>
    </row>
    <row r="3135" spans="1:44">
      <c r="A3135" t="s">
        <v>6308</v>
      </c>
      <c r="B3135" t="s">
        <v>6309</v>
      </c>
      <c r="C3135" s="1">
        <v>485440000</v>
      </c>
      <c r="E3135" s="1">
        <v>-650100</v>
      </c>
      <c r="F3135" s="1">
        <v>365170000</v>
      </c>
      <c r="G3135" s="1">
        <v>138860000</v>
      </c>
      <c r="H3135">
        <f t="shared" si="144"/>
        <v>0.3802612481857765</v>
      </c>
      <c r="I3135">
        <f t="shared" si="145"/>
        <v>0.3802612481857765</v>
      </c>
      <c r="J3135" s="1">
        <v>341050000</v>
      </c>
      <c r="K3135" s="1">
        <v>180480000</v>
      </c>
      <c r="L3135">
        <v>0.5292</v>
      </c>
      <c r="M3135">
        <f t="shared" si="146"/>
        <v>0.52918926843571323</v>
      </c>
      <c r="N3135" s="1">
        <v>6220000</v>
      </c>
      <c r="Q3135" s="1">
        <v>334830000</v>
      </c>
      <c r="T3135" s="1">
        <v>31140000</v>
      </c>
      <c r="U3135" s="1">
        <v>33250000</v>
      </c>
      <c r="V3135" s="1">
        <v>62260000</v>
      </c>
      <c r="W3135" s="1">
        <v>73750000</v>
      </c>
      <c r="AC3135" s="1">
        <v>34800000</v>
      </c>
      <c r="AD3135" s="1">
        <v>26030000</v>
      </c>
      <c r="AE3135" s="1">
        <v>35440000</v>
      </c>
      <c r="AF3135" s="1">
        <v>41470000</v>
      </c>
      <c r="AG3135" s="1">
        <v>35440000</v>
      </c>
      <c r="AH3135" s="1">
        <v>50540000</v>
      </c>
      <c r="AI3135" s="1">
        <v>47160000</v>
      </c>
      <c r="AJ3135" s="1">
        <v>79410000</v>
      </c>
      <c r="AK3135" s="1">
        <v>80710000</v>
      </c>
      <c r="AL3135" s="1">
        <v>1450000</v>
      </c>
      <c r="AM3135" s="1">
        <v>77960000</v>
      </c>
      <c r="AN3135" s="1">
        <v>22380000</v>
      </c>
      <c r="AO3135" s="1">
        <v>22310000</v>
      </c>
      <c r="AP3135" s="1">
        <v>3370000</v>
      </c>
      <c r="AQ3135" s="1">
        <v>3880000</v>
      </c>
      <c r="AR3135" s="1">
        <v>3370000</v>
      </c>
    </row>
    <row r="3136" spans="1:44">
      <c r="A3136" t="s">
        <v>6310</v>
      </c>
      <c r="B3136" t="s">
        <v>6311</v>
      </c>
      <c r="C3136" s="1">
        <v>475970000</v>
      </c>
      <c r="E3136" s="1">
        <v>-469400</v>
      </c>
      <c r="F3136" s="1">
        <v>365170000</v>
      </c>
      <c r="G3136" s="1">
        <v>112880000</v>
      </c>
      <c r="H3136">
        <f t="shared" si="144"/>
        <v>0.3091163019963305</v>
      </c>
      <c r="I3136">
        <f t="shared" si="145"/>
        <v>0.3091163019963305</v>
      </c>
      <c r="J3136" s="1">
        <v>341050000</v>
      </c>
      <c r="K3136" s="1">
        <v>178980000</v>
      </c>
      <c r="L3136">
        <v>0.52480000000000004</v>
      </c>
      <c r="M3136">
        <f t="shared" si="146"/>
        <v>0.52479108635097493</v>
      </c>
      <c r="N3136" s="1">
        <v>6220000</v>
      </c>
      <c r="Q3136" s="1">
        <v>334830000</v>
      </c>
      <c r="T3136" s="1">
        <v>26850000</v>
      </c>
      <c r="U3136" s="1">
        <v>26880000</v>
      </c>
      <c r="V3136" s="1">
        <v>57140000</v>
      </c>
      <c r="W3136" s="1">
        <v>69980000</v>
      </c>
      <c r="AC3136" s="1">
        <v>29780000</v>
      </c>
      <c r="AD3136" s="1">
        <v>24200000</v>
      </c>
      <c r="AE3136" s="1">
        <v>38380000</v>
      </c>
      <c r="AF3136" s="1">
        <v>38220000</v>
      </c>
      <c r="AG3136" s="1">
        <v>38380000</v>
      </c>
      <c r="AH3136" s="1">
        <v>42990000</v>
      </c>
      <c r="AI3136" s="1">
        <v>39570000</v>
      </c>
      <c r="AJ3136" s="1">
        <v>79290000</v>
      </c>
      <c r="AK3136" s="1">
        <v>78190000</v>
      </c>
      <c r="AL3136" s="1">
        <v>1470000</v>
      </c>
      <c r="AM3136" s="1">
        <v>77820000</v>
      </c>
      <c r="AN3136" s="1">
        <v>13260000</v>
      </c>
      <c r="AO3136" s="1">
        <v>17540000</v>
      </c>
      <c r="AP3136" s="1">
        <v>4170000</v>
      </c>
      <c r="AQ3136" s="1">
        <v>3770000</v>
      </c>
      <c r="AR3136" s="1">
        <v>4170000</v>
      </c>
    </row>
    <row r="3137" spans="1:44">
      <c r="A3137" t="s">
        <v>6312</v>
      </c>
      <c r="B3137" t="s">
        <v>6313</v>
      </c>
      <c r="C3137" s="1">
        <v>487690000</v>
      </c>
      <c r="E3137" s="1">
        <v>24700</v>
      </c>
      <c r="F3137" s="1">
        <v>365170000</v>
      </c>
      <c r="G3137" s="1">
        <v>82920000</v>
      </c>
      <c r="H3137">
        <f t="shared" si="144"/>
        <v>0.22707232247994086</v>
      </c>
      <c r="I3137">
        <f t="shared" si="145"/>
        <v>0.22707232247994086</v>
      </c>
      <c r="J3137" s="1">
        <v>341050000</v>
      </c>
      <c r="K3137" s="1">
        <v>162250000</v>
      </c>
      <c r="L3137">
        <v>0.47570000000000001</v>
      </c>
      <c r="M3137">
        <f t="shared" si="146"/>
        <v>0.47573669549919367</v>
      </c>
      <c r="N3137" s="1">
        <v>6220000</v>
      </c>
      <c r="Q3137" s="1">
        <v>334830000</v>
      </c>
      <c r="T3137" s="1">
        <v>18800000</v>
      </c>
      <c r="U3137" s="1">
        <v>18690000</v>
      </c>
      <c r="V3137" s="1">
        <v>51050000</v>
      </c>
      <c r="W3137" s="1">
        <v>64120000</v>
      </c>
      <c r="AC3137" s="1">
        <v>21500000</v>
      </c>
      <c r="AD3137" s="1">
        <v>18980000</v>
      </c>
      <c r="AE3137" s="1">
        <v>38760000</v>
      </c>
      <c r="AF3137" s="1">
        <v>36300000</v>
      </c>
      <c r="AG3137" s="1">
        <v>38760000</v>
      </c>
      <c r="AH3137" s="1">
        <v>33470000</v>
      </c>
      <c r="AI3137" s="1">
        <v>28120000</v>
      </c>
      <c r="AJ3137" s="1">
        <v>68460000</v>
      </c>
      <c r="AK3137" s="1">
        <v>72610000</v>
      </c>
      <c r="AL3137" s="1">
        <v>1560000</v>
      </c>
      <c r="AM3137" s="1">
        <v>66900000</v>
      </c>
      <c r="AN3137" s="1">
        <v>9160000</v>
      </c>
      <c r="AO3137" s="1">
        <v>11870000</v>
      </c>
      <c r="AP3137" s="1">
        <v>3990000</v>
      </c>
      <c r="AQ3137" s="1">
        <v>3490000</v>
      </c>
      <c r="AR3137" s="1">
        <v>3990000</v>
      </c>
    </row>
    <row r="3138" spans="1:44">
      <c r="A3138" t="s">
        <v>6314</v>
      </c>
      <c r="B3138" t="s">
        <v>6315</v>
      </c>
      <c r="C3138" s="1">
        <v>502260000</v>
      </c>
      <c r="E3138" s="1">
        <v>160700</v>
      </c>
      <c r="F3138" s="1">
        <v>365170000</v>
      </c>
      <c r="G3138" s="1">
        <v>46980000</v>
      </c>
      <c r="H3138">
        <f t="shared" si="144"/>
        <v>0.1286524084672892</v>
      </c>
      <c r="I3138">
        <f t="shared" si="145"/>
        <v>0.1286524084672892</v>
      </c>
      <c r="J3138" s="1">
        <v>341050000</v>
      </c>
      <c r="K3138" s="1">
        <v>133890000</v>
      </c>
      <c r="L3138">
        <v>0.3926</v>
      </c>
      <c r="M3138">
        <f t="shared" si="146"/>
        <v>0.39258173288374137</v>
      </c>
      <c r="N3138" s="1">
        <v>6220000</v>
      </c>
      <c r="Q3138" s="1">
        <v>334830000</v>
      </c>
      <c r="T3138" s="1">
        <v>11210000</v>
      </c>
      <c r="U3138" s="1">
        <v>9550000</v>
      </c>
      <c r="V3138" s="1">
        <v>43020000</v>
      </c>
      <c r="W3138" s="1">
        <v>56150000</v>
      </c>
      <c r="AC3138" s="1">
        <v>11660000</v>
      </c>
      <c r="AD3138" s="1">
        <v>11290000</v>
      </c>
      <c r="AE3138" s="1">
        <v>32540000</v>
      </c>
      <c r="AF3138" s="1">
        <v>32850000</v>
      </c>
      <c r="AG3138" s="1">
        <v>32540000</v>
      </c>
      <c r="AH3138" s="1">
        <v>18300000</v>
      </c>
      <c r="AI3138" s="1">
        <v>15820000</v>
      </c>
      <c r="AJ3138" s="1">
        <v>55750000</v>
      </c>
      <c r="AK3138" s="1">
        <v>64440000</v>
      </c>
      <c r="AL3138" s="1">
        <v>1560000</v>
      </c>
      <c r="AM3138" s="1">
        <v>54180000</v>
      </c>
      <c r="AN3138" s="1">
        <v>5810000</v>
      </c>
      <c r="AO3138" s="1">
        <v>6500000</v>
      </c>
      <c r="AP3138" s="1">
        <v>2580000</v>
      </c>
      <c r="AQ3138" s="1">
        <v>3180000</v>
      </c>
      <c r="AR3138" s="1">
        <v>2580000</v>
      </c>
    </row>
    <row r="3139" spans="1:44">
      <c r="A3139" t="s">
        <v>6316</v>
      </c>
      <c r="B3139" t="s">
        <v>6317</v>
      </c>
      <c r="C3139" s="1">
        <v>504980000</v>
      </c>
      <c r="E3139" s="1">
        <v>230500</v>
      </c>
      <c r="F3139" s="1">
        <v>365170000</v>
      </c>
      <c r="G3139" s="1">
        <v>20720000</v>
      </c>
      <c r="H3139">
        <f t="shared" ref="H3139:H3202" si="147">G3139/F3139</f>
        <v>5.6740696114138622E-2</v>
      </c>
      <c r="I3139">
        <f t="shared" ref="I3139:I3202" si="148">VALUE(H3139)</f>
        <v>5.6740696114138622E-2</v>
      </c>
      <c r="J3139" s="1">
        <v>341050000</v>
      </c>
      <c r="K3139" s="1">
        <v>122170000</v>
      </c>
      <c r="L3139">
        <v>0.35820000000000002</v>
      </c>
      <c r="M3139">
        <f t="shared" ref="M3139:M3202" si="149">K3139/J3139</f>
        <v>0.35821727019498606</v>
      </c>
      <c r="N3139" s="1">
        <v>6220000</v>
      </c>
      <c r="Q3139" s="1">
        <v>334830000</v>
      </c>
      <c r="T3139" s="1">
        <v>4480000</v>
      </c>
      <c r="U3139" s="1">
        <v>3300000</v>
      </c>
      <c r="V3139" s="1">
        <v>39110000</v>
      </c>
      <c r="W3139" s="1">
        <v>48390000</v>
      </c>
      <c r="AC3139" s="1">
        <v>5460000</v>
      </c>
      <c r="AD3139" s="1">
        <v>5710000</v>
      </c>
      <c r="AE3139" s="1">
        <v>26880000</v>
      </c>
      <c r="AF3139" s="1">
        <v>28920000</v>
      </c>
      <c r="AG3139" s="1">
        <v>26880000</v>
      </c>
      <c r="AH3139" s="1">
        <v>7970000</v>
      </c>
      <c r="AI3139" s="1">
        <v>5970000</v>
      </c>
      <c r="AJ3139" s="1">
        <v>53200000</v>
      </c>
      <c r="AK3139" s="1">
        <v>55310000</v>
      </c>
      <c r="AL3139" s="1">
        <v>1420000</v>
      </c>
      <c r="AM3139" s="1">
        <v>51780000</v>
      </c>
      <c r="AN3139" s="1">
        <v>2810000</v>
      </c>
      <c r="AO3139" s="1">
        <v>2440000</v>
      </c>
      <c r="AP3139" s="1">
        <v>2970000</v>
      </c>
      <c r="AQ3139" s="1">
        <v>3060000</v>
      </c>
      <c r="AR3139" s="1">
        <v>2970000</v>
      </c>
    </row>
    <row r="3140" spans="1:44">
      <c r="A3140" t="s">
        <v>6318</v>
      </c>
      <c r="B3140" t="s">
        <v>6319</v>
      </c>
      <c r="C3140" s="1">
        <v>502480000</v>
      </c>
      <c r="E3140" s="1">
        <v>287600</v>
      </c>
      <c r="F3140" s="1">
        <v>365170000</v>
      </c>
      <c r="G3140" s="1">
        <v>3920000</v>
      </c>
      <c r="H3140">
        <f t="shared" si="147"/>
        <v>1.0734726291864064E-2</v>
      </c>
      <c r="I3140">
        <f t="shared" si="148"/>
        <v>1.0734726291864064E-2</v>
      </c>
      <c r="J3140" s="1">
        <v>341050000</v>
      </c>
      <c r="K3140" s="1">
        <v>104580000</v>
      </c>
      <c r="L3140">
        <v>0.30659999999999998</v>
      </c>
      <c r="M3140">
        <f t="shared" si="149"/>
        <v>0.30664125494795486</v>
      </c>
      <c r="N3140" s="1">
        <v>6220000</v>
      </c>
      <c r="Q3140" s="1">
        <v>334830000</v>
      </c>
      <c r="T3140" s="1">
        <v>580000</v>
      </c>
      <c r="U3140" s="1">
        <v>470000</v>
      </c>
      <c r="V3140" s="1">
        <v>34120000</v>
      </c>
      <c r="W3140" s="1">
        <v>43430000</v>
      </c>
      <c r="AC3140" s="1">
        <v>1480000</v>
      </c>
      <c r="AD3140" s="1">
        <v>950000</v>
      </c>
      <c r="AE3140" s="1">
        <v>20940000</v>
      </c>
      <c r="AF3140" s="1">
        <v>25100000</v>
      </c>
      <c r="AG3140" s="1">
        <v>20940000</v>
      </c>
      <c r="AH3140" s="1">
        <v>1350000</v>
      </c>
      <c r="AI3140" s="1">
        <v>980000</v>
      </c>
      <c r="AJ3140" s="1">
        <v>46470000</v>
      </c>
      <c r="AK3140" s="1">
        <v>48280000</v>
      </c>
      <c r="AL3140" s="1">
        <v>1380000</v>
      </c>
      <c r="AM3140" s="1">
        <v>45090000</v>
      </c>
      <c r="AN3140" s="1">
        <v>510000</v>
      </c>
      <c r="AO3140" s="1">
        <v>230000</v>
      </c>
      <c r="AP3140" s="1">
        <v>3050000</v>
      </c>
      <c r="AQ3140" s="1">
        <v>2900000</v>
      </c>
      <c r="AR3140" s="1">
        <v>3050000</v>
      </c>
    </row>
    <row r="3141" spans="1:44">
      <c r="A3141" t="s">
        <v>6320</v>
      </c>
      <c r="B3141" t="s">
        <v>6321</v>
      </c>
      <c r="C3141" s="1">
        <v>513530000</v>
      </c>
      <c r="E3141" s="1">
        <v>336300</v>
      </c>
      <c r="F3141" s="1">
        <v>365170000</v>
      </c>
      <c r="G3141" s="1">
        <v>40000</v>
      </c>
      <c r="H3141">
        <f t="shared" si="147"/>
        <v>1.0953802338636799E-4</v>
      </c>
      <c r="I3141">
        <f t="shared" si="148"/>
        <v>1.0953802338636799E-4</v>
      </c>
      <c r="J3141" s="1">
        <v>341050000</v>
      </c>
      <c r="K3141" s="1">
        <v>103570000</v>
      </c>
      <c r="L3141">
        <v>0.30359999999999998</v>
      </c>
      <c r="M3141">
        <f t="shared" si="149"/>
        <v>0.30367981234423103</v>
      </c>
      <c r="N3141" s="1">
        <v>6220000</v>
      </c>
      <c r="Q3141" s="1">
        <v>334830000</v>
      </c>
      <c r="T3141">
        <v>0</v>
      </c>
      <c r="U3141">
        <v>0</v>
      </c>
      <c r="V3141" s="1">
        <v>33200000</v>
      </c>
      <c r="W3141" s="1">
        <v>41640000</v>
      </c>
      <c r="AC3141" s="1">
        <v>40000</v>
      </c>
      <c r="AD3141">
        <v>0</v>
      </c>
      <c r="AE3141" s="1">
        <v>23930000</v>
      </c>
      <c r="AF3141" s="1">
        <v>23650000</v>
      </c>
      <c r="AG3141" s="1">
        <v>23930000</v>
      </c>
      <c r="AH3141">
        <v>0</v>
      </c>
      <c r="AI3141" s="1">
        <v>20000</v>
      </c>
      <c r="AJ3141" s="1">
        <v>43680000</v>
      </c>
      <c r="AK3141" s="1">
        <v>45440000</v>
      </c>
      <c r="AL3141" s="1">
        <v>1380000</v>
      </c>
      <c r="AM3141" s="1">
        <v>42290000</v>
      </c>
      <c r="AN3141">
        <v>0</v>
      </c>
      <c r="AO3141">
        <v>0</v>
      </c>
      <c r="AP3141" s="1">
        <v>2770000</v>
      </c>
      <c r="AQ3141" s="1">
        <v>2840000</v>
      </c>
      <c r="AR3141" s="1">
        <v>2770000</v>
      </c>
    </row>
    <row r="3142" spans="1:44">
      <c r="A3142" t="s">
        <v>6322</v>
      </c>
      <c r="B3142" t="s">
        <v>6323</v>
      </c>
      <c r="C3142" s="1">
        <v>510820000</v>
      </c>
      <c r="E3142" s="1">
        <v>310500</v>
      </c>
      <c r="F3142" s="1">
        <v>365170000</v>
      </c>
      <c r="G3142">
        <v>0</v>
      </c>
      <c r="H3142">
        <f t="shared" si="147"/>
        <v>0</v>
      </c>
      <c r="I3142">
        <f t="shared" si="148"/>
        <v>0</v>
      </c>
      <c r="J3142" s="1">
        <v>341050000</v>
      </c>
      <c r="K3142" s="1">
        <v>106440000</v>
      </c>
      <c r="L3142">
        <v>0.31209999999999999</v>
      </c>
      <c r="M3142">
        <f t="shared" si="149"/>
        <v>0.31209500073303037</v>
      </c>
      <c r="N3142" s="1">
        <v>6220000</v>
      </c>
      <c r="Q3142" s="1">
        <v>334830000</v>
      </c>
      <c r="T3142">
        <v>0</v>
      </c>
      <c r="U3142">
        <v>0</v>
      </c>
      <c r="V3142" s="1">
        <v>36560000</v>
      </c>
      <c r="W3142" s="1">
        <v>41290000</v>
      </c>
      <c r="AC3142">
        <v>0</v>
      </c>
      <c r="AD3142">
        <v>0</v>
      </c>
      <c r="AE3142" s="1">
        <v>23390000</v>
      </c>
      <c r="AF3142" s="1">
        <v>23970000</v>
      </c>
      <c r="AG3142" s="1">
        <v>23390000</v>
      </c>
      <c r="AH3142">
        <v>0</v>
      </c>
      <c r="AI3142">
        <v>0</v>
      </c>
      <c r="AJ3142" s="1">
        <v>43040000</v>
      </c>
      <c r="AK3142" s="1">
        <v>45910000</v>
      </c>
      <c r="AL3142" s="1">
        <v>1420000</v>
      </c>
      <c r="AM3142" s="1">
        <v>41630000</v>
      </c>
      <c r="AN3142">
        <v>0</v>
      </c>
      <c r="AO3142">
        <v>0</v>
      </c>
      <c r="AP3142" s="1">
        <v>3450000</v>
      </c>
      <c r="AQ3142" s="1">
        <v>2800000</v>
      </c>
      <c r="AR3142" s="1">
        <v>3450000</v>
      </c>
    </row>
    <row r="3143" spans="1:44">
      <c r="A3143" t="s">
        <v>6324</v>
      </c>
      <c r="B3143" t="s">
        <v>6325</v>
      </c>
      <c r="C3143" s="1">
        <v>472220000</v>
      </c>
      <c r="E3143" s="1">
        <v>230200</v>
      </c>
      <c r="F3143" s="1">
        <v>365170000</v>
      </c>
      <c r="G3143">
        <v>0</v>
      </c>
      <c r="H3143">
        <f t="shared" si="147"/>
        <v>0</v>
      </c>
      <c r="I3143">
        <f t="shared" si="148"/>
        <v>0</v>
      </c>
      <c r="J3143" s="1">
        <v>341050000</v>
      </c>
      <c r="K3143" s="1">
        <v>112100000</v>
      </c>
      <c r="L3143">
        <v>0.32869999999999999</v>
      </c>
      <c r="M3143">
        <f t="shared" si="149"/>
        <v>0.32869080779944287</v>
      </c>
      <c r="N3143" s="1">
        <v>6220000</v>
      </c>
      <c r="Q3143" s="1">
        <v>334830000</v>
      </c>
      <c r="T3143">
        <v>0</v>
      </c>
      <c r="U3143">
        <v>0</v>
      </c>
      <c r="V3143" s="1">
        <v>39330000</v>
      </c>
      <c r="W3143" s="1">
        <v>42610000</v>
      </c>
      <c r="AC3143">
        <v>0</v>
      </c>
      <c r="AD3143">
        <v>0</v>
      </c>
      <c r="AE3143" s="1">
        <v>26020000</v>
      </c>
      <c r="AF3143" s="1">
        <v>24290000</v>
      </c>
      <c r="AG3143" s="1">
        <v>26020000</v>
      </c>
      <c r="AH3143">
        <v>0</v>
      </c>
      <c r="AI3143">
        <v>0</v>
      </c>
      <c r="AJ3143" s="1">
        <v>43370000</v>
      </c>
      <c r="AK3143" s="1">
        <v>48090000</v>
      </c>
      <c r="AL3143" s="1">
        <v>1460000</v>
      </c>
      <c r="AM3143" s="1">
        <v>41920000</v>
      </c>
      <c r="AN3143">
        <v>0</v>
      </c>
      <c r="AO3143">
        <v>0</v>
      </c>
      <c r="AP3143" s="1">
        <v>3380000</v>
      </c>
      <c r="AQ3143" s="1">
        <v>2680000</v>
      </c>
      <c r="AR3143" s="1">
        <v>3380000</v>
      </c>
    </row>
    <row r="3144" spans="1:44">
      <c r="A3144" t="s">
        <v>6326</v>
      </c>
      <c r="B3144" t="s">
        <v>6327</v>
      </c>
      <c r="C3144" s="1">
        <v>441300000</v>
      </c>
      <c r="E3144" s="1">
        <v>198100</v>
      </c>
      <c r="F3144" s="1">
        <v>365200000</v>
      </c>
      <c r="G3144">
        <v>0</v>
      </c>
      <c r="H3144">
        <f t="shared" si="147"/>
        <v>0</v>
      </c>
      <c r="I3144">
        <f t="shared" si="148"/>
        <v>0</v>
      </c>
      <c r="J3144" s="1">
        <v>341150000</v>
      </c>
      <c r="K3144" s="1">
        <v>114540000</v>
      </c>
      <c r="L3144">
        <v>0.33579999999999999</v>
      </c>
      <c r="M3144">
        <f t="shared" si="149"/>
        <v>0.33574673897112706</v>
      </c>
      <c r="N3144" s="1">
        <v>6220000</v>
      </c>
      <c r="Q3144" s="1">
        <v>334930000</v>
      </c>
      <c r="T3144">
        <v>0</v>
      </c>
      <c r="U3144">
        <v>0</v>
      </c>
      <c r="V3144" s="1">
        <v>37910000</v>
      </c>
      <c r="W3144" s="1">
        <v>41580000</v>
      </c>
      <c r="AC3144">
        <v>0</v>
      </c>
      <c r="AD3144">
        <v>0</v>
      </c>
      <c r="AE3144" s="1">
        <v>27100000</v>
      </c>
      <c r="AF3144" s="1">
        <v>25210000</v>
      </c>
      <c r="AG3144" s="1">
        <v>27100000</v>
      </c>
      <c r="AH3144">
        <v>0</v>
      </c>
      <c r="AI3144">
        <v>0</v>
      </c>
      <c r="AJ3144" s="1">
        <v>46740000</v>
      </c>
      <c r="AK3144" s="1">
        <v>45780000</v>
      </c>
      <c r="AL3144" s="1">
        <v>1490000</v>
      </c>
      <c r="AM3144" s="1">
        <v>45250000</v>
      </c>
      <c r="AN3144">
        <v>0</v>
      </c>
      <c r="AO3144">
        <v>0</v>
      </c>
      <c r="AP3144" s="1">
        <v>2790000</v>
      </c>
      <c r="AQ3144" s="1">
        <v>3080000</v>
      </c>
      <c r="AR3144" s="1">
        <v>2790000</v>
      </c>
    </row>
    <row r="3145" spans="1:44">
      <c r="A3145" t="s">
        <v>6328</v>
      </c>
      <c r="B3145" t="s">
        <v>6329</v>
      </c>
      <c r="C3145" s="1">
        <v>423310000</v>
      </c>
      <c r="E3145" s="1">
        <v>140700</v>
      </c>
      <c r="F3145" s="1">
        <v>365200000</v>
      </c>
      <c r="G3145">
        <v>0</v>
      </c>
      <c r="H3145">
        <f t="shared" si="147"/>
        <v>0</v>
      </c>
      <c r="I3145">
        <f t="shared" si="148"/>
        <v>0</v>
      </c>
      <c r="J3145" s="1">
        <v>341150000</v>
      </c>
      <c r="K3145" s="1">
        <v>113540000</v>
      </c>
      <c r="L3145">
        <v>0.33279999999999998</v>
      </c>
      <c r="M3145">
        <f t="shared" si="149"/>
        <v>0.33281547706287556</v>
      </c>
      <c r="N3145" s="1">
        <v>6220000</v>
      </c>
      <c r="Q3145" s="1">
        <v>334930000</v>
      </c>
      <c r="T3145">
        <v>0</v>
      </c>
      <c r="U3145">
        <v>0</v>
      </c>
      <c r="V3145" s="1">
        <v>38180000</v>
      </c>
      <c r="W3145" s="1">
        <v>41840000</v>
      </c>
      <c r="AC3145">
        <v>0</v>
      </c>
      <c r="AD3145">
        <v>0</v>
      </c>
      <c r="AE3145" s="1">
        <v>23740000</v>
      </c>
      <c r="AF3145" s="1">
        <v>26210000</v>
      </c>
      <c r="AG3145" s="1">
        <v>23740000</v>
      </c>
      <c r="AH3145">
        <v>0</v>
      </c>
      <c r="AI3145">
        <v>0</v>
      </c>
      <c r="AJ3145" s="1">
        <v>49390000</v>
      </c>
      <c r="AK3145" s="1">
        <v>48880000</v>
      </c>
      <c r="AL3145" s="1">
        <v>1490000</v>
      </c>
      <c r="AM3145" s="1">
        <v>47900000</v>
      </c>
      <c r="AN3145">
        <v>0</v>
      </c>
      <c r="AO3145">
        <v>0</v>
      </c>
      <c r="AP3145" s="1">
        <v>2230000</v>
      </c>
      <c r="AQ3145" s="1">
        <v>2860000</v>
      </c>
      <c r="AR3145" s="1">
        <v>2230000</v>
      </c>
    </row>
    <row r="3146" spans="1:44">
      <c r="A3146" t="s">
        <v>6330</v>
      </c>
      <c r="B3146" t="s">
        <v>6331</v>
      </c>
      <c r="C3146" s="1">
        <v>418770000</v>
      </c>
      <c r="E3146" s="1">
        <v>130700</v>
      </c>
      <c r="F3146" s="1">
        <v>365200000</v>
      </c>
      <c r="G3146">
        <v>0</v>
      </c>
      <c r="H3146">
        <f t="shared" si="147"/>
        <v>0</v>
      </c>
      <c r="I3146">
        <f t="shared" si="148"/>
        <v>0</v>
      </c>
      <c r="J3146" s="1">
        <v>341150000</v>
      </c>
      <c r="K3146" s="1">
        <v>119150000</v>
      </c>
      <c r="L3146">
        <v>0.34920000000000001</v>
      </c>
      <c r="M3146">
        <f t="shared" si="149"/>
        <v>0.34925985636816648</v>
      </c>
      <c r="N3146" s="1">
        <v>6220000</v>
      </c>
      <c r="Q3146" s="1">
        <v>334930000</v>
      </c>
      <c r="T3146">
        <v>0</v>
      </c>
      <c r="U3146">
        <v>0</v>
      </c>
      <c r="V3146" s="1">
        <v>39490000</v>
      </c>
      <c r="W3146" s="1">
        <v>42300000</v>
      </c>
      <c r="AC3146">
        <v>0</v>
      </c>
      <c r="AD3146">
        <v>0</v>
      </c>
      <c r="AE3146" s="1">
        <v>26340000</v>
      </c>
      <c r="AF3146" s="1">
        <v>27400000</v>
      </c>
      <c r="AG3146" s="1">
        <v>26340000</v>
      </c>
      <c r="AH3146">
        <v>0</v>
      </c>
      <c r="AI3146">
        <v>0</v>
      </c>
      <c r="AJ3146" s="1">
        <v>50860000</v>
      </c>
      <c r="AK3146" s="1">
        <v>50360000</v>
      </c>
      <c r="AL3146" s="1">
        <v>1470000</v>
      </c>
      <c r="AM3146" s="1">
        <v>49390000</v>
      </c>
      <c r="AN3146">
        <v>0</v>
      </c>
      <c r="AO3146">
        <v>0</v>
      </c>
      <c r="AP3146" s="1">
        <v>2460000</v>
      </c>
      <c r="AQ3146" s="1">
        <v>2640000</v>
      </c>
      <c r="AR3146" s="1">
        <v>2460000</v>
      </c>
    </row>
    <row r="3147" spans="1:44">
      <c r="A3147" t="s">
        <v>6332</v>
      </c>
      <c r="B3147" t="s">
        <v>6333</v>
      </c>
      <c r="C3147" s="1">
        <v>425710000</v>
      </c>
      <c r="E3147" s="1">
        <v>121200</v>
      </c>
      <c r="F3147" s="1">
        <v>365200000</v>
      </c>
      <c r="G3147">
        <v>0</v>
      </c>
      <c r="H3147">
        <f t="shared" si="147"/>
        <v>0</v>
      </c>
      <c r="I3147">
        <f t="shared" si="148"/>
        <v>0</v>
      </c>
      <c r="J3147" s="1">
        <v>341150000</v>
      </c>
      <c r="K3147" s="1">
        <v>123560000</v>
      </c>
      <c r="L3147">
        <v>0.36220000000000002</v>
      </c>
      <c r="M3147">
        <f t="shared" si="149"/>
        <v>0.36218672138355562</v>
      </c>
      <c r="N3147" s="1">
        <v>6220000</v>
      </c>
      <c r="Q3147" s="1">
        <v>334930000</v>
      </c>
      <c r="T3147">
        <v>0</v>
      </c>
      <c r="U3147">
        <v>0</v>
      </c>
      <c r="V3147" s="1">
        <v>42980000</v>
      </c>
      <c r="W3147" s="1">
        <v>44010000</v>
      </c>
      <c r="AC3147">
        <v>0</v>
      </c>
      <c r="AD3147">
        <v>0</v>
      </c>
      <c r="AE3147" s="1">
        <v>25790000</v>
      </c>
      <c r="AF3147" s="1">
        <v>28600000</v>
      </c>
      <c r="AG3147" s="1">
        <v>25790000</v>
      </c>
      <c r="AH3147">
        <v>0</v>
      </c>
      <c r="AI3147">
        <v>0</v>
      </c>
      <c r="AJ3147" s="1">
        <v>52380000</v>
      </c>
      <c r="AK3147" s="1">
        <v>50160000</v>
      </c>
      <c r="AL3147" s="1">
        <v>1440000</v>
      </c>
      <c r="AM3147" s="1">
        <v>50940000</v>
      </c>
      <c r="AN3147">
        <v>0</v>
      </c>
      <c r="AO3147">
        <v>0</v>
      </c>
      <c r="AP3147" s="1">
        <v>2410000</v>
      </c>
      <c r="AQ3147" s="1">
        <v>2380000</v>
      </c>
      <c r="AR3147" s="1">
        <v>2410000</v>
      </c>
    </row>
    <row r="3148" spans="1:44">
      <c r="A3148" t="s">
        <v>6334</v>
      </c>
      <c r="B3148" t="s">
        <v>6335</v>
      </c>
      <c r="C3148" s="1">
        <v>448260000</v>
      </c>
      <c r="E3148" s="1">
        <v>126200</v>
      </c>
      <c r="F3148" s="1">
        <v>365200000</v>
      </c>
      <c r="G3148">
        <v>0</v>
      </c>
      <c r="H3148">
        <f t="shared" si="147"/>
        <v>0</v>
      </c>
      <c r="I3148">
        <f t="shared" si="148"/>
        <v>0</v>
      </c>
      <c r="J3148" s="1">
        <v>341150000</v>
      </c>
      <c r="K3148" s="1">
        <v>127500000</v>
      </c>
      <c r="L3148">
        <v>0.37369999999999998</v>
      </c>
      <c r="M3148">
        <f t="shared" si="149"/>
        <v>0.37373589330206652</v>
      </c>
      <c r="N3148" s="1">
        <v>6220000</v>
      </c>
      <c r="Q3148" s="1">
        <v>334930000</v>
      </c>
      <c r="T3148">
        <v>0</v>
      </c>
      <c r="U3148">
        <v>0</v>
      </c>
      <c r="V3148" s="1">
        <v>46250000</v>
      </c>
      <c r="W3148" s="1">
        <v>46300000</v>
      </c>
      <c r="AC3148">
        <v>0</v>
      </c>
      <c r="AD3148">
        <v>0</v>
      </c>
      <c r="AE3148" s="1">
        <v>25840000</v>
      </c>
      <c r="AF3148" s="1">
        <v>29270000</v>
      </c>
      <c r="AG3148" s="1">
        <v>25840000</v>
      </c>
      <c r="AH3148">
        <v>0</v>
      </c>
      <c r="AI3148" s="1">
        <v>10000</v>
      </c>
      <c r="AJ3148" s="1">
        <v>53720000</v>
      </c>
      <c r="AK3148" s="1">
        <v>49380000</v>
      </c>
      <c r="AL3148" s="1">
        <v>1320000</v>
      </c>
      <c r="AM3148" s="1">
        <v>52400000</v>
      </c>
      <c r="AN3148">
        <v>0</v>
      </c>
      <c r="AO3148">
        <v>0</v>
      </c>
      <c r="AP3148" s="1">
        <v>1680000</v>
      </c>
      <c r="AQ3148" s="1">
        <v>2180000</v>
      </c>
      <c r="AR3148" s="1">
        <v>1680000</v>
      </c>
    </row>
    <row r="3149" spans="1:44">
      <c r="A3149" t="s">
        <v>6336</v>
      </c>
      <c r="B3149" t="s">
        <v>6337</v>
      </c>
      <c r="C3149" s="1">
        <v>486250000</v>
      </c>
      <c r="E3149" s="1">
        <v>155500</v>
      </c>
      <c r="F3149" s="1">
        <v>365200000</v>
      </c>
      <c r="G3149" s="1">
        <v>440000</v>
      </c>
      <c r="H3149">
        <f t="shared" si="147"/>
        <v>1.2048192771084338E-3</v>
      </c>
      <c r="I3149">
        <f t="shared" si="148"/>
        <v>1.2048192771084338E-3</v>
      </c>
      <c r="J3149" s="1">
        <v>341150000</v>
      </c>
      <c r="K3149" s="1">
        <v>124080000</v>
      </c>
      <c r="L3149">
        <v>0.36370000000000002</v>
      </c>
      <c r="M3149">
        <f t="shared" si="149"/>
        <v>0.36371097757584642</v>
      </c>
      <c r="N3149" s="1">
        <v>6220000</v>
      </c>
      <c r="Q3149" s="1">
        <v>334930000</v>
      </c>
      <c r="T3149" s="1">
        <v>220000</v>
      </c>
      <c r="U3149" s="1">
        <v>310000</v>
      </c>
      <c r="V3149" s="1">
        <v>47060000</v>
      </c>
      <c r="W3149" s="1">
        <v>49080000</v>
      </c>
      <c r="AC3149" s="1">
        <v>70000</v>
      </c>
      <c r="AD3149">
        <v>0</v>
      </c>
      <c r="AE3149" s="1">
        <v>22530000</v>
      </c>
      <c r="AF3149" s="1">
        <v>29180000</v>
      </c>
      <c r="AG3149" s="1">
        <v>22530000</v>
      </c>
      <c r="AH3149" s="1">
        <v>80000</v>
      </c>
      <c r="AI3149" s="1">
        <v>370000</v>
      </c>
      <c r="AJ3149" s="1">
        <v>52980000</v>
      </c>
      <c r="AK3149" s="1">
        <v>49540000</v>
      </c>
      <c r="AL3149" s="1">
        <v>1360000</v>
      </c>
      <c r="AM3149" s="1">
        <v>51620000</v>
      </c>
      <c r="AN3149" s="1">
        <v>60000</v>
      </c>
      <c r="AO3149">
        <v>0</v>
      </c>
      <c r="AP3149" s="1">
        <v>1510000</v>
      </c>
      <c r="AQ3149" s="1">
        <v>2150000</v>
      </c>
      <c r="AR3149" s="1">
        <v>1510000</v>
      </c>
    </row>
    <row r="3150" spans="1:44">
      <c r="A3150" t="s">
        <v>6338</v>
      </c>
      <c r="B3150" t="s">
        <v>6339</v>
      </c>
      <c r="C3150" s="1">
        <v>572550000</v>
      </c>
      <c r="E3150" s="1">
        <v>313700</v>
      </c>
      <c r="F3150" s="1">
        <v>365200000</v>
      </c>
      <c r="G3150" s="1">
        <v>8430000</v>
      </c>
      <c r="H3150">
        <f t="shared" si="147"/>
        <v>2.3083242059145675E-2</v>
      </c>
      <c r="I3150">
        <f t="shared" si="148"/>
        <v>2.3083242059145675E-2</v>
      </c>
      <c r="J3150" s="1">
        <v>341150000</v>
      </c>
      <c r="K3150" s="1">
        <v>123750000</v>
      </c>
      <c r="L3150">
        <v>0.36270000000000002</v>
      </c>
      <c r="M3150">
        <f t="shared" si="149"/>
        <v>0.36274366114612339</v>
      </c>
      <c r="N3150" s="1">
        <v>6220000</v>
      </c>
      <c r="Q3150" s="1">
        <v>334930000</v>
      </c>
      <c r="T3150" s="1">
        <v>2600000</v>
      </c>
      <c r="U3150" s="1">
        <v>2880000</v>
      </c>
      <c r="V3150" s="1">
        <v>46970000</v>
      </c>
      <c r="W3150" s="1">
        <v>51790000</v>
      </c>
      <c r="AC3150" s="1">
        <v>1620000</v>
      </c>
      <c r="AD3150" s="1">
        <v>170000</v>
      </c>
      <c r="AE3150" s="1">
        <v>22920000</v>
      </c>
      <c r="AF3150" s="1">
        <v>29270000</v>
      </c>
      <c r="AG3150" s="1">
        <v>22920000</v>
      </c>
      <c r="AH3150" s="1">
        <v>3250000</v>
      </c>
      <c r="AI3150" s="1">
        <v>3580000</v>
      </c>
      <c r="AJ3150" s="1">
        <v>52200000</v>
      </c>
      <c r="AK3150" s="1">
        <v>49780000</v>
      </c>
      <c r="AL3150" s="1">
        <v>1400000</v>
      </c>
      <c r="AM3150" s="1">
        <v>50800000</v>
      </c>
      <c r="AN3150" s="1">
        <v>960000</v>
      </c>
      <c r="AO3150" s="1">
        <v>660000</v>
      </c>
      <c r="AP3150" s="1">
        <v>1670000</v>
      </c>
      <c r="AQ3150" s="1">
        <v>2250000</v>
      </c>
      <c r="AR3150" s="1">
        <v>1670000</v>
      </c>
    </row>
    <row r="3151" spans="1:44">
      <c r="A3151" t="s">
        <v>6340</v>
      </c>
      <c r="B3151" t="s">
        <v>6341</v>
      </c>
      <c r="C3151" s="1">
        <v>641400000</v>
      </c>
      <c r="E3151" s="1">
        <v>399400</v>
      </c>
      <c r="F3151" s="1">
        <v>365200000</v>
      </c>
      <c r="G3151" s="1">
        <v>29480000</v>
      </c>
      <c r="H3151">
        <f t="shared" si="147"/>
        <v>8.0722891566265054E-2</v>
      </c>
      <c r="I3151">
        <f t="shared" si="148"/>
        <v>8.0722891566265054E-2</v>
      </c>
      <c r="J3151" s="1">
        <v>341150000</v>
      </c>
      <c r="K3151" s="1">
        <v>129210000</v>
      </c>
      <c r="L3151">
        <v>0.37880000000000003</v>
      </c>
      <c r="M3151">
        <f t="shared" si="149"/>
        <v>0.37874835116517663</v>
      </c>
      <c r="N3151" s="1">
        <v>6220000</v>
      </c>
      <c r="Q3151" s="1">
        <v>334930000</v>
      </c>
      <c r="T3151" s="1">
        <v>8050000</v>
      </c>
      <c r="U3151" s="1">
        <v>8750000</v>
      </c>
      <c r="V3151" s="1">
        <v>52480000</v>
      </c>
      <c r="W3151" s="1">
        <v>54660000</v>
      </c>
      <c r="AC3151" s="1">
        <v>5390000</v>
      </c>
      <c r="AD3151" s="1">
        <v>2260000</v>
      </c>
      <c r="AE3151" s="1">
        <v>23710000</v>
      </c>
      <c r="AF3151" s="1">
        <v>30040000</v>
      </c>
      <c r="AG3151" s="1">
        <v>23710000</v>
      </c>
      <c r="AH3151" s="1">
        <v>12090000</v>
      </c>
      <c r="AI3151" s="1">
        <v>11770000</v>
      </c>
      <c r="AJ3151" s="1">
        <v>51110000</v>
      </c>
      <c r="AK3151" s="1">
        <v>50520000</v>
      </c>
      <c r="AL3151" s="1">
        <v>1170000</v>
      </c>
      <c r="AM3151" s="1">
        <v>49940000</v>
      </c>
      <c r="AN3151" s="1">
        <v>3950000</v>
      </c>
      <c r="AO3151" s="1">
        <v>3740000</v>
      </c>
      <c r="AP3151" s="1">
        <v>1910000</v>
      </c>
      <c r="AQ3151" s="1">
        <v>2400000</v>
      </c>
      <c r="AR3151" s="1">
        <v>1910000</v>
      </c>
    </row>
    <row r="3152" spans="1:44">
      <c r="A3152" t="s">
        <v>6342</v>
      </c>
      <c r="B3152" t="s">
        <v>6343</v>
      </c>
      <c r="C3152" s="1">
        <v>677950000</v>
      </c>
      <c r="E3152" s="1">
        <v>400000</v>
      </c>
      <c r="F3152" s="1">
        <v>365200000</v>
      </c>
      <c r="G3152" s="1">
        <v>59230000</v>
      </c>
      <c r="H3152">
        <f t="shared" si="147"/>
        <v>0.16218510405257394</v>
      </c>
      <c r="I3152">
        <f t="shared" si="148"/>
        <v>0.16218510405257394</v>
      </c>
      <c r="J3152" s="1">
        <v>341150000</v>
      </c>
      <c r="K3152" s="1">
        <v>136480000</v>
      </c>
      <c r="L3152">
        <v>0.4</v>
      </c>
      <c r="M3152">
        <f t="shared" si="149"/>
        <v>0.40005862523816504</v>
      </c>
      <c r="N3152" s="1">
        <v>6220000</v>
      </c>
      <c r="Q3152" s="1">
        <v>334930000</v>
      </c>
      <c r="T3152" s="1">
        <v>16090000</v>
      </c>
      <c r="U3152" s="1">
        <v>17630000</v>
      </c>
      <c r="V3152" s="1">
        <v>58640000</v>
      </c>
      <c r="W3152" s="1">
        <v>57990000</v>
      </c>
      <c r="AC3152" s="1">
        <v>11240000</v>
      </c>
      <c r="AD3152" s="1">
        <v>5390000</v>
      </c>
      <c r="AE3152" s="1">
        <v>24300000</v>
      </c>
      <c r="AF3152" s="1">
        <v>30840000</v>
      </c>
      <c r="AG3152" s="1">
        <v>24300000</v>
      </c>
      <c r="AH3152" s="1">
        <v>23780000</v>
      </c>
      <c r="AI3152" s="1">
        <v>22760000</v>
      </c>
      <c r="AJ3152" s="1">
        <v>51950000</v>
      </c>
      <c r="AK3152" s="1">
        <v>51460000</v>
      </c>
      <c r="AL3152" s="1">
        <v>760000</v>
      </c>
      <c r="AM3152" s="1">
        <v>51180000</v>
      </c>
      <c r="AN3152" s="1">
        <v>8120000</v>
      </c>
      <c r="AO3152" s="1">
        <v>9020000</v>
      </c>
      <c r="AP3152" s="1">
        <v>1600000</v>
      </c>
      <c r="AQ3152" s="1">
        <v>2650000</v>
      </c>
      <c r="AR3152" s="1">
        <v>1600000</v>
      </c>
    </row>
    <row r="3153" spans="1:44">
      <c r="A3153" t="s">
        <v>6344</v>
      </c>
      <c r="B3153" t="s">
        <v>6345</v>
      </c>
      <c r="C3153" s="1">
        <v>690480000</v>
      </c>
      <c r="E3153" s="1">
        <v>350500</v>
      </c>
      <c r="F3153" s="1">
        <v>365200000</v>
      </c>
      <c r="G3153" s="1">
        <v>85400000</v>
      </c>
      <c r="H3153">
        <f t="shared" si="147"/>
        <v>0.23384446878422782</v>
      </c>
      <c r="I3153">
        <f t="shared" si="148"/>
        <v>0.23384446878422782</v>
      </c>
      <c r="J3153" s="1">
        <v>341150000</v>
      </c>
      <c r="K3153" s="1">
        <v>138740000</v>
      </c>
      <c r="L3153">
        <v>0.40670000000000001</v>
      </c>
      <c r="M3153">
        <f t="shared" si="149"/>
        <v>0.40668327715081343</v>
      </c>
      <c r="N3153" s="1">
        <v>6220000</v>
      </c>
      <c r="Q3153" s="1">
        <v>334930000</v>
      </c>
      <c r="T3153" s="1">
        <v>21260000</v>
      </c>
      <c r="U3153" s="1">
        <v>25690000</v>
      </c>
      <c r="V3153" s="1">
        <v>61760000</v>
      </c>
      <c r="W3153" s="1">
        <v>61980000</v>
      </c>
      <c r="AC3153" s="1">
        <v>17710000</v>
      </c>
      <c r="AD3153" s="1">
        <v>9740000</v>
      </c>
      <c r="AE3153" s="1">
        <v>22450000</v>
      </c>
      <c r="AF3153" s="1">
        <v>31600000</v>
      </c>
      <c r="AG3153" s="1">
        <v>22450000</v>
      </c>
      <c r="AH3153" s="1">
        <v>33030000</v>
      </c>
      <c r="AI3153" s="1">
        <v>33690000</v>
      </c>
      <c r="AJ3153" s="1">
        <v>52080000</v>
      </c>
      <c r="AK3153" s="1">
        <v>52980000</v>
      </c>
      <c r="AL3153" s="1">
        <v>470000</v>
      </c>
      <c r="AM3153" s="1">
        <v>51610000</v>
      </c>
      <c r="AN3153" s="1">
        <v>13400000</v>
      </c>
      <c r="AO3153" s="1">
        <v>15100000</v>
      </c>
      <c r="AP3153" s="1">
        <v>2440000</v>
      </c>
      <c r="AQ3153" s="1">
        <v>2840000</v>
      </c>
      <c r="AR3153" s="1">
        <v>2440000</v>
      </c>
    </row>
    <row r="3154" spans="1:44">
      <c r="A3154" t="s">
        <v>6346</v>
      </c>
      <c r="B3154" t="s">
        <v>6347</v>
      </c>
      <c r="C3154" s="1">
        <v>705290000</v>
      </c>
      <c r="E3154" s="1">
        <v>299500</v>
      </c>
      <c r="F3154" s="1">
        <v>365200000</v>
      </c>
      <c r="G3154" s="1">
        <v>105370000</v>
      </c>
      <c r="H3154">
        <f t="shared" si="147"/>
        <v>0.28852683461117196</v>
      </c>
      <c r="I3154">
        <f t="shared" si="148"/>
        <v>0.28852683461117196</v>
      </c>
      <c r="J3154" s="1">
        <v>341150000</v>
      </c>
      <c r="K3154" s="1">
        <v>142480000</v>
      </c>
      <c r="L3154">
        <v>0.41760000000000003</v>
      </c>
      <c r="M3154">
        <f t="shared" si="149"/>
        <v>0.41764619668767405</v>
      </c>
      <c r="N3154" s="1">
        <v>6220000</v>
      </c>
      <c r="Q3154" s="1">
        <v>334930000</v>
      </c>
      <c r="T3154" s="1">
        <v>23280000</v>
      </c>
      <c r="U3154" s="1">
        <v>31250000</v>
      </c>
      <c r="V3154" s="1">
        <v>59200000</v>
      </c>
      <c r="W3154" s="1">
        <v>65440000</v>
      </c>
      <c r="AC3154" s="1">
        <v>22910000</v>
      </c>
      <c r="AD3154" s="1">
        <v>13370000</v>
      </c>
      <c r="AE3154" s="1">
        <v>24070000</v>
      </c>
      <c r="AF3154" s="1">
        <v>31950000</v>
      </c>
      <c r="AG3154" s="1">
        <v>24070000</v>
      </c>
      <c r="AH3154" s="1">
        <v>40090000</v>
      </c>
      <c r="AI3154" s="1">
        <v>43650000</v>
      </c>
      <c r="AJ3154" s="1">
        <v>56000000</v>
      </c>
      <c r="AK3154" s="1">
        <v>53640000</v>
      </c>
      <c r="AL3154" s="1">
        <v>430000</v>
      </c>
      <c r="AM3154" s="1">
        <v>55570000</v>
      </c>
      <c r="AN3154" s="1">
        <v>19090000</v>
      </c>
      <c r="AO3154" s="1">
        <v>19910000</v>
      </c>
      <c r="AP3154" s="1">
        <v>3210000</v>
      </c>
      <c r="AQ3154" s="1">
        <v>2930000</v>
      </c>
      <c r="AR3154" s="1">
        <v>3210000</v>
      </c>
    </row>
    <row r="3155" spans="1:44">
      <c r="A3155" t="s">
        <v>6348</v>
      </c>
      <c r="B3155" t="s">
        <v>6349</v>
      </c>
      <c r="C3155" s="1">
        <v>717510000</v>
      </c>
      <c r="E3155" s="1">
        <v>299200</v>
      </c>
      <c r="F3155" s="1">
        <v>365200000</v>
      </c>
      <c r="G3155" s="1">
        <v>125800000</v>
      </c>
      <c r="H3155">
        <f t="shared" si="147"/>
        <v>0.34446878422782035</v>
      </c>
      <c r="I3155">
        <f t="shared" si="148"/>
        <v>0.34446878422782035</v>
      </c>
      <c r="J3155" s="1">
        <v>341150000</v>
      </c>
      <c r="K3155" s="1">
        <v>137250000</v>
      </c>
      <c r="L3155">
        <v>0.40229999999999999</v>
      </c>
      <c r="M3155">
        <f t="shared" si="149"/>
        <v>0.40231569690751867</v>
      </c>
      <c r="N3155" s="1">
        <v>6220000</v>
      </c>
      <c r="Q3155" s="1">
        <v>334930000</v>
      </c>
      <c r="T3155" s="1">
        <v>24520000</v>
      </c>
      <c r="U3155" s="1">
        <v>33930000</v>
      </c>
      <c r="V3155" s="1">
        <v>55860000</v>
      </c>
      <c r="W3155" s="1">
        <v>66450000</v>
      </c>
      <c r="AC3155" s="1">
        <v>27350000</v>
      </c>
      <c r="AD3155" s="1">
        <v>19780000</v>
      </c>
      <c r="AE3155" s="1">
        <v>24200000</v>
      </c>
      <c r="AF3155" s="1">
        <v>31240000</v>
      </c>
      <c r="AG3155" s="1">
        <v>24200000</v>
      </c>
      <c r="AH3155" s="1">
        <v>51070000</v>
      </c>
      <c r="AI3155" s="1">
        <v>51650000</v>
      </c>
      <c r="AJ3155" s="1">
        <v>54360000</v>
      </c>
      <c r="AK3155" s="1">
        <v>52440000</v>
      </c>
      <c r="AL3155" s="1">
        <v>470000</v>
      </c>
      <c r="AM3155" s="1">
        <v>53890000</v>
      </c>
      <c r="AN3155" s="1">
        <v>22850000</v>
      </c>
      <c r="AO3155" s="1">
        <v>22680000</v>
      </c>
      <c r="AP3155" s="1">
        <v>2820000</v>
      </c>
      <c r="AQ3155" s="1">
        <v>2930000</v>
      </c>
      <c r="AR3155" s="1">
        <v>2820000</v>
      </c>
    </row>
    <row r="3156" spans="1:44">
      <c r="A3156" t="s">
        <v>6350</v>
      </c>
      <c r="B3156" t="s">
        <v>6351</v>
      </c>
      <c r="C3156" s="1">
        <v>710220000</v>
      </c>
      <c r="E3156" s="1">
        <v>274300</v>
      </c>
      <c r="F3156" s="1">
        <v>365200000</v>
      </c>
      <c r="G3156" s="1">
        <v>139830000</v>
      </c>
      <c r="H3156">
        <f t="shared" si="147"/>
        <v>0.38288608981380068</v>
      </c>
      <c r="I3156">
        <f t="shared" si="148"/>
        <v>0.38288608981380068</v>
      </c>
      <c r="J3156" s="1">
        <v>341150000</v>
      </c>
      <c r="K3156" s="1">
        <v>124370000</v>
      </c>
      <c r="L3156">
        <v>0.36459999999999998</v>
      </c>
      <c r="M3156">
        <f t="shared" si="149"/>
        <v>0.36456104352923935</v>
      </c>
      <c r="N3156" s="1">
        <v>6220000</v>
      </c>
      <c r="Q3156" s="1">
        <v>334930000</v>
      </c>
      <c r="T3156" s="1">
        <v>25780000</v>
      </c>
      <c r="U3156" s="1">
        <v>34330000</v>
      </c>
      <c r="V3156" s="1">
        <v>50840000</v>
      </c>
      <c r="W3156" s="1">
        <v>64470000</v>
      </c>
      <c r="AC3156" s="1">
        <v>31710000</v>
      </c>
      <c r="AD3156" s="1">
        <v>24540000</v>
      </c>
      <c r="AE3156" s="1">
        <v>20580000</v>
      </c>
      <c r="AF3156" s="1">
        <v>29950000</v>
      </c>
      <c r="AG3156" s="1">
        <v>20580000</v>
      </c>
      <c r="AH3156" s="1">
        <v>57770000</v>
      </c>
      <c r="AI3156" s="1">
        <v>56230000</v>
      </c>
      <c r="AJ3156" s="1">
        <v>49940000</v>
      </c>
      <c r="AK3156" s="1">
        <v>50670000</v>
      </c>
      <c r="AL3156" s="1">
        <v>410000</v>
      </c>
      <c r="AM3156" s="1">
        <v>49520000</v>
      </c>
      <c r="AN3156" s="1">
        <v>24570000</v>
      </c>
      <c r="AO3156" s="1">
        <v>24090000</v>
      </c>
      <c r="AP3156" s="1">
        <v>3020000</v>
      </c>
      <c r="AQ3156" s="1">
        <v>2840000</v>
      </c>
      <c r="AR3156" s="1">
        <v>3020000</v>
      </c>
    </row>
    <row r="3157" spans="1:44">
      <c r="A3157" t="s">
        <v>6352</v>
      </c>
      <c r="B3157" t="s">
        <v>6353</v>
      </c>
      <c r="C3157" s="1">
        <v>702320000</v>
      </c>
      <c r="E3157" s="1">
        <v>286300</v>
      </c>
      <c r="F3157" s="1">
        <v>365200000</v>
      </c>
      <c r="G3157" s="1">
        <v>150310000</v>
      </c>
      <c r="H3157">
        <f t="shared" si="147"/>
        <v>0.41158269441401973</v>
      </c>
      <c r="I3157">
        <f t="shared" si="148"/>
        <v>0.41158269441401973</v>
      </c>
      <c r="J3157" s="1">
        <v>341150000</v>
      </c>
      <c r="K3157" s="1">
        <v>118070000</v>
      </c>
      <c r="L3157">
        <v>0.34610000000000002</v>
      </c>
      <c r="M3157">
        <f t="shared" si="149"/>
        <v>0.3460940935072549</v>
      </c>
      <c r="N3157" s="1">
        <v>6220000</v>
      </c>
      <c r="Q3157" s="1">
        <v>334930000</v>
      </c>
      <c r="T3157" s="1">
        <v>29630000</v>
      </c>
      <c r="U3157" s="1">
        <v>33980000</v>
      </c>
      <c r="V3157" s="1">
        <v>51080000</v>
      </c>
      <c r="W3157" s="1">
        <v>61830000</v>
      </c>
      <c r="AC3157" s="1">
        <v>35800000</v>
      </c>
      <c r="AD3157" s="1">
        <v>26850000</v>
      </c>
      <c r="AE3157" s="1">
        <v>17720000</v>
      </c>
      <c r="AF3157" s="1">
        <v>28870000</v>
      </c>
      <c r="AG3157" s="1">
        <v>17720000</v>
      </c>
      <c r="AH3157" s="1">
        <v>61130000</v>
      </c>
      <c r="AI3157" s="1">
        <v>58220000</v>
      </c>
      <c r="AJ3157" s="1">
        <v>46510000</v>
      </c>
      <c r="AK3157" s="1">
        <v>48120000</v>
      </c>
      <c r="AL3157" s="1">
        <v>440000</v>
      </c>
      <c r="AM3157" s="1">
        <v>46070000</v>
      </c>
      <c r="AN3157" s="1">
        <v>23750000</v>
      </c>
      <c r="AO3157" s="1">
        <v>24100000</v>
      </c>
      <c r="AP3157" s="1">
        <v>2760000</v>
      </c>
      <c r="AQ3157" s="1">
        <v>2630000</v>
      </c>
      <c r="AR3157" s="1">
        <v>2760000</v>
      </c>
    </row>
    <row r="3158" spans="1:44">
      <c r="A3158" t="s">
        <v>6354</v>
      </c>
      <c r="B3158" t="s">
        <v>6355</v>
      </c>
      <c r="C3158" s="1">
        <v>692350000</v>
      </c>
      <c r="E3158" s="1">
        <v>264800</v>
      </c>
      <c r="F3158" s="1">
        <v>365200000</v>
      </c>
      <c r="G3158" s="1">
        <v>148980000</v>
      </c>
      <c r="H3158">
        <f t="shared" si="147"/>
        <v>0.40794085432639648</v>
      </c>
      <c r="I3158">
        <f t="shared" si="148"/>
        <v>0.40794085432639648</v>
      </c>
      <c r="J3158" s="1">
        <v>341150000</v>
      </c>
      <c r="K3158" s="1">
        <v>110970000</v>
      </c>
      <c r="L3158">
        <v>0.32529999999999998</v>
      </c>
      <c r="M3158">
        <f t="shared" si="149"/>
        <v>0.32528213395866923</v>
      </c>
      <c r="N3158" s="1">
        <v>6220000</v>
      </c>
      <c r="Q3158" s="1">
        <v>334930000</v>
      </c>
      <c r="T3158" s="1">
        <v>30920000</v>
      </c>
      <c r="U3158" s="1">
        <v>32260000</v>
      </c>
      <c r="V3158" s="1">
        <v>47940000</v>
      </c>
      <c r="W3158" s="1">
        <v>59590000</v>
      </c>
      <c r="AC3158" s="1">
        <v>36210000</v>
      </c>
      <c r="AD3158" s="1">
        <v>28520000</v>
      </c>
      <c r="AE3158" s="1">
        <v>16720000</v>
      </c>
      <c r="AF3158" s="1">
        <v>27380000</v>
      </c>
      <c r="AG3158" s="1">
        <v>16720000</v>
      </c>
      <c r="AH3158" s="1">
        <v>60350000</v>
      </c>
      <c r="AI3158" s="1">
        <v>57340000</v>
      </c>
      <c r="AJ3158" s="1">
        <v>43020000</v>
      </c>
      <c r="AK3158" s="1">
        <v>45940000</v>
      </c>
      <c r="AL3158" s="1">
        <v>360000</v>
      </c>
      <c r="AM3158" s="1">
        <v>42660000</v>
      </c>
      <c r="AN3158" s="1">
        <v>21510000</v>
      </c>
      <c r="AO3158" s="1">
        <v>22370000</v>
      </c>
      <c r="AP3158" s="1">
        <v>3290000</v>
      </c>
      <c r="AQ3158" s="1">
        <v>2480000</v>
      </c>
      <c r="AR3158" s="1">
        <v>3290000</v>
      </c>
    </row>
    <row r="3159" spans="1:44">
      <c r="A3159" t="s">
        <v>6356</v>
      </c>
      <c r="B3159" t="s">
        <v>6357</v>
      </c>
      <c r="C3159" s="1">
        <v>686070000</v>
      </c>
      <c r="E3159" s="1">
        <v>274200</v>
      </c>
      <c r="F3159" s="1">
        <v>365200000</v>
      </c>
      <c r="G3159" s="1">
        <v>135600000</v>
      </c>
      <c r="H3159">
        <f t="shared" si="147"/>
        <v>0.37130339539978097</v>
      </c>
      <c r="I3159">
        <f t="shared" si="148"/>
        <v>0.37130339539978097</v>
      </c>
      <c r="J3159" s="1">
        <v>341150000</v>
      </c>
      <c r="K3159" s="1">
        <v>101900000</v>
      </c>
      <c r="L3159">
        <v>0.29870000000000002</v>
      </c>
      <c r="M3159">
        <f t="shared" si="149"/>
        <v>0.29869558845082811</v>
      </c>
      <c r="N3159" s="1">
        <v>6220000</v>
      </c>
      <c r="Q3159" s="1">
        <v>334930000</v>
      </c>
      <c r="T3159" s="1">
        <v>29430000</v>
      </c>
      <c r="U3159" s="1">
        <v>28540000</v>
      </c>
      <c r="V3159" s="1">
        <v>47460000</v>
      </c>
      <c r="W3159" s="1">
        <v>56890000</v>
      </c>
      <c r="AC3159" s="1">
        <v>31520000</v>
      </c>
      <c r="AD3159" s="1">
        <v>27040000</v>
      </c>
      <c r="AE3159" s="1">
        <v>14810000</v>
      </c>
      <c r="AF3159" s="1">
        <v>25280000</v>
      </c>
      <c r="AG3159" s="1">
        <v>14810000</v>
      </c>
      <c r="AH3159" s="1">
        <v>55690000</v>
      </c>
      <c r="AI3159" s="1">
        <v>52820000</v>
      </c>
      <c r="AJ3159" s="1">
        <v>36490000</v>
      </c>
      <c r="AK3159" s="1">
        <v>44640000</v>
      </c>
      <c r="AL3159" s="1">
        <v>410000</v>
      </c>
      <c r="AM3159" s="1">
        <v>36080000</v>
      </c>
      <c r="AN3159" s="1">
        <v>18960000</v>
      </c>
      <c r="AO3159" s="1">
        <v>19400000</v>
      </c>
      <c r="AP3159" s="1">
        <v>3140000</v>
      </c>
      <c r="AQ3159" s="1">
        <v>2400000</v>
      </c>
      <c r="AR3159" s="1">
        <v>3140000</v>
      </c>
    </row>
    <row r="3160" spans="1:44">
      <c r="A3160" t="s">
        <v>6358</v>
      </c>
      <c r="B3160" t="s">
        <v>6359</v>
      </c>
      <c r="C3160" s="1">
        <v>664280000</v>
      </c>
      <c r="E3160" s="1">
        <v>272300</v>
      </c>
      <c r="F3160" s="1">
        <v>365200000</v>
      </c>
      <c r="G3160" s="1">
        <v>110040000</v>
      </c>
      <c r="H3160">
        <f t="shared" si="147"/>
        <v>0.30131434830230008</v>
      </c>
      <c r="I3160">
        <f t="shared" si="148"/>
        <v>0.30131434830230008</v>
      </c>
      <c r="J3160" s="1">
        <v>341150000</v>
      </c>
      <c r="K3160" s="1">
        <v>93620000</v>
      </c>
      <c r="L3160">
        <v>0.27439999999999998</v>
      </c>
      <c r="M3160">
        <f t="shared" si="149"/>
        <v>0.27442473985050564</v>
      </c>
      <c r="N3160" s="1">
        <v>6220000</v>
      </c>
      <c r="Q3160" s="1">
        <v>334930000</v>
      </c>
      <c r="T3160" s="1">
        <v>24530000</v>
      </c>
      <c r="U3160" s="1">
        <v>23200000</v>
      </c>
      <c r="V3160" s="1">
        <v>41070000</v>
      </c>
      <c r="W3160" s="1">
        <v>53570000</v>
      </c>
      <c r="AC3160" s="1">
        <v>26040000</v>
      </c>
      <c r="AD3160" s="1">
        <v>22260000</v>
      </c>
      <c r="AE3160" s="1">
        <v>16210000</v>
      </c>
      <c r="AF3160" s="1">
        <v>22060000</v>
      </c>
      <c r="AG3160" s="1">
        <v>16210000</v>
      </c>
      <c r="AH3160" s="1">
        <v>44100000</v>
      </c>
      <c r="AI3160" s="1">
        <v>44550000</v>
      </c>
      <c r="AJ3160" s="1">
        <v>34390000</v>
      </c>
      <c r="AK3160" s="1">
        <v>43120000</v>
      </c>
      <c r="AL3160" s="1">
        <v>440000</v>
      </c>
      <c r="AM3160" s="1">
        <v>33960000</v>
      </c>
      <c r="AN3160" s="1">
        <v>15380000</v>
      </c>
      <c r="AO3160" s="1">
        <v>15490000</v>
      </c>
      <c r="AP3160" s="1">
        <v>1950000</v>
      </c>
      <c r="AQ3160" s="1">
        <v>2320000</v>
      </c>
      <c r="AR3160" s="1">
        <v>1950000</v>
      </c>
    </row>
    <row r="3161" spans="1:44">
      <c r="A3161" t="s">
        <v>6360</v>
      </c>
      <c r="B3161" t="s">
        <v>6361</v>
      </c>
      <c r="C3161" s="1">
        <v>657090000</v>
      </c>
      <c r="E3161" s="1">
        <v>284500</v>
      </c>
      <c r="F3161" s="1">
        <v>365200000</v>
      </c>
      <c r="G3161" s="1">
        <v>78180000</v>
      </c>
      <c r="H3161">
        <f t="shared" si="147"/>
        <v>0.21407447973713034</v>
      </c>
      <c r="I3161">
        <f t="shared" si="148"/>
        <v>0.21407447973713034</v>
      </c>
      <c r="J3161" s="1">
        <v>341150000</v>
      </c>
      <c r="K3161" s="1">
        <v>87350000</v>
      </c>
      <c r="L3161">
        <v>0.25600000000000001</v>
      </c>
      <c r="M3161">
        <f t="shared" si="149"/>
        <v>0.25604572768576872</v>
      </c>
      <c r="N3161" s="1">
        <v>6220000</v>
      </c>
      <c r="Q3161" s="1">
        <v>334930000</v>
      </c>
      <c r="T3161" s="1">
        <v>17120000</v>
      </c>
      <c r="U3161" s="1">
        <v>16220000</v>
      </c>
      <c r="V3161" s="1">
        <v>36660000</v>
      </c>
      <c r="W3161" s="1">
        <v>50020000</v>
      </c>
      <c r="AC3161" s="1">
        <v>18540000</v>
      </c>
      <c r="AD3161" s="1">
        <v>16150000</v>
      </c>
      <c r="AE3161" s="1">
        <v>16100000</v>
      </c>
      <c r="AF3161" s="1">
        <v>17960000</v>
      </c>
      <c r="AG3161" s="1">
        <v>16100000</v>
      </c>
      <c r="AH3161" s="1">
        <v>31780000</v>
      </c>
      <c r="AI3161" s="1">
        <v>32270000</v>
      </c>
      <c r="AJ3161" s="1">
        <v>32340000</v>
      </c>
      <c r="AK3161" s="1">
        <v>39030000</v>
      </c>
      <c r="AL3161" s="1">
        <v>510000</v>
      </c>
      <c r="AM3161" s="1">
        <v>31830000</v>
      </c>
      <c r="AN3161" s="1">
        <v>10730000</v>
      </c>
      <c r="AO3161" s="1">
        <v>11030000</v>
      </c>
      <c r="AP3161" s="1">
        <v>2240000</v>
      </c>
      <c r="AQ3161" s="1">
        <v>2050000</v>
      </c>
      <c r="AR3161" s="1">
        <v>2240000</v>
      </c>
    </row>
    <row r="3162" spans="1:44">
      <c r="A3162" t="s">
        <v>6362</v>
      </c>
      <c r="B3162" t="s">
        <v>6363</v>
      </c>
      <c r="C3162" s="1">
        <v>651540000</v>
      </c>
      <c r="E3162" s="1">
        <v>380100</v>
      </c>
      <c r="F3162" s="1">
        <v>365200000</v>
      </c>
      <c r="G3162" s="1">
        <v>45880000</v>
      </c>
      <c r="H3162">
        <f t="shared" si="147"/>
        <v>0.12562979189485213</v>
      </c>
      <c r="I3162">
        <f t="shared" si="148"/>
        <v>0.12562979189485213</v>
      </c>
      <c r="J3162" s="1">
        <v>341150000</v>
      </c>
      <c r="K3162" s="1">
        <v>78210000</v>
      </c>
      <c r="L3162">
        <v>0.2293</v>
      </c>
      <c r="M3162">
        <f t="shared" si="149"/>
        <v>0.22925399384435</v>
      </c>
      <c r="N3162" s="1">
        <v>6220000</v>
      </c>
      <c r="Q3162" s="1">
        <v>334930000</v>
      </c>
      <c r="T3162" s="1">
        <v>9640000</v>
      </c>
      <c r="U3162" s="1">
        <v>8840000</v>
      </c>
      <c r="V3162" s="1">
        <v>32670000</v>
      </c>
      <c r="W3162" s="1">
        <v>45740000</v>
      </c>
      <c r="AC3162" s="1">
        <v>11340000</v>
      </c>
      <c r="AD3162" s="1">
        <v>10530000</v>
      </c>
      <c r="AE3162" s="1">
        <v>15700000</v>
      </c>
      <c r="AF3162" s="1">
        <v>15830000</v>
      </c>
      <c r="AG3162" s="1">
        <v>15700000</v>
      </c>
      <c r="AH3162" s="1">
        <v>18820000</v>
      </c>
      <c r="AI3162" s="1">
        <v>18310000</v>
      </c>
      <c r="AJ3162" s="1">
        <v>28260000</v>
      </c>
      <c r="AK3162" s="1">
        <v>32700000</v>
      </c>
      <c r="AL3162" s="1">
        <v>630000</v>
      </c>
      <c r="AM3162" s="1">
        <v>27630000</v>
      </c>
      <c r="AN3162" s="1">
        <v>6090000</v>
      </c>
      <c r="AO3162" s="1">
        <v>6360000</v>
      </c>
      <c r="AP3162" s="1">
        <v>1590000</v>
      </c>
      <c r="AQ3162" s="1">
        <v>1710000</v>
      </c>
      <c r="AR3162" s="1">
        <v>1590000</v>
      </c>
    </row>
    <row r="3163" spans="1:44">
      <c r="A3163" t="s">
        <v>6364</v>
      </c>
      <c r="B3163" t="s">
        <v>6365</v>
      </c>
      <c r="C3163" s="1">
        <v>645150000</v>
      </c>
      <c r="E3163" s="1">
        <v>424400</v>
      </c>
      <c r="F3163" s="1">
        <v>365200000</v>
      </c>
      <c r="G3163" s="1">
        <v>19660000</v>
      </c>
      <c r="H3163">
        <f t="shared" si="147"/>
        <v>5.3833515881708656E-2</v>
      </c>
      <c r="I3163">
        <f t="shared" si="148"/>
        <v>5.3833515881708656E-2</v>
      </c>
      <c r="J3163" s="1">
        <v>341150000</v>
      </c>
      <c r="K3163" s="1">
        <v>67020000</v>
      </c>
      <c r="L3163">
        <v>0.19639999999999999</v>
      </c>
      <c r="M3163">
        <f t="shared" si="149"/>
        <v>0.19645317309101568</v>
      </c>
      <c r="N3163" s="1">
        <v>6220000</v>
      </c>
      <c r="Q3163" s="1">
        <v>334930000</v>
      </c>
      <c r="T3163" s="1">
        <v>3750000</v>
      </c>
      <c r="U3163" s="1">
        <v>3480000</v>
      </c>
      <c r="V3163" s="1">
        <v>30170000</v>
      </c>
      <c r="W3163" s="1">
        <v>41380000</v>
      </c>
      <c r="AC3163" s="1">
        <v>5460000</v>
      </c>
      <c r="AD3163" s="1">
        <v>5040000</v>
      </c>
      <c r="AE3163" s="1">
        <v>10080000</v>
      </c>
      <c r="AF3163" s="1">
        <v>12650000</v>
      </c>
      <c r="AG3163" s="1">
        <v>10080000</v>
      </c>
      <c r="AH3163" s="1">
        <v>7850000</v>
      </c>
      <c r="AI3163" s="1">
        <v>6900000</v>
      </c>
      <c r="AJ3163" s="1">
        <v>24980000</v>
      </c>
      <c r="AK3163" s="1">
        <v>26000000</v>
      </c>
      <c r="AL3163" s="1">
        <v>580000</v>
      </c>
      <c r="AM3163" s="1">
        <v>24400000</v>
      </c>
      <c r="AN3163" s="1">
        <v>2600000</v>
      </c>
      <c r="AO3163" s="1">
        <v>2500000</v>
      </c>
      <c r="AP3163" s="1">
        <v>1800000</v>
      </c>
      <c r="AQ3163" s="1">
        <v>1400000</v>
      </c>
      <c r="AR3163" s="1">
        <v>1800000</v>
      </c>
    </row>
    <row r="3164" spans="1:44">
      <c r="A3164" t="s">
        <v>6366</v>
      </c>
      <c r="B3164" t="s">
        <v>6367</v>
      </c>
      <c r="C3164" s="1">
        <v>624610000</v>
      </c>
      <c r="E3164" s="1">
        <v>429200</v>
      </c>
      <c r="F3164" s="1">
        <v>365200000</v>
      </c>
      <c r="G3164" s="1">
        <v>3690000</v>
      </c>
      <c r="H3164">
        <f t="shared" si="147"/>
        <v>1.0104052573932092E-2</v>
      </c>
      <c r="I3164">
        <f t="shared" si="148"/>
        <v>1.0104052573932092E-2</v>
      </c>
      <c r="J3164" s="1">
        <v>341150000</v>
      </c>
      <c r="K3164" s="1">
        <v>55750000</v>
      </c>
      <c r="L3164">
        <v>0.16339999999999999</v>
      </c>
      <c r="M3164">
        <f t="shared" si="149"/>
        <v>0.16341785138502124</v>
      </c>
      <c r="N3164" s="1">
        <v>6220000</v>
      </c>
      <c r="Q3164" s="1">
        <v>334930000</v>
      </c>
      <c r="T3164" s="1">
        <v>560000</v>
      </c>
      <c r="U3164" s="1">
        <v>480000</v>
      </c>
      <c r="V3164" s="1">
        <v>26530000</v>
      </c>
      <c r="W3164" s="1">
        <v>37640000</v>
      </c>
      <c r="AC3164" s="1">
        <v>1440000</v>
      </c>
      <c r="AD3164" s="1">
        <v>800000</v>
      </c>
      <c r="AE3164" s="1">
        <v>5680000</v>
      </c>
      <c r="AF3164" s="1">
        <v>10980000</v>
      </c>
      <c r="AG3164" s="1">
        <v>5680000</v>
      </c>
      <c r="AH3164" s="1">
        <v>1270000</v>
      </c>
      <c r="AI3164" s="1">
        <v>1170000</v>
      </c>
      <c r="AJ3164" s="1">
        <v>21570000</v>
      </c>
      <c r="AK3164" s="1">
        <v>21060000</v>
      </c>
      <c r="AL3164" s="1">
        <v>640000</v>
      </c>
      <c r="AM3164" s="1">
        <v>20930000</v>
      </c>
      <c r="AN3164" s="1">
        <v>410000</v>
      </c>
      <c r="AO3164" s="1">
        <v>310000</v>
      </c>
      <c r="AP3164" s="1">
        <v>1960000</v>
      </c>
      <c r="AQ3164" s="1">
        <v>1260000</v>
      </c>
      <c r="AR3164" s="1">
        <v>1960000</v>
      </c>
    </row>
    <row r="3165" spans="1:44">
      <c r="A3165" t="s">
        <v>6368</v>
      </c>
      <c r="B3165" t="s">
        <v>6369</v>
      </c>
      <c r="C3165" s="1">
        <v>614260000</v>
      </c>
      <c r="E3165" s="1">
        <v>419000</v>
      </c>
      <c r="F3165" s="1">
        <v>365200000</v>
      </c>
      <c r="G3165" s="1">
        <v>100000</v>
      </c>
      <c r="H3165">
        <f t="shared" si="147"/>
        <v>2.7382256297918948E-4</v>
      </c>
      <c r="I3165">
        <f t="shared" si="148"/>
        <v>2.7382256297918948E-4</v>
      </c>
      <c r="J3165" s="1">
        <v>341150000</v>
      </c>
      <c r="K3165" s="1">
        <v>52840000</v>
      </c>
      <c r="L3165">
        <v>0.15490000000000001</v>
      </c>
      <c r="M3165">
        <f t="shared" si="149"/>
        <v>0.15488787923200939</v>
      </c>
      <c r="N3165" s="1">
        <v>6220000</v>
      </c>
      <c r="Q3165" s="1">
        <v>334930000</v>
      </c>
      <c r="T3165">
        <v>0</v>
      </c>
      <c r="U3165">
        <v>0</v>
      </c>
      <c r="V3165" s="1">
        <v>27350000</v>
      </c>
      <c r="W3165" s="1">
        <v>35220000</v>
      </c>
      <c r="AC3165" s="1">
        <v>70000</v>
      </c>
      <c r="AD3165">
        <v>0</v>
      </c>
      <c r="AE3165" s="1">
        <v>4560000</v>
      </c>
      <c r="AF3165" s="1">
        <v>9640000</v>
      </c>
      <c r="AG3165" s="1">
        <v>4560000</v>
      </c>
      <c r="AH3165" s="1">
        <v>20000</v>
      </c>
      <c r="AI3165" s="1">
        <v>30000</v>
      </c>
      <c r="AJ3165" s="1">
        <v>19340000</v>
      </c>
      <c r="AK3165" s="1">
        <v>18690000</v>
      </c>
      <c r="AL3165" s="1">
        <v>560000</v>
      </c>
      <c r="AM3165" s="1">
        <v>18780000</v>
      </c>
      <c r="AN3165">
        <v>0</v>
      </c>
      <c r="AO3165">
        <v>0</v>
      </c>
      <c r="AP3165" s="1">
        <v>1590000</v>
      </c>
      <c r="AQ3165" s="1">
        <v>1230000</v>
      </c>
      <c r="AR3165" s="1">
        <v>1590000</v>
      </c>
    </row>
    <row r="3166" spans="1:44">
      <c r="A3166" t="s">
        <v>6370</v>
      </c>
      <c r="B3166" t="s">
        <v>6371</v>
      </c>
      <c r="C3166" s="1">
        <v>579290000</v>
      </c>
      <c r="E3166" s="1">
        <v>374900</v>
      </c>
      <c r="F3166" s="1">
        <v>365200000</v>
      </c>
      <c r="G3166">
        <v>0</v>
      </c>
      <c r="H3166">
        <f t="shared" si="147"/>
        <v>0</v>
      </c>
      <c r="I3166">
        <f t="shared" si="148"/>
        <v>0</v>
      </c>
      <c r="J3166" s="1">
        <v>341150000</v>
      </c>
      <c r="K3166" s="1">
        <v>51730000</v>
      </c>
      <c r="L3166">
        <v>0.15160000000000001</v>
      </c>
      <c r="M3166">
        <f t="shared" si="149"/>
        <v>0.15163417851385022</v>
      </c>
      <c r="N3166" s="1">
        <v>6220000</v>
      </c>
      <c r="Q3166" s="1">
        <v>334930000</v>
      </c>
      <c r="T3166">
        <v>0</v>
      </c>
      <c r="U3166">
        <v>0</v>
      </c>
      <c r="V3166" s="1">
        <v>26620000</v>
      </c>
      <c r="W3166" s="1">
        <v>33600000</v>
      </c>
      <c r="AC3166">
        <v>0</v>
      </c>
      <c r="AD3166">
        <v>0</v>
      </c>
      <c r="AE3166" s="1">
        <v>5450000</v>
      </c>
      <c r="AF3166" s="1">
        <v>8420000</v>
      </c>
      <c r="AG3166" s="1">
        <v>5450000</v>
      </c>
      <c r="AH3166">
        <v>0</v>
      </c>
      <c r="AI3166">
        <v>0</v>
      </c>
      <c r="AJ3166" s="1">
        <v>18130000</v>
      </c>
      <c r="AK3166" s="1">
        <v>17860000</v>
      </c>
      <c r="AL3166" s="1">
        <v>440000</v>
      </c>
      <c r="AM3166" s="1">
        <v>17700000</v>
      </c>
      <c r="AN3166">
        <v>0</v>
      </c>
      <c r="AO3166">
        <v>0</v>
      </c>
      <c r="AP3166" s="1">
        <v>1520000</v>
      </c>
      <c r="AQ3166" s="1">
        <v>1280000</v>
      </c>
      <c r="AR3166" s="1">
        <v>1520000</v>
      </c>
    </row>
    <row r="3167" spans="1:44">
      <c r="A3167" t="s">
        <v>6372</v>
      </c>
      <c r="B3167" t="s">
        <v>6373</v>
      </c>
      <c r="C3167" s="1">
        <v>526910000</v>
      </c>
      <c r="E3167" s="1">
        <v>334300</v>
      </c>
      <c r="F3167" s="1">
        <v>365200000</v>
      </c>
      <c r="G3167">
        <v>0</v>
      </c>
      <c r="H3167">
        <f t="shared" si="147"/>
        <v>0</v>
      </c>
      <c r="I3167">
        <f t="shared" si="148"/>
        <v>0</v>
      </c>
      <c r="J3167" s="1">
        <v>341150000</v>
      </c>
      <c r="K3167" s="1">
        <v>53490000</v>
      </c>
      <c r="L3167">
        <v>0.15679999999999999</v>
      </c>
      <c r="M3167">
        <f t="shared" si="149"/>
        <v>0.15679319947237286</v>
      </c>
      <c r="N3167" s="1">
        <v>6220000</v>
      </c>
      <c r="Q3167" s="1">
        <v>334930000</v>
      </c>
      <c r="T3167">
        <v>0</v>
      </c>
      <c r="U3167">
        <v>0</v>
      </c>
      <c r="V3167" s="1">
        <v>26970000</v>
      </c>
      <c r="W3167" s="1">
        <v>32570000</v>
      </c>
      <c r="AC3167">
        <v>0</v>
      </c>
      <c r="AD3167">
        <v>0</v>
      </c>
      <c r="AE3167" s="1">
        <v>6580000</v>
      </c>
      <c r="AF3167" s="1">
        <v>8360000</v>
      </c>
      <c r="AG3167" s="1">
        <v>6580000</v>
      </c>
      <c r="AH3167">
        <v>0</v>
      </c>
      <c r="AI3167">
        <v>0</v>
      </c>
      <c r="AJ3167" s="1">
        <v>18380000</v>
      </c>
      <c r="AK3167" s="1">
        <v>17710000</v>
      </c>
      <c r="AL3167" s="1">
        <v>410000</v>
      </c>
      <c r="AM3167" s="1">
        <v>17970000</v>
      </c>
      <c r="AN3167">
        <v>0</v>
      </c>
      <c r="AO3167">
        <v>0</v>
      </c>
      <c r="AP3167" s="1">
        <v>1560000</v>
      </c>
      <c r="AQ3167" s="1">
        <v>1290000</v>
      </c>
      <c r="AR3167" s="1">
        <v>1560000</v>
      </c>
    </row>
    <row r="3168" spans="1:44">
      <c r="A3168" t="s">
        <v>6374</v>
      </c>
      <c r="B3168" t="s">
        <v>6375</v>
      </c>
      <c r="C3168" s="1">
        <v>490170000</v>
      </c>
      <c r="E3168" s="1">
        <v>290000</v>
      </c>
      <c r="F3168" s="1">
        <v>365210000</v>
      </c>
      <c r="G3168">
        <v>0</v>
      </c>
      <c r="H3168">
        <f t="shared" si="147"/>
        <v>0</v>
      </c>
      <c r="I3168">
        <f t="shared" si="148"/>
        <v>0</v>
      </c>
      <c r="J3168" s="1">
        <v>341180000</v>
      </c>
      <c r="K3168" s="1">
        <v>51270000</v>
      </c>
      <c r="L3168">
        <v>0.1502</v>
      </c>
      <c r="M3168">
        <f t="shared" si="149"/>
        <v>0.15027258338706842</v>
      </c>
      <c r="N3168" s="1">
        <v>6220000</v>
      </c>
      <c r="Q3168" s="1">
        <v>334960000</v>
      </c>
      <c r="T3168">
        <v>0</v>
      </c>
      <c r="U3168" s="1">
        <v>24960000</v>
      </c>
      <c r="V3168" s="1">
        <v>25780000</v>
      </c>
      <c r="W3168" s="1">
        <v>24960000</v>
      </c>
      <c r="AC3168">
        <v>0</v>
      </c>
      <c r="AD3168">
        <v>0</v>
      </c>
      <c r="AE3168" s="1">
        <v>6300000</v>
      </c>
      <c r="AF3168" s="1">
        <v>8180000</v>
      </c>
      <c r="AG3168" s="1">
        <v>6300000</v>
      </c>
      <c r="AH3168">
        <v>0</v>
      </c>
      <c r="AI3168">
        <v>0</v>
      </c>
      <c r="AJ3168" s="1">
        <v>17740000</v>
      </c>
      <c r="AK3168" s="1">
        <v>14760000</v>
      </c>
      <c r="AL3168" s="1">
        <v>440000</v>
      </c>
      <c r="AM3168" s="1">
        <v>17300000</v>
      </c>
      <c r="AN3168">
        <v>0</v>
      </c>
      <c r="AO3168">
        <v>0</v>
      </c>
      <c r="AP3168" s="1">
        <v>1440000</v>
      </c>
      <c r="AQ3168" s="1">
        <v>1310000</v>
      </c>
      <c r="AR3168" s="1">
        <v>1440000</v>
      </c>
    </row>
    <row r="3169" spans="1:44">
      <c r="A3169" t="s">
        <v>6376</v>
      </c>
      <c r="B3169" t="s">
        <v>6377</v>
      </c>
      <c r="C3169" s="1">
        <v>471300000</v>
      </c>
      <c r="E3169" s="1">
        <v>289000</v>
      </c>
      <c r="F3169" s="1">
        <v>365210000</v>
      </c>
      <c r="G3169">
        <v>0</v>
      </c>
      <c r="H3169">
        <f t="shared" si="147"/>
        <v>0</v>
      </c>
      <c r="I3169">
        <f t="shared" si="148"/>
        <v>0</v>
      </c>
      <c r="J3169" s="1">
        <v>341180000</v>
      </c>
      <c r="K3169" s="1">
        <v>49140000</v>
      </c>
      <c r="L3169">
        <v>0.14399999999999999</v>
      </c>
      <c r="M3169">
        <f t="shared" si="149"/>
        <v>0.14402954452195321</v>
      </c>
      <c r="N3169" s="1">
        <v>6220000</v>
      </c>
      <c r="Q3169" s="1">
        <v>334960000</v>
      </c>
      <c r="T3169">
        <v>0</v>
      </c>
      <c r="U3169" s="1">
        <v>24130000</v>
      </c>
      <c r="V3169" s="1">
        <v>25890000</v>
      </c>
      <c r="W3169" s="1">
        <v>24130000</v>
      </c>
      <c r="AC3169">
        <v>0</v>
      </c>
      <c r="AD3169">
        <v>0</v>
      </c>
      <c r="AE3169" s="1">
        <v>6240000</v>
      </c>
      <c r="AF3169" s="1">
        <v>7610000</v>
      </c>
      <c r="AG3169" s="1">
        <v>6240000</v>
      </c>
      <c r="AH3169">
        <v>0</v>
      </c>
      <c r="AI3169">
        <v>0</v>
      </c>
      <c r="AJ3169" s="1">
        <v>15550000</v>
      </c>
      <c r="AK3169" s="1">
        <v>14680000</v>
      </c>
      <c r="AL3169" s="1">
        <v>390000</v>
      </c>
      <c r="AM3169" s="1">
        <v>15160000</v>
      </c>
      <c r="AN3169">
        <v>0</v>
      </c>
      <c r="AO3169">
        <v>0</v>
      </c>
      <c r="AP3169" s="1">
        <v>1460000</v>
      </c>
      <c r="AQ3169" s="1">
        <v>1280000</v>
      </c>
      <c r="AR3169" s="1">
        <v>1460000</v>
      </c>
    </row>
    <row r="3170" spans="1:44">
      <c r="A3170" t="s">
        <v>6378</v>
      </c>
      <c r="B3170" t="s">
        <v>6379</v>
      </c>
      <c r="C3170" s="1">
        <v>460290000</v>
      </c>
      <c r="E3170" s="1">
        <v>278900</v>
      </c>
      <c r="F3170" s="1">
        <v>365210000</v>
      </c>
      <c r="G3170">
        <v>0</v>
      </c>
      <c r="H3170">
        <f t="shared" si="147"/>
        <v>0</v>
      </c>
      <c r="I3170">
        <f t="shared" si="148"/>
        <v>0</v>
      </c>
      <c r="J3170" s="1">
        <v>341180000</v>
      </c>
      <c r="K3170" s="1">
        <v>48210000</v>
      </c>
      <c r="L3170">
        <v>0.14130000000000001</v>
      </c>
      <c r="M3170">
        <f t="shared" si="149"/>
        <v>0.14130371065126912</v>
      </c>
      <c r="N3170" s="1">
        <v>6220000</v>
      </c>
      <c r="Q3170" s="1">
        <v>334960000</v>
      </c>
      <c r="T3170">
        <v>0</v>
      </c>
      <c r="U3170" s="1">
        <v>22580000</v>
      </c>
      <c r="V3170" s="1">
        <v>25030000</v>
      </c>
      <c r="W3170" s="1">
        <v>22580000</v>
      </c>
      <c r="AC3170">
        <v>0</v>
      </c>
      <c r="AD3170">
        <v>0</v>
      </c>
      <c r="AE3170" s="1">
        <v>6880000</v>
      </c>
      <c r="AF3170" s="1">
        <v>7200000</v>
      </c>
      <c r="AG3170" s="1">
        <v>6880000</v>
      </c>
      <c r="AH3170">
        <v>0</v>
      </c>
      <c r="AI3170">
        <v>0</v>
      </c>
      <c r="AJ3170" s="1">
        <v>15020000</v>
      </c>
      <c r="AK3170" s="1">
        <v>14580000</v>
      </c>
      <c r="AL3170" s="1">
        <v>360000</v>
      </c>
      <c r="AM3170" s="1">
        <v>14660000</v>
      </c>
      <c r="AN3170">
        <v>0</v>
      </c>
      <c r="AO3170">
        <v>0</v>
      </c>
      <c r="AP3170" s="1">
        <v>1280000</v>
      </c>
      <c r="AQ3170" s="1">
        <v>1220000</v>
      </c>
      <c r="AR3170" s="1">
        <v>1280000</v>
      </c>
    </row>
    <row r="3171" spans="1:44">
      <c r="A3171" t="s">
        <v>6380</v>
      </c>
      <c r="B3171" t="s">
        <v>6381</v>
      </c>
      <c r="C3171" s="1">
        <v>465050000</v>
      </c>
      <c r="E3171" s="1">
        <v>262600</v>
      </c>
      <c r="F3171" s="1">
        <v>365210000</v>
      </c>
      <c r="G3171">
        <v>0</v>
      </c>
      <c r="H3171">
        <f t="shared" si="147"/>
        <v>0</v>
      </c>
      <c r="I3171">
        <f t="shared" si="148"/>
        <v>0</v>
      </c>
      <c r="J3171" s="1">
        <v>341180000</v>
      </c>
      <c r="K3171" s="1">
        <v>44640000</v>
      </c>
      <c r="L3171">
        <v>0.1308</v>
      </c>
      <c r="M3171">
        <f t="shared" si="149"/>
        <v>0.13084002579283663</v>
      </c>
      <c r="N3171" s="1">
        <v>6220000</v>
      </c>
      <c r="Q3171" s="1">
        <v>334960000</v>
      </c>
      <c r="T3171">
        <v>0</v>
      </c>
      <c r="U3171" s="1">
        <v>20940000</v>
      </c>
      <c r="V3171" s="1">
        <v>23350000</v>
      </c>
      <c r="W3171" s="1">
        <v>20940000</v>
      </c>
      <c r="AC3171">
        <v>0</v>
      </c>
      <c r="AD3171">
        <v>0</v>
      </c>
      <c r="AE3171" s="1">
        <v>6040000</v>
      </c>
      <c r="AF3171" s="1">
        <v>6750000</v>
      </c>
      <c r="AG3171" s="1">
        <v>6040000</v>
      </c>
      <c r="AH3171">
        <v>0</v>
      </c>
      <c r="AI3171">
        <v>0</v>
      </c>
      <c r="AJ3171" s="1">
        <v>14320000</v>
      </c>
      <c r="AK3171" s="1">
        <v>14230000</v>
      </c>
      <c r="AL3171" s="1">
        <v>470000</v>
      </c>
      <c r="AM3171" s="1">
        <v>13850000</v>
      </c>
      <c r="AN3171">
        <v>0</v>
      </c>
      <c r="AO3171">
        <v>0</v>
      </c>
      <c r="AP3171" s="1">
        <v>930000</v>
      </c>
      <c r="AQ3171" s="1">
        <v>1160000</v>
      </c>
      <c r="AR3171" s="1">
        <v>930000</v>
      </c>
    </row>
    <row r="3172" spans="1:44">
      <c r="A3172" t="s">
        <v>6382</v>
      </c>
      <c r="B3172" t="s">
        <v>6383</v>
      </c>
      <c r="C3172" s="1">
        <v>481250000</v>
      </c>
      <c r="E3172" s="1">
        <v>278300</v>
      </c>
      <c r="F3172" s="1">
        <v>365210000</v>
      </c>
      <c r="G3172">
        <v>0</v>
      </c>
      <c r="H3172">
        <f t="shared" si="147"/>
        <v>0</v>
      </c>
      <c r="I3172">
        <f t="shared" si="148"/>
        <v>0</v>
      </c>
      <c r="J3172" s="1">
        <v>341180000</v>
      </c>
      <c r="K3172" s="1">
        <v>37780000</v>
      </c>
      <c r="L3172">
        <v>0.1108</v>
      </c>
      <c r="M3172">
        <f t="shared" si="149"/>
        <v>0.11073333724133888</v>
      </c>
      <c r="N3172" s="1">
        <v>6220000</v>
      </c>
      <c r="Q3172" s="1">
        <v>334960000</v>
      </c>
      <c r="T3172">
        <v>0</v>
      </c>
      <c r="U3172" s="1">
        <v>19450000</v>
      </c>
      <c r="V3172" s="1">
        <v>19880000</v>
      </c>
      <c r="W3172" s="1">
        <v>19450000</v>
      </c>
      <c r="AC3172">
        <v>0</v>
      </c>
      <c r="AD3172">
        <v>0</v>
      </c>
      <c r="AE3172" s="1">
        <v>4390000</v>
      </c>
      <c r="AF3172" s="1">
        <v>6600000</v>
      </c>
      <c r="AG3172" s="1">
        <v>4390000</v>
      </c>
      <c r="AH3172">
        <v>0</v>
      </c>
      <c r="AI3172" s="1">
        <v>20000</v>
      </c>
      <c r="AJ3172" s="1">
        <v>12760000</v>
      </c>
      <c r="AK3172" s="1">
        <v>13760000</v>
      </c>
      <c r="AL3172" s="1">
        <v>540000</v>
      </c>
      <c r="AM3172" s="1">
        <v>12220000</v>
      </c>
      <c r="AN3172">
        <v>0</v>
      </c>
      <c r="AO3172">
        <v>0</v>
      </c>
      <c r="AP3172" s="1">
        <v>760000</v>
      </c>
      <c r="AQ3172" s="1">
        <v>1080000</v>
      </c>
      <c r="AR3172" s="1">
        <v>760000</v>
      </c>
    </row>
    <row r="3173" spans="1:44">
      <c r="A3173" t="s">
        <v>6384</v>
      </c>
      <c r="B3173" t="s">
        <v>6385</v>
      </c>
      <c r="C3173" s="1">
        <v>516290000</v>
      </c>
      <c r="E3173" s="1">
        <v>292600</v>
      </c>
      <c r="F3173" s="1">
        <v>365210000</v>
      </c>
      <c r="G3173" s="1">
        <v>440000</v>
      </c>
      <c r="H3173">
        <f t="shared" si="147"/>
        <v>1.2047862873415295E-3</v>
      </c>
      <c r="I3173">
        <f t="shared" si="148"/>
        <v>1.2047862873415295E-3</v>
      </c>
      <c r="J3173" s="1">
        <v>341180000</v>
      </c>
      <c r="K3173" s="1">
        <v>35870000</v>
      </c>
      <c r="L3173">
        <v>0.1051</v>
      </c>
      <c r="M3173">
        <f t="shared" si="149"/>
        <v>0.10513511929186939</v>
      </c>
      <c r="N3173" s="1">
        <v>6220000</v>
      </c>
      <c r="Q3173" s="1">
        <v>334960000</v>
      </c>
      <c r="T3173" s="1">
        <v>240000</v>
      </c>
      <c r="U3173" s="1">
        <v>18250000</v>
      </c>
      <c r="V3173" s="1">
        <v>18420000</v>
      </c>
      <c r="W3173" s="1">
        <v>18250000</v>
      </c>
      <c r="AC3173" s="1">
        <v>70000</v>
      </c>
      <c r="AD3173">
        <v>0</v>
      </c>
      <c r="AE3173" s="1">
        <v>4780000</v>
      </c>
      <c r="AF3173" s="1">
        <v>6360000</v>
      </c>
      <c r="AG3173" s="1">
        <v>4780000</v>
      </c>
      <c r="AH3173" s="1">
        <v>80000</v>
      </c>
      <c r="AI3173" s="1">
        <v>490000</v>
      </c>
      <c r="AJ3173" s="1">
        <v>11990000</v>
      </c>
      <c r="AK3173" s="1">
        <v>13280000</v>
      </c>
      <c r="AL3173" s="1">
        <v>580000</v>
      </c>
      <c r="AM3173" s="1">
        <v>11420000</v>
      </c>
      <c r="AN3173" s="1">
        <v>50000</v>
      </c>
      <c r="AO3173" s="1">
        <v>30000</v>
      </c>
      <c r="AP3173" s="1">
        <v>680000</v>
      </c>
      <c r="AQ3173" s="1">
        <v>970000</v>
      </c>
      <c r="AR3173" s="1">
        <v>680000</v>
      </c>
    </row>
    <row r="3174" spans="1:44">
      <c r="A3174" t="s">
        <v>6386</v>
      </c>
      <c r="B3174" t="s">
        <v>6387</v>
      </c>
      <c r="C3174" s="1">
        <v>591640000</v>
      </c>
      <c r="E3174" s="1">
        <v>371700</v>
      </c>
      <c r="F3174" s="1">
        <v>365210000</v>
      </c>
      <c r="G3174" s="1">
        <v>7550000</v>
      </c>
      <c r="H3174">
        <f t="shared" si="147"/>
        <v>2.0673037430519427E-2</v>
      </c>
      <c r="I3174">
        <f t="shared" si="148"/>
        <v>2.0673037430519427E-2</v>
      </c>
      <c r="J3174" s="1">
        <v>341180000</v>
      </c>
      <c r="K3174" s="1">
        <v>31100000</v>
      </c>
      <c r="L3174">
        <v>9.11E-2</v>
      </c>
      <c r="M3174">
        <f t="shared" si="149"/>
        <v>9.1154229439005807E-2</v>
      </c>
      <c r="N3174" s="1">
        <v>6220000</v>
      </c>
      <c r="Q3174" s="1">
        <v>334960000</v>
      </c>
      <c r="T3174" s="1">
        <v>2510000</v>
      </c>
      <c r="U3174" s="1">
        <v>17510000</v>
      </c>
      <c r="V3174" s="1">
        <v>15870000</v>
      </c>
      <c r="W3174" s="1">
        <v>17510000</v>
      </c>
      <c r="AC3174" s="1">
        <v>1690000</v>
      </c>
      <c r="AD3174" s="1">
        <v>260000</v>
      </c>
      <c r="AE3174" s="1">
        <v>3490000</v>
      </c>
      <c r="AF3174" s="1">
        <v>6160000</v>
      </c>
      <c r="AG3174" s="1">
        <v>3490000</v>
      </c>
      <c r="AH3174" s="1">
        <v>2530000</v>
      </c>
      <c r="AI3174" s="1">
        <v>3660000</v>
      </c>
      <c r="AJ3174" s="1">
        <v>10910000</v>
      </c>
      <c r="AK3174" s="1">
        <v>13310000</v>
      </c>
      <c r="AL3174" s="1">
        <v>620000</v>
      </c>
      <c r="AM3174" s="1">
        <v>10290000</v>
      </c>
      <c r="AN3174" s="1">
        <v>820000</v>
      </c>
      <c r="AO3174" s="1">
        <v>840000</v>
      </c>
      <c r="AP3174" s="1">
        <v>820000</v>
      </c>
      <c r="AQ3174" s="1">
        <v>860000</v>
      </c>
      <c r="AR3174" s="1">
        <v>820000</v>
      </c>
    </row>
    <row r="3175" spans="1:44">
      <c r="A3175" t="s">
        <v>6388</v>
      </c>
      <c r="B3175" t="s">
        <v>6389</v>
      </c>
      <c r="C3175" s="1">
        <v>654320000</v>
      </c>
      <c r="E3175" s="1">
        <v>503000</v>
      </c>
      <c r="F3175" s="1">
        <v>365210000</v>
      </c>
      <c r="G3175" s="1">
        <v>25190000</v>
      </c>
      <c r="H3175">
        <f t="shared" si="147"/>
        <v>6.8974014950302559E-2</v>
      </c>
      <c r="I3175">
        <f t="shared" si="148"/>
        <v>6.8974014950302559E-2</v>
      </c>
      <c r="J3175" s="1">
        <v>341180000</v>
      </c>
      <c r="K3175" s="1">
        <v>28520000</v>
      </c>
      <c r="L3175">
        <v>8.3599999999999994E-2</v>
      </c>
      <c r="M3175">
        <f t="shared" si="149"/>
        <v>8.3592238700978955E-2</v>
      </c>
      <c r="N3175" s="1">
        <v>6220000</v>
      </c>
      <c r="Q3175" s="1">
        <v>334960000</v>
      </c>
      <c r="T3175" s="1">
        <v>7210000</v>
      </c>
      <c r="U3175" s="1">
        <v>17180000</v>
      </c>
      <c r="V3175" s="1">
        <v>14670000</v>
      </c>
      <c r="W3175" s="1">
        <v>17180000</v>
      </c>
      <c r="AC3175" s="1">
        <v>5380000</v>
      </c>
      <c r="AD3175" s="1">
        <v>3550000</v>
      </c>
      <c r="AE3175" s="1">
        <v>2210000</v>
      </c>
      <c r="AF3175" s="1">
        <v>6080000</v>
      </c>
      <c r="AG3175" s="1">
        <v>2210000</v>
      </c>
      <c r="AH3175" s="1">
        <v>9240000</v>
      </c>
      <c r="AI3175" s="1">
        <v>10240000</v>
      </c>
      <c r="AJ3175" s="1">
        <v>11010000</v>
      </c>
      <c r="AK3175" s="1">
        <v>13430000</v>
      </c>
      <c r="AL3175" s="1">
        <v>630000</v>
      </c>
      <c r="AM3175" s="1">
        <v>10380000</v>
      </c>
      <c r="AN3175" s="1">
        <v>3360000</v>
      </c>
      <c r="AO3175" s="1">
        <v>3320000</v>
      </c>
      <c r="AP3175" s="1">
        <v>620000</v>
      </c>
      <c r="AQ3175" s="1">
        <v>760000</v>
      </c>
      <c r="AR3175" s="1">
        <v>620000</v>
      </c>
    </row>
    <row r="3176" spans="1:44">
      <c r="A3176" t="s">
        <v>6390</v>
      </c>
      <c r="B3176" t="s">
        <v>6391</v>
      </c>
      <c r="C3176" s="1">
        <v>683590000</v>
      </c>
      <c r="E3176" s="1">
        <v>585100</v>
      </c>
      <c r="F3176" s="1">
        <v>365210000</v>
      </c>
      <c r="G3176" s="1">
        <v>49050000</v>
      </c>
      <c r="H3176">
        <f t="shared" si="147"/>
        <v>0.13430628953205007</v>
      </c>
      <c r="I3176">
        <f t="shared" si="148"/>
        <v>0.13430628953205007</v>
      </c>
      <c r="J3176" s="1">
        <v>341180000</v>
      </c>
      <c r="K3176" s="1">
        <v>29790000</v>
      </c>
      <c r="L3176">
        <v>8.7300000000000003E-2</v>
      </c>
      <c r="M3176">
        <f t="shared" si="149"/>
        <v>8.731461398675186E-2</v>
      </c>
      <c r="N3176" s="1">
        <v>6220000</v>
      </c>
      <c r="Q3176" s="1">
        <v>334960000</v>
      </c>
      <c r="T3176" s="1">
        <v>12400000</v>
      </c>
      <c r="U3176" s="1">
        <v>17000000</v>
      </c>
      <c r="V3176" s="1">
        <v>13960000</v>
      </c>
      <c r="W3176" s="1">
        <v>17000000</v>
      </c>
      <c r="AC3176" s="1">
        <v>11370000</v>
      </c>
      <c r="AD3176" s="1">
        <v>7980000</v>
      </c>
      <c r="AE3176" s="1">
        <v>2870000</v>
      </c>
      <c r="AF3176" s="1">
        <v>5930000</v>
      </c>
      <c r="AG3176" s="1">
        <v>2870000</v>
      </c>
      <c r="AH3176" s="1">
        <v>18520000</v>
      </c>
      <c r="AI3176" s="1">
        <v>19190000</v>
      </c>
      <c r="AJ3176" s="1">
        <v>12290000</v>
      </c>
      <c r="AK3176" s="1">
        <v>13780000</v>
      </c>
      <c r="AL3176" s="1">
        <v>600000</v>
      </c>
      <c r="AM3176" s="1">
        <v>11690000</v>
      </c>
      <c r="AN3176" s="1">
        <v>6760000</v>
      </c>
      <c r="AO3176" s="1">
        <v>6760000</v>
      </c>
      <c r="AP3176" s="1">
        <v>680000</v>
      </c>
      <c r="AQ3176" s="1">
        <v>670000</v>
      </c>
      <c r="AR3176" s="1">
        <v>680000</v>
      </c>
    </row>
    <row r="3177" spans="1:44">
      <c r="A3177" t="s">
        <v>6392</v>
      </c>
      <c r="B3177" t="s">
        <v>6393</v>
      </c>
      <c r="C3177" s="1">
        <v>691710000</v>
      </c>
      <c r="E3177" s="1">
        <v>601300</v>
      </c>
      <c r="F3177" s="1">
        <v>365210000</v>
      </c>
      <c r="G3177" s="1">
        <v>76110000</v>
      </c>
      <c r="H3177">
        <f t="shared" si="147"/>
        <v>0.20840064620355411</v>
      </c>
      <c r="I3177">
        <f t="shared" si="148"/>
        <v>0.20840064620355411</v>
      </c>
      <c r="J3177" s="1">
        <v>341180000</v>
      </c>
      <c r="K3177" s="1">
        <v>39200000</v>
      </c>
      <c r="L3177">
        <v>0.1149</v>
      </c>
      <c r="M3177">
        <f t="shared" si="149"/>
        <v>0.11489536315141567</v>
      </c>
      <c r="N3177" s="1">
        <v>6220000</v>
      </c>
      <c r="Q3177" s="1">
        <v>334960000</v>
      </c>
      <c r="T3177" s="1">
        <v>19320000</v>
      </c>
      <c r="U3177" s="1">
        <v>17050000</v>
      </c>
      <c r="V3177" s="1">
        <v>15660000</v>
      </c>
      <c r="W3177" s="1">
        <v>17050000</v>
      </c>
      <c r="AC3177" s="1">
        <v>18520000</v>
      </c>
      <c r="AD3177" s="1">
        <v>14020000</v>
      </c>
      <c r="AE3177" s="1">
        <v>3520000</v>
      </c>
      <c r="AF3177" s="1">
        <v>5880000</v>
      </c>
      <c r="AG3177" s="1">
        <v>3520000</v>
      </c>
      <c r="AH3177" s="1">
        <v>27620000</v>
      </c>
      <c r="AI3177" s="1">
        <v>29610000</v>
      </c>
      <c r="AJ3177" s="1">
        <v>19380000</v>
      </c>
      <c r="AK3177" s="1">
        <v>14710000</v>
      </c>
      <c r="AL3177" s="1">
        <v>750000</v>
      </c>
      <c r="AM3177" s="1">
        <v>18630000</v>
      </c>
      <c r="AN3177" s="1">
        <v>10640000</v>
      </c>
      <c r="AO3177" s="1">
        <v>10500000</v>
      </c>
      <c r="AP3177" s="1">
        <v>640000</v>
      </c>
      <c r="AQ3177" s="1">
        <v>600000</v>
      </c>
      <c r="AR3177" s="1">
        <v>640000</v>
      </c>
    </row>
    <row r="3178" spans="1:44">
      <c r="A3178" t="s">
        <v>6394</v>
      </c>
      <c r="B3178" t="s">
        <v>6395</v>
      </c>
      <c r="C3178" s="1">
        <v>704020000</v>
      </c>
      <c r="E3178" s="1">
        <v>518500</v>
      </c>
      <c r="F3178" s="1">
        <v>365210000</v>
      </c>
      <c r="G3178" s="1">
        <v>103210000</v>
      </c>
      <c r="H3178">
        <f t="shared" si="147"/>
        <v>0.28260452890118015</v>
      </c>
      <c r="I3178">
        <f t="shared" si="148"/>
        <v>0.28260452890118015</v>
      </c>
      <c r="J3178" s="1">
        <v>341180000</v>
      </c>
      <c r="K3178" s="1">
        <v>44180000</v>
      </c>
      <c r="L3178">
        <v>0.1295</v>
      </c>
      <c r="M3178">
        <f t="shared" si="149"/>
        <v>0.12949176387830472</v>
      </c>
      <c r="N3178" s="1">
        <v>6220000</v>
      </c>
      <c r="Q3178" s="1">
        <v>334960000</v>
      </c>
      <c r="T3178" s="1">
        <v>25180000</v>
      </c>
      <c r="U3178" s="1">
        <v>17310000</v>
      </c>
      <c r="V3178" s="1">
        <v>17510000</v>
      </c>
      <c r="W3178" s="1">
        <v>17310000</v>
      </c>
      <c r="AC3178" s="1">
        <v>24860000</v>
      </c>
      <c r="AD3178" s="1">
        <v>20040000</v>
      </c>
      <c r="AE3178" s="1">
        <v>2610000</v>
      </c>
      <c r="AF3178" s="1">
        <v>5770000</v>
      </c>
      <c r="AG3178" s="1">
        <v>2610000</v>
      </c>
      <c r="AH3178" s="1">
        <v>38080000</v>
      </c>
      <c r="AI3178" s="1">
        <v>39820000</v>
      </c>
      <c r="AJ3178" s="1">
        <v>23410000</v>
      </c>
      <c r="AK3178" s="1">
        <v>16840000</v>
      </c>
      <c r="AL3178" s="1">
        <v>920000</v>
      </c>
      <c r="AM3178" s="1">
        <v>22490000</v>
      </c>
      <c r="AN3178" s="1">
        <v>15100000</v>
      </c>
      <c r="AO3178" s="1">
        <v>14100000</v>
      </c>
      <c r="AP3178" s="1">
        <v>650000</v>
      </c>
      <c r="AQ3178" s="1">
        <v>560000</v>
      </c>
      <c r="AR3178" s="1">
        <v>650000</v>
      </c>
    </row>
    <row r="3179" spans="1:44">
      <c r="A3179" t="s">
        <v>6396</v>
      </c>
      <c r="B3179" t="s">
        <v>6397</v>
      </c>
      <c r="C3179" s="1">
        <v>715620000</v>
      </c>
      <c r="E3179" s="1">
        <v>520200</v>
      </c>
      <c r="F3179" s="1">
        <v>365210000</v>
      </c>
      <c r="G3179" s="1">
        <v>126840000</v>
      </c>
      <c r="H3179">
        <f t="shared" si="147"/>
        <v>0.34730702883272635</v>
      </c>
      <c r="I3179">
        <f t="shared" si="148"/>
        <v>0.34730702883272635</v>
      </c>
      <c r="J3179" s="1">
        <v>341180000</v>
      </c>
      <c r="K3179" s="1">
        <v>48400000</v>
      </c>
      <c r="L3179">
        <v>0.14180000000000001</v>
      </c>
      <c r="M3179">
        <f t="shared" si="149"/>
        <v>0.14186060144205404</v>
      </c>
      <c r="N3179" s="1">
        <v>6220000</v>
      </c>
      <c r="Q3179" s="1">
        <v>334960000</v>
      </c>
      <c r="T3179" s="1">
        <v>29360000</v>
      </c>
      <c r="U3179" s="1">
        <v>17970000</v>
      </c>
      <c r="V3179" s="1">
        <v>18300000</v>
      </c>
      <c r="W3179" s="1">
        <v>17970000</v>
      </c>
      <c r="AC3179" s="1">
        <v>29010000</v>
      </c>
      <c r="AD3179" s="1">
        <v>24130000</v>
      </c>
      <c r="AE3179" s="1">
        <v>2760000</v>
      </c>
      <c r="AF3179" s="1">
        <v>5680000</v>
      </c>
      <c r="AG3179" s="1">
        <v>2760000</v>
      </c>
      <c r="AH3179" s="1">
        <v>49030000</v>
      </c>
      <c r="AI3179" s="1">
        <v>47980000</v>
      </c>
      <c r="AJ3179" s="1">
        <v>26600000</v>
      </c>
      <c r="AK3179" s="1">
        <v>19880000</v>
      </c>
      <c r="AL3179" s="1">
        <v>1020000</v>
      </c>
      <c r="AM3179" s="1">
        <v>25590000</v>
      </c>
      <c r="AN3179" s="1">
        <v>19440000</v>
      </c>
      <c r="AO3179" s="1">
        <v>17100000</v>
      </c>
      <c r="AP3179" s="1">
        <v>730000</v>
      </c>
      <c r="AQ3179" s="1">
        <v>580000</v>
      </c>
      <c r="AR3179" s="1">
        <v>730000</v>
      </c>
    </row>
    <row r="3180" spans="1:44">
      <c r="A3180" t="s">
        <v>6398</v>
      </c>
      <c r="B3180" t="s">
        <v>6399</v>
      </c>
      <c r="C3180" s="1">
        <v>709370000</v>
      </c>
      <c r="E3180" s="1">
        <v>480300</v>
      </c>
      <c r="F3180" s="1">
        <v>365210000</v>
      </c>
      <c r="G3180" s="1">
        <v>139530000</v>
      </c>
      <c r="H3180">
        <f t="shared" si="147"/>
        <v>0.38205416061991732</v>
      </c>
      <c r="I3180">
        <f t="shared" si="148"/>
        <v>0.38205416061991732</v>
      </c>
      <c r="J3180" s="1">
        <v>341180000</v>
      </c>
      <c r="K3180" s="1">
        <v>53310000</v>
      </c>
      <c r="L3180">
        <v>0.15620000000000001</v>
      </c>
      <c r="M3180">
        <f t="shared" si="149"/>
        <v>0.15625183187760128</v>
      </c>
      <c r="N3180" s="1">
        <v>6220000</v>
      </c>
      <c r="Q3180" s="1">
        <v>334960000</v>
      </c>
      <c r="T3180" s="1">
        <v>30780000</v>
      </c>
      <c r="U3180" s="1">
        <v>19180000</v>
      </c>
      <c r="V3180" s="1">
        <v>18810000</v>
      </c>
      <c r="W3180" s="1">
        <v>19180000</v>
      </c>
      <c r="AC3180" s="1">
        <v>30370000</v>
      </c>
      <c r="AD3180" s="1">
        <v>27660000</v>
      </c>
      <c r="AE3180" s="1">
        <v>5760000</v>
      </c>
      <c r="AF3180" s="1">
        <v>6420000</v>
      </c>
      <c r="AG3180" s="1">
        <v>5760000</v>
      </c>
      <c r="AH3180" s="1">
        <v>56640000</v>
      </c>
      <c r="AI3180" s="1">
        <v>53480000</v>
      </c>
      <c r="AJ3180" s="1">
        <v>28240000</v>
      </c>
      <c r="AK3180" s="1">
        <v>22910000</v>
      </c>
      <c r="AL3180" s="1">
        <v>1020000</v>
      </c>
      <c r="AM3180" s="1">
        <v>27220000</v>
      </c>
      <c r="AN3180" s="1">
        <v>21740000</v>
      </c>
      <c r="AO3180" s="1">
        <v>18860000</v>
      </c>
      <c r="AP3180" s="1">
        <v>500000</v>
      </c>
      <c r="AQ3180" s="1">
        <v>640000</v>
      </c>
      <c r="AR3180" s="1">
        <v>500000</v>
      </c>
    </row>
    <row r="3181" spans="1:44">
      <c r="A3181" t="s">
        <v>6400</v>
      </c>
      <c r="B3181" t="s">
        <v>6401</v>
      </c>
      <c r="C3181" s="1">
        <v>704600000</v>
      </c>
      <c r="E3181" s="1">
        <v>426500</v>
      </c>
      <c r="F3181" s="1">
        <v>365210000</v>
      </c>
      <c r="G3181" s="1">
        <v>142650000</v>
      </c>
      <c r="H3181">
        <f t="shared" si="147"/>
        <v>0.39059719065742998</v>
      </c>
      <c r="I3181">
        <f t="shared" si="148"/>
        <v>0.39059719065742998</v>
      </c>
      <c r="J3181" s="1">
        <v>341180000</v>
      </c>
      <c r="K3181" s="1">
        <v>64900000</v>
      </c>
      <c r="L3181">
        <v>0.19020000000000001</v>
      </c>
      <c r="M3181">
        <f t="shared" si="149"/>
        <v>0.19022217011548156</v>
      </c>
      <c r="N3181" s="1">
        <v>6220000</v>
      </c>
      <c r="Q3181" s="1">
        <v>334960000</v>
      </c>
      <c r="T3181" s="1">
        <v>30150000</v>
      </c>
      <c r="U3181" s="1">
        <v>20410000</v>
      </c>
      <c r="V3181" s="1">
        <v>23300000</v>
      </c>
      <c r="W3181" s="1">
        <v>20410000</v>
      </c>
      <c r="AC3181" s="1">
        <v>30980000</v>
      </c>
      <c r="AD3181" s="1">
        <v>28380000</v>
      </c>
      <c r="AE3181" s="1">
        <v>4110000</v>
      </c>
      <c r="AF3181" s="1">
        <v>7080000</v>
      </c>
      <c r="AG3181" s="1">
        <v>4110000</v>
      </c>
      <c r="AH3181" s="1">
        <v>58960000</v>
      </c>
      <c r="AI3181" s="1">
        <v>56980000</v>
      </c>
      <c r="AJ3181" s="1">
        <v>36790000</v>
      </c>
      <c r="AK3181" s="1">
        <v>25850000</v>
      </c>
      <c r="AL3181" s="1">
        <v>1100000</v>
      </c>
      <c r="AM3181" s="1">
        <v>35700000</v>
      </c>
      <c r="AN3181" s="1">
        <v>22560000</v>
      </c>
      <c r="AO3181" s="1">
        <v>19400000</v>
      </c>
      <c r="AP3181" s="1">
        <v>690000</v>
      </c>
      <c r="AQ3181" s="1">
        <v>750000</v>
      </c>
      <c r="AR3181" s="1">
        <v>690000</v>
      </c>
    </row>
    <row r="3182" spans="1:44">
      <c r="A3182" t="s">
        <v>6402</v>
      </c>
      <c r="B3182" t="s">
        <v>6403</v>
      </c>
      <c r="C3182" s="1">
        <v>694330000</v>
      </c>
      <c r="E3182" s="1">
        <v>396500</v>
      </c>
      <c r="F3182" s="1">
        <v>365210000</v>
      </c>
      <c r="G3182" s="1">
        <v>140820000</v>
      </c>
      <c r="H3182">
        <f t="shared" si="147"/>
        <v>0.38558637496235043</v>
      </c>
      <c r="I3182">
        <f t="shared" si="148"/>
        <v>0.38558637496235043</v>
      </c>
      <c r="J3182" s="1">
        <v>341180000</v>
      </c>
      <c r="K3182" s="1">
        <v>72490000</v>
      </c>
      <c r="L3182">
        <v>0.21249999999999999</v>
      </c>
      <c r="M3182">
        <f t="shared" si="149"/>
        <v>0.21246849170525822</v>
      </c>
      <c r="N3182" s="1">
        <v>6220000</v>
      </c>
      <c r="Q3182" s="1">
        <v>334960000</v>
      </c>
      <c r="T3182" s="1">
        <v>29410000</v>
      </c>
      <c r="U3182" s="1">
        <v>21620000</v>
      </c>
      <c r="V3182" s="1">
        <v>23010000</v>
      </c>
      <c r="W3182" s="1">
        <v>21620000</v>
      </c>
      <c r="AC3182" s="1">
        <v>30960000</v>
      </c>
      <c r="AD3182" s="1">
        <v>28660000</v>
      </c>
      <c r="AE3182" s="1">
        <v>6930000</v>
      </c>
      <c r="AF3182" s="1">
        <v>6760000</v>
      </c>
      <c r="AG3182" s="1">
        <v>6930000</v>
      </c>
      <c r="AH3182" s="1">
        <v>57550000</v>
      </c>
      <c r="AI3182" s="1">
        <v>56640000</v>
      </c>
      <c r="AJ3182" s="1">
        <v>41780000</v>
      </c>
      <c r="AK3182" s="1">
        <v>28960000</v>
      </c>
      <c r="AL3182" s="1">
        <v>1420000</v>
      </c>
      <c r="AM3182" s="1">
        <v>40360000</v>
      </c>
      <c r="AN3182" s="1">
        <v>22900000</v>
      </c>
      <c r="AO3182" s="1">
        <v>19290000</v>
      </c>
      <c r="AP3182" s="1">
        <v>770000</v>
      </c>
      <c r="AQ3182" s="1">
        <v>850000</v>
      </c>
      <c r="AR3182" s="1">
        <v>770000</v>
      </c>
    </row>
    <row r="3183" spans="1:44">
      <c r="A3183" t="s">
        <v>6404</v>
      </c>
      <c r="B3183" t="s">
        <v>6405</v>
      </c>
      <c r="C3183" s="1">
        <v>684270000</v>
      </c>
      <c r="E3183" s="1">
        <v>376100</v>
      </c>
      <c r="F3183" s="1">
        <v>365210000</v>
      </c>
      <c r="G3183" s="1">
        <v>128200000</v>
      </c>
      <c r="H3183">
        <f t="shared" si="147"/>
        <v>0.35103091372087292</v>
      </c>
      <c r="I3183">
        <f t="shared" si="148"/>
        <v>0.35103091372087292</v>
      </c>
      <c r="J3183" s="1">
        <v>341180000</v>
      </c>
      <c r="K3183" s="1">
        <v>79610000</v>
      </c>
      <c r="L3183">
        <v>0.2334</v>
      </c>
      <c r="M3183">
        <f t="shared" si="149"/>
        <v>0.2333372413388827</v>
      </c>
      <c r="N3183" s="1">
        <v>6220000</v>
      </c>
      <c r="Q3183" s="1">
        <v>334960000</v>
      </c>
      <c r="T3183" s="1">
        <v>27700000</v>
      </c>
      <c r="U3183" s="1">
        <v>22720000</v>
      </c>
      <c r="V3183" s="1">
        <v>25550000</v>
      </c>
      <c r="W3183" s="1">
        <v>22720000</v>
      </c>
      <c r="AC3183" s="1">
        <v>28950000</v>
      </c>
      <c r="AD3183" s="1">
        <v>25340000</v>
      </c>
      <c r="AE3183" s="1">
        <v>7060000</v>
      </c>
      <c r="AF3183" s="1">
        <v>6720000</v>
      </c>
      <c r="AG3183" s="1">
        <v>7060000</v>
      </c>
      <c r="AH3183" s="1">
        <v>49880000</v>
      </c>
      <c r="AI3183" s="1">
        <v>50560000</v>
      </c>
      <c r="AJ3183" s="1">
        <v>46240000</v>
      </c>
      <c r="AK3183" s="1">
        <v>33020000</v>
      </c>
      <c r="AL3183" s="1">
        <v>1440000</v>
      </c>
      <c r="AM3183" s="1">
        <v>44800000</v>
      </c>
      <c r="AN3183" s="1">
        <v>21670000</v>
      </c>
      <c r="AO3183" s="1">
        <v>17870000</v>
      </c>
      <c r="AP3183" s="1">
        <v>770000</v>
      </c>
      <c r="AQ3183" s="1">
        <v>980000</v>
      </c>
      <c r="AR3183" s="1">
        <v>770000</v>
      </c>
    </row>
    <row r="3184" spans="1:44">
      <c r="A3184" t="s">
        <v>6406</v>
      </c>
      <c r="B3184" t="s">
        <v>6407</v>
      </c>
      <c r="C3184" s="1">
        <v>666260000</v>
      </c>
      <c r="E3184" s="1">
        <v>360700</v>
      </c>
      <c r="F3184" s="1">
        <v>365210000</v>
      </c>
      <c r="G3184" s="1">
        <v>107760000</v>
      </c>
      <c r="H3184">
        <f t="shared" si="147"/>
        <v>0.29506311437255278</v>
      </c>
      <c r="I3184">
        <f t="shared" si="148"/>
        <v>0.29506311437255278</v>
      </c>
      <c r="J3184" s="1">
        <v>341180000</v>
      </c>
      <c r="K3184" s="1">
        <v>84820000</v>
      </c>
      <c r="L3184">
        <v>0.24859999999999999</v>
      </c>
      <c r="M3184">
        <f t="shared" si="149"/>
        <v>0.24860777302303769</v>
      </c>
      <c r="N3184" s="1">
        <v>6220000</v>
      </c>
      <c r="Q3184" s="1">
        <v>334960000</v>
      </c>
      <c r="T3184" s="1">
        <v>22850000</v>
      </c>
      <c r="U3184" s="1">
        <v>23710000</v>
      </c>
      <c r="V3184" s="1">
        <v>27150000</v>
      </c>
      <c r="W3184" s="1">
        <v>23710000</v>
      </c>
      <c r="AC3184" s="1">
        <v>25260000</v>
      </c>
      <c r="AD3184" s="1">
        <v>20320000</v>
      </c>
      <c r="AE3184" s="1">
        <v>8660000</v>
      </c>
      <c r="AF3184" s="1">
        <v>6820000</v>
      </c>
      <c r="AG3184" s="1">
        <v>8660000</v>
      </c>
      <c r="AH3184" s="1">
        <v>41250000</v>
      </c>
      <c r="AI3184" s="1">
        <v>41580000</v>
      </c>
      <c r="AJ3184" s="1">
        <v>48500000</v>
      </c>
      <c r="AK3184" s="1">
        <v>37000000</v>
      </c>
      <c r="AL3184" s="1">
        <v>1480000</v>
      </c>
      <c r="AM3184" s="1">
        <v>47020000</v>
      </c>
      <c r="AN3184" s="1">
        <v>18390000</v>
      </c>
      <c r="AO3184" s="1">
        <v>14640000</v>
      </c>
      <c r="AP3184" s="1">
        <v>500000</v>
      </c>
      <c r="AQ3184" s="1">
        <v>1160000</v>
      </c>
      <c r="AR3184" s="1">
        <v>500000</v>
      </c>
    </row>
    <row r="3185" spans="1:44">
      <c r="A3185" t="s">
        <v>6408</v>
      </c>
      <c r="B3185" t="s">
        <v>6409</v>
      </c>
      <c r="C3185" s="1">
        <v>660190000</v>
      </c>
      <c r="E3185" s="1">
        <v>369500</v>
      </c>
      <c r="F3185" s="1">
        <v>365210000</v>
      </c>
      <c r="G3185" s="1">
        <v>80900000</v>
      </c>
      <c r="H3185">
        <f t="shared" si="147"/>
        <v>0.2215163878316585</v>
      </c>
      <c r="I3185">
        <f t="shared" si="148"/>
        <v>0.2215163878316585</v>
      </c>
      <c r="J3185" s="1">
        <v>341180000</v>
      </c>
      <c r="K3185" s="1">
        <v>86120000</v>
      </c>
      <c r="L3185">
        <v>0.25240000000000001</v>
      </c>
      <c r="M3185">
        <f t="shared" si="149"/>
        <v>0.25241807843367137</v>
      </c>
      <c r="N3185" s="1">
        <v>6220000</v>
      </c>
      <c r="Q3185" s="1">
        <v>334960000</v>
      </c>
      <c r="T3185" s="1">
        <v>16690000</v>
      </c>
      <c r="U3185" s="1">
        <v>24020000</v>
      </c>
      <c r="V3185" s="1">
        <v>25870000</v>
      </c>
      <c r="W3185" s="1">
        <v>24020000</v>
      </c>
      <c r="AC3185" s="1">
        <v>20360000</v>
      </c>
      <c r="AD3185" s="1">
        <v>15900000</v>
      </c>
      <c r="AE3185" s="1">
        <v>8380000</v>
      </c>
      <c r="AF3185" s="1">
        <v>7100000</v>
      </c>
      <c r="AG3185" s="1">
        <v>8380000</v>
      </c>
      <c r="AH3185" s="1">
        <v>30830000</v>
      </c>
      <c r="AI3185" s="1">
        <v>29750000</v>
      </c>
      <c r="AJ3185" s="1">
        <v>51120000</v>
      </c>
      <c r="AK3185" s="1">
        <v>38180000</v>
      </c>
      <c r="AL3185" s="1">
        <v>1520000</v>
      </c>
      <c r="AM3185" s="1">
        <v>49610000</v>
      </c>
      <c r="AN3185" s="1">
        <v>13020000</v>
      </c>
      <c r="AO3185" s="1">
        <v>10460000</v>
      </c>
      <c r="AP3185" s="1">
        <v>730000</v>
      </c>
      <c r="AQ3185" s="1">
        <v>1280000</v>
      </c>
      <c r="AR3185" s="1">
        <v>730000</v>
      </c>
    </row>
    <row r="3186" spans="1:44">
      <c r="A3186" t="s">
        <v>6410</v>
      </c>
      <c r="B3186" t="s">
        <v>6411</v>
      </c>
      <c r="C3186" s="1">
        <v>653660000</v>
      </c>
      <c r="E3186" s="1">
        <v>399600</v>
      </c>
      <c r="F3186" s="1">
        <v>365210000</v>
      </c>
      <c r="G3186" s="1">
        <v>48070000</v>
      </c>
      <c r="H3186">
        <f t="shared" si="147"/>
        <v>0.13162290189206211</v>
      </c>
      <c r="I3186">
        <f t="shared" si="148"/>
        <v>0.13162290189206211</v>
      </c>
      <c r="J3186" s="1">
        <v>341180000</v>
      </c>
      <c r="K3186" s="1">
        <v>87980000</v>
      </c>
      <c r="L3186">
        <v>0.25790000000000002</v>
      </c>
      <c r="M3186">
        <f t="shared" si="149"/>
        <v>0.25786974617503955</v>
      </c>
      <c r="N3186" s="1">
        <v>6220000</v>
      </c>
      <c r="Q3186" s="1">
        <v>334960000</v>
      </c>
      <c r="T3186" s="1">
        <v>9520000</v>
      </c>
      <c r="U3186" s="1">
        <v>23280000</v>
      </c>
      <c r="V3186" s="1">
        <v>27580000</v>
      </c>
      <c r="W3186" s="1">
        <v>23280000</v>
      </c>
      <c r="AC3186" s="1">
        <v>13190000</v>
      </c>
      <c r="AD3186" s="1">
        <v>10570000</v>
      </c>
      <c r="AE3186" s="1">
        <v>11190000</v>
      </c>
      <c r="AF3186" s="1">
        <v>7340000</v>
      </c>
      <c r="AG3186" s="1">
        <v>11190000</v>
      </c>
      <c r="AH3186" s="1">
        <v>18070000</v>
      </c>
      <c r="AI3186" s="1">
        <v>16800000</v>
      </c>
      <c r="AJ3186" s="1">
        <v>48060000</v>
      </c>
      <c r="AK3186" s="1">
        <v>37260000</v>
      </c>
      <c r="AL3186" s="1">
        <v>1490000</v>
      </c>
      <c r="AM3186" s="1">
        <v>46570000</v>
      </c>
      <c r="AN3186" s="1">
        <v>7290000</v>
      </c>
      <c r="AO3186" s="1">
        <v>6230000</v>
      </c>
      <c r="AP3186" s="1">
        <v>1150000</v>
      </c>
      <c r="AQ3186" s="1">
        <v>1230000</v>
      </c>
      <c r="AR3186" s="1">
        <v>1150000</v>
      </c>
    </row>
    <row r="3187" spans="1:44">
      <c r="A3187" t="s">
        <v>6412</v>
      </c>
      <c r="B3187" t="s">
        <v>6413</v>
      </c>
      <c r="C3187" s="1">
        <v>645710000</v>
      </c>
      <c r="E3187" s="1">
        <v>417900</v>
      </c>
      <c r="F3187" s="1">
        <v>365210000</v>
      </c>
      <c r="G3187" s="1">
        <v>20060000</v>
      </c>
      <c r="H3187">
        <f t="shared" si="147"/>
        <v>5.492730210016155E-2</v>
      </c>
      <c r="I3187">
        <f t="shared" si="148"/>
        <v>5.492730210016155E-2</v>
      </c>
      <c r="J3187" s="1">
        <v>341180000</v>
      </c>
      <c r="K3187" s="1">
        <v>75180000</v>
      </c>
      <c r="L3187">
        <v>0.22040000000000001</v>
      </c>
      <c r="M3187">
        <f t="shared" si="149"/>
        <v>0.22035289290110793</v>
      </c>
      <c r="N3187" s="1">
        <v>6220000</v>
      </c>
      <c r="Q3187" s="1">
        <v>334960000</v>
      </c>
      <c r="T3187" s="1">
        <v>3710000</v>
      </c>
      <c r="U3187" s="1">
        <v>22100000</v>
      </c>
      <c r="V3187" s="1">
        <v>23280000</v>
      </c>
      <c r="W3187" s="1">
        <v>22100000</v>
      </c>
      <c r="AC3187" s="1">
        <v>6050000</v>
      </c>
      <c r="AD3187" s="1">
        <v>5590000</v>
      </c>
      <c r="AE3187" s="1">
        <v>9880000</v>
      </c>
      <c r="AF3187" s="1">
        <v>6800000</v>
      </c>
      <c r="AG3187" s="1">
        <v>9880000</v>
      </c>
      <c r="AH3187" s="1">
        <v>7600000</v>
      </c>
      <c r="AI3187" s="1">
        <v>6420000</v>
      </c>
      <c r="AJ3187" s="1">
        <v>41150000</v>
      </c>
      <c r="AK3187" s="1">
        <v>34920000</v>
      </c>
      <c r="AL3187" s="1">
        <v>1540000</v>
      </c>
      <c r="AM3187" s="1">
        <v>39610000</v>
      </c>
      <c r="AN3187" s="1">
        <v>2690000</v>
      </c>
      <c r="AO3187" s="1">
        <v>2620000</v>
      </c>
      <c r="AP3187" s="1">
        <v>870000</v>
      </c>
      <c r="AQ3187" s="1">
        <v>1100000</v>
      </c>
      <c r="AR3187" s="1">
        <v>870000</v>
      </c>
    </row>
    <row r="3188" spans="1:44">
      <c r="A3188" t="s">
        <v>6414</v>
      </c>
      <c r="B3188" t="s">
        <v>6415</v>
      </c>
      <c r="C3188" s="1">
        <v>624850000</v>
      </c>
      <c r="E3188" s="1">
        <v>422700</v>
      </c>
      <c r="F3188" s="1">
        <v>365210000</v>
      </c>
      <c r="G3188" s="1">
        <v>4000000</v>
      </c>
      <c r="H3188">
        <f t="shared" si="147"/>
        <v>1.0952602612195723E-2</v>
      </c>
      <c r="I3188">
        <f t="shared" si="148"/>
        <v>1.0952602612195723E-2</v>
      </c>
      <c r="J3188" s="1">
        <v>341180000</v>
      </c>
      <c r="K3188" s="1">
        <v>64860000</v>
      </c>
      <c r="L3188">
        <v>0.19009999999999999</v>
      </c>
      <c r="M3188">
        <f t="shared" si="149"/>
        <v>0.19010492994900052</v>
      </c>
      <c r="N3188" s="1">
        <v>6220000</v>
      </c>
      <c r="Q3188" s="1">
        <v>334960000</v>
      </c>
      <c r="T3188" s="1">
        <v>600000</v>
      </c>
      <c r="U3188" s="1">
        <v>21410000</v>
      </c>
      <c r="V3188" s="1">
        <v>19990000</v>
      </c>
      <c r="W3188" s="1">
        <v>21410000</v>
      </c>
      <c r="AC3188" s="1">
        <v>1670000</v>
      </c>
      <c r="AD3188" s="1">
        <v>1000000</v>
      </c>
      <c r="AE3188" s="1">
        <v>7600000</v>
      </c>
      <c r="AF3188" s="1">
        <v>6100000</v>
      </c>
      <c r="AG3188" s="1">
        <v>7600000</v>
      </c>
      <c r="AH3188" s="1">
        <v>1400000</v>
      </c>
      <c r="AI3188" s="1">
        <v>1100000</v>
      </c>
      <c r="AJ3188" s="1">
        <v>36410000</v>
      </c>
      <c r="AK3188" s="1">
        <v>31930000</v>
      </c>
      <c r="AL3188" s="1">
        <v>1440000</v>
      </c>
      <c r="AM3188" s="1">
        <v>34960000</v>
      </c>
      <c r="AN3188" s="1">
        <v>340000</v>
      </c>
      <c r="AO3188" s="1">
        <v>470000</v>
      </c>
      <c r="AP3188" s="1">
        <v>860000</v>
      </c>
      <c r="AQ3188" s="1">
        <v>970000</v>
      </c>
      <c r="AR3188" s="1">
        <v>860000</v>
      </c>
    </row>
    <row r="3189" spans="1:44">
      <c r="A3189" t="s">
        <v>6416</v>
      </c>
      <c r="B3189" t="s">
        <v>6417</v>
      </c>
      <c r="C3189" s="1">
        <v>617680000</v>
      </c>
      <c r="E3189" s="1">
        <v>410300</v>
      </c>
      <c r="F3189" s="1">
        <v>365210000</v>
      </c>
      <c r="G3189" s="1">
        <v>140000</v>
      </c>
      <c r="H3189">
        <f t="shared" si="147"/>
        <v>3.8334109142685029E-4</v>
      </c>
      <c r="I3189">
        <f t="shared" si="148"/>
        <v>3.8334109142685029E-4</v>
      </c>
      <c r="J3189" s="1">
        <v>341180000</v>
      </c>
      <c r="K3189" s="1">
        <v>57520000</v>
      </c>
      <c r="L3189">
        <v>0.1686</v>
      </c>
      <c r="M3189">
        <f t="shared" si="149"/>
        <v>0.16859135939973036</v>
      </c>
      <c r="N3189" s="1">
        <v>6220000</v>
      </c>
      <c r="Q3189" s="1">
        <v>334960000</v>
      </c>
      <c r="T3189">
        <v>0</v>
      </c>
      <c r="U3189" s="1">
        <v>21490000</v>
      </c>
      <c r="V3189" s="1">
        <v>20730000</v>
      </c>
      <c r="W3189" s="1">
        <v>21490000</v>
      </c>
      <c r="AC3189" s="1">
        <v>110000</v>
      </c>
      <c r="AD3189" s="1">
        <v>20000</v>
      </c>
      <c r="AE3189" s="1">
        <v>6560000</v>
      </c>
      <c r="AF3189" s="1">
        <v>5740000</v>
      </c>
      <c r="AG3189" s="1">
        <v>6560000</v>
      </c>
      <c r="AH3189" s="1">
        <v>30000</v>
      </c>
      <c r="AI3189" s="1">
        <v>20000</v>
      </c>
      <c r="AJ3189" s="1">
        <v>29300000</v>
      </c>
      <c r="AK3189" s="1">
        <v>29590000</v>
      </c>
      <c r="AL3189" s="1">
        <v>1470000</v>
      </c>
      <c r="AM3189" s="1">
        <v>27840000</v>
      </c>
      <c r="AN3189">
        <v>0</v>
      </c>
      <c r="AO3189">
        <v>0</v>
      </c>
      <c r="AP3189" s="1">
        <v>930000</v>
      </c>
      <c r="AQ3189" s="1">
        <v>970000</v>
      </c>
      <c r="AR3189" s="1">
        <v>930000</v>
      </c>
    </row>
    <row r="3190" spans="1:44">
      <c r="A3190" t="s">
        <v>6418</v>
      </c>
      <c r="B3190" t="s">
        <v>6419</v>
      </c>
      <c r="C3190" s="1">
        <v>585310000</v>
      </c>
      <c r="E3190" s="1">
        <v>381300</v>
      </c>
      <c r="F3190" s="1">
        <v>365210000</v>
      </c>
      <c r="G3190">
        <v>0</v>
      </c>
      <c r="H3190">
        <f t="shared" si="147"/>
        <v>0</v>
      </c>
      <c r="I3190">
        <f t="shared" si="148"/>
        <v>0</v>
      </c>
      <c r="J3190" s="1">
        <v>341180000</v>
      </c>
      <c r="K3190" s="1">
        <v>59160000</v>
      </c>
      <c r="L3190">
        <v>0.1734</v>
      </c>
      <c r="M3190">
        <f t="shared" si="149"/>
        <v>0.17339820622545285</v>
      </c>
      <c r="N3190" s="1">
        <v>6220000</v>
      </c>
      <c r="Q3190" s="1">
        <v>334960000</v>
      </c>
      <c r="T3190">
        <v>0</v>
      </c>
      <c r="U3190" s="1">
        <v>22060000</v>
      </c>
      <c r="V3190" s="1">
        <v>23620000</v>
      </c>
      <c r="W3190" s="1">
        <v>22060000</v>
      </c>
      <c r="AC3190">
        <v>0</v>
      </c>
      <c r="AD3190">
        <v>0</v>
      </c>
      <c r="AE3190" s="1">
        <v>6430000</v>
      </c>
      <c r="AF3190" s="1">
        <v>5400000</v>
      </c>
      <c r="AG3190" s="1">
        <v>6430000</v>
      </c>
      <c r="AH3190">
        <v>0</v>
      </c>
      <c r="AI3190">
        <v>0</v>
      </c>
      <c r="AJ3190" s="1">
        <v>28430000</v>
      </c>
      <c r="AK3190" s="1">
        <v>28040000</v>
      </c>
      <c r="AL3190" s="1">
        <v>1340000</v>
      </c>
      <c r="AM3190" s="1">
        <v>27100000</v>
      </c>
      <c r="AN3190">
        <v>0</v>
      </c>
      <c r="AO3190">
        <v>0</v>
      </c>
      <c r="AP3190" s="1">
        <v>680000</v>
      </c>
      <c r="AQ3190" s="1">
        <v>1040000</v>
      </c>
      <c r="AR3190" s="1">
        <v>680000</v>
      </c>
    </row>
    <row r="3191" spans="1:44">
      <c r="A3191" t="s">
        <v>6420</v>
      </c>
      <c r="B3191" t="s">
        <v>6421</v>
      </c>
      <c r="C3191" s="1">
        <v>533800000</v>
      </c>
      <c r="E3191" s="1">
        <v>340700</v>
      </c>
      <c r="F3191" s="1">
        <v>365210000</v>
      </c>
      <c r="G3191">
        <v>0</v>
      </c>
      <c r="H3191">
        <f t="shared" si="147"/>
        <v>0</v>
      </c>
      <c r="I3191">
        <f t="shared" si="148"/>
        <v>0</v>
      </c>
      <c r="J3191" s="1">
        <v>341180000</v>
      </c>
      <c r="K3191" s="1">
        <v>60280000</v>
      </c>
      <c r="L3191">
        <v>0.1767</v>
      </c>
      <c r="M3191">
        <f t="shared" si="149"/>
        <v>0.17668093088692186</v>
      </c>
      <c r="N3191" s="1">
        <v>6220000</v>
      </c>
      <c r="Q3191" s="1">
        <v>334960000</v>
      </c>
      <c r="T3191">
        <v>0</v>
      </c>
      <c r="U3191" s="1">
        <v>23480000</v>
      </c>
      <c r="V3191" s="1">
        <v>25620000</v>
      </c>
      <c r="W3191" s="1">
        <v>23480000</v>
      </c>
      <c r="AC3191">
        <v>0</v>
      </c>
      <c r="AD3191">
        <v>0</v>
      </c>
      <c r="AE3191" s="1">
        <v>6000000</v>
      </c>
      <c r="AF3191" s="1">
        <v>5440000</v>
      </c>
      <c r="AG3191" s="1">
        <v>6000000</v>
      </c>
      <c r="AH3191">
        <v>0</v>
      </c>
      <c r="AI3191">
        <v>0</v>
      </c>
      <c r="AJ3191" s="1">
        <v>27800000</v>
      </c>
      <c r="AK3191" s="1">
        <v>27610000</v>
      </c>
      <c r="AL3191" s="1">
        <v>1390000</v>
      </c>
      <c r="AM3191" s="1">
        <v>26420000</v>
      </c>
      <c r="AN3191">
        <v>0</v>
      </c>
      <c r="AO3191">
        <v>0</v>
      </c>
      <c r="AP3191" s="1">
        <v>850000</v>
      </c>
      <c r="AQ3191" s="1">
        <v>1130000</v>
      </c>
      <c r="AR3191" s="1">
        <v>850000</v>
      </c>
    </row>
    <row r="3192" spans="1:44">
      <c r="A3192" t="s">
        <v>6422</v>
      </c>
      <c r="B3192" t="s">
        <v>6423</v>
      </c>
      <c r="C3192" s="1">
        <v>496290000</v>
      </c>
      <c r="E3192" s="1">
        <v>302300</v>
      </c>
      <c r="F3192" s="1">
        <v>365240000</v>
      </c>
      <c r="G3192">
        <v>0</v>
      </c>
      <c r="H3192">
        <f t="shared" si="147"/>
        <v>0</v>
      </c>
      <c r="I3192">
        <f t="shared" si="148"/>
        <v>0</v>
      </c>
      <c r="J3192" s="1">
        <v>341310000</v>
      </c>
      <c r="K3192" s="1">
        <v>64240000</v>
      </c>
      <c r="L3192">
        <v>0.18820000000000001</v>
      </c>
      <c r="M3192">
        <f t="shared" si="149"/>
        <v>0.18821599132753217</v>
      </c>
      <c r="N3192" s="1">
        <v>6220000</v>
      </c>
      <c r="Q3192" s="1">
        <v>335090000</v>
      </c>
      <c r="T3192">
        <v>0</v>
      </c>
      <c r="U3192">
        <v>0</v>
      </c>
      <c r="V3192" s="1">
        <v>27710000</v>
      </c>
      <c r="W3192" s="1">
        <v>25840000</v>
      </c>
      <c r="AC3192">
        <v>0</v>
      </c>
      <c r="AD3192">
        <v>0</v>
      </c>
      <c r="AE3192" s="1">
        <v>5640000</v>
      </c>
      <c r="AF3192" s="1">
        <v>5860000</v>
      </c>
      <c r="AG3192" s="1">
        <v>5640000</v>
      </c>
      <c r="AH3192">
        <v>0</v>
      </c>
      <c r="AI3192">
        <v>0</v>
      </c>
      <c r="AJ3192" s="1">
        <v>29910000</v>
      </c>
      <c r="AK3192" s="1">
        <v>32910000</v>
      </c>
      <c r="AL3192" s="1">
        <v>1380000</v>
      </c>
      <c r="AM3192" s="1">
        <v>28520000</v>
      </c>
      <c r="AN3192">
        <v>0</v>
      </c>
      <c r="AO3192">
        <v>0</v>
      </c>
      <c r="AP3192" s="1">
        <v>980000</v>
      </c>
      <c r="AQ3192" s="1">
        <v>830000</v>
      </c>
      <c r="AR3192" s="1">
        <v>980000</v>
      </c>
    </row>
    <row r="3193" spans="1:44">
      <c r="A3193" t="s">
        <v>6424</v>
      </c>
      <c r="B3193" t="s">
        <v>6425</v>
      </c>
      <c r="C3193" s="1">
        <v>475260000</v>
      </c>
      <c r="E3193" s="1">
        <v>267400</v>
      </c>
      <c r="F3193" s="1">
        <v>365240000</v>
      </c>
      <c r="G3193">
        <v>0</v>
      </c>
      <c r="H3193">
        <f t="shared" si="147"/>
        <v>0</v>
      </c>
      <c r="I3193">
        <f t="shared" si="148"/>
        <v>0</v>
      </c>
      <c r="J3193" s="1">
        <v>341310000</v>
      </c>
      <c r="K3193" s="1">
        <v>70060000</v>
      </c>
      <c r="L3193">
        <v>0.20519999999999999</v>
      </c>
      <c r="M3193">
        <f t="shared" si="149"/>
        <v>0.20526793823796549</v>
      </c>
      <c r="N3193" s="1">
        <v>6220000</v>
      </c>
      <c r="Q3193" s="1">
        <v>335090000</v>
      </c>
      <c r="T3193">
        <v>0</v>
      </c>
      <c r="U3193">
        <v>0</v>
      </c>
      <c r="V3193" s="1">
        <v>29080000</v>
      </c>
      <c r="W3193" s="1">
        <v>27060000</v>
      </c>
      <c r="AC3193">
        <v>0</v>
      </c>
      <c r="AD3193">
        <v>0</v>
      </c>
      <c r="AE3193" s="1">
        <v>6650000</v>
      </c>
      <c r="AF3193" s="1">
        <v>5730000</v>
      </c>
      <c r="AG3193" s="1">
        <v>6650000</v>
      </c>
      <c r="AH3193">
        <v>0</v>
      </c>
      <c r="AI3193">
        <v>0</v>
      </c>
      <c r="AJ3193" s="1">
        <v>33460000</v>
      </c>
      <c r="AK3193" s="1">
        <v>35290000</v>
      </c>
      <c r="AL3193" s="1">
        <v>1500000</v>
      </c>
      <c r="AM3193" s="1">
        <v>31960000</v>
      </c>
      <c r="AN3193">
        <v>0</v>
      </c>
      <c r="AO3193">
        <v>0</v>
      </c>
      <c r="AP3193" s="1">
        <v>860000</v>
      </c>
      <c r="AQ3193" s="1">
        <v>770000</v>
      </c>
      <c r="AR3193" s="1">
        <v>860000</v>
      </c>
    </row>
    <row r="3194" spans="1:44">
      <c r="A3194" t="s">
        <v>6426</v>
      </c>
      <c r="B3194" t="s">
        <v>6427</v>
      </c>
      <c r="C3194" s="1">
        <v>464110000</v>
      </c>
      <c r="E3194" s="1">
        <v>231700</v>
      </c>
      <c r="F3194" s="1">
        <v>365240000</v>
      </c>
      <c r="G3194">
        <v>0</v>
      </c>
      <c r="H3194">
        <f t="shared" si="147"/>
        <v>0</v>
      </c>
      <c r="I3194">
        <f t="shared" si="148"/>
        <v>0</v>
      </c>
      <c r="J3194" s="1">
        <v>341310000</v>
      </c>
      <c r="K3194" s="1">
        <v>73380000</v>
      </c>
      <c r="L3194">
        <v>0.215</v>
      </c>
      <c r="M3194">
        <f t="shared" si="149"/>
        <v>0.21499516568515425</v>
      </c>
      <c r="N3194" s="1">
        <v>6220000</v>
      </c>
      <c r="Q3194" s="1">
        <v>335090000</v>
      </c>
      <c r="T3194">
        <v>0</v>
      </c>
      <c r="U3194">
        <v>0</v>
      </c>
      <c r="V3194" s="1">
        <v>28380000</v>
      </c>
      <c r="W3194" s="1">
        <v>27660000</v>
      </c>
      <c r="AC3194">
        <v>0</v>
      </c>
      <c r="AD3194">
        <v>0</v>
      </c>
      <c r="AE3194" s="1">
        <v>6640000</v>
      </c>
      <c r="AF3194" s="1">
        <v>5920000</v>
      </c>
      <c r="AG3194" s="1">
        <v>6640000</v>
      </c>
      <c r="AH3194">
        <v>0</v>
      </c>
      <c r="AI3194">
        <v>0</v>
      </c>
      <c r="AJ3194" s="1">
        <v>37610000</v>
      </c>
      <c r="AK3194" s="1">
        <v>37650000</v>
      </c>
      <c r="AL3194" s="1">
        <v>1530000</v>
      </c>
      <c r="AM3194" s="1">
        <v>36080000</v>
      </c>
      <c r="AN3194">
        <v>0</v>
      </c>
      <c r="AO3194">
        <v>0</v>
      </c>
      <c r="AP3194" s="1">
        <v>740000</v>
      </c>
      <c r="AQ3194" s="1">
        <v>720000</v>
      </c>
      <c r="AR3194" s="1">
        <v>740000</v>
      </c>
    </row>
    <row r="3195" spans="1:44">
      <c r="A3195" t="s">
        <v>6428</v>
      </c>
      <c r="B3195" t="s">
        <v>6429</v>
      </c>
      <c r="C3195" s="1">
        <v>469870000</v>
      </c>
      <c r="E3195" s="1">
        <v>205100</v>
      </c>
      <c r="F3195" s="1">
        <v>365240000</v>
      </c>
      <c r="G3195">
        <v>0</v>
      </c>
      <c r="H3195">
        <f t="shared" si="147"/>
        <v>0</v>
      </c>
      <c r="I3195">
        <f t="shared" si="148"/>
        <v>0</v>
      </c>
      <c r="J3195" s="1">
        <v>341310000</v>
      </c>
      <c r="K3195" s="1">
        <v>76720000</v>
      </c>
      <c r="L3195">
        <v>0.2248</v>
      </c>
      <c r="M3195">
        <f t="shared" si="149"/>
        <v>0.22478099088804898</v>
      </c>
      <c r="N3195" s="1">
        <v>6220000</v>
      </c>
      <c r="Q3195" s="1">
        <v>335090000</v>
      </c>
      <c r="T3195">
        <v>0</v>
      </c>
      <c r="U3195">
        <v>0</v>
      </c>
      <c r="V3195" s="1">
        <v>31140000</v>
      </c>
      <c r="W3195" s="1">
        <v>28090000</v>
      </c>
      <c r="AC3195">
        <v>0</v>
      </c>
      <c r="AD3195">
        <v>0</v>
      </c>
      <c r="AE3195" s="1">
        <v>5420000</v>
      </c>
      <c r="AF3195" s="1">
        <v>5950000</v>
      </c>
      <c r="AG3195" s="1">
        <v>5420000</v>
      </c>
      <c r="AH3195">
        <v>0</v>
      </c>
      <c r="AI3195">
        <v>0</v>
      </c>
      <c r="AJ3195" s="1">
        <v>39460000</v>
      </c>
      <c r="AK3195" s="1">
        <v>39450000</v>
      </c>
      <c r="AL3195" s="1">
        <v>1520000</v>
      </c>
      <c r="AM3195" s="1">
        <v>37940000</v>
      </c>
      <c r="AN3195">
        <v>0</v>
      </c>
      <c r="AO3195">
        <v>0</v>
      </c>
      <c r="AP3195" s="1">
        <v>700000</v>
      </c>
      <c r="AQ3195" s="1">
        <v>690000</v>
      </c>
      <c r="AR3195" s="1">
        <v>700000</v>
      </c>
    </row>
    <row r="3196" spans="1:44">
      <c r="A3196" t="s">
        <v>6430</v>
      </c>
      <c r="B3196" t="s">
        <v>6431</v>
      </c>
      <c r="C3196" s="1">
        <v>488400000</v>
      </c>
      <c r="E3196" s="1">
        <v>219700</v>
      </c>
      <c r="F3196" s="1">
        <v>365240000</v>
      </c>
      <c r="G3196">
        <v>0</v>
      </c>
      <c r="H3196">
        <f t="shared" si="147"/>
        <v>0</v>
      </c>
      <c r="I3196">
        <f t="shared" si="148"/>
        <v>0</v>
      </c>
      <c r="J3196" s="1">
        <v>341310000</v>
      </c>
      <c r="K3196" s="1">
        <v>79550000</v>
      </c>
      <c r="L3196">
        <v>0.2331</v>
      </c>
      <c r="M3196">
        <f t="shared" si="149"/>
        <v>0.23307257332044182</v>
      </c>
      <c r="N3196" s="1">
        <v>6220000</v>
      </c>
      <c r="Q3196" s="1">
        <v>335090000</v>
      </c>
      <c r="T3196">
        <v>0</v>
      </c>
      <c r="U3196">
        <v>0</v>
      </c>
      <c r="V3196" s="1">
        <v>30840000</v>
      </c>
      <c r="W3196" s="1">
        <v>28490000</v>
      </c>
      <c r="AC3196">
        <v>0</v>
      </c>
      <c r="AD3196">
        <v>0</v>
      </c>
      <c r="AE3196" s="1">
        <v>5780000</v>
      </c>
      <c r="AF3196" s="1">
        <v>6340000</v>
      </c>
      <c r="AG3196" s="1">
        <v>5780000</v>
      </c>
      <c r="AH3196">
        <v>0</v>
      </c>
      <c r="AI3196" s="1">
        <v>20000</v>
      </c>
      <c r="AJ3196" s="1">
        <v>42040000</v>
      </c>
      <c r="AK3196" s="1">
        <v>40110000</v>
      </c>
      <c r="AL3196" s="1">
        <v>1490000</v>
      </c>
      <c r="AM3196" s="1">
        <v>40540000</v>
      </c>
      <c r="AN3196">
        <v>0</v>
      </c>
      <c r="AO3196">
        <v>0</v>
      </c>
      <c r="AP3196" s="1">
        <v>900000</v>
      </c>
      <c r="AQ3196" s="1">
        <v>660000</v>
      </c>
      <c r="AR3196" s="1">
        <v>900000</v>
      </c>
    </row>
    <row r="3197" spans="1:44">
      <c r="A3197" t="s">
        <v>6432</v>
      </c>
      <c r="B3197" t="s">
        <v>6433</v>
      </c>
      <c r="C3197" s="1">
        <v>523320000</v>
      </c>
      <c r="E3197" s="1">
        <v>254900</v>
      </c>
      <c r="F3197" s="1">
        <v>365240000</v>
      </c>
      <c r="G3197" s="1">
        <v>570000</v>
      </c>
      <c r="H3197">
        <f t="shared" si="147"/>
        <v>1.5606176760486255E-3</v>
      </c>
      <c r="I3197">
        <f t="shared" si="148"/>
        <v>1.5606176760486255E-3</v>
      </c>
      <c r="J3197" s="1">
        <v>341310000</v>
      </c>
      <c r="K3197" s="1">
        <v>75000000</v>
      </c>
      <c r="L3197">
        <v>0.21970000000000001</v>
      </c>
      <c r="M3197">
        <f t="shared" si="149"/>
        <v>0.21974158389733672</v>
      </c>
      <c r="N3197" s="1">
        <v>6220000</v>
      </c>
      <c r="Q3197" s="1">
        <v>335090000</v>
      </c>
      <c r="T3197" s="1">
        <v>290000</v>
      </c>
      <c r="U3197" s="1">
        <v>370000</v>
      </c>
      <c r="V3197" s="1">
        <v>28680000</v>
      </c>
      <c r="W3197" s="1">
        <v>28910000</v>
      </c>
      <c r="AC3197" s="1">
        <v>110000</v>
      </c>
      <c r="AD3197" s="1">
        <v>20000</v>
      </c>
      <c r="AE3197" s="1">
        <v>6100000</v>
      </c>
      <c r="AF3197" s="1">
        <v>6700000</v>
      </c>
      <c r="AG3197" s="1">
        <v>6100000</v>
      </c>
      <c r="AH3197" s="1">
        <v>100000</v>
      </c>
      <c r="AI3197" s="1">
        <v>700000</v>
      </c>
      <c r="AJ3197" s="1">
        <v>39210000</v>
      </c>
      <c r="AK3197" s="1">
        <v>40730000</v>
      </c>
      <c r="AL3197" s="1">
        <v>1520000</v>
      </c>
      <c r="AM3197" s="1">
        <v>37690000</v>
      </c>
      <c r="AN3197" s="1">
        <v>70000</v>
      </c>
      <c r="AO3197" s="1">
        <v>60000</v>
      </c>
      <c r="AP3197" s="1">
        <v>1000000</v>
      </c>
      <c r="AQ3197" s="1">
        <v>600000</v>
      </c>
      <c r="AR3197" s="1">
        <v>1000000</v>
      </c>
    </row>
    <row r="3198" spans="1:44">
      <c r="A3198" t="s">
        <v>6434</v>
      </c>
      <c r="B3198" t="s">
        <v>6435</v>
      </c>
      <c r="C3198" s="1">
        <v>597160000</v>
      </c>
      <c r="E3198" s="1">
        <v>337100</v>
      </c>
      <c r="F3198" s="1">
        <v>365240000</v>
      </c>
      <c r="G3198" s="1">
        <v>9260000</v>
      </c>
      <c r="H3198">
        <f t="shared" si="147"/>
        <v>2.535319242142153E-2</v>
      </c>
      <c r="I3198">
        <f t="shared" si="148"/>
        <v>2.535319242142153E-2</v>
      </c>
      <c r="J3198" s="1">
        <v>341310000</v>
      </c>
      <c r="K3198" s="1">
        <v>71430000</v>
      </c>
      <c r="L3198">
        <v>0.20930000000000001</v>
      </c>
      <c r="M3198">
        <f t="shared" si="149"/>
        <v>0.20928188450382351</v>
      </c>
      <c r="N3198" s="1">
        <v>6220000</v>
      </c>
      <c r="Q3198" s="1">
        <v>335090000</v>
      </c>
      <c r="T3198" s="1">
        <v>2930000</v>
      </c>
      <c r="U3198" s="1">
        <v>3260000</v>
      </c>
      <c r="V3198" s="1">
        <v>26080000</v>
      </c>
      <c r="W3198" s="1">
        <v>29240000</v>
      </c>
      <c r="AC3198" s="1">
        <v>1940000</v>
      </c>
      <c r="AD3198" s="1">
        <v>660000</v>
      </c>
      <c r="AE3198" s="1">
        <v>5000000</v>
      </c>
      <c r="AF3198" s="1">
        <v>6870000</v>
      </c>
      <c r="AG3198" s="1">
        <v>5000000</v>
      </c>
      <c r="AH3198" s="1">
        <v>3400000</v>
      </c>
      <c r="AI3198" s="1">
        <v>4900000</v>
      </c>
      <c r="AJ3198" s="1">
        <v>39470000</v>
      </c>
      <c r="AK3198" s="1">
        <v>40850000</v>
      </c>
      <c r="AL3198" s="1">
        <v>1510000</v>
      </c>
      <c r="AM3198" s="1">
        <v>37960000</v>
      </c>
      <c r="AN3198" s="1">
        <v>980000</v>
      </c>
      <c r="AO3198" s="1">
        <v>1120000</v>
      </c>
      <c r="AP3198" s="1">
        <v>880000</v>
      </c>
      <c r="AQ3198" s="1">
        <v>550000</v>
      </c>
      <c r="AR3198" s="1">
        <v>880000</v>
      </c>
    </row>
    <row r="3199" spans="1:44">
      <c r="A3199" t="s">
        <v>6436</v>
      </c>
      <c r="B3199" t="s">
        <v>6437</v>
      </c>
      <c r="C3199" s="1">
        <v>656030000</v>
      </c>
      <c r="E3199" s="1">
        <v>454000</v>
      </c>
      <c r="F3199" s="1">
        <v>365240000</v>
      </c>
      <c r="G3199" s="1">
        <v>32500000</v>
      </c>
      <c r="H3199">
        <f t="shared" si="147"/>
        <v>8.8982586792246188E-2</v>
      </c>
      <c r="I3199">
        <f t="shared" si="148"/>
        <v>8.8982586792246188E-2</v>
      </c>
      <c r="J3199" s="1">
        <v>341310000</v>
      </c>
      <c r="K3199" s="1">
        <v>60820000</v>
      </c>
      <c r="L3199">
        <v>0.1782</v>
      </c>
      <c r="M3199">
        <f t="shared" si="149"/>
        <v>0.17819577510181361</v>
      </c>
      <c r="N3199" s="1">
        <v>6220000</v>
      </c>
      <c r="Q3199" s="1">
        <v>335090000</v>
      </c>
      <c r="T3199" s="1">
        <v>8460000</v>
      </c>
      <c r="U3199" s="1">
        <v>9500000</v>
      </c>
      <c r="V3199" s="1">
        <v>24320000</v>
      </c>
      <c r="W3199" s="1">
        <v>29500000</v>
      </c>
      <c r="AC3199" s="1">
        <v>6560000</v>
      </c>
      <c r="AD3199" s="1">
        <v>6720000</v>
      </c>
      <c r="AE3199" s="1">
        <v>3610000</v>
      </c>
      <c r="AF3199" s="1">
        <v>6510000</v>
      </c>
      <c r="AG3199" s="1">
        <v>3610000</v>
      </c>
      <c r="AH3199" s="1">
        <v>13180000</v>
      </c>
      <c r="AI3199" s="1">
        <v>15260000</v>
      </c>
      <c r="AJ3199" s="1">
        <v>32210000</v>
      </c>
      <c r="AK3199" s="1">
        <v>40480000</v>
      </c>
      <c r="AL3199" s="1">
        <v>1310000</v>
      </c>
      <c r="AM3199" s="1">
        <v>30900000</v>
      </c>
      <c r="AN3199" s="1">
        <v>4300000</v>
      </c>
      <c r="AO3199" s="1">
        <v>4300000</v>
      </c>
      <c r="AP3199" s="1">
        <v>680000</v>
      </c>
      <c r="AQ3199" s="1">
        <v>530000</v>
      </c>
      <c r="AR3199" s="1">
        <v>680000</v>
      </c>
    </row>
    <row r="3200" spans="1:44">
      <c r="A3200" t="s">
        <v>6438</v>
      </c>
      <c r="B3200" t="s">
        <v>6439</v>
      </c>
      <c r="C3200" s="1">
        <v>683720000</v>
      </c>
      <c r="E3200" s="1">
        <v>460000</v>
      </c>
      <c r="F3200" s="1">
        <v>365240000</v>
      </c>
      <c r="G3200" s="1">
        <v>71700000</v>
      </c>
      <c r="H3200">
        <f t="shared" si="147"/>
        <v>0.19630927609243237</v>
      </c>
      <c r="I3200">
        <f t="shared" si="148"/>
        <v>0.19630927609243237</v>
      </c>
      <c r="J3200" s="1">
        <v>341310000</v>
      </c>
      <c r="K3200" s="1">
        <v>64350000</v>
      </c>
      <c r="L3200">
        <v>0.1885</v>
      </c>
      <c r="M3200">
        <f t="shared" si="149"/>
        <v>0.18853827898391493</v>
      </c>
      <c r="N3200" s="1">
        <v>6220000</v>
      </c>
      <c r="Q3200" s="1">
        <v>335090000</v>
      </c>
      <c r="T3200" s="1">
        <v>17720000</v>
      </c>
      <c r="U3200" s="1">
        <v>18550000</v>
      </c>
      <c r="V3200" s="1">
        <v>26380000</v>
      </c>
      <c r="W3200" s="1">
        <v>29990000</v>
      </c>
      <c r="AC3200" s="1">
        <v>16250000</v>
      </c>
      <c r="AD3200" s="1">
        <v>15730000</v>
      </c>
      <c r="AE3200" s="1">
        <v>2700000</v>
      </c>
      <c r="AF3200" s="1">
        <v>6860000</v>
      </c>
      <c r="AG3200" s="1">
        <v>2700000</v>
      </c>
      <c r="AH3200" s="1">
        <v>27540000</v>
      </c>
      <c r="AI3200" s="1">
        <v>30860000</v>
      </c>
      <c r="AJ3200" s="1">
        <v>34560000</v>
      </c>
      <c r="AK3200" s="1">
        <v>41460000</v>
      </c>
      <c r="AL3200" s="1">
        <v>1300000</v>
      </c>
      <c r="AM3200" s="1">
        <v>33260000</v>
      </c>
      <c r="AN3200" s="1">
        <v>10200000</v>
      </c>
      <c r="AO3200" s="1">
        <v>9890000</v>
      </c>
      <c r="AP3200" s="1">
        <v>710000</v>
      </c>
      <c r="AQ3200" s="1">
        <v>510000</v>
      </c>
      <c r="AR3200" s="1">
        <v>710000</v>
      </c>
    </row>
    <row r="3201" spans="1:44">
      <c r="A3201" t="s">
        <v>6440</v>
      </c>
      <c r="B3201" t="s">
        <v>6441</v>
      </c>
      <c r="C3201" s="1">
        <v>692140000</v>
      </c>
      <c r="E3201" s="1">
        <v>380800</v>
      </c>
      <c r="F3201" s="1">
        <v>365240000</v>
      </c>
      <c r="G3201" s="1">
        <v>109640000</v>
      </c>
      <c r="H3201">
        <f t="shared" si="147"/>
        <v>0.30018617895082683</v>
      </c>
      <c r="I3201">
        <f t="shared" si="148"/>
        <v>0.30018617895082683</v>
      </c>
      <c r="J3201" s="1">
        <v>341310000</v>
      </c>
      <c r="K3201" s="1">
        <v>76240000</v>
      </c>
      <c r="L3201">
        <v>0.22339999999999999</v>
      </c>
      <c r="M3201">
        <f t="shared" si="149"/>
        <v>0.22337464475110602</v>
      </c>
      <c r="N3201" s="1">
        <v>6220000</v>
      </c>
      <c r="Q3201" s="1">
        <v>335090000</v>
      </c>
      <c r="T3201" s="1">
        <v>23560000</v>
      </c>
      <c r="U3201" s="1">
        <v>26380000</v>
      </c>
      <c r="V3201" s="1">
        <v>31140000</v>
      </c>
      <c r="W3201" s="1">
        <v>30720000</v>
      </c>
      <c r="AC3201" s="1">
        <v>27100000</v>
      </c>
      <c r="AD3201" s="1">
        <v>26610000</v>
      </c>
      <c r="AE3201" s="1">
        <v>3370000</v>
      </c>
      <c r="AF3201" s="1">
        <v>7970000</v>
      </c>
      <c r="AG3201" s="1">
        <v>3370000</v>
      </c>
      <c r="AH3201" s="1">
        <v>41560000</v>
      </c>
      <c r="AI3201" s="1">
        <v>47900000</v>
      </c>
      <c r="AJ3201" s="1">
        <v>40690000</v>
      </c>
      <c r="AK3201" s="1">
        <v>44510000</v>
      </c>
      <c r="AL3201" s="1">
        <v>1320000</v>
      </c>
      <c r="AM3201" s="1">
        <v>39370000</v>
      </c>
      <c r="AN3201" s="1">
        <v>17420000</v>
      </c>
      <c r="AO3201" s="1">
        <v>16240000</v>
      </c>
      <c r="AP3201" s="1">
        <v>1050000</v>
      </c>
      <c r="AQ3201" s="1">
        <v>540000</v>
      </c>
      <c r="AR3201" s="1">
        <v>1050000</v>
      </c>
    </row>
    <row r="3202" spans="1:44">
      <c r="A3202" t="s">
        <v>6442</v>
      </c>
      <c r="B3202" t="s">
        <v>6443</v>
      </c>
      <c r="C3202" s="1">
        <v>706630000</v>
      </c>
      <c r="E3202" s="1">
        <v>339100</v>
      </c>
      <c r="F3202" s="1">
        <v>365240000</v>
      </c>
      <c r="G3202" s="1">
        <v>141090000</v>
      </c>
      <c r="H3202">
        <f t="shared" si="147"/>
        <v>0.38629394370824666</v>
      </c>
      <c r="I3202">
        <f t="shared" si="148"/>
        <v>0.38629394370824666</v>
      </c>
      <c r="J3202" s="1">
        <v>341310000</v>
      </c>
      <c r="K3202" s="1">
        <v>76560000</v>
      </c>
      <c r="L3202">
        <v>0.2243</v>
      </c>
      <c r="M3202">
        <f t="shared" si="149"/>
        <v>0.22431220884240133</v>
      </c>
      <c r="N3202" s="1">
        <v>6220000</v>
      </c>
      <c r="Q3202" s="1">
        <v>335090000</v>
      </c>
      <c r="T3202" s="1">
        <v>28030000</v>
      </c>
      <c r="U3202" s="1">
        <v>31110000</v>
      </c>
      <c r="V3202" s="1">
        <v>29450000</v>
      </c>
      <c r="W3202" s="1">
        <v>31160000</v>
      </c>
      <c r="AC3202" s="1">
        <v>35760000</v>
      </c>
      <c r="AD3202" s="1">
        <v>36700000</v>
      </c>
      <c r="AE3202" s="1">
        <v>3280000</v>
      </c>
      <c r="AF3202" s="1">
        <v>7700000</v>
      </c>
      <c r="AG3202" s="1">
        <v>3280000</v>
      </c>
      <c r="AH3202" s="1">
        <v>52430000</v>
      </c>
      <c r="AI3202" s="1">
        <v>62500000</v>
      </c>
      <c r="AJ3202" s="1">
        <v>42540000</v>
      </c>
      <c r="AK3202" s="1">
        <v>48610000</v>
      </c>
      <c r="AL3202" s="1">
        <v>1290000</v>
      </c>
      <c r="AM3202" s="1">
        <v>41250000</v>
      </c>
      <c r="AN3202" s="1">
        <v>24860000</v>
      </c>
      <c r="AO3202" s="1">
        <v>21880000</v>
      </c>
      <c r="AP3202" s="1">
        <v>1290000</v>
      </c>
      <c r="AQ3202" s="1">
        <v>600000</v>
      </c>
      <c r="AR3202" s="1">
        <v>1290000</v>
      </c>
    </row>
    <row r="3203" spans="1:44">
      <c r="A3203" t="s">
        <v>6444</v>
      </c>
      <c r="B3203" t="s">
        <v>6445</v>
      </c>
      <c r="C3203" s="1">
        <v>720380000</v>
      </c>
      <c r="E3203" s="1">
        <v>303900</v>
      </c>
      <c r="F3203" s="1">
        <v>365240000</v>
      </c>
      <c r="G3203" s="1">
        <v>159570000</v>
      </c>
      <c r="H3203">
        <f t="shared" ref="H3203:H3266" si="150">G3203/F3203</f>
        <v>0.43689081152119152</v>
      </c>
      <c r="I3203">
        <f t="shared" ref="I3203:I3266" si="151">VALUE(H3203)</f>
        <v>0.43689081152119152</v>
      </c>
      <c r="J3203" s="1">
        <v>341310000</v>
      </c>
      <c r="K3203" s="1">
        <v>77630000</v>
      </c>
      <c r="L3203">
        <v>0.22739999999999999</v>
      </c>
      <c r="M3203">
        <f t="shared" ref="M3203:M3266" si="152">K3203/J3203</f>
        <v>0.22744718877267001</v>
      </c>
      <c r="N3203" s="1">
        <v>6220000</v>
      </c>
      <c r="Q3203" s="1">
        <v>335090000</v>
      </c>
      <c r="T3203" s="1">
        <v>31620000</v>
      </c>
      <c r="U3203" s="1">
        <v>33490000</v>
      </c>
      <c r="V3203" s="1">
        <v>28900000</v>
      </c>
      <c r="W3203" s="1">
        <v>31650000</v>
      </c>
      <c r="AC3203" s="1">
        <v>40900000</v>
      </c>
      <c r="AD3203" s="1">
        <v>43500000</v>
      </c>
      <c r="AE3203" s="1">
        <v>4350000</v>
      </c>
      <c r="AF3203" s="1">
        <v>8330000</v>
      </c>
      <c r="AG3203" s="1">
        <v>4350000</v>
      </c>
      <c r="AH3203" s="1">
        <v>58000000</v>
      </c>
      <c r="AI3203" s="1">
        <v>71260000</v>
      </c>
      <c r="AJ3203" s="1">
        <v>43030000</v>
      </c>
      <c r="AK3203" s="1">
        <v>51810000</v>
      </c>
      <c r="AL3203" s="1">
        <v>1370000</v>
      </c>
      <c r="AM3203" s="1">
        <v>41660000</v>
      </c>
      <c r="AN3203" s="1">
        <v>29060000</v>
      </c>
      <c r="AO3203" s="1">
        <v>25920000</v>
      </c>
      <c r="AP3203" s="1">
        <v>1350000</v>
      </c>
      <c r="AQ3203" s="1">
        <v>690000</v>
      </c>
      <c r="AR3203" s="1">
        <v>1350000</v>
      </c>
    </row>
    <row r="3204" spans="1:44">
      <c r="A3204" t="s">
        <v>6446</v>
      </c>
      <c r="B3204" t="s">
        <v>6447</v>
      </c>
      <c r="C3204" s="1">
        <v>712590000</v>
      </c>
      <c r="E3204" s="1">
        <v>289500</v>
      </c>
      <c r="F3204" s="1">
        <v>365240000</v>
      </c>
      <c r="G3204" s="1">
        <v>164640000</v>
      </c>
      <c r="H3204">
        <f t="shared" si="150"/>
        <v>0.45077209506078197</v>
      </c>
      <c r="I3204">
        <f t="shared" si="151"/>
        <v>0.45077209506078197</v>
      </c>
      <c r="J3204" s="1">
        <v>341310000</v>
      </c>
      <c r="K3204" s="1">
        <v>77460000</v>
      </c>
      <c r="L3204">
        <v>0.22700000000000001</v>
      </c>
      <c r="M3204">
        <f t="shared" si="152"/>
        <v>0.22694910784916938</v>
      </c>
      <c r="N3204" s="1">
        <v>6220000</v>
      </c>
      <c r="Q3204" s="1">
        <v>335090000</v>
      </c>
      <c r="T3204" s="1">
        <v>33770000</v>
      </c>
      <c r="U3204" s="1">
        <v>34910000</v>
      </c>
      <c r="V3204" s="1">
        <v>29390000</v>
      </c>
      <c r="W3204" s="1">
        <v>32440000</v>
      </c>
      <c r="AC3204" s="1">
        <v>42110000</v>
      </c>
      <c r="AD3204" s="1">
        <v>45920000</v>
      </c>
      <c r="AE3204" s="1">
        <v>4920000</v>
      </c>
      <c r="AF3204" s="1">
        <v>8740000</v>
      </c>
      <c r="AG3204" s="1">
        <v>4920000</v>
      </c>
      <c r="AH3204" s="1">
        <v>58530000</v>
      </c>
      <c r="AI3204" s="1">
        <v>73680000</v>
      </c>
      <c r="AJ3204" s="1">
        <v>41820000</v>
      </c>
      <c r="AK3204" s="1">
        <v>52890000</v>
      </c>
      <c r="AL3204" s="1">
        <v>1180000</v>
      </c>
      <c r="AM3204" s="1">
        <v>40640000</v>
      </c>
      <c r="AN3204" s="1">
        <v>30220000</v>
      </c>
      <c r="AO3204" s="1">
        <v>28040000</v>
      </c>
      <c r="AP3204" s="1">
        <v>1320000</v>
      </c>
      <c r="AQ3204" s="1">
        <v>840000</v>
      </c>
      <c r="AR3204" s="1">
        <v>1320000</v>
      </c>
    </row>
    <row r="3205" spans="1:44">
      <c r="A3205" t="s">
        <v>6448</v>
      </c>
      <c r="B3205" t="s">
        <v>6449</v>
      </c>
      <c r="C3205" s="1">
        <v>703770000</v>
      </c>
      <c r="E3205" s="1">
        <v>290800</v>
      </c>
      <c r="F3205" s="1">
        <v>365240000</v>
      </c>
      <c r="G3205" s="1">
        <v>161780000</v>
      </c>
      <c r="H3205">
        <f t="shared" si="150"/>
        <v>0.44294162742306431</v>
      </c>
      <c r="I3205">
        <f t="shared" si="151"/>
        <v>0.44294162742306431</v>
      </c>
      <c r="J3205" s="1">
        <v>341310000</v>
      </c>
      <c r="K3205" s="1">
        <v>77780000</v>
      </c>
      <c r="L3205">
        <v>0.22789999999999999</v>
      </c>
      <c r="M3205">
        <f t="shared" si="152"/>
        <v>0.22788667194046469</v>
      </c>
      <c r="N3205" s="1">
        <v>6220000</v>
      </c>
      <c r="Q3205" s="1">
        <v>335090000</v>
      </c>
      <c r="T3205" s="1">
        <v>34580000</v>
      </c>
      <c r="U3205" s="1">
        <v>35190000</v>
      </c>
      <c r="V3205" s="1">
        <v>28350000</v>
      </c>
      <c r="W3205" s="1">
        <v>33460000</v>
      </c>
      <c r="AC3205" s="1">
        <v>41280000</v>
      </c>
      <c r="AD3205" s="1">
        <v>45160000</v>
      </c>
      <c r="AE3205" s="1">
        <v>4200000</v>
      </c>
      <c r="AF3205" s="1">
        <v>9260000</v>
      </c>
      <c r="AG3205" s="1">
        <v>4200000</v>
      </c>
      <c r="AH3205" s="1">
        <v>56800000</v>
      </c>
      <c r="AI3205" s="1">
        <v>70260000</v>
      </c>
      <c r="AJ3205" s="1">
        <v>43900000</v>
      </c>
      <c r="AK3205" s="1">
        <v>52400000</v>
      </c>
      <c r="AL3205" s="1">
        <v>1070000</v>
      </c>
      <c r="AM3205" s="1">
        <v>42840000</v>
      </c>
      <c r="AN3205" s="1">
        <v>29120000</v>
      </c>
      <c r="AO3205" s="1">
        <v>28090000</v>
      </c>
      <c r="AP3205" s="1">
        <v>1320000</v>
      </c>
      <c r="AQ3205" s="1">
        <v>1020000</v>
      </c>
      <c r="AR3205" s="1">
        <v>1320000</v>
      </c>
    </row>
    <row r="3206" spans="1:44">
      <c r="A3206" t="s">
        <v>6450</v>
      </c>
      <c r="B3206" t="s">
        <v>6451</v>
      </c>
      <c r="C3206" s="1">
        <v>692050000</v>
      </c>
      <c r="E3206" s="1">
        <v>290700</v>
      </c>
      <c r="F3206" s="1">
        <v>365240000</v>
      </c>
      <c r="G3206" s="1">
        <v>155890000</v>
      </c>
      <c r="H3206">
        <f t="shared" si="150"/>
        <v>0.42681524477056182</v>
      </c>
      <c r="I3206">
        <f t="shared" si="151"/>
        <v>0.42681524477056182</v>
      </c>
      <c r="J3206" s="1">
        <v>341310000</v>
      </c>
      <c r="K3206" s="1">
        <v>80040000</v>
      </c>
      <c r="L3206">
        <v>0.23449999999999999</v>
      </c>
      <c r="M3206">
        <f t="shared" si="152"/>
        <v>0.23450821833523777</v>
      </c>
      <c r="N3206" s="1">
        <v>6220000</v>
      </c>
      <c r="Q3206" s="1">
        <v>335090000</v>
      </c>
      <c r="T3206" s="1">
        <v>33940000</v>
      </c>
      <c r="U3206" s="1">
        <v>33940000</v>
      </c>
      <c r="V3206" s="1">
        <v>30710000</v>
      </c>
      <c r="W3206" s="1">
        <v>34140000</v>
      </c>
      <c r="AC3206" s="1">
        <v>39280000</v>
      </c>
      <c r="AD3206" s="1">
        <v>44370000</v>
      </c>
      <c r="AE3206" s="1">
        <v>3920000</v>
      </c>
      <c r="AF3206" s="1">
        <v>9260000</v>
      </c>
      <c r="AG3206" s="1">
        <v>3920000</v>
      </c>
      <c r="AH3206" s="1">
        <v>54800000</v>
      </c>
      <c r="AI3206" s="1">
        <v>65280000</v>
      </c>
      <c r="AJ3206" s="1">
        <v>44140000</v>
      </c>
      <c r="AK3206" s="1">
        <v>52930000</v>
      </c>
      <c r="AL3206" s="1">
        <v>1190000</v>
      </c>
      <c r="AM3206" s="1">
        <v>42940000</v>
      </c>
      <c r="AN3206" s="1">
        <v>27870000</v>
      </c>
      <c r="AO3206" s="1">
        <v>26880000</v>
      </c>
      <c r="AP3206" s="1">
        <v>1260000</v>
      </c>
      <c r="AQ3206" s="1">
        <v>1060000</v>
      </c>
      <c r="AR3206" s="1">
        <v>1260000</v>
      </c>
    </row>
    <row r="3207" spans="1:44">
      <c r="A3207" t="s">
        <v>6452</v>
      </c>
      <c r="B3207" t="s">
        <v>6453</v>
      </c>
      <c r="C3207" s="1">
        <v>679610000</v>
      </c>
      <c r="E3207" s="1">
        <v>289900</v>
      </c>
      <c r="F3207" s="1">
        <v>365240000</v>
      </c>
      <c r="G3207" s="1">
        <v>146200000</v>
      </c>
      <c r="H3207">
        <f t="shared" si="150"/>
        <v>0.40028474427773519</v>
      </c>
      <c r="I3207">
        <f t="shared" si="151"/>
        <v>0.40028474427773519</v>
      </c>
      <c r="J3207" s="1">
        <v>341310000</v>
      </c>
      <c r="K3207" s="1">
        <v>81150000</v>
      </c>
      <c r="L3207">
        <v>0.23780000000000001</v>
      </c>
      <c r="M3207">
        <f t="shared" si="152"/>
        <v>0.23776039377691835</v>
      </c>
      <c r="N3207" s="1">
        <v>6220000</v>
      </c>
      <c r="Q3207" s="1">
        <v>335090000</v>
      </c>
      <c r="T3207" s="1">
        <v>31080000</v>
      </c>
      <c r="U3207" s="1">
        <v>31120000</v>
      </c>
      <c r="V3207" s="1">
        <v>28460000</v>
      </c>
      <c r="W3207" s="1">
        <v>33980000</v>
      </c>
      <c r="AC3207" s="1">
        <v>36960000</v>
      </c>
      <c r="AD3207" s="1">
        <v>39330000</v>
      </c>
      <c r="AE3207" s="1">
        <v>5240000</v>
      </c>
      <c r="AF3207" s="1">
        <v>9670000</v>
      </c>
      <c r="AG3207" s="1">
        <v>5240000</v>
      </c>
      <c r="AH3207" s="1">
        <v>52750000</v>
      </c>
      <c r="AI3207" s="1">
        <v>59260000</v>
      </c>
      <c r="AJ3207" s="1">
        <v>46320000</v>
      </c>
      <c r="AK3207" s="1">
        <v>54260000</v>
      </c>
      <c r="AL3207" s="1">
        <v>1420000</v>
      </c>
      <c r="AM3207" s="1">
        <v>44900000</v>
      </c>
      <c r="AN3207" s="1">
        <v>25410000</v>
      </c>
      <c r="AO3207" s="1">
        <v>24080000</v>
      </c>
      <c r="AP3207" s="1">
        <v>1130000</v>
      </c>
      <c r="AQ3207" s="1">
        <v>1080000</v>
      </c>
      <c r="AR3207" s="1">
        <v>1130000</v>
      </c>
    </row>
    <row r="3208" spans="1:44">
      <c r="A3208" t="s">
        <v>6454</v>
      </c>
      <c r="B3208" t="s">
        <v>6455</v>
      </c>
      <c r="C3208" s="1">
        <v>662730000</v>
      </c>
      <c r="E3208" s="1">
        <v>284600</v>
      </c>
      <c r="F3208" s="1">
        <v>365240000</v>
      </c>
      <c r="G3208" s="1">
        <v>124620000</v>
      </c>
      <c r="H3208">
        <f t="shared" si="150"/>
        <v>0.34120030664768369</v>
      </c>
      <c r="I3208">
        <f t="shared" si="151"/>
        <v>0.34120030664768369</v>
      </c>
      <c r="J3208" s="1">
        <v>341310000</v>
      </c>
      <c r="K3208" s="1">
        <v>79100000</v>
      </c>
      <c r="L3208">
        <v>0.23180000000000001</v>
      </c>
      <c r="M3208">
        <f t="shared" si="152"/>
        <v>0.23175412381705782</v>
      </c>
      <c r="N3208" s="1">
        <v>6220000</v>
      </c>
      <c r="Q3208" s="1">
        <v>335090000</v>
      </c>
      <c r="T3208" s="1">
        <v>25660000</v>
      </c>
      <c r="U3208" s="1">
        <v>26390000</v>
      </c>
      <c r="V3208" s="1">
        <v>23700000</v>
      </c>
      <c r="W3208" s="1">
        <v>33060000</v>
      </c>
      <c r="AC3208" s="1">
        <v>31730000</v>
      </c>
      <c r="AD3208" s="1">
        <v>33500000</v>
      </c>
      <c r="AE3208" s="1">
        <v>8930000</v>
      </c>
      <c r="AF3208" s="1">
        <v>10480000</v>
      </c>
      <c r="AG3208" s="1">
        <v>8930000</v>
      </c>
      <c r="AH3208" s="1">
        <v>45700000</v>
      </c>
      <c r="AI3208" s="1">
        <v>49300000</v>
      </c>
      <c r="AJ3208" s="1">
        <v>45270000</v>
      </c>
      <c r="AK3208" s="1">
        <v>54760000</v>
      </c>
      <c r="AL3208" s="1">
        <v>1420000</v>
      </c>
      <c r="AM3208" s="1">
        <v>43850000</v>
      </c>
      <c r="AN3208" s="1">
        <v>21520000</v>
      </c>
      <c r="AO3208" s="1">
        <v>20100000</v>
      </c>
      <c r="AP3208" s="1">
        <v>1210000</v>
      </c>
      <c r="AQ3208" s="1">
        <v>1090000</v>
      </c>
      <c r="AR3208" s="1">
        <v>1210000</v>
      </c>
    </row>
    <row r="3209" spans="1:44">
      <c r="A3209" t="s">
        <v>6456</v>
      </c>
      <c r="B3209" t="s">
        <v>6457</v>
      </c>
      <c r="C3209" s="1">
        <v>658260000</v>
      </c>
      <c r="E3209" s="1">
        <v>315400</v>
      </c>
      <c r="F3209" s="1">
        <v>365240000</v>
      </c>
      <c r="G3209" s="1">
        <v>91290000</v>
      </c>
      <c r="H3209">
        <f t="shared" si="150"/>
        <v>0.24994524148505093</v>
      </c>
      <c r="I3209">
        <f t="shared" si="151"/>
        <v>0.24994524148505093</v>
      </c>
      <c r="J3209" s="1">
        <v>341310000</v>
      </c>
      <c r="K3209" s="1">
        <v>74280000</v>
      </c>
      <c r="L3209">
        <v>0.21759999999999999</v>
      </c>
      <c r="M3209">
        <f t="shared" si="152"/>
        <v>0.21763206469192231</v>
      </c>
      <c r="N3209" s="1">
        <v>6220000</v>
      </c>
      <c r="Q3209" s="1">
        <v>335090000</v>
      </c>
      <c r="T3209" s="1">
        <v>18280000</v>
      </c>
      <c r="U3209" s="1">
        <v>19060000</v>
      </c>
      <c r="V3209" s="1">
        <v>22010000</v>
      </c>
      <c r="W3209" s="1">
        <v>30920000</v>
      </c>
      <c r="AC3209" s="1">
        <v>23180000</v>
      </c>
      <c r="AD3209" s="1">
        <v>25090000</v>
      </c>
      <c r="AE3209" s="1">
        <v>7640000</v>
      </c>
      <c r="AF3209" s="1">
        <v>10820000</v>
      </c>
      <c r="AG3209" s="1">
        <v>7640000</v>
      </c>
      <c r="AH3209" s="1">
        <v>34040000</v>
      </c>
      <c r="AI3209" s="1">
        <v>35560000</v>
      </c>
      <c r="AJ3209" s="1">
        <v>43330000</v>
      </c>
      <c r="AK3209" s="1">
        <v>52790000</v>
      </c>
      <c r="AL3209" s="1">
        <v>1370000</v>
      </c>
      <c r="AM3209" s="1">
        <v>41960000</v>
      </c>
      <c r="AN3209" s="1">
        <v>15790000</v>
      </c>
      <c r="AO3209" s="1">
        <v>14320000</v>
      </c>
      <c r="AP3209" s="1">
        <v>1300000</v>
      </c>
      <c r="AQ3209" s="1">
        <v>960000</v>
      </c>
      <c r="AR3209" s="1">
        <v>1300000</v>
      </c>
    </row>
    <row r="3210" spans="1:44">
      <c r="A3210" t="s">
        <v>6458</v>
      </c>
      <c r="B3210" t="s">
        <v>6459</v>
      </c>
      <c r="C3210" s="1">
        <v>654100000</v>
      </c>
      <c r="E3210" s="1">
        <v>359900</v>
      </c>
      <c r="F3210" s="1">
        <v>365240000</v>
      </c>
      <c r="G3210" s="1">
        <v>53220000</v>
      </c>
      <c r="H3210">
        <f t="shared" si="150"/>
        <v>0.14571240827948745</v>
      </c>
      <c r="I3210">
        <f t="shared" si="151"/>
        <v>0.14571240827948745</v>
      </c>
      <c r="J3210" s="1">
        <v>341310000</v>
      </c>
      <c r="K3210" s="1">
        <v>67430000</v>
      </c>
      <c r="L3210">
        <v>0.1976</v>
      </c>
      <c r="M3210">
        <f t="shared" si="152"/>
        <v>0.19756233336263221</v>
      </c>
      <c r="N3210" s="1">
        <v>6220000</v>
      </c>
      <c r="Q3210" s="1">
        <v>335090000</v>
      </c>
      <c r="T3210" s="1">
        <v>10190000</v>
      </c>
      <c r="U3210" s="1">
        <v>10350000</v>
      </c>
      <c r="V3210" s="1">
        <v>19060000</v>
      </c>
      <c r="W3210" s="1">
        <v>27410000</v>
      </c>
      <c r="AC3210" s="1">
        <v>14440000</v>
      </c>
      <c r="AD3210" s="1">
        <v>15940000</v>
      </c>
      <c r="AE3210" s="1">
        <v>7920000</v>
      </c>
      <c r="AF3210" s="1">
        <v>9860000</v>
      </c>
      <c r="AG3210" s="1">
        <v>7920000</v>
      </c>
      <c r="AH3210" s="1">
        <v>19960000</v>
      </c>
      <c r="AI3210" s="1">
        <v>20280000</v>
      </c>
      <c r="AJ3210" s="1">
        <v>39260000</v>
      </c>
      <c r="AK3210" s="1">
        <v>47840000</v>
      </c>
      <c r="AL3210" s="1">
        <v>1470000</v>
      </c>
      <c r="AM3210" s="1">
        <v>37800000</v>
      </c>
      <c r="AN3210" s="1">
        <v>8630000</v>
      </c>
      <c r="AO3210" s="1">
        <v>7920000</v>
      </c>
      <c r="AP3210" s="1">
        <v>1200000</v>
      </c>
      <c r="AQ3210" s="1">
        <v>740000</v>
      </c>
      <c r="AR3210" s="1">
        <v>1200000</v>
      </c>
    </row>
    <row r="3211" spans="1:44">
      <c r="A3211" t="s">
        <v>6460</v>
      </c>
      <c r="B3211" t="s">
        <v>6461</v>
      </c>
      <c r="C3211" s="1">
        <v>645000000</v>
      </c>
      <c r="E3211" s="1">
        <v>399500</v>
      </c>
      <c r="F3211" s="1">
        <v>365240000</v>
      </c>
      <c r="G3211" s="1">
        <v>22160000</v>
      </c>
      <c r="H3211">
        <f t="shared" si="150"/>
        <v>6.0672434563574636E-2</v>
      </c>
      <c r="I3211">
        <f t="shared" si="151"/>
        <v>6.0672434563574636E-2</v>
      </c>
      <c r="J3211" s="1">
        <v>341310000</v>
      </c>
      <c r="K3211" s="1">
        <v>58900000</v>
      </c>
      <c r="L3211">
        <v>0.1726</v>
      </c>
      <c r="M3211">
        <f t="shared" si="152"/>
        <v>0.17257039055404177</v>
      </c>
      <c r="N3211" s="1">
        <v>6220000</v>
      </c>
      <c r="Q3211" s="1">
        <v>335090000</v>
      </c>
      <c r="T3211" s="1">
        <v>3980000</v>
      </c>
      <c r="U3211" s="1">
        <v>3820000</v>
      </c>
      <c r="V3211" s="1">
        <v>15860000</v>
      </c>
      <c r="W3211" s="1">
        <v>23370000</v>
      </c>
      <c r="AC3211" s="1">
        <v>6850000</v>
      </c>
      <c r="AD3211" s="1">
        <v>7820000</v>
      </c>
      <c r="AE3211" s="1">
        <v>11380000</v>
      </c>
      <c r="AF3211" s="1">
        <v>8830000</v>
      </c>
      <c r="AG3211" s="1">
        <v>11380000</v>
      </c>
      <c r="AH3211" s="1">
        <v>8170000</v>
      </c>
      <c r="AI3211" s="1">
        <v>7570000</v>
      </c>
      <c r="AJ3211" s="1">
        <v>30640000</v>
      </c>
      <c r="AK3211" s="1">
        <v>41620000</v>
      </c>
      <c r="AL3211" s="1">
        <v>1470000</v>
      </c>
      <c r="AM3211" s="1">
        <v>29170000</v>
      </c>
      <c r="AN3211" s="1">
        <v>3150000</v>
      </c>
      <c r="AO3211" s="1">
        <v>3080000</v>
      </c>
      <c r="AP3211" s="1">
        <v>1020000</v>
      </c>
      <c r="AQ3211" s="1">
        <v>580000</v>
      </c>
      <c r="AR3211" s="1">
        <v>1020000</v>
      </c>
    </row>
    <row r="3212" spans="1:44">
      <c r="A3212" t="s">
        <v>6462</v>
      </c>
      <c r="B3212" t="s">
        <v>6463</v>
      </c>
      <c r="C3212" s="1">
        <v>625320000</v>
      </c>
      <c r="E3212" s="1">
        <v>388100</v>
      </c>
      <c r="F3212" s="1">
        <v>365240000</v>
      </c>
      <c r="G3212" s="1">
        <v>4560000</v>
      </c>
      <c r="H3212">
        <f t="shared" si="150"/>
        <v>1.2484941408389004E-2</v>
      </c>
      <c r="I3212">
        <f t="shared" si="151"/>
        <v>1.2484941408389004E-2</v>
      </c>
      <c r="J3212" s="1">
        <v>341310000</v>
      </c>
      <c r="K3212" s="1">
        <v>46940000</v>
      </c>
      <c r="L3212">
        <v>0.13750000000000001</v>
      </c>
      <c r="M3212">
        <f t="shared" si="152"/>
        <v>0.13752893264187982</v>
      </c>
      <c r="N3212" s="1">
        <v>6220000</v>
      </c>
      <c r="Q3212" s="1">
        <v>335090000</v>
      </c>
      <c r="T3212" s="1">
        <v>650000</v>
      </c>
      <c r="U3212" s="1">
        <v>600000</v>
      </c>
      <c r="V3212" s="1">
        <v>13300000</v>
      </c>
      <c r="W3212" s="1">
        <v>20290000</v>
      </c>
      <c r="AC3212" s="1">
        <v>1960000</v>
      </c>
      <c r="AD3212" s="1">
        <v>1370000</v>
      </c>
      <c r="AE3212" s="1">
        <v>7390000</v>
      </c>
      <c r="AF3212" s="1">
        <v>7720000</v>
      </c>
      <c r="AG3212" s="1">
        <v>7390000</v>
      </c>
      <c r="AH3212" s="1">
        <v>1400000</v>
      </c>
      <c r="AI3212" s="1">
        <v>1260000</v>
      </c>
      <c r="AJ3212" s="1">
        <v>25750000</v>
      </c>
      <c r="AK3212" s="1">
        <v>36070000</v>
      </c>
      <c r="AL3212" s="1">
        <v>1470000</v>
      </c>
      <c r="AM3212" s="1">
        <v>24280000</v>
      </c>
      <c r="AN3212" s="1">
        <v>540000</v>
      </c>
      <c r="AO3212" s="1">
        <v>610000</v>
      </c>
      <c r="AP3212" s="1">
        <v>500000</v>
      </c>
      <c r="AQ3212" s="1">
        <v>490000</v>
      </c>
      <c r="AR3212" s="1">
        <v>500000</v>
      </c>
    </row>
    <row r="3213" spans="1:44">
      <c r="A3213" t="s">
        <v>6464</v>
      </c>
      <c r="B3213" t="s">
        <v>6465</v>
      </c>
      <c r="C3213" s="1">
        <v>616090000</v>
      </c>
      <c r="E3213" s="1">
        <v>406600</v>
      </c>
      <c r="F3213" s="1">
        <v>365240000</v>
      </c>
      <c r="G3213" s="1">
        <v>160000</v>
      </c>
      <c r="H3213">
        <f t="shared" si="150"/>
        <v>4.3806811959259663E-4</v>
      </c>
      <c r="I3213">
        <f t="shared" si="151"/>
        <v>4.3806811959259663E-4</v>
      </c>
      <c r="J3213" s="1">
        <v>341310000</v>
      </c>
      <c r="K3213" s="1">
        <v>39460000</v>
      </c>
      <c r="L3213">
        <v>0.11559999999999999</v>
      </c>
      <c r="M3213">
        <f t="shared" si="152"/>
        <v>0.1156133720078521</v>
      </c>
      <c r="N3213" s="1">
        <v>6220000</v>
      </c>
      <c r="Q3213" s="1">
        <v>335090000</v>
      </c>
      <c r="T3213">
        <v>0</v>
      </c>
      <c r="U3213">
        <v>0</v>
      </c>
      <c r="V3213" s="1">
        <v>11860000</v>
      </c>
      <c r="W3213" s="1">
        <v>18870000</v>
      </c>
      <c r="AC3213" s="1">
        <v>130000</v>
      </c>
      <c r="AD3213" s="1">
        <v>30000</v>
      </c>
      <c r="AE3213" s="1">
        <v>5640000</v>
      </c>
      <c r="AF3213" s="1">
        <v>6480000</v>
      </c>
      <c r="AG3213" s="1">
        <v>5640000</v>
      </c>
      <c r="AH3213" s="1">
        <v>30000</v>
      </c>
      <c r="AI3213" s="1">
        <v>20000</v>
      </c>
      <c r="AJ3213" s="1">
        <v>21670000</v>
      </c>
      <c r="AK3213" s="1">
        <v>32660000</v>
      </c>
      <c r="AL3213" s="1">
        <v>1440000</v>
      </c>
      <c r="AM3213" s="1">
        <v>20230000</v>
      </c>
      <c r="AN3213">
        <v>0</v>
      </c>
      <c r="AO3213">
        <v>0</v>
      </c>
      <c r="AP3213" s="1">
        <v>290000</v>
      </c>
      <c r="AQ3213" s="1">
        <v>440000</v>
      </c>
      <c r="AR3213" s="1">
        <v>290000</v>
      </c>
    </row>
    <row r="3214" spans="1:44">
      <c r="A3214" t="s">
        <v>6466</v>
      </c>
      <c r="B3214" t="s">
        <v>6467</v>
      </c>
      <c r="C3214" s="1">
        <v>585630000</v>
      </c>
      <c r="E3214" s="1">
        <v>392700</v>
      </c>
      <c r="F3214" s="1">
        <v>365240000</v>
      </c>
      <c r="G3214">
        <v>0</v>
      </c>
      <c r="H3214">
        <f t="shared" si="150"/>
        <v>0</v>
      </c>
      <c r="I3214">
        <f t="shared" si="151"/>
        <v>0</v>
      </c>
      <c r="J3214" s="1">
        <v>341310000</v>
      </c>
      <c r="K3214" s="1">
        <v>35740000</v>
      </c>
      <c r="L3214">
        <v>0.1047</v>
      </c>
      <c r="M3214">
        <f t="shared" si="152"/>
        <v>0.1047141894465442</v>
      </c>
      <c r="N3214" s="1">
        <v>6220000</v>
      </c>
      <c r="Q3214" s="1">
        <v>335090000</v>
      </c>
      <c r="T3214">
        <v>0</v>
      </c>
      <c r="U3214">
        <v>0</v>
      </c>
      <c r="V3214" s="1">
        <v>11890000</v>
      </c>
      <c r="W3214" s="1">
        <v>18110000</v>
      </c>
      <c r="AC3214">
        <v>0</v>
      </c>
      <c r="AD3214">
        <v>0</v>
      </c>
      <c r="AE3214" s="1">
        <v>4900000</v>
      </c>
      <c r="AF3214" s="1">
        <v>5300000</v>
      </c>
      <c r="AG3214" s="1">
        <v>4900000</v>
      </c>
      <c r="AH3214">
        <v>0</v>
      </c>
      <c r="AI3214">
        <v>0</v>
      </c>
      <c r="AJ3214" s="1">
        <v>18600000</v>
      </c>
      <c r="AK3214" s="1">
        <v>30040000</v>
      </c>
      <c r="AL3214" s="1">
        <v>1390000</v>
      </c>
      <c r="AM3214" s="1">
        <v>17210000</v>
      </c>
      <c r="AN3214">
        <v>0</v>
      </c>
      <c r="AO3214">
        <v>0</v>
      </c>
      <c r="AP3214" s="1">
        <v>350000</v>
      </c>
      <c r="AQ3214" s="1">
        <v>420000</v>
      </c>
      <c r="AR3214" s="1">
        <v>350000</v>
      </c>
    </row>
    <row r="3215" spans="1:44">
      <c r="A3215" t="s">
        <v>6468</v>
      </c>
      <c r="B3215" t="s">
        <v>6469</v>
      </c>
      <c r="C3215" s="1">
        <v>532910000</v>
      </c>
      <c r="E3215" s="1">
        <v>303900</v>
      </c>
      <c r="F3215" s="1">
        <v>365240000</v>
      </c>
      <c r="G3215">
        <v>0</v>
      </c>
      <c r="H3215">
        <f t="shared" si="150"/>
        <v>0</v>
      </c>
      <c r="I3215">
        <f t="shared" si="151"/>
        <v>0</v>
      </c>
      <c r="J3215" s="1">
        <v>341310000</v>
      </c>
      <c r="K3215" s="1">
        <v>34860000</v>
      </c>
      <c r="L3215">
        <v>0.1021</v>
      </c>
      <c r="M3215">
        <f t="shared" si="152"/>
        <v>0.10213588819548211</v>
      </c>
      <c r="N3215" s="1">
        <v>6220000</v>
      </c>
      <c r="Q3215" s="1">
        <v>335090000</v>
      </c>
      <c r="T3215">
        <v>0</v>
      </c>
      <c r="U3215">
        <v>0</v>
      </c>
      <c r="V3215" s="1">
        <v>13630000</v>
      </c>
      <c r="W3215" s="1">
        <v>18140000</v>
      </c>
      <c r="AC3215">
        <v>0</v>
      </c>
      <c r="AD3215">
        <v>0</v>
      </c>
      <c r="AE3215" s="1">
        <v>4790000</v>
      </c>
      <c r="AF3215" s="1">
        <v>4840000</v>
      </c>
      <c r="AG3215" s="1">
        <v>4790000</v>
      </c>
      <c r="AH3215">
        <v>0</v>
      </c>
      <c r="AI3215">
        <v>0</v>
      </c>
      <c r="AJ3215" s="1">
        <v>16080000</v>
      </c>
      <c r="AK3215" s="1">
        <v>27060000</v>
      </c>
      <c r="AL3215" s="1">
        <v>1270000</v>
      </c>
      <c r="AM3215" s="1">
        <v>14800000</v>
      </c>
      <c r="AN3215">
        <v>0</v>
      </c>
      <c r="AO3215">
        <v>0</v>
      </c>
      <c r="AP3215" s="1">
        <v>370000</v>
      </c>
      <c r="AQ3215" s="1">
        <v>480000</v>
      </c>
      <c r="AR3215" s="1">
        <v>370000</v>
      </c>
    </row>
    <row r="3216" spans="1:44">
      <c r="A3216" t="s">
        <v>6470</v>
      </c>
      <c r="B3216" t="s">
        <v>6471</v>
      </c>
      <c r="C3216" s="1">
        <v>495130000</v>
      </c>
      <c r="E3216" s="1">
        <v>310100</v>
      </c>
      <c r="F3216" s="1">
        <v>365270000</v>
      </c>
      <c r="G3216">
        <v>0</v>
      </c>
      <c r="H3216">
        <f t="shared" si="150"/>
        <v>0</v>
      </c>
      <c r="I3216">
        <f t="shared" si="151"/>
        <v>0</v>
      </c>
      <c r="J3216" s="1">
        <v>341400000</v>
      </c>
      <c r="K3216" s="1">
        <v>34580000</v>
      </c>
      <c r="L3216">
        <v>0.1013</v>
      </c>
      <c r="M3216">
        <f t="shared" si="152"/>
        <v>0.1012888107791447</v>
      </c>
      <c r="N3216" s="1">
        <v>6220000</v>
      </c>
      <c r="Q3216" s="1">
        <v>335180000</v>
      </c>
      <c r="T3216">
        <v>0</v>
      </c>
      <c r="U3216">
        <v>0</v>
      </c>
      <c r="V3216" s="1">
        <v>13880000</v>
      </c>
      <c r="W3216" s="1">
        <v>16600000</v>
      </c>
      <c r="AC3216">
        <v>0</v>
      </c>
      <c r="AD3216">
        <v>0</v>
      </c>
      <c r="AE3216" s="1">
        <v>5940000</v>
      </c>
      <c r="AF3216" s="1">
        <v>5090000</v>
      </c>
      <c r="AG3216" s="1">
        <v>5940000</v>
      </c>
      <c r="AH3216">
        <v>0</v>
      </c>
      <c r="AI3216">
        <v>0</v>
      </c>
      <c r="AJ3216" s="1">
        <v>14470000</v>
      </c>
      <c r="AK3216" s="1">
        <v>20710000</v>
      </c>
      <c r="AL3216" s="1">
        <v>1200000</v>
      </c>
      <c r="AM3216" s="1">
        <v>13270000</v>
      </c>
      <c r="AN3216">
        <v>0</v>
      </c>
      <c r="AO3216">
        <v>0</v>
      </c>
      <c r="AP3216" s="1">
        <v>280000</v>
      </c>
      <c r="AQ3216">
        <v>0</v>
      </c>
      <c r="AR3216" s="1">
        <v>280000</v>
      </c>
    </row>
    <row r="3217" spans="1:44">
      <c r="A3217" t="s">
        <v>6472</v>
      </c>
      <c r="B3217" t="s">
        <v>6473</v>
      </c>
      <c r="C3217" s="1">
        <v>474050000</v>
      </c>
      <c r="E3217" s="1">
        <v>302100</v>
      </c>
      <c r="F3217" s="1">
        <v>365270000</v>
      </c>
      <c r="G3217">
        <v>0</v>
      </c>
      <c r="H3217">
        <f t="shared" si="150"/>
        <v>0</v>
      </c>
      <c r="I3217">
        <f t="shared" si="151"/>
        <v>0</v>
      </c>
      <c r="J3217" s="1">
        <v>341400000</v>
      </c>
      <c r="K3217" s="1">
        <v>35940000</v>
      </c>
      <c r="L3217">
        <v>0.1053</v>
      </c>
      <c r="M3217">
        <f t="shared" si="152"/>
        <v>0.10527240773286467</v>
      </c>
      <c r="N3217" s="1">
        <v>6220000</v>
      </c>
      <c r="Q3217" s="1">
        <v>335180000</v>
      </c>
      <c r="T3217">
        <v>0</v>
      </c>
      <c r="U3217">
        <v>0</v>
      </c>
      <c r="V3217" s="1">
        <v>15690000</v>
      </c>
      <c r="W3217" s="1">
        <v>17030000</v>
      </c>
      <c r="AC3217">
        <v>0</v>
      </c>
      <c r="AD3217">
        <v>0</v>
      </c>
      <c r="AE3217" s="1">
        <v>5660000</v>
      </c>
      <c r="AF3217" s="1">
        <v>4710000</v>
      </c>
      <c r="AG3217" s="1">
        <v>5660000</v>
      </c>
      <c r="AH3217">
        <v>0</v>
      </c>
      <c r="AI3217">
        <v>0</v>
      </c>
      <c r="AJ3217" s="1">
        <v>14420000</v>
      </c>
      <c r="AK3217" s="1">
        <v>19500000</v>
      </c>
      <c r="AL3217" s="1">
        <v>900000</v>
      </c>
      <c r="AM3217" s="1">
        <v>13510000</v>
      </c>
      <c r="AN3217">
        <v>0</v>
      </c>
      <c r="AO3217">
        <v>0</v>
      </c>
      <c r="AP3217" s="1">
        <v>170000</v>
      </c>
      <c r="AQ3217">
        <v>0</v>
      </c>
      <c r="AR3217" s="1">
        <v>170000</v>
      </c>
    </row>
    <row r="3218" spans="1:44">
      <c r="A3218" t="s">
        <v>6474</v>
      </c>
      <c r="B3218" t="s">
        <v>6475</v>
      </c>
      <c r="C3218" s="1">
        <v>464650000</v>
      </c>
      <c r="E3218" s="1">
        <v>281700</v>
      </c>
      <c r="F3218" s="1">
        <v>365270000</v>
      </c>
      <c r="G3218">
        <v>0</v>
      </c>
      <c r="H3218">
        <f t="shared" si="150"/>
        <v>0</v>
      </c>
      <c r="I3218">
        <f t="shared" si="151"/>
        <v>0</v>
      </c>
      <c r="J3218" s="1">
        <v>341400000</v>
      </c>
      <c r="K3218" s="1">
        <v>33450000</v>
      </c>
      <c r="L3218">
        <v>9.8000000000000004E-2</v>
      </c>
      <c r="M3218">
        <f t="shared" si="152"/>
        <v>9.7978910369068542E-2</v>
      </c>
      <c r="N3218" s="1">
        <v>6220000</v>
      </c>
      <c r="Q3218" s="1">
        <v>335180000</v>
      </c>
      <c r="T3218">
        <v>0</v>
      </c>
      <c r="U3218">
        <v>0</v>
      </c>
      <c r="V3218" s="1">
        <v>15790000</v>
      </c>
      <c r="W3218" s="1">
        <v>16860000</v>
      </c>
      <c r="AC3218">
        <v>0</v>
      </c>
      <c r="AD3218">
        <v>0</v>
      </c>
      <c r="AE3218" s="1">
        <v>3890000</v>
      </c>
      <c r="AF3218" s="1">
        <v>4900000</v>
      </c>
      <c r="AG3218" s="1">
        <v>3890000</v>
      </c>
      <c r="AH3218">
        <v>0</v>
      </c>
      <c r="AI3218">
        <v>0</v>
      </c>
      <c r="AJ3218" s="1">
        <v>13540000</v>
      </c>
      <c r="AK3218" s="1">
        <v>18520000</v>
      </c>
      <c r="AL3218" s="1">
        <v>890000</v>
      </c>
      <c r="AM3218" s="1">
        <v>12650000</v>
      </c>
      <c r="AN3218">
        <v>0</v>
      </c>
      <c r="AO3218">
        <v>0</v>
      </c>
      <c r="AP3218" s="1">
        <v>240000</v>
      </c>
      <c r="AQ3218">
        <v>0</v>
      </c>
      <c r="AR3218" s="1">
        <v>240000</v>
      </c>
    </row>
    <row r="3219" spans="1:44">
      <c r="A3219" t="s">
        <v>6476</v>
      </c>
      <c r="B3219" t="s">
        <v>6477</v>
      </c>
      <c r="C3219" s="1">
        <v>469730000</v>
      </c>
      <c r="E3219" s="1">
        <v>266500</v>
      </c>
      <c r="F3219" s="1">
        <v>365270000</v>
      </c>
      <c r="G3219">
        <v>0</v>
      </c>
      <c r="H3219">
        <f t="shared" si="150"/>
        <v>0</v>
      </c>
      <c r="I3219">
        <f t="shared" si="151"/>
        <v>0</v>
      </c>
      <c r="J3219" s="1">
        <v>341400000</v>
      </c>
      <c r="K3219" s="1">
        <v>30660000</v>
      </c>
      <c r="L3219">
        <v>8.9800000000000005E-2</v>
      </c>
      <c r="M3219">
        <f t="shared" si="152"/>
        <v>8.9806678383128294E-2</v>
      </c>
      <c r="N3219" s="1">
        <v>6220000</v>
      </c>
      <c r="Q3219" s="1">
        <v>335180000</v>
      </c>
      <c r="T3219">
        <v>0</v>
      </c>
      <c r="U3219">
        <v>0</v>
      </c>
      <c r="V3219" s="1">
        <v>14440000</v>
      </c>
      <c r="W3219" s="1">
        <v>16340000</v>
      </c>
      <c r="AC3219">
        <v>0</v>
      </c>
      <c r="AD3219">
        <v>0</v>
      </c>
      <c r="AE3219" s="1">
        <v>3240000</v>
      </c>
      <c r="AF3219" s="1">
        <v>4890000</v>
      </c>
      <c r="AG3219" s="1">
        <v>3240000</v>
      </c>
      <c r="AH3219">
        <v>0</v>
      </c>
      <c r="AI3219">
        <v>0</v>
      </c>
      <c r="AJ3219" s="1">
        <v>12800000</v>
      </c>
      <c r="AK3219" s="1">
        <v>17550000</v>
      </c>
      <c r="AL3219" s="1">
        <v>700000</v>
      </c>
      <c r="AM3219" s="1">
        <v>12100000</v>
      </c>
      <c r="AN3219">
        <v>0</v>
      </c>
      <c r="AO3219">
        <v>0</v>
      </c>
      <c r="AP3219" s="1">
        <v>180000</v>
      </c>
      <c r="AQ3219">
        <v>0</v>
      </c>
      <c r="AR3219" s="1">
        <v>180000</v>
      </c>
    </row>
    <row r="3220" spans="1:44">
      <c r="A3220" t="s">
        <v>6478</v>
      </c>
      <c r="B3220" t="s">
        <v>6479</v>
      </c>
      <c r="C3220" s="1">
        <v>485620000</v>
      </c>
      <c r="E3220" s="1">
        <v>283100</v>
      </c>
      <c r="F3220" s="1">
        <v>365270000</v>
      </c>
      <c r="G3220">
        <v>0</v>
      </c>
      <c r="H3220">
        <f t="shared" si="150"/>
        <v>0</v>
      </c>
      <c r="I3220">
        <f t="shared" si="151"/>
        <v>0</v>
      </c>
      <c r="J3220" s="1">
        <v>341400000</v>
      </c>
      <c r="K3220" s="1">
        <v>26830000</v>
      </c>
      <c r="L3220">
        <v>7.8600000000000003E-2</v>
      </c>
      <c r="M3220">
        <f t="shared" si="152"/>
        <v>7.8588166373755125E-2</v>
      </c>
      <c r="N3220" s="1">
        <v>6220000</v>
      </c>
      <c r="Q3220" s="1">
        <v>335180000</v>
      </c>
      <c r="T3220">
        <v>0</v>
      </c>
      <c r="U3220">
        <v>0</v>
      </c>
      <c r="V3220" s="1">
        <v>12130000</v>
      </c>
      <c r="W3220" s="1">
        <v>15800000</v>
      </c>
      <c r="AC3220">
        <v>0</v>
      </c>
      <c r="AD3220">
        <v>0</v>
      </c>
      <c r="AE3220" s="1">
        <v>2960000</v>
      </c>
      <c r="AF3220" s="1">
        <v>4790000</v>
      </c>
      <c r="AG3220" s="1">
        <v>2960000</v>
      </c>
      <c r="AH3220">
        <v>0</v>
      </c>
      <c r="AI3220" s="1">
        <v>20000</v>
      </c>
      <c r="AJ3220" s="1">
        <v>11480000</v>
      </c>
      <c r="AK3220" s="1">
        <v>16340000</v>
      </c>
      <c r="AL3220" s="1">
        <v>620000</v>
      </c>
      <c r="AM3220" s="1">
        <v>10860000</v>
      </c>
      <c r="AN3220">
        <v>0</v>
      </c>
      <c r="AO3220">
        <v>0</v>
      </c>
      <c r="AP3220" s="1">
        <v>260000</v>
      </c>
      <c r="AQ3220">
        <v>0</v>
      </c>
      <c r="AR3220" s="1">
        <v>260000</v>
      </c>
    </row>
    <row r="3221" spans="1:44">
      <c r="A3221" t="s">
        <v>6480</v>
      </c>
      <c r="B3221" t="s">
        <v>6481</v>
      </c>
      <c r="C3221" s="1">
        <v>518210000</v>
      </c>
      <c r="E3221" s="1">
        <v>305500</v>
      </c>
      <c r="F3221" s="1">
        <v>365270000</v>
      </c>
      <c r="G3221" s="1">
        <v>630000</v>
      </c>
      <c r="H3221">
        <f t="shared" si="150"/>
        <v>1.7247515536452486E-3</v>
      </c>
      <c r="I3221">
        <f t="shared" si="151"/>
        <v>1.7247515536452486E-3</v>
      </c>
      <c r="J3221" s="1">
        <v>341400000</v>
      </c>
      <c r="K3221" s="1">
        <v>24070000</v>
      </c>
      <c r="L3221">
        <v>7.0499999999999993E-2</v>
      </c>
      <c r="M3221">
        <f t="shared" si="152"/>
        <v>7.0503807850029285E-2</v>
      </c>
      <c r="N3221" s="1">
        <v>6220000</v>
      </c>
      <c r="Q3221" s="1">
        <v>335180000</v>
      </c>
      <c r="T3221" s="1">
        <v>280000</v>
      </c>
      <c r="U3221" s="1">
        <v>340000</v>
      </c>
      <c r="V3221" s="1">
        <v>9380000</v>
      </c>
      <c r="W3221" s="1">
        <v>14820000</v>
      </c>
      <c r="AC3221" s="1">
        <v>110000</v>
      </c>
      <c r="AD3221" s="1">
        <v>20000</v>
      </c>
      <c r="AE3221" s="1">
        <v>3290000</v>
      </c>
      <c r="AF3221" s="1">
        <v>5020000</v>
      </c>
      <c r="AG3221" s="1">
        <v>3290000</v>
      </c>
      <c r="AH3221" s="1">
        <v>130000</v>
      </c>
      <c r="AI3221" s="1">
        <v>800000</v>
      </c>
      <c r="AJ3221" s="1">
        <v>11040000</v>
      </c>
      <c r="AK3221" s="1">
        <v>15000000</v>
      </c>
      <c r="AL3221" s="1">
        <v>600000</v>
      </c>
      <c r="AM3221" s="1">
        <v>10450000</v>
      </c>
      <c r="AN3221" s="1">
        <v>100000</v>
      </c>
      <c r="AO3221">
        <v>0</v>
      </c>
      <c r="AP3221" s="1">
        <v>360000</v>
      </c>
      <c r="AQ3221">
        <v>0</v>
      </c>
      <c r="AR3221" s="1">
        <v>360000</v>
      </c>
    </row>
    <row r="3222" spans="1:44">
      <c r="A3222" t="s">
        <v>6482</v>
      </c>
      <c r="B3222" t="s">
        <v>6483</v>
      </c>
      <c r="C3222" s="1">
        <v>593240000</v>
      </c>
      <c r="E3222" s="1">
        <v>386400</v>
      </c>
      <c r="F3222" s="1">
        <v>365270000</v>
      </c>
      <c r="G3222" s="1">
        <v>9280000</v>
      </c>
      <c r="H3222">
        <f t="shared" si="150"/>
        <v>2.5405864155282395E-2</v>
      </c>
      <c r="I3222">
        <f t="shared" si="151"/>
        <v>2.5405864155282395E-2</v>
      </c>
      <c r="J3222" s="1">
        <v>341400000</v>
      </c>
      <c r="K3222" s="1">
        <v>21420000</v>
      </c>
      <c r="L3222">
        <v>6.2700000000000006E-2</v>
      </c>
      <c r="M3222">
        <f t="shared" si="152"/>
        <v>6.2741652021089625E-2</v>
      </c>
      <c r="N3222" s="1">
        <v>6220000</v>
      </c>
      <c r="Q3222" s="1">
        <v>335180000</v>
      </c>
      <c r="T3222" s="1">
        <v>2740000</v>
      </c>
      <c r="U3222" s="1">
        <v>2810000</v>
      </c>
      <c r="V3222" s="1">
        <v>6740000</v>
      </c>
      <c r="W3222" s="1">
        <v>13050000</v>
      </c>
      <c r="AC3222" s="1">
        <v>2120000</v>
      </c>
      <c r="AD3222" s="1">
        <v>760000</v>
      </c>
      <c r="AE3222" s="1">
        <v>4820000</v>
      </c>
      <c r="AF3222" s="1">
        <v>5170000</v>
      </c>
      <c r="AG3222" s="1">
        <v>4820000</v>
      </c>
      <c r="AH3222" s="1">
        <v>3270000</v>
      </c>
      <c r="AI3222" s="1">
        <v>4940000</v>
      </c>
      <c r="AJ3222" s="1">
        <v>9400000</v>
      </c>
      <c r="AK3222" s="1">
        <v>13390000</v>
      </c>
      <c r="AL3222" s="1">
        <v>390000</v>
      </c>
      <c r="AM3222" s="1">
        <v>9010000</v>
      </c>
      <c r="AN3222" s="1">
        <v>1150000</v>
      </c>
      <c r="AO3222" s="1">
        <v>750000</v>
      </c>
      <c r="AP3222" s="1">
        <v>470000</v>
      </c>
      <c r="AQ3222">
        <v>0</v>
      </c>
      <c r="AR3222" s="1">
        <v>470000</v>
      </c>
    </row>
    <row r="3223" spans="1:44">
      <c r="A3223" t="s">
        <v>6484</v>
      </c>
      <c r="B3223" t="s">
        <v>6485</v>
      </c>
      <c r="C3223" s="1">
        <v>655140000</v>
      </c>
      <c r="E3223" s="1">
        <v>474200</v>
      </c>
      <c r="F3223" s="1">
        <v>365270000</v>
      </c>
      <c r="G3223" s="1">
        <v>29540000</v>
      </c>
      <c r="H3223">
        <f t="shared" si="150"/>
        <v>8.087168395981055E-2</v>
      </c>
      <c r="I3223">
        <f t="shared" si="151"/>
        <v>8.087168395981055E-2</v>
      </c>
      <c r="J3223" s="1">
        <v>341400000</v>
      </c>
      <c r="K3223" s="1">
        <v>14960000</v>
      </c>
      <c r="L3223">
        <v>4.3799999999999999E-2</v>
      </c>
      <c r="M3223">
        <f t="shared" si="152"/>
        <v>4.381956649091974E-2</v>
      </c>
      <c r="N3223" s="1">
        <v>6220000</v>
      </c>
      <c r="Q3223" s="1">
        <v>335180000</v>
      </c>
      <c r="T3223" s="1">
        <v>7850000</v>
      </c>
      <c r="U3223" s="1">
        <v>8250000</v>
      </c>
      <c r="V3223" s="1">
        <v>4600000</v>
      </c>
      <c r="W3223" s="1">
        <v>11270000</v>
      </c>
      <c r="AC3223" s="1">
        <v>6330000</v>
      </c>
      <c r="AD3223" s="1">
        <v>7570000</v>
      </c>
      <c r="AE3223" s="1">
        <v>2580000</v>
      </c>
      <c r="AF3223" s="1">
        <v>4790000</v>
      </c>
      <c r="AG3223" s="1">
        <v>2580000</v>
      </c>
      <c r="AH3223" s="1">
        <v>11070000</v>
      </c>
      <c r="AI3223" s="1">
        <v>15150000</v>
      </c>
      <c r="AJ3223" s="1">
        <v>7290000</v>
      </c>
      <c r="AK3223" s="1">
        <v>11520000</v>
      </c>
      <c r="AL3223" s="1">
        <v>340000</v>
      </c>
      <c r="AM3223" s="1">
        <v>6940000</v>
      </c>
      <c r="AN3223" s="1">
        <v>4290000</v>
      </c>
      <c r="AO3223" s="1">
        <v>3600000</v>
      </c>
      <c r="AP3223" s="1">
        <v>500000</v>
      </c>
      <c r="AQ3223">
        <v>0</v>
      </c>
      <c r="AR3223" s="1">
        <v>500000</v>
      </c>
    </row>
    <row r="3224" spans="1:44">
      <c r="A3224" t="s">
        <v>6486</v>
      </c>
      <c r="B3224" t="s">
        <v>6487</v>
      </c>
      <c r="C3224" s="1">
        <v>680770000</v>
      </c>
      <c r="E3224" s="1">
        <v>556400</v>
      </c>
      <c r="F3224" s="1">
        <v>365270000</v>
      </c>
      <c r="G3224" s="1">
        <v>55840000</v>
      </c>
      <c r="H3224">
        <f t="shared" si="150"/>
        <v>0.15287321707230267</v>
      </c>
      <c r="I3224">
        <f t="shared" si="151"/>
        <v>0.15287321707230267</v>
      </c>
      <c r="J3224" s="1">
        <v>341400000</v>
      </c>
      <c r="K3224" s="1">
        <v>14460000</v>
      </c>
      <c r="L3224">
        <v>4.24E-2</v>
      </c>
      <c r="M3224">
        <f t="shared" si="152"/>
        <v>4.2355008787346222E-2</v>
      </c>
      <c r="N3224" s="1">
        <v>6220000</v>
      </c>
      <c r="Q3224" s="1">
        <v>335180000</v>
      </c>
      <c r="T3224" s="1">
        <v>12920000</v>
      </c>
      <c r="U3224" s="1">
        <v>16070000</v>
      </c>
      <c r="V3224" s="1">
        <v>4500000</v>
      </c>
      <c r="W3224" s="1">
        <v>10520000</v>
      </c>
      <c r="AC3224" s="1">
        <v>11780000</v>
      </c>
      <c r="AD3224" s="1">
        <v>16490000</v>
      </c>
      <c r="AE3224" s="1">
        <v>2440000</v>
      </c>
      <c r="AF3224" s="1">
        <v>4720000</v>
      </c>
      <c r="AG3224" s="1">
        <v>2440000</v>
      </c>
      <c r="AH3224" s="1">
        <v>22320000</v>
      </c>
      <c r="AI3224" s="1">
        <v>29800000</v>
      </c>
      <c r="AJ3224" s="1">
        <v>7060000</v>
      </c>
      <c r="AK3224" s="1">
        <v>9910000</v>
      </c>
      <c r="AL3224" s="1">
        <v>240000</v>
      </c>
      <c r="AM3224" s="1">
        <v>6820000</v>
      </c>
      <c r="AN3224" s="1">
        <v>8830000</v>
      </c>
      <c r="AO3224" s="1">
        <v>8610000</v>
      </c>
      <c r="AP3224" s="1">
        <v>460000</v>
      </c>
      <c r="AQ3224" s="1">
        <v>270000</v>
      </c>
      <c r="AR3224" s="1">
        <v>460000</v>
      </c>
    </row>
    <row r="3225" spans="1:44">
      <c r="A3225" t="s">
        <v>6488</v>
      </c>
      <c r="B3225" t="s">
        <v>6489</v>
      </c>
      <c r="C3225" s="1">
        <v>688720000</v>
      </c>
      <c r="E3225" s="1">
        <v>516900</v>
      </c>
      <c r="F3225" s="1">
        <v>365270000</v>
      </c>
      <c r="G3225" s="1">
        <v>86220000</v>
      </c>
      <c r="H3225">
        <f t="shared" si="150"/>
        <v>0.23604456977030688</v>
      </c>
      <c r="I3225">
        <f t="shared" si="151"/>
        <v>0.23604456977030688</v>
      </c>
      <c r="J3225" s="1">
        <v>341400000</v>
      </c>
      <c r="K3225" s="1">
        <v>17220000</v>
      </c>
      <c r="L3225">
        <v>5.04E-2</v>
      </c>
      <c r="M3225">
        <f t="shared" si="152"/>
        <v>5.0439367311072056E-2</v>
      </c>
      <c r="N3225" s="1">
        <v>6220000</v>
      </c>
      <c r="Q3225" s="1">
        <v>335180000</v>
      </c>
      <c r="T3225" s="1">
        <v>19090000</v>
      </c>
      <c r="U3225" s="1">
        <v>23400000</v>
      </c>
      <c r="V3225" s="1">
        <v>6120000</v>
      </c>
      <c r="W3225" s="1">
        <v>11420000</v>
      </c>
      <c r="AC3225" s="1">
        <v>17960000</v>
      </c>
      <c r="AD3225" s="1">
        <v>26700000</v>
      </c>
      <c r="AE3225" s="1">
        <v>3160000</v>
      </c>
      <c r="AF3225" s="1">
        <v>4890000</v>
      </c>
      <c r="AG3225" s="1">
        <v>3160000</v>
      </c>
      <c r="AH3225" s="1">
        <v>34670000</v>
      </c>
      <c r="AI3225" s="1">
        <v>44640000</v>
      </c>
      <c r="AJ3225" s="1">
        <v>7440000</v>
      </c>
      <c r="AK3225" s="1">
        <v>8990000</v>
      </c>
      <c r="AL3225" s="1">
        <v>160000</v>
      </c>
      <c r="AM3225" s="1">
        <v>7280000</v>
      </c>
      <c r="AN3225" s="1">
        <v>14500000</v>
      </c>
      <c r="AO3225" s="1">
        <v>14480000</v>
      </c>
      <c r="AP3225" s="1">
        <v>500000</v>
      </c>
      <c r="AQ3225" s="1">
        <v>250000</v>
      </c>
      <c r="AR3225" s="1">
        <v>500000</v>
      </c>
    </row>
    <row r="3226" spans="1:44">
      <c r="A3226" t="s">
        <v>6490</v>
      </c>
      <c r="B3226" t="s">
        <v>6491</v>
      </c>
      <c r="C3226" s="1">
        <v>704410000</v>
      </c>
      <c r="E3226" s="1">
        <v>473900</v>
      </c>
      <c r="F3226" s="1">
        <v>365270000</v>
      </c>
      <c r="G3226" s="1">
        <v>106000000</v>
      </c>
      <c r="H3226">
        <f t="shared" si="150"/>
        <v>0.2901962931530101</v>
      </c>
      <c r="I3226">
        <f t="shared" si="151"/>
        <v>0.2901962931530101</v>
      </c>
      <c r="J3226" s="1">
        <v>341400000</v>
      </c>
      <c r="K3226" s="1">
        <v>20160000</v>
      </c>
      <c r="L3226">
        <v>5.91E-2</v>
      </c>
      <c r="M3226">
        <f t="shared" si="152"/>
        <v>5.9050966608084357E-2</v>
      </c>
      <c r="N3226" s="1">
        <v>6220000</v>
      </c>
      <c r="Q3226" s="1">
        <v>335180000</v>
      </c>
      <c r="T3226" s="1">
        <v>24220000</v>
      </c>
      <c r="U3226" s="1">
        <v>28270000</v>
      </c>
      <c r="V3226" s="1">
        <v>8560000</v>
      </c>
      <c r="W3226" s="1">
        <v>13040000</v>
      </c>
      <c r="AC3226" s="1">
        <v>21050000</v>
      </c>
      <c r="AD3226" s="1">
        <v>37450000</v>
      </c>
      <c r="AE3226" s="1">
        <v>3830000</v>
      </c>
      <c r="AF3226" s="1">
        <v>4930000</v>
      </c>
      <c r="AG3226" s="1">
        <v>3830000</v>
      </c>
      <c r="AH3226" s="1">
        <v>41530000</v>
      </c>
      <c r="AI3226" s="1">
        <v>54550000</v>
      </c>
      <c r="AJ3226" s="1">
        <v>7370000</v>
      </c>
      <c r="AK3226" s="1">
        <v>9020000</v>
      </c>
      <c r="AL3226" s="1">
        <v>140000</v>
      </c>
      <c r="AM3226" s="1">
        <v>7230000</v>
      </c>
      <c r="AN3226" s="1">
        <v>19190000</v>
      </c>
      <c r="AO3226" s="1">
        <v>19460000</v>
      </c>
      <c r="AP3226" s="1">
        <v>410000</v>
      </c>
      <c r="AQ3226" s="1">
        <v>270000</v>
      </c>
      <c r="AR3226" s="1">
        <v>410000</v>
      </c>
    </row>
    <row r="3227" spans="1:44">
      <c r="A3227" t="s">
        <v>6492</v>
      </c>
      <c r="B3227" t="s">
        <v>6493</v>
      </c>
      <c r="C3227" s="1">
        <v>716460000</v>
      </c>
      <c r="E3227" s="1">
        <v>467400</v>
      </c>
      <c r="F3227" s="1">
        <v>365270000</v>
      </c>
      <c r="G3227" s="1">
        <v>112020000</v>
      </c>
      <c r="H3227">
        <f t="shared" si="150"/>
        <v>0.30667725244339805</v>
      </c>
      <c r="I3227">
        <f t="shared" si="151"/>
        <v>0.30667725244339805</v>
      </c>
      <c r="J3227" s="1">
        <v>341400000</v>
      </c>
      <c r="K3227" s="1">
        <v>21160000</v>
      </c>
      <c r="L3227">
        <v>6.2E-2</v>
      </c>
      <c r="M3227">
        <f t="shared" si="152"/>
        <v>6.1980082015231398E-2</v>
      </c>
      <c r="N3227" s="1">
        <v>6220000</v>
      </c>
      <c r="Q3227" s="1">
        <v>335180000</v>
      </c>
      <c r="T3227" s="1">
        <v>26500000</v>
      </c>
      <c r="U3227" s="1">
        <v>30530000</v>
      </c>
      <c r="V3227" s="1">
        <v>9550000</v>
      </c>
      <c r="W3227" s="1">
        <v>15130000</v>
      </c>
      <c r="AC3227" s="1">
        <v>22880000</v>
      </c>
      <c r="AD3227" s="1">
        <v>45000000</v>
      </c>
      <c r="AE3227" s="1">
        <v>3410000</v>
      </c>
      <c r="AF3227" s="1">
        <v>5690000</v>
      </c>
      <c r="AG3227" s="1">
        <v>3410000</v>
      </c>
      <c r="AH3227" s="1">
        <v>42260000</v>
      </c>
      <c r="AI3227" s="1">
        <v>57820000</v>
      </c>
      <c r="AJ3227" s="1">
        <v>7750000</v>
      </c>
      <c r="AK3227" s="1">
        <v>9740000</v>
      </c>
      <c r="AL3227" s="1">
        <v>80000</v>
      </c>
      <c r="AM3227" s="1">
        <v>7670000</v>
      </c>
      <c r="AN3227" s="1">
        <v>20380000</v>
      </c>
      <c r="AO3227" s="1">
        <v>22300000</v>
      </c>
      <c r="AP3227" s="1">
        <v>460000</v>
      </c>
      <c r="AQ3227" s="1">
        <v>330000</v>
      </c>
      <c r="AR3227" s="1">
        <v>460000</v>
      </c>
    </row>
    <row r="3228" spans="1:44">
      <c r="A3228" t="s">
        <v>6494</v>
      </c>
      <c r="B3228" t="s">
        <v>6495</v>
      </c>
      <c r="C3228" s="1">
        <v>703860000</v>
      </c>
      <c r="E3228" s="1">
        <v>403700</v>
      </c>
      <c r="F3228" s="1">
        <v>365270000</v>
      </c>
      <c r="G3228" s="1">
        <v>120520000</v>
      </c>
      <c r="H3228">
        <f t="shared" si="150"/>
        <v>0.32994770991321487</v>
      </c>
      <c r="I3228">
        <f t="shared" si="151"/>
        <v>0.32994770991321487</v>
      </c>
      <c r="J3228" s="1">
        <v>341400000</v>
      </c>
      <c r="K3228" s="1">
        <v>23180000</v>
      </c>
      <c r="L3228">
        <v>6.7900000000000002E-2</v>
      </c>
      <c r="M3228">
        <f t="shared" si="152"/>
        <v>6.7896895137668431E-2</v>
      </c>
      <c r="N3228" s="1">
        <v>6220000</v>
      </c>
      <c r="Q3228" s="1">
        <v>335180000</v>
      </c>
      <c r="T3228" s="1">
        <v>26820000</v>
      </c>
      <c r="U3228" s="1">
        <v>31460000</v>
      </c>
      <c r="V3228" s="1">
        <v>12040000</v>
      </c>
      <c r="W3228" s="1">
        <v>17770000</v>
      </c>
      <c r="AC3228" s="1">
        <v>25340000</v>
      </c>
      <c r="AD3228" s="1">
        <v>51470000</v>
      </c>
      <c r="AE3228" s="1">
        <v>2810000</v>
      </c>
      <c r="AF3228" s="1">
        <v>5950000</v>
      </c>
      <c r="AG3228" s="1">
        <v>2810000</v>
      </c>
      <c r="AH3228" s="1">
        <v>46960000</v>
      </c>
      <c r="AI3228" s="1">
        <v>59320000</v>
      </c>
      <c r="AJ3228" s="1">
        <v>7740000</v>
      </c>
      <c r="AK3228" s="1">
        <v>10680000</v>
      </c>
      <c r="AL3228" s="1">
        <v>30000</v>
      </c>
      <c r="AM3228" s="1">
        <v>7710000</v>
      </c>
      <c r="AN3228" s="1">
        <v>21400000</v>
      </c>
      <c r="AO3228" s="1">
        <v>23580000</v>
      </c>
      <c r="AP3228" s="1">
        <v>590000</v>
      </c>
      <c r="AQ3228" s="1">
        <v>390000</v>
      </c>
      <c r="AR3228" s="1">
        <v>590000</v>
      </c>
    </row>
    <row r="3229" spans="1:44">
      <c r="A3229" t="s">
        <v>6496</v>
      </c>
      <c r="B3229" t="s">
        <v>6497</v>
      </c>
      <c r="C3229" s="1">
        <v>698710000</v>
      </c>
      <c r="E3229" s="1">
        <v>399900</v>
      </c>
      <c r="F3229" s="1">
        <v>365270000</v>
      </c>
      <c r="G3229" s="1">
        <v>124740000</v>
      </c>
      <c r="H3229">
        <f t="shared" si="150"/>
        <v>0.34150080762175927</v>
      </c>
      <c r="I3229">
        <f t="shared" si="151"/>
        <v>0.34150080762175927</v>
      </c>
      <c r="J3229" s="1">
        <v>341400000</v>
      </c>
      <c r="K3229" s="1">
        <v>28520000</v>
      </c>
      <c r="L3229">
        <v>8.3500000000000005E-2</v>
      </c>
      <c r="M3229">
        <f t="shared" si="152"/>
        <v>8.3538371411833623E-2</v>
      </c>
      <c r="N3229" s="1">
        <v>6220000</v>
      </c>
      <c r="Q3229" s="1">
        <v>335180000</v>
      </c>
      <c r="T3229" s="1">
        <v>25960000</v>
      </c>
      <c r="U3229" s="1">
        <v>32420000</v>
      </c>
      <c r="V3229" s="1">
        <v>14900000</v>
      </c>
      <c r="W3229" s="1">
        <v>20720000</v>
      </c>
      <c r="AC3229" s="1">
        <v>26640000</v>
      </c>
      <c r="AD3229" s="1">
        <v>52560000</v>
      </c>
      <c r="AE3229" s="1">
        <v>3730000</v>
      </c>
      <c r="AF3229" s="1">
        <v>5980000</v>
      </c>
      <c r="AG3229" s="1">
        <v>3730000</v>
      </c>
      <c r="AH3229" s="1">
        <v>49940000</v>
      </c>
      <c r="AI3229" s="1">
        <v>57310000</v>
      </c>
      <c r="AJ3229" s="1">
        <v>9080000</v>
      </c>
      <c r="AK3229" s="1">
        <v>11500000</v>
      </c>
      <c r="AL3229" s="1">
        <v>20000</v>
      </c>
      <c r="AM3229" s="1">
        <v>9060000</v>
      </c>
      <c r="AN3229" s="1">
        <v>22200000</v>
      </c>
      <c r="AO3229" s="1">
        <v>23040000</v>
      </c>
      <c r="AP3229" s="1">
        <v>820000</v>
      </c>
      <c r="AQ3229" s="1">
        <v>550000</v>
      </c>
      <c r="AR3229" s="1">
        <v>820000</v>
      </c>
    </row>
    <row r="3230" spans="1:44">
      <c r="A3230" t="s">
        <v>6498</v>
      </c>
      <c r="B3230" t="s">
        <v>6499</v>
      </c>
      <c r="C3230" s="1">
        <v>687200000</v>
      </c>
      <c r="E3230" s="1">
        <v>379800</v>
      </c>
      <c r="F3230" s="1">
        <v>365270000</v>
      </c>
      <c r="G3230" s="1">
        <v>126270000</v>
      </c>
      <c r="H3230">
        <f t="shared" si="150"/>
        <v>0.34568948996632626</v>
      </c>
      <c r="I3230">
        <f t="shared" si="151"/>
        <v>0.34568948996632626</v>
      </c>
      <c r="J3230" s="1">
        <v>341400000</v>
      </c>
      <c r="K3230" s="1">
        <v>31820000</v>
      </c>
      <c r="L3230">
        <v>9.3200000000000005E-2</v>
      </c>
      <c r="M3230">
        <f t="shared" si="152"/>
        <v>9.320445225541886E-2</v>
      </c>
      <c r="N3230" s="1">
        <v>6220000</v>
      </c>
      <c r="Q3230" s="1">
        <v>335180000</v>
      </c>
      <c r="T3230" s="1">
        <v>26880000</v>
      </c>
      <c r="U3230" s="1">
        <v>32390000</v>
      </c>
      <c r="V3230" s="1">
        <v>18560000</v>
      </c>
      <c r="W3230" s="1">
        <v>24100000</v>
      </c>
      <c r="AC3230" s="1">
        <v>27580000</v>
      </c>
      <c r="AD3230" s="1">
        <v>50380000</v>
      </c>
      <c r="AE3230" s="1">
        <v>2920000</v>
      </c>
      <c r="AF3230" s="1">
        <v>6060000</v>
      </c>
      <c r="AG3230" s="1">
        <v>2920000</v>
      </c>
      <c r="AH3230" s="1">
        <v>50380000</v>
      </c>
      <c r="AI3230" s="1">
        <v>53420000</v>
      </c>
      <c r="AJ3230" s="1">
        <v>9510000</v>
      </c>
      <c r="AK3230" s="1">
        <v>12410000</v>
      </c>
      <c r="AL3230" s="1">
        <v>20000</v>
      </c>
      <c r="AM3230" s="1">
        <v>9490000</v>
      </c>
      <c r="AN3230" s="1">
        <v>21440000</v>
      </c>
      <c r="AO3230" s="1">
        <v>21560000</v>
      </c>
      <c r="AP3230" s="1">
        <v>820000</v>
      </c>
      <c r="AQ3230" s="1">
        <v>810000</v>
      </c>
      <c r="AR3230" s="1">
        <v>820000</v>
      </c>
    </row>
    <row r="3231" spans="1:44">
      <c r="A3231" t="s">
        <v>6500</v>
      </c>
      <c r="B3231" t="s">
        <v>6501</v>
      </c>
      <c r="C3231" s="1">
        <v>674980000</v>
      </c>
      <c r="E3231" s="1">
        <v>352000</v>
      </c>
      <c r="F3231" s="1">
        <v>365270000</v>
      </c>
      <c r="G3231" s="1">
        <v>119090000</v>
      </c>
      <c r="H3231">
        <f t="shared" si="150"/>
        <v>0.32603279765652804</v>
      </c>
      <c r="I3231">
        <f t="shared" si="151"/>
        <v>0.32603279765652804</v>
      </c>
      <c r="J3231" s="1">
        <v>341400000</v>
      </c>
      <c r="K3231" s="1">
        <v>38320000</v>
      </c>
      <c r="L3231">
        <v>0.11219999999999999</v>
      </c>
      <c r="M3231">
        <f t="shared" si="152"/>
        <v>0.11224370240187463</v>
      </c>
      <c r="N3231" s="1">
        <v>6220000</v>
      </c>
      <c r="Q3231" s="1">
        <v>335180000</v>
      </c>
      <c r="T3231" s="1">
        <v>28860000</v>
      </c>
      <c r="U3231" s="1">
        <v>30550000</v>
      </c>
      <c r="V3231" s="1">
        <v>23370000</v>
      </c>
      <c r="W3231" s="1">
        <v>27670000</v>
      </c>
      <c r="AC3231" s="1">
        <v>25360000</v>
      </c>
      <c r="AD3231" s="1">
        <v>44330000</v>
      </c>
      <c r="AE3231" s="1">
        <v>3210000</v>
      </c>
      <c r="AF3231" s="1">
        <v>6760000</v>
      </c>
      <c r="AG3231" s="1">
        <v>3210000</v>
      </c>
      <c r="AH3231" s="1">
        <v>45510000</v>
      </c>
      <c r="AI3231" s="1">
        <v>48130000</v>
      </c>
      <c r="AJ3231" s="1">
        <v>10920000</v>
      </c>
      <c r="AK3231" s="1">
        <v>13530000</v>
      </c>
      <c r="AL3231" s="1">
        <v>10000</v>
      </c>
      <c r="AM3231" s="1">
        <v>10900000</v>
      </c>
      <c r="AN3231" s="1">
        <v>19340000</v>
      </c>
      <c r="AO3231" s="1">
        <v>19480000</v>
      </c>
      <c r="AP3231" s="1">
        <v>820000</v>
      </c>
      <c r="AQ3231" s="1">
        <v>960000</v>
      </c>
      <c r="AR3231" s="1">
        <v>820000</v>
      </c>
    </row>
    <row r="3232" spans="1:44">
      <c r="A3232" t="s">
        <v>6502</v>
      </c>
      <c r="B3232" t="s">
        <v>6503</v>
      </c>
      <c r="C3232" s="1">
        <v>658810000</v>
      </c>
      <c r="E3232" s="1">
        <v>333100</v>
      </c>
      <c r="F3232" s="1">
        <v>365270000</v>
      </c>
      <c r="G3232" s="1">
        <v>99460000</v>
      </c>
      <c r="H3232">
        <f t="shared" si="150"/>
        <v>0.27229172940564517</v>
      </c>
      <c r="I3232">
        <f t="shared" si="151"/>
        <v>0.27229172940564517</v>
      </c>
      <c r="J3232" s="1">
        <v>341400000</v>
      </c>
      <c r="K3232" s="1">
        <v>45900000</v>
      </c>
      <c r="L3232">
        <v>0.13439999999999999</v>
      </c>
      <c r="M3232">
        <f t="shared" si="152"/>
        <v>0.13444639718804921</v>
      </c>
      <c r="N3232" s="1">
        <v>6220000</v>
      </c>
      <c r="Q3232" s="1">
        <v>335180000</v>
      </c>
      <c r="T3232" s="1">
        <v>25970000</v>
      </c>
      <c r="U3232" s="1">
        <v>25860000</v>
      </c>
      <c r="V3232" s="1">
        <v>27720000</v>
      </c>
      <c r="W3232" s="1">
        <v>30790000</v>
      </c>
      <c r="AC3232" s="1">
        <v>21360000</v>
      </c>
      <c r="AD3232" s="1">
        <v>36480000</v>
      </c>
      <c r="AE3232" s="1">
        <v>3720000</v>
      </c>
      <c r="AF3232" s="1">
        <v>6970000</v>
      </c>
      <c r="AG3232" s="1">
        <v>3720000</v>
      </c>
      <c r="AH3232" s="1">
        <v>36070000</v>
      </c>
      <c r="AI3232" s="1">
        <v>41460000</v>
      </c>
      <c r="AJ3232" s="1">
        <v>13650000</v>
      </c>
      <c r="AK3232" s="1">
        <v>14650000</v>
      </c>
      <c r="AL3232" s="1">
        <v>10000</v>
      </c>
      <c r="AM3232" s="1">
        <v>13640000</v>
      </c>
      <c r="AN3232" s="1">
        <v>16060000</v>
      </c>
      <c r="AO3232" s="1">
        <v>16070000</v>
      </c>
      <c r="AP3232" s="1">
        <v>800000</v>
      </c>
      <c r="AQ3232" s="1">
        <v>1090000</v>
      </c>
      <c r="AR3232" s="1">
        <v>800000</v>
      </c>
    </row>
    <row r="3233" spans="1:44">
      <c r="A3233" t="s">
        <v>6504</v>
      </c>
      <c r="B3233" t="s">
        <v>6505</v>
      </c>
      <c r="C3233" s="1">
        <v>654570000</v>
      </c>
      <c r="E3233" s="1">
        <v>341200</v>
      </c>
      <c r="F3233" s="1">
        <v>365270000</v>
      </c>
      <c r="G3233" s="1">
        <v>75000000</v>
      </c>
      <c r="H3233">
        <f t="shared" si="150"/>
        <v>0.20532756591014867</v>
      </c>
      <c r="I3233">
        <f t="shared" si="151"/>
        <v>0.20532756591014867</v>
      </c>
      <c r="J3233" s="1">
        <v>341400000</v>
      </c>
      <c r="K3233" s="1">
        <v>45620000</v>
      </c>
      <c r="L3233">
        <v>0.1336</v>
      </c>
      <c r="M3233">
        <f t="shared" si="152"/>
        <v>0.13362624487404803</v>
      </c>
      <c r="N3233" s="1">
        <v>6220000</v>
      </c>
      <c r="Q3233" s="1">
        <v>335180000</v>
      </c>
      <c r="T3233" s="1">
        <v>19830000</v>
      </c>
      <c r="U3233" s="1">
        <v>18700000</v>
      </c>
      <c r="V3233" s="1">
        <v>28780000</v>
      </c>
      <c r="W3233" s="1">
        <v>32350000</v>
      </c>
      <c r="AC3233" s="1">
        <v>16450000</v>
      </c>
      <c r="AD3233" s="1">
        <v>26570000</v>
      </c>
      <c r="AE3233" s="1">
        <v>2860000</v>
      </c>
      <c r="AF3233" s="1">
        <v>7260000</v>
      </c>
      <c r="AG3233" s="1">
        <v>2860000</v>
      </c>
      <c r="AH3233" s="1">
        <v>26540000</v>
      </c>
      <c r="AI3233" s="1">
        <v>31100000</v>
      </c>
      <c r="AJ3233" s="1">
        <v>13260000</v>
      </c>
      <c r="AK3233" s="1">
        <v>15140000</v>
      </c>
      <c r="AL3233" s="1">
        <v>10000</v>
      </c>
      <c r="AM3233" s="1">
        <v>13260000</v>
      </c>
      <c r="AN3233" s="1">
        <v>12180000</v>
      </c>
      <c r="AO3233" s="1">
        <v>11460000</v>
      </c>
      <c r="AP3233" s="1">
        <v>720000</v>
      </c>
      <c r="AQ3233" s="1">
        <v>1050000</v>
      </c>
      <c r="AR3233" s="1">
        <v>720000</v>
      </c>
    </row>
    <row r="3234" spans="1:44">
      <c r="A3234" t="s">
        <v>6506</v>
      </c>
      <c r="B3234" t="s">
        <v>6507</v>
      </c>
      <c r="C3234" s="1">
        <v>651360000</v>
      </c>
      <c r="E3234" s="1">
        <v>381200</v>
      </c>
      <c r="F3234" s="1">
        <v>365270000</v>
      </c>
      <c r="G3234" s="1">
        <v>48150000</v>
      </c>
      <c r="H3234">
        <f t="shared" si="150"/>
        <v>0.13182029731431544</v>
      </c>
      <c r="I3234">
        <f t="shared" si="151"/>
        <v>0.13182029731431544</v>
      </c>
      <c r="J3234" s="1">
        <v>341400000</v>
      </c>
      <c r="K3234" s="1">
        <v>44800000</v>
      </c>
      <c r="L3234">
        <v>0.13120000000000001</v>
      </c>
      <c r="M3234">
        <f t="shared" si="152"/>
        <v>0.13122437024018746</v>
      </c>
      <c r="N3234" s="1">
        <v>6220000</v>
      </c>
      <c r="Q3234" s="1">
        <v>335180000</v>
      </c>
      <c r="T3234" s="1">
        <v>12540000</v>
      </c>
      <c r="U3234" s="1">
        <v>10320000</v>
      </c>
      <c r="V3234" s="1">
        <v>28740000</v>
      </c>
      <c r="W3234" s="1">
        <v>32050000</v>
      </c>
      <c r="AC3234" s="1">
        <v>11320000</v>
      </c>
      <c r="AD3234" s="1">
        <v>16600000</v>
      </c>
      <c r="AE3234" s="1">
        <v>3060000</v>
      </c>
      <c r="AF3234" s="1">
        <v>6920000</v>
      </c>
      <c r="AG3234" s="1">
        <v>3060000</v>
      </c>
      <c r="AH3234" s="1">
        <v>16480000</v>
      </c>
      <c r="AI3234" s="1">
        <v>18240000</v>
      </c>
      <c r="AJ3234" s="1">
        <v>12430000</v>
      </c>
      <c r="AK3234" s="1">
        <v>14700000</v>
      </c>
      <c r="AL3234" s="1">
        <v>20000</v>
      </c>
      <c r="AM3234" s="1">
        <v>12410000</v>
      </c>
      <c r="AN3234" s="1">
        <v>7790000</v>
      </c>
      <c r="AO3234" s="1">
        <v>6660000</v>
      </c>
      <c r="AP3234" s="1">
        <v>570000</v>
      </c>
      <c r="AQ3234" s="1">
        <v>920000</v>
      </c>
      <c r="AR3234" s="1">
        <v>570000</v>
      </c>
    </row>
    <row r="3235" spans="1:44">
      <c r="A3235" t="s">
        <v>6508</v>
      </c>
      <c r="B3235" t="s">
        <v>6509</v>
      </c>
      <c r="C3235" s="1">
        <v>645420000</v>
      </c>
      <c r="E3235" s="1">
        <v>405700</v>
      </c>
      <c r="F3235" s="1">
        <v>365270000</v>
      </c>
      <c r="G3235" s="1">
        <v>21760000</v>
      </c>
      <c r="H3235">
        <f t="shared" si="150"/>
        <v>5.957237112273113E-2</v>
      </c>
      <c r="I3235">
        <f t="shared" si="151"/>
        <v>5.957237112273113E-2</v>
      </c>
      <c r="J3235" s="1">
        <v>341400000</v>
      </c>
      <c r="K3235" s="1">
        <v>41630000</v>
      </c>
      <c r="L3235">
        <v>0.122</v>
      </c>
      <c r="M3235">
        <f t="shared" si="152"/>
        <v>0.12193907439953135</v>
      </c>
      <c r="N3235" s="1">
        <v>6220000</v>
      </c>
      <c r="Q3235" s="1">
        <v>335180000</v>
      </c>
      <c r="T3235" s="1">
        <v>5100000</v>
      </c>
      <c r="U3235" s="1">
        <v>3940000</v>
      </c>
      <c r="V3235" s="1">
        <v>26620000</v>
      </c>
      <c r="W3235" s="1">
        <v>31130000</v>
      </c>
      <c r="AC3235" s="1">
        <v>5640000</v>
      </c>
      <c r="AD3235" s="1">
        <v>8300000</v>
      </c>
      <c r="AE3235" s="1">
        <v>2390000</v>
      </c>
      <c r="AF3235" s="1">
        <v>6340000</v>
      </c>
      <c r="AG3235" s="1">
        <v>2390000</v>
      </c>
      <c r="AH3235" s="1">
        <v>7440000</v>
      </c>
      <c r="AI3235" s="1">
        <v>7050000</v>
      </c>
      <c r="AJ3235" s="1">
        <v>12000000</v>
      </c>
      <c r="AK3235" s="1">
        <v>13920000</v>
      </c>
      <c r="AL3235" s="1">
        <v>30000</v>
      </c>
      <c r="AM3235" s="1">
        <v>11970000</v>
      </c>
      <c r="AN3235" s="1">
        <v>3580000</v>
      </c>
      <c r="AO3235" s="1">
        <v>2760000</v>
      </c>
      <c r="AP3235" s="1">
        <v>610000</v>
      </c>
      <c r="AQ3235" s="1">
        <v>830000</v>
      </c>
      <c r="AR3235" s="1">
        <v>610000</v>
      </c>
    </row>
    <row r="3236" spans="1:44">
      <c r="A3236" t="s">
        <v>6510</v>
      </c>
      <c r="B3236" t="s">
        <v>6511</v>
      </c>
      <c r="C3236" s="1">
        <v>625220000</v>
      </c>
      <c r="E3236" s="1">
        <v>400000</v>
      </c>
      <c r="F3236" s="1">
        <v>365270000</v>
      </c>
      <c r="G3236" s="1">
        <v>4720000</v>
      </c>
      <c r="H3236">
        <f t="shared" si="150"/>
        <v>1.2921948147945355E-2</v>
      </c>
      <c r="I3236">
        <f t="shared" si="151"/>
        <v>1.2921948147945355E-2</v>
      </c>
      <c r="J3236" s="1">
        <v>341400000</v>
      </c>
      <c r="K3236" s="1">
        <v>38940000</v>
      </c>
      <c r="L3236">
        <v>0.114</v>
      </c>
      <c r="M3236">
        <f t="shared" si="152"/>
        <v>0.1140597539543058</v>
      </c>
      <c r="N3236" s="1">
        <v>6220000</v>
      </c>
      <c r="Q3236" s="1">
        <v>335180000</v>
      </c>
      <c r="T3236" s="1">
        <v>900000</v>
      </c>
      <c r="U3236" s="1">
        <v>640000</v>
      </c>
      <c r="V3236" s="1">
        <v>24670000</v>
      </c>
      <c r="W3236" s="1">
        <v>30200000</v>
      </c>
      <c r="AC3236" s="1">
        <v>1680000</v>
      </c>
      <c r="AD3236" s="1">
        <v>1530000</v>
      </c>
      <c r="AE3236" s="1">
        <v>2770000</v>
      </c>
      <c r="AF3236" s="1">
        <v>5740000</v>
      </c>
      <c r="AG3236" s="1">
        <v>2770000</v>
      </c>
      <c r="AH3236" s="1">
        <v>1580000</v>
      </c>
      <c r="AI3236" s="1">
        <v>1270000</v>
      </c>
      <c r="AJ3236" s="1">
        <v>10960000</v>
      </c>
      <c r="AK3236" s="1">
        <v>13090000</v>
      </c>
      <c r="AL3236" s="1">
        <v>20000</v>
      </c>
      <c r="AM3236" s="1">
        <v>10930000</v>
      </c>
      <c r="AN3236" s="1">
        <v>550000</v>
      </c>
      <c r="AO3236" s="1">
        <v>500000</v>
      </c>
      <c r="AP3236" s="1">
        <v>540000</v>
      </c>
      <c r="AQ3236" s="1">
        <v>790000</v>
      </c>
      <c r="AR3236" s="1">
        <v>540000</v>
      </c>
    </row>
    <row r="3237" spans="1:44">
      <c r="A3237" t="s">
        <v>6512</v>
      </c>
      <c r="B3237" t="s">
        <v>6513</v>
      </c>
      <c r="C3237" s="1">
        <v>616160000</v>
      </c>
      <c r="E3237" s="1">
        <v>351300</v>
      </c>
      <c r="F3237" s="1">
        <v>365270000</v>
      </c>
      <c r="G3237" s="1">
        <v>170000</v>
      </c>
      <c r="H3237">
        <f t="shared" si="150"/>
        <v>4.6540914939633695E-4</v>
      </c>
      <c r="I3237">
        <f t="shared" si="151"/>
        <v>4.6540914939633695E-4</v>
      </c>
      <c r="J3237" s="1">
        <v>341400000</v>
      </c>
      <c r="K3237" s="1">
        <v>42350000</v>
      </c>
      <c r="L3237">
        <v>0.124</v>
      </c>
      <c r="M3237">
        <f t="shared" si="152"/>
        <v>0.12404803749267722</v>
      </c>
      <c r="N3237" s="1">
        <v>6220000</v>
      </c>
      <c r="Q3237" s="1">
        <v>335180000</v>
      </c>
      <c r="T3237">
        <v>0</v>
      </c>
      <c r="U3237">
        <v>0</v>
      </c>
      <c r="V3237" s="1">
        <v>26560000</v>
      </c>
      <c r="W3237" s="1">
        <v>29770000</v>
      </c>
      <c r="AC3237" s="1">
        <v>120000</v>
      </c>
      <c r="AD3237" s="1">
        <v>40000</v>
      </c>
      <c r="AE3237" s="1">
        <v>3690000</v>
      </c>
      <c r="AF3237" s="1">
        <v>5660000</v>
      </c>
      <c r="AG3237" s="1">
        <v>3690000</v>
      </c>
      <c r="AH3237" s="1">
        <v>40000</v>
      </c>
      <c r="AI3237" s="1">
        <v>40000</v>
      </c>
      <c r="AJ3237" s="1">
        <v>11580000</v>
      </c>
      <c r="AK3237" s="1">
        <v>12530000</v>
      </c>
      <c r="AL3237" s="1">
        <v>20000</v>
      </c>
      <c r="AM3237" s="1">
        <v>11570000</v>
      </c>
      <c r="AN3237">
        <v>0</v>
      </c>
      <c r="AO3237">
        <v>0</v>
      </c>
      <c r="AP3237" s="1">
        <v>520000</v>
      </c>
      <c r="AQ3237" s="1">
        <v>800000</v>
      </c>
      <c r="AR3237" s="1">
        <v>520000</v>
      </c>
    </row>
    <row r="3238" spans="1:44">
      <c r="A3238" t="s">
        <v>6514</v>
      </c>
      <c r="B3238" t="s">
        <v>6515</v>
      </c>
      <c r="C3238" s="1">
        <v>586100000</v>
      </c>
      <c r="E3238" s="1">
        <v>350900</v>
      </c>
      <c r="F3238" s="1">
        <v>365270000</v>
      </c>
      <c r="G3238">
        <v>0</v>
      </c>
      <c r="H3238">
        <f t="shared" si="150"/>
        <v>0</v>
      </c>
      <c r="I3238">
        <f t="shared" si="151"/>
        <v>0</v>
      </c>
      <c r="J3238" s="1">
        <v>341400000</v>
      </c>
      <c r="K3238" s="1">
        <v>44500000</v>
      </c>
      <c r="L3238">
        <v>0.1303</v>
      </c>
      <c r="M3238">
        <f t="shared" si="152"/>
        <v>0.13034563561804335</v>
      </c>
      <c r="N3238" s="1">
        <v>6220000</v>
      </c>
      <c r="Q3238" s="1">
        <v>335180000</v>
      </c>
      <c r="T3238">
        <v>0</v>
      </c>
      <c r="U3238">
        <v>0</v>
      </c>
      <c r="V3238" s="1">
        <v>26490000</v>
      </c>
      <c r="W3238" s="1">
        <v>29410000</v>
      </c>
      <c r="AC3238">
        <v>0</v>
      </c>
      <c r="AD3238">
        <v>0</v>
      </c>
      <c r="AE3238" s="1">
        <v>5120000</v>
      </c>
      <c r="AF3238" s="1">
        <v>5620000</v>
      </c>
      <c r="AG3238" s="1">
        <v>5120000</v>
      </c>
      <c r="AH3238">
        <v>0</v>
      </c>
      <c r="AI3238">
        <v>0</v>
      </c>
      <c r="AJ3238" s="1">
        <v>12340000</v>
      </c>
      <c r="AK3238" s="1">
        <v>11950000</v>
      </c>
      <c r="AL3238" s="1">
        <v>20000</v>
      </c>
      <c r="AM3238" s="1">
        <v>12330000</v>
      </c>
      <c r="AN3238">
        <v>0</v>
      </c>
      <c r="AO3238">
        <v>0</v>
      </c>
      <c r="AP3238" s="1">
        <v>560000</v>
      </c>
      <c r="AQ3238" s="1">
        <v>800000</v>
      </c>
      <c r="AR3238" s="1">
        <v>560000</v>
      </c>
    </row>
    <row r="3239" spans="1:44">
      <c r="A3239" t="s">
        <v>6516</v>
      </c>
      <c r="B3239" t="s">
        <v>6517</v>
      </c>
      <c r="C3239" s="1">
        <v>534610000</v>
      </c>
      <c r="E3239" s="1">
        <v>320800</v>
      </c>
      <c r="F3239" s="1">
        <v>365270000</v>
      </c>
      <c r="G3239">
        <v>0</v>
      </c>
      <c r="H3239">
        <f t="shared" si="150"/>
        <v>0</v>
      </c>
      <c r="I3239">
        <f t="shared" si="151"/>
        <v>0</v>
      </c>
      <c r="J3239" s="1">
        <v>341400000</v>
      </c>
      <c r="K3239" s="1">
        <v>45820000</v>
      </c>
      <c r="L3239">
        <v>0.13420000000000001</v>
      </c>
      <c r="M3239">
        <f t="shared" si="152"/>
        <v>0.13421206795547744</v>
      </c>
      <c r="N3239" s="1">
        <v>6220000</v>
      </c>
      <c r="Q3239" s="1">
        <v>335180000</v>
      </c>
      <c r="T3239">
        <v>0</v>
      </c>
      <c r="U3239">
        <v>0</v>
      </c>
      <c r="V3239" s="1">
        <v>26370000</v>
      </c>
      <c r="W3239" s="1">
        <v>28760000</v>
      </c>
      <c r="AC3239">
        <v>0</v>
      </c>
      <c r="AD3239">
        <v>0</v>
      </c>
      <c r="AE3239" s="1">
        <v>6320000</v>
      </c>
      <c r="AF3239" s="1">
        <v>5420000</v>
      </c>
      <c r="AG3239" s="1">
        <v>6320000</v>
      </c>
      <c r="AH3239">
        <v>0</v>
      </c>
      <c r="AI3239">
        <v>0</v>
      </c>
      <c r="AJ3239" s="1">
        <v>12480000</v>
      </c>
      <c r="AK3239" s="1">
        <v>11300000</v>
      </c>
      <c r="AL3239" s="1">
        <v>20000</v>
      </c>
      <c r="AM3239" s="1">
        <v>12450000</v>
      </c>
      <c r="AN3239">
        <v>0</v>
      </c>
      <c r="AO3239">
        <v>0</v>
      </c>
      <c r="AP3239" s="1">
        <v>660000</v>
      </c>
      <c r="AQ3239" s="1">
        <v>860000</v>
      </c>
      <c r="AR3239" s="1">
        <v>660000</v>
      </c>
    </row>
    <row r="3240" spans="1:44">
      <c r="A3240" t="s">
        <v>6518</v>
      </c>
      <c r="B3240" t="s">
        <v>6519</v>
      </c>
      <c r="C3240" s="1">
        <v>495180000</v>
      </c>
      <c r="E3240" s="1">
        <v>278600</v>
      </c>
      <c r="F3240" s="1">
        <v>365300000</v>
      </c>
      <c r="G3240">
        <v>0</v>
      </c>
      <c r="H3240">
        <f t="shared" si="150"/>
        <v>0</v>
      </c>
      <c r="I3240">
        <f t="shared" si="151"/>
        <v>0</v>
      </c>
      <c r="J3240" s="1">
        <v>341510000</v>
      </c>
      <c r="K3240" s="1">
        <v>43880000</v>
      </c>
      <c r="L3240">
        <v>0.12839999999999999</v>
      </c>
      <c r="M3240">
        <f t="shared" si="152"/>
        <v>0.12848818482621299</v>
      </c>
      <c r="N3240" s="1">
        <v>6220000</v>
      </c>
      <c r="Q3240" s="1">
        <v>335290000</v>
      </c>
      <c r="T3240">
        <v>0</v>
      </c>
      <c r="U3240">
        <v>0</v>
      </c>
      <c r="V3240" s="1">
        <v>24960000</v>
      </c>
      <c r="W3240" s="1">
        <v>26580000</v>
      </c>
      <c r="AC3240">
        <v>0</v>
      </c>
      <c r="AD3240">
        <v>0</v>
      </c>
      <c r="AE3240" s="1">
        <v>5940000</v>
      </c>
      <c r="AF3240" s="1">
        <v>4620000</v>
      </c>
      <c r="AG3240" s="1">
        <v>5940000</v>
      </c>
      <c r="AH3240">
        <v>0</v>
      </c>
      <c r="AI3240">
        <v>0</v>
      </c>
      <c r="AJ3240" s="1">
        <v>12250000</v>
      </c>
      <c r="AK3240" s="1">
        <v>9850000</v>
      </c>
      <c r="AL3240">
        <v>0</v>
      </c>
      <c r="AM3240" s="1">
        <v>12240000</v>
      </c>
      <c r="AN3240">
        <v>0</v>
      </c>
      <c r="AO3240">
        <v>0</v>
      </c>
      <c r="AP3240" s="1">
        <v>720000</v>
      </c>
      <c r="AQ3240" s="1">
        <v>940000</v>
      </c>
      <c r="AR3240" s="1">
        <v>720000</v>
      </c>
    </row>
    <row r="3241" spans="1:44">
      <c r="A3241" t="s">
        <v>6520</v>
      </c>
      <c r="B3241" t="s">
        <v>6521</v>
      </c>
      <c r="C3241" s="1">
        <v>473310000</v>
      </c>
      <c r="E3241" s="1">
        <v>264100</v>
      </c>
      <c r="F3241" s="1">
        <v>365300000</v>
      </c>
      <c r="G3241">
        <v>0</v>
      </c>
      <c r="H3241">
        <f t="shared" si="150"/>
        <v>0</v>
      </c>
      <c r="I3241">
        <f t="shared" si="151"/>
        <v>0</v>
      </c>
      <c r="J3241" s="1">
        <v>341510000</v>
      </c>
      <c r="K3241" s="1">
        <v>40120000</v>
      </c>
      <c r="L3241">
        <v>0.11749999999999999</v>
      </c>
      <c r="M3241">
        <f t="shared" si="152"/>
        <v>0.11747825832332874</v>
      </c>
      <c r="N3241" s="1">
        <v>6220000</v>
      </c>
      <c r="Q3241" s="1">
        <v>335290000</v>
      </c>
      <c r="T3241">
        <v>0</v>
      </c>
      <c r="U3241">
        <v>0</v>
      </c>
      <c r="V3241" s="1">
        <v>23350000</v>
      </c>
      <c r="W3241" s="1">
        <v>25630000</v>
      </c>
      <c r="AC3241">
        <v>0</v>
      </c>
      <c r="AD3241">
        <v>0</v>
      </c>
      <c r="AE3241" s="1">
        <v>5430000</v>
      </c>
      <c r="AF3241" s="1">
        <v>4300000</v>
      </c>
      <c r="AG3241" s="1">
        <v>5430000</v>
      </c>
      <c r="AH3241">
        <v>0</v>
      </c>
      <c r="AI3241">
        <v>0</v>
      </c>
      <c r="AJ3241" s="1">
        <v>10560000</v>
      </c>
      <c r="AK3241" s="1">
        <v>9180000</v>
      </c>
      <c r="AL3241">
        <v>0</v>
      </c>
      <c r="AM3241" s="1">
        <v>10560000</v>
      </c>
      <c r="AN3241">
        <v>0</v>
      </c>
      <c r="AO3241">
        <v>0</v>
      </c>
      <c r="AP3241" s="1">
        <v>780000</v>
      </c>
      <c r="AQ3241" s="1">
        <v>1010000</v>
      </c>
      <c r="AR3241" s="1">
        <v>780000</v>
      </c>
    </row>
    <row r="3242" spans="1:44">
      <c r="A3242" t="s">
        <v>6522</v>
      </c>
      <c r="B3242" t="s">
        <v>6523</v>
      </c>
      <c r="C3242" s="1">
        <v>461620000</v>
      </c>
      <c r="E3242" s="1">
        <v>255500</v>
      </c>
      <c r="F3242" s="1">
        <v>365300000</v>
      </c>
      <c r="G3242">
        <v>0</v>
      </c>
      <c r="H3242">
        <f t="shared" si="150"/>
        <v>0</v>
      </c>
      <c r="I3242">
        <f t="shared" si="151"/>
        <v>0</v>
      </c>
      <c r="J3242" s="1">
        <v>341510000</v>
      </c>
      <c r="K3242" s="1">
        <v>36840000</v>
      </c>
      <c r="L3242">
        <v>0.1079</v>
      </c>
      <c r="M3242">
        <f t="shared" si="152"/>
        <v>0.10787385435272759</v>
      </c>
      <c r="N3242" s="1">
        <v>6220000</v>
      </c>
      <c r="Q3242" s="1">
        <v>335290000</v>
      </c>
      <c r="T3242">
        <v>0</v>
      </c>
      <c r="U3242">
        <v>0</v>
      </c>
      <c r="V3242" s="1">
        <v>20970000</v>
      </c>
      <c r="W3242" s="1">
        <v>24980000</v>
      </c>
      <c r="AC3242">
        <v>0</v>
      </c>
      <c r="AD3242">
        <v>0</v>
      </c>
      <c r="AE3242" s="1">
        <v>4400000</v>
      </c>
      <c r="AF3242" s="1">
        <v>3840000</v>
      </c>
      <c r="AG3242" s="1">
        <v>4400000</v>
      </c>
      <c r="AH3242">
        <v>0</v>
      </c>
      <c r="AI3242">
        <v>0</v>
      </c>
      <c r="AJ3242" s="1">
        <v>10510000</v>
      </c>
      <c r="AK3242" s="1">
        <v>8620000</v>
      </c>
      <c r="AL3242">
        <v>0</v>
      </c>
      <c r="AM3242" s="1">
        <v>10510000</v>
      </c>
      <c r="AN3242">
        <v>0</v>
      </c>
      <c r="AO3242">
        <v>0</v>
      </c>
      <c r="AP3242" s="1">
        <v>960000</v>
      </c>
      <c r="AQ3242" s="1">
        <v>1080000</v>
      </c>
      <c r="AR3242" s="1">
        <v>960000</v>
      </c>
    </row>
    <row r="3243" spans="1:44">
      <c r="A3243" t="s">
        <v>6524</v>
      </c>
      <c r="B3243" t="s">
        <v>6525</v>
      </c>
      <c r="C3243" s="1">
        <v>467060000</v>
      </c>
      <c r="E3243" s="1">
        <v>240200</v>
      </c>
      <c r="F3243" s="1">
        <v>365300000</v>
      </c>
      <c r="G3243">
        <v>0</v>
      </c>
      <c r="H3243">
        <f t="shared" si="150"/>
        <v>0</v>
      </c>
      <c r="I3243">
        <f t="shared" si="151"/>
        <v>0</v>
      </c>
      <c r="J3243" s="1">
        <v>341510000</v>
      </c>
      <c r="K3243" s="1">
        <v>36360000</v>
      </c>
      <c r="L3243">
        <v>0.10639999999999999</v>
      </c>
      <c r="M3243">
        <f t="shared" si="152"/>
        <v>0.1064683318204445</v>
      </c>
      <c r="N3243" s="1">
        <v>6220000</v>
      </c>
      <c r="Q3243" s="1">
        <v>335290000</v>
      </c>
      <c r="T3243">
        <v>0</v>
      </c>
      <c r="U3243">
        <v>0</v>
      </c>
      <c r="V3243" s="1">
        <v>21810000</v>
      </c>
      <c r="W3243" s="1">
        <v>25210000</v>
      </c>
      <c r="AC3243">
        <v>0</v>
      </c>
      <c r="AD3243">
        <v>0</v>
      </c>
      <c r="AE3243" s="1">
        <v>3700000</v>
      </c>
      <c r="AF3243" s="1">
        <v>3610000</v>
      </c>
      <c r="AG3243" s="1">
        <v>3700000</v>
      </c>
      <c r="AH3243">
        <v>0</v>
      </c>
      <c r="AI3243">
        <v>0</v>
      </c>
      <c r="AJ3243" s="1">
        <v>9670000</v>
      </c>
      <c r="AK3243" s="1">
        <v>8120000</v>
      </c>
      <c r="AL3243">
        <v>0</v>
      </c>
      <c r="AM3243" s="1">
        <v>9670000</v>
      </c>
      <c r="AN3243">
        <v>0</v>
      </c>
      <c r="AO3243">
        <v>0</v>
      </c>
      <c r="AP3243" s="1">
        <v>1180000</v>
      </c>
      <c r="AQ3243" s="1">
        <v>1090000</v>
      </c>
      <c r="AR3243" s="1">
        <v>1180000</v>
      </c>
    </row>
    <row r="3244" spans="1:44">
      <c r="A3244" t="s">
        <v>6526</v>
      </c>
      <c r="B3244" t="s">
        <v>6527</v>
      </c>
      <c r="C3244" s="1">
        <v>484840000</v>
      </c>
      <c r="E3244" s="1">
        <v>255300</v>
      </c>
      <c r="F3244" s="1">
        <v>365300000</v>
      </c>
      <c r="G3244">
        <v>0</v>
      </c>
      <c r="H3244">
        <f t="shared" si="150"/>
        <v>0</v>
      </c>
      <c r="I3244">
        <f t="shared" si="151"/>
        <v>0</v>
      </c>
      <c r="J3244" s="1">
        <v>341510000</v>
      </c>
      <c r="K3244" s="1">
        <v>39100000</v>
      </c>
      <c r="L3244">
        <v>0.1145</v>
      </c>
      <c r="M3244">
        <f t="shared" si="152"/>
        <v>0.11449152294222717</v>
      </c>
      <c r="N3244" s="1">
        <v>6220000</v>
      </c>
      <c r="Q3244" s="1">
        <v>335290000</v>
      </c>
      <c r="T3244">
        <v>0</v>
      </c>
      <c r="U3244">
        <v>0</v>
      </c>
      <c r="V3244" s="1">
        <v>24980000</v>
      </c>
      <c r="W3244" s="1">
        <v>25720000</v>
      </c>
      <c r="AC3244">
        <v>0</v>
      </c>
      <c r="AD3244">
        <v>0</v>
      </c>
      <c r="AE3244" s="1">
        <v>4730000</v>
      </c>
      <c r="AF3244" s="1">
        <v>3510000</v>
      </c>
      <c r="AG3244" s="1">
        <v>4730000</v>
      </c>
      <c r="AH3244">
        <v>0</v>
      </c>
      <c r="AI3244" s="1">
        <v>20000</v>
      </c>
      <c r="AJ3244" s="1">
        <v>7920000</v>
      </c>
      <c r="AK3244" s="1">
        <v>7470000</v>
      </c>
      <c r="AL3244">
        <v>0</v>
      </c>
      <c r="AM3244" s="1">
        <v>7920000</v>
      </c>
      <c r="AN3244">
        <v>0</v>
      </c>
      <c r="AO3244">
        <v>0</v>
      </c>
      <c r="AP3244" s="1">
        <v>1480000</v>
      </c>
      <c r="AQ3244" s="1">
        <v>1080000</v>
      </c>
      <c r="AR3244" s="1">
        <v>1480000</v>
      </c>
    </row>
    <row r="3245" spans="1:44">
      <c r="A3245" t="s">
        <v>6528</v>
      </c>
      <c r="B3245" t="s">
        <v>6529</v>
      </c>
      <c r="C3245" s="1">
        <v>516850000</v>
      </c>
      <c r="E3245" s="1">
        <v>268100</v>
      </c>
      <c r="F3245" s="1">
        <v>365300000</v>
      </c>
      <c r="G3245" s="1">
        <v>760000</v>
      </c>
      <c r="H3245">
        <f t="shared" si="150"/>
        <v>2.0804817957842869E-3</v>
      </c>
      <c r="I3245">
        <f t="shared" si="151"/>
        <v>2.0804817957842869E-3</v>
      </c>
      <c r="J3245" s="1">
        <v>341510000</v>
      </c>
      <c r="K3245" s="1">
        <v>39500000</v>
      </c>
      <c r="L3245">
        <v>0.11559999999999999</v>
      </c>
      <c r="M3245">
        <f t="shared" si="152"/>
        <v>0.11566279171912974</v>
      </c>
      <c r="N3245" s="1">
        <v>6220000</v>
      </c>
      <c r="Q3245" s="1">
        <v>335290000</v>
      </c>
      <c r="T3245" s="1">
        <v>360000</v>
      </c>
      <c r="U3245" s="1">
        <v>460000</v>
      </c>
      <c r="V3245" s="1">
        <v>26330000</v>
      </c>
      <c r="W3245" s="1">
        <v>25830000</v>
      </c>
      <c r="AC3245" s="1">
        <v>130000</v>
      </c>
      <c r="AD3245" s="1">
        <v>20000</v>
      </c>
      <c r="AE3245" s="1">
        <v>4540000</v>
      </c>
      <c r="AF3245" s="1">
        <v>3020000</v>
      </c>
      <c r="AG3245" s="1">
        <v>4540000</v>
      </c>
      <c r="AH3245" s="1">
        <v>150000</v>
      </c>
      <c r="AI3245" s="1">
        <v>800000</v>
      </c>
      <c r="AJ3245" s="1">
        <v>7160000</v>
      </c>
      <c r="AK3245" s="1">
        <v>6530000</v>
      </c>
      <c r="AL3245">
        <v>0</v>
      </c>
      <c r="AM3245" s="1">
        <v>7160000</v>
      </c>
      <c r="AN3245" s="1">
        <v>120000</v>
      </c>
      <c r="AO3245" s="1">
        <v>80000</v>
      </c>
      <c r="AP3245" s="1">
        <v>1460000</v>
      </c>
      <c r="AQ3245" s="1">
        <v>1040000</v>
      </c>
      <c r="AR3245" s="1">
        <v>1460000</v>
      </c>
    </row>
    <row r="3246" spans="1:44">
      <c r="A3246" t="s">
        <v>6530</v>
      </c>
      <c r="B3246" t="s">
        <v>6531</v>
      </c>
      <c r="C3246" s="1">
        <v>589290000</v>
      </c>
      <c r="E3246" s="1">
        <v>330000</v>
      </c>
      <c r="F3246" s="1">
        <v>365300000</v>
      </c>
      <c r="G3246" s="1">
        <v>10360000</v>
      </c>
      <c r="H3246">
        <f t="shared" si="150"/>
        <v>2.8360251847796333E-2</v>
      </c>
      <c r="I3246">
        <f t="shared" si="151"/>
        <v>2.8360251847796333E-2</v>
      </c>
      <c r="J3246" s="1">
        <v>341510000</v>
      </c>
      <c r="K3246" s="1">
        <v>36660000</v>
      </c>
      <c r="L3246">
        <v>0.1074</v>
      </c>
      <c r="M3246">
        <f t="shared" si="152"/>
        <v>0.10734678340312143</v>
      </c>
      <c r="N3246" s="1">
        <v>6220000</v>
      </c>
      <c r="Q3246" s="1">
        <v>335290000</v>
      </c>
      <c r="T3246" s="1">
        <v>3400000</v>
      </c>
      <c r="U3246" s="1">
        <v>3100000</v>
      </c>
      <c r="V3246" s="1">
        <v>23140000</v>
      </c>
      <c r="W3246" s="1">
        <v>24550000</v>
      </c>
      <c r="AC3246" s="1">
        <v>2160000</v>
      </c>
      <c r="AD3246" s="1">
        <v>680000</v>
      </c>
      <c r="AE3246" s="1">
        <v>4380000</v>
      </c>
      <c r="AF3246" s="1">
        <v>2640000</v>
      </c>
      <c r="AG3246" s="1">
        <v>4380000</v>
      </c>
      <c r="AH3246" s="1">
        <v>3480000</v>
      </c>
      <c r="AI3246" s="1">
        <v>5030000</v>
      </c>
      <c r="AJ3246" s="1">
        <v>7910000</v>
      </c>
      <c r="AK3246" s="1">
        <v>5460000</v>
      </c>
      <c r="AL3246" s="1">
        <v>10000</v>
      </c>
      <c r="AM3246" s="1">
        <v>7900000</v>
      </c>
      <c r="AN3246" s="1">
        <v>1320000</v>
      </c>
      <c r="AO3246" s="1">
        <v>1490000</v>
      </c>
      <c r="AP3246" s="1">
        <v>1240000</v>
      </c>
      <c r="AQ3246" s="1">
        <v>1000000</v>
      </c>
      <c r="AR3246" s="1">
        <v>1240000</v>
      </c>
    </row>
    <row r="3247" spans="1:44">
      <c r="A3247" t="s">
        <v>6532</v>
      </c>
      <c r="B3247" t="s">
        <v>6533</v>
      </c>
      <c r="C3247" s="1">
        <v>649710000</v>
      </c>
      <c r="E3247" s="1">
        <v>427800</v>
      </c>
      <c r="F3247" s="1">
        <v>365300000</v>
      </c>
      <c r="G3247" s="1">
        <v>37150000</v>
      </c>
      <c r="H3247">
        <f t="shared" si="150"/>
        <v>0.10169723514919245</v>
      </c>
      <c r="I3247">
        <f t="shared" si="151"/>
        <v>0.10169723514919245</v>
      </c>
      <c r="J3247" s="1">
        <v>341510000</v>
      </c>
      <c r="K3247" s="1">
        <v>25500000</v>
      </c>
      <c r="L3247">
        <v>7.4700000000000003E-2</v>
      </c>
      <c r="M3247">
        <f t="shared" si="152"/>
        <v>7.4668384527539461E-2</v>
      </c>
      <c r="N3247" s="1">
        <v>6220000</v>
      </c>
      <c r="Q3247" s="1">
        <v>335290000</v>
      </c>
      <c r="T3247" s="1">
        <v>12040000</v>
      </c>
      <c r="U3247" s="1">
        <v>10900000</v>
      </c>
      <c r="V3247" s="1">
        <v>15520000</v>
      </c>
      <c r="W3247" s="1">
        <v>22460000</v>
      </c>
      <c r="AC3247" s="1">
        <v>7570000</v>
      </c>
      <c r="AD3247" s="1">
        <v>6840000</v>
      </c>
      <c r="AE3247" s="1">
        <v>3700000</v>
      </c>
      <c r="AF3247" s="1">
        <v>2350000</v>
      </c>
      <c r="AG3247" s="1">
        <v>3700000</v>
      </c>
      <c r="AH3247" s="1">
        <v>12240000</v>
      </c>
      <c r="AI3247" s="1">
        <v>15280000</v>
      </c>
      <c r="AJ3247" s="1">
        <v>5080000</v>
      </c>
      <c r="AK3247" s="1">
        <v>4500000</v>
      </c>
      <c r="AL3247" s="1">
        <v>40000</v>
      </c>
      <c r="AM3247" s="1">
        <v>5040000</v>
      </c>
      <c r="AN3247" s="1">
        <v>5290000</v>
      </c>
      <c r="AO3247" s="1">
        <v>5210000</v>
      </c>
      <c r="AP3247" s="1">
        <v>1200000</v>
      </c>
      <c r="AQ3247" s="1">
        <v>1000000</v>
      </c>
      <c r="AR3247" s="1">
        <v>1200000</v>
      </c>
    </row>
    <row r="3248" spans="1:44">
      <c r="A3248" t="s">
        <v>6534</v>
      </c>
      <c r="B3248" t="s">
        <v>6535</v>
      </c>
      <c r="C3248" s="1">
        <v>680440000</v>
      </c>
      <c r="E3248" s="1">
        <v>449600</v>
      </c>
      <c r="F3248" s="1">
        <v>365300000</v>
      </c>
      <c r="G3248" s="1">
        <v>77840000</v>
      </c>
      <c r="H3248">
        <f t="shared" si="150"/>
        <v>0.21308513550506433</v>
      </c>
      <c r="I3248">
        <f t="shared" si="151"/>
        <v>0.21308513550506433</v>
      </c>
      <c r="J3248" s="1">
        <v>341510000</v>
      </c>
      <c r="K3248" s="1">
        <v>20770000</v>
      </c>
      <c r="L3248">
        <v>6.08E-2</v>
      </c>
      <c r="M3248">
        <f t="shared" si="152"/>
        <v>6.081813124066645E-2</v>
      </c>
      <c r="N3248" s="1">
        <v>6220000</v>
      </c>
      <c r="Q3248" s="1">
        <v>335290000</v>
      </c>
      <c r="T3248" s="1">
        <v>23700000</v>
      </c>
      <c r="U3248" s="1">
        <v>24130000</v>
      </c>
      <c r="V3248" s="1">
        <v>12600000</v>
      </c>
      <c r="W3248" s="1">
        <v>21170000</v>
      </c>
      <c r="AC3248" s="1">
        <v>18010000</v>
      </c>
      <c r="AD3248" s="1">
        <v>15800000</v>
      </c>
      <c r="AE3248" s="1">
        <v>3270000</v>
      </c>
      <c r="AF3248" s="1">
        <v>2120000</v>
      </c>
      <c r="AG3248" s="1">
        <v>3270000</v>
      </c>
      <c r="AH3248" s="1">
        <v>25240000</v>
      </c>
      <c r="AI3248" s="1">
        <v>31040000</v>
      </c>
      <c r="AJ3248" s="1">
        <v>3800000</v>
      </c>
      <c r="AK3248" s="1">
        <v>3860000</v>
      </c>
      <c r="AL3248" s="1">
        <v>60000</v>
      </c>
      <c r="AM3248" s="1">
        <v>3730000</v>
      </c>
      <c r="AN3248" s="1">
        <v>10890000</v>
      </c>
      <c r="AO3248" s="1">
        <v>11640000</v>
      </c>
      <c r="AP3248" s="1">
        <v>1100000</v>
      </c>
      <c r="AQ3248" s="1">
        <v>1020000</v>
      </c>
      <c r="AR3248" s="1">
        <v>1100000</v>
      </c>
    </row>
    <row r="3249" spans="1:44">
      <c r="A3249" t="s">
        <v>6536</v>
      </c>
      <c r="B3249" t="s">
        <v>6537</v>
      </c>
      <c r="C3249" s="1">
        <v>686980000</v>
      </c>
      <c r="E3249" s="1">
        <v>410500</v>
      </c>
      <c r="F3249" s="1">
        <v>365300000</v>
      </c>
      <c r="G3249" s="1">
        <v>121160000</v>
      </c>
      <c r="H3249">
        <f t="shared" si="150"/>
        <v>0.33167259786476866</v>
      </c>
      <c r="I3249">
        <f t="shared" si="151"/>
        <v>0.33167259786476866</v>
      </c>
      <c r="J3249" s="1">
        <v>341510000</v>
      </c>
      <c r="K3249" s="1">
        <v>25760000</v>
      </c>
      <c r="L3249">
        <v>7.5399999999999995E-2</v>
      </c>
      <c r="M3249">
        <f t="shared" si="152"/>
        <v>7.5429709232526135E-2</v>
      </c>
      <c r="N3249" s="1">
        <v>6220000</v>
      </c>
      <c r="Q3249" s="1">
        <v>335290000</v>
      </c>
      <c r="T3249" s="1">
        <v>34450000</v>
      </c>
      <c r="U3249" s="1">
        <v>35720000</v>
      </c>
      <c r="V3249" s="1">
        <v>16690000</v>
      </c>
      <c r="W3249" s="1">
        <v>22540000</v>
      </c>
      <c r="AC3249" s="1">
        <v>29110000</v>
      </c>
      <c r="AD3249" s="1">
        <v>27470000</v>
      </c>
      <c r="AE3249" s="1">
        <v>3220000</v>
      </c>
      <c r="AF3249" s="1">
        <v>2380000</v>
      </c>
      <c r="AG3249" s="1">
        <v>3220000</v>
      </c>
      <c r="AH3249" s="1">
        <v>41000000</v>
      </c>
      <c r="AI3249" s="1">
        <v>48500000</v>
      </c>
      <c r="AJ3249" s="1">
        <v>4550000</v>
      </c>
      <c r="AK3249" s="1">
        <v>3620000</v>
      </c>
      <c r="AL3249" s="1">
        <v>40000</v>
      </c>
      <c r="AM3249" s="1">
        <v>4500000</v>
      </c>
      <c r="AN3249" s="1">
        <v>16610000</v>
      </c>
      <c r="AO3249" s="1">
        <v>18860000</v>
      </c>
      <c r="AP3249" s="1">
        <v>1300000</v>
      </c>
      <c r="AQ3249" s="1">
        <v>1030000</v>
      </c>
      <c r="AR3249" s="1">
        <v>1300000</v>
      </c>
    </row>
    <row r="3250" spans="1:44">
      <c r="A3250" t="s">
        <v>6538</v>
      </c>
      <c r="B3250" t="s">
        <v>6539</v>
      </c>
      <c r="C3250" s="1">
        <v>697320000</v>
      </c>
      <c r="E3250" s="1">
        <v>360800</v>
      </c>
      <c r="F3250" s="1">
        <v>365300000</v>
      </c>
      <c r="G3250" s="1">
        <v>159420000</v>
      </c>
      <c r="H3250">
        <f t="shared" si="150"/>
        <v>0.43640843142622504</v>
      </c>
      <c r="I3250">
        <f t="shared" si="151"/>
        <v>0.43640843142622504</v>
      </c>
      <c r="J3250" s="1">
        <v>341510000</v>
      </c>
      <c r="K3250" s="1">
        <v>30880000</v>
      </c>
      <c r="L3250">
        <v>9.0399999999999994E-2</v>
      </c>
      <c r="M3250">
        <f t="shared" si="152"/>
        <v>9.0421949576879157E-2</v>
      </c>
      <c r="N3250" s="1">
        <v>6220000</v>
      </c>
      <c r="Q3250" s="1">
        <v>335290000</v>
      </c>
      <c r="T3250" s="1">
        <v>44210000</v>
      </c>
      <c r="U3250" s="1">
        <v>44220000</v>
      </c>
      <c r="V3250" s="1">
        <v>22010000</v>
      </c>
      <c r="W3250" s="1">
        <v>25410000</v>
      </c>
      <c r="AC3250" s="1">
        <v>40040000</v>
      </c>
      <c r="AD3250" s="1">
        <v>41560000</v>
      </c>
      <c r="AE3250" s="1">
        <v>2570000</v>
      </c>
      <c r="AF3250" s="1">
        <v>2920000</v>
      </c>
      <c r="AG3250" s="1">
        <v>2570000</v>
      </c>
      <c r="AH3250" s="1">
        <v>52510000</v>
      </c>
      <c r="AI3250" s="1">
        <v>63940000</v>
      </c>
      <c r="AJ3250" s="1">
        <v>4840000</v>
      </c>
      <c r="AK3250" s="1">
        <v>3940000</v>
      </c>
      <c r="AL3250">
        <v>0</v>
      </c>
      <c r="AM3250" s="1">
        <v>4840000</v>
      </c>
      <c r="AN3250" s="1">
        <v>22660000</v>
      </c>
      <c r="AO3250" s="1">
        <v>25190000</v>
      </c>
      <c r="AP3250" s="1">
        <v>1460000</v>
      </c>
      <c r="AQ3250" s="1">
        <v>1080000</v>
      </c>
      <c r="AR3250" s="1">
        <v>1460000</v>
      </c>
    </row>
    <row r="3251" spans="1:44">
      <c r="A3251" t="s">
        <v>6540</v>
      </c>
      <c r="B3251" t="s">
        <v>6541</v>
      </c>
      <c r="C3251" s="1">
        <v>705720000</v>
      </c>
      <c r="E3251" s="1">
        <v>335900</v>
      </c>
      <c r="F3251" s="1">
        <v>365300000</v>
      </c>
      <c r="G3251" s="1">
        <v>186500000</v>
      </c>
      <c r="H3251">
        <f t="shared" si="150"/>
        <v>0.51053928278127569</v>
      </c>
      <c r="I3251">
        <f t="shared" si="151"/>
        <v>0.51053928278127569</v>
      </c>
      <c r="J3251" s="1">
        <v>341510000</v>
      </c>
      <c r="K3251" s="1">
        <v>36350000</v>
      </c>
      <c r="L3251">
        <v>0.10639999999999999</v>
      </c>
      <c r="M3251">
        <f t="shared" si="152"/>
        <v>0.10643905010102193</v>
      </c>
      <c r="N3251" s="1">
        <v>6220000</v>
      </c>
      <c r="Q3251" s="1">
        <v>335290000</v>
      </c>
      <c r="T3251" s="1">
        <v>49520000</v>
      </c>
      <c r="U3251" s="1">
        <v>49370000</v>
      </c>
      <c r="V3251" s="1">
        <v>26340000</v>
      </c>
      <c r="W3251" s="1">
        <v>28280000</v>
      </c>
      <c r="AC3251" s="1">
        <v>49390000</v>
      </c>
      <c r="AD3251" s="1">
        <v>52290000</v>
      </c>
      <c r="AE3251" s="1">
        <v>3060000</v>
      </c>
      <c r="AF3251" s="1">
        <v>3730000</v>
      </c>
      <c r="AG3251" s="1">
        <v>3060000</v>
      </c>
      <c r="AH3251" s="1">
        <v>59170000</v>
      </c>
      <c r="AI3251" s="1">
        <v>73290000</v>
      </c>
      <c r="AJ3251" s="1">
        <v>5700000</v>
      </c>
      <c r="AK3251" s="1">
        <v>4740000</v>
      </c>
      <c r="AL3251">
        <v>0</v>
      </c>
      <c r="AM3251" s="1">
        <v>5700000</v>
      </c>
      <c r="AN3251" s="1">
        <v>28410000</v>
      </c>
      <c r="AO3251" s="1">
        <v>29660000</v>
      </c>
      <c r="AP3251" s="1">
        <v>1250000</v>
      </c>
      <c r="AQ3251" s="1">
        <v>1150000</v>
      </c>
      <c r="AR3251" s="1">
        <v>1250000</v>
      </c>
    </row>
    <row r="3252" spans="1:44">
      <c r="A3252" t="s">
        <v>6542</v>
      </c>
      <c r="B3252" t="s">
        <v>6543</v>
      </c>
      <c r="C3252" s="1">
        <v>696450000</v>
      </c>
      <c r="E3252" s="1">
        <v>319200</v>
      </c>
      <c r="F3252" s="1">
        <v>365300000</v>
      </c>
      <c r="G3252" s="1">
        <v>194710000</v>
      </c>
      <c r="H3252">
        <f t="shared" si="150"/>
        <v>0.53301396112784016</v>
      </c>
      <c r="I3252">
        <f t="shared" si="151"/>
        <v>0.53301396112784016</v>
      </c>
      <c r="J3252" s="1">
        <v>341510000</v>
      </c>
      <c r="K3252" s="1">
        <v>47060000</v>
      </c>
      <c r="L3252">
        <v>0.13780000000000001</v>
      </c>
      <c r="M3252">
        <f t="shared" si="152"/>
        <v>0.13779977160258849</v>
      </c>
      <c r="N3252" s="1">
        <v>6220000</v>
      </c>
      <c r="Q3252" s="1">
        <v>335290000</v>
      </c>
      <c r="T3252" s="1">
        <v>49180000</v>
      </c>
      <c r="U3252" s="1">
        <v>51440000</v>
      </c>
      <c r="V3252" s="1">
        <v>33420000</v>
      </c>
      <c r="W3252" s="1">
        <v>31230000</v>
      </c>
      <c r="AC3252" s="1">
        <v>53120000</v>
      </c>
      <c r="AD3252" s="1">
        <v>59960000</v>
      </c>
      <c r="AE3252" s="1">
        <v>3740000</v>
      </c>
      <c r="AF3252" s="1">
        <v>4550000</v>
      </c>
      <c r="AG3252" s="1">
        <v>3740000</v>
      </c>
      <c r="AH3252" s="1">
        <v>61390000</v>
      </c>
      <c r="AI3252" s="1">
        <v>76880000</v>
      </c>
      <c r="AJ3252" s="1">
        <v>8640000</v>
      </c>
      <c r="AK3252" s="1">
        <v>6070000</v>
      </c>
      <c r="AL3252">
        <v>0</v>
      </c>
      <c r="AM3252" s="1">
        <v>8640000</v>
      </c>
      <c r="AN3252" s="1">
        <v>31020000</v>
      </c>
      <c r="AO3252" s="1">
        <v>31920000</v>
      </c>
      <c r="AP3252" s="1">
        <v>1240000</v>
      </c>
      <c r="AQ3252" s="1">
        <v>1240000</v>
      </c>
      <c r="AR3252" s="1">
        <v>1240000</v>
      </c>
    </row>
    <row r="3253" spans="1:44">
      <c r="A3253" t="s">
        <v>6544</v>
      </c>
      <c r="B3253" t="s">
        <v>6545</v>
      </c>
      <c r="C3253" s="1">
        <v>680520000</v>
      </c>
      <c r="E3253" s="1">
        <v>300000</v>
      </c>
      <c r="F3253" s="1">
        <v>365300000</v>
      </c>
      <c r="G3253" s="1">
        <v>188760000</v>
      </c>
      <c r="H3253">
        <f t="shared" si="150"/>
        <v>0.51672597864768688</v>
      </c>
      <c r="I3253">
        <f t="shared" si="151"/>
        <v>0.51672597864768688</v>
      </c>
      <c r="J3253" s="1">
        <v>341510000</v>
      </c>
      <c r="K3253" s="1">
        <v>56370000</v>
      </c>
      <c r="L3253">
        <v>0.16500000000000001</v>
      </c>
      <c r="M3253">
        <f t="shared" si="152"/>
        <v>0.16506105238499605</v>
      </c>
      <c r="N3253" s="1">
        <v>6220000</v>
      </c>
      <c r="Q3253" s="1">
        <v>335290000</v>
      </c>
      <c r="T3253" s="1">
        <v>44120000</v>
      </c>
      <c r="U3253" s="1">
        <v>50190000</v>
      </c>
      <c r="V3253" s="1">
        <v>38320000</v>
      </c>
      <c r="W3253" s="1">
        <v>34280000</v>
      </c>
      <c r="AC3253" s="1">
        <v>52880000</v>
      </c>
      <c r="AD3253" s="1">
        <v>61170000</v>
      </c>
      <c r="AE3253" s="1">
        <v>5350000</v>
      </c>
      <c r="AF3253" s="1">
        <v>4910000</v>
      </c>
      <c r="AG3253" s="1">
        <v>5350000</v>
      </c>
      <c r="AH3253" s="1">
        <v>60480000</v>
      </c>
      <c r="AI3253" s="1">
        <v>76100000</v>
      </c>
      <c r="AJ3253" s="1">
        <v>11540000</v>
      </c>
      <c r="AK3253" s="1">
        <v>7970000</v>
      </c>
      <c r="AL3253">
        <v>0</v>
      </c>
      <c r="AM3253" s="1">
        <v>11540000</v>
      </c>
      <c r="AN3253" s="1">
        <v>31280000</v>
      </c>
      <c r="AO3253" s="1">
        <v>31670000</v>
      </c>
      <c r="AP3253" s="1">
        <v>1160000</v>
      </c>
      <c r="AQ3253" s="1">
        <v>1340000</v>
      </c>
      <c r="AR3253" s="1">
        <v>1160000</v>
      </c>
    </row>
    <row r="3254" spans="1:44">
      <c r="A3254" t="s">
        <v>6546</v>
      </c>
      <c r="B3254" t="s">
        <v>6547</v>
      </c>
      <c r="C3254" s="1">
        <v>663410000</v>
      </c>
      <c r="E3254" s="1">
        <v>275800</v>
      </c>
      <c r="F3254" s="1">
        <v>365300000</v>
      </c>
      <c r="G3254" s="1">
        <v>174600000</v>
      </c>
      <c r="H3254">
        <f t="shared" si="150"/>
        <v>0.47796331782096907</v>
      </c>
      <c r="I3254">
        <f t="shared" si="151"/>
        <v>0.47796331782096907</v>
      </c>
      <c r="J3254" s="1">
        <v>341510000</v>
      </c>
      <c r="K3254" s="1">
        <v>61780000</v>
      </c>
      <c r="L3254">
        <v>0.18090000000000001</v>
      </c>
      <c r="M3254">
        <f t="shared" si="152"/>
        <v>0.18090246259260342</v>
      </c>
      <c r="N3254" s="1">
        <v>6220000</v>
      </c>
      <c r="Q3254" s="1">
        <v>335290000</v>
      </c>
      <c r="T3254" s="1">
        <v>38580000</v>
      </c>
      <c r="U3254" s="1">
        <v>46760000</v>
      </c>
      <c r="V3254" s="1">
        <v>40780000</v>
      </c>
      <c r="W3254" s="1">
        <v>37380000</v>
      </c>
      <c r="AC3254" s="1">
        <v>51180000</v>
      </c>
      <c r="AD3254" s="1">
        <v>57680000</v>
      </c>
      <c r="AE3254" s="1">
        <v>5680000</v>
      </c>
      <c r="AF3254" s="1">
        <v>4980000</v>
      </c>
      <c r="AG3254" s="1">
        <v>5680000</v>
      </c>
      <c r="AH3254" s="1">
        <v>54710000</v>
      </c>
      <c r="AI3254" s="1">
        <v>71240000</v>
      </c>
      <c r="AJ3254" s="1">
        <v>14080000</v>
      </c>
      <c r="AK3254" s="1">
        <v>10320000</v>
      </c>
      <c r="AL3254">
        <v>0</v>
      </c>
      <c r="AM3254" s="1">
        <v>14080000</v>
      </c>
      <c r="AN3254" s="1">
        <v>30120000</v>
      </c>
      <c r="AO3254" s="1">
        <v>29660000</v>
      </c>
      <c r="AP3254" s="1">
        <v>1250000</v>
      </c>
      <c r="AQ3254" s="1">
        <v>1470000</v>
      </c>
      <c r="AR3254" s="1">
        <v>1250000</v>
      </c>
    </row>
    <row r="3255" spans="1:44">
      <c r="A3255" t="s">
        <v>6548</v>
      </c>
      <c r="B3255" t="s">
        <v>6549</v>
      </c>
      <c r="C3255" s="1">
        <v>648690000</v>
      </c>
      <c r="E3255" s="1">
        <v>268200</v>
      </c>
      <c r="F3255" s="1">
        <v>365300000</v>
      </c>
      <c r="G3255" s="1">
        <v>152820000</v>
      </c>
      <c r="H3255">
        <f t="shared" si="150"/>
        <v>0.41834108951546672</v>
      </c>
      <c r="I3255">
        <f t="shared" si="151"/>
        <v>0.41834108951546672</v>
      </c>
      <c r="J3255" s="1">
        <v>341510000</v>
      </c>
      <c r="K3255" s="1">
        <v>64890000</v>
      </c>
      <c r="L3255">
        <v>0.19</v>
      </c>
      <c r="M3255">
        <f t="shared" si="152"/>
        <v>0.190009077333021</v>
      </c>
      <c r="N3255" s="1">
        <v>6220000</v>
      </c>
      <c r="Q3255" s="1">
        <v>335290000</v>
      </c>
      <c r="T3255" s="1">
        <v>33430000</v>
      </c>
      <c r="U3255" s="1">
        <v>40700000</v>
      </c>
      <c r="V3255" s="1">
        <v>42870000</v>
      </c>
      <c r="W3255" s="1">
        <v>39960000</v>
      </c>
      <c r="AC3255" s="1">
        <v>45180000</v>
      </c>
      <c r="AD3255" s="1">
        <v>49300000</v>
      </c>
      <c r="AE3255" s="1">
        <v>6200000</v>
      </c>
      <c r="AF3255" s="1">
        <v>5280000</v>
      </c>
      <c r="AG3255" s="1">
        <v>6200000</v>
      </c>
      <c r="AH3255" s="1">
        <v>47470000</v>
      </c>
      <c r="AI3255" s="1">
        <v>62480000</v>
      </c>
      <c r="AJ3255" s="1">
        <v>14610000</v>
      </c>
      <c r="AK3255" s="1">
        <v>12240000</v>
      </c>
      <c r="AL3255" s="1">
        <v>40000</v>
      </c>
      <c r="AM3255" s="1">
        <v>14560000</v>
      </c>
      <c r="AN3255" s="1">
        <v>26740000</v>
      </c>
      <c r="AO3255" s="1">
        <v>26040000</v>
      </c>
      <c r="AP3255" s="1">
        <v>1220000</v>
      </c>
      <c r="AQ3255" s="1">
        <v>1550000</v>
      </c>
      <c r="AR3255" s="1">
        <v>1220000</v>
      </c>
    </row>
    <row r="3256" spans="1:44">
      <c r="A3256" t="s">
        <v>6550</v>
      </c>
      <c r="B3256" t="s">
        <v>6551</v>
      </c>
      <c r="C3256" s="1">
        <v>633260000</v>
      </c>
      <c r="E3256" s="1">
        <v>283600</v>
      </c>
      <c r="F3256" s="1">
        <v>365300000</v>
      </c>
      <c r="G3256" s="1">
        <v>122470000</v>
      </c>
      <c r="H3256">
        <f t="shared" si="150"/>
        <v>0.33525869148644949</v>
      </c>
      <c r="I3256">
        <f t="shared" si="151"/>
        <v>0.33525869148644949</v>
      </c>
      <c r="J3256" s="1">
        <v>341510000</v>
      </c>
      <c r="K3256" s="1">
        <v>67920000</v>
      </c>
      <c r="L3256">
        <v>0.19889999999999999</v>
      </c>
      <c r="M3256">
        <f t="shared" si="152"/>
        <v>0.19888143831805805</v>
      </c>
      <c r="N3256" s="1">
        <v>6220000</v>
      </c>
      <c r="Q3256" s="1">
        <v>335290000</v>
      </c>
      <c r="T3256" s="1">
        <v>27590000</v>
      </c>
      <c r="U3256" s="1">
        <v>32480000</v>
      </c>
      <c r="V3256" s="1">
        <v>42510000</v>
      </c>
      <c r="W3256" s="1">
        <v>42090000</v>
      </c>
      <c r="AC3256" s="1">
        <v>36660000</v>
      </c>
      <c r="AD3256" s="1">
        <v>38380000</v>
      </c>
      <c r="AE3256" s="1">
        <v>8540000</v>
      </c>
      <c r="AF3256" s="1">
        <v>6250000</v>
      </c>
      <c r="AG3256" s="1">
        <v>8540000</v>
      </c>
      <c r="AH3256" s="1">
        <v>37220000</v>
      </c>
      <c r="AI3256" s="1">
        <v>49210000</v>
      </c>
      <c r="AJ3256" s="1">
        <v>15560000</v>
      </c>
      <c r="AK3256" s="1">
        <v>13640000</v>
      </c>
      <c r="AL3256" s="1">
        <v>70000</v>
      </c>
      <c r="AM3256" s="1">
        <v>15480000</v>
      </c>
      <c r="AN3256" s="1">
        <v>21000000</v>
      </c>
      <c r="AO3256" s="1">
        <v>20500000</v>
      </c>
      <c r="AP3256" s="1">
        <v>1310000</v>
      </c>
      <c r="AQ3256" s="1">
        <v>1540000</v>
      </c>
      <c r="AR3256" s="1">
        <v>1310000</v>
      </c>
    </row>
    <row r="3257" spans="1:44">
      <c r="A3257" t="s">
        <v>6552</v>
      </c>
      <c r="B3257" t="s">
        <v>6553</v>
      </c>
      <c r="C3257" s="1">
        <v>626550000</v>
      </c>
      <c r="E3257" s="1">
        <v>306300</v>
      </c>
      <c r="F3257" s="1">
        <v>365300000</v>
      </c>
      <c r="G3257" s="1">
        <v>86190000</v>
      </c>
      <c r="H3257">
        <f t="shared" si="150"/>
        <v>0.23594306049822064</v>
      </c>
      <c r="I3257">
        <f t="shared" si="151"/>
        <v>0.23594306049822064</v>
      </c>
      <c r="J3257" s="1">
        <v>341510000</v>
      </c>
      <c r="K3257" s="1">
        <v>63390000</v>
      </c>
      <c r="L3257">
        <v>0.18559999999999999</v>
      </c>
      <c r="M3257">
        <f t="shared" si="152"/>
        <v>0.18561681941963631</v>
      </c>
      <c r="N3257" s="1">
        <v>6220000</v>
      </c>
      <c r="Q3257" s="1">
        <v>335290000</v>
      </c>
      <c r="T3257" s="1">
        <v>19600000</v>
      </c>
      <c r="U3257" s="1">
        <v>21990000</v>
      </c>
      <c r="V3257" s="1">
        <v>39050000</v>
      </c>
      <c r="W3257" s="1">
        <v>42540000</v>
      </c>
      <c r="AC3257" s="1">
        <v>26520000</v>
      </c>
      <c r="AD3257" s="1">
        <v>26380000</v>
      </c>
      <c r="AE3257" s="1">
        <v>7560000</v>
      </c>
      <c r="AF3257" s="1">
        <v>6450000</v>
      </c>
      <c r="AG3257" s="1">
        <v>7560000</v>
      </c>
      <c r="AH3257" s="1">
        <v>25910000</v>
      </c>
      <c r="AI3257" s="1">
        <v>33190000</v>
      </c>
      <c r="AJ3257" s="1">
        <v>15470000</v>
      </c>
      <c r="AK3257" s="1">
        <v>13680000</v>
      </c>
      <c r="AL3257" s="1">
        <v>20000</v>
      </c>
      <c r="AM3257" s="1">
        <v>15440000</v>
      </c>
      <c r="AN3257" s="1">
        <v>14160000</v>
      </c>
      <c r="AO3257" s="1">
        <v>13720000</v>
      </c>
      <c r="AP3257" s="1">
        <v>1310000</v>
      </c>
      <c r="AQ3257" s="1">
        <v>1420000</v>
      </c>
      <c r="AR3257" s="1">
        <v>1310000</v>
      </c>
    </row>
    <row r="3258" spans="1:44">
      <c r="A3258" t="s">
        <v>6554</v>
      </c>
      <c r="B3258" t="s">
        <v>6555</v>
      </c>
      <c r="C3258" s="1">
        <v>623040000</v>
      </c>
      <c r="E3258" s="1">
        <v>339200</v>
      </c>
      <c r="F3258" s="1">
        <v>365300000</v>
      </c>
      <c r="G3258" s="1">
        <v>52070000</v>
      </c>
      <c r="H3258">
        <f t="shared" si="150"/>
        <v>0.14254037777169451</v>
      </c>
      <c r="I3258">
        <f t="shared" si="151"/>
        <v>0.14254037777169451</v>
      </c>
      <c r="J3258" s="1">
        <v>341510000</v>
      </c>
      <c r="K3258" s="1">
        <v>54920000</v>
      </c>
      <c r="L3258">
        <v>0.1608</v>
      </c>
      <c r="M3258">
        <f t="shared" si="152"/>
        <v>0.16081520306872418</v>
      </c>
      <c r="N3258" s="1">
        <v>6220000</v>
      </c>
      <c r="Q3258" s="1">
        <v>335290000</v>
      </c>
      <c r="T3258" s="1">
        <v>11820000</v>
      </c>
      <c r="U3258" s="1">
        <v>11080000</v>
      </c>
      <c r="V3258" s="1">
        <v>34390000</v>
      </c>
      <c r="W3258" s="1">
        <v>40470000</v>
      </c>
      <c r="AC3258" s="1">
        <v>15960000</v>
      </c>
      <c r="AD3258" s="1">
        <v>15760000</v>
      </c>
      <c r="AE3258" s="1">
        <v>6270000</v>
      </c>
      <c r="AF3258" s="1">
        <v>6280000</v>
      </c>
      <c r="AG3258" s="1">
        <v>6270000</v>
      </c>
      <c r="AH3258" s="1">
        <v>15550000</v>
      </c>
      <c r="AI3258" s="1">
        <v>18140000</v>
      </c>
      <c r="AJ3258" s="1">
        <v>13080000</v>
      </c>
      <c r="AK3258" s="1">
        <v>12300000</v>
      </c>
      <c r="AL3258" s="1">
        <v>10000</v>
      </c>
      <c r="AM3258" s="1">
        <v>13060000</v>
      </c>
      <c r="AN3258" s="1">
        <v>8740000</v>
      </c>
      <c r="AO3258" s="1">
        <v>7440000</v>
      </c>
      <c r="AP3258" s="1">
        <v>1180000</v>
      </c>
      <c r="AQ3258" s="1">
        <v>1200000</v>
      </c>
      <c r="AR3258" s="1">
        <v>1180000</v>
      </c>
    </row>
    <row r="3259" spans="1:44">
      <c r="A3259" t="s">
        <v>6556</v>
      </c>
      <c r="B3259" t="s">
        <v>6557</v>
      </c>
      <c r="C3259" s="1">
        <v>616740000</v>
      </c>
      <c r="E3259" s="1">
        <v>367700</v>
      </c>
      <c r="F3259" s="1">
        <v>365300000</v>
      </c>
      <c r="G3259" s="1">
        <v>23720000</v>
      </c>
      <c r="H3259">
        <f t="shared" si="150"/>
        <v>6.4932931836846425E-2</v>
      </c>
      <c r="I3259">
        <f t="shared" si="151"/>
        <v>6.4932931836846425E-2</v>
      </c>
      <c r="J3259" s="1">
        <v>341510000</v>
      </c>
      <c r="K3259" s="1">
        <v>44690000</v>
      </c>
      <c r="L3259">
        <v>0.13089999999999999</v>
      </c>
      <c r="M3259">
        <f t="shared" si="152"/>
        <v>0.13086000409944071</v>
      </c>
      <c r="N3259" s="1">
        <v>6220000</v>
      </c>
      <c r="Q3259" s="1">
        <v>335290000</v>
      </c>
      <c r="T3259" s="1">
        <v>5380000</v>
      </c>
      <c r="U3259" s="1">
        <v>3930000</v>
      </c>
      <c r="V3259" s="1">
        <v>27610000</v>
      </c>
      <c r="W3259" s="1">
        <v>37350000</v>
      </c>
      <c r="AC3259" s="1">
        <v>7320000</v>
      </c>
      <c r="AD3259" s="1">
        <v>7530000</v>
      </c>
      <c r="AE3259" s="1">
        <v>6170000</v>
      </c>
      <c r="AF3259" s="1">
        <v>6120000</v>
      </c>
      <c r="AG3259" s="1">
        <v>6170000</v>
      </c>
      <c r="AH3259" s="1">
        <v>6880000</v>
      </c>
      <c r="AI3259" s="1">
        <v>6850000</v>
      </c>
      <c r="AJ3259" s="1">
        <v>9880000</v>
      </c>
      <c r="AK3259" s="1">
        <v>10920000</v>
      </c>
      <c r="AL3259" s="1">
        <v>10000</v>
      </c>
      <c r="AM3259" s="1">
        <v>9870000</v>
      </c>
      <c r="AN3259" s="1">
        <v>4140000</v>
      </c>
      <c r="AO3259" s="1">
        <v>2990000</v>
      </c>
      <c r="AP3259" s="1">
        <v>1030000</v>
      </c>
      <c r="AQ3259" s="1">
        <v>920000</v>
      </c>
      <c r="AR3259" s="1">
        <v>1030000</v>
      </c>
    </row>
    <row r="3260" spans="1:44">
      <c r="A3260" t="s">
        <v>6558</v>
      </c>
      <c r="B3260" t="s">
        <v>6559</v>
      </c>
      <c r="C3260" s="1">
        <v>593360000</v>
      </c>
      <c r="E3260" s="1">
        <v>369100</v>
      </c>
      <c r="F3260" s="1">
        <v>365300000</v>
      </c>
      <c r="G3260" s="1">
        <v>5610000</v>
      </c>
      <c r="H3260">
        <f t="shared" si="150"/>
        <v>1.5357240624144539E-2</v>
      </c>
      <c r="I3260">
        <f t="shared" si="151"/>
        <v>1.5357240624144539E-2</v>
      </c>
      <c r="J3260" s="1">
        <v>341510000</v>
      </c>
      <c r="K3260" s="1">
        <v>36820000</v>
      </c>
      <c r="L3260">
        <v>0.10780000000000001</v>
      </c>
      <c r="M3260">
        <f t="shared" si="152"/>
        <v>0.10781529091388246</v>
      </c>
      <c r="N3260" s="1">
        <v>6220000</v>
      </c>
      <c r="Q3260" s="1">
        <v>335290000</v>
      </c>
      <c r="T3260" s="1">
        <v>1080000</v>
      </c>
      <c r="U3260" s="1">
        <v>690000</v>
      </c>
      <c r="V3260" s="1">
        <v>21870000</v>
      </c>
      <c r="W3260" s="1">
        <v>33800000</v>
      </c>
      <c r="AC3260" s="1">
        <v>2180000</v>
      </c>
      <c r="AD3260" s="1">
        <v>1320000</v>
      </c>
      <c r="AE3260" s="1">
        <v>5710000</v>
      </c>
      <c r="AF3260" s="1">
        <v>6180000</v>
      </c>
      <c r="AG3260" s="1">
        <v>5710000</v>
      </c>
      <c r="AH3260" s="1">
        <v>1590000</v>
      </c>
      <c r="AI3260" s="1">
        <v>1280000</v>
      </c>
      <c r="AJ3260" s="1">
        <v>8470000</v>
      </c>
      <c r="AK3260" s="1">
        <v>10100000</v>
      </c>
      <c r="AL3260" s="1">
        <v>30000</v>
      </c>
      <c r="AM3260" s="1">
        <v>8440000</v>
      </c>
      <c r="AN3260" s="1">
        <v>760000</v>
      </c>
      <c r="AO3260" s="1">
        <v>510000</v>
      </c>
      <c r="AP3260" s="1">
        <v>780000</v>
      </c>
      <c r="AQ3260" s="1">
        <v>680000</v>
      </c>
      <c r="AR3260" s="1">
        <v>780000</v>
      </c>
    </row>
    <row r="3261" spans="1:44">
      <c r="A3261" t="s">
        <v>6560</v>
      </c>
      <c r="B3261" t="s">
        <v>6561</v>
      </c>
      <c r="C3261" s="1">
        <v>584440000</v>
      </c>
      <c r="E3261" s="1">
        <v>369300</v>
      </c>
      <c r="F3261" s="1">
        <v>365300000</v>
      </c>
      <c r="G3261" s="1">
        <v>180000</v>
      </c>
      <c r="H3261">
        <f t="shared" si="150"/>
        <v>4.9274568847522588E-4</v>
      </c>
      <c r="I3261">
        <f t="shared" si="151"/>
        <v>4.9274568847522588E-4</v>
      </c>
      <c r="J3261" s="1">
        <v>341510000</v>
      </c>
      <c r="K3261" s="1">
        <v>37360000</v>
      </c>
      <c r="L3261">
        <v>0.1094</v>
      </c>
      <c r="M3261">
        <f t="shared" si="152"/>
        <v>0.10939650376270095</v>
      </c>
      <c r="N3261" s="1">
        <v>6220000</v>
      </c>
      <c r="Q3261" s="1">
        <v>335290000</v>
      </c>
      <c r="T3261">
        <v>0</v>
      </c>
      <c r="U3261" s="1">
        <v>10000</v>
      </c>
      <c r="V3261" s="1">
        <v>22320000</v>
      </c>
      <c r="W3261" s="1">
        <v>30370000</v>
      </c>
      <c r="AC3261" s="1">
        <v>130000</v>
      </c>
      <c r="AD3261" s="1">
        <v>20000</v>
      </c>
      <c r="AE3261" s="1">
        <v>5810000</v>
      </c>
      <c r="AF3261" s="1">
        <v>5750000</v>
      </c>
      <c r="AG3261" s="1">
        <v>5810000</v>
      </c>
      <c r="AH3261" s="1">
        <v>40000</v>
      </c>
      <c r="AI3261" s="1">
        <v>40000</v>
      </c>
      <c r="AJ3261" s="1">
        <v>8560000</v>
      </c>
      <c r="AK3261" s="1">
        <v>9880000</v>
      </c>
      <c r="AL3261">
        <v>0</v>
      </c>
      <c r="AM3261" s="1">
        <v>8560000</v>
      </c>
      <c r="AN3261">
        <v>0</v>
      </c>
      <c r="AO3261">
        <v>0</v>
      </c>
      <c r="AP3261" s="1">
        <v>680000</v>
      </c>
      <c r="AQ3261" s="1">
        <v>620000</v>
      </c>
      <c r="AR3261" s="1">
        <v>680000</v>
      </c>
    </row>
    <row r="3262" spans="1:44">
      <c r="A3262" t="s">
        <v>6562</v>
      </c>
      <c r="B3262" t="s">
        <v>6563</v>
      </c>
      <c r="C3262" s="1">
        <v>560910000</v>
      </c>
      <c r="E3262" s="1">
        <v>359400</v>
      </c>
      <c r="F3262" s="1">
        <v>365300000</v>
      </c>
      <c r="G3262">
        <v>0</v>
      </c>
      <c r="H3262">
        <f t="shared" si="150"/>
        <v>0</v>
      </c>
      <c r="I3262">
        <f t="shared" si="151"/>
        <v>0</v>
      </c>
      <c r="J3262" s="1">
        <v>341510000</v>
      </c>
      <c r="K3262" s="1">
        <v>38650000</v>
      </c>
      <c r="L3262">
        <v>0.1132</v>
      </c>
      <c r="M3262">
        <f t="shared" si="152"/>
        <v>0.11317384556821176</v>
      </c>
      <c r="N3262" s="1">
        <v>6220000</v>
      </c>
      <c r="Q3262" s="1">
        <v>335290000</v>
      </c>
      <c r="T3262">
        <v>0</v>
      </c>
      <c r="U3262">
        <v>0</v>
      </c>
      <c r="V3262" s="1">
        <v>23420000</v>
      </c>
      <c r="W3262" s="1">
        <v>27330000</v>
      </c>
      <c r="AC3262">
        <v>0</v>
      </c>
      <c r="AD3262">
        <v>0</v>
      </c>
      <c r="AE3262" s="1">
        <v>5970000</v>
      </c>
      <c r="AF3262" s="1">
        <v>5160000</v>
      </c>
      <c r="AG3262" s="1">
        <v>5970000</v>
      </c>
      <c r="AH3262">
        <v>0</v>
      </c>
      <c r="AI3262">
        <v>0</v>
      </c>
      <c r="AJ3262" s="1">
        <v>8660000</v>
      </c>
      <c r="AK3262" s="1">
        <v>9720000</v>
      </c>
      <c r="AL3262">
        <v>0</v>
      </c>
      <c r="AM3262" s="1">
        <v>8660000</v>
      </c>
      <c r="AN3262">
        <v>0</v>
      </c>
      <c r="AO3262">
        <v>0</v>
      </c>
      <c r="AP3262" s="1">
        <v>600000</v>
      </c>
      <c r="AQ3262" s="1">
        <v>580000</v>
      </c>
      <c r="AR3262" s="1">
        <v>600000</v>
      </c>
    </row>
    <row r="3263" spans="1:44">
      <c r="A3263" t="s">
        <v>6564</v>
      </c>
      <c r="B3263" t="s">
        <v>6565</v>
      </c>
      <c r="C3263" s="1">
        <v>514610000</v>
      </c>
      <c r="E3263" s="1">
        <v>331000</v>
      </c>
      <c r="F3263" s="1">
        <v>365300000</v>
      </c>
      <c r="G3263">
        <v>0</v>
      </c>
      <c r="H3263">
        <f t="shared" si="150"/>
        <v>0</v>
      </c>
      <c r="I3263">
        <f t="shared" si="151"/>
        <v>0</v>
      </c>
      <c r="J3263" s="1">
        <v>341510000</v>
      </c>
      <c r="K3263" s="1">
        <v>38630000</v>
      </c>
      <c r="L3263">
        <v>0.11310000000000001</v>
      </c>
      <c r="M3263">
        <f t="shared" si="152"/>
        <v>0.11311528212936664</v>
      </c>
      <c r="N3263" s="1">
        <v>6220000</v>
      </c>
      <c r="Q3263" s="1">
        <v>335290000</v>
      </c>
      <c r="T3263">
        <v>0</v>
      </c>
      <c r="U3263">
        <v>0</v>
      </c>
      <c r="V3263" s="1">
        <v>23060000</v>
      </c>
      <c r="W3263" s="1">
        <v>25200000</v>
      </c>
      <c r="AC3263">
        <v>0</v>
      </c>
      <c r="AD3263">
        <v>0</v>
      </c>
      <c r="AE3263" s="1">
        <v>5910000</v>
      </c>
      <c r="AF3263" s="1">
        <v>4770000</v>
      </c>
      <c r="AG3263" s="1">
        <v>5910000</v>
      </c>
      <c r="AH3263">
        <v>0</v>
      </c>
      <c r="AI3263">
        <v>0</v>
      </c>
      <c r="AJ3263" s="1">
        <v>8960000</v>
      </c>
      <c r="AK3263" s="1">
        <v>9420000</v>
      </c>
      <c r="AL3263">
        <v>0</v>
      </c>
      <c r="AM3263" s="1">
        <v>8960000</v>
      </c>
      <c r="AN3263">
        <v>0</v>
      </c>
      <c r="AO3263">
        <v>0</v>
      </c>
      <c r="AP3263" s="1">
        <v>710000</v>
      </c>
      <c r="AQ3263" s="1">
        <v>540000</v>
      </c>
      <c r="AR3263" s="1">
        <v>710000</v>
      </c>
    </row>
    <row r="3264" spans="1:44">
      <c r="A3264" t="s">
        <v>6566</v>
      </c>
      <c r="B3264" t="s">
        <v>6567</v>
      </c>
      <c r="C3264" s="1">
        <v>475530000</v>
      </c>
      <c r="E3264" s="1">
        <v>295200</v>
      </c>
      <c r="F3264" s="1">
        <v>365300000</v>
      </c>
      <c r="G3264">
        <v>0</v>
      </c>
      <c r="H3264">
        <f t="shared" si="150"/>
        <v>0</v>
      </c>
      <c r="I3264">
        <f t="shared" si="151"/>
        <v>0</v>
      </c>
      <c r="J3264" s="1">
        <v>341510000</v>
      </c>
      <c r="K3264" s="1">
        <v>35500000</v>
      </c>
      <c r="L3264">
        <v>0.104</v>
      </c>
      <c r="M3264">
        <f t="shared" si="152"/>
        <v>0.10395010395010396</v>
      </c>
      <c r="N3264" s="1">
        <v>6220000</v>
      </c>
      <c r="Q3264" s="1">
        <v>335290000</v>
      </c>
      <c r="T3264">
        <v>0</v>
      </c>
      <c r="U3264">
        <v>0</v>
      </c>
      <c r="V3264" s="1">
        <v>20940000</v>
      </c>
      <c r="W3264" s="1">
        <v>21450000</v>
      </c>
      <c r="AC3264">
        <v>0</v>
      </c>
      <c r="AD3264">
        <v>0</v>
      </c>
      <c r="AE3264" s="1">
        <v>5520000</v>
      </c>
      <c r="AF3264" s="1">
        <v>4220000</v>
      </c>
      <c r="AG3264" s="1">
        <v>5520000</v>
      </c>
      <c r="AH3264">
        <v>0</v>
      </c>
      <c r="AI3264">
        <v>0</v>
      </c>
      <c r="AJ3264" s="1">
        <v>8140000</v>
      </c>
      <c r="AK3264" s="1">
        <v>8560000</v>
      </c>
      <c r="AL3264">
        <v>0</v>
      </c>
      <c r="AM3264" s="1">
        <v>8140000</v>
      </c>
      <c r="AN3264">
        <v>0</v>
      </c>
      <c r="AO3264">
        <v>0</v>
      </c>
      <c r="AP3264" s="1">
        <v>900000</v>
      </c>
      <c r="AQ3264" s="1">
        <v>760000</v>
      </c>
      <c r="AR3264" s="1">
        <v>900000</v>
      </c>
    </row>
    <row r="3265" spans="1:44">
      <c r="A3265" t="s">
        <v>6568</v>
      </c>
      <c r="B3265" t="s">
        <v>6569</v>
      </c>
      <c r="C3265" s="1">
        <v>451340000</v>
      </c>
      <c r="E3265" s="1">
        <v>278800</v>
      </c>
      <c r="F3265" s="1">
        <v>365300000</v>
      </c>
      <c r="G3265">
        <v>0</v>
      </c>
      <c r="H3265">
        <f t="shared" si="150"/>
        <v>0</v>
      </c>
      <c r="I3265">
        <f t="shared" si="151"/>
        <v>0</v>
      </c>
      <c r="J3265" s="1">
        <v>341510000</v>
      </c>
      <c r="K3265" s="1">
        <v>31560000</v>
      </c>
      <c r="L3265">
        <v>9.2399999999999996E-2</v>
      </c>
      <c r="M3265">
        <f t="shared" si="152"/>
        <v>9.2413106497613542E-2</v>
      </c>
      <c r="N3265" s="1">
        <v>6220000</v>
      </c>
      <c r="Q3265" s="1">
        <v>335290000</v>
      </c>
      <c r="T3265">
        <v>0</v>
      </c>
      <c r="U3265">
        <v>0</v>
      </c>
      <c r="V3265" s="1">
        <v>18740000</v>
      </c>
      <c r="W3265" s="1">
        <v>20190000</v>
      </c>
      <c r="AC3265">
        <v>0</v>
      </c>
      <c r="AD3265">
        <v>0</v>
      </c>
      <c r="AE3265" s="1">
        <v>4040000</v>
      </c>
      <c r="AF3265" s="1">
        <v>3730000</v>
      </c>
      <c r="AG3265" s="1">
        <v>4040000</v>
      </c>
      <c r="AH3265">
        <v>0</v>
      </c>
      <c r="AI3265">
        <v>0</v>
      </c>
      <c r="AJ3265" s="1">
        <v>7880000</v>
      </c>
      <c r="AK3265" s="1">
        <v>7550000</v>
      </c>
      <c r="AL3265">
        <v>0</v>
      </c>
      <c r="AM3265" s="1">
        <v>7880000</v>
      </c>
      <c r="AN3265">
        <v>0</v>
      </c>
      <c r="AO3265">
        <v>0</v>
      </c>
      <c r="AP3265" s="1">
        <v>900000</v>
      </c>
      <c r="AQ3265" s="1">
        <v>810000</v>
      </c>
      <c r="AR3265" s="1">
        <v>900000</v>
      </c>
    </row>
    <row r="3266" spans="1:44">
      <c r="A3266" t="s">
        <v>6570</v>
      </c>
      <c r="B3266" t="s">
        <v>6571</v>
      </c>
      <c r="C3266" s="1">
        <v>438220000</v>
      </c>
      <c r="E3266" s="1">
        <v>279600</v>
      </c>
      <c r="F3266" s="1">
        <v>365300000</v>
      </c>
      <c r="G3266">
        <v>0</v>
      </c>
      <c r="H3266">
        <f t="shared" si="150"/>
        <v>0</v>
      </c>
      <c r="I3266">
        <f t="shared" si="151"/>
        <v>0</v>
      </c>
      <c r="J3266" s="1">
        <v>341510000</v>
      </c>
      <c r="K3266" s="1">
        <v>25520000</v>
      </c>
      <c r="L3266">
        <v>7.4700000000000003E-2</v>
      </c>
      <c r="M3266">
        <f t="shared" si="152"/>
        <v>7.4726947966384585E-2</v>
      </c>
      <c r="N3266" s="1">
        <v>6220000</v>
      </c>
      <c r="Q3266" s="1">
        <v>335290000</v>
      </c>
      <c r="T3266">
        <v>0</v>
      </c>
      <c r="U3266">
        <v>0</v>
      </c>
      <c r="V3266" s="1">
        <v>15670000</v>
      </c>
      <c r="W3266" s="1">
        <v>19320000</v>
      </c>
      <c r="AC3266">
        <v>0</v>
      </c>
      <c r="AD3266">
        <v>0</v>
      </c>
      <c r="AE3266" s="1">
        <v>3010000</v>
      </c>
      <c r="AF3266" s="1">
        <v>3260000</v>
      </c>
      <c r="AG3266" s="1">
        <v>3010000</v>
      </c>
      <c r="AH3266">
        <v>0</v>
      </c>
      <c r="AI3266">
        <v>0</v>
      </c>
      <c r="AJ3266" s="1">
        <v>5980000</v>
      </c>
      <c r="AK3266" s="1">
        <v>6760000</v>
      </c>
      <c r="AL3266">
        <v>0</v>
      </c>
      <c r="AM3266" s="1">
        <v>5980000</v>
      </c>
      <c r="AN3266">
        <v>0</v>
      </c>
      <c r="AO3266">
        <v>0</v>
      </c>
      <c r="AP3266" s="1">
        <v>850000</v>
      </c>
      <c r="AQ3266" s="1">
        <v>830000</v>
      </c>
      <c r="AR3266" s="1">
        <v>850000</v>
      </c>
    </row>
    <row r="3267" spans="1:44">
      <c r="A3267" t="s">
        <v>6572</v>
      </c>
      <c r="B3267" t="s">
        <v>6573</v>
      </c>
      <c r="C3267" s="1">
        <v>437420000</v>
      </c>
      <c r="E3267" s="1">
        <v>268200</v>
      </c>
      <c r="F3267" s="1">
        <v>365300000</v>
      </c>
      <c r="G3267">
        <v>0</v>
      </c>
      <c r="H3267">
        <f t="shared" ref="H3267:H3330" si="153">G3267/F3267</f>
        <v>0</v>
      </c>
      <c r="I3267">
        <f t="shared" ref="I3267:I3330" si="154">VALUE(H3267)</f>
        <v>0</v>
      </c>
      <c r="J3267" s="1">
        <v>341510000</v>
      </c>
      <c r="K3267" s="1">
        <v>21970000</v>
      </c>
      <c r="L3267">
        <v>6.4299999999999996E-2</v>
      </c>
      <c r="M3267">
        <f t="shared" ref="M3267:M3330" si="155">K3267/J3267</f>
        <v>6.433193757137419E-2</v>
      </c>
      <c r="N3267" s="1">
        <v>6220000</v>
      </c>
      <c r="Q3267" s="1">
        <v>335290000</v>
      </c>
      <c r="T3267">
        <v>0</v>
      </c>
      <c r="U3267">
        <v>0</v>
      </c>
      <c r="V3267" s="1">
        <v>13580000</v>
      </c>
      <c r="W3267" s="1">
        <v>18930000</v>
      </c>
      <c r="AC3267">
        <v>0</v>
      </c>
      <c r="AD3267">
        <v>0</v>
      </c>
      <c r="AE3267" s="1">
        <v>2650000</v>
      </c>
      <c r="AF3267" s="1">
        <v>3080000</v>
      </c>
      <c r="AG3267" s="1">
        <v>2650000</v>
      </c>
      <c r="AH3267">
        <v>0</v>
      </c>
      <c r="AI3267">
        <v>0</v>
      </c>
      <c r="AJ3267" s="1">
        <v>4800000</v>
      </c>
      <c r="AK3267" s="1">
        <v>6360000</v>
      </c>
      <c r="AL3267">
        <v>0</v>
      </c>
      <c r="AM3267" s="1">
        <v>4800000</v>
      </c>
      <c r="AN3267">
        <v>0</v>
      </c>
      <c r="AO3267">
        <v>0</v>
      </c>
      <c r="AP3267" s="1">
        <v>940000</v>
      </c>
      <c r="AQ3267" s="1">
        <v>740000</v>
      </c>
      <c r="AR3267" s="1">
        <v>940000</v>
      </c>
    </row>
    <row r="3268" spans="1:44">
      <c r="A3268" t="s">
        <v>6574</v>
      </c>
      <c r="B3268" t="s">
        <v>6575</v>
      </c>
      <c r="C3268" s="1">
        <v>441420000</v>
      </c>
      <c r="E3268" s="1">
        <v>269200</v>
      </c>
      <c r="F3268" s="1">
        <v>365300000</v>
      </c>
      <c r="G3268">
        <v>0</v>
      </c>
      <c r="H3268">
        <f t="shared" si="153"/>
        <v>0</v>
      </c>
      <c r="I3268">
        <f t="shared" si="154"/>
        <v>0</v>
      </c>
      <c r="J3268" s="1">
        <v>341510000</v>
      </c>
      <c r="K3268" s="1">
        <v>19620000</v>
      </c>
      <c r="L3268">
        <v>5.74E-2</v>
      </c>
      <c r="M3268">
        <f t="shared" si="155"/>
        <v>5.7450733507071534E-2</v>
      </c>
      <c r="N3268" s="1">
        <v>6220000</v>
      </c>
      <c r="Q3268" s="1">
        <v>335290000</v>
      </c>
      <c r="T3268">
        <v>0</v>
      </c>
      <c r="U3268">
        <v>0</v>
      </c>
      <c r="V3268" s="1">
        <v>12920000</v>
      </c>
      <c r="W3268" s="1">
        <v>18840000</v>
      </c>
      <c r="AC3268">
        <v>0</v>
      </c>
      <c r="AD3268">
        <v>0</v>
      </c>
      <c r="AE3268" s="1">
        <v>2080000</v>
      </c>
      <c r="AF3268" s="1">
        <v>2740000</v>
      </c>
      <c r="AG3268" s="1">
        <v>2080000</v>
      </c>
      <c r="AH3268">
        <v>0</v>
      </c>
      <c r="AI3268" s="1">
        <v>20000</v>
      </c>
      <c r="AJ3268" s="1">
        <v>3640000</v>
      </c>
      <c r="AK3268" s="1">
        <v>5950000</v>
      </c>
      <c r="AL3268">
        <v>0</v>
      </c>
      <c r="AM3268" s="1">
        <v>3640000</v>
      </c>
      <c r="AN3268">
        <v>0</v>
      </c>
      <c r="AO3268">
        <v>0</v>
      </c>
      <c r="AP3268" s="1">
        <v>980000</v>
      </c>
      <c r="AQ3268" s="1">
        <v>590000</v>
      </c>
      <c r="AR3268" s="1">
        <v>980000</v>
      </c>
    </row>
    <row r="3269" spans="1:44">
      <c r="A3269" t="s">
        <v>6576</v>
      </c>
      <c r="B3269" t="s">
        <v>6577</v>
      </c>
      <c r="C3269" s="1">
        <v>443190000</v>
      </c>
      <c r="E3269" s="1">
        <v>260400</v>
      </c>
      <c r="F3269" s="1">
        <v>365300000</v>
      </c>
      <c r="G3269" s="1">
        <v>600000</v>
      </c>
      <c r="H3269">
        <f t="shared" si="153"/>
        <v>1.6424856282507528E-3</v>
      </c>
      <c r="I3269">
        <f t="shared" si="154"/>
        <v>1.6424856282507528E-3</v>
      </c>
      <c r="J3269" s="1">
        <v>341510000</v>
      </c>
      <c r="K3269" s="1">
        <v>17340000</v>
      </c>
      <c r="L3269">
        <v>5.0799999999999998E-2</v>
      </c>
      <c r="M3269">
        <f t="shared" si="155"/>
        <v>5.0774501478726829E-2</v>
      </c>
      <c r="N3269" s="1">
        <v>6220000</v>
      </c>
      <c r="Q3269" s="1">
        <v>335290000</v>
      </c>
      <c r="T3269" s="1">
        <v>250000</v>
      </c>
      <c r="U3269" s="1">
        <v>280000</v>
      </c>
      <c r="V3269" s="1">
        <v>12100000</v>
      </c>
      <c r="W3269" s="1">
        <v>18470000</v>
      </c>
      <c r="AC3269" s="1">
        <v>140000</v>
      </c>
      <c r="AD3269" s="1">
        <v>10000</v>
      </c>
      <c r="AE3269" s="1">
        <v>1960000</v>
      </c>
      <c r="AF3269" s="1">
        <v>2450000</v>
      </c>
      <c r="AG3269" s="1">
        <v>1960000</v>
      </c>
      <c r="AH3269" s="1">
        <v>130000</v>
      </c>
      <c r="AI3269" s="1">
        <v>640000</v>
      </c>
      <c r="AJ3269" s="1">
        <v>2500000</v>
      </c>
      <c r="AK3269" s="1">
        <v>5220000</v>
      </c>
      <c r="AL3269">
        <v>0</v>
      </c>
      <c r="AM3269" s="1">
        <v>2500000</v>
      </c>
      <c r="AN3269" s="1">
        <v>90000</v>
      </c>
      <c r="AO3269" s="1">
        <v>40000</v>
      </c>
      <c r="AP3269" s="1">
        <v>780000</v>
      </c>
      <c r="AQ3269" s="1">
        <v>440000</v>
      </c>
      <c r="AR3269" s="1">
        <v>780000</v>
      </c>
    </row>
    <row r="3270" spans="1:44">
      <c r="A3270" t="s">
        <v>6578</v>
      </c>
      <c r="B3270" t="s">
        <v>6579</v>
      </c>
      <c r="C3270" s="1">
        <v>458430000</v>
      </c>
      <c r="E3270" s="1">
        <v>263100</v>
      </c>
      <c r="F3270" s="1">
        <v>365300000</v>
      </c>
      <c r="G3270" s="1">
        <v>8210000</v>
      </c>
      <c r="H3270">
        <f t="shared" si="153"/>
        <v>2.2474678346564466E-2</v>
      </c>
      <c r="I3270">
        <f t="shared" si="154"/>
        <v>2.2474678346564466E-2</v>
      </c>
      <c r="J3270" s="1">
        <v>341510000</v>
      </c>
      <c r="K3270" s="1">
        <v>13300000</v>
      </c>
      <c r="L3270">
        <v>3.9E-2</v>
      </c>
      <c r="M3270">
        <f t="shared" si="155"/>
        <v>3.8944686832010779E-2</v>
      </c>
      <c r="N3270" s="1">
        <v>6220000</v>
      </c>
      <c r="Q3270" s="1">
        <v>335290000</v>
      </c>
      <c r="T3270" s="1">
        <v>2200000</v>
      </c>
      <c r="U3270" s="1">
        <v>2100000</v>
      </c>
      <c r="V3270" s="1">
        <v>9100000</v>
      </c>
      <c r="W3270" s="1">
        <v>17410000</v>
      </c>
      <c r="AC3270" s="1">
        <v>2100000</v>
      </c>
      <c r="AD3270" s="1">
        <v>560000</v>
      </c>
      <c r="AE3270" s="1">
        <v>1310000</v>
      </c>
      <c r="AF3270" s="1">
        <v>2600000</v>
      </c>
      <c r="AG3270" s="1">
        <v>1310000</v>
      </c>
      <c r="AH3270" s="1">
        <v>2680000</v>
      </c>
      <c r="AI3270" s="1">
        <v>3500000</v>
      </c>
      <c r="AJ3270" s="1">
        <v>2200000</v>
      </c>
      <c r="AK3270" s="1">
        <v>4250000</v>
      </c>
      <c r="AL3270">
        <v>0</v>
      </c>
      <c r="AM3270" s="1">
        <v>2200000</v>
      </c>
      <c r="AN3270" s="1">
        <v>1230000</v>
      </c>
      <c r="AO3270" s="1">
        <v>1300000</v>
      </c>
      <c r="AP3270" s="1">
        <v>690000</v>
      </c>
      <c r="AQ3270" s="1">
        <v>360000</v>
      </c>
      <c r="AR3270" s="1">
        <v>690000</v>
      </c>
    </row>
    <row r="3271" spans="1:44">
      <c r="A3271" t="s">
        <v>6580</v>
      </c>
      <c r="B3271" t="s">
        <v>6581</v>
      </c>
      <c r="C3271" s="1">
        <v>495580000</v>
      </c>
      <c r="E3271" s="1">
        <v>279900</v>
      </c>
      <c r="F3271" s="1">
        <v>365300000</v>
      </c>
      <c r="G3271" s="1">
        <v>26790000</v>
      </c>
      <c r="H3271">
        <f t="shared" si="153"/>
        <v>7.3336983301396111E-2</v>
      </c>
      <c r="I3271">
        <f t="shared" si="154"/>
        <v>7.3336983301396111E-2</v>
      </c>
      <c r="J3271" s="1">
        <v>341510000</v>
      </c>
      <c r="K3271" s="1">
        <v>7960000</v>
      </c>
      <c r="L3271">
        <v>2.3300000000000001E-2</v>
      </c>
      <c r="M3271">
        <f t="shared" si="155"/>
        <v>2.3308248660361335E-2</v>
      </c>
      <c r="N3271" s="1">
        <v>6220000</v>
      </c>
      <c r="Q3271" s="1">
        <v>335290000</v>
      </c>
      <c r="T3271" s="1">
        <v>6650000</v>
      </c>
      <c r="U3271" s="1">
        <v>6050000</v>
      </c>
      <c r="V3271" s="1">
        <v>4970000</v>
      </c>
      <c r="W3271" s="1">
        <v>16260000</v>
      </c>
      <c r="AC3271" s="1">
        <v>6660000</v>
      </c>
      <c r="AD3271" s="1">
        <v>6230000</v>
      </c>
      <c r="AE3271" s="1">
        <v>640000</v>
      </c>
      <c r="AF3271" s="1">
        <v>2540000</v>
      </c>
      <c r="AG3271" s="1">
        <v>640000</v>
      </c>
      <c r="AH3271" s="1">
        <v>8400000</v>
      </c>
      <c r="AI3271" s="1">
        <v>10100000</v>
      </c>
      <c r="AJ3271" s="1">
        <v>1900000</v>
      </c>
      <c r="AK3271" s="1">
        <v>3460000</v>
      </c>
      <c r="AL3271">
        <v>0</v>
      </c>
      <c r="AM3271" s="1">
        <v>1900000</v>
      </c>
      <c r="AN3271" s="1">
        <v>5070000</v>
      </c>
      <c r="AO3271" s="1">
        <v>4310000</v>
      </c>
      <c r="AP3271" s="1">
        <v>460000</v>
      </c>
      <c r="AQ3271" s="1">
        <v>310000</v>
      </c>
      <c r="AR3271" s="1">
        <v>460000</v>
      </c>
    </row>
    <row r="3272" spans="1:44">
      <c r="A3272" t="s">
        <v>6582</v>
      </c>
      <c r="B3272" t="s">
        <v>6583</v>
      </c>
      <c r="C3272" s="1">
        <v>538170000</v>
      </c>
      <c r="E3272" s="1">
        <v>295100</v>
      </c>
      <c r="F3272" s="1">
        <v>365300000</v>
      </c>
      <c r="G3272" s="1">
        <v>55380000</v>
      </c>
      <c r="H3272">
        <f t="shared" si="153"/>
        <v>0.15160142348754449</v>
      </c>
      <c r="I3272">
        <f t="shared" si="154"/>
        <v>0.15160142348754449</v>
      </c>
      <c r="J3272" s="1">
        <v>341510000</v>
      </c>
      <c r="K3272" s="1">
        <v>6210000</v>
      </c>
      <c r="L3272">
        <v>1.8200000000000001E-2</v>
      </c>
      <c r="M3272">
        <f t="shared" si="155"/>
        <v>1.818394776141255E-2</v>
      </c>
      <c r="N3272" s="1">
        <v>6220000</v>
      </c>
      <c r="Q3272" s="1">
        <v>335290000</v>
      </c>
      <c r="T3272" s="1">
        <v>11620000</v>
      </c>
      <c r="U3272" s="1">
        <v>11350000</v>
      </c>
      <c r="V3272" s="1">
        <v>4140000</v>
      </c>
      <c r="W3272" s="1">
        <v>15550000</v>
      </c>
      <c r="AC3272" s="1">
        <v>15300000</v>
      </c>
      <c r="AD3272" s="1">
        <v>13650000</v>
      </c>
      <c r="AE3272" s="1">
        <v>530000</v>
      </c>
      <c r="AF3272" s="1">
        <v>2400000</v>
      </c>
      <c r="AG3272" s="1">
        <v>530000</v>
      </c>
      <c r="AH3272" s="1">
        <v>16430000</v>
      </c>
      <c r="AI3272" s="1">
        <v>19550000</v>
      </c>
      <c r="AJ3272" s="1">
        <v>1300000</v>
      </c>
      <c r="AK3272" s="1">
        <v>2900000</v>
      </c>
      <c r="AL3272">
        <v>0</v>
      </c>
      <c r="AM3272" s="1">
        <v>1300000</v>
      </c>
      <c r="AN3272" s="1">
        <v>12020000</v>
      </c>
      <c r="AO3272" s="1">
        <v>9420000</v>
      </c>
      <c r="AP3272" s="1">
        <v>230000</v>
      </c>
      <c r="AQ3272" s="1">
        <v>270000</v>
      </c>
      <c r="AR3272" s="1">
        <v>230000</v>
      </c>
    </row>
    <row r="3273" spans="1:44">
      <c r="A3273" t="s">
        <v>6584</v>
      </c>
      <c r="B3273" t="s">
        <v>6585</v>
      </c>
      <c r="C3273" s="1">
        <v>570980000</v>
      </c>
      <c r="E3273" s="1">
        <v>306300</v>
      </c>
      <c r="F3273" s="1">
        <v>365300000</v>
      </c>
      <c r="G3273" s="1">
        <v>89380000</v>
      </c>
      <c r="H3273">
        <f t="shared" si="153"/>
        <v>0.24467560908842048</v>
      </c>
      <c r="I3273">
        <f t="shared" si="154"/>
        <v>0.24467560908842048</v>
      </c>
      <c r="J3273" s="1">
        <v>341510000</v>
      </c>
      <c r="K3273" s="1">
        <v>7190000</v>
      </c>
      <c r="L3273">
        <v>2.1000000000000001E-2</v>
      </c>
      <c r="M3273">
        <f t="shared" si="155"/>
        <v>2.1053556264823869E-2</v>
      </c>
      <c r="N3273" s="1">
        <v>6220000</v>
      </c>
      <c r="Q3273" s="1">
        <v>335290000</v>
      </c>
      <c r="T3273" s="1">
        <v>18710000</v>
      </c>
      <c r="U3273" s="1">
        <v>16380000</v>
      </c>
      <c r="V3273" s="1">
        <v>4860000</v>
      </c>
      <c r="W3273" s="1">
        <v>15720000</v>
      </c>
      <c r="AC3273" s="1">
        <v>24350000</v>
      </c>
      <c r="AD3273" s="1">
        <v>22670000</v>
      </c>
      <c r="AE3273" s="1">
        <v>390000</v>
      </c>
      <c r="AF3273" s="1">
        <v>2530000</v>
      </c>
      <c r="AG3273" s="1">
        <v>390000</v>
      </c>
      <c r="AH3273" s="1">
        <v>26950000</v>
      </c>
      <c r="AI3273" s="1">
        <v>29390000</v>
      </c>
      <c r="AJ3273" s="1">
        <v>1840000</v>
      </c>
      <c r="AK3273" s="1">
        <v>2880000</v>
      </c>
      <c r="AL3273">
        <v>0</v>
      </c>
      <c r="AM3273" s="1">
        <v>1840000</v>
      </c>
      <c r="AN3273" s="1">
        <v>19360000</v>
      </c>
      <c r="AO3273" s="1">
        <v>15230000</v>
      </c>
      <c r="AP3273" s="1">
        <v>110000</v>
      </c>
      <c r="AQ3273" s="1">
        <v>260000</v>
      </c>
      <c r="AR3273" s="1">
        <v>110000</v>
      </c>
    </row>
    <row r="3274" spans="1:44">
      <c r="A3274" t="s">
        <v>6586</v>
      </c>
      <c r="B3274" t="s">
        <v>6587</v>
      </c>
      <c r="C3274" s="1">
        <v>587580000</v>
      </c>
      <c r="E3274" s="1">
        <v>307400</v>
      </c>
      <c r="F3274" s="1">
        <v>365300000</v>
      </c>
      <c r="G3274" s="1">
        <v>120280000</v>
      </c>
      <c r="H3274">
        <f t="shared" si="153"/>
        <v>0.32926361894333422</v>
      </c>
      <c r="I3274">
        <f t="shared" si="154"/>
        <v>0.32926361894333422</v>
      </c>
      <c r="J3274" s="1">
        <v>341510000</v>
      </c>
      <c r="K3274" s="1">
        <v>10820000</v>
      </c>
      <c r="L3274">
        <v>3.1699999999999999E-2</v>
      </c>
      <c r="M3274">
        <f t="shared" si="155"/>
        <v>3.168282041521478E-2</v>
      </c>
      <c r="N3274" s="1">
        <v>6220000</v>
      </c>
      <c r="Q3274" s="1">
        <v>335290000</v>
      </c>
      <c r="T3274" s="1">
        <v>26080000</v>
      </c>
      <c r="U3274" s="1">
        <v>20290000</v>
      </c>
      <c r="V3274" s="1">
        <v>7750000</v>
      </c>
      <c r="W3274" s="1">
        <v>16670000</v>
      </c>
      <c r="AC3274" s="1">
        <v>30820000</v>
      </c>
      <c r="AD3274" s="1">
        <v>32240000</v>
      </c>
      <c r="AE3274" s="1">
        <v>300000</v>
      </c>
      <c r="AF3274" s="1">
        <v>2790000</v>
      </c>
      <c r="AG3274" s="1">
        <v>300000</v>
      </c>
      <c r="AH3274" s="1">
        <v>38460000</v>
      </c>
      <c r="AI3274" s="1">
        <v>37050000</v>
      </c>
      <c r="AJ3274" s="1">
        <v>2580000</v>
      </c>
      <c r="AK3274" s="1">
        <v>3420000</v>
      </c>
      <c r="AL3274">
        <v>0</v>
      </c>
      <c r="AM3274" s="1">
        <v>2580000</v>
      </c>
      <c r="AN3274" s="1">
        <v>24920000</v>
      </c>
      <c r="AO3274" s="1">
        <v>20130000</v>
      </c>
      <c r="AP3274" s="1">
        <v>190000</v>
      </c>
      <c r="AQ3274" s="1">
        <v>290000</v>
      </c>
      <c r="AR3274" s="1">
        <v>190000</v>
      </c>
    </row>
    <row r="3275" spans="1:44">
      <c r="A3275" t="s">
        <v>6588</v>
      </c>
      <c r="B3275" t="s">
        <v>6589</v>
      </c>
      <c r="C3275" s="1">
        <v>594080000</v>
      </c>
      <c r="E3275" s="1">
        <v>299400</v>
      </c>
      <c r="F3275" s="1">
        <v>365300000</v>
      </c>
      <c r="G3275" s="1">
        <v>142970000</v>
      </c>
      <c r="H3275">
        <f t="shared" si="153"/>
        <v>0.39137695045168353</v>
      </c>
      <c r="I3275">
        <f t="shared" si="154"/>
        <v>0.39137695045168353</v>
      </c>
      <c r="J3275" s="1">
        <v>341510000</v>
      </c>
      <c r="K3275" s="1">
        <v>15920000</v>
      </c>
      <c r="L3275">
        <v>4.6600000000000003E-2</v>
      </c>
      <c r="M3275">
        <f t="shared" si="155"/>
        <v>4.661649732072267E-2</v>
      </c>
      <c r="N3275" s="1">
        <v>6220000</v>
      </c>
      <c r="Q3275" s="1">
        <v>335290000</v>
      </c>
      <c r="T3275" s="1">
        <v>31600000</v>
      </c>
      <c r="U3275" s="1">
        <v>22750000</v>
      </c>
      <c r="V3275" s="1">
        <v>11720000</v>
      </c>
      <c r="W3275" s="1">
        <v>18440000</v>
      </c>
      <c r="AC3275" s="1">
        <v>36620000</v>
      </c>
      <c r="AD3275" s="1">
        <v>40180000</v>
      </c>
      <c r="AE3275" s="1">
        <v>760000</v>
      </c>
      <c r="AF3275" s="1">
        <v>3270000</v>
      </c>
      <c r="AG3275" s="1">
        <v>760000</v>
      </c>
      <c r="AH3275" s="1">
        <v>47100000</v>
      </c>
      <c r="AI3275" s="1">
        <v>41370000</v>
      </c>
      <c r="AJ3275" s="1">
        <v>3020000</v>
      </c>
      <c r="AK3275" s="1">
        <v>4230000</v>
      </c>
      <c r="AL3275">
        <v>0</v>
      </c>
      <c r="AM3275" s="1">
        <v>3020000</v>
      </c>
      <c r="AN3275" s="1">
        <v>27650000</v>
      </c>
      <c r="AO3275" s="1">
        <v>23680000</v>
      </c>
      <c r="AP3275" s="1">
        <v>410000</v>
      </c>
      <c r="AQ3275" s="1">
        <v>350000</v>
      </c>
      <c r="AR3275" s="1">
        <v>410000</v>
      </c>
    </row>
    <row r="3276" spans="1:44">
      <c r="A3276" t="s">
        <v>6590</v>
      </c>
      <c r="B3276" t="s">
        <v>6591</v>
      </c>
      <c r="C3276" s="1">
        <v>578530000</v>
      </c>
      <c r="E3276" s="1">
        <v>295200</v>
      </c>
      <c r="F3276" s="1">
        <v>365300000</v>
      </c>
      <c r="G3276" s="1">
        <v>158850000</v>
      </c>
      <c r="H3276">
        <f t="shared" si="153"/>
        <v>0.43484807007938681</v>
      </c>
      <c r="I3276">
        <f t="shared" si="154"/>
        <v>0.43484807007938681</v>
      </c>
      <c r="J3276" s="1">
        <v>341510000</v>
      </c>
      <c r="K3276" s="1">
        <v>22460000</v>
      </c>
      <c r="L3276">
        <v>6.5799999999999997E-2</v>
      </c>
      <c r="M3276">
        <f t="shared" si="155"/>
        <v>6.5766741823079858E-2</v>
      </c>
      <c r="N3276" s="1">
        <v>6220000</v>
      </c>
      <c r="Q3276" s="1">
        <v>335290000</v>
      </c>
      <c r="T3276" s="1">
        <v>34980000</v>
      </c>
      <c r="U3276" s="1">
        <v>23840000</v>
      </c>
      <c r="V3276" s="1">
        <v>18190000</v>
      </c>
      <c r="W3276" s="1">
        <v>20590000</v>
      </c>
      <c r="AC3276" s="1">
        <v>42430000</v>
      </c>
      <c r="AD3276" s="1">
        <v>44570000</v>
      </c>
      <c r="AE3276" s="1">
        <v>410000</v>
      </c>
      <c r="AF3276" s="1">
        <v>3540000</v>
      </c>
      <c r="AG3276" s="1">
        <v>410000</v>
      </c>
      <c r="AH3276" s="1">
        <v>52420000</v>
      </c>
      <c r="AI3276" s="1">
        <v>43190000</v>
      </c>
      <c r="AJ3276" s="1">
        <v>3460000</v>
      </c>
      <c r="AK3276" s="1">
        <v>5090000</v>
      </c>
      <c r="AL3276">
        <v>0</v>
      </c>
      <c r="AM3276" s="1">
        <v>3460000</v>
      </c>
      <c r="AN3276" s="1">
        <v>29020000</v>
      </c>
      <c r="AO3276" s="1">
        <v>25400000</v>
      </c>
      <c r="AP3276" s="1">
        <v>400000</v>
      </c>
      <c r="AQ3276" s="1">
        <v>390000</v>
      </c>
      <c r="AR3276" s="1">
        <v>400000</v>
      </c>
    </row>
    <row r="3277" spans="1:44">
      <c r="A3277" t="s">
        <v>6592</v>
      </c>
      <c r="B3277" t="s">
        <v>6593</v>
      </c>
      <c r="C3277" s="1">
        <v>557030000</v>
      </c>
      <c r="E3277" s="1">
        <v>278500</v>
      </c>
      <c r="F3277" s="1">
        <v>365300000</v>
      </c>
      <c r="G3277" s="1">
        <v>164450000</v>
      </c>
      <c r="H3277">
        <f t="shared" si="153"/>
        <v>0.45017793594306049</v>
      </c>
      <c r="I3277">
        <f t="shared" si="154"/>
        <v>0.45017793594306049</v>
      </c>
      <c r="J3277" s="1">
        <v>341510000</v>
      </c>
      <c r="K3277" s="1">
        <v>30100000</v>
      </c>
      <c r="L3277">
        <v>8.8200000000000001E-2</v>
      </c>
      <c r="M3277">
        <f t="shared" si="155"/>
        <v>8.8137975461919121E-2</v>
      </c>
      <c r="N3277" s="1">
        <v>6220000</v>
      </c>
      <c r="Q3277" s="1">
        <v>335290000</v>
      </c>
      <c r="T3277" s="1">
        <v>35060000</v>
      </c>
      <c r="U3277" s="1">
        <v>23010000</v>
      </c>
      <c r="V3277" s="1">
        <v>25480000</v>
      </c>
      <c r="W3277" s="1">
        <v>22630000</v>
      </c>
      <c r="AC3277" s="1">
        <v>46360000</v>
      </c>
      <c r="AD3277" s="1">
        <v>45870000</v>
      </c>
      <c r="AE3277" s="1">
        <v>540000</v>
      </c>
      <c r="AF3277" s="1">
        <v>3870000</v>
      </c>
      <c r="AG3277" s="1">
        <v>540000</v>
      </c>
      <c r="AH3277" s="1">
        <v>54320000</v>
      </c>
      <c r="AI3277" s="1">
        <v>41700000</v>
      </c>
      <c r="AJ3277" s="1">
        <v>3910000</v>
      </c>
      <c r="AK3277" s="1">
        <v>6080000</v>
      </c>
      <c r="AL3277">
        <v>0</v>
      </c>
      <c r="AM3277" s="1">
        <v>3910000</v>
      </c>
      <c r="AN3277" s="1">
        <v>28710000</v>
      </c>
      <c r="AO3277" s="1">
        <v>26030000</v>
      </c>
      <c r="AP3277" s="1">
        <v>180000</v>
      </c>
      <c r="AQ3277" s="1">
        <v>410000</v>
      </c>
      <c r="AR3277" s="1">
        <v>180000</v>
      </c>
    </row>
    <row r="3278" spans="1:44">
      <c r="A3278" t="s">
        <v>6594</v>
      </c>
      <c r="B3278" t="s">
        <v>6595</v>
      </c>
      <c r="C3278" s="1">
        <v>535460000</v>
      </c>
      <c r="E3278" s="1">
        <v>276800</v>
      </c>
      <c r="F3278" s="1">
        <v>365300000</v>
      </c>
      <c r="G3278" s="1">
        <v>161270000</v>
      </c>
      <c r="H3278">
        <f t="shared" si="153"/>
        <v>0.44147276211333153</v>
      </c>
      <c r="I3278">
        <f t="shared" si="154"/>
        <v>0.44147276211333153</v>
      </c>
      <c r="J3278" s="1">
        <v>341510000</v>
      </c>
      <c r="K3278" s="1">
        <v>37800000</v>
      </c>
      <c r="L3278">
        <v>0.11070000000000001</v>
      </c>
      <c r="M3278">
        <f t="shared" si="155"/>
        <v>0.11068489941729379</v>
      </c>
      <c r="N3278" s="1">
        <v>6220000</v>
      </c>
      <c r="Q3278" s="1">
        <v>335290000</v>
      </c>
      <c r="T3278" s="1">
        <v>34960000</v>
      </c>
      <c r="U3278" s="1">
        <v>20450000</v>
      </c>
      <c r="V3278" s="1">
        <v>31910000</v>
      </c>
      <c r="W3278" s="1">
        <v>24250000</v>
      </c>
      <c r="AC3278" s="1">
        <v>47360000</v>
      </c>
      <c r="AD3278" s="1">
        <v>41650000</v>
      </c>
      <c r="AE3278" s="1">
        <v>800000</v>
      </c>
      <c r="AF3278" s="1">
        <v>3960000</v>
      </c>
      <c r="AG3278" s="1">
        <v>800000</v>
      </c>
      <c r="AH3278" s="1">
        <v>52500000</v>
      </c>
      <c r="AI3278" s="1">
        <v>38300000</v>
      </c>
      <c r="AJ3278" s="1">
        <v>5010000</v>
      </c>
      <c r="AK3278" s="1">
        <v>7110000</v>
      </c>
      <c r="AL3278">
        <v>0</v>
      </c>
      <c r="AM3278" s="1">
        <v>5000000</v>
      </c>
      <c r="AN3278" s="1">
        <v>26440000</v>
      </c>
      <c r="AO3278" s="1">
        <v>24280000</v>
      </c>
      <c r="AP3278" s="1">
        <v>80000</v>
      </c>
      <c r="AQ3278" s="1">
        <v>460000</v>
      </c>
      <c r="AR3278" s="1">
        <v>80000</v>
      </c>
    </row>
    <row r="3279" spans="1:44">
      <c r="A3279" t="s">
        <v>6596</v>
      </c>
      <c r="B3279" t="s">
        <v>6597</v>
      </c>
      <c r="C3279" s="1">
        <v>525490000</v>
      </c>
      <c r="E3279" s="1">
        <v>275100</v>
      </c>
      <c r="F3279" s="1">
        <v>365300000</v>
      </c>
      <c r="G3279" s="1">
        <v>145420000</v>
      </c>
      <c r="H3279">
        <f t="shared" si="153"/>
        <v>0.39808376676704077</v>
      </c>
      <c r="I3279">
        <f t="shared" si="154"/>
        <v>0.39808376676704077</v>
      </c>
      <c r="J3279" s="1">
        <v>341510000</v>
      </c>
      <c r="K3279" s="1">
        <v>42180000</v>
      </c>
      <c r="L3279">
        <v>0.1235</v>
      </c>
      <c r="M3279">
        <f t="shared" si="155"/>
        <v>0.12351029252437704</v>
      </c>
      <c r="N3279" s="1">
        <v>6220000</v>
      </c>
      <c r="Q3279" s="1">
        <v>335290000</v>
      </c>
      <c r="T3279" s="1">
        <v>33130000</v>
      </c>
      <c r="U3279" s="1">
        <v>16970000</v>
      </c>
      <c r="V3279" s="1">
        <v>35250000</v>
      </c>
      <c r="W3279" s="1">
        <v>25190000</v>
      </c>
      <c r="AC3279" s="1">
        <v>42340000</v>
      </c>
      <c r="AD3279" s="1">
        <v>34520000</v>
      </c>
      <c r="AE3279" s="1">
        <v>1230000</v>
      </c>
      <c r="AF3279" s="1">
        <v>3750000</v>
      </c>
      <c r="AG3279" s="1">
        <v>1230000</v>
      </c>
      <c r="AH3279" s="1">
        <v>46580000</v>
      </c>
      <c r="AI3279" s="1">
        <v>33820000</v>
      </c>
      <c r="AJ3279" s="1">
        <v>5590000</v>
      </c>
      <c r="AK3279" s="1">
        <v>7500000</v>
      </c>
      <c r="AL3279">
        <v>0</v>
      </c>
      <c r="AM3279" s="1">
        <v>5590000</v>
      </c>
      <c r="AN3279" s="1">
        <v>23380000</v>
      </c>
      <c r="AO3279" s="1">
        <v>21020000</v>
      </c>
      <c r="AP3279" s="1">
        <v>120000</v>
      </c>
      <c r="AQ3279" s="1">
        <v>550000</v>
      </c>
      <c r="AR3279" s="1">
        <v>120000</v>
      </c>
    </row>
    <row r="3280" spans="1:44">
      <c r="A3280" t="s">
        <v>6598</v>
      </c>
      <c r="B3280" t="s">
        <v>6599</v>
      </c>
      <c r="C3280" s="1">
        <v>517430000</v>
      </c>
      <c r="E3280" s="1">
        <v>277400</v>
      </c>
      <c r="F3280" s="1">
        <v>365300000</v>
      </c>
      <c r="G3280" s="1">
        <v>116950000</v>
      </c>
      <c r="H3280">
        <f t="shared" si="153"/>
        <v>0.32014782370654254</v>
      </c>
      <c r="I3280">
        <f t="shared" si="154"/>
        <v>0.32014782370654254</v>
      </c>
      <c r="J3280" s="1">
        <v>341510000</v>
      </c>
      <c r="K3280" s="1">
        <v>45100000</v>
      </c>
      <c r="L3280">
        <v>0.1321</v>
      </c>
      <c r="M3280">
        <f t="shared" si="155"/>
        <v>0.13206055459576585</v>
      </c>
      <c r="N3280" s="1">
        <v>6220000</v>
      </c>
      <c r="Q3280" s="1">
        <v>335290000</v>
      </c>
      <c r="T3280" s="1">
        <v>25250000</v>
      </c>
      <c r="U3280" s="1">
        <v>12710000</v>
      </c>
      <c r="V3280" s="1">
        <v>35900000</v>
      </c>
      <c r="W3280" s="1">
        <v>25670000</v>
      </c>
      <c r="AC3280" s="1">
        <v>34540000</v>
      </c>
      <c r="AD3280" s="1">
        <v>26980000</v>
      </c>
      <c r="AE3280" s="1">
        <v>1780000</v>
      </c>
      <c r="AF3280" s="1">
        <v>3580000</v>
      </c>
      <c r="AG3280" s="1">
        <v>1780000</v>
      </c>
      <c r="AH3280" s="1">
        <v>38250000</v>
      </c>
      <c r="AI3280" s="1">
        <v>28000000</v>
      </c>
      <c r="AJ3280" s="1">
        <v>7300000</v>
      </c>
      <c r="AK3280" s="1">
        <v>7470000</v>
      </c>
      <c r="AL3280">
        <v>0</v>
      </c>
      <c r="AM3280" s="1">
        <v>7300000</v>
      </c>
      <c r="AN3280" s="1">
        <v>18900000</v>
      </c>
      <c r="AO3280" s="1">
        <v>16750000</v>
      </c>
      <c r="AP3280" s="1">
        <v>120000</v>
      </c>
      <c r="AQ3280" s="1">
        <v>610000</v>
      </c>
      <c r="AR3280" s="1">
        <v>120000</v>
      </c>
    </row>
    <row r="3281" spans="1:44">
      <c r="A3281" t="s">
        <v>6600</v>
      </c>
      <c r="B3281" t="s">
        <v>6601</v>
      </c>
      <c r="C3281" s="1">
        <v>524500000</v>
      </c>
      <c r="E3281" s="1">
        <v>281800</v>
      </c>
      <c r="F3281" s="1">
        <v>365300000</v>
      </c>
      <c r="G3281" s="1">
        <v>85090000</v>
      </c>
      <c r="H3281">
        <f t="shared" si="153"/>
        <v>0.2329318368464276</v>
      </c>
      <c r="I3281">
        <f t="shared" si="154"/>
        <v>0.2329318368464276</v>
      </c>
      <c r="J3281" s="1">
        <v>341510000</v>
      </c>
      <c r="K3281" s="1">
        <v>49930000</v>
      </c>
      <c r="L3281">
        <v>0.1462</v>
      </c>
      <c r="M3281">
        <f t="shared" si="155"/>
        <v>0.14620362507686452</v>
      </c>
      <c r="N3281" s="1">
        <v>6220000</v>
      </c>
      <c r="Q3281" s="1">
        <v>335290000</v>
      </c>
      <c r="T3281" s="1">
        <v>16640000</v>
      </c>
      <c r="U3281" s="1">
        <v>8370000</v>
      </c>
      <c r="V3281" s="1">
        <v>40200000</v>
      </c>
      <c r="W3281" s="1">
        <v>25590000</v>
      </c>
      <c r="AC3281" s="1">
        <v>26660000</v>
      </c>
      <c r="AD3281" s="1">
        <v>19200000</v>
      </c>
      <c r="AE3281" s="1">
        <v>1400000</v>
      </c>
      <c r="AF3281" s="1">
        <v>3310000</v>
      </c>
      <c r="AG3281" s="1">
        <v>1400000</v>
      </c>
      <c r="AH3281" s="1">
        <v>28390000</v>
      </c>
      <c r="AI3281" s="1">
        <v>20720000</v>
      </c>
      <c r="AJ3281" s="1">
        <v>8180000</v>
      </c>
      <c r="AK3281" s="1">
        <v>7460000</v>
      </c>
      <c r="AL3281">
        <v>0</v>
      </c>
      <c r="AM3281" s="1">
        <v>8180000</v>
      </c>
      <c r="AN3281" s="1">
        <v>13400000</v>
      </c>
      <c r="AO3281" s="1">
        <v>11620000</v>
      </c>
      <c r="AP3281" s="1">
        <v>140000</v>
      </c>
      <c r="AQ3281" s="1">
        <v>600000</v>
      </c>
      <c r="AR3281" s="1">
        <v>140000</v>
      </c>
    </row>
    <row r="3282" spans="1:44">
      <c r="A3282" t="s">
        <v>6602</v>
      </c>
      <c r="B3282" t="s">
        <v>6603</v>
      </c>
      <c r="C3282" s="1">
        <v>529540000</v>
      </c>
      <c r="E3282" s="1">
        <v>315800</v>
      </c>
      <c r="F3282" s="1">
        <v>365300000</v>
      </c>
      <c r="G3282" s="1">
        <v>52320000</v>
      </c>
      <c r="H3282">
        <f t="shared" si="153"/>
        <v>0.14322474678346564</v>
      </c>
      <c r="I3282">
        <f t="shared" si="154"/>
        <v>0.14322474678346564</v>
      </c>
      <c r="J3282" s="1">
        <v>341510000</v>
      </c>
      <c r="K3282" s="1">
        <v>53610000</v>
      </c>
      <c r="L3282">
        <v>0.157</v>
      </c>
      <c r="M3282">
        <f t="shared" si="155"/>
        <v>0.15697929782436826</v>
      </c>
      <c r="N3282" s="1">
        <v>6220000</v>
      </c>
      <c r="Q3282" s="1">
        <v>335290000</v>
      </c>
      <c r="T3282" s="1">
        <v>9600000</v>
      </c>
      <c r="U3282" s="1">
        <v>4560000</v>
      </c>
      <c r="V3282" s="1">
        <v>44320000</v>
      </c>
      <c r="W3282" s="1">
        <v>25070000</v>
      </c>
      <c r="AC3282" s="1">
        <v>16760000</v>
      </c>
      <c r="AD3282" s="1">
        <v>12220000</v>
      </c>
      <c r="AE3282" s="1">
        <v>1510000</v>
      </c>
      <c r="AF3282" s="1">
        <v>3020000</v>
      </c>
      <c r="AG3282" s="1">
        <v>1510000</v>
      </c>
      <c r="AH3282" s="1">
        <v>17900000</v>
      </c>
      <c r="AI3282" s="1">
        <v>12120000</v>
      </c>
      <c r="AJ3282" s="1">
        <v>7570000</v>
      </c>
      <c r="AK3282" s="1">
        <v>7340000</v>
      </c>
      <c r="AL3282">
        <v>0</v>
      </c>
      <c r="AM3282" s="1">
        <v>7570000</v>
      </c>
      <c r="AN3282" s="1">
        <v>8060000</v>
      </c>
      <c r="AO3282" s="1">
        <v>6580000</v>
      </c>
      <c r="AP3282" s="1">
        <v>210000</v>
      </c>
      <c r="AQ3282" s="1">
        <v>510000</v>
      </c>
      <c r="AR3282" s="1">
        <v>210000</v>
      </c>
    </row>
    <row r="3283" spans="1:44">
      <c r="A3283" t="s">
        <v>6604</v>
      </c>
      <c r="B3283" t="s">
        <v>6605</v>
      </c>
      <c r="C3283" s="1">
        <v>523760000</v>
      </c>
      <c r="E3283" s="1">
        <v>327100</v>
      </c>
      <c r="F3283" s="1">
        <v>365300000</v>
      </c>
      <c r="G3283" s="1">
        <v>23450000</v>
      </c>
      <c r="H3283">
        <f t="shared" si="153"/>
        <v>6.4193813304133596E-2</v>
      </c>
      <c r="I3283">
        <f t="shared" si="154"/>
        <v>6.4193813304133596E-2</v>
      </c>
      <c r="J3283" s="1">
        <v>341510000</v>
      </c>
      <c r="K3283" s="1">
        <v>49800000</v>
      </c>
      <c r="L3283">
        <v>0.14580000000000001</v>
      </c>
      <c r="M3283">
        <f t="shared" si="155"/>
        <v>0.14582296272437117</v>
      </c>
      <c r="N3283" s="1">
        <v>6220000</v>
      </c>
      <c r="Q3283" s="1">
        <v>335290000</v>
      </c>
      <c r="T3283" s="1">
        <v>4220000</v>
      </c>
      <c r="U3283" s="1">
        <v>1800000</v>
      </c>
      <c r="V3283" s="1">
        <v>40400000</v>
      </c>
      <c r="W3283" s="1">
        <v>24100000</v>
      </c>
      <c r="AC3283" s="1">
        <v>7860000</v>
      </c>
      <c r="AD3283" s="1">
        <v>6050000</v>
      </c>
      <c r="AE3283" s="1">
        <v>1570000</v>
      </c>
      <c r="AF3283" s="1">
        <v>3380000</v>
      </c>
      <c r="AG3283" s="1">
        <v>1570000</v>
      </c>
      <c r="AH3283" s="1">
        <v>8080000</v>
      </c>
      <c r="AI3283" s="1">
        <v>4840000</v>
      </c>
      <c r="AJ3283" s="1">
        <v>7700000</v>
      </c>
      <c r="AK3283" s="1">
        <v>7300000</v>
      </c>
      <c r="AL3283">
        <v>0</v>
      </c>
      <c r="AM3283" s="1">
        <v>7700000</v>
      </c>
      <c r="AN3283" s="1">
        <v>3310000</v>
      </c>
      <c r="AO3283" s="1">
        <v>2780000</v>
      </c>
      <c r="AP3283" s="1">
        <v>130000</v>
      </c>
      <c r="AQ3283" s="1">
        <v>430000</v>
      </c>
      <c r="AR3283" s="1">
        <v>130000</v>
      </c>
    </row>
    <row r="3284" spans="1:44">
      <c r="A3284" t="s">
        <v>6606</v>
      </c>
      <c r="B3284" t="s">
        <v>6607</v>
      </c>
      <c r="C3284" s="1">
        <v>503720000</v>
      </c>
      <c r="E3284" s="1">
        <v>322700</v>
      </c>
      <c r="F3284" s="1">
        <v>365300000</v>
      </c>
      <c r="G3284" s="1">
        <v>5380000</v>
      </c>
      <c r="H3284">
        <f t="shared" si="153"/>
        <v>1.4727621133315083E-2</v>
      </c>
      <c r="I3284">
        <f t="shared" si="154"/>
        <v>1.4727621133315083E-2</v>
      </c>
      <c r="J3284" s="1">
        <v>341510000</v>
      </c>
      <c r="K3284" s="1">
        <v>42520000</v>
      </c>
      <c r="L3284">
        <v>0.1245</v>
      </c>
      <c r="M3284">
        <f t="shared" si="155"/>
        <v>0.12450587098474422</v>
      </c>
      <c r="N3284" s="1">
        <v>6220000</v>
      </c>
      <c r="Q3284" s="1">
        <v>335290000</v>
      </c>
      <c r="T3284" s="1">
        <v>810000</v>
      </c>
      <c r="U3284" s="1">
        <v>340000</v>
      </c>
      <c r="V3284" s="1">
        <v>34280000</v>
      </c>
      <c r="W3284" s="1">
        <v>22840000</v>
      </c>
      <c r="AC3284" s="1">
        <v>2250000</v>
      </c>
      <c r="AD3284" s="1">
        <v>1100000</v>
      </c>
      <c r="AE3284" s="1">
        <v>1890000</v>
      </c>
      <c r="AF3284" s="1">
        <v>3270000</v>
      </c>
      <c r="AG3284" s="1">
        <v>1890000</v>
      </c>
      <c r="AH3284" s="1">
        <v>1840000</v>
      </c>
      <c r="AI3284" s="1">
        <v>970000</v>
      </c>
      <c r="AJ3284" s="1">
        <v>6270000</v>
      </c>
      <c r="AK3284" s="1">
        <v>7430000</v>
      </c>
      <c r="AL3284">
        <v>0</v>
      </c>
      <c r="AM3284" s="1">
        <v>6270000</v>
      </c>
      <c r="AN3284" s="1">
        <v>480000</v>
      </c>
      <c r="AO3284" s="1">
        <v>470000</v>
      </c>
      <c r="AP3284" s="1">
        <v>90000</v>
      </c>
      <c r="AQ3284" s="1">
        <v>400000</v>
      </c>
      <c r="AR3284" s="1">
        <v>90000</v>
      </c>
    </row>
    <row r="3285" spans="1:44">
      <c r="A3285" t="s">
        <v>6608</v>
      </c>
      <c r="B3285" t="s">
        <v>6609</v>
      </c>
      <c r="C3285" s="1">
        <v>499150000</v>
      </c>
      <c r="E3285" s="1">
        <v>321200</v>
      </c>
      <c r="F3285" s="1">
        <v>365300000</v>
      </c>
      <c r="G3285" s="1">
        <v>220000</v>
      </c>
      <c r="H3285">
        <f t="shared" si="153"/>
        <v>6.0224473035860935E-4</v>
      </c>
      <c r="I3285">
        <f t="shared" si="154"/>
        <v>6.0224473035860935E-4</v>
      </c>
      <c r="J3285" s="1">
        <v>341510000</v>
      </c>
      <c r="K3285" s="1">
        <v>39240000</v>
      </c>
      <c r="L3285">
        <v>0.1149</v>
      </c>
      <c r="M3285">
        <f t="shared" si="155"/>
        <v>0.11490146701414307</v>
      </c>
      <c r="N3285" s="1">
        <v>6220000</v>
      </c>
      <c r="Q3285" s="1">
        <v>335290000</v>
      </c>
      <c r="T3285" s="1">
        <v>10000</v>
      </c>
      <c r="U3285">
        <v>0</v>
      </c>
      <c r="V3285" s="1">
        <v>30300000</v>
      </c>
      <c r="W3285" s="1">
        <v>21690000</v>
      </c>
      <c r="AC3285" s="1">
        <v>150000</v>
      </c>
      <c r="AD3285" s="1">
        <v>20000</v>
      </c>
      <c r="AE3285" s="1">
        <v>1710000</v>
      </c>
      <c r="AF3285" s="1">
        <v>3320000</v>
      </c>
      <c r="AG3285" s="1">
        <v>1710000</v>
      </c>
      <c r="AH3285" s="1">
        <v>50000</v>
      </c>
      <c r="AI3285" s="1">
        <v>40000</v>
      </c>
      <c r="AJ3285" s="1">
        <v>7130000</v>
      </c>
      <c r="AK3285" s="1">
        <v>7810000</v>
      </c>
      <c r="AL3285">
        <v>0</v>
      </c>
      <c r="AM3285" s="1">
        <v>7130000</v>
      </c>
      <c r="AN3285">
        <v>0</v>
      </c>
      <c r="AO3285">
        <v>0</v>
      </c>
      <c r="AP3285" s="1">
        <v>100000</v>
      </c>
      <c r="AQ3285" s="1">
        <v>280000</v>
      </c>
      <c r="AR3285" s="1">
        <v>100000</v>
      </c>
    </row>
    <row r="3286" spans="1:44">
      <c r="A3286" t="s">
        <v>6610</v>
      </c>
      <c r="B3286" t="s">
        <v>6611</v>
      </c>
      <c r="C3286" s="1">
        <v>491100000</v>
      </c>
      <c r="E3286" s="1">
        <v>307300</v>
      </c>
      <c r="F3286" s="1">
        <v>365300000</v>
      </c>
      <c r="G3286">
        <v>0</v>
      </c>
      <c r="H3286">
        <f t="shared" si="153"/>
        <v>0</v>
      </c>
      <c r="I3286">
        <f t="shared" si="154"/>
        <v>0</v>
      </c>
      <c r="J3286" s="1">
        <v>341510000</v>
      </c>
      <c r="K3286" s="1">
        <v>36500000</v>
      </c>
      <c r="L3286">
        <v>0.1069</v>
      </c>
      <c r="M3286">
        <f t="shared" si="155"/>
        <v>0.1068782758923604</v>
      </c>
      <c r="N3286" s="1">
        <v>6220000</v>
      </c>
      <c r="Q3286" s="1">
        <v>335290000</v>
      </c>
      <c r="T3286">
        <v>0</v>
      </c>
      <c r="U3286">
        <v>0</v>
      </c>
      <c r="V3286" s="1">
        <v>27050000</v>
      </c>
      <c r="W3286" s="1">
        <v>20850000</v>
      </c>
      <c r="AC3286">
        <v>0</v>
      </c>
      <c r="AD3286">
        <v>0</v>
      </c>
      <c r="AE3286" s="1">
        <v>1190000</v>
      </c>
      <c r="AF3286" s="1">
        <v>3040000</v>
      </c>
      <c r="AG3286" s="1">
        <v>1190000</v>
      </c>
      <c r="AH3286">
        <v>0</v>
      </c>
      <c r="AI3286">
        <v>0</v>
      </c>
      <c r="AJ3286" s="1">
        <v>8150000</v>
      </c>
      <c r="AK3286" s="1">
        <v>8020000</v>
      </c>
      <c r="AL3286" s="1">
        <v>10000</v>
      </c>
      <c r="AM3286" s="1">
        <v>8140000</v>
      </c>
      <c r="AN3286">
        <v>0</v>
      </c>
      <c r="AO3286">
        <v>0</v>
      </c>
      <c r="AP3286" s="1">
        <v>100000</v>
      </c>
      <c r="AQ3286" s="1">
        <v>230000</v>
      </c>
      <c r="AR3286" s="1">
        <v>100000</v>
      </c>
    </row>
    <row r="3287" spans="1:44">
      <c r="A3287" t="s">
        <v>6612</v>
      </c>
      <c r="B3287" t="s">
        <v>6613</v>
      </c>
      <c r="C3287" s="1">
        <v>456360000</v>
      </c>
      <c r="E3287" s="1">
        <v>290200</v>
      </c>
      <c r="F3287" s="1">
        <v>365300000</v>
      </c>
      <c r="G3287">
        <v>0</v>
      </c>
      <c r="H3287">
        <f t="shared" si="153"/>
        <v>0</v>
      </c>
      <c r="I3287">
        <f t="shared" si="154"/>
        <v>0</v>
      </c>
      <c r="J3287" s="1">
        <v>341510000</v>
      </c>
      <c r="K3287" s="1">
        <v>32460000</v>
      </c>
      <c r="L3287">
        <v>9.5100000000000004E-2</v>
      </c>
      <c r="M3287">
        <f t="shared" si="155"/>
        <v>9.5048461245644339E-2</v>
      </c>
      <c r="N3287" s="1">
        <v>6220000</v>
      </c>
      <c r="Q3287" s="1">
        <v>335290000</v>
      </c>
      <c r="T3287">
        <v>0</v>
      </c>
      <c r="U3287">
        <v>0</v>
      </c>
      <c r="V3287" s="1">
        <v>23390000</v>
      </c>
      <c r="W3287" s="1">
        <v>20260000</v>
      </c>
      <c r="AC3287">
        <v>0</v>
      </c>
      <c r="AD3287">
        <v>0</v>
      </c>
      <c r="AE3287" s="1">
        <v>810000</v>
      </c>
      <c r="AF3287" s="1">
        <v>2420000</v>
      </c>
      <c r="AG3287" s="1">
        <v>810000</v>
      </c>
      <c r="AH3287">
        <v>0</v>
      </c>
      <c r="AI3287">
        <v>0</v>
      </c>
      <c r="AJ3287" s="1">
        <v>8160000</v>
      </c>
      <c r="AK3287" s="1">
        <v>7750000</v>
      </c>
      <c r="AL3287" s="1">
        <v>10000</v>
      </c>
      <c r="AM3287" s="1">
        <v>8150000</v>
      </c>
      <c r="AN3287">
        <v>0</v>
      </c>
      <c r="AO3287">
        <v>0</v>
      </c>
      <c r="AP3287" s="1">
        <v>110000</v>
      </c>
      <c r="AQ3287" s="1">
        <v>230000</v>
      </c>
      <c r="AR3287" s="1">
        <v>110000</v>
      </c>
    </row>
    <row r="3288" spans="1:44">
      <c r="A3288" t="s">
        <v>6614</v>
      </c>
      <c r="B3288" t="s">
        <v>6615</v>
      </c>
      <c r="C3288" s="1">
        <v>420190000</v>
      </c>
      <c r="E3288" s="1">
        <v>220800</v>
      </c>
      <c r="F3288" s="1">
        <v>365300000</v>
      </c>
      <c r="G3288">
        <v>0</v>
      </c>
      <c r="H3288">
        <f t="shared" si="153"/>
        <v>0</v>
      </c>
      <c r="I3288">
        <f t="shared" si="154"/>
        <v>0</v>
      </c>
      <c r="J3288" s="1">
        <v>341510000</v>
      </c>
      <c r="K3288" s="1">
        <v>28960000</v>
      </c>
      <c r="L3288">
        <v>8.48E-2</v>
      </c>
      <c r="M3288">
        <f t="shared" si="155"/>
        <v>8.4799859447746775E-2</v>
      </c>
      <c r="N3288" s="1">
        <v>6220000</v>
      </c>
      <c r="Q3288" s="1">
        <v>335290000</v>
      </c>
      <c r="T3288">
        <v>0</v>
      </c>
      <c r="U3288">
        <v>0</v>
      </c>
      <c r="V3288" s="1">
        <v>19360000</v>
      </c>
      <c r="W3288" s="1">
        <v>28340000</v>
      </c>
      <c r="AC3288">
        <v>0</v>
      </c>
      <c r="AD3288">
        <v>0</v>
      </c>
      <c r="AE3288" s="1">
        <v>1330000</v>
      </c>
      <c r="AF3288" s="1">
        <v>2550000</v>
      </c>
      <c r="AG3288" s="1">
        <v>1330000</v>
      </c>
      <c r="AH3288">
        <v>0</v>
      </c>
      <c r="AI3288">
        <v>0</v>
      </c>
      <c r="AJ3288" s="1">
        <v>8150000</v>
      </c>
      <c r="AK3288" s="1">
        <v>6320000</v>
      </c>
      <c r="AL3288">
        <v>0</v>
      </c>
      <c r="AM3288" s="1">
        <v>8150000</v>
      </c>
      <c r="AN3288">
        <v>0</v>
      </c>
      <c r="AO3288">
        <v>0</v>
      </c>
      <c r="AP3288" s="1">
        <v>130000</v>
      </c>
      <c r="AQ3288" s="1">
        <v>160000</v>
      </c>
      <c r="AR3288" s="1">
        <v>130000</v>
      </c>
    </row>
    <row r="3289" spans="1:44">
      <c r="A3289" t="s">
        <v>6616</v>
      </c>
      <c r="B3289" t="s">
        <v>6617</v>
      </c>
      <c r="C3289" s="1">
        <v>397660000</v>
      </c>
      <c r="E3289" s="1">
        <v>229500</v>
      </c>
      <c r="F3289" s="1">
        <v>365300000</v>
      </c>
      <c r="G3289">
        <v>0</v>
      </c>
      <c r="H3289">
        <f t="shared" si="153"/>
        <v>0</v>
      </c>
      <c r="I3289">
        <f t="shared" si="154"/>
        <v>0</v>
      </c>
      <c r="J3289" s="1">
        <v>341510000</v>
      </c>
      <c r="K3289" s="1">
        <v>25930000</v>
      </c>
      <c r="L3289">
        <v>7.5899999999999995E-2</v>
      </c>
      <c r="M3289">
        <f t="shared" si="155"/>
        <v>7.5927498462709728E-2</v>
      </c>
      <c r="N3289" s="1">
        <v>6220000</v>
      </c>
      <c r="Q3289" s="1">
        <v>335290000</v>
      </c>
      <c r="T3289">
        <v>0</v>
      </c>
      <c r="U3289">
        <v>0</v>
      </c>
      <c r="V3289" s="1">
        <v>16880000</v>
      </c>
      <c r="W3289" s="1">
        <v>27090000</v>
      </c>
      <c r="AC3289">
        <v>0</v>
      </c>
      <c r="AD3289">
        <v>0</v>
      </c>
      <c r="AE3289" s="1">
        <v>1460000</v>
      </c>
      <c r="AF3289" s="1">
        <v>2600000</v>
      </c>
      <c r="AG3289" s="1">
        <v>1460000</v>
      </c>
      <c r="AH3289">
        <v>0</v>
      </c>
      <c r="AI3289">
        <v>0</v>
      </c>
      <c r="AJ3289" s="1">
        <v>7360000</v>
      </c>
      <c r="AK3289" s="1">
        <v>6170000</v>
      </c>
      <c r="AL3289">
        <v>0</v>
      </c>
      <c r="AM3289" s="1">
        <v>7360000</v>
      </c>
      <c r="AN3289">
        <v>0</v>
      </c>
      <c r="AO3289">
        <v>0</v>
      </c>
      <c r="AP3289" s="1">
        <v>240000</v>
      </c>
      <c r="AQ3289" s="1">
        <v>180000</v>
      </c>
      <c r="AR3289" s="1">
        <v>240000</v>
      </c>
    </row>
    <row r="3290" spans="1:44">
      <c r="A3290" t="s">
        <v>6618</v>
      </c>
      <c r="B3290" t="s">
        <v>6619</v>
      </c>
      <c r="C3290" s="1">
        <v>385990000</v>
      </c>
      <c r="E3290" s="1">
        <v>214800</v>
      </c>
      <c r="F3290" s="1">
        <v>365300000</v>
      </c>
      <c r="G3290">
        <v>0</v>
      </c>
      <c r="H3290">
        <f t="shared" si="153"/>
        <v>0</v>
      </c>
      <c r="I3290">
        <f t="shared" si="154"/>
        <v>0</v>
      </c>
      <c r="J3290" s="1">
        <v>341510000</v>
      </c>
      <c r="K3290" s="1">
        <v>25580000</v>
      </c>
      <c r="L3290">
        <v>7.4899999999999994E-2</v>
      </c>
      <c r="M3290">
        <f t="shared" si="155"/>
        <v>7.4902638282919973E-2</v>
      </c>
      <c r="N3290" s="1">
        <v>6220000</v>
      </c>
      <c r="Q3290" s="1">
        <v>335290000</v>
      </c>
      <c r="T3290">
        <v>0</v>
      </c>
      <c r="U3290">
        <v>0</v>
      </c>
      <c r="V3290" s="1">
        <v>17670000</v>
      </c>
      <c r="W3290" s="1">
        <v>25490000</v>
      </c>
      <c r="AC3290">
        <v>0</v>
      </c>
      <c r="AD3290">
        <v>0</v>
      </c>
      <c r="AE3290" s="1">
        <v>1120000</v>
      </c>
      <c r="AF3290" s="1">
        <v>2520000</v>
      </c>
      <c r="AG3290" s="1">
        <v>1120000</v>
      </c>
      <c r="AH3290">
        <v>0</v>
      </c>
      <c r="AI3290">
        <v>0</v>
      </c>
      <c r="AJ3290" s="1">
        <v>6450000</v>
      </c>
      <c r="AK3290" s="1">
        <v>6310000</v>
      </c>
      <c r="AL3290">
        <v>0</v>
      </c>
      <c r="AM3290" s="1">
        <v>6450000</v>
      </c>
      <c r="AN3290">
        <v>0</v>
      </c>
      <c r="AO3290">
        <v>0</v>
      </c>
      <c r="AP3290" s="1">
        <v>340000</v>
      </c>
      <c r="AQ3290" s="1">
        <v>210000</v>
      </c>
      <c r="AR3290" s="1">
        <v>340000</v>
      </c>
    </row>
    <row r="3291" spans="1:44">
      <c r="A3291" t="s">
        <v>6620</v>
      </c>
      <c r="B3291" t="s">
        <v>6621</v>
      </c>
      <c r="C3291" s="1">
        <v>382500000</v>
      </c>
      <c r="E3291" s="1">
        <v>204200</v>
      </c>
      <c r="F3291" s="1">
        <v>365300000</v>
      </c>
      <c r="G3291">
        <v>0</v>
      </c>
      <c r="H3291">
        <f t="shared" si="153"/>
        <v>0</v>
      </c>
      <c r="I3291">
        <f t="shared" si="154"/>
        <v>0</v>
      </c>
      <c r="J3291" s="1">
        <v>341510000</v>
      </c>
      <c r="K3291" s="1">
        <v>28580000</v>
      </c>
      <c r="L3291">
        <v>8.3699999999999997E-2</v>
      </c>
      <c r="M3291">
        <f t="shared" si="155"/>
        <v>8.3687154109689327E-2</v>
      </c>
      <c r="N3291" s="1">
        <v>6220000</v>
      </c>
      <c r="Q3291" s="1">
        <v>335290000</v>
      </c>
      <c r="T3291">
        <v>0</v>
      </c>
      <c r="U3291">
        <v>0</v>
      </c>
      <c r="V3291" s="1">
        <v>20630000</v>
      </c>
      <c r="W3291" s="1">
        <v>24380000</v>
      </c>
      <c r="AC3291">
        <v>0</v>
      </c>
      <c r="AD3291">
        <v>0</v>
      </c>
      <c r="AE3291" s="1">
        <v>950000</v>
      </c>
      <c r="AF3291" s="1">
        <v>2170000</v>
      </c>
      <c r="AG3291" s="1">
        <v>950000</v>
      </c>
      <c r="AH3291">
        <v>0</v>
      </c>
      <c r="AI3291">
        <v>0</v>
      </c>
      <c r="AJ3291" s="1">
        <v>6680000</v>
      </c>
      <c r="AK3291" s="1">
        <v>6660000</v>
      </c>
      <c r="AL3291">
        <v>0</v>
      </c>
      <c r="AM3291" s="1">
        <v>6680000</v>
      </c>
      <c r="AN3291">
        <v>0</v>
      </c>
      <c r="AO3291">
        <v>0</v>
      </c>
      <c r="AP3291" s="1">
        <v>320000</v>
      </c>
      <c r="AQ3291" s="1">
        <v>190000</v>
      </c>
      <c r="AR3291" s="1">
        <v>320000</v>
      </c>
    </row>
    <row r="3292" spans="1:44">
      <c r="A3292" t="s">
        <v>6622</v>
      </c>
      <c r="B3292" t="s">
        <v>6623</v>
      </c>
      <c r="C3292" s="1">
        <v>386640000</v>
      </c>
      <c r="E3292" s="1">
        <v>226700</v>
      </c>
      <c r="F3292" s="1">
        <v>365300000</v>
      </c>
      <c r="G3292">
        <v>0</v>
      </c>
      <c r="H3292">
        <f t="shared" si="153"/>
        <v>0</v>
      </c>
      <c r="I3292">
        <f t="shared" si="154"/>
        <v>0</v>
      </c>
      <c r="J3292" s="1">
        <v>341510000</v>
      </c>
      <c r="K3292" s="1">
        <v>28480000</v>
      </c>
      <c r="L3292">
        <v>8.3400000000000002E-2</v>
      </c>
      <c r="M3292">
        <f t="shared" si="155"/>
        <v>8.3394336915463677E-2</v>
      </c>
      <c r="N3292" s="1">
        <v>6220000</v>
      </c>
      <c r="Q3292" s="1">
        <v>335290000</v>
      </c>
      <c r="T3292">
        <v>0</v>
      </c>
      <c r="U3292">
        <v>0</v>
      </c>
      <c r="V3292" s="1">
        <v>20760000</v>
      </c>
      <c r="W3292" s="1">
        <v>23260000</v>
      </c>
      <c r="AC3292">
        <v>0</v>
      </c>
      <c r="AD3292">
        <v>0</v>
      </c>
      <c r="AE3292" s="1">
        <v>1010000</v>
      </c>
      <c r="AF3292" s="1">
        <v>1950000</v>
      </c>
      <c r="AG3292" s="1">
        <v>1010000</v>
      </c>
      <c r="AH3292">
        <v>0</v>
      </c>
      <c r="AI3292" s="1">
        <v>20000</v>
      </c>
      <c r="AJ3292" s="1">
        <v>6440000</v>
      </c>
      <c r="AK3292" s="1">
        <v>6770000</v>
      </c>
      <c r="AL3292" s="1">
        <v>10000</v>
      </c>
      <c r="AM3292" s="1">
        <v>6440000</v>
      </c>
      <c r="AN3292">
        <v>0</v>
      </c>
      <c r="AO3292">
        <v>0</v>
      </c>
      <c r="AP3292" s="1">
        <v>270000</v>
      </c>
      <c r="AQ3292" s="1">
        <v>190000</v>
      </c>
      <c r="AR3292" s="1">
        <v>270000</v>
      </c>
    </row>
    <row r="3293" spans="1:44">
      <c r="A3293" t="s">
        <v>6624</v>
      </c>
      <c r="B3293" t="s">
        <v>6625</v>
      </c>
      <c r="C3293" s="1">
        <v>382350000</v>
      </c>
      <c r="E3293" s="1">
        <v>220500</v>
      </c>
      <c r="F3293" s="1">
        <v>365300000</v>
      </c>
      <c r="G3293" s="1">
        <v>680000</v>
      </c>
      <c r="H3293">
        <f t="shared" si="153"/>
        <v>1.8614837120175197E-3</v>
      </c>
      <c r="I3293">
        <f t="shared" si="154"/>
        <v>1.8614837120175197E-3</v>
      </c>
      <c r="J3293" s="1">
        <v>341510000</v>
      </c>
      <c r="K3293" s="1">
        <v>26510000</v>
      </c>
      <c r="L3293">
        <v>7.7600000000000002E-2</v>
      </c>
      <c r="M3293">
        <f t="shared" si="155"/>
        <v>7.7625838189218477E-2</v>
      </c>
      <c r="N3293" s="1">
        <v>6220000</v>
      </c>
      <c r="Q3293" s="1">
        <v>335290000</v>
      </c>
      <c r="T3293" s="1">
        <v>200000</v>
      </c>
      <c r="U3293" s="1">
        <v>220000</v>
      </c>
      <c r="V3293" s="1">
        <v>19140000</v>
      </c>
      <c r="W3293" s="1">
        <v>21870000</v>
      </c>
      <c r="AC3293" s="1">
        <v>200000</v>
      </c>
      <c r="AD3293" s="1">
        <v>20000</v>
      </c>
      <c r="AE3293" s="1">
        <v>470000</v>
      </c>
      <c r="AF3293" s="1">
        <v>1690000</v>
      </c>
      <c r="AG3293" s="1">
        <v>470000</v>
      </c>
      <c r="AH3293" s="1">
        <v>180000</v>
      </c>
      <c r="AI3293" s="1">
        <v>620000</v>
      </c>
      <c r="AJ3293" s="1">
        <v>6640000</v>
      </c>
      <c r="AK3293" s="1">
        <v>6480000</v>
      </c>
      <c r="AL3293" s="1">
        <v>20000</v>
      </c>
      <c r="AM3293" s="1">
        <v>6620000</v>
      </c>
      <c r="AN3293" s="1">
        <v>110000</v>
      </c>
      <c r="AO3293" s="1">
        <v>60000</v>
      </c>
      <c r="AP3293" s="1">
        <v>270000</v>
      </c>
      <c r="AQ3293" s="1">
        <v>180000</v>
      </c>
      <c r="AR3293" s="1">
        <v>270000</v>
      </c>
    </row>
    <row r="3294" spans="1:44">
      <c r="A3294" t="s">
        <v>6626</v>
      </c>
      <c r="B3294" t="s">
        <v>6627</v>
      </c>
      <c r="C3294" s="1">
        <v>382650000</v>
      </c>
      <c r="E3294" s="1">
        <v>179700</v>
      </c>
      <c r="F3294" s="1">
        <v>365300000</v>
      </c>
      <c r="G3294" s="1">
        <v>8620000</v>
      </c>
      <c r="H3294">
        <f t="shared" si="153"/>
        <v>2.3597043525869148E-2</v>
      </c>
      <c r="I3294">
        <f t="shared" si="154"/>
        <v>2.3597043525869148E-2</v>
      </c>
      <c r="J3294" s="1">
        <v>341510000</v>
      </c>
      <c r="K3294" s="1">
        <v>24630000</v>
      </c>
      <c r="L3294">
        <v>7.2099999999999997E-2</v>
      </c>
      <c r="M3294">
        <f t="shared" si="155"/>
        <v>7.2120874937776344E-2</v>
      </c>
      <c r="N3294" s="1">
        <v>6220000</v>
      </c>
      <c r="Q3294" s="1">
        <v>335290000</v>
      </c>
      <c r="T3294" s="1">
        <v>1160000</v>
      </c>
      <c r="U3294" s="1">
        <v>1610000</v>
      </c>
      <c r="V3294" s="1">
        <v>17880000</v>
      </c>
      <c r="W3294" s="1">
        <v>20340000</v>
      </c>
      <c r="AC3294" s="1">
        <v>2550000</v>
      </c>
      <c r="AD3294" s="1">
        <v>830000</v>
      </c>
      <c r="AE3294" s="1">
        <v>810000</v>
      </c>
      <c r="AF3294" s="1">
        <v>1550000</v>
      </c>
      <c r="AG3294" s="1">
        <v>810000</v>
      </c>
      <c r="AH3294" s="1">
        <v>3580000</v>
      </c>
      <c r="AI3294" s="1">
        <v>3310000</v>
      </c>
      <c r="AJ3294" s="1">
        <v>5830000</v>
      </c>
      <c r="AK3294" s="1">
        <v>5530000</v>
      </c>
      <c r="AL3294" s="1">
        <v>10000</v>
      </c>
      <c r="AM3294" s="1">
        <v>5820000</v>
      </c>
      <c r="AN3294" s="1">
        <v>1330000</v>
      </c>
      <c r="AO3294" s="1">
        <v>1400000</v>
      </c>
      <c r="AP3294" s="1">
        <v>120000</v>
      </c>
      <c r="AQ3294" s="1">
        <v>170000</v>
      </c>
      <c r="AR3294" s="1">
        <v>120000</v>
      </c>
    </row>
    <row r="3295" spans="1:44">
      <c r="A3295" t="s">
        <v>6628</v>
      </c>
      <c r="B3295" t="s">
        <v>6629</v>
      </c>
      <c r="C3295" s="1">
        <v>408540000</v>
      </c>
      <c r="E3295" s="1">
        <v>200100</v>
      </c>
      <c r="F3295" s="1">
        <v>365300000</v>
      </c>
      <c r="G3295" s="1">
        <v>30320000</v>
      </c>
      <c r="H3295">
        <f t="shared" si="153"/>
        <v>8.3000273747604714E-2</v>
      </c>
      <c r="I3295">
        <f t="shared" si="154"/>
        <v>8.3000273747604714E-2</v>
      </c>
      <c r="J3295" s="1">
        <v>341510000</v>
      </c>
      <c r="K3295" s="1">
        <v>22950000</v>
      </c>
      <c r="L3295">
        <v>6.7199999999999996E-2</v>
      </c>
      <c r="M3295">
        <f t="shared" si="155"/>
        <v>6.7201546074785512E-2</v>
      </c>
      <c r="N3295" s="1">
        <v>6220000</v>
      </c>
      <c r="Q3295" s="1">
        <v>335290000</v>
      </c>
      <c r="T3295" s="1">
        <v>2770000</v>
      </c>
      <c r="U3295" s="1">
        <v>4480000</v>
      </c>
      <c r="V3295" s="1">
        <v>19300000</v>
      </c>
      <c r="W3295" s="1">
        <v>18630000</v>
      </c>
      <c r="AC3295" s="1">
        <v>8480000</v>
      </c>
      <c r="AD3295" s="1">
        <v>7990000</v>
      </c>
      <c r="AE3295" s="1">
        <v>690000</v>
      </c>
      <c r="AF3295" s="1">
        <v>1570000</v>
      </c>
      <c r="AG3295" s="1">
        <v>690000</v>
      </c>
      <c r="AH3295" s="1">
        <v>13340000</v>
      </c>
      <c r="AI3295" s="1">
        <v>9590000</v>
      </c>
      <c r="AJ3295" s="1">
        <v>2900000</v>
      </c>
      <c r="AK3295" s="1">
        <v>4360000</v>
      </c>
      <c r="AL3295">
        <v>0</v>
      </c>
      <c r="AM3295" s="1">
        <v>2900000</v>
      </c>
      <c r="AN3295" s="1">
        <v>5740000</v>
      </c>
      <c r="AO3295" s="1">
        <v>5320000</v>
      </c>
      <c r="AP3295" s="1">
        <v>70000</v>
      </c>
      <c r="AQ3295" s="1">
        <v>140000</v>
      </c>
      <c r="AR3295" s="1">
        <v>70000</v>
      </c>
    </row>
    <row r="3296" spans="1:44">
      <c r="A3296" t="s">
        <v>6630</v>
      </c>
      <c r="B3296" t="s">
        <v>6631</v>
      </c>
      <c r="C3296" s="1">
        <v>450310000</v>
      </c>
      <c r="E3296" s="1">
        <v>212200</v>
      </c>
      <c r="F3296" s="1">
        <v>365300000</v>
      </c>
      <c r="G3296" s="1">
        <v>65540000</v>
      </c>
      <c r="H3296">
        <f t="shared" si="153"/>
        <v>0.17941418012592389</v>
      </c>
      <c r="I3296">
        <f t="shared" si="154"/>
        <v>0.17941418012592389</v>
      </c>
      <c r="J3296" s="1">
        <v>341510000</v>
      </c>
      <c r="K3296" s="1">
        <v>17860000</v>
      </c>
      <c r="L3296">
        <v>5.2299999999999999E-2</v>
      </c>
      <c r="M3296">
        <f t="shared" si="155"/>
        <v>5.2297150888700183E-2</v>
      </c>
      <c r="N3296" s="1">
        <v>6220000</v>
      </c>
      <c r="Q3296" s="1">
        <v>335290000</v>
      </c>
      <c r="T3296" s="1">
        <v>4800000</v>
      </c>
      <c r="U3296" s="1">
        <v>7810000</v>
      </c>
      <c r="V3296" s="1">
        <v>15920000</v>
      </c>
      <c r="W3296" s="1">
        <v>16830000</v>
      </c>
      <c r="AC3296" s="1">
        <v>20140000</v>
      </c>
      <c r="AD3296" s="1">
        <v>17620000</v>
      </c>
      <c r="AE3296" s="1">
        <v>120000</v>
      </c>
      <c r="AF3296" s="1">
        <v>1560000</v>
      </c>
      <c r="AG3296" s="1">
        <v>120000</v>
      </c>
      <c r="AH3296" s="1">
        <v>27280000</v>
      </c>
      <c r="AI3296" s="1">
        <v>18930000</v>
      </c>
      <c r="AJ3296" s="1">
        <v>1810000</v>
      </c>
      <c r="AK3296" s="1">
        <v>3440000</v>
      </c>
      <c r="AL3296">
        <v>0</v>
      </c>
      <c r="AM3296" s="1">
        <v>1810000</v>
      </c>
      <c r="AN3296" s="1">
        <v>13320000</v>
      </c>
      <c r="AO3296" s="1">
        <v>12310000</v>
      </c>
      <c r="AP3296" s="1">
        <v>10000</v>
      </c>
      <c r="AQ3296" s="1">
        <v>110000</v>
      </c>
      <c r="AR3296" s="1">
        <v>10000</v>
      </c>
    </row>
    <row r="3297" spans="1:44">
      <c r="A3297" t="s">
        <v>6632</v>
      </c>
      <c r="B3297" t="s">
        <v>6633</v>
      </c>
      <c r="C3297" s="1">
        <v>484610000</v>
      </c>
      <c r="E3297" s="1">
        <v>230700</v>
      </c>
      <c r="F3297" s="1">
        <v>365300000</v>
      </c>
      <c r="G3297" s="1">
        <v>100580000</v>
      </c>
      <c r="H3297">
        <f t="shared" si="153"/>
        <v>0.27533534081576788</v>
      </c>
      <c r="I3297">
        <f t="shared" si="154"/>
        <v>0.27533534081576788</v>
      </c>
      <c r="J3297" s="1">
        <v>341510000</v>
      </c>
      <c r="K3297" s="1">
        <v>17180000</v>
      </c>
      <c r="L3297">
        <v>5.0299999999999997E-2</v>
      </c>
      <c r="M3297">
        <f t="shared" si="155"/>
        <v>5.0305993967965798E-2</v>
      </c>
      <c r="N3297" s="1">
        <v>6220000</v>
      </c>
      <c r="Q3297" s="1">
        <v>335290000</v>
      </c>
      <c r="T3297" s="1">
        <v>6930000</v>
      </c>
      <c r="U3297" s="1">
        <v>11280000</v>
      </c>
      <c r="V3297" s="1">
        <v>14690000</v>
      </c>
      <c r="W3297" s="1">
        <v>15290000</v>
      </c>
      <c r="AC3297" s="1">
        <v>33290000</v>
      </c>
      <c r="AD3297" s="1">
        <v>29350000</v>
      </c>
      <c r="AE3297" s="1">
        <v>30000</v>
      </c>
      <c r="AF3297" s="1">
        <v>1280000</v>
      </c>
      <c r="AG3297" s="1">
        <v>30000</v>
      </c>
      <c r="AH3297" s="1">
        <v>39150000</v>
      </c>
      <c r="AI3297" s="1">
        <v>28730000</v>
      </c>
      <c r="AJ3297" s="1">
        <v>2450000</v>
      </c>
      <c r="AK3297" s="1">
        <v>2920000</v>
      </c>
      <c r="AL3297">
        <v>0</v>
      </c>
      <c r="AM3297" s="1">
        <v>2450000</v>
      </c>
      <c r="AN3297" s="1">
        <v>21220000</v>
      </c>
      <c r="AO3297" s="1">
        <v>19780000</v>
      </c>
      <c r="AP3297" s="1">
        <v>10000</v>
      </c>
      <c r="AQ3297" s="1">
        <v>70000</v>
      </c>
      <c r="AR3297" s="1">
        <v>10000</v>
      </c>
    </row>
    <row r="3298" spans="1:44">
      <c r="A3298" t="s">
        <v>6634</v>
      </c>
      <c r="B3298" t="s">
        <v>6635</v>
      </c>
      <c r="C3298" s="1">
        <v>508700000</v>
      </c>
      <c r="E3298" s="1">
        <v>240200</v>
      </c>
      <c r="F3298" s="1">
        <v>365300000</v>
      </c>
      <c r="G3298" s="1">
        <v>126750000</v>
      </c>
      <c r="H3298">
        <f t="shared" si="153"/>
        <v>0.34697508896797152</v>
      </c>
      <c r="I3298">
        <f t="shared" si="154"/>
        <v>0.34697508896797152</v>
      </c>
      <c r="J3298" s="1">
        <v>341510000</v>
      </c>
      <c r="K3298" s="1">
        <v>15010000</v>
      </c>
      <c r="L3298">
        <v>4.3999999999999997E-2</v>
      </c>
      <c r="M3298">
        <f t="shared" si="155"/>
        <v>4.3951860853269305E-2</v>
      </c>
      <c r="N3298" s="1">
        <v>6220000</v>
      </c>
      <c r="Q3298" s="1">
        <v>335290000</v>
      </c>
      <c r="T3298" s="1">
        <v>9020000</v>
      </c>
      <c r="U3298" s="1">
        <v>13900000</v>
      </c>
      <c r="V3298" s="1">
        <v>10380000</v>
      </c>
      <c r="W3298" s="1">
        <v>13840000</v>
      </c>
      <c r="AC3298" s="1">
        <v>44610000</v>
      </c>
      <c r="AD3298" s="1">
        <v>40400000</v>
      </c>
      <c r="AE3298" s="1">
        <v>60000</v>
      </c>
      <c r="AF3298" s="1">
        <v>1000000</v>
      </c>
      <c r="AG3298" s="1">
        <v>60000</v>
      </c>
      <c r="AH3298" s="1">
        <v>46290000</v>
      </c>
      <c r="AI3298" s="1">
        <v>37370000</v>
      </c>
      <c r="AJ3298" s="1">
        <v>4540000</v>
      </c>
      <c r="AK3298" s="1">
        <v>3000000</v>
      </c>
      <c r="AL3298">
        <v>0</v>
      </c>
      <c r="AM3298" s="1">
        <v>4540000</v>
      </c>
      <c r="AN3298" s="1">
        <v>26840000</v>
      </c>
      <c r="AO3298" s="1">
        <v>24800000</v>
      </c>
      <c r="AP3298" s="1">
        <v>30000</v>
      </c>
      <c r="AQ3298" s="1">
        <v>40000</v>
      </c>
      <c r="AR3298" s="1">
        <v>30000</v>
      </c>
    </row>
    <row r="3299" spans="1:44">
      <c r="A3299" t="s">
        <v>6636</v>
      </c>
      <c r="B3299" t="s">
        <v>6637</v>
      </c>
      <c r="C3299" s="1">
        <v>532060000</v>
      </c>
      <c r="E3299" s="1">
        <v>260500</v>
      </c>
      <c r="F3299" s="1">
        <v>365300000</v>
      </c>
      <c r="G3299" s="1">
        <v>138510000</v>
      </c>
      <c r="H3299">
        <f t="shared" si="153"/>
        <v>0.37916780728168631</v>
      </c>
      <c r="I3299">
        <f t="shared" si="154"/>
        <v>0.37916780728168631</v>
      </c>
      <c r="J3299" s="1">
        <v>341510000</v>
      </c>
      <c r="K3299" s="1">
        <v>16630000</v>
      </c>
      <c r="L3299">
        <v>4.87E-2</v>
      </c>
      <c r="M3299">
        <f t="shared" si="155"/>
        <v>4.869549939972475E-2</v>
      </c>
      <c r="N3299" s="1">
        <v>6220000</v>
      </c>
      <c r="Q3299" s="1">
        <v>335290000</v>
      </c>
      <c r="T3299" s="1">
        <v>9820000</v>
      </c>
      <c r="U3299" s="1">
        <v>15670000</v>
      </c>
      <c r="V3299" s="1">
        <v>10320000</v>
      </c>
      <c r="W3299" s="1">
        <v>12480000</v>
      </c>
      <c r="AC3299" s="1">
        <v>50210000</v>
      </c>
      <c r="AD3299" s="1">
        <v>47690000</v>
      </c>
      <c r="AE3299" s="1">
        <v>180000</v>
      </c>
      <c r="AF3299" s="1">
        <v>820000</v>
      </c>
      <c r="AG3299" s="1">
        <v>180000</v>
      </c>
      <c r="AH3299" s="1">
        <v>48900000</v>
      </c>
      <c r="AI3299" s="1">
        <v>43650000</v>
      </c>
      <c r="AJ3299" s="1">
        <v>6100000</v>
      </c>
      <c r="AK3299" s="1">
        <v>3650000</v>
      </c>
      <c r="AL3299">
        <v>0</v>
      </c>
      <c r="AM3299" s="1">
        <v>6100000</v>
      </c>
      <c r="AN3299" s="1">
        <v>29580000</v>
      </c>
      <c r="AO3299" s="1">
        <v>26960000</v>
      </c>
      <c r="AP3299" s="1">
        <v>20000</v>
      </c>
      <c r="AQ3299" s="1">
        <v>40000</v>
      </c>
      <c r="AR3299" s="1">
        <v>20000</v>
      </c>
    </row>
    <row r="3300" spans="1:44">
      <c r="A3300" t="s">
        <v>6638</v>
      </c>
      <c r="B3300" t="s">
        <v>6639</v>
      </c>
      <c r="C3300" s="1">
        <v>525300000</v>
      </c>
      <c r="E3300" s="1">
        <v>234700</v>
      </c>
      <c r="F3300" s="1">
        <v>365300000</v>
      </c>
      <c r="G3300" s="1">
        <v>137770000</v>
      </c>
      <c r="H3300">
        <f t="shared" si="153"/>
        <v>0.37714207500684371</v>
      </c>
      <c r="I3300">
        <f t="shared" si="154"/>
        <v>0.37714207500684371</v>
      </c>
      <c r="J3300" s="1">
        <v>341510000</v>
      </c>
      <c r="K3300" s="1">
        <v>17770000</v>
      </c>
      <c r="L3300">
        <v>5.1999999999999998E-2</v>
      </c>
      <c r="M3300">
        <f t="shared" si="155"/>
        <v>5.2033615413897102E-2</v>
      </c>
      <c r="N3300" s="1">
        <v>6220000</v>
      </c>
      <c r="Q3300" s="1">
        <v>335290000</v>
      </c>
      <c r="T3300" s="1">
        <v>9940000</v>
      </c>
      <c r="U3300" s="1">
        <v>16750000</v>
      </c>
      <c r="V3300" s="1">
        <v>10260000</v>
      </c>
      <c r="W3300" s="1">
        <v>11230000</v>
      </c>
      <c r="AC3300" s="1">
        <v>49010000</v>
      </c>
      <c r="AD3300" s="1">
        <v>52150000</v>
      </c>
      <c r="AE3300" s="1">
        <v>370000</v>
      </c>
      <c r="AF3300" s="1">
        <v>1030000</v>
      </c>
      <c r="AG3300" s="1">
        <v>370000</v>
      </c>
      <c r="AH3300" s="1">
        <v>49270000</v>
      </c>
      <c r="AI3300" s="1">
        <v>45860000</v>
      </c>
      <c r="AJ3300" s="1">
        <v>7100000</v>
      </c>
      <c r="AK3300" s="1">
        <v>4330000</v>
      </c>
      <c r="AL3300">
        <v>0</v>
      </c>
      <c r="AM3300" s="1">
        <v>7100000</v>
      </c>
      <c r="AN3300" s="1">
        <v>29550000</v>
      </c>
      <c r="AO3300" s="1">
        <v>27320000</v>
      </c>
      <c r="AP3300" s="1">
        <v>60000</v>
      </c>
      <c r="AQ3300" s="1">
        <v>50000</v>
      </c>
      <c r="AR3300" s="1">
        <v>60000</v>
      </c>
    </row>
    <row r="3301" spans="1:44">
      <c r="A3301" t="s">
        <v>6640</v>
      </c>
      <c r="B3301" t="s">
        <v>6641</v>
      </c>
      <c r="C3301" s="1">
        <v>501230000</v>
      </c>
      <c r="E3301" s="1">
        <v>220000</v>
      </c>
      <c r="F3301" s="1">
        <v>365300000</v>
      </c>
      <c r="G3301" s="1">
        <v>130680000</v>
      </c>
      <c r="H3301">
        <f t="shared" si="153"/>
        <v>0.35773336983301396</v>
      </c>
      <c r="I3301">
        <f t="shared" si="154"/>
        <v>0.35773336983301396</v>
      </c>
      <c r="J3301" s="1">
        <v>341510000</v>
      </c>
      <c r="K3301" s="1">
        <v>20460000</v>
      </c>
      <c r="L3301">
        <v>5.9900000000000002E-2</v>
      </c>
      <c r="M3301">
        <f t="shared" si="155"/>
        <v>5.9910397938566951E-2</v>
      </c>
      <c r="N3301" s="1">
        <v>6220000</v>
      </c>
      <c r="Q3301" s="1">
        <v>335290000</v>
      </c>
      <c r="T3301" s="1">
        <v>9630000</v>
      </c>
      <c r="U3301" s="1">
        <v>17310000</v>
      </c>
      <c r="V3301" s="1">
        <v>11300000</v>
      </c>
      <c r="W3301" s="1">
        <v>9860000</v>
      </c>
      <c r="AC3301" s="1">
        <v>48210000</v>
      </c>
      <c r="AD3301" s="1">
        <v>53450000</v>
      </c>
      <c r="AE3301" s="1">
        <v>660000</v>
      </c>
      <c r="AF3301" s="1">
        <v>1150000</v>
      </c>
      <c r="AG3301" s="1">
        <v>660000</v>
      </c>
      <c r="AH3301" s="1">
        <v>45300000</v>
      </c>
      <c r="AI3301" s="1">
        <v>45120000</v>
      </c>
      <c r="AJ3301" s="1">
        <v>8430000</v>
      </c>
      <c r="AK3301" s="1">
        <v>5050000</v>
      </c>
      <c r="AL3301" s="1">
        <v>10000</v>
      </c>
      <c r="AM3301" s="1">
        <v>8420000</v>
      </c>
      <c r="AN3301" s="1">
        <v>27550000</v>
      </c>
      <c r="AO3301" s="1">
        <v>26520000</v>
      </c>
      <c r="AP3301" s="1">
        <v>80000</v>
      </c>
      <c r="AQ3301" s="1">
        <v>70000</v>
      </c>
      <c r="AR3301" s="1">
        <v>80000</v>
      </c>
    </row>
    <row r="3302" spans="1:44">
      <c r="A3302" t="s">
        <v>6642</v>
      </c>
      <c r="B3302" t="s">
        <v>6643</v>
      </c>
      <c r="C3302" s="1">
        <v>485200000</v>
      </c>
      <c r="E3302" s="1">
        <v>230700</v>
      </c>
      <c r="F3302" s="1">
        <v>365300000</v>
      </c>
      <c r="G3302" s="1">
        <v>124350000</v>
      </c>
      <c r="H3302">
        <f t="shared" si="153"/>
        <v>0.3404051464549685</v>
      </c>
      <c r="I3302">
        <f t="shared" si="154"/>
        <v>0.3404051464549685</v>
      </c>
      <c r="J3302" s="1">
        <v>341510000</v>
      </c>
      <c r="K3302" s="1">
        <v>22010000</v>
      </c>
      <c r="L3302">
        <v>6.4500000000000002E-2</v>
      </c>
      <c r="M3302">
        <f t="shared" si="155"/>
        <v>6.4449064449064453E-2</v>
      </c>
      <c r="N3302" s="1">
        <v>6220000</v>
      </c>
      <c r="Q3302" s="1">
        <v>335290000</v>
      </c>
      <c r="T3302" s="1">
        <v>10030000</v>
      </c>
      <c r="U3302" s="1">
        <v>17330000</v>
      </c>
      <c r="V3302" s="1">
        <v>12140000</v>
      </c>
      <c r="W3302" s="1">
        <v>8620000</v>
      </c>
      <c r="AC3302" s="1">
        <v>46880000</v>
      </c>
      <c r="AD3302" s="1">
        <v>50940000</v>
      </c>
      <c r="AE3302" s="1">
        <v>600000</v>
      </c>
      <c r="AF3302" s="1">
        <v>1100000</v>
      </c>
      <c r="AG3302" s="1">
        <v>600000</v>
      </c>
      <c r="AH3302" s="1">
        <v>41110000</v>
      </c>
      <c r="AI3302" s="1">
        <v>41880000</v>
      </c>
      <c r="AJ3302" s="1">
        <v>9140000</v>
      </c>
      <c r="AK3302" s="1">
        <v>5900000</v>
      </c>
      <c r="AL3302" s="1">
        <v>70000</v>
      </c>
      <c r="AM3302" s="1">
        <v>9070000</v>
      </c>
      <c r="AN3302" s="1">
        <v>26330000</v>
      </c>
      <c r="AO3302" s="1">
        <v>24620000</v>
      </c>
      <c r="AP3302" s="1">
        <v>120000</v>
      </c>
      <c r="AQ3302" s="1">
        <v>90000</v>
      </c>
      <c r="AR3302" s="1">
        <v>120000</v>
      </c>
    </row>
    <row r="3303" spans="1:44">
      <c r="A3303" t="s">
        <v>6644</v>
      </c>
      <c r="B3303" t="s">
        <v>6645</v>
      </c>
      <c r="C3303" s="1">
        <v>478110000</v>
      </c>
      <c r="E3303" s="1">
        <v>199000</v>
      </c>
      <c r="F3303" s="1">
        <v>365300000</v>
      </c>
      <c r="G3303" s="1">
        <v>112440000</v>
      </c>
      <c r="H3303">
        <f t="shared" si="153"/>
        <v>0.30780180673419105</v>
      </c>
      <c r="I3303">
        <f t="shared" si="154"/>
        <v>0.30780180673419105</v>
      </c>
      <c r="J3303" s="1">
        <v>341510000</v>
      </c>
      <c r="K3303" s="1">
        <v>21900000</v>
      </c>
      <c r="L3303">
        <v>6.4100000000000004E-2</v>
      </c>
      <c r="M3303">
        <f t="shared" si="155"/>
        <v>6.4126965535416233E-2</v>
      </c>
      <c r="N3303" s="1">
        <v>6220000</v>
      </c>
      <c r="Q3303" s="1">
        <v>335290000</v>
      </c>
      <c r="T3303" s="1">
        <v>9080000</v>
      </c>
      <c r="U3303" s="1">
        <v>16030000</v>
      </c>
      <c r="V3303" s="1">
        <v>11800000</v>
      </c>
      <c r="W3303" s="1">
        <v>7450000</v>
      </c>
      <c r="AC3303" s="1">
        <v>42440000</v>
      </c>
      <c r="AD3303" s="1">
        <v>44970000</v>
      </c>
      <c r="AE3303" s="1">
        <v>220000</v>
      </c>
      <c r="AF3303" s="1">
        <v>1210000</v>
      </c>
      <c r="AG3303" s="1">
        <v>220000</v>
      </c>
      <c r="AH3303" s="1">
        <v>36200000</v>
      </c>
      <c r="AI3303" s="1">
        <v>36770000</v>
      </c>
      <c r="AJ3303" s="1">
        <v>9800000</v>
      </c>
      <c r="AK3303" s="1">
        <v>6590000</v>
      </c>
      <c r="AL3303" s="1">
        <v>90000</v>
      </c>
      <c r="AM3303" s="1">
        <v>9710000</v>
      </c>
      <c r="AN3303" s="1">
        <v>24720000</v>
      </c>
      <c r="AO3303" s="1">
        <v>21740000</v>
      </c>
      <c r="AP3303" s="1">
        <v>80000</v>
      </c>
      <c r="AQ3303" s="1">
        <v>110000</v>
      </c>
      <c r="AR3303" s="1">
        <v>80000</v>
      </c>
    </row>
    <row r="3304" spans="1:44">
      <c r="A3304" t="s">
        <v>6646</v>
      </c>
      <c r="B3304" t="s">
        <v>6647</v>
      </c>
      <c r="C3304" s="1">
        <v>474690000</v>
      </c>
      <c r="E3304" s="1">
        <v>230700</v>
      </c>
      <c r="F3304" s="1">
        <v>365300000</v>
      </c>
      <c r="G3304" s="1">
        <v>94840000</v>
      </c>
      <c r="H3304">
        <f t="shared" si="153"/>
        <v>0.2596222283055023</v>
      </c>
      <c r="I3304">
        <f t="shared" si="154"/>
        <v>0.2596222283055023</v>
      </c>
      <c r="J3304" s="1">
        <v>341510000</v>
      </c>
      <c r="K3304" s="1">
        <v>20000000</v>
      </c>
      <c r="L3304">
        <v>5.8599999999999999E-2</v>
      </c>
      <c r="M3304">
        <f t="shared" si="155"/>
        <v>5.8563438845128983E-2</v>
      </c>
      <c r="N3304" s="1">
        <v>6220000</v>
      </c>
      <c r="Q3304" s="1">
        <v>335290000</v>
      </c>
      <c r="T3304" s="1">
        <v>8010000</v>
      </c>
      <c r="U3304" s="1">
        <v>13630000</v>
      </c>
      <c r="V3304" s="1">
        <v>10110000</v>
      </c>
      <c r="W3304" s="1">
        <v>6310000</v>
      </c>
      <c r="AC3304" s="1">
        <v>36180000</v>
      </c>
      <c r="AD3304" s="1">
        <v>36000000</v>
      </c>
      <c r="AE3304" s="1">
        <v>170000</v>
      </c>
      <c r="AF3304" s="1">
        <v>1260000</v>
      </c>
      <c r="AG3304" s="1">
        <v>170000</v>
      </c>
      <c r="AH3304" s="1">
        <v>30120000</v>
      </c>
      <c r="AI3304" s="1">
        <v>30790000</v>
      </c>
      <c r="AJ3304" s="1">
        <v>9630000</v>
      </c>
      <c r="AK3304" s="1">
        <v>6840000</v>
      </c>
      <c r="AL3304" s="1">
        <v>110000</v>
      </c>
      <c r="AM3304" s="1">
        <v>9520000</v>
      </c>
      <c r="AN3304" s="1">
        <v>20520000</v>
      </c>
      <c r="AO3304" s="1">
        <v>18180000</v>
      </c>
      <c r="AP3304" s="1">
        <v>90000</v>
      </c>
      <c r="AQ3304" s="1">
        <v>130000</v>
      </c>
      <c r="AR3304" s="1">
        <v>90000</v>
      </c>
    </row>
    <row r="3305" spans="1:44">
      <c r="A3305" t="s">
        <v>6648</v>
      </c>
      <c r="B3305" t="s">
        <v>6649</v>
      </c>
      <c r="C3305" s="1">
        <v>487120000</v>
      </c>
      <c r="E3305" s="1">
        <v>239700</v>
      </c>
      <c r="F3305" s="1">
        <v>365300000</v>
      </c>
      <c r="G3305" s="1">
        <v>71400000</v>
      </c>
      <c r="H3305">
        <f t="shared" si="153"/>
        <v>0.19545578976183958</v>
      </c>
      <c r="I3305">
        <f t="shared" si="154"/>
        <v>0.19545578976183958</v>
      </c>
      <c r="J3305" s="1">
        <v>341510000</v>
      </c>
      <c r="K3305" s="1">
        <v>15590000</v>
      </c>
      <c r="L3305">
        <v>4.5600000000000002E-2</v>
      </c>
      <c r="M3305">
        <f t="shared" si="155"/>
        <v>4.5650200579778047E-2</v>
      </c>
      <c r="N3305" s="1">
        <v>6220000</v>
      </c>
      <c r="Q3305" s="1">
        <v>335290000</v>
      </c>
      <c r="T3305" s="1">
        <v>6270000</v>
      </c>
      <c r="U3305" s="1">
        <v>10150000</v>
      </c>
      <c r="V3305" s="1">
        <v>6120000</v>
      </c>
      <c r="W3305" s="1">
        <v>5290000</v>
      </c>
      <c r="AC3305" s="1">
        <v>27890000</v>
      </c>
      <c r="AD3305" s="1">
        <v>26540000</v>
      </c>
      <c r="AE3305" s="1">
        <v>330000</v>
      </c>
      <c r="AF3305" s="1">
        <v>1240000</v>
      </c>
      <c r="AG3305" s="1">
        <v>330000</v>
      </c>
      <c r="AH3305" s="1">
        <v>22650000</v>
      </c>
      <c r="AI3305" s="1">
        <v>22900000</v>
      </c>
      <c r="AJ3305" s="1">
        <v>9040000</v>
      </c>
      <c r="AK3305" s="1">
        <v>6960000</v>
      </c>
      <c r="AL3305" s="1">
        <v>100000</v>
      </c>
      <c r="AM3305" s="1">
        <v>8940000</v>
      </c>
      <c r="AN3305" s="1">
        <v>14590000</v>
      </c>
      <c r="AO3305" s="1">
        <v>13460000</v>
      </c>
      <c r="AP3305" s="1">
        <v>100000</v>
      </c>
      <c r="AQ3305" s="1">
        <v>140000</v>
      </c>
      <c r="AR3305" s="1">
        <v>100000</v>
      </c>
    </row>
    <row r="3306" spans="1:44">
      <c r="A3306" t="s">
        <v>6650</v>
      </c>
      <c r="B3306" t="s">
        <v>6651</v>
      </c>
      <c r="C3306" s="1">
        <v>499330000</v>
      </c>
      <c r="E3306" s="1">
        <v>304500</v>
      </c>
      <c r="F3306" s="1">
        <v>365300000</v>
      </c>
      <c r="G3306" s="1">
        <v>46130000</v>
      </c>
      <c r="H3306">
        <f t="shared" si="153"/>
        <v>0.12627977005201205</v>
      </c>
      <c r="I3306">
        <f t="shared" si="154"/>
        <v>0.12627977005201205</v>
      </c>
      <c r="J3306" s="1">
        <v>341510000</v>
      </c>
      <c r="K3306" s="1">
        <v>13340000</v>
      </c>
      <c r="L3306">
        <v>3.9100000000000003E-2</v>
      </c>
      <c r="M3306">
        <f t="shared" si="155"/>
        <v>3.9061813709701035E-2</v>
      </c>
      <c r="N3306" s="1">
        <v>6220000</v>
      </c>
      <c r="Q3306" s="1">
        <v>335290000</v>
      </c>
      <c r="T3306" s="1">
        <v>4460000</v>
      </c>
      <c r="U3306" s="1">
        <v>6140000</v>
      </c>
      <c r="V3306" s="1">
        <v>3390000</v>
      </c>
      <c r="W3306" s="1">
        <v>4380000</v>
      </c>
      <c r="AC3306" s="1">
        <v>17660000</v>
      </c>
      <c r="AD3306" s="1">
        <v>16960000</v>
      </c>
      <c r="AE3306" s="1">
        <v>340000</v>
      </c>
      <c r="AF3306" s="1">
        <v>1600000</v>
      </c>
      <c r="AG3306" s="1">
        <v>340000</v>
      </c>
      <c r="AH3306" s="1">
        <v>15070000</v>
      </c>
      <c r="AI3306" s="1">
        <v>13620000</v>
      </c>
      <c r="AJ3306" s="1">
        <v>9520000</v>
      </c>
      <c r="AK3306" s="1">
        <v>6450000</v>
      </c>
      <c r="AL3306" s="1">
        <v>100000</v>
      </c>
      <c r="AM3306" s="1">
        <v>9420000</v>
      </c>
      <c r="AN3306" s="1">
        <v>8940000</v>
      </c>
      <c r="AO3306" s="1">
        <v>7930000</v>
      </c>
      <c r="AP3306" s="1">
        <v>100000</v>
      </c>
      <c r="AQ3306" s="1">
        <v>130000</v>
      </c>
      <c r="AR3306" s="1">
        <v>100000</v>
      </c>
    </row>
    <row r="3307" spans="1:44">
      <c r="A3307" t="s">
        <v>6652</v>
      </c>
      <c r="B3307" t="s">
        <v>6653</v>
      </c>
      <c r="C3307" s="1">
        <v>503500000</v>
      </c>
      <c r="E3307" s="1">
        <v>324800</v>
      </c>
      <c r="F3307" s="1">
        <v>365300000</v>
      </c>
      <c r="G3307" s="1">
        <v>21850000</v>
      </c>
      <c r="H3307">
        <f t="shared" si="153"/>
        <v>5.9813851628798251E-2</v>
      </c>
      <c r="I3307">
        <f t="shared" si="154"/>
        <v>5.9813851628798251E-2</v>
      </c>
      <c r="J3307" s="1">
        <v>341510000</v>
      </c>
      <c r="K3307" s="1">
        <v>10670000</v>
      </c>
      <c r="L3307">
        <v>3.1199999999999999E-2</v>
      </c>
      <c r="M3307">
        <f t="shared" si="155"/>
        <v>3.1243594623876315E-2</v>
      </c>
      <c r="N3307" s="1">
        <v>6220000</v>
      </c>
      <c r="Q3307" s="1">
        <v>335290000</v>
      </c>
      <c r="T3307" s="1">
        <v>2060000</v>
      </c>
      <c r="U3307" s="1">
        <v>2610000</v>
      </c>
      <c r="V3307" s="1">
        <v>2070000</v>
      </c>
      <c r="W3307" s="1">
        <v>3600000</v>
      </c>
      <c r="AC3307" s="1">
        <v>8500000</v>
      </c>
      <c r="AD3307" s="1">
        <v>8540000</v>
      </c>
      <c r="AE3307" s="1">
        <v>620000</v>
      </c>
      <c r="AF3307" s="1">
        <v>2110000</v>
      </c>
      <c r="AG3307" s="1">
        <v>620000</v>
      </c>
      <c r="AH3307" s="1">
        <v>7340000</v>
      </c>
      <c r="AI3307" s="1">
        <v>5440000</v>
      </c>
      <c r="AJ3307" s="1">
        <v>7930000</v>
      </c>
      <c r="AK3307" s="1">
        <v>5930000</v>
      </c>
      <c r="AL3307" s="1">
        <v>180000</v>
      </c>
      <c r="AM3307" s="1">
        <v>7750000</v>
      </c>
      <c r="AN3307" s="1">
        <v>3960000</v>
      </c>
      <c r="AO3307" s="1">
        <v>3250000</v>
      </c>
      <c r="AP3307" s="1">
        <v>50000</v>
      </c>
      <c r="AQ3307" s="1">
        <v>160000</v>
      </c>
      <c r="AR3307" s="1">
        <v>50000</v>
      </c>
    </row>
    <row r="3308" spans="1:44">
      <c r="A3308" t="s">
        <v>6654</v>
      </c>
      <c r="B3308" t="s">
        <v>6655</v>
      </c>
      <c r="C3308" s="1">
        <v>496880000</v>
      </c>
      <c r="E3308" s="1">
        <v>338700</v>
      </c>
      <c r="F3308" s="1">
        <v>365300000</v>
      </c>
      <c r="G3308" s="1">
        <v>5110000</v>
      </c>
      <c r="H3308">
        <f t="shared" si="153"/>
        <v>1.3988502600602245E-2</v>
      </c>
      <c r="I3308">
        <f t="shared" si="154"/>
        <v>1.3988502600602245E-2</v>
      </c>
      <c r="J3308" s="1">
        <v>341510000</v>
      </c>
      <c r="K3308" s="1">
        <v>10700000</v>
      </c>
      <c r="L3308">
        <v>3.1300000000000001E-2</v>
      </c>
      <c r="M3308">
        <f t="shared" si="155"/>
        <v>3.1331439782144005E-2</v>
      </c>
      <c r="N3308" s="1">
        <v>6220000</v>
      </c>
      <c r="Q3308" s="1">
        <v>335290000</v>
      </c>
      <c r="T3308" s="1">
        <v>430000</v>
      </c>
      <c r="U3308" s="1">
        <v>450000</v>
      </c>
      <c r="V3308" s="1">
        <v>1290000</v>
      </c>
      <c r="W3308" s="1">
        <v>3250000</v>
      </c>
      <c r="AC3308" s="1">
        <v>2500000</v>
      </c>
      <c r="AD3308" s="1">
        <v>1570000</v>
      </c>
      <c r="AE3308" s="1">
        <v>2030000</v>
      </c>
      <c r="AF3308" s="1">
        <v>2960000</v>
      </c>
      <c r="AG3308" s="1">
        <v>2030000</v>
      </c>
      <c r="AH3308" s="1">
        <v>1570000</v>
      </c>
      <c r="AI3308" s="1">
        <v>1010000</v>
      </c>
      <c r="AJ3308" s="1">
        <v>7260000</v>
      </c>
      <c r="AK3308" s="1">
        <v>5650000</v>
      </c>
      <c r="AL3308" s="1">
        <v>280000</v>
      </c>
      <c r="AM3308" s="1">
        <v>6980000</v>
      </c>
      <c r="AN3308" s="1">
        <v>600000</v>
      </c>
      <c r="AO3308" s="1">
        <v>620000</v>
      </c>
      <c r="AP3308" s="1">
        <v>120000</v>
      </c>
      <c r="AQ3308" s="1">
        <v>240000</v>
      </c>
      <c r="AR3308" s="1">
        <v>120000</v>
      </c>
    </row>
    <row r="3309" spans="1:44">
      <c r="A3309" t="s">
        <v>6656</v>
      </c>
      <c r="B3309" t="s">
        <v>6657</v>
      </c>
      <c r="C3309" s="1">
        <v>502860000</v>
      </c>
      <c r="E3309" s="1">
        <v>343600</v>
      </c>
      <c r="F3309" s="1">
        <v>365300000</v>
      </c>
      <c r="G3309" s="1">
        <v>240000</v>
      </c>
      <c r="H3309">
        <f t="shared" si="153"/>
        <v>6.5699425130030114E-4</v>
      </c>
      <c r="I3309">
        <f t="shared" si="154"/>
        <v>6.5699425130030114E-4</v>
      </c>
      <c r="J3309" s="1">
        <v>341510000</v>
      </c>
      <c r="K3309" s="1">
        <v>11840000</v>
      </c>
      <c r="L3309">
        <v>3.4700000000000002E-2</v>
      </c>
      <c r="M3309">
        <f t="shared" si="155"/>
        <v>3.4669555796316358E-2</v>
      </c>
      <c r="N3309" s="1">
        <v>6220000</v>
      </c>
      <c r="Q3309" s="1">
        <v>335290000</v>
      </c>
      <c r="T3309">
        <v>0</v>
      </c>
      <c r="U3309">
        <v>0</v>
      </c>
      <c r="V3309" s="1">
        <v>1840000</v>
      </c>
      <c r="W3309" s="1">
        <v>3400000</v>
      </c>
      <c r="AC3309" s="1">
        <v>180000</v>
      </c>
      <c r="AD3309" s="1">
        <v>40000</v>
      </c>
      <c r="AE3309" s="1">
        <v>4750000</v>
      </c>
      <c r="AF3309" s="1">
        <v>3970000</v>
      </c>
      <c r="AG3309" s="1">
        <v>4750000</v>
      </c>
      <c r="AH3309" s="1">
        <v>50000</v>
      </c>
      <c r="AI3309" s="1">
        <v>40000</v>
      </c>
      <c r="AJ3309" s="1">
        <v>4920000</v>
      </c>
      <c r="AK3309" s="1">
        <v>5200000</v>
      </c>
      <c r="AL3309" s="1">
        <v>320000</v>
      </c>
      <c r="AM3309" s="1">
        <v>4600000</v>
      </c>
      <c r="AN3309">
        <v>0</v>
      </c>
      <c r="AO3309">
        <v>0</v>
      </c>
      <c r="AP3309" s="1">
        <v>340000</v>
      </c>
      <c r="AQ3309" s="1">
        <v>370000</v>
      </c>
      <c r="AR3309" s="1">
        <v>340000</v>
      </c>
    </row>
    <row r="3310" spans="1:44">
      <c r="A3310" t="s">
        <v>6658</v>
      </c>
      <c r="B3310" t="s">
        <v>6659</v>
      </c>
      <c r="C3310" s="1">
        <v>502000000</v>
      </c>
      <c r="E3310" s="1">
        <v>339100</v>
      </c>
      <c r="F3310" s="1">
        <v>365300000</v>
      </c>
      <c r="G3310">
        <v>0</v>
      </c>
      <c r="H3310">
        <f t="shared" si="153"/>
        <v>0</v>
      </c>
      <c r="I3310">
        <f t="shared" si="154"/>
        <v>0</v>
      </c>
      <c r="J3310" s="1">
        <v>341510000</v>
      </c>
      <c r="K3310" s="1">
        <v>12010000</v>
      </c>
      <c r="L3310">
        <v>3.5200000000000002E-2</v>
      </c>
      <c r="M3310">
        <f t="shared" si="155"/>
        <v>3.5167345026499958E-2</v>
      </c>
      <c r="N3310" s="1">
        <v>6220000</v>
      </c>
      <c r="Q3310" s="1">
        <v>335290000</v>
      </c>
      <c r="T3310">
        <v>0</v>
      </c>
      <c r="U3310">
        <v>0</v>
      </c>
      <c r="V3310" s="1">
        <v>2700000</v>
      </c>
      <c r="W3310" s="1">
        <v>3840000</v>
      </c>
      <c r="AC3310">
        <v>0</v>
      </c>
      <c r="AD3310">
        <v>0</v>
      </c>
      <c r="AE3310" s="1">
        <v>4190000</v>
      </c>
      <c r="AF3310" s="1">
        <v>4660000</v>
      </c>
      <c r="AG3310" s="1">
        <v>4190000</v>
      </c>
      <c r="AH3310">
        <v>0</v>
      </c>
      <c r="AI3310">
        <v>0</v>
      </c>
      <c r="AJ3310" s="1">
        <v>4480000</v>
      </c>
      <c r="AK3310" s="1">
        <v>4670000</v>
      </c>
      <c r="AL3310" s="1">
        <v>390000</v>
      </c>
      <c r="AM3310" s="1">
        <v>4090000</v>
      </c>
      <c r="AN3310">
        <v>0</v>
      </c>
      <c r="AO3310">
        <v>0</v>
      </c>
      <c r="AP3310" s="1">
        <v>640000</v>
      </c>
      <c r="AQ3310" s="1">
        <v>560000</v>
      </c>
      <c r="AR3310" s="1">
        <v>640000</v>
      </c>
    </row>
    <row r="3311" spans="1:44">
      <c r="A3311" t="s">
        <v>6660</v>
      </c>
      <c r="B3311" t="s">
        <v>6661</v>
      </c>
      <c r="C3311" s="1">
        <v>463960000</v>
      </c>
      <c r="E3311" s="1">
        <v>299600</v>
      </c>
      <c r="F3311" s="1">
        <v>365300000</v>
      </c>
      <c r="G3311">
        <v>0</v>
      </c>
      <c r="H3311">
        <f t="shared" si="153"/>
        <v>0</v>
      </c>
      <c r="I3311">
        <f t="shared" si="154"/>
        <v>0</v>
      </c>
      <c r="J3311" s="1">
        <v>341510000</v>
      </c>
      <c r="K3311" s="1">
        <v>11940000</v>
      </c>
      <c r="L3311">
        <v>3.5000000000000003E-2</v>
      </c>
      <c r="M3311">
        <f t="shared" si="155"/>
        <v>3.4962372990542008E-2</v>
      </c>
      <c r="N3311" s="1">
        <v>6220000</v>
      </c>
      <c r="Q3311" s="1">
        <v>335290000</v>
      </c>
      <c r="T3311">
        <v>0</v>
      </c>
      <c r="U3311">
        <v>0</v>
      </c>
      <c r="V3311" s="1">
        <v>3410000</v>
      </c>
      <c r="W3311" s="1">
        <v>4600000</v>
      </c>
      <c r="AC3311">
        <v>0</v>
      </c>
      <c r="AD3311">
        <v>0</v>
      </c>
      <c r="AE3311" s="1">
        <v>3510000</v>
      </c>
      <c r="AF3311" s="1">
        <v>4430000</v>
      </c>
      <c r="AG3311" s="1">
        <v>3510000</v>
      </c>
      <c r="AH3311">
        <v>0</v>
      </c>
      <c r="AI3311">
        <v>0</v>
      </c>
      <c r="AJ3311" s="1">
        <v>4220000</v>
      </c>
      <c r="AK3311" s="1">
        <v>4200000</v>
      </c>
      <c r="AL3311" s="1">
        <v>420000</v>
      </c>
      <c r="AM3311" s="1">
        <v>3790000</v>
      </c>
      <c r="AN3311">
        <v>0</v>
      </c>
      <c r="AO3311">
        <v>0</v>
      </c>
      <c r="AP3311" s="1">
        <v>800000</v>
      </c>
      <c r="AQ3311" s="1">
        <v>700000</v>
      </c>
      <c r="AR3311" s="1">
        <v>800000</v>
      </c>
    </row>
    <row r="3312" spans="1:44">
      <c r="A3312" t="s">
        <v>6662</v>
      </c>
      <c r="B3312" t="s">
        <v>6663</v>
      </c>
      <c r="C3312" s="1">
        <v>432360000</v>
      </c>
      <c r="E3312" s="1">
        <v>291000</v>
      </c>
      <c r="F3312" s="1">
        <v>365330000</v>
      </c>
      <c r="G3312">
        <v>0</v>
      </c>
      <c r="H3312">
        <f t="shared" si="153"/>
        <v>0</v>
      </c>
      <c r="I3312">
        <f t="shared" si="154"/>
        <v>0</v>
      </c>
      <c r="J3312" s="1">
        <v>341540000</v>
      </c>
      <c r="K3312" s="1">
        <v>12480000</v>
      </c>
      <c r="L3312">
        <v>3.6600000000000001E-2</v>
      </c>
      <c r="M3312">
        <f t="shared" si="155"/>
        <v>3.6540375944252503E-2</v>
      </c>
      <c r="N3312" s="1">
        <v>6220000</v>
      </c>
      <c r="Q3312" s="1">
        <v>335320000</v>
      </c>
      <c r="T3312">
        <v>0</v>
      </c>
      <c r="U3312">
        <v>0</v>
      </c>
      <c r="V3312" s="1">
        <v>3920000</v>
      </c>
      <c r="W3312" s="1">
        <v>4800000</v>
      </c>
      <c r="AC3312">
        <v>0</v>
      </c>
      <c r="AD3312">
        <v>0</v>
      </c>
      <c r="AE3312" s="1">
        <v>4050000</v>
      </c>
      <c r="AF3312" s="1">
        <v>4180000</v>
      </c>
      <c r="AG3312" s="1">
        <v>4050000</v>
      </c>
      <c r="AH3312">
        <v>0</v>
      </c>
      <c r="AI3312">
        <v>0</v>
      </c>
      <c r="AJ3312" s="1">
        <v>3580000</v>
      </c>
      <c r="AK3312" s="1">
        <v>5480000</v>
      </c>
      <c r="AL3312" s="1">
        <v>360000</v>
      </c>
      <c r="AM3312" s="1">
        <v>3220000</v>
      </c>
      <c r="AN3312">
        <v>0</v>
      </c>
      <c r="AO3312">
        <v>0</v>
      </c>
      <c r="AP3312" s="1">
        <v>930000</v>
      </c>
      <c r="AQ3312" s="1">
        <v>790000</v>
      </c>
      <c r="AR3312" s="1">
        <v>930000</v>
      </c>
    </row>
    <row r="3313" spans="1:44">
      <c r="A3313" t="s">
        <v>6664</v>
      </c>
      <c r="B3313" t="s">
        <v>6665</v>
      </c>
      <c r="C3313" s="1">
        <v>417440000</v>
      </c>
      <c r="E3313" s="1">
        <v>269700</v>
      </c>
      <c r="F3313" s="1">
        <v>365330000</v>
      </c>
      <c r="G3313">
        <v>0</v>
      </c>
      <c r="H3313">
        <f t="shared" si="153"/>
        <v>0</v>
      </c>
      <c r="I3313">
        <f t="shared" si="154"/>
        <v>0</v>
      </c>
      <c r="J3313" s="1">
        <v>341540000</v>
      </c>
      <c r="K3313" s="1">
        <v>11180000</v>
      </c>
      <c r="L3313">
        <v>3.27E-2</v>
      </c>
      <c r="M3313">
        <f t="shared" si="155"/>
        <v>3.2734086783392867E-2</v>
      </c>
      <c r="N3313" s="1">
        <v>6220000</v>
      </c>
      <c r="Q3313" s="1">
        <v>335320000</v>
      </c>
      <c r="T3313">
        <v>0</v>
      </c>
      <c r="U3313">
        <v>0</v>
      </c>
      <c r="V3313" s="1">
        <v>3910000</v>
      </c>
      <c r="W3313" s="1">
        <v>5040000</v>
      </c>
      <c r="AC3313">
        <v>0</v>
      </c>
      <c r="AD3313">
        <v>0</v>
      </c>
      <c r="AE3313" s="1">
        <v>2870000</v>
      </c>
      <c r="AF3313" s="1">
        <v>4570000</v>
      </c>
      <c r="AG3313" s="1">
        <v>2870000</v>
      </c>
      <c r="AH3313">
        <v>0</v>
      </c>
      <c r="AI3313">
        <v>0</v>
      </c>
      <c r="AJ3313" s="1">
        <v>3660000</v>
      </c>
      <c r="AK3313" s="1">
        <v>5180000</v>
      </c>
      <c r="AL3313" s="1">
        <v>400000</v>
      </c>
      <c r="AM3313" s="1">
        <v>3260000</v>
      </c>
      <c r="AN3313">
        <v>0</v>
      </c>
      <c r="AO3313">
        <v>0</v>
      </c>
      <c r="AP3313" s="1">
        <v>740000</v>
      </c>
      <c r="AQ3313" s="1">
        <v>750000</v>
      </c>
      <c r="AR3313" s="1">
        <v>740000</v>
      </c>
    </row>
    <row r="3314" spans="1:44">
      <c r="A3314" t="s">
        <v>6666</v>
      </c>
      <c r="B3314" t="s">
        <v>6667</v>
      </c>
      <c r="C3314" s="1">
        <v>411120000</v>
      </c>
      <c r="E3314" s="1">
        <v>269700</v>
      </c>
      <c r="F3314" s="1">
        <v>365330000</v>
      </c>
      <c r="G3314">
        <v>0</v>
      </c>
      <c r="H3314">
        <f t="shared" si="153"/>
        <v>0</v>
      </c>
      <c r="I3314">
        <f t="shared" si="154"/>
        <v>0</v>
      </c>
      <c r="J3314" s="1">
        <v>341540000</v>
      </c>
      <c r="K3314" s="1">
        <v>9640000</v>
      </c>
      <c r="L3314">
        <v>2.8199999999999999E-2</v>
      </c>
      <c r="M3314">
        <f t="shared" si="155"/>
        <v>2.8225098085143761E-2</v>
      </c>
      <c r="N3314" s="1">
        <v>6220000</v>
      </c>
      <c r="Q3314" s="1">
        <v>335320000</v>
      </c>
      <c r="T3314">
        <v>0</v>
      </c>
      <c r="U3314">
        <v>0</v>
      </c>
      <c r="V3314" s="1">
        <v>4100000</v>
      </c>
      <c r="W3314" s="1">
        <v>5060000</v>
      </c>
      <c r="AC3314">
        <v>0</v>
      </c>
      <c r="AD3314">
        <v>0</v>
      </c>
      <c r="AE3314" s="1">
        <v>2240000</v>
      </c>
      <c r="AF3314" s="1">
        <v>4750000</v>
      </c>
      <c r="AG3314" s="1">
        <v>2240000</v>
      </c>
      <c r="AH3314">
        <v>0</v>
      </c>
      <c r="AI3314">
        <v>0</v>
      </c>
      <c r="AJ3314" s="1">
        <v>2640000</v>
      </c>
      <c r="AK3314" s="1">
        <v>4730000</v>
      </c>
      <c r="AL3314" s="1">
        <v>340000</v>
      </c>
      <c r="AM3314" s="1">
        <v>2300000</v>
      </c>
      <c r="AN3314">
        <v>0</v>
      </c>
      <c r="AO3314">
        <v>0</v>
      </c>
      <c r="AP3314" s="1">
        <v>660000</v>
      </c>
      <c r="AQ3314" s="1">
        <v>680000</v>
      </c>
      <c r="AR3314" s="1">
        <v>660000</v>
      </c>
    </row>
    <row r="3315" spans="1:44">
      <c r="A3315" t="s">
        <v>6668</v>
      </c>
      <c r="B3315" t="s">
        <v>6669</v>
      </c>
      <c r="C3315" s="1">
        <v>415920000</v>
      </c>
      <c r="E3315" s="1">
        <v>276200</v>
      </c>
      <c r="F3315" s="1">
        <v>365330000</v>
      </c>
      <c r="G3315">
        <v>0</v>
      </c>
      <c r="H3315">
        <f t="shared" si="153"/>
        <v>0</v>
      </c>
      <c r="I3315">
        <f t="shared" si="154"/>
        <v>0</v>
      </c>
      <c r="J3315" s="1">
        <v>341540000</v>
      </c>
      <c r="K3315" s="1">
        <v>9920000</v>
      </c>
      <c r="L3315">
        <v>2.9000000000000001E-2</v>
      </c>
      <c r="M3315">
        <f t="shared" si="155"/>
        <v>2.9044914212098143E-2</v>
      </c>
      <c r="N3315" s="1">
        <v>6220000</v>
      </c>
      <c r="Q3315" s="1">
        <v>335320000</v>
      </c>
      <c r="T3315">
        <v>0</v>
      </c>
      <c r="U3315">
        <v>0</v>
      </c>
      <c r="V3315" s="1">
        <v>4200000</v>
      </c>
      <c r="W3315" s="1">
        <v>5030000</v>
      </c>
      <c r="AC3315">
        <v>0</v>
      </c>
      <c r="AD3315">
        <v>0</v>
      </c>
      <c r="AE3315" s="1">
        <v>2670000</v>
      </c>
      <c r="AF3315" s="1">
        <v>4310000</v>
      </c>
      <c r="AG3315" s="1">
        <v>2670000</v>
      </c>
      <c r="AH3315">
        <v>0</v>
      </c>
      <c r="AI3315">
        <v>0</v>
      </c>
      <c r="AJ3315" s="1">
        <v>2280000</v>
      </c>
      <c r="AK3315" s="1">
        <v>4120000</v>
      </c>
      <c r="AL3315" s="1">
        <v>260000</v>
      </c>
      <c r="AM3315" s="1">
        <v>2020000</v>
      </c>
      <c r="AN3315">
        <v>0</v>
      </c>
      <c r="AO3315">
        <v>0</v>
      </c>
      <c r="AP3315" s="1">
        <v>760000</v>
      </c>
      <c r="AQ3315" s="1">
        <v>620000</v>
      </c>
      <c r="AR3315" s="1">
        <v>760000</v>
      </c>
    </row>
    <row r="3316" spans="1:44">
      <c r="A3316" t="s">
        <v>6670</v>
      </c>
      <c r="B3316" t="s">
        <v>6671</v>
      </c>
      <c r="C3316" s="1">
        <v>435180000</v>
      </c>
      <c r="E3316" s="1">
        <v>281200</v>
      </c>
      <c r="F3316" s="1">
        <v>365330000</v>
      </c>
      <c r="G3316">
        <v>0</v>
      </c>
      <c r="H3316">
        <f t="shared" si="153"/>
        <v>0</v>
      </c>
      <c r="I3316">
        <f t="shared" si="154"/>
        <v>0</v>
      </c>
      <c r="J3316" s="1">
        <v>341540000</v>
      </c>
      <c r="K3316" s="1">
        <v>9370000</v>
      </c>
      <c r="L3316">
        <v>2.7400000000000001E-2</v>
      </c>
      <c r="M3316">
        <f t="shared" si="155"/>
        <v>2.7434561105580606E-2</v>
      </c>
      <c r="N3316" s="1">
        <v>6220000</v>
      </c>
      <c r="Q3316" s="1">
        <v>335320000</v>
      </c>
      <c r="T3316">
        <v>0</v>
      </c>
      <c r="U3316">
        <v>0</v>
      </c>
      <c r="V3316" s="1">
        <v>4480000</v>
      </c>
      <c r="W3316" s="1">
        <v>5040000</v>
      </c>
      <c r="AC3316">
        <v>0</v>
      </c>
      <c r="AD3316">
        <v>0</v>
      </c>
      <c r="AE3316" s="1">
        <v>2210000</v>
      </c>
      <c r="AF3316" s="1">
        <v>4140000</v>
      </c>
      <c r="AG3316" s="1">
        <v>2210000</v>
      </c>
      <c r="AH3316">
        <v>0</v>
      </c>
      <c r="AI3316" s="1">
        <v>30000</v>
      </c>
      <c r="AJ3316" s="1">
        <v>2190000</v>
      </c>
      <c r="AK3316" s="1">
        <v>3780000</v>
      </c>
      <c r="AL3316" s="1">
        <v>180000</v>
      </c>
      <c r="AM3316" s="1">
        <v>2010000</v>
      </c>
      <c r="AN3316">
        <v>0</v>
      </c>
      <c r="AO3316">
        <v>0</v>
      </c>
      <c r="AP3316" s="1">
        <v>490000</v>
      </c>
      <c r="AQ3316" s="1">
        <v>620000</v>
      </c>
      <c r="AR3316" s="1">
        <v>490000</v>
      </c>
    </row>
    <row r="3317" spans="1:44">
      <c r="A3317" t="s">
        <v>6672</v>
      </c>
      <c r="B3317" t="s">
        <v>6673</v>
      </c>
      <c r="C3317" s="1">
        <v>474380000</v>
      </c>
      <c r="E3317" s="1">
        <v>294300</v>
      </c>
      <c r="F3317" s="1">
        <v>365330000</v>
      </c>
      <c r="G3317" s="1">
        <v>920000</v>
      </c>
      <c r="H3317">
        <f t="shared" si="153"/>
        <v>2.5182711521090522E-3</v>
      </c>
      <c r="I3317">
        <f t="shared" si="154"/>
        <v>2.5182711521090522E-3</v>
      </c>
      <c r="J3317" s="1">
        <v>341540000</v>
      </c>
      <c r="K3317" s="1">
        <v>8940000</v>
      </c>
      <c r="L3317">
        <v>2.6200000000000001E-2</v>
      </c>
      <c r="M3317">
        <f t="shared" si="155"/>
        <v>2.6175557767757804E-2</v>
      </c>
      <c r="N3317" s="1">
        <v>6220000</v>
      </c>
      <c r="Q3317" s="1">
        <v>335320000</v>
      </c>
      <c r="T3317" s="1">
        <v>300000</v>
      </c>
      <c r="U3317" s="1">
        <v>350000</v>
      </c>
      <c r="V3317" s="1">
        <v>4120000</v>
      </c>
      <c r="W3317" s="1">
        <v>5060000</v>
      </c>
      <c r="AC3317" s="1">
        <v>240000</v>
      </c>
      <c r="AD3317" s="1">
        <v>40000</v>
      </c>
      <c r="AE3317" s="1">
        <v>1980000</v>
      </c>
      <c r="AF3317" s="1">
        <v>4020000</v>
      </c>
      <c r="AG3317" s="1">
        <v>1980000</v>
      </c>
      <c r="AH3317" s="1">
        <v>220000</v>
      </c>
      <c r="AI3317" s="1">
        <v>1040000</v>
      </c>
      <c r="AJ3317" s="1">
        <v>2520000</v>
      </c>
      <c r="AK3317" s="1">
        <v>3580000</v>
      </c>
      <c r="AL3317" s="1">
        <v>130000</v>
      </c>
      <c r="AM3317" s="1">
        <v>2400000</v>
      </c>
      <c r="AN3317" s="1">
        <v>150000</v>
      </c>
      <c r="AO3317" s="1">
        <v>80000</v>
      </c>
      <c r="AP3317" s="1">
        <v>310000</v>
      </c>
      <c r="AQ3317" s="1">
        <v>640000</v>
      </c>
      <c r="AR3317" s="1">
        <v>310000</v>
      </c>
    </row>
    <row r="3318" spans="1:44">
      <c r="A3318" t="s">
        <v>6674</v>
      </c>
      <c r="B3318" t="s">
        <v>6675</v>
      </c>
      <c r="C3318" s="1">
        <v>562790000</v>
      </c>
      <c r="E3318" s="1">
        <v>384400</v>
      </c>
      <c r="F3318" s="1">
        <v>365330000</v>
      </c>
      <c r="G3318" s="1">
        <v>10750000</v>
      </c>
      <c r="H3318">
        <f t="shared" si="153"/>
        <v>2.9425450962143815E-2</v>
      </c>
      <c r="I3318">
        <f t="shared" si="154"/>
        <v>2.9425450962143815E-2</v>
      </c>
      <c r="J3318" s="1">
        <v>341540000</v>
      </c>
      <c r="K3318" s="1">
        <v>7280000</v>
      </c>
      <c r="L3318">
        <v>2.1299999999999999E-2</v>
      </c>
      <c r="M3318">
        <f t="shared" si="155"/>
        <v>2.131521930081396E-2</v>
      </c>
      <c r="N3318" s="1">
        <v>6220000</v>
      </c>
      <c r="Q3318" s="1">
        <v>335320000</v>
      </c>
      <c r="T3318" s="1">
        <v>2140000</v>
      </c>
      <c r="U3318" s="1">
        <v>2580000</v>
      </c>
      <c r="V3318" s="1">
        <v>2640000</v>
      </c>
      <c r="W3318" s="1">
        <v>4640000</v>
      </c>
      <c r="AC3318" s="1">
        <v>2810000</v>
      </c>
      <c r="AD3318" s="1">
        <v>1170000</v>
      </c>
      <c r="AE3318" s="1">
        <v>1780000</v>
      </c>
      <c r="AF3318" s="1">
        <v>3900000</v>
      </c>
      <c r="AG3318" s="1">
        <v>1780000</v>
      </c>
      <c r="AH3318" s="1">
        <v>4230000</v>
      </c>
      <c r="AI3318" s="1">
        <v>5870000</v>
      </c>
      <c r="AJ3318" s="1">
        <v>2560000</v>
      </c>
      <c r="AK3318" s="1">
        <v>3460000</v>
      </c>
      <c r="AL3318" s="1">
        <v>140000</v>
      </c>
      <c r="AM3318" s="1">
        <v>2420000</v>
      </c>
      <c r="AN3318" s="1">
        <v>1580000</v>
      </c>
      <c r="AO3318" s="1">
        <v>1740000</v>
      </c>
      <c r="AP3318" s="1">
        <v>290000</v>
      </c>
      <c r="AQ3318" s="1">
        <v>620000</v>
      </c>
      <c r="AR3318" s="1">
        <v>290000</v>
      </c>
    </row>
    <row r="3319" spans="1:44">
      <c r="A3319" t="s">
        <v>6676</v>
      </c>
      <c r="B3319" t="s">
        <v>6677</v>
      </c>
      <c r="C3319" s="1">
        <v>630710000</v>
      </c>
      <c r="E3319" s="1">
        <v>499500</v>
      </c>
      <c r="F3319" s="1">
        <v>365330000</v>
      </c>
      <c r="G3319" s="1">
        <v>35510000</v>
      </c>
      <c r="H3319">
        <f t="shared" si="153"/>
        <v>9.7199791968904825E-2</v>
      </c>
      <c r="I3319">
        <f t="shared" si="154"/>
        <v>9.7199791968904825E-2</v>
      </c>
      <c r="J3319" s="1">
        <v>341540000</v>
      </c>
      <c r="K3319" s="1">
        <v>5330000</v>
      </c>
      <c r="L3319">
        <v>1.5599999999999999E-2</v>
      </c>
      <c r="M3319">
        <f t="shared" si="155"/>
        <v>1.5605785559524507E-2</v>
      </c>
      <c r="N3319" s="1">
        <v>6220000</v>
      </c>
      <c r="Q3319" s="1">
        <v>335320000</v>
      </c>
      <c r="T3319" s="1">
        <v>5920000</v>
      </c>
      <c r="U3319" s="1">
        <v>7310000</v>
      </c>
      <c r="V3319" s="1">
        <v>1680000</v>
      </c>
      <c r="W3319" s="1">
        <v>3540000</v>
      </c>
      <c r="AC3319" s="1">
        <v>9460000</v>
      </c>
      <c r="AD3319" s="1">
        <v>8720000</v>
      </c>
      <c r="AE3319" s="1">
        <v>1330000</v>
      </c>
      <c r="AF3319" s="1">
        <v>3520000</v>
      </c>
      <c r="AG3319" s="1">
        <v>1330000</v>
      </c>
      <c r="AH3319" s="1">
        <v>13760000</v>
      </c>
      <c r="AI3319" s="1">
        <v>17190000</v>
      </c>
      <c r="AJ3319" s="1">
        <v>1980000</v>
      </c>
      <c r="AK3319" s="1">
        <v>3100000</v>
      </c>
      <c r="AL3319" s="1">
        <v>80000</v>
      </c>
      <c r="AM3319" s="1">
        <v>1900000</v>
      </c>
      <c r="AN3319" s="1">
        <v>6370000</v>
      </c>
      <c r="AO3319" s="1">
        <v>5900000</v>
      </c>
      <c r="AP3319" s="1">
        <v>340000</v>
      </c>
      <c r="AQ3319" s="1">
        <v>530000</v>
      </c>
      <c r="AR3319" s="1">
        <v>340000</v>
      </c>
    </row>
    <row r="3320" spans="1:44">
      <c r="A3320" t="s">
        <v>6678</v>
      </c>
      <c r="B3320" t="s">
        <v>6679</v>
      </c>
      <c r="C3320" s="1">
        <v>666830000</v>
      </c>
      <c r="E3320" s="1">
        <v>531100</v>
      </c>
      <c r="F3320" s="1">
        <v>365330000</v>
      </c>
      <c r="G3320" s="1">
        <v>75270000</v>
      </c>
      <c r="H3320">
        <f t="shared" si="153"/>
        <v>0.20603290176005257</v>
      </c>
      <c r="I3320">
        <f t="shared" si="154"/>
        <v>0.20603290176005257</v>
      </c>
      <c r="J3320" s="1">
        <v>341540000</v>
      </c>
      <c r="K3320" s="1">
        <v>3610000</v>
      </c>
      <c r="L3320">
        <v>1.06E-2</v>
      </c>
      <c r="M3320">
        <f t="shared" si="155"/>
        <v>1.0569772208233297E-2</v>
      </c>
      <c r="N3320" s="1">
        <v>6220000</v>
      </c>
      <c r="Q3320" s="1">
        <v>335320000</v>
      </c>
      <c r="T3320" s="1">
        <v>11060000</v>
      </c>
      <c r="U3320" s="1">
        <v>14290000</v>
      </c>
      <c r="V3320" s="1">
        <v>1330000</v>
      </c>
      <c r="W3320" s="1">
        <v>2910000</v>
      </c>
      <c r="AC3320" s="1">
        <v>21070000</v>
      </c>
      <c r="AD3320" s="1">
        <v>19000000</v>
      </c>
      <c r="AE3320" s="1">
        <v>440000</v>
      </c>
      <c r="AF3320" s="1">
        <v>2970000</v>
      </c>
      <c r="AG3320" s="1">
        <v>440000</v>
      </c>
      <c r="AH3320" s="1">
        <v>28920000</v>
      </c>
      <c r="AI3320" s="1">
        <v>34260000</v>
      </c>
      <c r="AJ3320" s="1">
        <v>1680000</v>
      </c>
      <c r="AK3320" s="1">
        <v>2840000</v>
      </c>
      <c r="AL3320" s="1">
        <v>90000</v>
      </c>
      <c r="AM3320" s="1">
        <v>1580000</v>
      </c>
      <c r="AN3320" s="1">
        <v>14220000</v>
      </c>
      <c r="AO3320" s="1">
        <v>13280000</v>
      </c>
      <c r="AP3320" s="1">
        <v>160000</v>
      </c>
      <c r="AQ3320" s="1">
        <v>410000</v>
      </c>
      <c r="AR3320" s="1">
        <v>160000</v>
      </c>
    </row>
    <row r="3321" spans="1:44">
      <c r="A3321" t="s">
        <v>6680</v>
      </c>
      <c r="B3321" t="s">
        <v>6681</v>
      </c>
      <c r="C3321" s="1">
        <v>678200000</v>
      </c>
      <c r="E3321" s="1">
        <v>503900</v>
      </c>
      <c r="F3321" s="1">
        <v>365330000</v>
      </c>
      <c r="G3321" s="1">
        <v>120960000</v>
      </c>
      <c r="H3321">
        <f t="shared" si="153"/>
        <v>0.3310979114772945</v>
      </c>
      <c r="I3321">
        <f t="shared" si="154"/>
        <v>0.3310979114772945</v>
      </c>
      <c r="J3321" s="1">
        <v>341540000</v>
      </c>
      <c r="K3321" s="1">
        <v>3030000</v>
      </c>
      <c r="L3321">
        <v>8.8999999999999999E-3</v>
      </c>
      <c r="M3321">
        <f t="shared" si="155"/>
        <v>8.8715816595420736E-3</v>
      </c>
      <c r="N3321" s="1">
        <v>6220000</v>
      </c>
      <c r="Q3321" s="1">
        <v>335320000</v>
      </c>
      <c r="T3321" s="1">
        <v>17950000</v>
      </c>
      <c r="U3321" s="1">
        <v>21040000</v>
      </c>
      <c r="V3321" s="1">
        <v>1150000</v>
      </c>
      <c r="W3321" s="1">
        <v>3060000</v>
      </c>
      <c r="AC3321" s="1">
        <v>33290000</v>
      </c>
      <c r="AD3321" s="1">
        <v>31780000</v>
      </c>
      <c r="AE3321" s="1">
        <v>510000</v>
      </c>
      <c r="AF3321" s="1">
        <v>2690000</v>
      </c>
      <c r="AG3321" s="1">
        <v>510000</v>
      </c>
      <c r="AH3321" s="1">
        <v>48020000</v>
      </c>
      <c r="AI3321" s="1">
        <v>52850000</v>
      </c>
      <c r="AJ3321" s="1">
        <v>1320000</v>
      </c>
      <c r="AK3321" s="1">
        <v>2750000</v>
      </c>
      <c r="AL3321" s="1">
        <v>110000</v>
      </c>
      <c r="AM3321" s="1">
        <v>1220000</v>
      </c>
      <c r="AN3321" s="1">
        <v>21700000</v>
      </c>
      <c r="AO3321" s="1">
        <v>21500000</v>
      </c>
      <c r="AP3321" s="1">
        <v>40000</v>
      </c>
      <c r="AQ3321" s="1">
        <v>280000</v>
      </c>
      <c r="AR3321" s="1">
        <v>40000</v>
      </c>
    </row>
    <row r="3322" spans="1:44">
      <c r="A3322" t="s">
        <v>6682</v>
      </c>
      <c r="B3322" t="s">
        <v>6683</v>
      </c>
      <c r="C3322" s="1">
        <v>692760000</v>
      </c>
      <c r="E3322" s="1">
        <v>469600</v>
      </c>
      <c r="F3322" s="1">
        <v>365330000</v>
      </c>
      <c r="G3322" s="1">
        <v>162590000</v>
      </c>
      <c r="H3322">
        <f t="shared" si="153"/>
        <v>0.44504968111022913</v>
      </c>
      <c r="I3322">
        <f t="shared" si="154"/>
        <v>0.44504968111022913</v>
      </c>
      <c r="J3322" s="1">
        <v>341540000</v>
      </c>
      <c r="K3322" s="1">
        <v>3450000</v>
      </c>
      <c r="L3322">
        <v>1.01E-2</v>
      </c>
      <c r="M3322">
        <f t="shared" si="155"/>
        <v>1.0101305849973648E-2</v>
      </c>
      <c r="N3322" s="1">
        <v>6220000</v>
      </c>
      <c r="Q3322" s="1">
        <v>335320000</v>
      </c>
      <c r="T3322" s="1">
        <v>24340000</v>
      </c>
      <c r="U3322" s="1">
        <v>26840000</v>
      </c>
      <c r="V3322" s="1">
        <v>1340000</v>
      </c>
      <c r="W3322" s="1">
        <v>3130000</v>
      </c>
      <c r="AC3322" s="1">
        <v>43980000</v>
      </c>
      <c r="AD3322" s="1">
        <v>44740000</v>
      </c>
      <c r="AE3322" s="1">
        <v>480000</v>
      </c>
      <c r="AF3322" s="1">
        <v>2800000</v>
      </c>
      <c r="AG3322" s="1">
        <v>480000</v>
      </c>
      <c r="AH3322" s="1">
        <v>66330000</v>
      </c>
      <c r="AI3322" s="1">
        <v>68530000</v>
      </c>
      <c r="AJ3322" s="1">
        <v>1620000</v>
      </c>
      <c r="AK3322" s="1">
        <v>2500000</v>
      </c>
      <c r="AL3322" s="1">
        <v>90000</v>
      </c>
      <c r="AM3322" s="1">
        <v>1530000</v>
      </c>
      <c r="AN3322" s="1">
        <v>27940000</v>
      </c>
      <c r="AO3322" s="1">
        <v>28850000</v>
      </c>
      <c r="AP3322" s="1">
        <v>10000</v>
      </c>
      <c r="AQ3322" s="1">
        <v>200000</v>
      </c>
      <c r="AR3322" s="1">
        <v>10000</v>
      </c>
    </row>
    <row r="3323" spans="1:44">
      <c r="A3323" t="s">
        <v>6684</v>
      </c>
      <c r="B3323" t="s">
        <v>6685</v>
      </c>
      <c r="C3323" s="1">
        <v>704730000</v>
      </c>
      <c r="E3323" s="1">
        <v>472000</v>
      </c>
      <c r="F3323" s="1">
        <v>365330000</v>
      </c>
      <c r="G3323" s="1">
        <v>192590000</v>
      </c>
      <c r="H3323">
        <f t="shared" si="153"/>
        <v>0.52716721867900251</v>
      </c>
      <c r="I3323">
        <f t="shared" si="154"/>
        <v>0.52716721867900251</v>
      </c>
      <c r="J3323" s="1">
        <v>341540000</v>
      </c>
      <c r="K3323" s="1">
        <v>3940000</v>
      </c>
      <c r="L3323">
        <v>1.1599999999999999E-2</v>
      </c>
      <c r="M3323">
        <f t="shared" si="155"/>
        <v>1.153598407214382E-2</v>
      </c>
      <c r="N3323" s="1">
        <v>6220000</v>
      </c>
      <c r="Q3323" s="1">
        <v>335320000</v>
      </c>
      <c r="T3323" s="1">
        <v>30820000</v>
      </c>
      <c r="U3323" s="1">
        <v>31400000</v>
      </c>
      <c r="V3323" s="1">
        <v>1800000</v>
      </c>
      <c r="W3323" s="1">
        <v>3230000</v>
      </c>
      <c r="AC3323" s="1">
        <v>51810000</v>
      </c>
      <c r="AD3323" s="1">
        <v>54480000</v>
      </c>
      <c r="AE3323" s="1">
        <v>440000</v>
      </c>
      <c r="AF3323" s="1">
        <v>3100000</v>
      </c>
      <c r="AG3323" s="1">
        <v>440000</v>
      </c>
      <c r="AH3323" s="1">
        <v>78130000</v>
      </c>
      <c r="AI3323" s="1">
        <v>78250000</v>
      </c>
      <c r="AJ3323" s="1">
        <v>1700000</v>
      </c>
      <c r="AK3323" s="1">
        <v>2520000</v>
      </c>
      <c r="AL3323" s="1">
        <v>80000</v>
      </c>
      <c r="AM3323" s="1">
        <v>1620000</v>
      </c>
      <c r="AN3323" s="1">
        <v>31840000</v>
      </c>
      <c r="AO3323" s="1">
        <v>33680000</v>
      </c>
      <c r="AP3323" s="1">
        <v>10000</v>
      </c>
      <c r="AQ3323" s="1">
        <v>180000</v>
      </c>
      <c r="AR3323" s="1">
        <v>10000</v>
      </c>
    </row>
    <row r="3324" spans="1:44">
      <c r="A3324" t="s">
        <v>6686</v>
      </c>
      <c r="B3324" t="s">
        <v>6687</v>
      </c>
      <c r="C3324" s="1">
        <v>700260000</v>
      </c>
      <c r="E3324" s="1">
        <v>440000</v>
      </c>
      <c r="F3324" s="1">
        <v>365330000</v>
      </c>
      <c r="G3324" s="1">
        <v>205580000</v>
      </c>
      <c r="H3324">
        <f t="shared" si="153"/>
        <v>0.5627241124462814</v>
      </c>
      <c r="I3324">
        <f t="shared" si="154"/>
        <v>0.5627241124462814</v>
      </c>
      <c r="J3324" s="1">
        <v>341540000</v>
      </c>
      <c r="K3324" s="1">
        <v>4330000</v>
      </c>
      <c r="L3324">
        <v>1.2699999999999999E-2</v>
      </c>
      <c r="M3324">
        <f t="shared" si="155"/>
        <v>1.2677870820401709E-2</v>
      </c>
      <c r="N3324" s="1">
        <v>6220000</v>
      </c>
      <c r="Q3324" s="1">
        <v>335320000</v>
      </c>
      <c r="T3324" s="1">
        <v>34920000</v>
      </c>
      <c r="U3324" s="1">
        <v>34440000</v>
      </c>
      <c r="V3324" s="1">
        <v>2240000</v>
      </c>
      <c r="W3324" s="1">
        <v>3400000</v>
      </c>
      <c r="AC3324" s="1">
        <v>55550000</v>
      </c>
      <c r="AD3324" s="1">
        <v>59540000</v>
      </c>
      <c r="AE3324" s="1">
        <v>560000</v>
      </c>
      <c r="AF3324" s="1">
        <v>3120000</v>
      </c>
      <c r="AG3324" s="1">
        <v>560000</v>
      </c>
      <c r="AH3324" s="1">
        <v>81420000</v>
      </c>
      <c r="AI3324" s="1">
        <v>81710000</v>
      </c>
      <c r="AJ3324" s="1">
        <v>1490000</v>
      </c>
      <c r="AK3324" s="1">
        <v>2610000</v>
      </c>
      <c r="AL3324" s="1">
        <v>60000</v>
      </c>
      <c r="AM3324" s="1">
        <v>1430000</v>
      </c>
      <c r="AN3324" s="1">
        <v>33680000</v>
      </c>
      <c r="AO3324" s="1">
        <v>35260000</v>
      </c>
      <c r="AP3324" s="1">
        <v>40000</v>
      </c>
      <c r="AQ3324" s="1">
        <v>160000</v>
      </c>
      <c r="AR3324" s="1">
        <v>40000</v>
      </c>
    </row>
    <row r="3325" spans="1:44">
      <c r="A3325" t="s">
        <v>6688</v>
      </c>
      <c r="B3325" t="s">
        <v>6689</v>
      </c>
      <c r="C3325" s="1">
        <v>694370000</v>
      </c>
      <c r="E3325" s="1">
        <v>424300</v>
      </c>
      <c r="F3325" s="1">
        <v>365330000</v>
      </c>
      <c r="G3325" s="1">
        <v>203090000</v>
      </c>
      <c r="H3325">
        <f t="shared" si="153"/>
        <v>0.55590835682807327</v>
      </c>
      <c r="I3325">
        <f t="shared" si="154"/>
        <v>0.55590835682807327</v>
      </c>
      <c r="J3325" s="1">
        <v>341540000</v>
      </c>
      <c r="K3325" s="1">
        <v>5920000</v>
      </c>
      <c r="L3325">
        <v>1.7299999999999999E-2</v>
      </c>
      <c r="M3325">
        <f t="shared" si="155"/>
        <v>1.7333255255606958E-2</v>
      </c>
      <c r="N3325" s="1">
        <v>6220000</v>
      </c>
      <c r="Q3325" s="1">
        <v>335320000</v>
      </c>
      <c r="T3325" s="1">
        <v>37140000</v>
      </c>
      <c r="U3325" s="1">
        <v>35660000</v>
      </c>
      <c r="V3325" s="1">
        <v>2970000</v>
      </c>
      <c r="W3325" s="1">
        <v>3530000</v>
      </c>
      <c r="AC3325" s="1">
        <v>54630000</v>
      </c>
      <c r="AD3325" s="1">
        <v>60580000</v>
      </c>
      <c r="AE3325" s="1">
        <v>1140000</v>
      </c>
      <c r="AF3325" s="1">
        <v>2960000</v>
      </c>
      <c r="AG3325" s="1">
        <v>1140000</v>
      </c>
      <c r="AH3325" s="1">
        <v>78880000</v>
      </c>
      <c r="AI3325" s="1">
        <v>79880000</v>
      </c>
      <c r="AJ3325" s="1">
        <v>1680000</v>
      </c>
      <c r="AK3325" s="1">
        <v>2660000</v>
      </c>
      <c r="AL3325" s="1">
        <v>140000</v>
      </c>
      <c r="AM3325" s="1">
        <v>1540000</v>
      </c>
      <c r="AN3325" s="1">
        <v>32440000</v>
      </c>
      <c r="AO3325" s="1">
        <v>35940000</v>
      </c>
      <c r="AP3325" s="1">
        <v>120000</v>
      </c>
      <c r="AQ3325" s="1">
        <v>140000</v>
      </c>
      <c r="AR3325" s="1">
        <v>120000</v>
      </c>
    </row>
    <row r="3326" spans="1:44">
      <c r="A3326" t="s">
        <v>6690</v>
      </c>
      <c r="B3326" t="s">
        <v>6691</v>
      </c>
      <c r="C3326" s="1">
        <v>681480000</v>
      </c>
      <c r="E3326" s="1">
        <v>394500</v>
      </c>
      <c r="F3326" s="1">
        <v>365330000</v>
      </c>
      <c r="G3326" s="1">
        <v>191560000</v>
      </c>
      <c r="H3326">
        <f t="shared" si="153"/>
        <v>0.52434784988914129</v>
      </c>
      <c r="I3326">
        <f t="shared" si="154"/>
        <v>0.52434784988914129</v>
      </c>
      <c r="J3326" s="1">
        <v>341540000</v>
      </c>
      <c r="K3326" s="1">
        <v>6070000</v>
      </c>
      <c r="L3326">
        <v>1.78E-2</v>
      </c>
      <c r="M3326">
        <f t="shared" si="155"/>
        <v>1.7772442466475375E-2</v>
      </c>
      <c r="N3326" s="1">
        <v>6220000</v>
      </c>
      <c r="Q3326" s="1">
        <v>335320000</v>
      </c>
      <c r="T3326" s="1">
        <v>37440000</v>
      </c>
      <c r="U3326" s="1">
        <v>35130000</v>
      </c>
      <c r="V3326" s="1">
        <v>2790000</v>
      </c>
      <c r="W3326" s="1">
        <v>3580000</v>
      </c>
      <c r="AC3326" s="1">
        <v>50350000</v>
      </c>
      <c r="AD3326" s="1">
        <v>58160000</v>
      </c>
      <c r="AE3326" s="1">
        <v>1120000</v>
      </c>
      <c r="AF3326" s="1">
        <v>2800000</v>
      </c>
      <c r="AG3326" s="1">
        <v>1120000</v>
      </c>
      <c r="AH3326" s="1">
        <v>73600000</v>
      </c>
      <c r="AI3326" s="1">
        <v>74080000</v>
      </c>
      <c r="AJ3326" s="1">
        <v>1780000</v>
      </c>
      <c r="AK3326" s="1">
        <v>2750000</v>
      </c>
      <c r="AL3326" s="1">
        <v>160000</v>
      </c>
      <c r="AM3326" s="1">
        <v>1620000</v>
      </c>
      <c r="AN3326" s="1">
        <v>30180000</v>
      </c>
      <c r="AO3326" s="1">
        <v>35340000</v>
      </c>
      <c r="AP3326" s="1">
        <v>390000</v>
      </c>
      <c r="AQ3326" s="1">
        <v>150000</v>
      </c>
      <c r="AR3326" s="1">
        <v>390000</v>
      </c>
    </row>
    <row r="3327" spans="1:44">
      <c r="A3327" t="s">
        <v>6692</v>
      </c>
      <c r="B3327" t="s">
        <v>6693</v>
      </c>
      <c r="C3327" s="1">
        <v>669000000</v>
      </c>
      <c r="E3327" s="1">
        <v>374400</v>
      </c>
      <c r="F3327" s="1">
        <v>365330000</v>
      </c>
      <c r="G3327" s="1">
        <v>169800000</v>
      </c>
      <c r="H3327">
        <f t="shared" si="153"/>
        <v>0.46478526263925768</v>
      </c>
      <c r="I3327">
        <f t="shared" si="154"/>
        <v>0.46478526263925768</v>
      </c>
      <c r="J3327" s="1">
        <v>341540000</v>
      </c>
      <c r="K3327" s="1">
        <v>5890000</v>
      </c>
      <c r="L3327">
        <v>1.7299999999999999E-2</v>
      </c>
      <c r="M3327">
        <f t="shared" si="155"/>
        <v>1.7245417813433271E-2</v>
      </c>
      <c r="N3327" s="1">
        <v>6220000</v>
      </c>
      <c r="Q3327" s="1">
        <v>335320000</v>
      </c>
      <c r="T3327" s="1">
        <v>34170000</v>
      </c>
      <c r="U3327" s="1">
        <v>32280000</v>
      </c>
      <c r="V3327" s="1">
        <v>3180000</v>
      </c>
      <c r="W3327" s="1">
        <v>3620000</v>
      </c>
      <c r="AC3327" s="1">
        <v>44460000</v>
      </c>
      <c r="AD3327" s="1">
        <v>51850000</v>
      </c>
      <c r="AE3327" s="1">
        <v>910000</v>
      </c>
      <c r="AF3327" s="1">
        <v>2580000</v>
      </c>
      <c r="AG3327" s="1">
        <v>910000</v>
      </c>
      <c r="AH3327" s="1">
        <v>65080000</v>
      </c>
      <c r="AI3327" s="1">
        <v>65700000</v>
      </c>
      <c r="AJ3327" s="1">
        <v>1740000</v>
      </c>
      <c r="AK3327" s="1">
        <v>2740000</v>
      </c>
      <c r="AL3327" s="1">
        <v>210000</v>
      </c>
      <c r="AM3327" s="1">
        <v>1540000</v>
      </c>
      <c r="AN3327" s="1">
        <v>26080000</v>
      </c>
      <c r="AO3327" s="1">
        <v>32250000</v>
      </c>
      <c r="AP3327" s="1">
        <v>60000</v>
      </c>
      <c r="AQ3327" s="1">
        <v>160000</v>
      </c>
      <c r="AR3327" s="1">
        <v>60000</v>
      </c>
    </row>
    <row r="3328" spans="1:44">
      <c r="A3328" t="s">
        <v>6694</v>
      </c>
      <c r="B3328" t="s">
        <v>6695</v>
      </c>
      <c r="C3328" s="1">
        <v>650750000</v>
      </c>
      <c r="E3328" s="1">
        <v>379200</v>
      </c>
      <c r="F3328" s="1">
        <v>365330000</v>
      </c>
      <c r="G3328" s="1">
        <v>140480000</v>
      </c>
      <c r="H3328">
        <f t="shared" si="153"/>
        <v>0.38452905592204306</v>
      </c>
      <c r="I3328">
        <f t="shared" si="154"/>
        <v>0.38452905592204306</v>
      </c>
      <c r="J3328" s="1">
        <v>341540000</v>
      </c>
      <c r="K3328" s="1">
        <v>5180000</v>
      </c>
      <c r="L3328">
        <v>1.52E-2</v>
      </c>
      <c r="M3328">
        <f t="shared" si="155"/>
        <v>1.5166598348656087E-2</v>
      </c>
      <c r="N3328" s="1">
        <v>6220000</v>
      </c>
      <c r="Q3328" s="1">
        <v>335320000</v>
      </c>
      <c r="T3328" s="1">
        <v>30100000</v>
      </c>
      <c r="U3328" s="1">
        <v>27410000</v>
      </c>
      <c r="V3328" s="1">
        <v>2520000</v>
      </c>
      <c r="W3328" s="1">
        <v>3800000</v>
      </c>
      <c r="AC3328" s="1">
        <v>36580000</v>
      </c>
      <c r="AD3328" s="1">
        <v>42040000</v>
      </c>
      <c r="AE3328" s="1">
        <v>850000</v>
      </c>
      <c r="AF3328" s="1">
        <v>2590000</v>
      </c>
      <c r="AG3328" s="1">
        <v>850000</v>
      </c>
      <c r="AH3328" s="1">
        <v>52960000</v>
      </c>
      <c r="AI3328" s="1">
        <v>54780000</v>
      </c>
      <c r="AJ3328" s="1">
        <v>1730000</v>
      </c>
      <c r="AK3328" s="1">
        <v>2660000</v>
      </c>
      <c r="AL3328" s="1">
        <v>240000</v>
      </c>
      <c r="AM3328" s="1">
        <v>1480000</v>
      </c>
      <c r="AN3328" s="1">
        <v>20850000</v>
      </c>
      <c r="AO3328" s="1">
        <v>26890000</v>
      </c>
      <c r="AP3328" s="1">
        <v>80000</v>
      </c>
      <c r="AQ3328" s="1">
        <v>180000</v>
      </c>
      <c r="AR3328" s="1">
        <v>80000</v>
      </c>
    </row>
    <row r="3329" spans="1:44">
      <c r="A3329" t="s">
        <v>6696</v>
      </c>
      <c r="B3329" t="s">
        <v>6697</v>
      </c>
      <c r="C3329" s="1">
        <v>643270000</v>
      </c>
      <c r="E3329" s="1">
        <v>411800</v>
      </c>
      <c r="F3329" s="1">
        <v>365330000</v>
      </c>
      <c r="G3329" s="1">
        <v>104150000</v>
      </c>
      <c r="H3329">
        <f t="shared" si="153"/>
        <v>0.28508471792625845</v>
      </c>
      <c r="I3329">
        <f t="shared" si="154"/>
        <v>0.28508471792625845</v>
      </c>
      <c r="J3329" s="1">
        <v>341540000</v>
      </c>
      <c r="K3329" s="1">
        <v>6200000</v>
      </c>
      <c r="L3329">
        <v>1.8200000000000001E-2</v>
      </c>
      <c r="M3329">
        <f t="shared" si="155"/>
        <v>1.815307138256134E-2</v>
      </c>
      <c r="N3329" s="1">
        <v>6220000</v>
      </c>
      <c r="Q3329" s="1">
        <v>335320000</v>
      </c>
      <c r="T3329" s="1">
        <v>22870000</v>
      </c>
      <c r="U3329" s="1">
        <v>19980000</v>
      </c>
      <c r="V3329" s="1">
        <v>2770000</v>
      </c>
      <c r="W3329" s="1">
        <v>4130000</v>
      </c>
      <c r="AC3329" s="1">
        <v>26760000</v>
      </c>
      <c r="AD3329" s="1">
        <v>31270000</v>
      </c>
      <c r="AE3329" s="1">
        <v>1020000</v>
      </c>
      <c r="AF3329" s="1">
        <v>2830000</v>
      </c>
      <c r="AG3329" s="1">
        <v>1020000</v>
      </c>
      <c r="AH3329" s="1">
        <v>39460000</v>
      </c>
      <c r="AI3329" s="1">
        <v>39970000</v>
      </c>
      <c r="AJ3329" s="1">
        <v>2320000</v>
      </c>
      <c r="AK3329" s="1">
        <v>2960000</v>
      </c>
      <c r="AL3329" s="1">
        <v>250000</v>
      </c>
      <c r="AM3329" s="1">
        <v>2080000</v>
      </c>
      <c r="AN3329" s="1">
        <v>15070000</v>
      </c>
      <c r="AO3329" s="1">
        <v>19420000</v>
      </c>
      <c r="AP3329" s="1">
        <v>90000</v>
      </c>
      <c r="AQ3329" s="1">
        <v>240000</v>
      </c>
      <c r="AR3329" s="1">
        <v>90000</v>
      </c>
    </row>
    <row r="3330" spans="1:44">
      <c r="A3330" t="s">
        <v>6698</v>
      </c>
      <c r="B3330" t="s">
        <v>6699</v>
      </c>
      <c r="C3330" s="1">
        <v>635950000</v>
      </c>
      <c r="E3330" s="1">
        <v>465000</v>
      </c>
      <c r="F3330" s="1">
        <v>365330000</v>
      </c>
      <c r="G3330" s="1">
        <v>61970000</v>
      </c>
      <c r="H3330">
        <f t="shared" si="153"/>
        <v>0.169627460104563</v>
      </c>
      <c r="I3330">
        <f t="shared" si="154"/>
        <v>0.169627460104563</v>
      </c>
      <c r="J3330" s="1">
        <v>341540000</v>
      </c>
      <c r="K3330" s="1">
        <v>7910000</v>
      </c>
      <c r="L3330">
        <v>2.3199999999999998E-2</v>
      </c>
      <c r="M3330">
        <f t="shared" si="155"/>
        <v>2.3159805586461323E-2</v>
      </c>
      <c r="N3330" s="1">
        <v>6220000</v>
      </c>
      <c r="Q3330" s="1">
        <v>335320000</v>
      </c>
      <c r="T3330" s="1">
        <v>13340000</v>
      </c>
      <c r="U3330" s="1">
        <v>11120000</v>
      </c>
      <c r="V3330" s="1">
        <v>3040000</v>
      </c>
      <c r="W3330" s="1">
        <v>4590000</v>
      </c>
      <c r="AC3330" s="1">
        <v>16700000</v>
      </c>
      <c r="AD3330" s="1">
        <v>19300000</v>
      </c>
      <c r="AE3330" s="1">
        <v>1690000</v>
      </c>
      <c r="AF3330" s="1">
        <v>3140000</v>
      </c>
      <c r="AG3330" s="1">
        <v>1690000</v>
      </c>
      <c r="AH3330" s="1">
        <v>23790000</v>
      </c>
      <c r="AI3330" s="1">
        <v>22890000</v>
      </c>
      <c r="AJ3330" s="1">
        <v>3030000</v>
      </c>
      <c r="AK3330" s="1">
        <v>4040000</v>
      </c>
      <c r="AL3330" s="1">
        <v>280000</v>
      </c>
      <c r="AM3330" s="1">
        <v>2750000</v>
      </c>
      <c r="AN3330" s="1">
        <v>8140000</v>
      </c>
      <c r="AO3330" s="1">
        <v>10540000</v>
      </c>
      <c r="AP3330" s="1">
        <v>160000</v>
      </c>
      <c r="AQ3330" s="1">
        <v>360000</v>
      </c>
      <c r="AR3330" s="1">
        <v>160000</v>
      </c>
    </row>
    <row r="3331" spans="1:44">
      <c r="A3331" t="s">
        <v>6700</v>
      </c>
      <c r="B3331" t="s">
        <v>6701</v>
      </c>
      <c r="C3331" s="1">
        <v>629720000</v>
      </c>
      <c r="E3331" s="1">
        <v>534600</v>
      </c>
      <c r="F3331" s="1">
        <v>365330000</v>
      </c>
      <c r="G3331" s="1">
        <v>27650000</v>
      </c>
      <c r="H3331">
        <f t="shared" ref="H3331:H3394" si="156">G3331/F3331</f>
        <v>7.568499712588618E-2</v>
      </c>
      <c r="I3331">
        <f t="shared" ref="I3331:I3394" si="157">VALUE(H3331)</f>
        <v>7.568499712588618E-2</v>
      </c>
      <c r="J3331" s="1">
        <v>341540000</v>
      </c>
      <c r="K3331" s="1">
        <v>9080000</v>
      </c>
      <c r="L3331">
        <v>2.6599999999999999E-2</v>
      </c>
      <c r="M3331">
        <f t="shared" ref="M3331:M3394" si="158">K3331/J3331</f>
        <v>2.6585465831234993E-2</v>
      </c>
      <c r="N3331" s="1">
        <v>6220000</v>
      </c>
      <c r="Q3331" s="1">
        <v>335320000</v>
      </c>
      <c r="T3331" s="1">
        <v>5900000</v>
      </c>
      <c r="U3331" s="1">
        <v>4460000</v>
      </c>
      <c r="V3331" s="1">
        <v>2790000</v>
      </c>
      <c r="W3331" s="1">
        <v>4980000</v>
      </c>
      <c r="AC3331" s="1">
        <v>8110000</v>
      </c>
      <c r="AD3331" s="1">
        <v>9390000</v>
      </c>
      <c r="AE3331" s="1">
        <v>2270000</v>
      </c>
      <c r="AF3331" s="1">
        <v>3430000</v>
      </c>
      <c r="AG3331" s="1">
        <v>2270000</v>
      </c>
      <c r="AH3331" s="1">
        <v>10160000</v>
      </c>
      <c r="AI3331" s="1">
        <v>8750000</v>
      </c>
      <c r="AJ3331" s="1">
        <v>3800000</v>
      </c>
      <c r="AK3331" s="1">
        <v>5930000</v>
      </c>
      <c r="AL3331" s="1">
        <v>390000</v>
      </c>
      <c r="AM3331" s="1">
        <v>3410000</v>
      </c>
      <c r="AN3331" s="1">
        <v>3480000</v>
      </c>
      <c r="AO3331" s="1">
        <v>3500000</v>
      </c>
      <c r="AP3331" s="1">
        <v>220000</v>
      </c>
      <c r="AQ3331" s="1">
        <v>450000</v>
      </c>
      <c r="AR3331" s="1">
        <v>220000</v>
      </c>
    </row>
    <row r="3332" spans="1:44">
      <c r="A3332" t="s">
        <v>6702</v>
      </c>
      <c r="B3332" t="s">
        <v>6703</v>
      </c>
      <c r="C3332" s="1">
        <v>607750000</v>
      </c>
      <c r="E3332" s="1">
        <v>494700</v>
      </c>
      <c r="F3332" s="1">
        <v>365330000</v>
      </c>
      <c r="G3332" s="1">
        <v>6460000</v>
      </c>
      <c r="H3332">
        <f t="shared" si="156"/>
        <v>1.7682643089809214E-2</v>
      </c>
      <c r="I3332">
        <f t="shared" si="157"/>
        <v>1.7682643089809214E-2</v>
      </c>
      <c r="J3332" s="1">
        <v>341540000</v>
      </c>
      <c r="K3332" s="1">
        <v>11750000</v>
      </c>
      <c r="L3332">
        <v>3.44E-2</v>
      </c>
      <c r="M3332">
        <f t="shared" si="158"/>
        <v>3.4402998184692862E-2</v>
      </c>
      <c r="N3332" s="1">
        <v>6220000</v>
      </c>
      <c r="Q3332" s="1">
        <v>335320000</v>
      </c>
      <c r="T3332" s="1">
        <v>1140000</v>
      </c>
      <c r="U3332" s="1">
        <v>830000</v>
      </c>
      <c r="V3332" s="1">
        <v>4380000</v>
      </c>
      <c r="W3332" s="1">
        <v>6870000</v>
      </c>
      <c r="AC3332" s="1">
        <v>2600000</v>
      </c>
      <c r="AD3332" s="1">
        <v>1760000</v>
      </c>
      <c r="AE3332" s="1">
        <v>2760000</v>
      </c>
      <c r="AF3332" s="1">
        <v>3840000</v>
      </c>
      <c r="AG3332" s="1">
        <v>2760000</v>
      </c>
      <c r="AH3332" s="1">
        <v>2200000</v>
      </c>
      <c r="AI3332" s="1">
        <v>1620000</v>
      </c>
      <c r="AJ3332" s="1">
        <v>4380000</v>
      </c>
      <c r="AK3332" s="1">
        <v>8820000</v>
      </c>
      <c r="AL3332" s="1">
        <v>440000</v>
      </c>
      <c r="AM3332" s="1">
        <v>3950000</v>
      </c>
      <c r="AN3332" s="1">
        <v>510000</v>
      </c>
      <c r="AO3332" s="1">
        <v>540000</v>
      </c>
      <c r="AP3332" s="1">
        <v>230000</v>
      </c>
      <c r="AQ3332" s="1">
        <v>560000</v>
      </c>
      <c r="AR3332" s="1">
        <v>230000</v>
      </c>
    </row>
    <row r="3333" spans="1:44">
      <c r="A3333" t="s">
        <v>6704</v>
      </c>
      <c r="B3333" t="s">
        <v>6705</v>
      </c>
      <c r="C3333" s="1">
        <v>598340000</v>
      </c>
      <c r="E3333" s="1">
        <v>474400</v>
      </c>
      <c r="F3333" s="1">
        <v>365330000</v>
      </c>
      <c r="G3333" s="1">
        <v>280000</v>
      </c>
      <c r="H3333">
        <f t="shared" si="156"/>
        <v>7.6643035064188545E-4</v>
      </c>
      <c r="I3333">
        <f t="shared" si="157"/>
        <v>7.6643035064188545E-4</v>
      </c>
      <c r="J3333" s="1">
        <v>341540000</v>
      </c>
      <c r="K3333" s="1">
        <v>19900000</v>
      </c>
      <c r="L3333">
        <v>5.8299999999999998E-2</v>
      </c>
      <c r="M3333">
        <f t="shared" si="158"/>
        <v>5.8265503308543652E-2</v>
      </c>
      <c r="N3333" s="1">
        <v>6220000</v>
      </c>
      <c r="Q3333" s="1">
        <v>335320000</v>
      </c>
      <c r="T3333" s="1">
        <v>10000</v>
      </c>
      <c r="U3333" s="1">
        <v>10000</v>
      </c>
      <c r="V3333" s="1">
        <v>6800000</v>
      </c>
      <c r="W3333" s="1">
        <v>11530000</v>
      </c>
      <c r="AC3333" s="1">
        <v>200000</v>
      </c>
      <c r="AD3333" s="1">
        <v>60000</v>
      </c>
      <c r="AE3333" s="1">
        <v>4440000</v>
      </c>
      <c r="AF3333" s="1">
        <v>4150000</v>
      </c>
      <c r="AG3333" s="1">
        <v>4440000</v>
      </c>
      <c r="AH3333" s="1">
        <v>70000</v>
      </c>
      <c r="AI3333" s="1">
        <v>50000</v>
      </c>
      <c r="AJ3333" s="1">
        <v>8010000</v>
      </c>
      <c r="AK3333" s="1">
        <v>12690000</v>
      </c>
      <c r="AL3333" s="1">
        <v>440000</v>
      </c>
      <c r="AM3333" s="1">
        <v>7580000</v>
      </c>
      <c r="AN3333">
        <v>0</v>
      </c>
      <c r="AO3333">
        <v>0</v>
      </c>
      <c r="AP3333" s="1">
        <v>650000</v>
      </c>
      <c r="AQ3333" s="1">
        <v>730000</v>
      </c>
      <c r="AR3333" s="1">
        <v>650000</v>
      </c>
    </row>
    <row r="3334" spans="1:44">
      <c r="A3334" t="s">
        <v>6706</v>
      </c>
      <c r="B3334" t="s">
        <v>6707</v>
      </c>
      <c r="C3334" s="1">
        <v>570720000</v>
      </c>
      <c r="E3334" s="1">
        <v>399800</v>
      </c>
      <c r="F3334" s="1">
        <v>365330000</v>
      </c>
      <c r="G3334">
        <v>0</v>
      </c>
      <c r="H3334">
        <f t="shared" si="156"/>
        <v>0</v>
      </c>
      <c r="I3334">
        <f t="shared" si="157"/>
        <v>0</v>
      </c>
      <c r="J3334" s="1">
        <v>341540000</v>
      </c>
      <c r="K3334" s="1">
        <v>28780000</v>
      </c>
      <c r="L3334">
        <v>8.43E-2</v>
      </c>
      <c r="M3334">
        <f t="shared" si="158"/>
        <v>8.4265386191954089E-2</v>
      </c>
      <c r="N3334" s="1">
        <v>6220000</v>
      </c>
      <c r="Q3334" s="1">
        <v>335320000</v>
      </c>
      <c r="T3334">
        <v>0</v>
      </c>
      <c r="U3334">
        <v>0</v>
      </c>
      <c r="V3334" s="1">
        <v>9370000</v>
      </c>
      <c r="W3334" s="1">
        <v>15170000</v>
      </c>
      <c r="AC3334">
        <v>0</v>
      </c>
      <c r="AD3334">
        <v>0</v>
      </c>
      <c r="AE3334" s="1">
        <v>5700000</v>
      </c>
      <c r="AF3334" s="1">
        <v>4680000</v>
      </c>
      <c r="AG3334" s="1">
        <v>5700000</v>
      </c>
      <c r="AH3334">
        <v>0</v>
      </c>
      <c r="AI3334">
        <v>0</v>
      </c>
      <c r="AJ3334" s="1">
        <v>12760000</v>
      </c>
      <c r="AK3334" s="1">
        <v>16170000</v>
      </c>
      <c r="AL3334" s="1">
        <v>530000</v>
      </c>
      <c r="AM3334" s="1">
        <v>12240000</v>
      </c>
      <c r="AN3334">
        <v>0</v>
      </c>
      <c r="AO3334">
        <v>0</v>
      </c>
      <c r="AP3334" s="1">
        <v>950000</v>
      </c>
      <c r="AQ3334" s="1">
        <v>880000</v>
      </c>
      <c r="AR3334" s="1">
        <v>950000</v>
      </c>
    </row>
    <row r="3335" spans="1:44">
      <c r="A3335" t="s">
        <v>6708</v>
      </c>
      <c r="B3335" t="s">
        <v>6709</v>
      </c>
      <c r="C3335" s="1">
        <v>517740000</v>
      </c>
      <c r="E3335" s="1">
        <v>332900</v>
      </c>
      <c r="F3335" s="1">
        <v>365330000</v>
      </c>
      <c r="G3335">
        <v>0</v>
      </c>
      <c r="H3335">
        <f t="shared" si="156"/>
        <v>0</v>
      </c>
      <c r="I3335">
        <f t="shared" si="157"/>
        <v>0</v>
      </c>
      <c r="J3335" s="1">
        <v>341540000</v>
      </c>
      <c r="K3335" s="1">
        <v>33980000</v>
      </c>
      <c r="L3335">
        <v>9.9500000000000005E-2</v>
      </c>
      <c r="M3335">
        <f t="shared" si="158"/>
        <v>9.9490542835392631E-2</v>
      </c>
      <c r="N3335" s="1">
        <v>6220000</v>
      </c>
      <c r="Q3335" s="1">
        <v>335320000</v>
      </c>
      <c r="T3335">
        <v>0</v>
      </c>
      <c r="U3335">
        <v>0</v>
      </c>
      <c r="V3335" s="1">
        <v>11010000</v>
      </c>
      <c r="W3335" s="1">
        <v>16430000</v>
      </c>
      <c r="AC3335">
        <v>0</v>
      </c>
      <c r="AD3335">
        <v>0</v>
      </c>
      <c r="AE3335" s="1">
        <v>7090000</v>
      </c>
      <c r="AF3335" s="1">
        <v>4870000</v>
      </c>
      <c r="AG3335" s="1">
        <v>7090000</v>
      </c>
      <c r="AH3335">
        <v>0</v>
      </c>
      <c r="AI3335">
        <v>0</v>
      </c>
      <c r="AJ3335" s="1">
        <v>15090000</v>
      </c>
      <c r="AK3335" s="1">
        <v>18020000</v>
      </c>
      <c r="AL3335" s="1">
        <v>520000</v>
      </c>
      <c r="AM3335" s="1">
        <v>14570000</v>
      </c>
      <c r="AN3335">
        <v>0</v>
      </c>
      <c r="AO3335">
        <v>0</v>
      </c>
      <c r="AP3335" s="1">
        <v>790000</v>
      </c>
      <c r="AQ3335" s="1">
        <v>1020000</v>
      </c>
      <c r="AR3335" s="1">
        <v>790000</v>
      </c>
    </row>
    <row r="3336" spans="1:44">
      <c r="A3336" t="s">
        <v>6710</v>
      </c>
      <c r="B3336" t="s">
        <v>6711</v>
      </c>
      <c r="C3336" s="1">
        <v>481680000</v>
      </c>
      <c r="E3336" s="1">
        <v>315900</v>
      </c>
      <c r="F3336" s="1">
        <v>365350000</v>
      </c>
      <c r="G3336">
        <v>0</v>
      </c>
      <c r="H3336">
        <f t="shared" si="156"/>
        <v>0</v>
      </c>
      <c r="I3336">
        <f t="shared" si="157"/>
        <v>0</v>
      </c>
      <c r="J3336" s="1">
        <v>341580000</v>
      </c>
      <c r="K3336" s="1">
        <v>36460000</v>
      </c>
      <c r="L3336">
        <v>0.10680000000000001</v>
      </c>
      <c r="M3336">
        <f t="shared" si="158"/>
        <v>0.10673927044908953</v>
      </c>
      <c r="N3336" s="1">
        <v>6220000</v>
      </c>
      <c r="Q3336" s="1">
        <v>335360000</v>
      </c>
      <c r="T3336">
        <v>0</v>
      </c>
      <c r="U3336">
        <v>0</v>
      </c>
      <c r="V3336" s="1">
        <v>12390000</v>
      </c>
      <c r="W3336" s="1">
        <v>12240000</v>
      </c>
      <c r="AC3336">
        <v>0</v>
      </c>
      <c r="AD3336">
        <v>0</v>
      </c>
      <c r="AE3336" s="1">
        <v>8750000</v>
      </c>
      <c r="AF3336" s="1">
        <v>4780000</v>
      </c>
      <c r="AG3336" s="1">
        <v>8750000</v>
      </c>
      <c r="AH3336">
        <v>0</v>
      </c>
      <c r="AI3336">
        <v>0</v>
      </c>
      <c r="AJ3336" s="1">
        <v>14510000</v>
      </c>
      <c r="AK3336" s="1">
        <v>8570000</v>
      </c>
      <c r="AL3336" s="1">
        <v>780000</v>
      </c>
      <c r="AM3336" s="1">
        <v>13740000</v>
      </c>
      <c r="AN3336">
        <v>0</v>
      </c>
      <c r="AO3336">
        <v>0</v>
      </c>
      <c r="AP3336" s="1">
        <v>810000</v>
      </c>
      <c r="AQ3336" s="1">
        <v>890000</v>
      </c>
      <c r="AR3336" s="1">
        <v>810000</v>
      </c>
    </row>
    <row r="3337" spans="1:44">
      <c r="A3337" t="s">
        <v>6712</v>
      </c>
      <c r="B3337" t="s">
        <v>6713</v>
      </c>
      <c r="C3337" s="1">
        <v>462010000</v>
      </c>
      <c r="E3337" s="1">
        <v>305900</v>
      </c>
      <c r="F3337" s="1">
        <v>365350000</v>
      </c>
      <c r="G3337">
        <v>0</v>
      </c>
      <c r="H3337">
        <f t="shared" si="156"/>
        <v>0</v>
      </c>
      <c r="I3337">
        <f t="shared" si="157"/>
        <v>0</v>
      </c>
      <c r="J3337" s="1">
        <v>341580000</v>
      </c>
      <c r="K3337" s="1">
        <v>31770000</v>
      </c>
      <c r="L3337">
        <v>9.2999999999999999E-2</v>
      </c>
      <c r="M3337">
        <f t="shared" si="158"/>
        <v>9.300895836992798E-2</v>
      </c>
      <c r="N3337" s="1">
        <v>6220000</v>
      </c>
      <c r="Q3337" s="1">
        <v>335360000</v>
      </c>
      <c r="T3337">
        <v>0</v>
      </c>
      <c r="U3337">
        <v>0</v>
      </c>
      <c r="V3337" s="1">
        <v>11400000</v>
      </c>
      <c r="W3337" s="1">
        <v>12040000</v>
      </c>
      <c r="AC3337">
        <v>0</v>
      </c>
      <c r="AD3337">
        <v>0</v>
      </c>
      <c r="AE3337" s="1">
        <v>5740000</v>
      </c>
      <c r="AF3337" s="1">
        <v>4740000</v>
      </c>
      <c r="AG3337" s="1">
        <v>5740000</v>
      </c>
      <c r="AH3337">
        <v>0</v>
      </c>
      <c r="AI3337">
        <v>0</v>
      </c>
      <c r="AJ3337" s="1">
        <v>13920000</v>
      </c>
      <c r="AK3337" s="1">
        <v>9450000</v>
      </c>
      <c r="AL3337" s="1">
        <v>760000</v>
      </c>
      <c r="AM3337" s="1">
        <v>13160000</v>
      </c>
      <c r="AN3337">
        <v>0</v>
      </c>
      <c r="AO3337">
        <v>0</v>
      </c>
      <c r="AP3337" s="1">
        <v>720000</v>
      </c>
      <c r="AQ3337" s="1">
        <v>700000</v>
      </c>
      <c r="AR3337" s="1">
        <v>720000</v>
      </c>
    </row>
    <row r="3338" spans="1:44">
      <c r="A3338" t="s">
        <v>6714</v>
      </c>
      <c r="B3338" t="s">
        <v>6715</v>
      </c>
      <c r="C3338" s="1">
        <v>451780000</v>
      </c>
      <c r="E3338" s="1">
        <v>290200</v>
      </c>
      <c r="F3338" s="1">
        <v>365350000</v>
      </c>
      <c r="G3338">
        <v>0</v>
      </c>
      <c r="H3338">
        <f t="shared" si="156"/>
        <v>0</v>
      </c>
      <c r="I3338">
        <f t="shared" si="157"/>
        <v>0</v>
      </c>
      <c r="J3338" s="1">
        <v>341580000</v>
      </c>
      <c r="K3338" s="1">
        <v>29480000</v>
      </c>
      <c r="L3338">
        <v>8.6300000000000002E-2</v>
      </c>
      <c r="M3338">
        <f t="shared" si="158"/>
        <v>8.6304818783301124E-2</v>
      </c>
      <c r="N3338" s="1">
        <v>6220000</v>
      </c>
      <c r="Q3338" s="1">
        <v>335360000</v>
      </c>
      <c r="T3338">
        <v>0</v>
      </c>
      <c r="U3338">
        <v>0</v>
      </c>
      <c r="V3338" s="1">
        <v>11000000</v>
      </c>
      <c r="W3338" s="1">
        <v>10900000</v>
      </c>
      <c r="AC3338">
        <v>0</v>
      </c>
      <c r="AD3338">
        <v>0</v>
      </c>
      <c r="AE3338" s="1">
        <v>4840000</v>
      </c>
      <c r="AF3338" s="1">
        <v>4670000</v>
      </c>
      <c r="AG3338" s="1">
        <v>4840000</v>
      </c>
      <c r="AH3338">
        <v>0</v>
      </c>
      <c r="AI3338">
        <v>0</v>
      </c>
      <c r="AJ3338" s="1">
        <v>13050000</v>
      </c>
      <c r="AK3338" s="1">
        <v>9780000</v>
      </c>
      <c r="AL3338" s="1">
        <v>620000</v>
      </c>
      <c r="AM3338" s="1">
        <v>12430000</v>
      </c>
      <c r="AN3338">
        <v>0</v>
      </c>
      <c r="AO3338">
        <v>0</v>
      </c>
      <c r="AP3338" s="1">
        <v>590000</v>
      </c>
      <c r="AQ3338" s="1">
        <v>600000</v>
      </c>
      <c r="AR3338" s="1">
        <v>590000</v>
      </c>
    </row>
    <row r="3339" spans="1:44">
      <c r="A3339" t="s">
        <v>6716</v>
      </c>
      <c r="B3339" t="s">
        <v>6717</v>
      </c>
      <c r="C3339" s="1">
        <v>453830000</v>
      </c>
      <c r="E3339" s="1">
        <v>294200</v>
      </c>
      <c r="F3339" s="1">
        <v>365350000</v>
      </c>
      <c r="G3339">
        <v>0</v>
      </c>
      <c r="H3339">
        <f t="shared" si="156"/>
        <v>0</v>
      </c>
      <c r="I3339">
        <f t="shared" si="157"/>
        <v>0</v>
      </c>
      <c r="J3339" s="1">
        <v>341580000</v>
      </c>
      <c r="K3339" s="1">
        <v>27850000</v>
      </c>
      <c r="L3339">
        <v>8.1500000000000003E-2</v>
      </c>
      <c r="M3339">
        <f t="shared" si="158"/>
        <v>8.1532876632121318E-2</v>
      </c>
      <c r="N3339" s="1">
        <v>6220000</v>
      </c>
      <c r="Q3339" s="1">
        <v>335360000</v>
      </c>
      <c r="T3339">
        <v>0</v>
      </c>
      <c r="U3339">
        <v>0</v>
      </c>
      <c r="V3339" s="1">
        <v>10760000</v>
      </c>
      <c r="W3339" s="1">
        <v>9270000</v>
      </c>
      <c r="AC3339">
        <v>0</v>
      </c>
      <c r="AD3339">
        <v>0</v>
      </c>
      <c r="AE3339" s="1">
        <v>4330000</v>
      </c>
      <c r="AF3339" s="1">
        <v>4430000</v>
      </c>
      <c r="AG3339" s="1">
        <v>4330000</v>
      </c>
      <c r="AH3339">
        <v>0</v>
      </c>
      <c r="AI3339">
        <v>0</v>
      </c>
      <c r="AJ3339" s="1">
        <v>12110000</v>
      </c>
      <c r="AK3339" s="1">
        <v>9820000</v>
      </c>
      <c r="AL3339" s="1">
        <v>460000</v>
      </c>
      <c r="AM3339" s="1">
        <v>11650000</v>
      </c>
      <c r="AN3339">
        <v>0</v>
      </c>
      <c r="AO3339">
        <v>0</v>
      </c>
      <c r="AP3339" s="1">
        <v>640000</v>
      </c>
      <c r="AQ3339" s="1">
        <v>520000</v>
      </c>
      <c r="AR3339" s="1">
        <v>640000</v>
      </c>
    </row>
    <row r="3340" spans="1:44">
      <c r="A3340" t="s">
        <v>6718</v>
      </c>
      <c r="B3340" t="s">
        <v>6719</v>
      </c>
      <c r="C3340" s="1">
        <v>467060000</v>
      </c>
      <c r="E3340" s="1">
        <v>296200</v>
      </c>
      <c r="F3340" s="1">
        <v>365350000</v>
      </c>
      <c r="G3340">
        <v>0</v>
      </c>
      <c r="H3340">
        <f t="shared" si="156"/>
        <v>0</v>
      </c>
      <c r="I3340">
        <f t="shared" si="157"/>
        <v>0</v>
      </c>
      <c r="J3340" s="1">
        <v>341580000</v>
      </c>
      <c r="K3340" s="1">
        <v>22890000</v>
      </c>
      <c r="L3340">
        <v>6.7000000000000004E-2</v>
      </c>
      <c r="M3340">
        <f t="shared" si="158"/>
        <v>6.701212014754962E-2</v>
      </c>
      <c r="N3340" s="1">
        <v>6220000</v>
      </c>
      <c r="Q3340" s="1">
        <v>335360000</v>
      </c>
      <c r="T3340">
        <v>0</v>
      </c>
      <c r="U3340">
        <v>0</v>
      </c>
      <c r="V3340" s="1">
        <v>7380000</v>
      </c>
      <c r="W3340" s="1">
        <v>7640000</v>
      </c>
      <c r="AC3340">
        <v>0</v>
      </c>
      <c r="AD3340">
        <v>0</v>
      </c>
      <c r="AE3340" s="1">
        <v>3920000</v>
      </c>
      <c r="AF3340" s="1">
        <v>4040000</v>
      </c>
      <c r="AG3340" s="1">
        <v>3920000</v>
      </c>
      <c r="AH3340">
        <v>0</v>
      </c>
      <c r="AI3340" s="1">
        <v>50000</v>
      </c>
      <c r="AJ3340" s="1">
        <v>10940000</v>
      </c>
      <c r="AK3340" s="1">
        <v>9180000</v>
      </c>
      <c r="AL3340" s="1">
        <v>380000</v>
      </c>
      <c r="AM3340" s="1">
        <v>10560000</v>
      </c>
      <c r="AN3340">
        <v>0</v>
      </c>
      <c r="AO3340">
        <v>0</v>
      </c>
      <c r="AP3340" s="1">
        <v>660000</v>
      </c>
      <c r="AQ3340" s="1">
        <v>420000</v>
      </c>
      <c r="AR3340" s="1">
        <v>660000</v>
      </c>
    </row>
    <row r="3341" spans="1:44">
      <c r="A3341" t="s">
        <v>6720</v>
      </c>
      <c r="B3341" t="s">
        <v>6721</v>
      </c>
      <c r="C3341" s="1">
        <v>500020000</v>
      </c>
      <c r="E3341" s="1">
        <v>315000</v>
      </c>
      <c r="F3341" s="1">
        <v>365350000</v>
      </c>
      <c r="G3341" s="1">
        <v>1420000</v>
      </c>
      <c r="H3341">
        <f t="shared" si="156"/>
        <v>3.886684001642261E-3</v>
      </c>
      <c r="I3341">
        <f t="shared" si="157"/>
        <v>3.886684001642261E-3</v>
      </c>
      <c r="J3341" s="1">
        <v>341580000</v>
      </c>
      <c r="K3341" s="1">
        <v>20610000</v>
      </c>
      <c r="L3341">
        <v>6.0400000000000002E-2</v>
      </c>
      <c r="M3341">
        <f t="shared" si="158"/>
        <v>6.0337256279641663E-2</v>
      </c>
      <c r="N3341" s="1">
        <v>6220000</v>
      </c>
      <c r="Q3341" s="1">
        <v>335360000</v>
      </c>
      <c r="T3341" s="1">
        <v>580000</v>
      </c>
      <c r="U3341" s="1">
        <v>560000</v>
      </c>
      <c r="V3341" s="1">
        <v>5350000</v>
      </c>
      <c r="W3341" s="1">
        <v>6120000</v>
      </c>
      <c r="AC3341" s="1">
        <v>280000</v>
      </c>
      <c r="AD3341" s="1">
        <v>70000</v>
      </c>
      <c r="AE3341" s="1">
        <v>3330000</v>
      </c>
      <c r="AF3341" s="1">
        <v>3990000</v>
      </c>
      <c r="AG3341" s="1">
        <v>3330000</v>
      </c>
      <c r="AH3341" s="1">
        <v>410000</v>
      </c>
      <c r="AI3341" s="1">
        <v>1330000</v>
      </c>
      <c r="AJ3341" s="1">
        <v>11160000</v>
      </c>
      <c r="AK3341" s="1">
        <v>8260000</v>
      </c>
      <c r="AL3341" s="1">
        <v>370000</v>
      </c>
      <c r="AM3341" s="1">
        <v>10800000</v>
      </c>
      <c r="AN3341" s="1">
        <v>160000</v>
      </c>
      <c r="AO3341">
        <v>0</v>
      </c>
      <c r="AP3341" s="1">
        <v>760000</v>
      </c>
      <c r="AQ3341" s="1">
        <v>330000</v>
      </c>
      <c r="AR3341" s="1">
        <v>760000</v>
      </c>
    </row>
    <row r="3342" spans="1:44">
      <c r="A3342" t="s">
        <v>6722</v>
      </c>
      <c r="B3342" t="s">
        <v>6723</v>
      </c>
      <c r="C3342" s="1">
        <v>581230000</v>
      </c>
      <c r="E3342" s="1">
        <v>427700</v>
      </c>
      <c r="F3342" s="1">
        <v>365350000</v>
      </c>
      <c r="G3342" s="1">
        <v>14630000</v>
      </c>
      <c r="H3342">
        <f t="shared" si="156"/>
        <v>4.0043793622553718E-2</v>
      </c>
      <c r="I3342">
        <f t="shared" si="157"/>
        <v>4.0043793622553718E-2</v>
      </c>
      <c r="J3342" s="1">
        <v>341580000</v>
      </c>
      <c r="K3342" s="1">
        <v>17430000</v>
      </c>
      <c r="L3342">
        <v>5.0999999999999997E-2</v>
      </c>
      <c r="M3342">
        <f t="shared" si="158"/>
        <v>5.1027577727033202E-2</v>
      </c>
      <c r="N3342" s="1">
        <v>6220000</v>
      </c>
      <c r="Q3342" s="1">
        <v>335360000</v>
      </c>
      <c r="T3342" s="1">
        <v>3920000</v>
      </c>
      <c r="U3342" s="1">
        <v>3340000</v>
      </c>
      <c r="V3342" s="1">
        <v>3920000</v>
      </c>
      <c r="W3342" s="1">
        <v>4720000</v>
      </c>
      <c r="AC3342" s="1">
        <v>3100000</v>
      </c>
      <c r="AD3342" s="1">
        <v>1430000</v>
      </c>
      <c r="AE3342" s="1">
        <v>3300000</v>
      </c>
      <c r="AF3342" s="1">
        <v>4060000</v>
      </c>
      <c r="AG3342" s="1">
        <v>3300000</v>
      </c>
      <c r="AH3342" s="1">
        <v>5880000</v>
      </c>
      <c r="AI3342" s="1">
        <v>7020000</v>
      </c>
      <c r="AJ3342" s="1">
        <v>9750000</v>
      </c>
      <c r="AK3342" s="1">
        <v>7210000</v>
      </c>
      <c r="AL3342" s="1">
        <v>420000</v>
      </c>
      <c r="AM3342" s="1">
        <v>9330000</v>
      </c>
      <c r="AN3342" s="1">
        <v>1740000</v>
      </c>
      <c r="AO3342" s="1">
        <v>1440000</v>
      </c>
      <c r="AP3342" s="1">
        <v>460000</v>
      </c>
      <c r="AQ3342" s="1">
        <v>270000</v>
      </c>
      <c r="AR3342" s="1">
        <v>460000</v>
      </c>
    </row>
    <row r="3343" spans="1:44">
      <c r="A3343" t="s">
        <v>6724</v>
      </c>
      <c r="B3343" t="s">
        <v>6725</v>
      </c>
      <c r="C3343" s="1">
        <v>645580000</v>
      </c>
      <c r="E3343" s="1">
        <v>539400</v>
      </c>
      <c r="F3343" s="1">
        <v>365350000</v>
      </c>
      <c r="G3343" s="1">
        <v>49070000</v>
      </c>
      <c r="H3343">
        <f t="shared" si="156"/>
        <v>0.13430956616942658</v>
      </c>
      <c r="I3343">
        <f t="shared" si="157"/>
        <v>0.13430956616942658</v>
      </c>
      <c r="J3343" s="1">
        <v>341580000</v>
      </c>
      <c r="K3343" s="1">
        <v>11070000</v>
      </c>
      <c r="L3343">
        <v>3.2399999999999998E-2</v>
      </c>
      <c r="M3343">
        <f t="shared" si="158"/>
        <v>3.2408220621816267E-2</v>
      </c>
      <c r="N3343" s="1">
        <v>6220000</v>
      </c>
      <c r="Q3343" s="1">
        <v>335360000</v>
      </c>
      <c r="T3343" s="1">
        <v>12830000</v>
      </c>
      <c r="U3343" s="1">
        <v>11040000</v>
      </c>
      <c r="V3343" s="1">
        <v>1820000</v>
      </c>
      <c r="W3343" s="1">
        <v>3250000</v>
      </c>
      <c r="AC3343" s="1">
        <v>9920000</v>
      </c>
      <c r="AD3343" s="1">
        <v>8780000</v>
      </c>
      <c r="AE3343" s="1">
        <v>2780000</v>
      </c>
      <c r="AF3343" s="1">
        <v>4460000</v>
      </c>
      <c r="AG3343" s="1">
        <v>2780000</v>
      </c>
      <c r="AH3343" s="1">
        <v>19280000</v>
      </c>
      <c r="AI3343" s="1">
        <v>20680000</v>
      </c>
      <c r="AJ3343" s="1">
        <v>6180000</v>
      </c>
      <c r="AK3343" s="1">
        <v>6050000</v>
      </c>
      <c r="AL3343" s="1">
        <v>330000</v>
      </c>
      <c r="AM3343" s="1">
        <v>5850000</v>
      </c>
      <c r="AN3343" s="1">
        <v>7040000</v>
      </c>
      <c r="AO3343" s="1">
        <v>6150000</v>
      </c>
      <c r="AP3343" s="1">
        <v>300000</v>
      </c>
      <c r="AQ3343" s="1">
        <v>220000</v>
      </c>
      <c r="AR3343" s="1">
        <v>300000</v>
      </c>
    </row>
    <row r="3344" spans="1:44">
      <c r="A3344" t="s">
        <v>6726</v>
      </c>
      <c r="B3344" t="s">
        <v>6727</v>
      </c>
      <c r="C3344" s="1">
        <v>679670000</v>
      </c>
      <c r="E3344" s="1">
        <v>523900</v>
      </c>
      <c r="F3344" s="1">
        <v>365350000</v>
      </c>
      <c r="G3344" s="1">
        <v>100260000</v>
      </c>
      <c r="H3344">
        <f t="shared" si="156"/>
        <v>0.2744217873272205</v>
      </c>
      <c r="I3344">
        <f t="shared" si="157"/>
        <v>0.2744217873272205</v>
      </c>
      <c r="J3344" s="1">
        <v>341580000</v>
      </c>
      <c r="K3344" s="1">
        <v>3810000</v>
      </c>
      <c r="L3344">
        <v>1.12E-2</v>
      </c>
      <c r="M3344">
        <f t="shared" si="158"/>
        <v>1.1154048831898824E-2</v>
      </c>
      <c r="N3344" s="1">
        <v>6220000</v>
      </c>
      <c r="Q3344" s="1">
        <v>335360000</v>
      </c>
      <c r="T3344" s="1">
        <v>25170000</v>
      </c>
      <c r="U3344" s="1">
        <v>23800000</v>
      </c>
      <c r="V3344" s="1">
        <v>140000</v>
      </c>
      <c r="W3344" s="1">
        <v>2230000</v>
      </c>
      <c r="AC3344" s="1">
        <v>20490000</v>
      </c>
      <c r="AD3344" s="1">
        <v>18890000</v>
      </c>
      <c r="AE3344" s="1">
        <v>880000</v>
      </c>
      <c r="AF3344" s="1">
        <v>3520000</v>
      </c>
      <c r="AG3344" s="1">
        <v>880000</v>
      </c>
      <c r="AH3344" s="1">
        <v>39040000</v>
      </c>
      <c r="AI3344" s="1">
        <v>41120000</v>
      </c>
      <c r="AJ3344" s="1">
        <v>2600000</v>
      </c>
      <c r="AK3344" s="1">
        <v>4870000</v>
      </c>
      <c r="AL3344" s="1">
        <v>240000</v>
      </c>
      <c r="AM3344" s="1">
        <v>2360000</v>
      </c>
      <c r="AN3344" s="1">
        <v>15560000</v>
      </c>
      <c r="AO3344" s="1">
        <v>13860000</v>
      </c>
      <c r="AP3344" s="1">
        <v>180000</v>
      </c>
      <c r="AQ3344" s="1">
        <v>160000</v>
      </c>
      <c r="AR3344" s="1">
        <v>180000</v>
      </c>
    </row>
    <row r="3345" spans="1:44">
      <c r="A3345" t="s">
        <v>6728</v>
      </c>
      <c r="B3345" t="s">
        <v>6729</v>
      </c>
      <c r="C3345" s="1">
        <v>687660000</v>
      </c>
      <c r="E3345" s="1">
        <v>468200</v>
      </c>
      <c r="F3345" s="1">
        <v>365350000</v>
      </c>
      <c r="G3345" s="1">
        <v>149280000</v>
      </c>
      <c r="H3345">
        <f t="shared" si="156"/>
        <v>0.40859449842616669</v>
      </c>
      <c r="I3345">
        <f t="shared" si="157"/>
        <v>0.40859449842616669</v>
      </c>
      <c r="J3345" s="1">
        <v>341580000</v>
      </c>
      <c r="K3345" s="1">
        <v>3520000</v>
      </c>
      <c r="L3345">
        <v>1.03E-2</v>
      </c>
      <c r="M3345">
        <f t="shared" si="158"/>
        <v>1.0305052989050881E-2</v>
      </c>
      <c r="N3345" s="1">
        <v>6220000</v>
      </c>
      <c r="Q3345" s="1">
        <v>335360000</v>
      </c>
      <c r="T3345" s="1">
        <v>35570000</v>
      </c>
      <c r="U3345" s="1">
        <v>35090000</v>
      </c>
      <c r="V3345" s="1">
        <v>160000</v>
      </c>
      <c r="W3345" s="1">
        <v>1770000</v>
      </c>
      <c r="AC3345" s="1">
        <v>31050000</v>
      </c>
      <c r="AD3345" s="1">
        <v>30560000</v>
      </c>
      <c r="AE3345" s="1">
        <v>1910000</v>
      </c>
      <c r="AF3345" s="1">
        <v>2880000</v>
      </c>
      <c r="AG3345" s="1">
        <v>1910000</v>
      </c>
      <c r="AH3345" s="1">
        <v>58890000</v>
      </c>
      <c r="AI3345" s="1">
        <v>62680000</v>
      </c>
      <c r="AJ3345" s="1">
        <v>1420000</v>
      </c>
      <c r="AK3345" s="1">
        <v>3760000</v>
      </c>
      <c r="AL3345" s="1">
        <v>190000</v>
      </c>
      <c r="AM3345" s="1">
        <v>1220000</v>
      </c>
      <c r="AN3345" s="1">
        <v>23780000</v>
      </c>
      <c r="AO3345" s="1">
        <v>22240000</v>
      </c>
      <c r="AP3345" s="1">
        <v>40000</v>
      </c>
      <c r="AQ3345" s="1">
        <v>80000</v>
      </c>
      <c r="AR3345" s="1">
        <v>40000</v>
      </c>
    </row>
    <row r="3346" spans="1:44">
      <c r="A3346" t="s">
        <v>6730</v>
      </c>
      <c r="B3346" t="s">
        <v>6731</v>
      </c>
      <c r="C3346" s="1">
        <v>700070000</v>
      </c>
      <c r="E3346" s="1">
        <v>427000</v>
      </c>
      <c r="F3346" s="1">
        <v>365350000</v>
      </c>
      <c r="G3346" s="1">
        <v>191160000</v>
      </c>
      <c r="H3346">
        <f t="shared" si="156"/>
        <v>0.52322430546051735</v>
      </c>
      <c r="I3346">
        <f t="shared" si="157"/>
        <v>0.52322430546051735</v>
      </c>
      <c r="J3346" s="1">
        <v>341580000</v>
      </c>
      <c r="K3346" s="1">
        <v>4680000</v>
      </c>
      <c r="L3346">
        <v>1.37E-2</v>
      </c>
      <c r="M3346">
        <f t="shared" si="158"/>
        <v>1.3701036360442649E-2</v>
      </c>
      <c r="N3346" s="1">
        <v>6220000</v>
      </c>
      <c r="Q3346" s="1">
        <v>335360000</v>
      </c>
      <c r="T3346" s="1">
        <v>44840000</v>
      </c>
      <c r="U3346" s="1">
        <v>43600000</v>
      </c>
      <c r="V3346" s="1">
        <v>200000</v>
      </c>
      <c r="W3346" s="1">
        <v>1500000</v>
      </c>
      <c r="AC3346" s="1">
        <v>41410000</v>
      </c>
      <c r="AD3346" s="1">
        <v>42080000</v>
      </c>
      <c r="AE3346" s="1">
        <v>2570000</v>
      </c>
      <c r="AF3346" s="1">
        <v>3300000</v>
      </c>
      <c r="AG3346" s="1">
        <v>2570000</v>
      </c>
      <c r="AH3346" s="1">
        <v>74700000</v>
      </c>
      <c r="AI3346" s="1">
        <v>80720000</v>
      </c>
      <c r="AJ3346" s="1">
        <v>1900000</v>
      </c>
      <c r="AK3346" s="1">
        <v>3120000</v>
      </c>
      <c r="AL3346" s="1">
        <v>180000</v>
      </c>
      <c r="AM3346" s="1">
        <v>1720000</v>
      </c>
      <c r="AN3346" s="1">
        <v>30220000</v>
      </c>
      <c r="AO3346" s="1">
        <v>29740000</v>
      </c>
      <c r="AP3346" s="1">
        <v>10000</v>
      </c>
      <c r="AQ3346" s="1">
        <v>60000</v>
      </c>
      <c r="AR3346" s="1">
        <v>10000</v>
      </c>
    </row>
    <row r="3347" spans="1:44">
      <c r="A3347" t="s">
        <v>6732</v>
      </c>
      <c r="B3347" t="s">
        <v>6733</v>
      </c>
      <c r="C3347" s="1">
        <v>715000000</v>
      </c>
      <c r="E3347" s="1">
        <v>412200</v>
      </c>
      <c r="F3347" s="1">
        <v>365350000</v>
      </c>
      <c r="G3347" s="1">
        <v>219040000</v>
      </c>
      <c r="H3347">
        <f t="shared" si="156"/>
        <v>0.59953469276036675</v>
      </c>
      <c r="I3347">
        <f t="shared" si="157"/>
        <v>0.59953469276036675</v>
      </c>
      <c r="J3347" s="1">
        <v>341580000</v>
      </c>
      <c r="K3347" s="1">
        <v>6400000</v>
      </c>
      <c r="L3347">
        <v>1.8700000000000001E-2</v>
      </c>
      <c r="M3347">
        <f t="shared" si="158"/>
        <v>1.8736459980092511E-2</v>
      </c>
      <c r="N3347" s="1">
        <v>6220000</v>
      </c>
      <c r="Q3347" s="1">
        <v>335360000</v>
      </c>
      <c r="T3347" s="1">
        <v>50360000</v>
      </c>
      <c r="U3347" s="1">
        <v>48880000</v>
      </c>
      <c r="V3347" s="1">
        <v>320000</v>
      </c>
      <c r="W3347" s="1">
        <v>1540000</v>
      </c>
      <c r="AC3347" s="1">
        <v>49240000</v>
      </c>
      <c r="AD3347" s="1">
        <v>51310000</v>
      </c>
      <c r="AE3347" s="1">
        <v>3490000</v>
      </c>
      <c r="AF3347" s="1">
        <v>3280000</v>
      </c>
      <c r="AG3347" s="1">
        <v>3490000</v>
      </c>
      <c r="AH3347" s="1">
        <v>84990000</v>
      </c>
      <c r="AI3347" s="1">
        <v>92040000</v>
      </c>
      <c r="AJ3347" s="1">
        <v>2590000</v>
      </c>
      <c r="AK3347" s="1">
        <v>3200000</v>
      </c>
      <c r="AL3347" s="1">
        <v>220000</v>
      </c>
      <c r="AM3347" s="1">
        <v>2370000</v>
      </c>
      <c r="AN3347" s="1">
        <v>34450000</v>
      </c>
      <c r="AO3347" s="1">
        <v>35140000</v>
      </c>
      <c r="AP3347">
        <v>0</v>
      </c>
      <c r="AQ3347" s="1">
        <v>60000</v>
      </c>
      <c r="AR3347">
        <v>0</v>
      </c>
    </row>
    <row r="3348" spans="1:44">
      <c r="A3348" t="s">
        <v>6734</v>
      </c>
      <c r="B3348" t="s">
        <v>6735</v>
      </c>
      <c r="C3348" s="1">
        <v>706510000</v>
      </c>
      <c r="E3348" s="1">
        <v>379900</v>
      </c>
      <c r="F3348" s="1">
        <v>365350000</v>
      </c>
      <c r="G3348" s="1">
        <v>233280000</v>
      </c>
      <c r="H3348">
        <f t="shared" si="156"/>
        <v>0.63851101683317368</v>
      </c>
      <c r="I3348">
        <f t="shared" si="157"/>
        <v>0.63851101683317368</v>
      </c>
      <c r="J3348" s="1">
        <v>341580000</v>
      </c>
      <c r="K3348" s="1">
        <v>6790000</v>
      </c>
      <c r="L3348">
        <v>1.9900000000000001E-2</v>
      </c>
      <c r="M3348">
        <f t="shared" si="158"/>
        <v>1.98782130101294E-2</v>
      </c>
      <c r="N3348" s="1">
        <v>6220000</v>
      </c>
      <c r="Q3348" s="1">
        <v>335360000</v>
      </c>
      <c r="T3348" s="1">
        <v>52640000</v>
      </c>
      <c r="U3348" s="1">
        <v>50890000</v>
      </c>
      <c r="V3348" s="1">
        <v>580000</v>
      </c>
      <c r="W3348" s="1">
        <v>1710000</v>
      </c>
      <c r="AC3348" s="1">
        <v>54530000</v>
      </c>
      <c r="AD3348" s="1">
        <v>56960000</v>
      </c>
      <c r="AE3348" s="1">
        <v>3300000</v>
      </c>
      <c r="AF3348" s="1">
        <v>4040000</v>
      </c>
      <c r="AG3348" s="1">
        <v>3300000</v>
      </c>
      <c r="AH3348" s="1">
        <v>89840000</v>
      </c>
      <c r="AI3348" s="1">
        <v>96180000</v>
      </c>
      <c r="AJ3348" s="1">
        <v>2890000</v>
      </c>
      <c r="AK3348" s="1">
        <v>3560000</v>
      </c>
      <c r="AL3348" s="1">
        <v>180000</v>
      </c>
      <c r="AM3348" s="1">
        <v>2710000</v>
      </c>
      <c r="AN3348" s="1">
        <v>36270000</v>
      </c>
      <c r="AO3348" s="1">
        <v>37770000</v>
      </c>
      <c r="AP3348" s="1">
        <v>20000</v>
      </c>
      <c r="AQ3348" s="1">
        <v>100000</v>
      </c>
      <c r="AR3348" s="1">
        <v>20000</v>
      </c>
    </row>
    <row r="3349" spans="1:44">
      <c r="A3349" t="s">
        <v>6736</v>
      </c>
      <c r="B3349" t="s">
        <v>6737</v>
      </c>
      <c r="C3349" s="1">
        <v>699770000</v>
      </c>
      <c r="E3349" s="1">
        <v>380600</v>
      </c>
      <c r="F3349" s="1">
        <v>365350000</v>
      </c>
      <c r="G3349" s="1">
        <v>231900000</v>
      </c>
      <c r="H3349">
        <f t="shared" si="156"/>
        <v>0.63473381688791575</v>
      </c>
      <c r="I3349">
        <f t="shared" si="157"/>
        <v>0.63473381688791575</v>
      </c>
      <c r="J3349" s="1">
        <v>341580000</v>
      </c>
      <c r="K3349" s="1">
        <v>8110000</v>
      </c>
      <c r="L3349">
        <v>2.3800000000000002E-2</v>
      </c>
      <c r="M3349">
        <f t="shared" si="158"/>
        <v>2.3742607881023479E-2</v>
      </c>
      <c r="N3349" s="1">
        <v>6220000</v>
      </c>
      <c r="Q3349" s="1">
        <v>335360000</v>
      </c>
      <c r="T3349" s="1">
        <v>50110000</v>
      </c>
      <c r="U3349" s="1">
        <v>49320000</v>
      </c>
      <c r="V3349" s="1">
        <v>650000</v>
      </c>
      <c r="W3349" s="1">
        <v>1780000</v>
      </c>
      <c r="AC3349" s="1">
        <v>56610000</v>
      </c>
      <c r="AD3349" s="1">
        <v>58280000</v>
      </c>
      <c r="AE3349" s="1">
        <v>4490000</v>
      </c>
      <c r="AF3349" s="1">
        <v>4500000</v>
      </c>
      <c r="AG3349" s="1">
        <v>4490000</v>
      </c>
      <c r="AH3349" s="1">
        <v>88890000</v>
      </c>
      <c r="AI3349" s="1">
        <v>94620000</v>
      </c>
      <c r="AJ3349" s="1">
        <v>2910000</v>
      </c>
      <c r="AK3349" s="1">
        <v>4000000</v>
      </c>
      <c r="AL3349" s="1">
        <v>140000</v>
      </c>
      <c r="AM3349" s="1">
        <v>2760000</v>
      </c>
      <c r="AN3349" s="1">
        <v>36290000</v>
      </c>
      <c r="AO3349" s="1">
        <v>37750000</v>
      </c>
      <c r="AP3349" s="1">
        <v>60000</v>
      </c>
      <c r="AQ3349" s="1">
        <v>160000</v>
      </c>
      <c r="AR3349" s="1">
        <v>60000</v>
      </c>
    </row>
    <row r="3350" spans="1:44">
      <c r="A3350" t="s">
        <v>6738</v>
      </c>
      <c r="B3350" t="s">
        <v>6739</v>
      </c>
      <c r="C3350" s="1">
        <v>689330000</v>
      </c>
      <c r="E3350" s="1">
        <v>360800</v>
      </c>
      <c r="F3350" s="1">
        <v>365350000</v>
      </c>
      <c r="G3350" s="1">
        <v>215310000</v>
      </c>
      <c r="H3350">
        <f t="shared" si="156"/>
        <v>0.58932530450253184</v>
      </c>
      <c r="I3350">
        <f t="shared" si="157"/>
        <v>0.58932530450253184</v>
      </c>
      <c r="J3350" s="1">
        <v>341580000</v>
      </c>
      <c r="K3350" s="1">
        <v>9980000</v>
      </c>
      <c r="L3350">
        <v>2.92E-2</v>
      </c>
      <c r="M3350">
        <f t="shared" si="158"/>
        <v>2.9217167281456759E-2</v>
      </c>
      <c r="N3350" s="1">
        <v>6220000</v>
      </c>
      <c r="Q3350" s="1">
        <v>335360000</v>
      </c>
      <c r="T3350" s="1">
        <v>44900000</v>
      </c>
      <c r="U3350" s="1">
        <v>45480000</v>
      </c>
      <c r="V3350" s="1">
        <v>820000</v>
      </c>
      <c r="W3350" s="1">
        <v>1790000</v>
      </c>
      <c r="AC3350" s="1">
        <v>53940000</v>
      </c>
      <c r="AD3350" s="1">
        <v>55360000</v>
      </c>
      <c r="AE3350" s="1">
        <v>6030000</v>
      </c>
      <c r="AF3350" s="1">
        <v>4940000</v>
      </c>
      <c r="AG3350" s="1">
        <v>6030000</v>
      </c>
      <c r="AH3350" s="1">
        <v>82080000</v>
      </c>
      <c r="AI3350" s="1">
        <v>88380000</v>
      </c>
      <c r="AJ3350" s="1">
        <v>3060000</v>
      </c>
      <c r="AK3350" s="1">
        <v>4360000</v>
      </c>
      <c r="AL3350" s="1">
        <v>140000</v>
      </c>
      <c r="AM3350" s="1">
        <v>2920000</v>
      </c>
      <c r="AN3350" s="1">
        <v>34380000</v>
      </c>
      <c r="AO3350" s="1">
        <v>35860000</v>
      </c>
      <c r="AP3350" s="1">
        <v>80000</v>
      </c>
      <c r="AQ3350" s="1">
        <v>200000</v>
      </c>
      <c r="AR3350" s="1">
        <v>80000</v>
      </c>
    </row>
    <row r="3351" spans="1:44">
      <c r="A3351" t="s">
        <v>6740</v>
      </c>
      <c r="B3351" t="s">
        <v>6741</v>
      </c>
      <c r="C3351" s="1">
        <v>676540000</v>
      </c>
      <c r="E3351" s="1">
        <v>369700</v>
      </c>
      <c r="F3351" s="1">
        <v>365350000</v>
      </c>
      <c r="G3351" s="1">
        <v>190230000</v>
      </c>
      <c r="H3351">
        <f t="shared" si="156"/>
        <v>0.52067880114958254</v>
      </c>
      <c r="I3351">
        <f t="shared" si="157"/>
        <v>0.52067880114958254</v>
      </c>
      <c r="J3351" s="1">
        <v>341580000</v>
      </c>
      <c r="K3351" s="1">
        <v>12250000</v>
      </c>
      <c r="L3351">
        <v>3.5900000000000001E-2</v>
      </c>
      <c r="M3351">
        <f t="shared" si="158"/>
        <v>3.5862755430645821E-2</v>
      </c>
      <c r="N3351" s="1">
        <v>6220000</v>
      </c>
      <c r="Q3351" s="1">
        <v>335360000</v>
      </c>
      <c r="T3351" s="1">
        <v>39520000</v>
      </c>
      <c r="U3351" s="1">
        <v>40140000</v>
      </c>
      <c r="V3351" s="1">
        <v>1060000</v>
      </c>
      <c r="W3351" s="1">
        <v>1790000</v>
      </c>
      <c r="AC3351" s="1">
        <v>48500000</v>
      </c>
      <c r="AD3351" s="1">
        <v>49590000</v>
      </c>
      <c r="AE3351" s="1">
        <v>7460000</v>
      </c>
      <c r="AF3351" s="1">
        <v>5040000</v>
      </c>
      <c r="AG3351" s="1">
        <v>7460000</v>
      </c>
      <c r="AH3351" s="1">
        <v>72240000</v>
      </c>
      <c r="AI3351" s="1">
        <v>78090000</v>
      </c>
      <c r="AJ3351" s="1">
        <v>3660000</v>
      </c>
      <c r="AK3351" s="1">
        <v>4340000</v>
      </c>
      <c r="AL3351" s="1">
        <v>180000</v>
      </c>
      <c r="AM3351" s="1">
        <v>3480000</v>
      </c>
      <c r="AN3351" s="1">
        <v>29970000</v>
      </c>
      <c r="AO3351" s="1">
        <v>32280000</v>
      </c>
      <c r="AP3351" s="1">
        <v>60000</v>
      </c>
      <c r="AQ3351" s="1">
        <v>200000</v>
      </c>
      <c r="AR3351" s="1">
        <v>60000</v>
      </c>
    </row>
    <row r="3352" spans="1:44">
      <c r="A3352" t="s">
        <v>6742</v>
      </c>
      <c r="B3352" t="s">
        <v>6743</v>
      </c>
      <c r="C3352" s="1">
        <v>659090000</v>
      </c>
      <c r="E3352" s="1">
        <v>391100</v>
      </c>
      <c r="F3352" s="1">
        <v>365350000</v>
      </c>
      <c r="G3352" s="1">
        <v>152680000</v>
      </c>
      <c r="H3352">
        <f t="shared" si="156"/>
        <v>0.41790064321883125</v>
      </c>
      <c r="I3352">
        <f t="shared" si="157"/>
        <v>0.41790064321883125</v>
      </c>
      <c r="J3352" s="1">
        <v>341580000</v>
      </c>
      <c r="K3352" s="1">
        <v>13560000</v>
      </c>
      <c r="L3352">
        <v>3.9699999999999999E-2</v>
      </c>
      <c r="M3352">
        <f t="shared" si="158"/>
        <v>3.9697874582821008E-2</v>
      </c>
      <c r="N3352" s="1">
        <v>6220000</v>
      </c>
      <c r="Q3352" s="1">
        <v>335360000</v>
      </c>
      <c r="T3352" s="1">
        <v>32320000</v>
      </c>
      <c r="U3352" s="1">
        <v>33590000</v>
      </c>
      <c r="V3352" s="1">
        <v>1600000</v>
      </c>
      <c r="W3352" s="1">
        <v>1880000</v>
      </c>
      <c r="AC3352" s="1">
        <v>38680000</v>
      </c>
      <c r="AD3352" s="1">
        <v>40850000</v>
      </c>
      <c r="AE3352" s="1">
        <v>6340000</v>
      </c>
      <c r="AF3352" s="1">
        <v>4560000</v>
      </c>
      <c r="AG3352" s="1">
        <v>6340000</v>
      </c>
      <c r="AH3352" s="1">
        <v>58370000</v>
      </c>
      <c r="AI3352" s="1">
        <v>63470000</v>
      </c>
      <c r="AJ3352" s="1">
        <v>5540000</v>
      </c>
      <c r="AK3352" s="1">
        <v>4180000</v>
      </c>
      <c r="AL3352" s="1">
        <v>230000</v>
      </c>
      <c r="AM3352" s="1">
        <v>5300000</v>
      </c>
      <c r="AN3352" s="1">
        <v>23310000</v>
      </c>
      <c r="AO3352" s="1">
        <v>26830000</v>
      </c>
      <c r="AP3352" s="1">
        <v>90000</v>
      </c>
      <c r="AQ3352" s="1">
        <v>190000</v>
      </c>
      <c r="AR3352" s="1">
        <v>90000</v>
      </c>
    </row>
    <row r="3353" spans="1:44">
      <c r="A3353" t="s">
        <v>6744</v>
      </c>
      <c r="B3353" t="s">
        <v>6745</v>
      </c>
      <c r="C3353" s="1">
        <v>651310000</v>
      </c>
      <c r="E3353" s="1">
        <v>419000</v>
      </c>
      <c r="F3353" s="1">
        <v>365350000</v>
      </c>
      <c r="G3353" s="1">
        <v>109340000</v>
      </c>
      <c r="H3353">
        <f t="shared" si="156"/>
        <v>0.29927466812645409</v>
      </c>
      <c r="I3353">
        <f t="shared" si="157"/>
        <v>0.29927466812645409</v>
      </c>
      <c r="J3353" s="1">
        <v>341580000</v>
      </c>
      <c r="K3353" s="1">
        <v>14900000</v>
      </c>
      <c r="L3353">
        <v>4.36E-2</v>
      </c>
      <c r="M3353">
        <f t="shared" si="158"/>
        <v>4.3620820891152878E-2</v>
      </c>
      <c r="N3353" s="1">
        <v>6220000</v>
      </c>
      <c r="Q3353" s="1">
        <v>335360000</v>
      </c>
      <c r="T3353" s="1">
        <v>24370000</v>
      </c>
      <c r="U3353" s="1">
        <v>23810000</v>
      </c>
      <c r="V3353" s="1">
        <v>1750000</v>
      </c>
      <c r="W3353" s="1">
        <v>2140000</v>
      </c>
      <c r="AC3353" s="1">
        <v>28000000</v>
      </c>
      <c r="AD3353" s="1">
        <v>29730000</v>
      </c>
      <c r="AE3353" s="1">
        <v>6560000</v>
      </c>
      <c r="AF3353" s="1">
        <v>3760000</v>
      </c>
      <c r="AG3353" s="1">
        <v>6560000</v>
      </c>
      <c r="AH3353" s="1">
        <v>41820000</v>
      </c>
      <c r="AI3353" s="1">
        <v>44680000</v>
      </c>
      <c r="AJ3353" s="1">
        <v>6530000</v>
      </c>
      <c r="AK3353" s="1">
        <v>4430000</v>
      </c>
      <c r="AL3353" s="1">
        <v>380000</v>
      </c>
      <c r="AM3353" s="1">
        <v>6150000</v>
      </c>
      <c r="AN3353" s="1">
        <v>15140000</v>
      </c>
      <c r="AO3353" s="1">
        <v>18930000</v>
      </c>
      <c r="AP3353" s="1">
        <v>60000</v>
      </c>
      <c r="AQ3353" s="1">
        <v>200000</v>
      </c>
      <c r="AR3353" s="1">
        <v>60000</v>
      </c>
    </row>
    <row r="3354" spans="1:44">
      <c r="A3354" t="s">
        <v>6746</v>
      </c>
      <c r="B3354" t="s">
        <v>6747</v>
      </c>
      <c r="C3354" s="1">
        <v>643390000</v>
      </c>
      <c r="E3354" s="1">
        <v>480000</v>
      </c>
      <c r="F3354" s="1">
        <v>365350000</v>
      </c>
      <c r="G3354" s="1">
        <v>62390000</v>
      </c>
      <c r="H3354">
        <f t="shared" si="156"/>
        <v>0.17076775694539484</v>
      </c>
      <c r="I3354">
        <f t="shared" si="157"/>
        <v>0.17076775694539484</v>
      </c>
      <c r="J3354" s="1">
        <v>341580000</v>
      </c>
      <c r="K3354" s="1">
        <v>13600000</v>
      </c>
      <c r="L3354">
        <v>3.9800000000000002E-2</v>
      </c>
      <c r="M3354">
        <f t="shared" si="158"/>
        <v>3.9814977457696583E-2</v>
      </c>
      <c r="N3354" s="1">
        <v>6220000</v>
      </c>
      <c r="Q3354" s="1">
        <v>335360000</v>
      </c>
      <c r="T3354" s="1">
        <v>13870000</v>
      </c>
      <c r="U3354" s="1">
        <v>12360000</v>
      </c>
      <c r="V3354" s="1">
        <v>1670000</v>
      </c>
      <c r="W3354" s="1">
        <v>2660000</v>
      </c>
      <c r="AC3354" s="1">
        <v>16480000</v>
      </c>
      <c r="AD3354" s="1">
        <v>18160000</v>
      </c>
      <c r="AE3354" s="1">
        <v>3390000</v>
      </c>
      <c r="AF3354" s="1">
        <v>3270000</v>
      </c>
      <c r="AG3354" s="1">
        <v>3390000</v>
      </c>
      <c r="AH3354" s="1">
        <v>24300000</v>
      </c>
      <c r="AI3354" s="1">
        <v>24890000</v>
      </c>
      <c r="AJ3354" s="1">
        <v>8440000</v>
      </c>
      <c r="AK3354" s="1">
        <v>5740000</v>
      </c>
      <c r="AL3354" s="1">
        <v>650000</v>
      </c>
      <c r="AM3354" s="1">
        <v>7790000</v>
      </c>
      <c r="AN3354" s="1">
        <v>7740000</v>
      </c>
      <c r="AO3354" s="1">
        <v>9990000</v>
      </c>
      <c r="AP3354" s="1">
        <v>100000</v>
      </c>
      <c r="AQ3354" s="1">
        <v>240000</v>
      </c>
      <c r="AR3354" s="1">
        <v>100000</v>
      </c>
    </row>
    <row r="3355" spans="1:44">
      <c r="A3355" t="s">
        <v>6748</v>
      </c>
      <c r="B3355" t="s">
        <v>6749</v>
      </c>
      <c r="C3355" s="1">
        <v>633730000</v>
      </c>
      <c r="E3355" s="1">
        <v>480000</v>
      </c>
      <c r="F3355" s="1">
        <v>365350000</v>
      </c>
      <c r="G3355" s="1">
        <v>25990000</v>
      </c>
      <c r="H3355">
        <f t="shared" si="156"/>
        <v>7.1137265635691796E-2</v>
      </c>
      <c r="I3355">
        <f t="shared" si="157"/>
        <v>7.1137265635691796E-2</v>
      </c>
      <c r="J3355" s="1">
        <v>341580000</v>
      </c>
      <c r="K3355" s="1">
        <v>13600000</v>
      </c>
      <c r="L3355">
        <v>3.9800000000000002E-2</v>
      </c>
      <c r="M3355">
        <f t="shared" si="158"/>
        <v>3.9814977457696583E-2</v>
      </c>
      <c r="N3355" s="1">
        <v>6220000</v>
      </c>
      <c r="Q3355" s="1">
        <v>335360000</v>
      </c>
      <c r="T3355" s="1">
        <v>5800000</v>
      </c>
      <c r="U3355" s="1">
        <v>4240000</v>
      </c>
      <c r="V3355" s="1">
        <v>1740000</v>
      </c>
      <c r="W3355" s="1">
        <v>3160000</v>
      </c>
      <c r="AC3355" s="1">
        <v>7220000</v>
      </c>
      <c r="AD3355" s="1">
        <v>8730000</v>
      </c>
      <c r="AE3355" s="1">
        <v>2060000</v>
      </c>
      <c r="AF3355" s="1">
        <v>3410000</v>
      </c>
      <c r="AG3355" s="1">
        <v>2060000</v>
      </c>
      <c r="AH3355" s="1">
        <v>10020000</v>
      </c>
      <c r="AI3355" s="1">
        <v>9360000</v>
      </c>
      <c r="AJ3355" s="1">
        <v>9720000</v>
      </c>
      <c r="AK3355" s="1">
        <v>8450000</v>
      </c>
      <c r="AL3355" s="1">
        <v>690000</v>
      </c>
      <c r="AM3355" s="1">
        <v>9020000</v>
      </c>
      <c r="AN3355" s="1">
        <v>2950000</v>
      </c>
      <c r="AO3355" s="1">
        <v>3350000</v>
      </c>
      <c r="AP3355" s="1">
        <v>80000</v>
      </c>
      <c r="AQ3355" s="1">
        <v>300000</v>
      </c>
      <c r="AR3355" s="1">
        <v>80000</v>
      </c>
    </row>
    <row r="3356" spans="1:44">
      <c r="A3356" t="s">
        <v>6750</v>
      </c>
      <c r="B3356" t="s">
        <v>6751</v>
      </c>
      <c r="C3356" s="1">
        <v>611580000</v>
      </c>
      <c r="E3356" s="1">
        <v>531100</v>
      </c>
      <c r="F3356" s="1">
        <v>365350000</v>
      </c>
      <c r="G3356" s="1">
        <v>5820000</v>
      </c>
      <c r="H3356">
        <f t="shared" si="156"/>
        <v>1.5929930203914054E-2</v>
      </c>
      <c r="I3356">
        <f t="shared" si="157"/>
        <v>1.5929930203914054E-2</v>
      </c>
      <c r="J3356" s="1">
        <v>341580000</v>
      </c>
      <c r="K3356" s="1">
        <v>15780000</v>
      </c>
      <c r="L3356">
        <v>4.6199999999999998E-2</v>
      </c>
      <c r="M3356">
        <f t="shared" si="158"/>
        <v>4.6197084138415598E-2</v>
      </c>
      <c r="N3356" s="1">
        <v>6220000</v>
      </c>
      <c r="Q3356" s="1">
        <v>335360000</v>
      </c>
      <c r="T3356" s="1">
        <v>1210000</v>
      </c>
      <c r="U3356" s="1">
        <v>870000</v>
      </c>
      <c r="V3356" s="1">
        <v>2480000</v>
      </c>
      <c r="W3356" s="1">
        <v>4380000</v>
      </c>
      <c r="AC3356" s="1">
        <v>2220000</v>
      </c>
      <c r="AD3356" s="1">
        <v>1540000</v>
      </c>
      <c r="AE3356" s="1">
        <v>1720000</v>
      </c>
      <c r="AF3356" s="1">
        <v>3630000</v>
      </c>
      <c r="AG3356" s="1">
        <v>1720000</v>
      </c>
      <c r="AH3356" s="1">
        <v>1970000</v>
      </c>
      <c r="AI3356" s="1">
        <v>1790000</v>
      </c>
      <c r="AJ3356" s="1">
        <v>11330000</v>
      </c>
      <c r="AK3356" s="1">
        <v>12250000</v>
      </c>
      <c r="AL3356" s="1">
        <v>300000</v>
      </c>
      <c r="AM3356" s="1">
        <v>11040000</v>
      </c>
      <c r="AN3356" s="1">
        <v>420000</v>
      </c>
      <c r="AO3356" s="1">
        <v>370000</v>
      </c>
      <c r="AP3356" s="1">
        <v>260000</v>
      </c>
      <c r="AQ3356" s="1">
        <v>470000</v>
      </c>
      <c r="AR3356" s="1">
        <v>260000</v>
      </c>
    </row>
    <row r="3357" spans="1:44">
      <c r="A3357" t="s">
        <v>6752</v>
      </c>
      <c r="B3357" t="s">
        <v>6753</v>
      </c>
      <c r="C3357" s="1">
        <v>602840000</v>
      </c>
      <c r="E3357" s="1">
        <v>460400</v>
      </c>
      <c r="F3357" s="1">
        <v>365350000</v>
      </c>
      <c r="G3357" s="1">
        <v>250000</v>
      </c>
      <c r="H3357">
        <f t="shared" si="156"/>
        <v>6.8427535240180644E-4</v>
      </c>
      <c r="I3357">
        <f t="shared" si="157"/>
        <v>6.8427535240180644E-4</v>
      </c>
      <c r="J3357" s="1">
        <v>341580000</v>
      </c>
      <c r="K3357" s="1">
        <v>23990000</v>
      </c>
      <c r="L3357">
        <v>7.0199999999999999E-2</v>
      </c>
      <c r="M3357">
        <f t="shared" si="158"/>
        <v>7.0232449206628023E-2</v>
      </c>
      <c r="N3357" s="1">
        <v>6220000</v>
      </c>
      <c r="Q3357" s="1">
        <v>335360000</v>
      </c>
      <c r="T3357" s="1">
        <v>20000</v>
      </c>
      <c r="U3357" s="1">
        <v>10000</v>
      </c>
      <c r="V3357" s="1">
        <v>4110000</v>
      </c>
      <c r="W3357" s="1">
        <v>6960000</v>
      </c>
      <c r="AC3357" s="1">
        <v>180000</v>
      </c>
      <c r="AD3357" s="1">
        <v>30000</v>
      </c>
      <c r="AE3357" s="1">
        <v>2520000</v>
      </c>
      <c r="AF3357" s="1">
        <v>4350000</v>
      </c>
      <c r="AG3357" s="1">
        <v>2520000</v>
      </c>
      <c r="AH3357" s="1">
        <v>50000</v>
      </c>
      <c r="AI3357" s="1">
        <v>70000</v>
      </c>
      <c r="AJ3357" s="1">
        <v>16440000</v>
      </c>
      <c r="AK3357" s="1">
        <v>17190000</v>
      </c>
      <c r="AL3357" s="1">
        <v>580000</v>
      </c>
      <c r="AM3357" s="1">
        <v>15860000</v>
      </c>
      <c r="AN3357">
        <v>0</v>
      </c>
      <c r="AO3357">
        <v>0</v>
      </c>
      <c r="AP3357" s="1">
        <v>910000</v>
      </c>
      <c r="AQ3357" s="1">
        <v>740000</v>
      </c>
      <c r="AR3357" s="1">
        <v>910000</v>
      </c>
    </row>
    <row r="3358" spans="1:44">
      <c r="A3358" t="s">
        <v>6754</v>
      </c>
      <c r="B3358" t="s">
        <v>6755</v>
      </c>
      <c r="C3358" s="1">
        <v>571260000</v>
      </c>
      <c r="E3358" s="1">
        <v>419600</v>
      </c>
      <c r="F3358" s="1">
        <v>365350000</v>
      </c>
      <c r="G3358">
        <v>0</v>
      </c>
      <c r="H3358">
        <f t="shared" si="156"/>
        <v>0</v>
      </c>
      <c r="I3358">
        <f t="shared" si="157"/>
        <v>0</v>
      </c>
      <c r="J3358" s="1">
        <v>341580000</v>
      </c>
      <c r="K3358" s="1">
        <v>29580000</v>
      </c>
      <c r="L3358">
        <v>8.6599999999999996E-2</v>
      </c>
      <c r="M3358">
        <f t="shared" si="158"/>
        <v>8.6597575970490073E-2</v>
      </c>
      <c r="N3358" s="1">
        <v>6220000</v>
      </c>
      <c r="Q3358" s="1">
        <v>335360000</v>
      </c>
      <c r="T3358">
        <v>0</v>
      </c>
      <c r="U3358">
        <v>0</v>
      </c>
      <c r="V3358" s="1">
        <v>6560000</v>
      </c>
      <c r="W3358" s="1">
        <v>9650000</v>
      </c>
      <c r="AC3358">
        <v>0</v>
      </c>
      <c r="AD3358">
        <v>0</v>
      </c>
      <c r="AE3358" s="1">
        <v>2360000</v>
      </c>
      <c r="AF3358" s="1">
        <v>5100000</v>
      </c>
      <c r="AG3358" s="1">
        <v>2360000</v>
      </c>
      <c r="AH3358">
        <v>0</v>
      </c>
      <c r="AI3358">
        <v>0</v>
      </c>
      <c r="AJ3358" s="1">
        <v>19190000</v>
      </c>
      <c r="AK3358" s="1">
        <v>21850000</v>
      </c>
      <c r="AL3358" s="1">
        <v>450000</v>
      </c>
      <c r="AM3358" s="1">
        <v>18740000</v>
      </c>
      <c r="AN3358">
        <v>0</v>
      </c>
      <c r="AO3358">
        <v>0</v>
      </c>
      <c r="AP3358" s="1">
        <v>1470000</v>
      </c>
      <c r="AQ3358" s="1">
        <v>980000</v>
      </c>
      <c r="AR3358" s="1">
        <v>1470000</v>
      </c>
    </row>
    <row r="3359" spans="1:44">
      <c r="A3359" t="s">
        <v>6756</v>
      </c>
      <c r="B3359" t="s">
        <v>6757</v>
      </c>
      <c r="C3359" s="1">
        <v>519100000</v>
      </c>
      <c r="E3359" s="1">
        <v>359400</v>
      </c>
      <c r="F3359" s="1">
        <v>365350000</v>
      </c>
      <c r="G3359">
        <v>0</v>
      </c>
      <c r="H3359">
        <f t="shared" si="156"/>
        <v>0</v>
      </c>
      <c r="I3359">
        <f t="shared" si="157"/>
        <v>0</v>
      </c>
      <c r="J3359" s="1">
        <v>341580000</v>
      </c>
      <c r="K3359" s="1">
        <v>34080000</v>
      </c>
      <c r="L3359">
        <v>9.98E-2</v>
      </c>
      <c r="M3359">
        <f t="shared" si="158"/>
        <v>9.977164939399262E-2</v>
      </c>
      <c r="N3359" s="1">
        <v>6220000</v>
      </c>
      <c r="Q3359" s="1">
        <v>335360000</v>
      </c>
      <c r="T3359">
        <v>0</v>
      </c>
      <c r="U3359">
        <v>0</v>
      </c>
      <c r="V3359" s="1">
        <v>8590000</v>
      </c>
      <c r="W3359" s="1">
        <v>11260000</v>
      </c>
      <c r="AC3359">
        <v>0</v>
      </c>
      <c r="AD3359">
        <v>0</v>
      </c>
      <c r="AE3359" s="1">
        <v>3910000</v>
      </c>
      <c r="AF3359" s="1">
        <v>5480000</v>
      </c>
      <c r="AG3359" s="1">
        <v>3910000</v>
      </c>
      <c r="AH3359">
        <v>0</v>
      </c>
      <c r="AI3359">
        <v>0</v>
      </c>
      <c r="AJ3359" s="1">
        <v>20030000</v>
      </c>
      <c r="AK3359" s="1">
        <v>24650000</v>
      </c>
      <c r="AL3359" s="1">
        <v>230000</v>
      </c>
      <c r="AM3359" s="1">
        <v>19800000</v>
      </c>
      <c r="AN3359">
        <v>0</v>
      </c>
      <c r="AO3359">
        <v>0</v>
      </c>
      <c r="AP3359" s="1">
        <v>1560000</v>
      </c>
      <c r="AQ3359" s="1">
        <v>1130000</v>
      </c>
      <c r="AR3359" s="1">
        <v>1560000</v>
      </c>
    </row>
    <row r="3360" spans="1:44">
      <c r="A3360" t="s">
        <v>6758</v>
      </c>
      <c r="B3360" t="s">
        <v>6759</v>
      </c>
      <c r="C3360" s="1">
        <v>481380000</v>
      </c>
      <c r="E3360" s="1">
        <v>339500</v>
      </c>
      <c r="F3360" s="1">
        <v>365400000</v>
      </c>
      <c r="G3360">
        <v>0</v>
      </c>
      <c r="H3360">
        <f t="shared" si="156"/>
        <v>0</v>
      </c>
      <c r="I3360">
        <f t="shared" si="157"/>
        <v>0</v>
      </c>
      <c r="J3360" s="1">
        <v>341660000</v>
      </c>
      <c r="K3360" s="1">
        <v>35460000</v>
      </c>
      <c r="L3360">
        <v>0.1038</v>
      </c>
      <c r="M3360">
        <f t="shared" si="158"/>
        <v>0.10378739097348241</v>
      </c>
      <c r="N3360" s="1">
        <v>6220000</v>
      </c>
      <c r="Q3360" s="1">
        <v>335440000</v>
      </c>
      <c r="T3360">
        <v>0</v>
      </c>
      <c r="U3360">
        <v>0</v>
      </c>
      <c r="V3360" s="1">
        <v>10170000</v>
      </c>
      <c r="W3360" s="1">
        <v>9080000</v>
      </c>
      <c r="AC3360">
        <v>0</v>
      </c>
      <c r="AD3360">
        <v>0</v>
      </c>
      <c r="AE3360" s="1">
        <v>4900000</v>
      </c>
      <c r="AF3360" s="1">
        <v>5620000</v>
      </c>
      <c r="AG3360" s="1">
        <v>4900000</v>
      </c>
      <c r="AH3360">
        <v>0</v>
      </c>
      <c r="AI3360">
        <v>0</v>
      </c>
      <c r="AJ3360" s="1">
        <v>19250000</v>
      </c>
      <c r="AK3360" s="1">
        <v>20940000</v>
      </c>
      <c r="AL3360" s="1">
        <v>170000</v>
      </c>
      <c r="AM3360" s="1">
        <v>19080000</v>
      </c>
      <c r="AN3360">
        <v>0</v>
      </c>
      <c r="AO3360">
        <v>0</v>
      </c>
      <c r="AP3360" s="1">
        <v>1140000</v>
      </c>
      <c r="AQ3360" s="1">
        <v>980000</v>
      </c>
      <c r="AR3360" s="1">
        <v>1140000</v>
      </c>
    </row>
    <row r="3361" spans="1:44">
      <c r="A3361" t="s">
        <v>6760</v>
      </c>
      <c r="B3361" t="s">
        <v>6761</v>
      </c>
      <c r="C3361" s="1">
        <v>463010000</v>
      </c>
      <c r="E3361" s="1">
        <v>324200</v>
      </c>
      <c r="F3361" s="1">
        <v>365400000</v>
      </c>
      <c r="G3361">
        <v>0</v>
      </c>
      <c r="H3361">
        <f t="shared" si="156"/>
        <v>0</v>
      </c>
      <c r="I3361">
        <f t="shared" si="157"/>
        <v>0</v>
      </c>
      <c r="J3361" s="1">
        <v>341660000</v>
      </c>
      <c r="K3361" s="1">
        <v>36290000</v>
      </c>
      <c r="L3361">
        <v>0.1062</v>
      </c>
      <c r="M3361">
        <f t="shared" si="158"/>
        <v>0.10621670666744717</v>
      </c>
      <c r="N3361" s="1">
        <v>6220000</v>
      </c>
      <c r="Q3361" s="1">
        <v>335440000</v>
      </c>
      <c r="T3361">
        <v>0</v>
      </c>
      <c r="U3361">
        <v>0</v>
      </c>
      <c r="V3361" s="1">
        <v>11220000</v>
      </c>
      <c r="W3361" s="1">
        <v>9250000</v>
      </c>
      <c r="AC3361">
        <v>0</v>
      </c>
      <c r="AD3361">
        <v>0</v>
      </c>
      <c r="AE3361" s="1">
        <v>6030000</v>
      </c>
      <c r="AF3361" s="1">
        <v>6450000</v>
      </c>
      <c r="AG3361" s="1">
        <v>6030000</v>
      </c>
      <c r="AH3361">
        <v>0</v>
      </c>
      <c r="AI3361">
        <v>0</v>
      </c>
      <c r="AJ3361" s="1">
        <v>18050000</v>
      </c>
      <c r="AK3361" s="1">
        <v>21740000</v>
      </c>
      <c r="AL3361" s="1">
        <v>320000</v>
      </c>
      <c r="AM3361" s="1">
        <v>17730000</v>
      </c>
      <c r="AN3361">
        <v>0</v>
      </c>
      <c r="AO3361">
        <v>0</v>
      </c>
      <c r="AP3361" s="1">
        <v>990000</v>
      </c>
      <c r="AQ3361" s="1">
        <v>910000</v>
      </c>
      <c r="AR3361" s="1">
        <v>990000</v>
      </c>
    </row>
    <row r="3362" spans="1:44">
      <c r="A3362" t="s">
        <v>6762</v>
      </c>
      <c r="B3362" t="s">
        <v>6763</v>
      </c>
      <c r="C3362" s="1">
        <v>452350000</v>
      </c>
      <c r="E3362" s="1">
        <v>300100</v>
      </c>
      <c r="F3362" s="1">
        <v>365400000</v>
      </c>
      <c r="G3362">
        <v>0</v>
      </c>
      <c r="H3362">
        <f t="shared" si="156"/>
        <v>0</v>
      </c>
      <c r="I3362">
        <f t="shared" si="157"/>
        <v>0</v>
      </c>
      <c r="J3362" s="1">
        <v>341660000</v>
      </c>
      <c r="K3362" s="1">
        <v>35320000</v>
      </c>
      <c r="L3362">
        <v>0.10340000000000001</v>
      </c>
      <c r="M3362">
        <f t="shared" si="158"/>
        <v>0.1033776268805245</v>
      </c>
      <c r="N3362" s="1">
        <v>6220000</v>
      </c>
      <c r="Q3362" s="1">
        <v>335440000</v>
      </c>
      <c r="T3362">
        <v>0</v>
      </c>
      <c r="U3362">
        <v>0</v>
      </c>
      <c r="V3362" s="1">
        <v>11310000</v>
      </c>
      <c r="W3362" s="1">
        <v>8660000</v>
      </c>
      <c r="AC3362">
        <v>0</v>
      </c>
      <c r="AD3362">
        <v>0</v>
      </c>
      <c r="AE3362" s="1">
        <v>5160000</v>
      </c>
      <c r="AF3362" s="1">
        <v>6940000</v>
      </c>
      <c r="AG3362" s="1">
        <v>5160000</v>
      </c>
      <c r="AH3362">
        <v>0</v>
      </c>
      <c r="AI3362">
        <v>0</v>
      </c>
      <c r="AJ3362" s="1">
        <v>18080000</v>
      </c>
      <c r="AK3362" s="1">
        <v>21120000</v>
      </c>
      <c r="AL3362" s="1">
        <v>1060000</v>
      </c>
      <c r="AM3362" s="1">
        <v>17010000</v>
      </c>
      <c r="AN3362">
        <v>0</v>
      </c>
      <c r="AO3362">
        <v>0</v>
      </c>
      <c r="AP3362" s="1">
        <v>770000</v>
      </c>
      <c r="AQ3362" s="1">
        <v>790000</v>
      </c>
      <c r="AR3362" s="1">
        <v>770000</v>
      </c>
    </row>
    <row r="3363" spans="1:44">
      <c r="A3363" t="s">
        <v>6764</v>
      </c>
      <c r="B3363" t="s">
        <v>6765</v>
      </c>
      <c r="C3363" s="1">
        <v>453860000</v>
      </c>
      <c r="E3363" s="1">
        <v>290100</v>
      </c>
      <c r="F3363" s="1">
        <v>365400000</v>
      </c>
      <c r="G3363">
        <v>0</v>
      </c>
      <c r="H3363">
        <f t="shared" si="156"/>
        <v>0</v>
      </c>
      <c r="I3363">
        <f t="shared" si="157"/>
        <v>0</v>
      </c>
      <c r="J3363" s="1">
        <v>341660000</v>
      </c>
      <c r="K3363" s="1">
        <v>35220000</v>
      </c>
      <c r="L3363">
        <v>0.1031</v>
      </c>
      <c r="M3363">
        <f t="shared" si="158"/>
        <v>0.10308493824269742</v>
      </c>
      <c r="N3363" s="1">
        <v>6220000</v>
      </c>
      <c r="Q3363" s="1">
        <v>335440000</v>
      </c>
      <c r="T3363">
        <v>0</v>
      </c>
      <c r="U3363">
        <v>0</v>
      </c>
      <c r="V3363" s="1">
        <v>11020000</v>
      </c>
      <c r="W3363" s="1">
        <v>8140000</v>
      </c>
      <c r="AC3363">
        <v>0</v>
      </c>
      <c r="AD3363">
        <v>0</v>
      </c>
      <c r="AE3363" s="1">
        <v>5060000</v>
      </c>
      <c r="AF3363" s="1">
        <v>7140000</v>
      </c>
      <c r="AG3363" s="1">
        <v>5060000</v>
      </c>
      <c r="AH3363">
        <v>0</v>
      </c>
      <c r="AI3363">
        <v>0</v>
      </c>
      <c r="AJ3363" s="1">
        <v>18800000</v>
      </c>
      <c r="AK3363" s="1">
        <v>19710000</v>
      </c>
      <c r="AL3363" s="1">
        <v>1500000</v>
      </c>
      <c r="AM3363" s="1">
        <v>17300000</v>
      </c>
      <c r="AN3363">
        <v>0</v>
      </c>
      <c r="AO3363">
        <v>0</v>
      </c>
      <c r="AP3363" s="1">
        <v>340000</v>
      </c>
      <c r="AQ3363" s="1">
        <v>690000</v>
      </c>
      <c r="AR3363" s="1">
        <v>340000</v>
      </c>
    </row>
    <row r="3364" spans="1:44">
      <c r="A3364" t="s">
        <v>6766</v>
      </c>
      <c r="B3364" t="s">
        <v>6767</v>
      </c>
      <c r="C3364" s="1">
        <v>465490000</v>
      </c>
      <c r="E3364" s="1">
        <v>290300</v>
      </c>
      <c r="F3364" s="1">
        <v>365400000</v>
      </c>
      <c r="G3364">
        <v>0</v>
      </c>
      <c r="H3364">
        <f t="shared" si="156"/>
        <v>0</v>
      </c>
      <c r="I3364">
        <f t="shared" si="157"/>
        <v>0</v>
      </c>
      <c r="J3364" s="1">
        <v>341660000</v>
      </c>
      <c r="K3364" s="1">
        <v>30360000</v>
      </c>
      <c r="L3364">
        <v>8.8800000000000004E-2</v>
      </c>
      <c r="M3364">
        <f t="shared" si="158"/>
        <v>8.8860270444301351E-2</v>
      </c>
      <c r="N3364" s="1">
        <v>6220000</v>
      </c>
      <c r="Q3364" s="1">
        <v>335440000</v>
      </c>
      <c r="T3364">
        <v>0</v>
      </c>
      <c r="U3364" s="1">
        <v>10000</v>
      </c>
      <c r="V3364" s="1">
        <v>9820000</v>
      </c>
      <c r="W3364" s="1">
        <v>7710000</v>
      </c>
      <c r="AC3364">
        <v>0</v>
      </c>
      <c r="AD3364">
        <v>0</v>
      </c>
      <c r="AE3364" s="1">
        <v>2470000</v>
      </c>
      <c r="AF3364" s="1">
        <v>7240000</v>
      </c>
      <c r="AG3364" s="1">
        <v>2470000</v>
      </c>
      <c r="AH3364">
        <v>0</v>
      </c>
      <c r="AI3364" s="1">
        <v>50000</v>
      </c>
      <c r="AJ3364" s="1">
        <v>17780000</v>
      </c>
      <c r="AK3364" s="1">
        <v>17920000</v>
      </c>
      <c r="AL3364" s="1">
        <v>950000</v>
      </c>
      <c r="AM3364" s="1">
        <v>16820000</v>
      </c>
      <c r="AN3364">
        <v>0</v>
      </c>
      <c r="AO3364">
        <v>0</v>
      </c>
      <c r="AP3364" s="1">
        <v>300000</v>
      </c>
      <c r="AQ3364" s="1">
        <v>620000</v>
      </c>
      <c r="AR3364" s="1">
        <v>300000</v>
      </c>
    </row>
    <row r="3365" spans="1:44">
      <c r="A3365" t="s">
        <v>6768</v>
      </c>
      <c r="B3365" t="s">
        <v>6769</v>
      </c>
      <c r="C3365" s="1">
        <v>497060000</v>
      </c>
      <c r="E3365" s="1">
        <v>319500</v>
      </c>
      <c r="F3365" s="1">
        <v>365400000</v>
      </c>
      <c r="G3365" s="1">
        <v>1590000</v>
      </c>
      <c r="H3365">
        <f t="shared" si="156"/>
        <v>4.3513957307060756E-3</v>
      </c>
      <c r="I3365">
        <f t="shared" si="157"/>
        <v>4.3513957307060756E-3</v>
      </c>
      <c r="J3365" s="1">
        <v>341660000</v>
      </c>
      <c r="K3365" s="1">
        <v>26970000</v>
      </c>
      <c r="L3365">
        <v>7.8899999999999998E-2</v>
      </c>
      <c r="M3365">
        <f t="shared" si="158"/>
        <v>7.8938125621963354E-2</v>
      </c>
      <c r="N3365" s="1">
        <v>6220000</v>
      </c>
      <c r="Q3365" s="1">
        <v>335440000</v>
      </c>
      <c r="T3365" s="1">
        <v>640000</v>
      </c>
      <c r="U3365" s="1">
        <v>680000</v>
      </c>
      <c r="V3365" s="1">
        <v>9450000</v>
      </c>
      <c r="W3365" s="1">
        <v>7340000</v>
      </c>
      <c r="AC3365" s="1">
        <v>280000</v>
      </c>
      <c r="AD3365" s="1">
        <v>100000</v>
      </c>
      <c r="AE3365" s="1">
        <v>1200000</v>
      </c>
      <c r="AF3365" s="1">
        <v>7160000</v>
      </c>
      <c r="AG3365" s="1">
        <v>1200000</v>
      </c>
      <c r="AH3365" s="1">
        <v>490000</v>
      </c>
      <c r="AI3365" s="1">
        <v>1360000</v>
      </c>
      <c r="AJ3365" s="1">
        <v>16050000</v>
      </c>
      <c r="AK3365" s="1">
        <v>16770000</v>
      </c>
      <c r="AL3365" s="1">
        <v>20000</v>
      </c>
      <c r="AM3365" s="1">
        <v>16020000</v>
      </c>
      <c r="AN3365" s="1">
        <v>170000</v>
      </c>
      <c r="AO3365">
        <v>0</v>
      </c>
      <c r="AP3365" s="1">
        <v>270000</v>
      </c>
      <c r="AQ3365" s="1">
        <v>580000</v>
      </c>
      <c r="AR3365" s="1">
        <v>270000</v>
      </c>
    </row>
    <row r="3366" spans="1:44">
      <c r="A3366" t="s">
        <v>6770</v>
      </c>
      <c r="B3366" t="s">
        <v>6771</v>
      </c>
      <c r="C3366" s="1">
        <v>579540000</v>
      </c>
      <c r="E3366" s="1">
        <v>411900</v>
      </c>
      <c r="F3366" s="1">
        <v>365400000</v>
      </c>
      <c r="G3366" s="1">
        <v>15230000</v>
      </c>
      <c r="H3366">
        <f t="shared" si="156"/>
        <v>4.1680350301039955E-2</v>
      </c>
      <c r="I3366">
        <f t="shared" si="157"/>
        <v>4.1680350301039955E-2</v>
      </c>
      <c r="J3366" s="1">
        <v>341660000</v>
      </c>
      <c r="K3366" s="1">
        <v>24470000</v>
      </c>
      <c r="L3366">
        <v>7.1599999999999997E-2</v>
      </c>
      <c r="M3366">
        <f t="shared" si="158"/>
        <v>7.1620909676286371E-2</v>
      </c>
      <c r="N3366" s="1">
        <v>6220000</v>
      </c>
      <c r="Q3366" s="1">
        <v>335440000</v>
      </c>
      <c r="T3366" s="1">
        <v>4430000</v>
      </c>
      <c r="U3366" s="1">
        <v>3880000</v>
      </c>
      <c r="V3366" s="1">
        <v>9320000</v>
      </c>
      <c r="W3366" s="1">
        <v>7000000</v>
      </c>
      <c r="AC3366" s="1">
        <v>3050000</v>
      </c>
      <c r="AD3366" s="1">
        <v>1780000</v>
      </c>
      <c r="AE3366" s="1">
        <v>1460000</v>
      </c>
      <c r="AF3366" s="1">
        <v>7690000</v>
      </c>
      <c r="AG3366" s="1">
        <v>1460000</v>
      </c>
      <c r="AH3366" s="1">
        <v>6000000</v>
      </c>
      <c r="AI3366" s="1">
        <v>7140000</v>
      </c>
      <c r="AJ3366" s="1">
        <v>13510000</v>
      </c>
      <c r="AK3366" s="1">
        <v>16170000</v>
      </c>
      <c r="AL3366">
        <v>0</v>
      </c>
      <c r="AM3366" s="1">
        <v>13510000</v>
      </c>
      <c r="AN3366" s="1">
        <v>1760000</v>
      </c>
      <c r="AO3366" s="1">
        <v>1300000</v>
      </c>
      <c r="AP3366" s="1">
        <v>180000</v>
      </c>
      <c r="AQ3366" s="1">
        <v>540000</v>
      </c>
      <c r="AR3366" s="1">
        <v>180000</v>
      </c>
    </row>
    <row r="3367" spans="1:44">
      <c r="A3367" t="s">
        <v>6772</v>
      </c>
      <c r="B3367" t="s">
        <v>6773</v>
      </c>
      <c r="C3367" s="1">
        <v>646400000</v>
      </c>
      <c r="E3367" s="1">
        <v>488300</v>
      </c>
      <c r="F3367" s="1">
        <v>365400000</v>
      </c>
      <c r="G3367" s="1">
        <v>48200000</v>
      </c>
      <c r="H3367">
        <f t="shared" si="156"/>
        <v>0.13191023535851121</v>
      </c>
      <c r="I3367">
        <f t="shared" si="157"/>
        <v>0.13191023535851121</v>
      </c>
      <c r="J3367" s="1">
        <v>341660000</v>
      </c>
      <c r="K3367" s="1">
        <v>19000000</v>
      </c>
      <c r="L3367">
        <v>5.5599999999999997E-2</v>
      </c>
      <c r="M3367">
        <f t="shared" si="158"/>
        <v>5.5610841187145113E-2</v>
      </c>
      <c r="N3367" s="1">
        <v>6220000</v>
      </c>
      <c r="Q3367" s="1">
        <v>335440000</v>
      </c>
      <c r="T3367" s="1">
        <v>13030000</v>
      </c>
      <c r="U3367" s="1">
        <v>12320000</v>
      </c>
      <c r="V3367" s="1">
        <v>6840000</v>
      </c>
      <c r="W3367" s="1">
        <v>6340000</v>
      </c>
      <c r="AC3367" s="1">
        <v>9640000</v>
      </c>
      <c r="AD3367" s="1">
        <v>8510000</v>
      </c>
      <c r="AE3367" s="1">
        <v>2420000</v>
      </c>
      <c r="AF3367" s="1">
        <v>7980000</v>
      </c>
      <c r="AG3367" s="1">
        <v>2420000</v>
      </c>
      <c r="AH3367" s="1">
        <v>18420000</v>
      </c>
      <c r="AI3367" s="1">
        <v>20280000</v>
      </c>
      <c r="AJ3367" s="1">
        <v>9670000</v>
      </c>
      <c r="AK3367" s="1">
        <v>14800000</v>
      </c>
      <c r="AL3367" s="1">
        <v>60000</v>
      </c>
      <c r="AM3367" s="1">
        <v>9610000</v>
      </c>
      <c r="AN3367" s="1">
        <v>7110000</v>
      </c>
      <c r="AO3367" s="1">
        <v>6130000</v>
      </c>
      <c r="AP3367" s="1">
        <v>80000</v>
      </c>
      <c r="AQ3367" s="1">
        <v>470000</v>
      </c>
      <c r="AR3367" s="1">
        <v>80000</v>
      </c>
    </row>
    <row r="3368" spans="1:44">
      <c r="A3368" t="s">
        <v>6774</v>
      </c>
      <c r="B3368" t="s">
        <v>6775</v>
      </c>
      <c r="C3368" s="1">
        <v>680390000</v>
      </c>
      <c r="E3368" s="1">
        <v>529100</v>
      </c>
      <c r="F3368" s="1">
        <v>365400000</v>
      </c>
      <c r="G3368" s="1">
        <v>95020000</v>
      </c>
      <c r="H3368">
        <f t="shared" si="156"/>
        <v>0.26004378762999453</v>
      </c>
      <c r="I3368">
        <f t="shared" si="157"/>
        <v>0.26004378762999453</v>
      </c>
      <c r="J3368" s="1">
        <v>341660000</v>
      </c>
      <c r="K3368" s="1">
        <v>9740000</v>
      </c>
      <c r="L3368">
        <v>2.8500000000000001E-2</v>
      </c>
      <c r="M3368">
        <f t="shared" si="158"/>
        <v>2.8507873324357547E-2</v>
      </c>
      <c r="N3368" s="1">
        <v>6220000</v>
      </c>
      <c r="Q3368" s="1">
        <v>335440000</v>
      </c>
      <c r="T3368" s="1">
        <v>24160000</v>
      </c>
      <c r="U3368" s="1">
        <v>25520000</v>
      </c>
      <c r="V3368" s="1">
        <v>2870000</v>
      </c>
      <c r="W3368" s="1">
        <v>5700000</v>
      </c>
      <c r="AC3368" s="1">
        <v>19200000</v>
      </c>
      <c r="AD3368" s="1">
        <v>17760000</v>
      </c>
      <c r="AE3368" s="1">
        <v>1830000</v>
      </c>
      <c r="AF3368" s="1">
        <v>7510000</v>
      </c>
      <c r="AG3368" s="1">
        <v>1830000</v>
      </c>
      <c r="AH3368" s="1">
        <v>36380000</v>
      </c>
      <c r="AI3368" s="1">
        <v>40020000</v>
      </c>
      <c r="AJ3368" s="1">
        <v>4970000</v>
      </c>
      <c r="AK3368" s="1">
        <v>12700000</v>
      </c>
      <c r="AL3368" s="1">
        <v>20000</v>
      </c>
      <c r="AM3368" s="1">
        <v>4950000</v>
      </c>
      <c r="AN3368" s="1">
        <v>15280000</v>
      </c>
      <c r="AO3368" s="1">
        <v>12960000</v>
      </c>
      <c r="AP3368" s="1">
        <v>60000</v>
      </c>
      <c r="AQ3368" s="1">
        <v>410000</v>
      </c>
      <c r="AR3368" s="1">
        <v>60000</v>
      </c>
    </row>
    <row r="3369" spans="1:44">
      <c r="A3369" t="s">
        <v>6776</v>
      </c>
      <c r="B3369" t="s">
        <v>6777</v>
      </c>
      <c r="C3369" s="1">
        <v>689460000</v>
      </c>
      <c r="E3369" s="1">
        <v>529900</v>
      </c>
      <c r="F3369" s="1">
        <v>365400000</v>
      </c>
      <c r="G3369" s="1">
        <v>140880000</v>
      </c>
      <c r="H3369">
        <f t="shared" si="156"/>
        <v>0.38555008210180625</v>
      </c>
      <c r="I3369">
        <f t="shared" si="157"/>
        <v>0.38555008210180625</v>
      </c>
      <c r="J3369" s="1">
        <v>341660000</v>
      </c>
      <c r="K3369" s="1">
        <v>7070000</v>
      </c>
      <c r="L3369">
        <v>2.07E-2</v>
      </c>
      <c r="M3369">
        <f t="shared" si="158"/>
        <v>2.0693086694374526E-2</v>
      </c>
      <c r="N3369" s="1">
        <v>6220000</v>
      </c>
      <c r="Q3369" s="1">
        <v>335440000</v>
      </c>
      <c r="T3369" s="1">
        <v>34430000</v>
      </c>
      <c r="U3369" s="1">
        <v>37130000</v>
      </c>
      <c r="V3369" s="1">
        <v>980000</v>
      </c>
      <c r="W3369" s="1">
        <v>5090000</v>
      </c>
      <c r="AC3369" s="1">
        <v>28650000</v>
      </c>
      <c r="AD3369" s="1">
        <v>27920000</v>
      </c>
      <c r="AE3369" s="1">
        <v>1970000</v>
      </c>
      <c r="AF3369" s="1">
        <v>7030000</v>
      </c>
      <c r="AG3369" s="1">
        <v>1970000</v>
      </c>
      <c r="AH3369" s="1">
        <v>55040000</v>
      </c>
      <c r="AI3369" s="1">
        <v>60980000</v>
      </c>
      <c r="AJ3369" s="1">
        <v>4050000</v>
      </c>
      <c r="AK3369" s="1">
        <v>10420000</v>
      </c>
      <c r="AL3369" s="1">
        <v>50000</v>
      </c>
      <c r="AM3369" s="1">
        <v>4000000</v>
      </c>
      <c r="AN3369" s="1">
        <v>22760000</v>
      </c>
      <c r="AO3369" s="1">
        <v>20130000</v>
      </c>
      <c r="AP3369" s="1">
        <v>60000</v>
      </c>
      <c r="AQ3369" s="1">
        <v>320000</v>
      </c>
      <c r="AR3369" s="1">
        <v>60000</v>
      </c>
    </row>
    <row r="3370" spans="1:44">
      <c r="A3370" t="s">
        <v>6778</v>
      </c>
      <c r="B3370" t="s">
        <v>6779</v>
      </c>
      <c r="C3370" s="1">
        <v>705820000</v>
      </c>
      <c r="E3370" s="1">
        <v>440000</v>
      </c>
      <c r="F3370" s="1">
        <v>365400000</v>
      </c>
      <c r="G3370" s="1">
        <v>179000000</v>
      </c>
      <c r="H3370">
        <f t="shared" si="156"/>
        <v>0.48987411056376573</v>
      </c>
      <c r="I3370">
        <f t="shared" si="157"/>
        <v>0.48987411056376573</v>
      </c>
      <c r="J3370" s="1">
        <v>341660000</v>
      </c>
      <c r="K3370" s="1">
        <v>10160000</v>
      </c>
      <c r="L3370">
        <v>2.9700000000000001E-2</v>
      </c>
      <c r="M3370">
        <f t="shared" si="158"/>
        <v>2.9737165603231284E-2</v>
      </c>
      <c r="N3370" s="1">
        <v>6220000</v>
      </c>
      <c r="Q3370" s="1">
        <v>335440000</v>
      </c>
      <c r="T3370" s="1">
        <v>43570000</v>
      </c>
      <c r="U3370" s="1">
        <v>46090000</v>
      </c>
      <c r="V3370" s="1">
        <v>1870000</v>
      </c>
      <c r="W3370" s="1">
        <v>4730000</v>
      </c>
      <c r="AC3370" s="1">
        <v>37000000</v>
      </c>
      <c r="AD3370" s="1">
        <v>37080000</v>
      </c>
      <c r="AE3370" s="1">
        <v>3300000</v>
      </c>
      <c r="AF3370" s="1">
        <v>6630000</v>
      </c>
      <c r="AG3370" s="1">
        <v>3300000</v>
      </c>
      <c r="AH3370" s="1">
        <v>69750000</v>
      </c>
      <c r="AI3370" s="1">
        <v>78920000</v>
      </c>
      <c r="AJ3370" s="1">
        <v>4820000</v>
      </c>
      <c r="AK3370" s="1">
        <v>9690000</v>
      </c>
      <c r="AL3370" s="1">
        <v>30000</v>
      </c>
      <c r="AM3370" s="1">
        <v>4780000</v>
      </c>
      <c r="AN3370" s="1">
        <v>28670000</v>
      </c>
      <c r="AO3370" s="1">
        <v>26760000</v>
      </c>
      <c r="AP3370" s="1">
        <v>170000</v>
      </c>
      <c r="AQ3370" s="1">
        <v>240000</v>
      </c>
      <c r="AR3370" s="1">
        <v>170000</v>
      </c>
    </row>
    <row r="3371" spans="1:44">
      <c r="A3371" t="s">
        <v>6780</v>
      </c>
      <c r="B3371" t="s">
        <v>6781</v>
      </c>
      <c r="C3371" s="1">
        <v>719700000</v>
      </c>
      <c r="E3371" s="1">
        <v>424400</v>
      </c>
      <c r="F3371" s="1">
        <v>365400000</v>
      </c>
      <c r="G3371" s="1">
        <v>206130000</v>
      </c>
      <c r="H3371">
        <f t="shared" si="156"/>
        <v>0.56412151067323479</v>
      </c>
      <c r="I3371">
        <f t="shared" si="157"/>
        <v>0.56412151067323479</v>
      </c>
      <c r="J3371" s="1">
        <v>341660000</v>
      </c>
      <c r="K3371" s="1">
        <v>12340000</v>
      </c>
      <c r="L3371">
        <v>3.61E-2</v>
      </c>
      <c r="M3371">
        <f t="shared" si="158"/>
        <v>3.6117777907861616E-2</v>
      </c>
      <c r="N3371" s="1">
        <v>6220000</v>
      </c>
      <c r="Q3371" s="1">
        <v>335440000</v>
      </c>
      <c r="T3371" s="1">
        <v>49110000</v>
      </c>
      <c r="U3371" s="1">
        <v>51840000</v>
      </c>
      <c r="V3371" s="1">
        <v>6060000</v>
      </c>
      <c r="W3371" s="1">
        <v>5450000</v>
      </c>
      <c r="AC3371" s="1">
        <v>43020000</v>
      </c>
      <c r="AD3371" s="1">
        <v>45260000</v>
      </c>
      <c r="AE3371" s="1">
        <v>1580000</v>
      </c>
      <c r="AF3371" s="1">
        <v>6660000</v>
      </c>
      <c r="AG3371" s="1">
        <v>1580000</v>
      </c>
      <c r="AH3371" s="1">
        <v>81240000</v>
      </c>
      <c r="AI3371" s="1">
        <v>90850000</v>
      </c>
      <c r="AJ3371" s="1">
        <v>4330000</v>
      </c>
      <c r="AK3371" s="1">
        <v>10460000</v>
      </c>
      <c r="AL3371" s="1">
        <v>20000</v>
      </c>
      <c r="AM3371" s="1">
        <v>4310000</v>
      </c>
      <c r="AN3371" s="1">
        <v>32750000</v>
      </c>
      <c r="AO3371" s="1">
        <v>31210000</v>
      </c>
      <c r="AP3371" s="1">
        <v>370000</v>
      </c>
      <c r="AQ3371" s="1">
        <v>220000</v>
      </c>
      <c r="AR3371" s="1">
        <v>370000</v>
      </c>
    </row>
    <row r="3372" spans="1:44">
      <c r="A3372" t="s">
        <v>6782</v>
      </c>
      <c r="B3372" t="s">
        <v>6783</v>
      </c>
      <c r="C3372" s="1">
        <v>712880000</v>
      </c>
      <c r="E3372" s="1">
        <v>397300</v>
      </c>
      <c r="F3372" s="1">
        <v>365400000</v>
      </c>
      <c r="G3372" s="1">
        <v>218750000</v>
      </c>
      <c r="H3372">
        <f t="shared" si="156"/>
        <v>0.59865900383141768</v>
      </c>
      <c r="I3372">
        <f t="shared" si="157"/>
        <v>0.59865900383141768</v>
      </c>
      <c r="J3372" s="1">
        <v>341660000</v>
      </c>
      <c r="K3372" s="1">
        <v>17030000</v>
      </c>
      <c r="L3372">
        <v>4.99E-2</v>
      </c>
      <c r="M3372">
        <f t="shared" si="158"/>
        <v>4.9844875021951646E-2</v>
      </c>
      <c r="N3372" s="1">
        <v>6220000</v>
      </c>
      <c r="Q3372" s="1">
        <v>335440000</v>
      </c>
      <c r="T3372" s="1">
        <v>51930000</v>
      </c>
      <c r="U3372" s="1">
        <v>54790000</v>
      </c>
      <c r="V3372" s="1">
        <v>9320000</v>
      </c>
      <c r="W3372" s="1">
        <v>6900000</v>
      </c>
      <c r="AC3372" s="1">
        <v>45700000</v>
      </c>
      <c r="AD3372" s="1">
        <v>51530000</v>
      </c>
      <c r="AE3372" s="1">
        <v>2860000</v>
      </c>
      <c r="AF3372" s="1">
        <v>6490000</v>
      </c>
      <c r="AG3372" s="1">
        <v>2860000</v>
      </c>
      <c r="AH3372" s="1">
        <v>86420000</v>
      </c>
      <c r="AI3372" s="1">
        <v>95400000</v>
      </c>
      <c r="AJ3372" s="1">
        <v>4200000</v>
      </c>
      <c r="AK3372" s="1">
        <v>12240000</v>
      </c>
      <c r="AL3372">
        <v>0</v>
      </c>
      <c r="AM3372" s="1">
        <v>4200000</v>
      </c>
      <c r="AN3372" s="1">
        <v>34690000</v>
      </c>
      <c r="AO3372" s="1">
        <v>33290000</v>
      </c>
      <c r="AP3372" s="1">
        <v>660000</v>
      </c>
      <c r="AQ3372" s="1">
        <v>210000</v>
      </c>
      <c r="AR3372" s="1">
        <v>660000</v>
      </c>
    </row>
    <row r="3373" spans="1:44">
      <c r="A3373" t="s">
        <v>6784</v>
      </c>
      <c r="B3373" t="s">
        <v>6785</v>
      </c>
      <c r="C3373" s="1">
        <v>703610000</v>
      </c>
      <c r="E3373" s="1">
        <v>373900</v>
      </c>
      <c r="F3373" s="1">
        <v>365400000</v>
      </c>
      <c r="G3373" s="1">
        <v>217630000</v>
      </c>
      <c r="H3373">
        <f t="shared" si="156"/>
        <v>0.59559386973180073</v>
      </c>
      <c r="I3373">
        <f t="shared" si="157"/>
        <v>0.59559386973180073</v>
      </c>
      <c r="J3373" s="1">
        <v>341660000</v>
      </c>
      <c r="K3373" s="1">
        <v>17960000</v>
      </c>
      <c r="L3373">
        <v>5.2600000000000001E-2</v>
      </c>
      <c r="M3373">
        <f t="shared" si="158"/>
        <v>5.256687935374349E-2</v>
      </c>
      <c r="N3373" s="1">
        <v>6220000</v>
      </c>
      <c r="Q3373" s="1">
        <v>335440000</v>
      </c>
      <c r="T3373" s="1">
        <v>51650000</v>
      </c>
      <c r="U3373" s="1">
        <v>54400000</v>
      </c>
      <c r="V3373" s="1">
        <v>9380000</v>
      </c>
      <c r="W3373" s="1">
        <v>8270000</v>
      </c>
      <c r="AC3373" s="1">
        <v>47080000</v>
      </c>
      <c r="AD3373" s="1">
        <v>53840000</v>
      </c>
      <c r="AE3373" s="1">
        <v>3530000</v>
      </c>
      <c r="AF3373" s="1">
        <v>6510000</v>
      </c>
      <c r="AG3373" s="1">
        <v>3530000</v>
      </c>
      <c r="AH3373" s="1">
        <v>84850000</v>
      </c>
      <c r="AI3373" s="1">
        <v>94660000</v>
      </c>
      <c r="AJ3373" s="1">
        <v>4050000</v>
      </c>
      <c r="AK3373" s="1">
        <v>14750000</v>
      </c>
      <c r="AL3373">
        <v>0</v>
      </c>
      <c r="AM3373" s="1">
        <v>4050000</v>
      </c>
      <c r="AN3373" s="1">
        <v>34050000</v>
      </c>
      <c r="AO3373" s="1">
        <v>33760000</v>
      </c>
      <c r="AP3373" s="1">
        <v>980000</v>
      </c>
      <c r="AQ3373" s="1">
        <v>260000</v>
      </c>
      <c r="AR3373" s="1">
        <v>980000</v>
      </c>
    </row>
    <row r="3374" spans="1:44">
      <c r="A3374" t="s">
        <v>6786</v>
      </c>
      <c r="B3374" t="s">
        <v>6787</v>
      </c>
      <c r="C3374" s="1">
        <v>693030000</v>
      </c>
      <c r="E3374" s="1">
        <v>349800</v>
      </c>
      <c r="F3374" s="1">
        <v>365400000</v>
      </c>
      <c r="G3374" s="1">
        <v>205430000</v>
      </c>
      <c r="H3374">
        <f t="shared" si="156"/>
        <v>0.56220580186097424</v>
      </c>
      <c r="I3374">
        <f t="shared" si="157"/>
        <v>0.56220580186097424</v>
      </c>
      <c r="J3374" s="1">
        <v>341660000</v>
      </c>
      <c r="K3374" s="1">
        <v>18530000</v>
      </c>
      <c r="L3374">
        <v>5.4199999999999998E-2</v>
      </c>
      <c r="M3374">
        <f t="shared" si="158"/>
        <v>5.4235204589357842E-2</v>
      </c>
      <c r="N3374" s="1">
        <v>6220000</v>
      </c>
      <c r="Q3374" s="1">
        <v>335440000</v>
      </c>
      <c r="T3374" s="1">
        <v>49080000</v>
      </c>
      <c r="U3374" s="1">
        <v>51300000</v>
      </c>
      <c r="V3374" s="1">
        <v>8750000</v>
      </c>
      <c r="W3374" s="1">
        <v>9330000</v>
      </c>
      <c r="AC3374" s="1">
        <v>45990000</v>
      </c>
      <c r="AD3374" s="1">
        <v>51720000</v>
      </c>
      <c r="AE3374" s="1">
        <v>4400000</v>
      </c>
      <c r="AF3374" s="1">
        <v>6380000</v>
      </c>
      <c r="AG3374" s="1">
        <v>4400000</v>
      </c>
      <c r="AH3374" s="1">
        <v>79170000</v>
      </c>
      <c r="AI3374" s="1">
        <v>89120000</v>
      </c>
      <c r="AJ3374" s="1">
        <v>4480000</v>
      </c>
      <c r="AK3374" s="1">
        <v>17020000</v>
      </c>
      <c r="AL3374">
        <v>0</v>
      </c>
      <c r="AM3374" s="1">
        <v>4480000</v>
      </c>
      <c r="AN3374" s="1">
        <v>31180000</v>
      </c>
      <c r="AO3374" s="1">
        <v>32690000</v>
      </c>
      <c r="AP3374" s="1">
        <v>890000</v>
      </c>
      <c r="AQ3374" s="1">
        <v>320000</v>
      </c>
      <c r="AR3374" s="1">
        <v>890000</v>
      </c>
    </row>
    <row r="3375" spans="1:44">
      <c r="A3375" t="s">
        <v>6788</v>
      </c>
      <c r="B3375" t="s">
        <v>6789</v>
      </c>
      <c r="C3375" s="1">
        <v>677440000</v>
      </c>
      <c r="E3375" s="1">
        <v>339500</v>
      </c>
      <c r="F3375" s="1">
        <v>365400000</v>
      </c>
      <c r="G3375" s="1">
        <v>181450000</v>
      </c>
      <c r="H3375">
        <f t="shared" si="156"/>
        <v>0.49657909140667761</v>
      </c>
      <c r="I3375">
        <f t="shared" si="157"/>
        <v>0.49657909140667761</v>
      </c>
      <c r="J3375" s="1">
        <v>341660000</v>
      </c>
      <c r="K3375" s="1">
        <v>20960000</v>
      </c>
      <c r="L3375">
        <v>6.1400000000000003E-2</v>
      </c>
      <c r="M3375">
        <f t="shared" si="158"/>
        <v>6.1347538488555876E-2</v>
      </c>
      <c r="N3375" s="1">
        <v>6220000</v>
      </c>
      <c r="Q3375" s="1">
        <v>335440000</v>
      </c>
      <c r="T3375" s="1">
        <v>44030000</v>
      </c>
      <c r="U3375" s="1">
        <v>45620000</v>
      </c>
      <c r="V3375" s="1">
        <v>8880000</v>
      </c>
      <c r="W3375" s="1">
        <v>10150000</v>
      </c>
      <c r="AC3375" s="1">
        <v>40560000</v>
      </c>
      <c r="AD3375" s="1">
        <v>45790000</v>
      </c>
      <c r="AE3375" s="1">
        <v>6690000</v>
      </c>
      <c r="AF3375" s="1">
        <v>6320000</v>
      </c>
      <c r="AG3375" s="1">
        <v>6690000</v>
      </c>
      <c r="AH3375" s="1">
        <v>69990000</v>
      </c>
      <c r="AI3375" s="1">
        <v>78570000</v>
      </c>
      <c r="AJ3375" s="1">
        <v>4580000</v>
      </c>
      <c r="AK3375" s="1">
        <v>17860000</v>
      </c>
      <c r="AL3375" s="1">
        <v>40000</v>
      </c>
      <c r="AM3375" s="1">
        <v>4550000</v>
      </c>
      <c r="AN3375" s="1">
        <v>26880000</v>
      </c>
      <c r="AO3375" s="1">
        <v>29780000</v>
      </c>
      <c r="AP3375" s="1">
        <v>800000</v>
      </c>
      <c r="AQ3375" s="1">
        <v>320000</v>
      </c>
      <c r="AR3375" s="1">
        <v>800000</v>
      </c>
    </row>
    <row r="3376" spans="1:44">
      <c r="A3376" t="s">
        <v>6790</v>
      </c>
      <c r="B3376" t="s">
        <v>6791</v>
      </c>
      <c r="C3376" s="1">
        <v>660260000</v>
      </c>
      <c r="E3376" s="1">
        <v>360200</v>
      </c>
      <c r="F3376" s="1">
        <v>365400000</v>
      </c>
      <c r="G3376" s="1">
        <v>144280000</v>
      </c>
      <c r="H3376">
        <f t="shared" si="156"/>
        <v>0.39485495347564314</v>
      </c>
      <c r="I3376">
        <f t="shared" si="157"/>
        <v>0.39485495347564314</v>
      </c>
      <c r="J3376" s="1">
        <v>341660000</v>
      </c>
      <c r="K3376" s="1">
        <v>24180000</v>
      </c>
      <c r="L3376">
        <v>7.0800000000000002E-2</v>
      </c>
      <c r="M3376">
        <f t="shared" si="158"/>
        <v>7.0772112626587835E-2</v>
      </c>
      <c r="N3376" s="1">
        <v>6220000</v>
      </c>
      <c r="Q3376" s="1">
        <v>335440000</v>
      </c>
      <c r="T3376" s="1">
        <v>35680000</v>
      </c>
      <c r="U3376" s="1">
        <v>37100000</v>
      </c>
      <c r="V3376" s="1">
        <v>10000000</v>
      </c>
      <c r="W3376" s="1">
        <v>11080000</v>
      </c>
      <c r="AC3376" s="1">
        <v>31670000</v>
      </c>
      <c r="AD3376" s="1">
        <v>36430000</v>
      </c>
      <c r="AE3376" s="1">
        <v>8140000</v>
      </c>
      <c r="AF3376" s="1">
        <v>6360000</v>
      </c>
      <c r="AG3376" s="1">
        <v>8140000</v>
      </c>
      <c r="AH3376" s="1">
        <v>54420000</v>
      </c>
      <c r="AI3376" s="1">
        <v>62640000</v>
      </c>
      <c r="AJ3376" s="1">
        <v>5320000</v>
      </c>
      <c r="AK3376" s="1">
        <v>17330000</v>
      </c>
      <c r="AL3376" s="1">
        <v>170000</v>
      </c>
      <c r="AM3376" s="1">
        <v>5150000</v>
      </c>
      <c r="AN3376" s="1">
        <v>22520000</v>
      </c>
      <c r="AO3376" s="1">
        <v>24350000</v>
      </c>
      <c r="AP3376" s="1">
        <v>720000</v>
      </c>
      <c r="AQ3376" s="1">
        <v>280000</v>
      </c>
      <c r="AR3376" s="1">
        <v>720000</v>
      </c>
    </row>
    <row r="3377" spans="1:44">
      <c r="A3377" t="s">
        <v>6792</v>
      </c>
      <c r="B3377" t="s">
        <v>6793</v>
      </c>
      <c r="C3377" s="1">
        <v>655190000</v>
      </c>
      <c r="E3377" s="1">
        <v>386900</v>
      </c>
      <c r="F3377" s="1">
        <v>365400000</v>
      </c>
      <c r="G3377" s="1">
        <v>103890000</v>
      </c>
      <c r="H3377">
        <f t="shared" si="156"/>
        <v>0.28431855500821018</v>
      </c>
      <c r="I3377">
        <f t="shared" si="157"/>
        <v>0.28431855500821018</v>
      </c>
      <c r="J3377" s="1">
        <v>341660000</v>
      </c>
      <c r="K3377" s="1">
        <v>27160000</v>
      </c>
      <c r="L3377">
        <v>7.9500000000000001E-2</v>
      </c>
      <c r="M3377">
        <f t="shared" si="158"/>
        <v>7.9494234033834807E-2</v>
      </c>
      <c r="N3377" s="1">
        <v>6220000</v>
      </c>
      <c r="Q3377" s="1">
        <v>335440000</v>
      </c>
      <c r="T3377" s="1">
        <v>24980000</v>
      </c>
      <c r="U3377" s="1">
        <v>25970000</v>
      </c>
      <c r="V3377" s="1">
        <v>11910000</v>
      </c>
      <c r="W3377" s="1">
        <v>12530000</v>
      </c>
      <c r="AC3377" s="1">
        <v>23720000</v>
      </c>
      <c r="AD3377" s="1">
        <v>25340000</v>
      </c>
      <c r="AE3377" s="1">
        <v>7720000</v>
      </c>
      <c r="AF3377" s="1">
        <v>7140000</v>
      </c>
      <c r="AG3377" s="1">
        <v>7720000</v>
      </c>
      <c r="AH3377" s="1">
        <v>38800000</v>
      </c>
      <c r="AI3377" s="1">
        <v>43370000</v>
      </c>
      <c r="AJ3377" s="1">
        <v>6960000</v>
      </c>
      <c r="AK3377" s="1">
        <v>16070000</v>
      </c>
      <c r="AL3377" s="1">
        <v>460000</v>
      </c>
      <c r="AM3377" s="1">
        <v>6510000</v>
      </c>
      <c r="AN3377" s="1">
        <v>16390000</v>
      </c>
      <c r="AO3377" s="1">
        <v>17360000</v>
      </c>
      <c r="AP3377" s="1">
        <v>560000</v>
      </c>
      <c r="AQ3377" s="1">
        <v>330000</v>
      </c>
      <c r="AR3377" s="1">
        <v>560000</v>
      </c>
    </row>
    <row r="3378" spans="1:44">
      <c r="A3378" t="s">
        <v>6794</v>
      </c>
      <c r="B3378" t="s">
        <v>6795</v>
      </c>
      <c r="C3378" s="1">
        <v>648340000</v>
      </c>
      <c r="E3378" s="1">
        <v>431200</v>
      </c>
      <c r="F3378" s="1">
        <v>365400000</v>
      </c>
      <c r="G3378" s="1">
        <v>60590000</v>
      </c>
      <c r="H3378">
        <f t="shared" si="156"/>
        <v>0.1658182813355227</v>
      </c>
      <c r="I3378">
        <f t="shared" si="157"/>
        <v>0.1658182813355227</v>
      </c>
      <c r="J3378" s="1">
        <v>341660000</v>
      </c>
      <c r="K3378" s="1">
        <v>31390000</v>
      </c>
      <c r="L3378">
        <v>9.1899999999999996E-2</v>
      </c>
      <c r="M3378">
        <f t="shared" si="158"/>
        <v>9.1874963413920277E-2</v>
      </c>
      <c r="N3378" s="1">
        <v>6220000</v>
      </c>
      <c r="Q3378" s="1">
        <v>335440000</v>
      </c>
      <c r="T3378" s="1">
        <v>13960000</v>
      </c>
      <c r="U3378" s="1">
        <v>13710000</v>
      </c>
      <c r="V3378" s="1">
        <v>13450000</v>
      </c>
      <c r="W3378" s="1">
        <v>14850000</v>
      </c>
      <c r="AC3378" s="1">
        <v>15010000</v>
      </c>
      <c r="AD3378" s="1">
        <v>15320000</v>
      </c>
      <c r="AE3378" s="1">
        <v>9210000</v>
      </c>
      <c r="AF3378" s="1">
        <v>8150000</v>
      </c>
      <c r="AG3378" s="1">
        <v>9210000</v>
      </c>
      <c r="AH3378" s="1">
        <v>23280000</v>
      </c>
      <c r="AI3378" s="1">
        <v>23980000</v>
      </c>
      <c r="AJ3378" s="1">
        <v>8300000</v>
      </c>
      <c r="AK3378" s="1">
        <v>15460000</v>
      </c>
      <c r="AL3378" s="1">
        <v>690000</v>
      </c>
      <c r="AM3378" s="1">
        <v>7610000</v>
      </c>
      <c r="AN3378" s="1">
        <v>8340000</v>
      </c>
      <c r="AO3378" s="1">
        <v>9350000</v>
      </c>
      <c r="AP3378" s="1">
        <v>440000</v>
      </c>
      <c r="AQ3378" s="1">
        <v>480000</v>
      </c>
      <c r="AR3378" s="1">
        <v>440000</v>
      </c>
    </row>
    <row r="3379" spans="1:44">
      <c r="A3379" t="s">
        <v>6796</v>
      </c>
      <c r="B3379" t="s">
        <v>6797</v>
      </c>
      <c r="C3379" s="1">
        <v>638960000</v>
      </c>
      <c r="E3379" s="1">
        <v>472700</v>
      </c>
      <c r="F3379" s="1">
        <v>365400000</v>
      </c>
      <c r="G3379" s="1">
        <v>25320000</v>
      </c>
      <c r="H3379">
        <f t="shared" si="156"/>
        <v>6.9293924466338253E-2</v>
      </c>
      <c r="I3379">
        <f t="shared" si="157"/>
        <v>6.9293924466338253E-2</v>
      </c>
      <c r="J3379" s="1">
        <v>341660000</v>
      </c>
      <c r="K3379" s="1">
        <v>34050000</v>
      </c>
      <c r="L3379">
        <v>9.9699999999999997E-2</v>
      </c>
      <c r="M3379">
        <f t="shared" si="158"/>
        <v>9.9660481180120594E-2</v>
      </c>
      <c r="N3379" s="1">
        <v>6220000</v>
      </c>
      <c r="Q3379" s="1">
        <v>335440000</v>
      </c>
      <c r="T3379" s="1">
        <v>5630000</v>
      </c>
      <c r="U3379" s="1">
        <v>5020000</v>
      </c>
      <c r="V3379" s="1">
        <v>13390000</v>
      </c>
      <c r="W3379" s="1">
        <v>16800000</v>
      </c>
      <c r="AC3379" s="1">
        <v>7160000</v>
      </c>
      <c r="AD3379" s="1">
        <v>7440000</v>
      </c>
      <c r="AE3379" s="1">
        <v>8960000</v>
      </c>
      <c r="AF3379" s="1">
        <v>8440000</v>
      </c>
      <c r="AG3379" s="1">
        <v>8960000</v>
      </c>
      <c r="AH3379" s="1">
        <v>9450000</v>
      </c>
      <c r="AI3379" s="1">
        <v>9120000</v>
      </c>
      <c r="AJ3379" s="1">
        <v>11190000</v>
      </c>
      <c r="AK3379" s="1">
        <v>16700000</v>
      </c>
      <c r="AL3379" s="1">
        <v>1060000</v>
      </c>
      <c r="AM3379" s="1">
        <v>10140000</v>
      </c>
      <c r="AN3379" s="1">
        <v>3090000</v>
      </c>
      <c r="AO3379" s="1">
        <v>2800000</v>
      </c>
      <c r="AP3379" s="1">
        <v>520000</v>
      </c>
      <c r="AQ3379" s="1">
        <v>740000</v>
      </c>
      <c r="AR3379" s="1">
        <v>520000</v>
      </c>
    </row>
    <row r="3380" spans="1:44">
      <c r="A3380" t="s">
        <v>6798</v>
      </c>
      <c r="B3380" t="s">
        <v>6799</v>
      </c>
      <c r="C3380" s="1">
        <v>614750000</v>
      </c>
      <c r="E3380" s="1">
        <v>434600</v>
      </c>
      <c r="F3380" s="1">
        <v>365400000</v>
      </c>
      <c r="G3380" s="1">
        <v>6170000</v>
      </c>
      <c r="H3380">
        <f t="shared" si="156"/>
        <v>1.68856048166393E-2</v>
      </c>
      <c r="I3380">
        <f t="shared" si="157"/>
        <v>1.68856048166393E-2</v>
      </c>
      <c r="J3380" s="1">
        <v>341660000</v>
      </c>
      <c r="K3380" s="1">
        <v>46090000</v>
      </c>
      <c r="L3380">
        <v>0.13489999999999999</v>
      </c>
      <c r="M3380">
        <f t="shared" si="158"/>
        <v>0.13490019317450097</v>
      </c>
      <c r="N3380" s="1">
        <v>6220000</v>
      </c>
      <c r="Q3380" s="1">
        <v>335440000</v>
      </c>
      <c r="T3380" s="1">
        <v>1220000</v>
      </c>
      <c r="U3380" s="1">
        <v>1120000</v>
      </c>
      <c r="V3380" s="1">
        <v>18650000</v>
      </c>
      <c r="W3380" s="1">
        <v>20160000</v>
      </c>
      <c r="AC3380" s="1">
        <v>2380000</v>
      </c>
      <c r="AD3380" s="1">
        <v>1240000</v>
      </c>
      <c r="AE3380" s="1">
        <v>9320000</v>
      </c>
      <c r="AF3380" s="1">
        <v>8570000</v>
      </c>
      <c r="AG3380" s="1">
        <v>9320000</v>
      </c>
      <c r="AH3380" s="1">
        <v>2080000</v>
      </c>
      <c r="AI3380" s="1">
        <v>1760000</v>
      </c>
      <c r="AJ3380" s="1">
        <v>17310000</v>
      </c>
      <c r="AK3380" s="1">
        <v>20130000</v>
      </c>
      <c r="AL3380" s="1">
        <v>1160000</v>
      </c>
      <c r="AM3380" s="1">
        <v>16140000</v>
      </c>
      <c r="AN3380" s="1">
        <v>490000</v>
      </c>
      <c r="AO3380" s="1">
        <v>150000</v>
      </c>
      <c r="AP3380" s="1">
        <v>820000</v>
      </c>
      <c r="AQ3380" s="1">
        <v>1070000</v>
      </c>
      <c r="AR3380" s="1">
        <v>820000</v>
      </c>
    </row>
    <row r="3381" spans="1:44">
      <c r="A3381" t="s">
        <v>6800</v>
      </c>
      <c r="B3381" t="s">
        <v>6801</v>
      </c>
      <c r="C3381" s="1">
        <v>605760000</v>
      </c>
      <c r="E3381" s="1">
        <v>379700</v>
      </c>
      <c r="F3381" s="1">
        <v>365400000</v>
      </c>
      <c r="G3381" s="1">
        <v>260000</v>
      </c>
      <c r="H3381">
        <f t="shared" si="156"/>
        <v>7.1154898741105635E-4</v>
      </c>
      <c r="I3381">
        <f t="shared" si="157"/>
        <v>7.1154898741105635E-4</v>
      </c>
      <c r="J3381" s="1">
        <v>341660000</v>
      </c>
      <c r="K3381" s="1">
        <v>68020000</v>
      </c>
      <c r="L3381">
        <v>0.1991</v>
      </c>
      <c r="M3381">
        <f t="shared" si="158"/>
        <v>0.1990868114499795</v>
      </c>
      <c r="N3381" s="1">
        <v>6220000</v>
      </c>
      <c r="Q3381" s="1">
        <v>335440000</v>
      </c>
      <c r="T3381" s="1">
        <v>20000</v>
      </c>
      <c r="U3381" s="1">
        <v>10000</v>
      </c>
      <c r="V3381" s="1">
        <v>27150000</v>
      </c>
      <c r="W3381" s="1">
        <v>26780000</v>
      </c>
      <c r="AC3381" s="1">
        <v>190000</v>
      </c>
      <c r="AD3381" s="1">
        <v>10000</v>
      </c>
      <c r="AE3381" s="1">
        <v>13500000</v>
      </c>
      <c r="AF3381" s="1">
        <v>9230000</v>
      </c>
      <c r="AG3381" s="1">
        <v>13500000</v>
      </c>
      <c r="AH3381" s="1">
        <v>60000</v>
      </c>
      <c r="AI3381" s="1">
        <v>70000</v>
      </c>
      <c r="AJ3381" s="1">
        <v>26060000</v>
      </c>
      <c r="AK3381" s="1">
        <v>25310000</v>
      </c>
      <c r="AL3381" s="1">
        <v>1130000</v>
      </c>
      <c r="AM3381" s="1">
        <v>24920000</v>
      </c>
      <c r="AN3381">
        <v>0</v>
      </c>
      <c r="AO3381">
        <v>0</v>
      </c>
      <c r="AP3381" s="1">
        <v>1320000</v>
      </c>
      <c r="AQ3381" s="1">
        <v>1440000</v>
      </c>
      <c r="AR3381" s="1">
        <v>1320000</v>
      </c>
    </row>
    <row r="3382" spans="1:44">
      <c r="A3382" t="s">
        <v>6802</v>
      </c>
      <c r="B3382" t="s">
        <v>6803</v>
      </c>
      <c r="C3382" s="1">
        <v>577030000</v>
      </c>
      <c r="E3382" s="1">
        <v>343400</v>
      </c>
      <c r="F3382" s="1">
        <v>365400000</v>
      </c>
      <c r="G3382">
        <v>0</v>
      </c>
      <c r="H3382">
        <f t="shared" si="156"/>
        <v>0</v>
      </c>
      <c r="I3382">
        <f t="shared" si="157"/>
        <v>0</v>
      </c>
      <c r="J3382" s="1">
        <v>341660000</v>
      </c>
      <c r="K3382" s="1">
        <v>90800000</v>
      </c>
      <c r="L3382">
        <v>0.26579999999999998</v>
      </c>
      <c r="M3382">
        <f t="shared" si="158"/>
        <v>0.26576128314698821</v>
      </c>
      <c r="N3382" s="1">
        <v>6220000</v>
      </c>
      <c r="Q3382" s="1">
        <v>335440000</v>
      </c>
      <c r="T3382">
        <v>0</v>
      </c>
      <c r="U3382">
        <v>0</v>
      </c>
      <c r="V3382" s="1">
        <v>35980000</v>
      </c>
      <c r="W3382" s="1">
        <v>32970000</v>
      </c>
      <c r="AC3382">
        <v>0</v>
      </c>
      <c r="AD3382">
        <v>0</v>
      </c>
      <c r="AE3382" s="1">
        <v>19900000</v>
      </c>
      <c r="AF3382" s="1">
        <v>10480000</v>
      </c>
      <c r="AG3382" s="1">
        <v>19900000</v>
      </c>
      <c r="AH3382">
        <v>0</v>
      </c>
      <c r="AI3382">
        <v>0</v>
      </c>
      <c r="AJ3382" s="1">
        <v>33060000</v>
      </c>
      <c r="AK3382" s="1">
        <v>30940000</v>
      </c>
      <c r="AL3382" s="1">
        <v>1030000</v>
      </c>
      <c r="AM3382" s="1">
        <v>32030000</v>
      </c>
      <c r="AN3382">
        <v>0</v>
      </c>
      <c r="AO3382">
        <v>0</v>
      </c>
      <c r="AP3382" s="1">
        <v>1860000</v>
      </c>
      <c r="AQ3382" s="1">
        <v>1770000</v>
      </c>
      <c r="AR3382" s="1">
        <v>1860000</v>
      </c>
    </row>
    <row r="3383" spans="1:44">
      <c r="A3383" t="s">
        <v>6804</v>
      </c>
      <c r="B3383" t="s">
        <v>6805</v>
      </c>
      <c r="C3383" s="1">
        <v>527230000</v>
      </c>
      <c r="E3383" s="1">
        <v>297600</v>
      </c>
      <c r="F3383" s="1">
        <v>365400000</v>
      </c>
      <c r="G3383">
        <v>0</v>
      </c>
      <c r="H3383">
        <f t="shared" si="156"/>
        <v>0</v>
      </c>
      <c r="I3383">
        <f t="shared" si="157"/>
        <v>0</v>
      </c>
      <c r="J3383" s="1">
        <v>341660000</v>
      </c>
      <c r="K3383" s="1">
        <v>104400000</v>
      </c>
      <c r="L3383">
        <v>0.30559999999999998</v>
      </c>
      <c r="M3383">
        <f t="shared" si="158"/>
        <v>0.30556693789147105</v>
      </c>
      <c r="N3383" s="1">
        <v>6220000</v>
      </c>
      <c r="Q3383" s="1">
        <v>335440000</v>
      </c>
      <c r="T3383">
        <v>0</v>
      </c>
      <c r="U3383">
        <v>0</v>
      </c>
      <c r="V3383" s="1">
        <v>39600000</v>
      </c>
      <c r="W3383" s="1">
        <v>37720000</v>
      </c>
      <c r="AC3383">
        <v>0</v>
      </c>
      <c r="AD3383">
        <v>0</v>
      </c>
      <c r="AE3383" s="1">
        <v>22490000</v>
      </c>
      <c r="AF3383" s="1">
        <v>9880000</v>
      </c>
      <c r="AG3383" s="1">
        <v>22490000</v>
      </c>
      <c r="AH3383">
        <v>0</v>
      </c>
      <c r="AI3383">
        <v>0</v>
      </c>
      <c r="AJ3383" s="1">
        <v>40270000</v>
      </c>
      <c r="AK3383" s="1">
        <v>34440000</v>
      </c>
      <c r="AL3383" s="1">
        <v>1420000</v>
      </c>
      <c r="AM3383" s="1">
        <v>38860000</v>
      </c>
      <c r="AN3383">
        <v>0</v>
      </c>
      <c r="AO3383">
        <v>0</v>
      </c>
      <c r="AP3383" s="1">
        <v>2040000</v>
      </c>
      <c r="AQ3383" s="1">
        <v>1960000</v>
      </c>
      <c r="AR3383" s="1">
        <v>2040000</v>
      </c>
    </row>
    <row r="3384" spans="1:44">
      <c r="A3384" t="s">
        <v>6806</v>
      </c>
      <c r="B3384" t="s">
        <v>6807</v>
      </c>
      <c r="C3384" s="1">
        <v>493700000</v>
      </c>
      <c r="E3384" s="1">
        <v>282500</v>
      </c>
      <c r="F3384" s="1">
        <v>365440000</v>
      </c>
      <c r="G3384">
        <v>0</v>
      </c>
      <c r="H3384">
        <f t="shared" si="156"/>
        <v>0</v>
      </c>
      <c r="I3384">
        <f t="shared" si="157"/>
        <v>0</v>
      </c>
      <c r="J3384" s="1">
        <v>341780000</v>
      </c>
      <c r="K3384" s="1">
        <v>113520000</v>
      </c>
      <c r="L3384">
        <v>0.3322</v>
      </c>
      <c r="M3384">
        <f t="shared" si="158"/>
        <v>0.33214348411258704</v>
      </c>
      <c r="N3384" s="1">
        <v>6220000</v>
      </c>
      <c r="Q3384" s="1">
        <v>335560000</v>
      </c>
      <c r="T3384">
        <v>0</v>
      </c>
      <c r="U3384">
        <v>0</v>
      </c>
      <c r="V3384" s="1">
        <v>40820000</v>
      </c>
      <c r="W3384" s="1">
        <v>38280000</v>
      </c>
      <c r="AC3384">
        <v>0</v>
      </c>
      <c r="AD3384">
        <v>0</v>
      </c>
      <c r="AE3384" s="1">
        <v>27300000</v>
      </c>
      <c r="AF3384" s="1">
        <v>12220000</v>
      </c>
      <c r="AG3384" s="1">
        <v>27300000</v>
      </c>
      <c r="AH3384">
        <v>0</v>
      </c>
      <c r="AI3384">
        <v>0</v>
      </c>
      <c r="AJ3384" s="1">
        <v>43040000</v>
      </c>
      <c r="AK3384" s="1">
        <v>39210000</v>
      </c>
      <c r="AL3384" s="1">
        <v>1510000</v>
      </c>
      <c r="AM3384" s="1">
        <v>41520000</v>
      </c>
      <c r="AN3384">
        <v>0</v>
      </c>
      <c r="AO3384">
        <v>0</v>
      </c>
      <c r="AP3384" s="1">
        <v>2360000</v>
      </c>
      <c r="AQ3384" s="1">
        <v>2050000</v>
      </c>
      <c r="AR3384" s="1">
        <v>2360000</v>
      </c>
    </row>
    <row r="3385" spans="1:44">
      <c r="A3385" t="s">
        <v>6808</v>
      </c>
      <c r="B3385" t="s">
        <v>6809</v>
      </c>
      <c r="C3385" s="1">
        <v>474380000</v>
      </c>
      <c r="E3385" s="1">
        <v>240000</v>
      </c>
      <c r="F3385" s="1">
        <v>365440000</v>
      </c>
      <c r="G3385">
        <v>0</v>
      </c>
      <c r="H3385">
        <f t="shared" si="156"/>
        <v>0</v>
      </c>
      <c r="I3385">
        <f t="shared" si="157"/>
        <v>0</v>
      </c>
      <c r="J3385" s="1">
        <v>341780000</v>
      </c>
      <c r="K3385" s="1">
        <v>112560000</v>
      </c>
      <c r="L3385">
        <v>0.32929999999999998</v>
      </c>
      <c r="M3385">
        <f t="shared" si="158"/>
        <v>0.3293346597226286</v>
      </c>
      <c r="N3385" s="1">
        <v>6220000</v>
      </c>
      <c r="Q3385" s="1">
        <v>335560000</v>
      </c>
      <c r="T3385">
        <v>0</v>
      </c>
      <c r="U3385">
        <v>0</v>
      </c>
      <c r="V3385" s="1">
        <v>41350000</v>
      </c>
      <c r="W3385" s="1">
        <v>37610000</v>
      </c>
      <c r="AC3385">
        <v>0</v>
      </c>
      <c r="AD3385">
        <v>0</v>
      </c>
      <c r="AE3385" s="1">
        <v>22610000</v>
      </c>
      <c r="AF3385" s="1">
        <v>10680000</v>
      </c>
      <c r="AG3385" s="1">
        <v>22610000</v>
      </c>
      <c r="AH3385">
        <v>0</v>
      </c>
      <c r="AI3385">
        <v>0</v>
      </c>
      <c r="AJ3385" s="1">
        <v>46630000</v>
      </c>
      <c r="AK3385" s="1">
        <v>40780000</v>
      </c>
      <c r="AL3385" s="1">
        <v>1480000</v>
      </c>
      <c r="AM3385" s="1">
        <v>45160000</v>
      </c>
      <c r="AN3385">
        <v>0</v>
      </c>
      <c r="AO3385">
        <v>0</v>
      </c>
      <c r="AP3385" s="1">
        <v>1960000</v>
      </c>
      <c r="AQ3385" s="1">
        <v>1990000</v>
      </c>
      <c r="AR3385" s="1">
        <v>1960000</v>
      </c>
    </row>
    <row r="3386" spans="1:44">
      <c r="A3386" t="s">
        <v>6810</v>
      </c>
      <c r="B3386" t="s">
        <v>6811</v>
      </c>
      <c r="C3386" s="1">
        <v>460910000</v>
      </c>
      <c r="E3386" s="1">
        <v>204100</v>
      </c>
      <c r="F3386" s="1">
        <v>365440000</v>
      </c>
      <c r="G3386">
        <v>0</v>
      </c>
      <c r="H3386">
        <f t="shared" si="156"/>
        <v>0</v>
      </c>
      <c r="I3386">
        <f t="shared" si="157"/>
        <v>0</v>
      </c>
      <c r="J3386" s="1">
        <v>341780000</v>
      </c>
      <c r="K3386" s="1">
        <v>108940000</v>
      </c>
      <c r="L3386">
        <v>0.31869999999999998</v>
      </c>
      <c r="M3386">
        <f t="shared" si="158"/>
        <v>0.31874305108549361</v>
      </c>
      <c r="N3386" s="1">
        <v>6220000</v>
      </c>
      <c r="Q3386" s="1">
        <v>335560000</v>
      </c>
      <c r="T3386">
        <v>0</v>
      </c>
      <c r="U3386">
        <v>0</v>
      </c>
      <c r="V3386" s="1">
        <v>39130000</v>
      </c>
      <c r="W3386" s="1">
        <v>36550000</v>
      </c>
      <c r="AC3386">
        <v>0</v>
      </c>
      <c r="AD3386">
        <v>0</v>
      </c>
      <c r="AE3386" s="1">
        <v>19120000</v>
      </c>
      <c r="AF3386" s="1">
        <v>8940000</v>
      </c>
      <c r="AG3386" s="1">
        <v>19120000</v>
      </c>
      <c r="AH3386">
        <v>0</v>
      </c>
      <c r="AI3386">
        <v>0</v>
      </c>
      <c r="AJ3386" s="1">
        <v>48960000</v>
      </c>
      <c r="AK3386" s="1">
        <v>42080000</v>
      </c>
      <c r="AL3386" s="1">
        <v>1480000</v>
      </c>
      <c r="AM3386" s="1">
        <v>47490000</v>
      </c>
      <c r="AN3386">
        <v>0</v>
      </c>
      <c r="AO3386">
        <v>0</v>
      </c>
      <c r="AP3386" s="1">
        <v>1730000</v>
      </c>
      <c r="AQ3386" s="1">
        <v>1530000</v>
      </c>
      <c r="AR3386" s="1">
        <v>1730000</v>
      </c>
    </row>
    <row r="3387" spans="1:44">
      <c r="A3387" t="s">
        <v>6812</v>
      </c>
      <c r="B3387" t="s">
        <v>6813</v>
      </c>
      <c r="C3387" s="1">
        <v>461860000</v>
      </c>
      <c r="E3387" s="1">
        <v>151300</v>
      </c>
      <c r="F3387" s="1">
        <v>365440000</v>
      </c>
      <c r="G3387">
        <v>0</v>
      </c>
      <c r="H3387">
        <f t="shared" si="156"/>
        <v>0</v>
      </c>
      <c r="I3387">
        <f t="shared" si="157"/>
        <v>0</v>
      </c>
      <c r="J3387" s="1">
        <v>341780000</v>
      </c>
      <c r="K3387" s="1">
        <v>95550000</v>
      </c>
      <c r="L3387">
        <v>0.27960000000000002</v>
      </c>
      <c r="M3387">
        <f t="shared" si="158"/>
        <v>0.27956580256305225</v>
      </c>
      <c r="N3387" s="1">
        <v>6220000</v>
      </c>
      <c r="Q3387" s="1">
        <v>335560000</v>
      </c>
      <c r="T3387">
        <v>0</v>
      </c>
      <c r="U3387">
        <v>0</v>
      </c>
      <c r="V3387" s="1">
        <v>36190000</v>
      </c>
      <c r="W3387" s="1">
        <v>35600000</v>
      </c>
      <c r="AC3387">
        <v>0</v>
      </c>
      <c r="AD3387">
        <v>0</v>
      </c>
      <c r="AE3387" s="1">
        <v>9020000</v>
      </c>
      <c r="AF3387" s="1">
        <v>7440000</v>
      </c>
      <c r="AG3387" s="1">
        <v>9020000</v>
      </c>
      <c r="AH3387">
        <v>0</v>
      </c>
      <c r="AI3387">
        <v>0</v>
      </c>
      <c r="AJ3387" s="1">
        <v>48680000</v>
      </c>
      <c r="AK3387" s="1">
        <v>41150000</v>
      </c>
      <c r="AL3387" s="1">
        <v>1320000</v>
      </c>
      <c r="AM3387" s="1">
        <v>47360000</v>
      </c>
      <c r="AN3387">
        <v>0</v>
      </c>
      <c r="AO3387">
        <v>0</v>
      </c>
      <c r="AP3387" s="1">
        <v>1660000</v>
      </c>
      <c r="AQ3387" s="1">
        <v>1010000</v>
      </c>
      <c r="AR3387" s="1">
        <v>1660000</v>
      </c>
    </row>
    <row r="3388" spans="1:44">
      <c r="A3388" t="s">
        <v>6814</v>
      </c>
      <c r="B3388" t="s">
        <v>6815</v>
      </c>
      <c r="C3388" s="1">
        <v>471710000</v>
      </c>
      <c r="E3388" s="1">
        <v>184100</v>
      </c>
      <c r="F3388" s="1">
        <v>365440000</v>
      </c>
      <c r="G3388">
        <v>0</v>
      </c>
      <c r="H3388">
        <f t="shared" si="156"/>
        <v>0</v>
      </c>
      <c r="I3388">
        <f t="shared" si="157"/>
        <v>0</v>
      </c>
      <c r="J3388" s="1">
        <v>341780000</v>
      </c>
      <c r="K3388" s="1">
        <v>75500000</v>
      </c>
      <c r="L3388">
        <v>0.22090000000000001</v>
      </c>
      <c r="M3388">
        <f t="shared" si="158"/>
        <v>0.22090233483527416</v>
      </c>
      <c r="N3388" s="1">
        <v>6220000</v>
      </c>
      <c r="Q3388" s="1">
        <v>335560000</v>
      </c>
      <c r="T3388">
        <v>0</v>
      </c>
      <c r="U3388" s="1">
        <v>10000</v>
      </c>
      <c r="V3388" s="1">
        <v>34760000</v>
      </c>
      <c r="W3388" s="1">
        <v>34800000</v>
      </c>
      <c r="AC3388">
        <v>0</v>
      </c>
      <c r="AD3388">
        <v>0</v>
      </c>
      <c r="AE3388" s="1">
        <v>2700000</v>
      </c>
      <c r="AF3388" s="1">
        <v>7390000</v>
      </c>
      <c r="AG3388" s="1">
        <v>2700000</v>
      </c>
      <c r="AH3388">
        <v>0</v>
      </c>
      <c r="AI3388" s="1">
        <v>40000</v>
      </c>
      <c r="AJ3388" s="1">
        <v>36650000</v>
      </c>
      <c r="AK3388" s="1">
        <v>37880000</v>
      </c>
      <c r="AL3388" s="1">
        <v>680000</v>
      </c>
      <c r="AM3388" s="1">
        <v>35970000</v>
      </c>
      <c r="AN3388">
        <v>0</v>
      </c>
      <c r="AO3388">
        <v>0</v>
      </c>
      <c r="AP3388" s="1">
        <v>1390000</v>
      </c>
      <c r="AQ3388" s="1">
        <v>830000</v>
      </c>
      <c r="AR3388" s="1">
        <v>1390000</v>
      </c>
    </row>
    <row r="3389" spans="1:44">
      <c r="A3389" t="s">
        <v>6816</v>
      </c>
      <c r="B3389" t="s">
        <v>6817</v>
      </c>
      <c r="C3389" s="1">
        <v>500450000</v>
      </c>
      <c r="E3389" s="1">
        <v>229100</v>
      </c>
      <c r="F3389" s="1">
        <v>365440000</v>
      </c>
      <c r="G3389" s="1">
        <v>1720000</v>
      </c>
      <c r="H3389">
        <f t="shared" si="156"/>
        <v>4.7066549912434322E-3</v>
      </c>
      <c r="I3389">
        <f t="shared" si="157"/>
        <v>4.7066549912434322E-3</v>
      </c>
      <c r="J3389" s="1">
        <v>341780000</v>
      </c>
      <c r="K3389" s="1">
        <v>67760000</v>
      </c>
      <c r="L3389">
        <v>0.19819999999999999</v>
      </c>
      <c r="M3389">
        <f t="shared" si="158"/>
        <v>0.19825618819123414</v>
      </c>
      <c r="N3389" s="1">
        <v>6220000</v>
      </c>
      <c r="Q3389" s="1">
        <v>335560000</v>
      </c>
      <c r="T3389" s="1">
        <v>710000</v>
      </c>
      <c r="U3389" s="1">
        <v>720000</v>
      </c>
      <c r="V3389" s="1">
        <v>34090000</v>
      </c>
      <c r="W3389" s="1">
        <v>33420000</v>
      </c>
      <c r="AC3389" s="1">
        <v>320000</v>
      </c>
      <c r="AD3389" s="1">
        <v>80000</v>
      </c>
      <c r="AE3389" s="1">
        <v>5360000</v>
      </c>
      <c r="AF3389" s="1">
        <v>7500000</v>
      </c>
      <c r="AG3389" s="1">
        <v>5360000</v>
      </c>
      <c r="AH3389" s="1">
        <v>500000</v>
      </c>
      <c r="AI3389" s="1">
        <v>1330000</v>
      </c>
      <c r="AJ3389" s="1">
        <v>27200000</v>
      </c>
      <c r="AK3389" s="1">
        <v>34200000</v>
      </c>
      <c r="AL3389" s="1">
        <v>400000</v>
      </c>
      <c r="AM3389" s="1">
        <v>26800000</v>
      </c>
      <c r="AN3389" s="1">
        <v>200000</v>
      </c>
      <c r="AO3389" s="1">
        <v>110000</v>
      </c>
      <c r="AP3389" s="1">
        <v>1100000</v>
      </c>
      <c r="AQ3389" s="1">
        <v>760000</v>
      </c>
      <c r="AR3389" s="1">
        <v>1100000</v>
      </c>
    </row>
    <row r="3390" spans="1:44">
      <c r="A3390" t="s">
        <v>6818</v>
      </c>
      <c r="B3390" t="s">
        <v>6819</v>
      </c>
      <c r="C3390" s="1">
        <v>579930000</v>
      </c>
      <c r="E3390" s="1">
        <v>292500</v>
      </c>
      <c r="F3390" s="1">
        <v>365440000</v>
      </c>
      <c r="G3390" s="1">
        <v>15120000</v>
      </c>
      <c r="H3390">
        <f t="shared" si="156"/>
        <v>4.1374781085814362E-2</v>
      </c>
      <c r="I3390">
        <f t="shared" si="157"/>
        <v>4.1374781085814362E-2</v>
      </c>
      <c r="J3390" s="1">
        <v>341780000</v>
      </c>
      <c r="K3390" s="1">
        <v>65580000</v>
      </c>
      <c r="L3390">
        <v>0.19189999999999999</v>
      </c>
      <c r="M3390">
        <f t="shared" si="158"/>
        <v>0.19187781613903682</v>
      </c>
      <c r="N3390" s="1">
        <v>6220000</v>
      </c>
      <c r="Q3390" s="1">
        <v>335560000</v>
      </c>
      <c r="T3390" s="1">
        <v>4180000</v>
      </c>
      <c r="U3390" s="1">
        <v>4010000</v>
      </c>
      <c r="V3390" s="1">
        <v>30920000</v>
      </c>
      <c r="W3390" s="1">
        <v>30910000</v>
      </c>
      <c r="AC3390" s="1">
        <v>3160000</v>
      </c>
      <c r="AD3390" s="1">
        <v>1580000</v>
      </c>
      <c r="AE3390" s="1">
        <v>10670000</v>
      </c>
      <c r="AF3390" s="1">
        <v>6640000</v>
      </c>
      <c r="AG3390" s="1">
        <v>10670000</v>
      </c>
      <c r="AH3390" s="1">
        <v>5840000</v>
      </c>
      <c r="AI3390" s="1">
        <v>7180000</v>
      </c>
      <c r="AJ3390" s="1">
        <v>22980000</v>
      </c>
      <c r="AK3390" s="1">
        <v>30960000</v>
      </c>
      <c r="AL3390" s="1">
        <v>1060000</v>
      </c>
      <c r="AM3390" s="1">
        <v>21920000</v>
      </c>
      <c r="AN3390" s="1">
        <v>1940000</v>
      </c>
      <c r="AO3390" s="1">
        <v>2180000</v>
      </c>
      <c r="AP3390" s="1">
        <v>1000000</v>
      </c>
      <c r="AQ3390" s="1">
        <v>570000</v>
      </c>
      <c r="AR3390" s="1">
        <v>1000000</v>
      </c>
    </row>
    <row r="3391" spans="1:44">
      <c r="A3391" t="s">
        <v>6820</v>
      </c>
      <c r="B3391" t="s">
        <v>6821</v>
      </c>
      <c r="C3391" s="1">
        <v>644660000</v>
      </c>
      <c r="E3391" s="1">
        <v>365500</v>
      </c>
      <c r="F3391" s="1">
        <v>365440000</v>
      </c>
      <c r="G3391" s="1">
        <v>47950000</v>
      </c>
      <c r="H3391">
        <f t="shared" si="156"/>
        <v>0.13121169001751312</v>
      </c>
      <c r="I3391">
        <f t="shared" si="157"/>
        <v>0.13121169001751312</v>
      </c>
      <c r="J3391" s="1">
        <v>341780000</v>
      </c>
      <c r="K3391" s="1">
        <v>51240000</v>
      </c>
      <c r="L3391">
        <v>0.14990000000000001</v>
      </c>
      <c r="M3391">
        <f t="shared" si="158"/>
        <v>0.14992100181403242</v>
      </c>
      <c r="N3391" s="1">
        <v>6220000</v>
      </c>
      <c r="Q3391" s="1">
        <v>335560000</v>
      </c>
      <c r="T3391" s="1">
        <v>12980000</v>
      </c>
      <c r="U3391" s="1">
        <v>12400000</v>
      </c>
      <c r="V3391" s="1">
        <v>21080000</v>
      </c>
      <c r="W3391" s="1">
        <v>27910000</v>
      </c>
      <c r="AC3391" s="1">
        <v>9900000</v>
      </c>
      <c r="AD3391" s="1">
        <v>9010000</v>
      </c>
      <c r="AE3391" s="1">
        <v>10760000</v>
      </c>
      <c r="AF3391" s="1">
        <v>5560000</v>
      </c>
      <c r="AG3391" s="1">
        <v>10760000</v>
      </c>
      <c r="AH3391" s="1">
        <v>17830000</v>
      </c>
      <c r="AI3391" s="1">
        <v>20370000</v>
      </c>
      <c r="AJ3391" s="1">
        <v>18790000</v>
      </c>
      <c r="AK3391" s="1">
        <v>27260000</v>
      </c>
      <c r="AL3391" s="1">
        <v>1420000</v>
      </c>
      <c r="AM3391" s="1">
        <v>17380000</v>
      </c>
      <c r="AN3391" s="1">
        <v>7230000</v>
      </c>
      <c r="AO3391" s="1">
        <v>7790000</v>
      </c>
      <c r="AP3391" s="1">
        <v>600000</v>
      </c>
      <c r="AQ3391" s="1">
        <v>360000</v>
      </c>
      <c r="AR3391" s="1">
        <v>600000</v>
      </c>
    </row>
    <row r="3392" spans="1:44">
      <c r="A3392" t="s">
        <v>6822</v>
      </c>
      <c r="B3392" t="s">
        <v>6823</v>
      </c>
      <c r="C3392" s="1">
        <v>677190000</v>
      </c>
      <c r="E3392" s="1">
        <v>396600</v>
      </c>
      <c r="F3392" s="1">
        <v>365440000</v>
      </c>
      <c r="G3392" s="1">
        <v>94320000</v>
      </c>
      <c r="H3392">
        <f t="shared" si="156"/>
        <v>0.25809982486865146</v>
      </c>
      <c r="I3392">
        <f t="shared" si="157"/>
        <v>0.25809982486865146</v>
      </c>
      <c r="J3392" s="1">
        <v>341780000</v>
      </c>
      <c r="K3392" s="1">
        <v>40060000</v>
      </c>
      <c r="L3392">
        <v>0.1172</v>
      </c>
      <c r="M3392">
        <f t="shared" si="158"/>
        <v>0.11720990110597461</v>
      </c>
      <c r="N3392" s="1">
        <v>6220000</v>
      </c>
      <c r="Q3392" s="1">
        <v>335560000</v>
      </c>
      <c r="T3392" s="1">
        <v>24380000</v>
      </c>
      <c r="U3392" s="1">
        <v>25490000</v>
      </c>
      <c r="V3392" s="1">
        <v>16140000</v>
      </c>
      <c r="W3392" s="1">
        <v>25420000</v>
      </c>
      <c r="AC3392" s="1">
        <v>19480000</v>
      </c>
      <c r="AD3392" s="1">
        <v>19400000</v>
      </c>
      <c r="AE3392" s="1">
        <v>9530000</v>
      </c>
      <c r="AF3392" s="1">
        <v>5330000</v>
      </c>
      <c r="AG3392" s="1">
        <v>9530000</v>
      </c>
      <c r="AH3392" s="1">
        <v>35620000</v>
      </c>
      <c r="AI3392" s="1">
        <v>40280000</v>
      </c>
      <c r="AJ3392" s="1">
        <v>14210000</v>
      </c>
      <c r="AK3392" s="1">
        <v>22070000</v>
      </c>
      <c r="AL3392" s="1">
        <v>1060000</v>
      </c>
      <c r="AM3392" s="1">
        <v>13160000</v>
      </c>
      <c r="AN3392" s="1">
        <v>14840000</v>
      </c>
      <c r="AO3392" s="1">
        <v>15700000</v>
      </c>
      <c r="AP3392" s="1">
        <v>180000</v>
      </c>
      <c r="AQ3392" s="1">
        <v>260000</v>
      </c>
      <c r="AR3392" s="1">
        <v>180000</v>
      </c>
    </row>
    <row r="3393" spans="1:44">
      <c r="A3393" t="s">
        <v>6824</v>
      </c>
      <c r="B3393" t="s">
        <v>6825</v>
      </c>
      <c r="C3393" s="1">
        <v>686560000</v>
      </c>
      <c r="E3393" s="1">
        <v>385800</v>
      </c>
      <c r="F3393" s="1">
        <v>365440000</v>
      </c>
      <c r="G3393" s="1">
        <v>143510000</v>
      </c>
      <c r="H3393">
        <f t="shared" si="156"/>
        <v>0.39270468476357268</v>
      </c>
      <c r="I3393">
        <f t="shared" si="157"/>
        <v>0.39270468476357268</v>
      </c>
      <c r="J3393" s="1">
        <v>341780000</v>
      </c>
      <c r="K3393" s="1">
        <v>38310000</v>
      </c>
      <c r="L3393">
        <v>0.11210000000000001</v>
      </c>
      <c r="M3393">
        <f t="shared" si="158"/>
        <v>0.11208964831177951</v>
      </c>
      <c r="N3393" s="1">
        <v>6220000</v>
      </c>
      <c r="Q3393" s="1">
        <v>335560000</v>
      </c>
      <c r="T3393" s="1">
        <v>35620000</v>
      </c>
      <c r="U3393" s="1">
        <v>37160000</v>
      </c>
      <c r="V3393" s="1">
        <v>15830000</v>
      </c>
      <c r="W3393" s="1">
        <v>24150000</v>
      </c>
      <c r="AC3393" s="1">
        <v>30190000</v>
      </c>
      <c r="AD3393" s="1">
        <v>31650000</v>
      </c>
      <c r="AE3393" s="1">
        <v>10640000</v>
      </c>
      <c r="AF3393" s="1">
        <v>5900000</v>
      </c>
      <c r="AG3393" s="1">
        <v>10640000</v>
      </c>
      <c r="AH3393" s="1">
        <v>55070000</v>
      </c>
      <c r="AI3393" s="1">
        <v>61340000</v>
      </c>
      <c r="AJ3393" s="1">
        <v>11770000</v>
      </c>
      <c r="AK3393" s="1">
        <v>16910000</v>
      </c>
      <c r="AL3393" s="1">
        <v>500000</v>
      </c>
      <c r="AM3393" s="1">
        <v>11260000</v>
      </c>
      <c r="AN3393" s="1">
        <v>22640000</v>
      </c>
      <c r="AO3393" s="1">
        <v>24160000</v>
      </c>
      <c r="AP3393" s="1">
        <v>60000</v>
      </c>
      <c r="AQ3393" s="1">
        <v>150000</v>
      </c>
      <c r="AR3393" s="1">
        <v>60000</v>
      </c>
    </row>
    <row r="3394" spans="1:44">
      <c r="A3394" t="s">
        <v>6826</v>
      </c>
      <c r="B3394" t="s">
        <v>6827</v>
      </c>
      <c r="C3394" s="1">
        <v>702880000</v>
      </c>
      <c r="E3394" s="1">
        <v>357500</v>
      </c>
      <c r="F3394" s="1">
        <v>365440000</v>
      </c>
      <c r="G3394" s="1">
        <v>185900000</v>
      </c>
      <c r="H3394">
        <f t="shared" si="156"/>
        <v>0.50870183887915932</v>
      </c>
      <c r="I3394">
        <f t="shared" si="157"/>
        <v>0.50870183887915932</v>
      </c>
      <c r="J3394" s="1">
        <v>341780000</v>
      </c>
      <c r="K3394" s="1">
        <v>31410000</v>
      </c>
      <c r="L3394">
        <v>9.1899999999999996E-2</v>
      </c>
      <c r="M3394">
        <f t="shared" si="158"/>
        <v>9.1901223008953134E-2</v>
      </c>
      <c r="N3394" s="1">
        <v>6220000</v>
      </c>
      <c r="Q3394" s="1">
        <v>335560000</v>
      </c>
      <c r="T3394" s="1">
        <v>45090000</v>
      </c>
      <c r="U3394" s="1">
        <v>46180000</v>
      </c>
      <c r="V3394" s="1">
        <v>14760000</v>
      </c>
      <c r="W3394" s="1">
        <v>23090000</v>
      </c>
      <c r="AC3394" s="1">
        <v>41200000</v>
      </c>
      <c r="AD3394" s="1">
        <v>43300000</v>
      </c>
      <c r="AE3394" s="1">
        <v>6860000</v>
      </c>
      <c r="AF3394" s="1">
        <v>7220000</v>
      </c>
      <c r="AG3394" s="1">
        <v>6860000</v>
      </c>
      <c r="AH3394" s="1">
        <v>70740000</v>
      </c>
      <c r="AI3394" s="1">
        <v>79330000</v>
      </c>
      <c r="AJ3394" s="1">
        <v>9750000</v>
      </c>
      <c r="AK3394" s="1">
        <v>13320000</v>
      </c>
      <c r="AL3394" s="1">
        <v>470000</v>
      </c>
      <c r="AM3394" s="1">
        <v>9280000</v>
      </c>
      <c r="AN3394" s="1">
        <v>28870000</v>
      </c>
      <c r="AO3394" s="1">
        <v>31010000</v>
      </c>
      <c r="AP3394" s="1">
        <v>30000</v>
      </c>
      <c r="AQ3394" s="1">
        <v>80000</v>
      </c>
      <c r="AR3394" s="1">
        <v>30000</v>
      </c>
    </row>
    <row r="3395" spans="1:44">
      <c r="A3395" t="s">
        <v>6828</v>
      </c>
      <c r="B3395" t="s">
        <v>6829</v>
      </c>
      <c r="C3395" s="1">
        <v>717020000</v>
      </c>
      <c r="E3395" s="1">
        <v>340000</v>
      </c>
      <c r="F3395" s="1">
        <v>365440000</v>
      </c>
      <c r="G3395" s="1">
        <v>212740000</v>
      </c>
      <c r="H3395">
        <f t="shared" ref="H3395:H3458" si="159">G3395/F3395</f>
        <v>0.5821475481611208</v>
      </c>
      <c r="I3395">
        <f t="shared" ref="I3395:I3458" si="160">VALUE(H3395)</f>
        <v>0.5821475481611208</v>
      </c>
      <c r="J3395" s="1">
        <v>341780000</v>
      </c>
      <c r="K3395" s="1">
        <v>29090000</v>
      </c>
      <c r="L3395">
        <v>8.5099999999999995E-2</v>
      </c>
      <c r="M3395">
        <f t="shared" ref="M3395:M3458" si="161">K3395/J3395</f>
        <v>8.5113230733220205E-2</v>
      </c>
      <c r="N3395" s="1">
        <v>6220000</v>
      </c>
      <c r="Q3395" s="1">
        <v>335560000</v>
      </c>
      <c r="T3395" s="1">
        <v>50700000</v>
      </c>
      <c r="U3395" s="1">
        <v>51960000</v>
      </c>
      <c r="V3395" s="1">
        <v>15760000</v>
      </c>
      <c r="W3395" s="1">
        <v>21810000</v>
      </c>
      <c r="AC3395" s="1">
        <v>48800000</v>
      </c>
      <c r="AD3395" s="1">
        <v>52340000</v>
      </c>
      <c r="AE3395" s="1">
        <v>3970000</v>
      </c>
      <c r="AF3395" s="1">
        <v>8300000</v>
      </c>
      <c r="AG3395" s="1">
        <v>3970000</v>
      </c>
      <c r="AH3395" s="1">
        <v>81080000</v>
      </c>
      <c r="AI3395" s="1">
        <v>90940000</v>
      </c>
      <c r="AJ3395" s="1">
        <v>9340000</v>
      </c>
      <c r="AK3395" s="1">
        <v>10940000</v>
      </c>
      <c r="AL3395" s="1">
        <v>420000</v>
      </c>
      <c r="AM3395" s="1">
        <v>8920000</v>
      </c>
      <c r="AN3395" s="1">
        <v>32150000</v>
      </c>
      <c r="AO3395" s="1">
        <v>35550000</v>
      </c>
      <c r="AP3395" s="1">
        <v>20000</v>
      </c>
      <c r="AQ3395" s="1">
        <v>80000</v>
      </c>
      <c r="AR3395" s="1">
        <v>20000</v>
      </c>
    </row>
    <row r="3396" spans="1:44">
      <c r="A3396" t="s">
        <v>6830</v>
      </c>
      <c r="B3396" t="s">
        <v>6831</v>
      </c>
      <c r="C3396" s="1">
        <v>706370000</v>
      </c>
      <c r="E3396" s="1">
        <v>320800</v>
      </c>
      <c r="F3396" s="1">
        <v>365440000</v>
      </c>
      <c r="G3396" s="1">
        <v>222750000</v>
      </c>
      <c r="H3396">
        <f t="shared" si="159"/>
        <v>0.60953918563922938</v>
      </c>
      <c r="I3396">
        <f t="shared" si="160"/>
        <v>0.60953918563922938</v>
      </c>
      <c r="J3396" s="1">
        <v>341780000</v>
      </c>
      <c r="K3396" s="1">
        <v>27670000</v>
      </c>
      <c r="L3396">
        <v>8.1000000000000003E-2</v>
      </c>
      <c r="M3396">
        <f t="shared" si="161"/>
        <v>8.0958511323073329E-2</v>
      </c>
      <c r="N3396" s="1">
        <v>6220000</v>
      </c>
      <c r="Q3396" s="1">
        <v>335560000</v>
      </c>
      <c r="T3396" s="1">
        <v>53440000</v>
      </c>
      <c r="U3396" s="1">
        <v>54900000</v>
      </c>
      <c r="V3396" s="1">
        <v>16160000</v>
      </c>
      <c r="W3396" s="1">
        <v>21000000</v>
      </c>
      <c r="AC3396" s="1">
        <v>51900000</v>
      </c>
      <c r="AD3396" s="1">
        <v>57440000</v>
      </c>
      <c r="AE3396" s="1">
        <v>5070000</v>
      </c>
      <c r="AF3396" s="1">
        <v>9750000</v>
      </c>
      <c r="AG3396" s="1">
        <v>5070000</v>
      </c>
      <c r="AH3396" s="1">
        <v>86440000</v>
      </c>
      <c r="AI3396" s="1">
        <v>95240000</v>
      </c>
      <c r="AJ3396" s="1">
        <v>6400000</v>
      </c>
      <c r="AK3396" s="1">
        <v>8580000</v>
      </c>
      <c r="AL3396" s="1">
        <v>350000</v>
      </c>
      <c r="AM3396" s="1">
        <v>6050000</v>
      </c>
      <c r="AN3396" s="1">
        <v>30960000</v>
      </c>
      <c r="AO3396" s="1">
        <v>37670000</v>
      </c>
      <c r="AP3396" s="1">
        <v>40000</v>
      </c>
      <c r="AQ3396" s="1">
        <v>70000</v>
      </c>
      <c r="AR3396" s="1">
        <v>40000</v>
      </c>
    </row>
    <row r="3397" spans="1:44">
      <c r="A3397" t="s">
        <v>6832</v>
      </c>
      <c r="B3397" t="s">
        <v>6833</v>
      </c>
      <c r="C3397" s="1">
        <v>700320000</v>
      </c>
      <c r="E3397" s="1">
        <v>311500</v>
      </c>
      <c r="F3397" s="1">
        <v>365440000</v>
      </c>
      <c r="G3397" s="1">
        <v>223010000</v>
      </c>
      <c r="H3397">
        <f t="shared" si="159"/>
        <v>0.61025065674255696</v>
      </c>
      <c r="I3397">
        <f t="shared" si="160"/>
        <v>0.61025065674255696</v>
      </c>
      <c r="J3397" s="1">
        <v>341780000</v>
      </c>
      <c r="K3397" s="1">
        <v>25120000</v>
      </c>
      <c r="L3397">
        <v>7.3499999999999996E-2</v>
      </c>
      <c r="M3397">
        <f t="shared" si="161"/>
        <v>7.3497571537246176E-2</v>
      </c>
      <c r="N3397" s="1">
        <v>6220000</v>
      </c>
      <c r="Q3397" s="1">
        <v>335560000</v>
      </c>
      <c r="T3397" s="1">
        <v>53590000</v>
      </c>
      <c r="U3397" s="1">
        <v>54500000</v>
      </c>
      <c r="V3397" s="1">
        <v>14780000</v>
      </c>
      <c r="W3397" s="1">
        <v>20340000</v>
      </c>
      <c r="AC3397" s="1">
        <v>52720000</v>
      </c>
      <c r="AD3397" s="1">
        <v>58150000</v>
      </c>
      <c r="AE3397" s="1">
        <v>5460000</v>
      </c>
      <c r="AF3397" s="1">
        <v>10980000</v>
      </c>
      <c r="AG3397" s="1">
        <v>5460000</v>
      </c>
      <c r="AH3397" s="1">
        <v>86380000</v>
      </c>
      <c r="AI3397" s="1">
        <v>94540000</v>
      </c>
      <c r="AJ3397" s="1">
        <v>4830000</v>
      </c>
      <c r="AK3397" s="1">
        <v>6900000</v>
      </c>
      <c r="AL3397" s="1">
        <v>260000</v>
      </c>
      <c r="AM3397" s="1">
        <v>4560000</v>
      </c>
      <c r="AN3397" s="1">
        <v>30310000</v>
      </c>
      <c r="AO3397" s="1">
        <v>37520000</v>
      </c>
      <c r="AP3397" s="1">
        <v>60000</v>
      </c>
      <c r="AQ3397" s="1">
        <v>100000</v>
      </c>
      <c r="AR3397" s="1">
        <v>60000</v>
      </c>
    </row>
    <row r="3398" spans="1:44">
      <c r="A3398" t="s">
        <v>6834</v>
      </c>
      <c r="B3398" t="s">
        <v>6835</v>
      </c>
      <c r="C3398" s="1">
        <v>690760000</v>
      </c>
      <c r="E3398" s="1">
        <v>311500</v>
      </c>
      <c r="F3398" s="1">
        <v>365440000</v>
      </c>
      <c r="G3398" s="1">
        <v>208500000</v>
      </c>
      <c r="H3398">
        <f t="shared" si="159"/>
        <v>0.57054509632224171</v>
      </c>
      <c r="I3398">
        <f t="shared" si="160"/>
        <v>0.57054509632224171</v>
      </c>
      <c r="J3398" s="1">
        <v>341780000</v>
      </c>
      <c r="K3398" s="1">
        <v>23560000</v>
      </c>
      <c r="L3398">
        <v>6.8900000000000003E-2</v>
      </c>
      <c r="M3398">
        <f t="shared" si="161"/>
        <v>6.8933231903563694E-2</v>
      </c>
      <c r="N3398" s="1">
        <v>6220000</v>
      </c>
      <c r="Q3398" s="1">
        <v>335560000</v>
      </c>
      <c r="T3398" s="1">
        <v>50410000</v>
      </c>
      <c r="U3398" s="1">
        <v>51340000</v>
      </c>
      <c r="V3398" s="1">
        <v>13310000</v>
      </c>
      <c r="W3398" s="1">
        <v>19930000</v>
      </c>
      <c r="AC3398" s="1">
        <v>48250000</v>
      </c>
      <c r="AD3398" s="1">
        <v>54600000</v>
      </c>
      <c r="AE3398" s="1">
        <v>6660000</v>
      </c>
      <c r="AF3398" s="1">
        <v>11510000</v>
      </c>
      <c r="AG3398" s="1">
        <v>6660000</v>
      </c>
      <c r="AH3398" s="1">
        <v>81490000</v>
      </c>
      <c r="AI3398" s="1">
        <v>88650000</v>
      </c>
      <c r="AJ3398" s="1">
        <v>3440000</v>
      </c>
      <c r="AK3398" s="1">
        <v>5450000</v>
      </c>
      <c r="AL3398" s="1">
        <v>90000</v>
      </c>
      <c r="AM3398" s="1">
        <v>3360000</v>
      </c>
      <c r="AN3398" s="1">
        <v>28340000</v>
      </c>
      <c r="AO3398" s="1">
        <v>35140000</v>
      </c>
      <c r="AP3398" s="1">
        <v>140000</v>
      </c>
      <c r="AQ3398" s="1">
        <v>160000</v>
      </c>
      <c r="AR3398" s="1">
        <v>140000</v>
      </c>
    </row>
    <row r="3399" spans="1:44">
      <c r="A3399" t="s">
        <v>6836</v>
      </c>
      <c r="B3399" t="s">
        <v>6837</v>
      </c>
      <c r="C3399" s="1">
        <v>679500000</v>
      </c>
      <c r="E3399" s="1">
        <v>332500</v>
      </c>
      <c r="F3399" s="1">
        <v>365440000</v>
      </c>
      <c r="G3399" s="1">
        <v>180650000</v>
      </c>
      <c r="H3399">
        <f t="shared" si="159"/>
        <v>0.49433559544658495</v>
      </c>
      <c r="I3399">
        <f t="shared" si="160"/>
        <v>0.49433559544658495</v>
      </c>
      <c r="J3399" s="1">
        <v>341780000</v>
      </c>
      <c r="K3399" s="1">
        <v>21450000</v>
      </c>
      <c r="L3399">
        <v>6.2799999999999995E-2</v>
      </c>
      <c r="M3399">
        <f t="shared" si="161"/>
        <v>6.2759669963134174E-2</v>
      </c>
      <c r="N3399" s="1">
        <v>6220000</v>
      </c>
      <c r="Q3399" s="1">
        <v>335560000</v>
      </c>
      <c r="T3399" s="1">
        <v>44270000</v>
      </c>
      <c r="U3399" s="1">
        <v>45470000</v>
      </c>
      <c r="V3399" s="1">
        <v>11080000</v>
      </c>
      <c r="W3399" s="1">
        <v>19530000</v>
      </c>
      <c r="AC3399" s="1">
        <v>40520000</v>
      </c>
      <c r="AD3399" s="1">
        <v>45780000</v>
      </c>
      <c r="AE3399" s="1">
        <v>6900000</v>
      </c>
      <c r="AF3399" s="1">
        <v>11220000</v>
      </c>
      <c r="AG3399" s="1">
        <v>6900000</v>
      </c>
      <c r="AH3399" s="1">
        <v>71690000</v>
      </c>
      <c r="AI3399" s="1">
        <v>77560000</v>
      </c>
      <c r="AJ3399" s="1">
        <v>3270000</v>
      </c>
      <c r="AK3399" s="1">
        <v>4350000</v>
      </c>
      <c r="AL3399" s="1">
        <v>10000</v>
      </c>
      <c r="AM3399" s="1">
        <v>3260000</v>
      </c>
      <c r="AN3399" s="1">
        <v>24180000</v>
      </c>
      <c r="AO3399" s="1">
        <v>30380000</v>
      </c>
      <c r="AP3399" s="1">
        <v>190000</v>
      </c>
      <c r="AQ3399" s="1">
        <v>230000</v>
      </c>
      <c r="AR3399" s="1">
        <v>190000</v>
      </c>
    </row>
    <row r="3400" spans="1:44">
      <c r="A3400" t="s">
        <v>6838</v>
      </c>
      <c r="B3400" t="s">
        <v>6839</v>
      </c>
      <c r="C3400" s="1">
        <v>664590000</v>
      </c>
      <c r="E3400" s="1">
        <v>359800</v>
      </c>
      <c r="F3400" s="1">
        <v>365440000</v>
      </c>
      <c r="G3400" s="1">
        <v>144810000</v>
      </c>
      <c r="H3400">
        <f t="shared" si="159"/>
        <v>0.39626204028021017</v>
      </c>
      <c r="I3400">
        <f t="shared" si="160"/>
        <v>0.39626204028021017</v>
      </c>
      <c r="J3400" s="1">
        <v>341780000</v>
      </c>
      <c r="K3400" s="1">
        <v>21300000</v>
      </c>
      <c r="L3400">
        <v>6.2300000000000001E-2</v>
      </c>
      <c r="M3400">
        <f t="shared" si="161"/>
        <v>6.2320791152203174E-2</v>
      </c>
      <c r="N3400" s="1">
        <v>6220000</v>
      </c>
      <c r="Q3400" s="1">
        <v>335560000</v>
      </c>
      <c r="T3400" s="1">
        <v>35740000</v>
      </c>
      <c r="U3400" s="1">
        <v>36790000</v>
      </c>
      <c r="V3400" s="1">
        <v>9050000</v>
      </c>
      <c r="W3400" s="1">
        <v>18950000</v>
      </c>
      <c r="AC3400" s="1">
        <v>31280000</v>
      </c>
      <c r="AD3400" s="1">
        <v>34050000</v>
      </c>
      <c r="AE3400" s="1">
        <v>8710000</v>
      </c>
      <c r="AF3400" s="1">
        <v>9800000</v>
      </c>
      <c r="AG3400" s="1">
        <v>8710000</v>
      </c>
      <c r="AH3400" s="1">
        <v>58050000</v>
      </c>
      <c r="AI3400" s="1">
        <v>60740000</v>
      </c>
      <c r="AJ3400" s="1">
        <v>3200000</v>
      </c>
      <c r="AK3400" s="1">
        <v>3890000</v>
      </c>
      <c r="AL3400">
        <v>0</v>
      </c>
      <c r="AM3400" s="1">
        <v>3200000</v>
      </c>
      <c r="AN3400" s="1">
        <v>19740000</v>
      </c>
      <c r="AO3400" s="1">
        <v>23320000</v>
      </c>
      <c r="AP3400" s="1">
        <v>350000</v>
      </c>
      <c r="AQ3400" s="1">
        <v>290000</v>
      </c>
      <c r="AR3400" s="1">
        <v>350000</v>
      </c>
    </row>
    <row r="3401" spans="1:44">
      <c r="A3401" t="s">
        <v>6840</v>
      </c>
      <c r="B3401" t="s">
        <v>6841</v>
      </c>
      <c r="C3401" s="1">
        <v>663380000</v>
      </c>
      <c r="E3401" s="1">
        <v>409500</v>
      </c>
      <c r="F3401" s="1">
        <v>365440000</v>
      </c>
      <c r="G3401" s="1">
        <v>98560000</v>
      </c>
      <c r="H3401">
        <f t="shared" si="159"/>
        <v>0.26970227670753066</v>
      </c>
      <c r="I3401">
        <f t="shared" si="160"/>
        <v>0.26970227670753066</v>
      </c>
      <c r="J3401" s="1">
        <v>341780000</v>
      </c>
      <c r="K3401" s="1">
        <v>18380000</v>
      </c>
      <c r="L3401">
        <v>5.3800000000000001E-2</v>
      </c>
      <c r="M3401">
        <f t="shared" si="161"/>
        <v>5.3777283632746212E-2</v>
      </c>
      <c r="N3401" s="1">
        <v>6220000</v>
      </c>
      <c r="Q3401" s="1">
        <v>335560000</v>
      </c>
      <c r="T3401" s="1">
        <v>24820000</v>
      </c>
      <c r="U3401" s="1">
        <v>25610000</v>
      </c>
      <c r="V3401" s="1">
        <v>8850000</v>
      </c>
      <c r="W3401" s="1">
        <v>17940000</v>
      </c>
      <c r="AC3401" s="1">
        <v>20450000</v>
      </c>
      <c r="AD3401" s="1">
        <v>21440000</v>
      </c>
      <c r="AE3401" s="1">
        <v>6750000</v>
      </c>
      <c r="AF3401" s="1">
        <v>7980000</v>
      </c>
      <c r="AG3401" s="1">
        <v>6750000</v>
      </c>
      <c r="AH3401" s="1">
        <v>41240000</v>
      </c>
      <c r="AI3401" s="1">
        <v>41020000</v>
      </c>
      <c r="AJ3401" s="1">
        <v>2420000</v>
      </c>
      <c r="AK3401" s="1">
        <v>3800000</v>
      </c>
      <c r="AL3401" s="1">
        <v>10000</v>
      </c>
      <c r="AM3401" s="1">
        <v>2420000</v>
      </c>
      <c r="AN3401" s="1">
        <v>12060000</v>
      </c>
      <c r="AO3401" s="1">
        <v>15480000</v>
      </c>
      <c r="AP3401" s="1">
        <v>360000</v>
      </c>
      <c r="AQ3401" s="1">
        <v>360000</v>
      </c>
      <c r="AR3401" s="1">
        <v>360000</v>
      </c>
    </row>
    <row r="3402" spans="1:44">
      <c r="A3402" t="s">
        <v>6842</v>
      </c>
      <c r="B3402" t="s">
        <v>6843</v>
      </c>
      <c r="C3402" s="1">
        <v>656270000</v>
      </c>
      <c r="E3402" s="1">
        <v>439300</v>
      </c>
      <c r="F3402" s="1">
        <v>365440000</v>
      </c>
      <c r="G3402" s="1">
        <v>51080000</v>
      </c>
      <c r="H3402">
        <f t="shared" si="159"/>
        <v>0.139776707530648</v>
      </c>
      <c r="I3402">
        <f t="shared" si="160"/>
        <v>0.139776707530648</v>
      </c>
      <c r="J3402" s="1">
        <v>341780000</v>
      </c>
      <c r="K3402" s="1">
        <v>22290000</v>
      </c>
      <c r="L3402">
        <v>6.5199999999999994E-2</v>
      </c>
      <c r="M3402">
        <f t="shared" si="161"/>
        <v>6.5217391304347824E-2</v>
      </c>
      <c r="N3402" s="1">
        <v>6220000</v>
      </c>
      <c r="Q3402" s="1">
        <v>335560000</v>
      </c>
      <c r="T3402" s="1">
        <v>13560000</v>
      </c>
      <c r="U3402" s="1">
        <v>13510000</v>
      </c>
      <c r="V3402" s="1">
        <v>7700000</v>
      </c>
      <c r="W3402" s="1">
        <v>16530000</v>
      </c>
      <c r="AC3402" s="1">
        <v>9830000</v>
      </c>
      <c r="AD3402" s="1">
        <v>11500000</v>
      </c>
      <c r="AE3402" s="1">
        <v>12480000</v>
      </c>
      <c r="AF3402" s="1">
        <v>7280000</v>
      </c>
      <c r="AG3402" s="1">
        <v>12480000</v>
      </c>
      <c r="AH3402" s="1">
        <v>23510000</v>
      </c>
      <c r="AI3402" s="1">
        <v>22610000</v>
      </c>
      <c r="AJ3402" s="1">
        <v>1890000</v>
      </c>
      <c r="AK3402" s="1">
        <v>3920000</v>
      </c>
      <c r="AL3402">
        <v>0</v>
      </c>
      <c r="AM3402" s="1">
        <v>1890000</v>
      </c>
      <c r="AN3402" s="1">
        <v>4180000</v>
      </c>
      <c r="AO3402" s="1">
        <v>8650000</v>
      </c>
      <c r="AP3402" s="1">
        <v>210000</v>
      </c>
      <c r="AQ3402" s="1">
        <v>550000</v>
      </c>
      <c r="AR3402" s="1">
        <v>210000</v>
      </c>
    </row>
    <row r="3403" spans="1:44">
      <c r="A3403" t="s">
        <v>6844</v>
      </c>
      <c r="B3403" t="s">
        <v>6845</v>
      </c>
      <c r="C3403" s="1">
        <v>645080000</v>
      </c>
      <c r="E3403" s="1">
        <v>447000</v>
      </c>
      <c r="F3403" s="1">
        <v>365440000</v>
      </c>
      <c r="G3403" s="1">
        <v>18890000</v>
      </c>
      <c r="H3403">
        <f t="shared" si="159"/>
        <v>5.1691112084063046E-2</v>
      </c>
      <c r="I3403">
        <f t="shared" si="160"/>
        <v>5.1691112084063046E-2</v>
      </c>
      <c r="J3403" s="1">
        <v>341780000</v>
      </c>
      <c r="K3403" s="1">
        <v>28280000</v>
      </c>
      <c r="L3403">
        <v>8.2799999999999999E-2</v>
      </c>
      <c r="M3403">
        <f t="shared" si="161"/>
        <v>8.2743285154192756E-2</v>
      </c>
      <c r="N3403" s="1">
        <v>6220000</v>
      </c>
      <c r="Q3403" s="1">
        <v>335560000</v>
      </c>
      <c r="T3403" s="1">
        <v>5650000</v>
      </c>
      <c r="U3403" s="1">
        <v>4970000</v>
      </c>
      <c r="V3403" s="1">
        <v>8120000</v>
      </c>
      <c r="W3403" s="1">
        <v>15430000</v>
      </c>
      <c r="AC3403" s="1">
        <v>3300000</v>
      </c>
      <c r="AD3403" s="1">
        <v>4900000</v>
      </c>
      <c r="AE3403" s="1">
        <v>17060000</v>
      </c>
      <c r="AF3403" s="1">
        <v>6230000</v>
      </c>
      <c r="AG3403" s="1">
        <v>17060000</v>
      </c>
      <c r="AH3403" s="1">
        <v>9160000</v>
      </c>
      <c r="AI3403" s="1">
        <v>8630000</v>
      </c>
      <c r="AJ3403" s="1">
        <v>2560000</v>
      </c>
      <c r="AK3403" s="1">
        <v>4700000</v>
      </c>
      <c r="AL3403" s="1">
        <v>120000</v>
      </c>
      <c r="AM3403" s="1">
        <v>2430000</v>
      </c>
      <c r="AN3403" s="1">
        <v>770000</v>
      </c>
      <c r="AO3403" s="1">
        <v>3210000</v>
      </c>
      <c r="AP3403" s="1">
        <v>540000</v>
      </c>
      <c r="AQ3403" s="1">
        <v>660000</v>
      </c>
      <c r="AR3403" s="1">
        <v>540000</v>
      </c>
    </row>
    <row r="3404" spans="1:44">
      <c r="A3404" t="s">
        <v>6846</v>
      </c>
      <c r="B3404" t="s">
        <v>6847</v>
      </c>
      <c r="C3404" s="1">
        <v>621970000</v>
      </c>
      <c r="E3404" s="1">
        <v>438200</v>
      </c>
      <c r="F3404" s="1">
        <v>365440000</v>
      </c>
      <c r="G3404" s="1">
        <v>3750000</v>
      </c>
      <c r="H3404">
        <f t="shared" si="159"/>
        <v>1.0261602451838879E-2</v>
      </c>
      <c r="I3404">
        <f t="shared" si="160"/>
        <v>1.0261602451838879E-2</v>
      </c>
      <c r="J3404" s="1">
        <v>341780000</v>
      </c>
      <c r="K3404" s="1">
        <v>39390000</v>
      </c>
      <c r="L3404">
        <v>0.1152</v>
      </c>
      <c r="M3404">
        <f t="shared" si="161"/>
        <v>0.11524957575048277</v>
      </c>
      <c r="N3404" s="1">
        <v>6220000</v>
      </c>
      <c r="Q3404" s="1">
        <v>335560000</v>
      </c>
      <c r="T3404" s="1">
        <v>1230000</v>
      </c>
      <c r="U3404" s="1">
        <v>1120000</v>
      </c>
      <c r="V3404" s="1">
        <v>12390000</v>
      </c>
      <c r="W3404" s="1">
        <v>16320000</v>
      </c>
      <c r="AC3404" s="1">
        <v>870000</v>
      </c>
      <c r="AD3404" s="1">
        <v>760000</v>
      </c>
      <c r="AE3404" s="1">
        <v>11440000</v>
      </c>
      <c r="AF3404" s="1">
        <v>4880000</v>
      </c>
      <c r="AG3404" s="1">
        <v>11440000</v>
      </c>
      <c r="AH3404" s="1">
        <v>1660000</v>
      </c>
      <c r="AI3404" s="1">
        <v>1640000</v>
      </c>
      <c r="AJ3404" s="1">
        <v>11880000</v>
      </c>
      <c r="AK3404" s="1">
        <v>6580000</v>
      </c>
      <c r="AL3404" s="1">
        <v>410000</v>
      </c>
      <c r="AM3404" s="1">
        <v>11470000</v>
      </c>
      <c r="AN3404">
        <v>0</v>
      </c>
      <c r="AO3404" s="1">
        <v>550000</v>
      </c>
      <c r="AP3404" s="1">
        <v>3670000</v>
      </c>
      <c r="AQ3404" s="1">
        <v>560000</v>
      </c>
      <c r="AR3404" s="1">
        <v>3670000</v>
      </c>
    </row>
    <row r="3405" spans="1:44">
      <c r="A3405" t="s">
        <v>6848</v>
      </c>
      <c r="B3405" t="s">
        <v>6849</v>
      </c>
      <c r="C3405" s="1">
        <v>607570000</v>
      </c>
      <c r="E3405" s="1">
        <v>451700</v>
      </c>
      <c r="F3405" s="1">
        <v>365440000</v>
      </c>
      <c r="G3405" s="1">
        <v>120000</v>
      </c>
      <c r="H3405">
        <f t="shared" si="159"/>
        <v>3.2837127845884414E-4</v>
      </c>
      <c r="I3405">
        <f t="shared" si="160"/>
        <v>3.2837127845884414E-4</v>
      </c>
      <c r="J3405" s="1">
        <v>341780000</v>
      </c>
      <c r="K3405" s="1">
        <v>47660000</v>
      </c>
      <c r="L3405">
        <v>0.13950000000000001</v>
      </c>
      <c r="M3405">
        <f t="shared" si="161"/>
        <v>0.13944642752647901</v>
      </c>
      <c r="N3405" s="1">
        <v>6220000</v>
      </c>
      <c r="Q3405" s="1">
        <v>335560000</v>
      </c>
      <c r="T3405" s="1">
        <v>20000</v>
      </c>
      <c r="U3405" s="1">
        <v>20000</v>
      </c>
      <c r="V3405" s="1">
        <v>18460000</v>
      </c>
      <c r="W3405" s="1">
        <v>19530000</v>
      </c>
      <c r="AC3405" s="1">
        <v>60000</v>
      </c>
      <c r="AD3405">
        <v>0</v>
      </c>
      <c r="AE3405" s="1">
        <v>10120000</v>
      </c>
      <c r="AF3405" s="1">
        <v>5390000</v>
      </c>
      <c r="AG3405" s="1">
        <v>10120000</v>
      </c>
      <c r="AH3405" s="1">
        <v>40000</v>
      </c>
      <c r="AI3405" s="1">
        <v>60000</v>
      </c>
      <c r="AJ3405" s="1">
        <v>15300000</v>
      </c>
      <c r="AK3405" s="1">
        <v>9290000</v>
      </c>
      <c r="AL3405" s="1">
        <v>460000</v>
      </c>
      <c r="AM3405" s="1">
        <v>14840000</v>
      </c>
      <c r="AN3405">
        <v>0</v>
      </c>
      <c r="AO3405">
        <v>0</v>
      </c>
      <c r="AP3405" s="1">
        <v>3770000</v>
      </c>
      <c r="AQ3405" s="1">
        <v>620000</v>
      </c>
      <c r="AR3405" s="1">
        <v>3770000</v>
      </c>
    </row>
    <row r="3406" spans="1:44">
      <c r="A3406" t="s">
        <v>6850</v>
      </c>
      <c r="B3406" t="s">
        <v>6851</v>
      </c>
      <c r="C3406" s="1">
        <v>572030000</v>
      </c>
      <c r="E3406" s="1">
        <v>438400</v>
      </c>
      <c r="F3406" s="1">
        <v>365440000</v>
      </c>
      <c r="G3406">
        <v>0</v>
      </c>
      <c r="H3406">
        <f t="shared" si="159"/>
        <v>0</v>
      </c>
      <c r="I3406">
        <f t="shared" si="160"/>
        <v>0</v>
      </c>
      <c r="J3406" s="1">
        <v>341780000</v>
      </c>
      <c r="K3406" s="1">
        <v>54870000</v>
      </c>
      <c r="L3406">
        <v>0.16059999999999999</v>
      </c>
      <c r="M3406">
        <f t="shared" si="161"/>
        <v>0.16054186903856282</v>
      </c>
      <c r="N3406" s="1">
        <v>6220000</v>
      </c>
      <c r="Q3406" s="1">
        <v>335560000</v>
      </c>
      <c r="T3406">
        <v>0</v>
      </c>
      <c r="U3406">
        <v>0</v>
      </c>
      <c r="V3406" s="1">
        <v>23880000</v>
      </c>
      <c r="W3406" s="1">
        <v>23330000</v>
      </c>
      <c r="AC3406">
        <v>0</v>
      </c>
      <c r="AD3406">
        <v>0</v>
      </c>
      <c r="AE3406" s="1">
        <v>8100000</v>
      </c>
      <c r="AF3406" s="1">
        <v>6720000</v>
      </c>
      <c r="AG3406" s="1">
        <v>8100000</v>
      </c>
      <c r="AH3406">
        <v>0</v>
      </c>
      <c r="AI3406">
        <v>0</v>
      </c>
      <c r="AJ3406" s="1">
        <v>19390000</v>
      </c>
      <c r="AK3406" s="1">
        <v>12260000</v>
      </c>
      <c r="AL3406" s="1">
        <v>960000</v>
      </c>
      <c r="AM3406" s="1">
        <v>18430000</v>
      </c>
      <c r="AN3406">
        <v>0</v>
      </c>
      <c r="AO3406">
        <v>0</v>
      </c>
      <c r="AP3406" s="1">
        <v>3510000</v>
      </c>
      <c r="AQ3406" s="1">
        <v>1440000</v>
      </c>
      <c r="AR3406" s="1">
        <v>3510000</v>
      </c>
    </row>
    <row r="3407" spans="1:44">
      <c r="A3407" t="s">
        <v>6852</v>
      </c>
      <c r="B3407" t="s">
        <v>6853</v>
      </c>
      <c r="C3407" s="1">
        <v>523050000</v>
      </c>
      <c r="E3407" s="1">
        <v>338500</v>
      </c>
      <c r="F3407" s="1">
        <v>365440000</v>
      </c>
      <c r="G3407">
        <v>0</v>
      </c>
      <c r="H3407">
        <f t="shared" si="159"/>
        <v>0</v>
      </c>
      <c r="I3407">
        <f t="shared" si="160"/>
        <v>0</v>
      </c>
      <c r="J3407" s="1">
        <v>341780000</v>
      </c>
      <c r="K3407" s="1">
        <v>63420000</v>
      </c>
      <c r="L3407">
        <v>0.18559999999999999</v>
      </c>
      <c r="M3407">
        <f t="shared" si="161"/>
        <v>0.18555796126163029</v>
      </c>
      <c r="N3407" s="1">
        <v>6220000</v>
      </c>
      <c r="Q3407" s="1">
        <v>335560000</v>
      </c>
      <c r="T3407">
        <v>0</v>
      </c>
      <c r="U3407">
        <v>0</v>
      </c>
      <c r="V3407" s="1">
        <v>28440000</v>
      </c>
      <c r="W3407" s="1">
        <v>26450000</v>
      </c>
      <c r="AC3407">
        <v>0</v>
      </c>
      <c r="AD3407">
        <v>0</v>
      </c>
      <c r="AE3407" s="1">
        <v>10290000</v>
      </c>
      <c r="AF3407" s="1">
        <v>6430000</v>
      </c>
      <c r="AG3407" s="1">
        <v>10290000</v>
      </c>
      <c r="AH3407">
        <v>0</v>
      </c>
      <c r="AI3407">
        <v>0</v>
      </c>
      <c r="AJ3407" s="1">
        <v>22060000</v>
      </c>
      <c r="AK3407" s="1">
        <v>13670000</v>
      </c>
      <c r="AL3407" s="1">
        <v>1300000</v>
      </c>
      <c r="AM3407" s="1">
        <v>20760000</v>
      </c>
      <c r="AN3407">
        <v>0</v>
      </c>
      <c r="AO3407">
        <v>0</v>
      </c>
      <c r="AP3407" s="1">
        <v>2620000</v>
      </c>
      <c r="AQ3407" s="1">
        <v>2340000</v>
      </c>
      <c r="AR3407" s="1">
        <v>2620000</v>
      </c>
    </row>
    <row r="3408" spans="1:44">
      <c r="A3408" t="s">
        <v>6854</v>
      </c>
      <c r="B3408" t="s">
        <v>6855</v>
      </c>
      <c r="C3408" s="1">
        <v>488610000</v>
      </c>
      <c r="E3408" s="1">
        <v>300500</v>
      </c>
      <c r="F3408" s="1">
        <v>365590000</v>
      </c>
      <c r="G3408">
        <v>0</v>
      </c>
      <c r="H3408">
        <f t="shared" si="159"/>
        <v>0</v>
      </c>
      <c r="I3408">
        <f t="shared" si="160"/>
        <v>0</v>
      </c>
      <c r="J3408" s="1">
        <v>341840000</v>
      </c>
      <c r="K3408" s="1">
        <v>63350000</v>
      </c>
      <c r="L3408">
        <v>0.18529999999999999</v>
      </c>
      <c r="M3408">
        <f t="shared" si="161"/>
        <v>0.18532061783290429</v>
      </c>
      <c r="N3408" s="1">
        <v>6220000</v>
      </c>
      <c r="Q3408" s="1">
        <v>335620000</v>
      </c>
      <c r="T3408">
        <v>0</v>
      </c>
      <c r="U3408">
        <v>0</v>
      </c>
      <c r="V3408" s="1">
        <v>29560000</v>
      </c>
      <c r="W3408" s="1">
        <v>25330000</v>
      </c>
      <c r="AC3408">
        <v>0</v>
      </c>
      <c r="AD3408">
        <v>0</v>
      </c>
      <c r="AE3408" s="1">
        <v>8030000</v>
      </c>
      <c r="AF3408" s="1">
        <v>10050000</v>
      </c>
      <c r="AG3408" s="1">
        <v>8030000</v>
      </c>
      <c r="AH3408">
        <v>0</v>
      </c>
      <c r="AI3408">
        <v>0</v>
      </c>
      <c r="AJ3408" s="1">
        <v>24240000</v>
      </c>
      <c r="AK3408" s="1">
        <v>13730000</v>
      </c>
      <c r="AL3408" s="1">
        <v>900000</v>
      </c>
      <c r="AM3408" s="1">
        <v>23330000</v>
      </c>
      <c r="AN3408">
        <v>0</v>
      </c>
      <c r="AO3408">
        <v>0</v>
      </c>
      <c r="AP3408" s="1">
        <v>1520000</v>
      </c>
      <c r="AQ3408" s="1">
        <v>2250000</v>
      </c>
      <c r="AR3408" s="1">
        <v>1520000</v>
      </c>
    </row>
    <row r="3409" spans="1:44">
      <c r="A3409" t="s">
        <v>6856</v>
      </c>
      <c r="B3409" t="s">
        <v>6857</v>
      </c>
      <c r="C3409" s="1">
        <v>469670000</v>
      </c>
      <c r="E3409" s="1">
        <v>290500</v>
      </c>
      <c r="F3409" s="1">
        <v>365590000</v>
      </c>
      <c r="G3409">
        <v>0</v>
      </c>
      <c r="H3409">
        <f t="shared" si="159"/>
        <v>0</v>
      </c>
      <c r="I3409">
        <f t="shared" si="160"/>
        <v>0</v>
      </c>
      <c r="J3409" s="1">
        <v>341840000</v>
      </c>
      <c r="K3409" s="1">
        <v>67910000</v>
      </c>
      <c r="L3409">
        <v>0.1986</v>
      </c>
      <c r="M3409">
        <f t="shared" si="161"/>
        <v>0.1986601919026445</v>
      </c>
      <c r="N3409" s="1">
        <v>6220000</v>
      </c>
      <c r="Q3409" s="1">
        <v>335620000</v>
      </c>
      <c r="T3409">
        <v>0</v>
      </c>
      <c r="U3409">
        <v>0</v>
      </c>
      <c r="V3409" s="1">
        <v>37750000</v>
      </c>
      <c r="W3409" s="1">
        <v>26610000</v>
      </c>
      <c r="AC3409">
        <v>0</v>
      </c>
      <c r="AD3409">
        <v>0</v>
      </c>
      <c r="AE3409" s="1">
        <v>5290000</v>
      </c>
      <c r="AF3409" s="1">
        <v>9580000</v>
      </c>
      <c r="AG3409" s="1">
        <v>5290000</v>
      </c>
      <c r="AH3409">
        <v>0</v>
      </c>
      <c r="AI3409">
        <v>0</v>
      </c>
      <c r="AJ3409" s="1">
        <v>24080000</v>
      </c>
      <c r="AK3409" s="1">
        <v>13020000</v>
      </c>
      <c r="AL3409" s="1">
        <v>1060000</v>
      </c>
      <c r="AM3409" s="1">
        <v>23020000</v>
      </c>
      <c r="AN3409">
        <v>0</v>
      </c>
      <c r="AO3409">
        <v>0</v>
      </c>
      <c r="AP3409" s="1">
        <v>790000</v>
      </c>
      <c r="AQ3409" s="1">
        <v>1440000</v>
      </c>
      <c r="AR3409" s="1">
        <v>790000</v>
      </c>
    </row>
    <row r="3410" spans="1:44">
      <c r="A3410" t="s">
        <v>6858</v>
      </c>
      <c r="B3410" t="s">
        <v>6859</v>
      </c>
      <c r="C3410" s="1">
        <v>458570000</v>
      </c>
      <c r="E3410" s="1">
        <v>271300</v>
      </c>
      <c r="F3410" s="1">
        <v>365590000</v>
      </c>
      <c r="G3410">
        <v>0</v>
      </c>
      <c r="H3410">
        <f t="shared" si="159"/>
        <v>0</v>
      </c>
      <c r="I3410">
        <f t="shared" si="160"/>
        <v>0</v>
      </c>
      <c r="J3410" s="1">
        <v>341840000</v>
      </c>
      <c r="K3410" s="1">
        <v>66300000</v>
      </c>
      <c r="L3410">
        <v>0.19400000000000001</v>
      </c>
      <c r="M3410">
        <f t="shared" si="161"/>
        <v>0.19395038614556517</v>
      </c>
      <c r="N3410" s="1">
        <v>6220000</v>
      </c>
      <c r="Q3410" s="1">
        <v>335620000</v>
      </c>
      <c r="T3410">
        <v>0</v>
      </c>
      <c r="U3410">
        <v>0</v>
      </c>
      <c r="V3410" s="1">
        <v>43990000</v>
      </c>
      <c r="W3410" s="1">
        <v>26650000</v>
      </c>
      <c r="AC3410">
        <v>0</v>
      </c>
      <c r="AD3410">
        <v>0</v>
      </c>
      <c r="AE3410" s="1">
        <v>3840000</v>
      </c>
      <c r="AF3410" s="1">
        <v>8700000</v>
      </c>
      <c r="AG3410" s="1">
        <v>3840000</v>
      </c>
      <c r="AH3410">
        <v>0</v>
      </c>
      <c r="AI3410">
        <v>0</v>
      </c>
      <c r="AJ3410" s="1">
        <v>18260000</v>
      </c>
      <c r="AK3410" s="1">
        <v>14100000</v>
      </c>
      <c r="AL3410" s="1">
        <v>690000</v>
      </c>
      <c r="AM3410" s="1">
        <v>17570000</v>
      </c>
      <c r="AN3410">
        <v>0</v>
      </c>
      <c r="AO3410">
        <v>0</v>
      </c>
      <c r="AP3410" s="1">
        <v>210000</v>
      </c>
      <c r="AQ3410" s="1">
        <v>610000</v>
      </c>
      <c r="AR3410" s="1">
        <v>210000</v>
      </c>
    </row>
    <row r="3411" spans="1:44">
      <c r="A3411" t="s">
        <v>6860</v>
      </c>
      <c r="B3411" t="s">
        <v>6861</v>
      </c>
      <c r="C3411" s="1">
        <v>459170000</v>
      </c>
      <c r="E3411" s="1">
        <v>251300</v>
      </c>
      <c r="F3411" s="1">
        <v>365590000</v>
      </c>
      <c r="G3411">
        <v>0</v>
      </c>
      <c r="H3411">
        <f t="shared" si="159"/>
        <v>0</v>
      </c>
      <c r="I3411">
        <f t="shared" si="160"/>
        <v>0</v>
      </c>
      <c r="J3411" s="1">
        <v>341840000</v>
      </c>
      <c r="K3411" s="1">
        <v>54930000</v>
      </c>
      <c r="L3411">
        <v>0.16070000000000001</v>
      </c>
      <c r="M3411">
        <f t="shared" si="161"/>
        <v>0.16068921132693659</v>
      </c>
      <c r="N3411" s="1">
        <v>6220000</v>
      </c>
      <c r="Q3411" s="1">
        <v>335620000</v>
      </c>
      <c r="T3411">
        <v>0</v>
      </c>
      <c r="U3411">
        <v>0</v>
      </c>
      <c r="V3411" s="1">
        <v>38110000</v>
      </c>
      <c r="W3411" s="1">
        <v>25290000</v>
      </c>
      <c r="AC3411">
        <v>0</v>
      </c>
      <c r="AD3411">
        <v>0</v>
      </c>
      <c r="AE3411" s="1">
        <v>3600000</v>
      </c>
      <c r="AF3411" s="1">
        <v>8390000</v>
      </c>
      <c r="AG3411" s="1">
        <v>3600000</v>
      </c>
      <c r="AH3411">
        <v>0</v>
      </c>
      <c r="AI3411">
        <v>0</v>
      </c>
      <c r="AJ3411" s="1">
        <v>13190000</v>
      </c>
      <c r="AK3411" s="1">
        <v>13390000</v>
      </c>
      <c r="AL3411" s="1">
        <v>130000</v>
      </c>
      <c r="AM3411" s="1">
        <v>13060000</v>
      </c>
      <c r="AN3411">
        <v>0</v>
      </c>
      <c r="AO3411">
        <v>0</v>
      </c>
      <c r="AP3411" s="1">
        <v>20000</v>
      </c>
      <c r="AQ3411" s="1">
        <v>300000</v>
      </c>
      <c r="AR3411" s="1">
        <v>20000</v>
      </c>
    </row>
    <row r="3412" spans="1:44">
      <c r="A3412" t="s">
        <v>6862</v>
      </c>
      <c r="B3412" t="s">
        <v>6863</v>
      </c>
      <c r="C3412" s="1">
        <v>469060000</v>
      </c>
      <c r="E3412" s="1">
        <v>271600</v>
      </c>
      <c r="F3412" s="1">
        <v>365590000</v>
      </c>
      <c r="G3412">
        <v>0</v>
      </c>
      <c r="H3412">
        <f t="shared" si="159"/>
        <v>0</v>
      </c>
      <c r="I3412">
        <f t="shared" si="160"/>
        <v>0</v>
      </c>
      <c r="J3412" s="1">
        <v>341840000</v>
      </c>
      <c r="K3412" s="1">
        <v>44410000</v>
      </c>
      <c r="L3412">
        <v>0.12989999999999999</v>
      </c>
      <c r="M3412">
        <f t="shared" si="161"/>
        <v>0.12991457992043062</v>
      </c>
      <c r="N3412" s="1">
        <v>6220000</v>
      </c>
      <c r="Q3412" s="1">
        <v>335620000</v>
      </c>
      <c r="T3412">
        <v>0</v>
      </c>
      <c r="U3412" s="1">
        <v>10000</v>
      </c>
      <c r="V3412" s="1">
        <v>28140000</v>
      </c>
      <c r="W3412" s="1">
        <v>23490000</v>
      </c>
      <c r="AC3412">
        <v>0</v>
      </c>
      <c r="AD3412">
        <v>0</v>
      </c>
      <c r="AE3412" s="1">
        <v>3670000</v>
      </c>
      <c r="AF3412" s="1">
        <v>7980000</v>
      </c>
      <c r="AG3412" s="1">
        <v>3670000</v>
      </c>
      <c r="AH3412">
        <v>0</v>
      </c>
      <c r="AI3412" s="1">
        <v>40000</v>
      </c>
      <c r="AJ3412" s="1">
        <v>12560000</v>
      </c>
      <c r="AK3412" s="1">
        <v>11820000</v>
      </c>
      <c r="AL3412" s="1">
        <v>100000</v>
      </c>
      <c r="AM3412" s="1">
        <v>12460000</v>
      </c>
      <c r="AN3412">
        <v>0</v>
      </c>
      <c r="AO3412">
        <v>0</v>
      </c>
      <c r="AP3412" s="1">
        <v>40000</v>
      </c>
      <c r="AQ3412" s="1">
        <v>230000</v>
      </c>
      <c r="AR3412" s="1">
        <v>40000</v>
      </c>
    </row>
    <row r="3413" spans="1:44">
      <c r="A3413" t="s">
        <v>6864</v>
      </c>
      <c r="B3413" t="s">
        <v>6865</v>
      </c>
      <c r="C3413" s="1">
        <v>498760000</v>
      </c>
      <c r="E3413" s="1">
        <v>290100</v>
      </c>
      <c r="F3413" s="1">
        <v>365590000</v>
      </c>
      <c r="G3413" s="1">
        <v>1300000</v>
      </c>
      <c r="H3413">
        <f t="shared" si="159"/>
        <v>3.5558959490139229E-3</v>
      </c>
      <c r="I3413">
        <f t="shared" si="160"/>
        <v>3.5558959490139229E-3</v>
      </c>
      <c r="J3413" s="1">
        <v>341840000</v>
      </c>
      <c r="K3413" s="1">
        <v>41280000</v>
      </c>
      <c r="L3413">
        <v>0.1208</v>
      </c>
      <c r="M3413">
        <f t="shared" si="161"/>
        <v>0.12075824947343787</v>
      </c>
      <c r="N3413" s="1">
        <v>6220000</v>
      </c>
      <c r="Q3413" s="1">
        <v>335620000</v>
      </c>
      <c r="T3413" s="1">
        <v>680000</v>
      </c>
      <c r="U3413" s="1">
        <v>730000</v>
      </c>
      <c r="V3413" s="1">
        <v>26180000</v>
      </c>
      <c r="W3413" s="1">
        <v>21200000</v>
      </c>
      <c r="AC3413" s="1">
        <v>80000</v>
      </c>
      <c r="AD3413">
        <v>0</v>
      </c>
      <c r="AE3413" s="1">
        <v>2870000</v>
      </c>
      <c r="AF3413" s="1">
        <v>7320000</v>
      </c>
      <c r="AG3413" s="1">
        <v>2870000</v>
      </c>
      <c r="AH3413" s="1">
        <v>450000</v>
      </c>
      <c r="AI3413" s="1">
        <v>1100000</v>
      </c>
      <c r="AJ3413" s="1">
        <v>12190000</v>
      </c>
      <c r="AK3413" s="1">
        <v>10210000</v>
      </c>
      <c r="AL3413" s="1">
        <v>80000</v>
      </c>
      <c r="AM3413" s="1">
        <v>12100000</v>
      </c>
      <c r="AN3413" s="1">
        <v>100000</v>
      </c>
      <c r="AO3413" s="1">
        <v>110000</v>
      </c>
      <c r="AP3413" s="1">
        <v>40000</v>
      </c>
      <c r="AQ3413" s="1">
        <v>220000</v>
      </c>
      <c r="AR3413" s="1">
        <v>40000</v>
      </c>
    </row>
    <row r="3414" spans="1:44">
      <c r="A3414" t="s">
        <v>6866</v>
      </c>
      <c r="B3414" t="s">
        <v>6867</v>
      </c>
      <c r="C3414" s="1">
        <v>577230000</v>
      </c>
      <c r="E3414" s="1">
        <v>340400</v>
      </c>
      <c r="F3414" s="1">
        <v>365590000</v>
      </c>
      <c r="G3414" s="1">
        <v>11390000</v>
      </c>
      <c r="H3414">
        <f t="shared" si="159"/>
        <v>3.1155119122514292E-2</v>
      </c>
      <c r="I3414">
        <f t="shared" si="160"/>
        <v>3.1155119122514292E-2</v>
      </c>
      <c r="J3414" s="1">
        <v>341840000</v>
      </c>
      <c r="K3414" s="1">
        <v>28790000</v>
      </c>
      <c r="L3414">
        <v>8.4199999999999997E-2</v>
      </c>
      <c r="M3414">
        <f t="shared" si="161"/>
        <v>8.422068804118886E-2</v>
      </c>
      <c r="N3414" s="1">
        <v>6220000</v>
      </c>
      <c r="Q3414" s="1">
        <v>335620000</v>
      </c>
      <c r="T3414" s="1">
        <v>4200000</v>
      </c>
      <c r="U3414" s="1">
        <v>3980000</v>
      </c>
      <c r="V3414" s="1">
        <v>15640000</v>
      </c>
      <c r="W3414" s="1">
        <v>18170000</v>
      </c>
      <c r="AC3414" s="1">
        <v>1250000</v>
      </c>
      <c r="AD3414" s="1">
        <v>360000</v>
      </c>
      <c r="AE3414" s="1">
        <v>2180000</v>
      </c>
      <c r="AF3414" s="1">
        <v>7880000</v>
      </c>
      <c r="AG3414" s="1">
        <v>2180000</v>
      </c>
      <c r="AH3414" s="1">
        <v>5230000</v>
      </c>
      <c r="AI3414" s="1">
        <v>5620000</v>
      </c>
      <c r="AJ3414" s="1">
        <v>10920000</v>
      </c>
      <c r="AK3414" s="1">
        <v>8670000</v>
      </c>
      <c r="AL3414" s="1">
        <v>100000</v>
      </c>
      <c r="AM3414" s="1">
        <v>10810000</v>
      </c>
      <c r="AN3414" s="1">
        <v>700000</v>
      </c>
      <c r="AO3414" s="1">
        <v>960000</v>
      </c>
      <c r="AP3414" s="1">
        <v>50000</v>
      </c>
      <c r="AQ3414" s="1">
        <v>210000</v>
      </c>
      <c r="AR3414" s="1">
        <v>50000</v>
      </c>
    </row>
    <row r="3415" spans="1:44">
      <c r="A3415" t="s">
        <v>6868</v>
      </c>
      <c r="B3415" t="s">
        <v>6869</v>
      </c>
      <c r="C3415" s="1">
        <v>645190000</v>
      </c>
      <c r="E3415" s="1">
        <v>499500</v>
      </c>
      <c r="F3415" s="1">
        <v>365590000</v>
      </c>
      <c r="G3415" s="1">
        <v>32940000</v>
      </c>
      <c r="H3415">
        <f t="shared" si="159"/>
        <v>9.0100932738860467E-2</v>
      </c>
      <c r="I3415">
        <f t="shared" si="160"/>
        <v>9.0100932738860467E-2</v>
      </c>
      <c r="J3415" s="1">
        <v>341840000</v>
      </c>
      <c r="K3415" s="1">
        <v>14050000</v>
      </c>
      <c r="L3415">
        <v>4.1099999999999998E-2</v>
      </c>
      <c r="M3415">
        <f t="shared" si="161"/>
        <v>4.1101099929791718E-2</v>
      </c>
      <c r="N3415" s="1">
        <v>6220000</v>
      </c>
      <c r="Q3415" s="1">
        <v>335620000</v>
      </c>
      <c r="T3415" s="1">
        <v>11800000</v>
      </c>
      <c r="U3415" s="1">
        <v>11780000</v>
      </c>
      <c r="V3415" s="1">
        <v>6460000</v>
      </c>
      <c r="W3415" s="1">
        <v>15120000</v>
      </c>
      <c r="AC3415" s="1">
        <v>3900000</v>
      </c>
      <c r="AD3415" s="1">
        <v>4310000</v>
      </c>
      <c r="AE3415" s="1">
        <v>2380000</v>
      </c>
      <c r="AF3415" s="1">
        <v>8210000</v>
      </c>
      <c r="AG3415" s="1">
        <v>2380000</v>
      </c>
      <c r="AH3415" s="1">
        <v>15020000</v>
      </c>
      <c r="AI3415" s="1">
        <v>14720000</v>
      </c>
      <c r="AJ3415" s="1">
        <v>5090000</v>
      </c>
      <c r="AK3415" s="1">
        <v>8000000</v>
      </c>
      <c r="AL3415" s="1">
        <v>40000</v>
      </c>
      <c r="AM3415" s="1">
        <v>5060000</v>
      </c>
      <c r="AN3415" s="1">
        <v>2220000</v>
      </c>
      <c r="AO3415" s="1">
        <v>2390000</v>
      </c>
      <c r="AP3415" s="1">
        <v>130000</v>
      </c>
      <c r="AQ3415" s="1">
        <v>210000</v>
      </c>
      <c r="AR3415" s="1">
        <v>130000</v>
      </c>
    </row>
    <row r="3416" spans="1:44">
      <c r="A3416" t="s">
        <v>6870</v>
      </c>
      <c r="B3416" t="s">
        <v>6871</v>
      </c>
      <c r="C3416" s="1">
        <v>682090000</v>
      </c>
      <c r="E3416" s="1">
        <v>510600</v>
      </c>
      <c r="F3416" s="1">
        <v>365590000</v>
      </c>
      <c r="G3416" s="1">
        <v>57370000</v>
      </c>
      <c r="H3416">
        <f t="shared" si="159"/>
        <v>0.15692442353456057</v>
      </c>
      <c r="I3416">
        <f t="shared" si="160"/>
        <v>0.15692442353456057</v>
      </c>
      <c r="J3416" s="1">
        <v>341840000</v>
      </c>
      <c r="K3416" s="1">
        <v>8760000</v>
      </c>
      <c r="L3416">
        <v>2.5600000000000001E-2</v>
      </c>
      <c r="M3416">
        <f t="shared" si="161"/>
        <v>2.5626023870816757E-2</v>
      </c>
      <c r="N3416" s="1">
        <v>6220000</v>
      </c>
      <c r="Q3416" s="1">
        <v>335620000</v>
      </c>
      <c r="T3416" s="1">
        <v>20780000</v>
      </c>
      <c r="U3416" s="1">
        <v>23150000</v>
      </c>
      <c r="V3416" s="1">
        <v>2560000</v>
      </c>
      <c r="W3416" s="1">
        <v>12830000</v>
      </c>
      <c r="AC3416" s="1">
        <v>7260000</v>
      </c>
      <c r="AD3416" s="1">
        <v>8280000</v>
      </c>
      <c r="AE3416" s="1">
        <v>1880000</v>
      </c>
      <c r="AF3416" s="1">
        <v>7900000</v>
      </c>
      <c r="AG3416" s="1">
        <v>1880000</v>
      </c>
      <c r="AH3416" s="1">
        <v>26090000</v>
      </c>
      <c r="AI3416" s="1">
        <v>26060000</v>
      </c>
      <c r="AJ3416" s="1">
        <v>3780000</v>
      </c>
      <c r="AK3416" s="1">
        <v>7880000</v>
      </c>
      <c r="AL3416" s="1">
        <v>10000</v>
      </c>
      <c r="AM3416" s="1">
        <v>3770000</v>
      </c>
      <c r="AN3416" s="1">
        <v>3240000</v>
      </c>
      <c r="AO3416" s="1">
        <v>4120000</v>
      </c>
      <c r="AP3416" s="1">
        <v>530000</v>
      </c>
      <c r="AQ3416" s="1">
        <v>290000</v>
      </c>
      <c r="AR3416" s="1">
        <v>530000</v>
      </c>
    </row>
    <row r="3417" spans="1:44">
      <c r="A3417" t="s">
        <v>6872</v>
      </c>
      <c r="B3417" t="s">
        <v>6873</v>
      </c>
      <c r="C3417" s="1">
        <v>690530000</v>
      </c>
      <c r="E3417" s="1">
        <v>529700</v>
      </c>
      <c r="F3417" s="1">
        <v>365590000</v>
      </c>
      <c r="G3417" s="1">
        <v>73780000</v>
      </c>
      <c r="H3417">
        <f t="shared" si="159"/>
        <v>0.20181077162942093</v>
      </c>
      <c r="I3417">
        <f t="shared" si="160"/>
        <v>0.20181077162942093</v>
      </c>
      <c r="J3417" s="1">
        <v>341840000</v>
      </c>
      <c r="K3417" s="1">
        <v>10470000</v>
      </c>
      <c r="L3417">
        <v>3.0599999999999999E-2</v>
      </c>
      <c r="M3417">
        <f t="shared" si="161"/>
        <v>3.0628364146969341E-2</v>
      </c>
      <c r="N3417" s="1">
        <v>6220000</v>
      </c>
      <c r="Q3417" s="1">
        <v>335620000</v>
      </c>
      <c r="T3417" s="1">
        <v>29950000</v>
      </c>
      <c r="U3417" s="1">
        <v>32700000</v>
      </c>
      <c r="V3417" s="1">
        <v>2570000</v>
      </c>
      <c r="W3417" s="1">
        <v>11710000</v>
      </c>
      <c r="AC3417" s="1">
        <v>8520000</v>
      </c>
      <c r="AD3417" s="1">
        <v>13300000</v>
      </c>
      <c r="AE3417" s="1">
        <v>3140000</v>
      </c>
      <c r="AF3417" s="1">
        <v>6990000</v>
      </c>
      <c r="AG3417" s="1">
        <v>3140000</v>
      </c>
      <c r="AH3417" s="1">
        <v>30520000</v>
      </c>
      <c r="AI3417" s="1">
        <v>35920000</v>
      </c>
      <c r="AJ3417" s="1">
        <v>3660000</v>
      </c>
      <c r="AK3417" s="1">
        <v>7550000</v>
      </c>
      <c r="AL3417" s="1">
        <v>50000</v>
      </c>
      <c r="AM3417" s="1">
        <v>3620000</v>
      </c>
      <c r="AN3417" s="1">
        <v>4800000</v>
      </c>
      <c r="AO3417" s="1">
        <v>6460000</v>
      </c>
      <c r="AP3417" s="1">
        <v>1100000</v>
      </c>
      <c r="AQ3417" s="1">
        <v>470000</v>
      </c>
      <c r="AR3417" s="1">
        <v>1100000</v>
      </c>
    </row>
    <row r="3418" spans="1:44">
      <c r="A3418" t="s">
        <v>6874</v>
      </c>
      <c r="B3418" t="s">
        <v>6875</v>
      </c>
      <c r="C3418" s="1">
        <v>704130000</v>
      </c>
      <c r="E3418" s="1">
        <v>524100</v>
      </c>
      <c r="F3418" s="1">
        <v>365590000</v>
      </c>
      <c r="G3418" s="1">
        <v>90380000</v>
      </c>
      <c r="H3418">
        <f t="shared" si="159"/>
        <v>0.24721682759375257</v>
      </c>
      <c r="I3418">
        <f t="shared" si="160"/>
        <v>0.24721682759375257</v>
      </c>
      <c r="J3418" s="1">
        <v>341840000</v>
      </c>
      <c r="K3418" s="1">
        <v>14050000</v>
      </c>
      <c r="L3418">
        <v>4.1099999999999998E-2</v>
      </c>
      <c r="M3418">
        <f t="shared" si="161"/>
        <v>4.1101099929791718E-2</v>
      </c>
      <c r="N3418" s="1">
        <v>6220000</v>
      </c>
      <c r="Q3418" s="1">
        <v>335620000</v>
      </c>
      <c r="T3418" s="1">
        <v>36540000</v>
      </c>
      <c r="U3418" s="1">
        <v>38610000</v>
      </c>
      <c r="V3418" s="1">
        <v>3450000</v>
      </c>
      <c r="W3418" s="1">
        <v>10980000</v>
      </c>
      <c r="AC3418" s="1">
        <v>10860000</v>
      </c>
      <c r="AD3418" s="1">
        <v>18480000</v>
      </c>
      <c r="AE3418" s="1">
        <v>5400000</v>
      </c>
      <c r="AF3418" s="1">
        <v>6140000</v>
      </c>
      <c r="AG3418" s="1">
        <v>5400000</v>
      </c>
      <c r="AH3418" s="1">
        <v>32460000</v>
      </c>
      <c r="AI3418" s="1">
        <v>41280000</v>
      </c>
      <c r="AJ3418" s="1">
        <v>4270000</v>
      </c>
      <c r="AK3418" s="1">
        <v>7760000</v>
      </c>
      <c r="AL3418" s="1">
        <v>80000</v>
      </c>
      <c r="AM3418" s="1">
        <v>4180000</v>
      </c>
      <c r="AN3418" s="1">
        <v>10520000</v>
      </c>
      <c r="AO3418" s="1">
        <v>8680000</v>
      </c>
      <c r="AP3418" s="1">
        <v>930000</v>
      </c>
      <c r="AQ3418" s="1">
        <v>660000</v>
      </c>
      <c r="AR3418" s="1">
        <v>930000</v>
      </c>
    </row>
    <row r="3419" spans="1:44">
      <c r="A3419" t="s">
        <v>6876</v>
      </c>
      <c r="B3419" t="s">
        <v>6877</v>
      </c>
      <c r="C3419" s="1">
        <v>715870000</v>
      </c>
      <c r="E3419" s="1">
        <v>570400</v>
      </c>
      <c r="F3419" s="1">
        <v>365590000</v>
      </c>
      <c r="G3419" s="1">
        <v>108400000</v>
      </c>
      <c r="H3419">
        <f t="shared" si="159"/>
        <v>0.29650701605623786</v>
      </c>
      <c r="I3419">
        <f t="shared" si="160"/>
        <v>0.29650701605623786</v>
      </c>
      <c r="J3419" s="1">
        <v>341840000</v>
      </c>
      <c r="K3419" s="1">
        <v>14140000</v>
      </c>
      <c r="L3419">
        <v>4.1399999999999999E-2</v>
      </c>
      <c r="M3419">
        <f t="shared" si="161"/>
        <v>4.1364380996957641E-2</v>
      </c>
      <c r="N3419" s="1">
        <v>6220000</v>
      </c>
      <c r="Q3419" s="1">
        <v>335620000</v>
      </c>
      <c r="T3419" s="1">
        <v>40540000</v>
      </c>
      <c r="U3419" s="1">
        <v>41070000</v>
      </c>
      <c r="V3419" s="1">
        <v>4980000</v>
      </c>
      <c r="W3419" s="1">
        <v>10960000</v>
      </c>
      <c r="AC3419" s="1">
        <v>15400000</v>
      </c>
      <c r="AD3419" s="1">
        <v>24140000</v>
      </c>
      <c r="AE3419" s="1">
        <v>2600000</v>
      </c>
      <c r="AF3419" s="1">
        <v>5260000</v>
      </c>
      <c r="AG3419" s="1">
        <v>2600000</v>
      </c>
      <c r="AH3419" s="1">
        <v>30470000</v>
      </c>
      <c r="AI3419" s="1">
        <v>42820000</v>
      </c>
      <c r="AJ3419" s="1">
        <v>6100000</v>
      </c>
      <c r="AK3419" s="1">
        <v>8550000</v>
      </c>
      <c r="AL3419" s="1">
        <v>50000</v>
      </c>
      <c r="AM3419" s="1">
        <v>6040000</v>
      </c>
      <c r="AN3419" s="1">
        <v>22000000</v>
      </c>
      <c r="AO3419" s="1">
        <v>11080000</v>
      </c>
      <c r="AP3419" s="1">
        <v>460000</v>
      </c>
      <c r="AQ3419" s="1">
        <v>730000</v>
      </c>
      <c r="AR3419" s="1">
        <v>460000</v>
      </c>
    </row>
    <row r="3420" spans="1:44">
      <c r="A3420" t="s">
        <v>6878</v>
      </c>
      <c r="B3420" t="s">
        <v>6879</v>
      </c>
      <c r="C3420" s="1">
        <v>708690000</v>
      </c>
      <c r="E3420" s="1">
        <v>479800</v>
      </c>
      <c r="F3420" s="1">
        <v>365590000</v>
      </c>
      <c r="G3420" s="1">
        <v>125560000</v>
      </c>
      <c r="H3420">
        <f t="shared" si="159"/>
        <v>0.34344484258322167</v>
      </c>
      <c r="I3420">
        <f t="shared" si="160"/>
        <v>0.34344484258322167</v>
      </c>
      <c r="J3420" s="1">
        <v>341840000</v>
      </c>
      <c r="K3420" s="1">
        <v>17470000</v>
      </c>
      <c r="L3420">
        <v>5.11E-2</v>
      </c>
      <c r="M3420">
        <f t="shared" si="161"/>
        <v>5.1105780482096887E-2</v>
      </c>
      <c r="N3420" s="1">
        <v>6220000</v>
      </c>
      <c r="Q3420" s="1">
        <v>335620000</v>
      </c>
      <c r="T3420" s="1">
        <v>40280000</v>
      </c>
      <c r="U3420" s="1">
        <v>41060000</v>
      </c>
      <c r="V3420" s="1">
        <v>8340000</v>
      </c>
      <c r="W3420" s="1">
        <v>11840000</v>
      </c>
      <c r="AC3420" s="1">
        <v>24460000</v>
      </c>
      <c r="AD3420" s="1">
        <v>32190000</v>
      </c>
      <c r="AE3420" s="1">
        <v>1070000</v>
      </c>
      <c r="AF3420" s="1">
        <v>4670000</v>
      </c>
      <c r="AG3420" s="1">
        <v>1070000</v>
      </c>
      <c r="AH3420" s="1">
        <v>31670000</v>
      </c>
      <c r="AI3420" s="1">
        <v>45060000</v>
      </c>
      <c r="AJ3420" s="1">
        <v>8010000</v>
      </c>
      <c r="AK3420" s="1">
        <v>9350000</v>
      </c>
      <c r="AL3420" s="1">
        <v>40000</v>
      </c>
      <c r="AM3420" s="1">
        <v>7980000</v>
      </c>
      <c r="AN3420" s="1">
        <v>29140000</v>
      </c>
      <c r="AO3420" s="1">
        <v>13960000</v>
      </c>
      <c r="AP3420" s="1">
        <v>50000</v>
      </c>
      <c r="AQ3420" s="1">
        <v>550000</v>
      </c>
      <c r="AR3420" s="1">
        <v>50000</v>
      </c>
    </row>
    <row r="3421" spans="1:44">
      <c r="A3421" t="s">
        <v>6880</v>
      </c>
      <c r="B3421" t="s">
        <v>6881</v>
      </c>
      <c r="C3421" s="1">
        <v>693640000</v>
      </c>
      <c r="E3421" s="1">
        <v>452300</v>
      </c>
      <c r="F3421" s="1">
        <v>365590000</v>
      </c>
      <c r="G3421" s="1">
        <v>132110000</v>
      </c>
      <c r="H3421">
        <f t="shared" si="159"/>
        <v>0.3613610875570995</v>
      </c>
      <c r="I3421">
        <f t="shared" si="160"/>
        <v>0.3613610875570995</v>
      </c>
      <c r="J3421" s="1">
        <v>341840000</v>
      </c>
      <c r="K3421" s="1">
        <v>20770000</v>
      </c>
      <c r="L3421">
        <v>6.08E-2</v>
      </c>
      <c r="M3421">
        <f t="shared" si="161"/>
        <v>6.0759419611514161E-2</v>
      </c>
      <c r="N3421" s="1">
        <v>6220000</v>
      </c>
      <c r="Q3421" s="1">
        <v>335620000</v>
      </c>
      <c r="T3421" s="1">
        <v>34500000</v>
      </c>
      <c r="U3421" s="1">
        <v>38670000</v>
      </c>
      <c r="V3421" s="1">
        <v>12320000</v>
      </c>
      <c r="W3421" s="1">
        <v>12940000</v>
      </c>
      <c r="AC3421" s="1">
        <v>32600000</v>
      </c>
      <c r="AD3421" s="1">
        <v>36950000</v>
      </c>
      <c r="AE3421" s="1">
        <v>840000</v>
      </c>
      <c r="AF3421" s="1">
        <v>4170000</v>
      </c>
      <c r="AG3421" s="1">
        <v>840000</v>
      </c>
      <c r="AH3421" s="1">
        <v>33070000</v>
      </c>
      <c r="AI3421" s="1">
        <v>47100000</v>
      </c>
      <c r="AJ3421" s="1">
        <v>7600000</v>
      </c>
      <c r="AK3421" s="1">
        <v>10140000</v>
      </c>
      <c r="AL3421">
        <v>0</v>
      </c>
      <c r="AM3421" s="1">
        <v>7600000</v>
      </c>
      <c r="AN3421" s="1">
        <v>31950000</v>
      </c>
      <c r="AO3421" s="1">
        <v>17930000</v>
      </c>
      <c r="AP3421" s="1">
        <v>10000</v>
      </c>
      <c r="AQ3421" s="1">
        <v>310000</v>
      </c>
      <c r="AR3421" s="1">
        <v>10000</v>
      </c>
    </row>
    <row r="3422" spans="1:44">
      <c r="A3422" t="s">
        <v>6882</v>
      </c>
      <c r="B3422" t="s">
        <v>6883</v>
      </c>
      <c r="C3422" s="1">
        <v>673120000</v>
      </c>
      <c r="E3422" s="1">
        <v>405300</v>
      </c>
      <c r="F3422" s="1">
        <v>365590000</v>
      </c>
      <c r="G3422" s="1">
        <v>133410000</v>
      </c>
      <c r="H3422">
        <f t="shared" si="159"/>
        <v>0.3649169835061134</v>
      </c>
      <c r="I3422">
        <f t="shared" si="160"/>
        <v>0.3649169835061134</v>
      </c>
      <c r="J3422" s="1">
        <v>341840000</v>
      </c>
      <c r="K3422" s="1">
        <v>25240000</v>
      </c>
      <c r="L3422">
        <v>7.3800000000000004E-2</v>
      </c>
      <c r="M3422">
        <f t="shared" si="161"/>
        <v>7.3835712614088458E-2</v>
      </c>
      <c r="N3422" s="1">
        <v>6220000</v>
      </c>
      <c r="Q3422" s="1">
        <v>335620000</v>
      </c>
      <c r="T3422" s="1">
        <v>28610000</v>
      </c>
      <c r="U3422" s="1">
        <v>34660000</v>
      </c>
      <c r="V3422" s="1">
        <v>15000000</v>
      </c>
      <c r="W3422" s="1">
        <v>14020000</v>
      </c>
      <c r="AC3422" s="1">
        <v>36670000</v>
      </c>
      <c r="AD3422" s="1">
        <v>39130000</v>
      </c>
      <c r="AE3422" s="1">
        <v>1000000</v>
      </c>
      <c r="AF3422" s="1">
        <v>3820000</v>
      </c>
      <c r="AG3422" s="1">
        <v>1000000</v>
      </c>
      <c r="AH3422" s="1">
        <v>37240000</v>
      </c>
      <c r="AI3422" s="1">
        <v>46380000</v>
      </c>
      <c r="AJ3422" s="1">
        <v>9220000</v>
      </c>
      <c r="AK3422" s="1">
        <v>10550000</v>
      </c>
      <c r="AL3422" s="1">
        <v>60000</v>
      </c>
      <c r="AM3422" s="1">
        <v>9170000</v>
      </c>
      <c r="AN3422" s="1">
        <v>30890000</v>
      </c>
      <c r="AO3422" s="1">
        <v>22410000</v>
      </c>
      <c r="AP3422" s="1">
        <v>20000</v>
      </c>
      <c r="AQ3422" s="1">
        <v>170000</v>
      </c>
      <c r="AR3422" s="1">
        <v>20000</v>
      </c>
    </row>
    <row r="3423" spans="1:44">
      <c r="A3423" t="s">
        <v>6884</v>
      </c>
      <c r="B3423" t="s">
        <v>6885</v>
      </c>
      <c r="C3423" s="1">
        <v>656600000</v>
      </c>
      <c r="E3423" s="1">
        <v>373800</v>
      </c>
      <c r="F3423" s="1">
        <v>365590000</v>
      </c>
      <c r="G3423" s="1">
        <v>127180000</v>
      </c>
      <c r="H3423">
        <f t="shared" si="159"/>
        <v>0.34787603599660821</v>
      </c>
      <c r="I3423">
        <f t="shared" si="160"/>
        <v>0.34787603599660821</v>
      </c>
      <c r="J3423" s="1">
        <v>341840000</v>
      </c>
      <c r="K3423" s="1">
        <v>28080000</v>
      </c>
      <c r="L3423">
        <v>8.2199999999999995E-2</v>
      </c>
      <c r="M3423">
        <f t="shared" si="161"/>
        <v>8.2143692955768774E-2</v>
      </c>
      <c r="N3423" s="1">
        <v>6220000</v>
      </c>
      <c r="Q3423" s="1">
        <v>335620000</v>
      </c>
      <c r="T3423" s="1">
        <v>23560000</v>
      </c>
      <c r="U3423" s="1">
        <v>29680000</v>
      </c>
      <c r="V3423" s="1">
        <v>17220000</v>
      </c>
      <c r="W3423" s="1">
        <v>14850000</v>
      </c>
      <c r="AC3423" s="1">
        <v>35560000</v>
      </c>
      <c r="AD3423" s="1">
        <v>37380000</v>
      </c>
      <c r="AE3423" s="1">
        <v>1710000</v>
      </c>
      <c r="AF3423" s="1">
        <v>3640000</v>
      </c>
      <c r="AG3423" s="1">
        <v>1710000</v>
      </c>
      <c r="AH3423" s="1">
        <v>39760000</v>
      </c>
      <c r="AI3423" s="1">
        <v>42530000</v>
      </c>
      <c r="AJ3423" s="1">
        <v>9130000</v>
      </c>
      <c r="AK3423" s="1">
        <v>10990000</v>
      </c>
      <c r="AL3423" s="1">
        <v>60000</v>
      </c>
      <c r="AM3423" s="1">
        <v>9070000</v>
      </c>
      <c r="AN3423" s="1">
        <v>28300000</v>
      </c>
      <c r="AO3423" s="1">
        <v>24720000</v>
      </c>
      <c r="AP3423" s="1">
        <v>20000</v>
      </c>
      <c r="AQ3423" s="1">
        <v>110000</v>
      </c>
      <c r="AR3423" s="1">
        <v>20000</v>
      </c>
    </row>
    <row r="3424" spans="1:44">
      <c r="A3424" t="s">
        <v>6886</v>
      </c>
      <c r="B3424" t="s">
        <v>6887</v>
      </c>
      <c r="C3424" s="1">
        <v>642530000</v>
      </c>
      <c r="E3424" s="1">
        <v>340900</v>
      </c>
      <c r="F3424" s="1">
        <v>365590000</v>
      </c>
      <c r="G3424" s="1">
        <v>113720000</v>
      </c>
      <c r="H3424">
        <f t="shared" si="159"/>
        <v>0.31105883640143328</v>
      </c>
      <c r="I3424">
        <f t="shared" si="160"/>
        <v>0.31105883640143328</v>
      </c>
      <c r="J3424" s="1">
        <v>341840000</v>
      </c>
      <c r="K3424" s="1">
        <v>31240000</v>
      </c>
      <c r="L3424">
        <v>9.1399999999999995E-2</v>
      </c>
      <c r="M3424">
        <f t="shared" si="161"/>
        <v>9.1387783758483498E-2</v>
      </c>
      <c r="N3424" s="1">
        <v>6220000</v>
      </c>
      <c r="Q3424" s="1">
        <v>335620000</v>
      </c>
      <c r="T3424" s="1">
        <v>19120000</v>
      </c>
      <c r="U3424" s="1">
        <v>24090000</v>
      </c>
      <c r="V3424" s="1">
        <v>23270000</v>
      </c>
      <c r="W3424" s="1">
        <v>15730000</v>
      </c>
      <c r="AC3424" s="1">
        <v>33140000</v>
      </c>
      <c r="AD3424" s="1">
        <v>32830000</v>
      </c>
      <c r="AE3424" s="1">
        <v>1000000</v>
      </c>
      <c r="AF3424" s="1">
        <v>3580000</v>
      </c>
      <c r="AG3424" s="1">
        <v>1000000</v>
      </c>
      <c r="AH3424" s="1">
        <v>37450000</v>
      </c>
      <c r="AI3424" s="1">
        <v>36050000</v>
      </c>
      <c r="AJ3424" s="1">
        <v>6960000</v>
      </c>
      <c r="AK3424" s="1">
        <v>11830000</v>
      </c>
      <c r="AL3424" s="1">
        <v>90000</v>
      </c>
      <c r="AM3424" s="1">
        <v>6870000</v>
      </c>
      <c r="AN3424" s="1">
        <v>24020000</v>
      </c>
      <c r="AO3424" s="1">
        <v>23190000</v>
      </c>
      <c r="AP3424" s="1">
        <v>10000</v>
      </c>
      <c r="AQ3424" s="1">
        <v>70000</v>
      </c>
      <c r="AR3424" s="1">
        <v>10000</v>
      </c>
    </row>
    <row r="3425" spans="1:44">
      <c r="A3425" t="s">
        <v>6888</v>
      </c>
      <c r="B3425" t="s">
        <v>6889</v>
      </c>
      <c r="C3425" s="1">
        <v>635970000</v>
      </c>
      <c r="E3425" s="1">
        <v>375400</v>
      </c>
      <c r="F3425" s="1">
        <v>365590000</v>
      </c>
      <c r="G3425" s="1">
        <v>89670000</v>
      </c>
      <c r="H3425">
        <f t="shared" si="159"/>
        <v>0.24527476134467574</v>
      </c>
      <c r="I3425">
        <f t="shared" si="160"/>
        <v>0.24527476134467574</v>
      </c>
      <c r="J3425" s="1">
        <v>341840000</v>
      </c>
      <c r="K3425" s="1">
        <v>24700000</v>
      </c>
      <c r="L3425">
        <v>7.2300000000000003E-2</v>
      </c>
      <c r="M3425">
        <f t="shared" si="161"/>
        <v>7.2256026211092908E-2</v>
      </c>
      <c r="N3425" s="1">
        <v>6220000</v>
      </c>
      <c r="Q3425" s="1">
        <v>335620000</v>
      </c>
      <c r="T3425" s="1">
        <v>12160000</v>
      </c>
      <c r="U3425" s="1">
        <v>17680000</v>
      </c>
      <c r="V3425" s="1">
        <v>19370000</v>
      </c>
      <c r="W3425" s="1">
        <v>16060000</v>
      </c>
      <c r="AC3425" s="1">
        <v>29120000</v>
      </c>
      <c r="AD3425" s="1">
        <v>25190000</v>
      </c>
      <c r="AE3425" s="1">
        <v>530000</v>
      </c>
      <c r="AF3425" s="1">
        <v>3650000</v>
      </c>
      <c r="AG3425" s="1">
        <v>530000</v>
      </c>
      <c r="AH3425" s="1">
        <v>30550000</v>
      </c>
      <c r="AI3425" s="1">
        <v>27050000</v>
      </c>
      <c r="AJ3425" s="1">
        <v>4790000</v>
      </c>
      <c r="AK3425" s="1">
        <v>11830000</v>
      </c>
      <c r="AL3425" s="1">
        <v>70000</v>
      </c>
      <c r="AM3425" s="1">
        <v>4720000</v>
      </c>
      <c r="AN3425" s="1">
        <v>17840000</v>
      </c>
      <c r="AO3425" s="1">
        <v>17870000</v>
      </c>
      <c r="AP3425" s="1">
        <v>10000</v>
      </c>
      <c r="AQ3425" s="1">
        <v>40000</v>
      </c>
      <c r="AR3425" s="1">
        <v>10000</v>
      </c>
    </row>
    <row r="3426" spans="1:44">
      <c r="A3426" t="s">
        <v>6890</v>
      </c>
      <c r="B3426" t="s">
        <v>6891</v>
      </c>
      <c r="C3426" s="1">
        <v>627950000</v>
      </c>
      <c r="E3426" s="1">
        <v>420000</v>
      </c>
      <c r="F3426" s="1">
        <v>365590000</v>
      </c>
      <c r="G3426" s="1">
        <v>58720000</v>
      </c>
      <c r="H3426">
        <f t="shared" si="159"/>
        <v>0.16061708471238273</v>
      </c>
      <c r="I3426">
        <f t="shared" si="160"/>
        <v>0.16061708471238273</v>
      </c>
      <c r="J3426" s="1">
        <v>341840000</v>
      </c>
      <c r="K3426" s="1">
        <v>20180000</v>
      </c>
      <c r="L3426">
        <v>5.8999999999999997E-2</v>
      </c>
      <c r="M3426">
        <f t="shared" si="161"/>
        <v>5.9033465948981977E-2</v>
      </c>
      <c r="N3426" s="1">
        <v>6220000</v>
      </c>
      <c r="Q3426" s="1">
        <v>335620000</v>
      </c>
      <c r="T3426" s="1">
        <v>7970000</v>
      </c>
      <c r="U3426" s="1">
        <v>10670000</v>
      </c>
      <c r="V3426" s="1">
        <v>15920000</v>
      </c>
      <c r="W3426" s="1">
        <v>15460000</v>
      </c>
      <c r="AC3426" s="1">
        <v>20130000</v>
      </c>
      <c r="AD3426" s="1">
        <v>17030000</v>
      </c>
      <c r="AE3426" s="1">
        <v>490000</v>
      </c>
      <c r="AF3426" s="1">
        <v>4200000</v>
      </c>
      <c r="AG3426" s="1">
        <v>490000</v>
      </c>
      <c r="AH3426" s="1">
        <v>20420000</v>
      </c>
      <c r="AI3426" s="1">
        <v>16460000</v>
      </c>
      <c r="AJ3426" s="1">
        <v>3750000</v>
      </c>
      <c r="AK3426" s="1">
        <v>10190000</v>
      </c>
      <c r="AL3426">
        <v>0</v>
      </c>
      <c r="AM3426" s="1">
        <v>3750000</v>
      </c>
      <c r="AN3426" s="1">
        <v>10210000</v>
      </c>
      <c r="AO3426" s="1">
        <v>10580000</v>
      </c>
      <c r="AP3426" s="1">
        <v>20000</v>
      </c>
      <c r="AQ3426" s="1">
        <v>30000</v>
      </c>
      <c r="AR3426" s="1">
        <v>20000</v>
      </c>
    </row>
    <row r="3427" spans="1:44">
      <c r="A3427" t="s">
        <v>6892</v>
      </c>
      <c r="B3427" t="s">
        <v>6893</v>
      </c>
      <c r="C3427" s="1">
        <v>614230000</v>
      </c>
      <c r="E3427" s="1">
        <v>439800</v>
      </c>
      <c r="F3427" s="1">
        <v>365590000</v>
      </c>
      <c r="G3427" s="1">
        <v>28390000</v>
      </c>
      <c r="H3427">
        <f t="shared" si="159"/>
        <v>7.7655296917311739E-2</v>
      </c>
      <c r="I3427">
        <f t="shared" si="160"/>
        <v>7.7655296917311739E-2</v>
      </c>
      <c r="J3427" s="1">
        <v>341840000</v>
      </c>
      <c r="K3427" s="1">
        <v>13490000</v>
      </c>
      <c r="L3427">
        <v>3.95E-2</v>
      </c>
      <c r="M3427">
        <f t="shared" si="161"/>
        <v>3.9462906622981513E-2</v>
      </c>
      <c r="N3427" s="1">
        <v>6220000</v>
      </c>
      <c r="Q3427" s="1">
        <v>335620000</v>
      </c>
      <c r="T3427" s="1">
        <v>4100000</v>
      </c>
      <c r="U3427" s="1">
        <v>5020000</v>
      </c>
      <c r="V3427" s="1">
        <v>10490000</v>
      </c>
      <c r="W3427" s="1">
        <v>14430000</v>
      </c>
      <c r="AC3427" s="1">
        <v>9960000</v>
      </c>
      <c r="AD3427" s="1">
        <v>8830000</v>
      </c>
      <c r="AE3427" s="1">
        <v>650000</v>
      </c>
      <c r="AF3427" s="1">
        <v>5700000</v>
      </c>
      <c r="AG3427" s="1">
        <v>650000</v>
      </c>
      <c r="AH3427" s="1">
        <v>10080000</v>
      </c>
      <c r="AI3427" s="1">
        <v>6910000</v>
      </c>
      <c r="AJ3427" s="1">
        <v>2260000</v>
      </c>
      <c r="AK3427" s="1">
        <v>8430000</v>
      </c>
      <c r="AL3427">
        <v>0</v>
      </c>
      <c r="AM3427" s="1">
        <v>2260000</v>
      </c>
      <c r="AN3427" s="1">
        <v>4250000</v>
      </c>
      <c r="AO3427" s="1">
        <v>3730000</v>
      </c>
      <c r="AP3427" s="1">
        <v>100000</v>
      </c>
      <c r="AQ3427" s="1">
        <v>40000</v>
      </c>
      <c r="AR3427" s="1">
        <v>100000</v>
      </c>
    </row>
    <row r="3428" spans="1:44">
      <c r="A3428" t="s">
        <v>6894</v>
      </c>
      <c r="B3428" t="s">
        <v>6895</v>
      </c>
      <c r="C3428" s="1">
        <v>588420000</v>
      </c>
      <c r="E3428" s="1">
        <v>419200</v>
      </c>
      <c r="F3428" s="1">
        <v>365590000</v>
      </c>
      <c r="G3428" s="1">
        <v>7480000</v>
      </c>
      <c r="H3428">
        <f t="shared" si="159"/>
        <v>2.0460078229710878E-2</v>
      </c>
      <c r="I3428">
        <f t="shared" si="160"/>
        <v>2.0460078229710878E-2</v>
      </c>
      <c r="J3428" s="1">
        <v>341840000</v>
      </c>
      <c r="K3428" s="1">
        <v>13700000</v>
      </c>
      <c r="L3428">
        <v>4.0099999999999997E-2</v>
      </c>
      <c r="M3428">
        <f t="shared" si="161"/>
        <v>4.0077229113035337E-2</v>
      </c>
      <c r="N3428" s="1">
        <v>6220000</v>
      </c>
      <c r="Q3428" s="1">
        <v>335620000</v>
      </c>
      <c r="T3428" s="1">
        <v>930000</v>
      </c>
      <c r="U3428" s="1">
        <v>1040000</v>
      </c>
      <c r="V3428" s="1">
        <v>11400000</v>
      </c>
      <c r="W3428" s="1">
        <v>12980000</v>
      </c>
      <c r="AC3428" s="1">
        <v>3120000</v>
      </c>
      <c r="AD3428" s="1">
        <v>1630000</v>
      </c>
      <c r="AE3428" s="1">
        <v>1160000</v>
      </c>
      <c r="AF3428" s="1">
        <v>7380000</v>
      </c>
      <c r="AG3428" s="1">
        <v>1160000</v>
      </c>
      <c r="AH3428" s="1">
        <v>2860000</v>
      </c>
      <c r="AI3428" s="1">
        <v>1410000</v>
      </c>
      <c r="AJ3428" s="1">
        <v>930000</v>
      </c>
      <c r="AK3428" s="1">
        <v>7290000</v>
      </c>
      <c r="AL3428">
        <v>0</v>
      </c>
      <c r="AM3428" s="1">
        <v>930000</v>
      </c>
      <c r="AN3428" s="1">
        <v>560000</v>
      </c>
      <c r="AO3428" s="1">
        <v>700000</v>
      </c>
      <c r="AP3428" s="1">
        <v>220000</v>
      </c>
      <c r="AQ3428" s="1">
        <v>90000</v>
      </c>
      <c r="AR3428" s="1">
        <v>220000</v>
      </c>
    </row>
    <row r="3429" spans="1:44">
      <c r="A3429" t="s">
        <v>6896</v>
      </c>
      <c r="B3429" t="s">
        <v>6897</v>
      </c>
      <c r="C3429" s="1">
        <v>573610000</v>
      </c>
      <c r="E3429" s="1">
        <v>404900</v>
      </c>
      <c r="F3429" s="1">
        <v>365590000</v>
      </c>
      <c r="G3429" s="1">
        <v>400000</v>
      </c>
      <c r="H3429">
        <f t="shared" si="159"/>
        <v>1.0941218304658224E-3</v>
      </c>
      <c r="I3429">
        <f t="shared" si="160"/>
        <v>1.0941218304658224E-3</v>
      </c>
      <c r="J3429" s="1">
        <v>341840000</v>
      </c>
      <c r="K3429" s="1">
        <v>12040000</v>
      </c>
      <c r="L3429">
        <v>3.5200000000000002E-2</v>
      </c>
      <c r="M3429">
        <f t="shared" si="161"/>
        <v>3.5221156096419376E-2</v>
      </c>
      <c r="N3429" s="1">
        <v>6220000</v>
      </c>
      <c r="Q3429" s="1">
        <v>335620000</v>
      </c>
      <c r="T3429" s="1">
        <v>20000</v>
      </c>
      <c r="U3429" s="1">
        <v>10000</v>
      </c>
      <c r="V3429" s="1">
        <v>7150000</v>
      </c>
      <c r="W3429" s="1">
        <v>11550000</v>
      </c>
      <c r="AC3429" s="1">
        <v>270000</v>
      </c>
      <c r="AD3429" s="1">
        <v>40000</v>
      </c>
      <c r="AE3429" s="1">
        <v>3520000</v>
      </c>
      <c r="AF3429" s="1">
        <v>7790000</v>
      </c>
      <c r="AG3429" s="1">
        <v>3520000</v>
      </c>
      <c r="AH3429" s="1">
        <v>120000</v>
      </c>
      <c r="AI3429" s="1">
        <v>60000</v>
      </c>
      <c r="AJ3429" s="1">
        <v>670000</v>
      </c>
      <c r="AK3429" s="1">
        <v>6330000</v>
      </c>
      <c r="AL3429">
        <v>0</v>
      </c>
      <c r="AM3429" s="1">
        <v>670000</v>
      </c>
      <c r="AN3429">
        <v>0</v>
      </c>
      <c r="AO3429">
        <v>0</v>
      </c>
      <c r="AP3429" s="1">
        <v>700000</v>
      </c>
      <c r="AQ3429" s="1">
        <v>180000</v>
      </c>
      <c r="AR3429" s="1">
        <v>700000</v>
      </c>
    </row>
    <row r="3430" spans="1:44">
      <c r="A3430" t="s">
        <v>6898</v>
      </c>
      <c r="B3430" t="s">
        <v>6899</v>
      </c>
      <c r="C3430" s="1">
        <v>551860000</v>
      </c>
      <c r="E3430" s="1">
        <v>425800</v>
      </c>
      <c r="F3430" s="1">
        <v>365590000</v>
      </c>
      <c r="G3430">
        <v>0</v>
      </c>
      <c r="H3430">
        <f t="shared" si="159"/>
        <v>0</v>
      </c>
      <c r="I3430">
        <f t="shared" si="160"/>
        <v>0</v>
      </c>
      <c r="J3430" s="1">
        <v>341840000</v>
      </c>
      <c r="K3430" s="1">
        <v>14160000</v>
      </c>
      <c r="L3430">
        <v>4.1399999999999999E-2</v>
      </c>
      <c r="M3430">
        <f t="shared" si="161"/>
        <v>4.1422887900772289E-2</v>
      </c>
      <c r="N3430" s="1">
        <v>6220000</v>
      </c>
      <c r="Q3430" s="1">
        <v>335620000</v>
      </c>
      <c r="T3430">
        <v>0</v>
      </c>
      <c r="U3430">
        <v>0</v>
      </c>
      <c r="V3430" s="1">
        <v>5750000</v>
      </c>
      <c r="W3430" s="1">
        <v>10620000</v>
      </c>
      <c r="AC3430">
        <v>0</v>
      </c>
      <c r="AD3430">
        <v>0</v>
      </c>
      <c r="AE3430" s="1">
        <v>6350000</v>
      </c>
      <c r="AF3430" s="1">
        <v>8280000</v>
      </c>
      <c r="AG3430" s="1">
        <v>6350000</v>
      </c>
      <c r="AH3430">
        <v>0</v>
      </c>
      <c r="AI3430">
        <v>0</v>
      </c>
      <c r="AJ3430" s="1">
        <v>1160000</v>
      </c>
      <c r="AK3430" s="1">
        <v>5790000</v>
      </c>
      <c r="AL3430">
        <v>0</v>
      </c>
      <c r="AM3430" s="1">
        <v>1160000</v>
      </c>
      <c r="AN3430">
        <v>0</v>
      </c>
      <c r="AO3430">
        <v>0</v>
      </c>
      <c r="AP3430" s="1">
        <v>910000</v>
      </c>
      <c r="AQ3430" s="1">
        <v>300000</v>
      </c>
      <c r="AR3430" s="1">
        <v>910000</v>
      </c>
    </row>
    <row r="3431" spans="1:44">
      <c r="A3431" t="s">
        <v>6900</v>
      </c>
      <c r="B3431" t="s">
        <v>6901</v>
      </c>
      <c r="C3431" s="1">
        <v>509670000</v>
      </c>
      <c r="E3431" s="1">
        <v>377000</v>
      </c>
      <c r="F3431" s="1">
        <v>365590000</v>
      </c>
      <c r="G3431">
        <v>0</v>
      </c>
      <c r="H3431">
        <f t="shared" si="159"/>
        <v>0</v>
      </c>
      <c r="I3431">
        <f t="shared" si="160"/>
        <v>0</v>
      </c>
      <c r="J3431" s="1">
        <v>341840000</v>
      </c>
      <c r="K3431" s="1">
        <v>15620000</v>
      </c>
      <c r="L3431">
        <v>4.5699999999999998E-2</v>
      </c>
      <c r="M3431">
        <f t="shared" si="161"/>
        <v>4.5693891879241749E-2</v>
      </c>
      <c r="N3431" s="1">
        <v>6220000</v>
      </c>
      <c r="Q3431" s="1">
        <v>335620000</v>
      </c>
      <c r="T3431">
        <v>0</v>
      </c>
      <c r="U3431">
        <v>0</v>
      </c>
      <c r="V3431" s="1">
        <v>6920000</v>
      </c>
      <c r="W3431" s="1">
        <v>9930000</v>
      </c>
      <c r="AC3431">
        <v>0</v>
      </c>
      <c r="AD3431">
        <v>0</v>
      </c>
      <c r="AE3431" s="1">
        <v>5850000</v>
      </c>
      <c r="AF3431" s="1">
        <v>8940000</v>
      </c>
      <c r="AG3431" s="1">
        <v>5850000</v>
      </c>
      <c r="AH3431">
        <v>0</v>
      </c>
      <c r="AI3431">
        <v>0</v>
      </c>
      <c r="AJ3431" s="1">
        <v>1160000</v>
      </c>
      <c r="AK3431" s="1">
        <v>5360000</v>
      </c>
      <c r="AL3431" s="1">
        <v>40000</v>
      </c>
      <c r="AM3431" s="1">
        <v>1120000</v>
      </c>
      <c r="AN3431">
        <v>0</v>
      </c>
      <c r="AO3431">
        <v>0</v>
      </c>
      <c r="AP3431" s="1">
        <v>1690000</v>
      </c>
      <c r="AQ3431" s="1">
        <v>360000</v>
      </c>
      <c r="AR3431" s="1">
        <v>1690000</v>
      </c>
    </row>
    <row r="3432" spans="1:44">
      <c r="A3432" t="s">
        <v>6902</v>
      </c>
      <c r="B3432" t="s">
        <v>6903</v>
      </c>
      <c r="C3432" s="1">
        <v>472110000</v>
      </c>
      <c r="E3432" s="1">
        <v>327800</v>
      </c>
      <c r="F3432" s="1">
        <v>365600000</v>
      </c>
      <c r="G3432">
        <v>0</v>
      </c>
      <c r="H3432">
        <f t="shared" si="159"/>
        <v>0</v>
      </c>
      <c r="I3432">
        <f t="shared" si="160"/>
        <v>0</v>
      </c>
      <c r="J3432" s="1">
        <v>341860000</v>
      </c>
      <c r="K3432" s="1">
        <v>14510000</v>
      </c>
      <c r="L3432">
        <v>4.2500000000000003E-2</v>
      </c>
      <c r="M3432">
        <f t="shared" si="161"/>
        <v>4.2444275434388348E-2</v>
      </c>
      <c r="N3432" s="1">
        <v>6220000</v>
      </c>
      <c r="Q3432" s="1">
        <v>335640000</v>
      </c>
      <c r="T3432">
        <v>0</v>
      </c>
      <c r="U3432">
        <v>0</v>
      </c>
      <c r="V3432" s="1">
        <v>6220000</v>
      </c>
      <c r="W3432" s="1">
        <v>7710000</v>
      </c>
      <c r="AC3432">
        <v>0</v>
      </c>
      <c r="AD3432">
        <v>0</v>
      </c>
      <c r="AE3432" s="1">
        <v>5190000</v>
      </c>
      <c r="AF3432" s="1">
        <v>7370000</v>
      </c>
      <c r="AG3432" s="1">
        <v>5190000</v>
      </c>
      <c r="AH3432">
        <v>0</v>
      </c>
      <c r="AI3432">
        <v>0</v>
      </c>
      <c r="AJ3432" s="1">
        <v>1580000</v>
      </c>
      <c r="AK3432" s="1">
        <v>4840000</v>
      </c>
      <c r="AL3432" s="1">
        <v>20000</v>
      </c>
      <c r="AM3432" s="1">
        <v>1560000</v>
      </c>
      <c r="AN3432">
        <v>0</v>
      </c>
      <c r="AO3432">
        <v>0</v>
      </c>
      <c r="AP3432" s="1">
        <v>1520000</v>
      </c>
      <c r="AQ3432" s="1">
        <v>700000</v>
      </c>
      <c r="AR3432" s="1">
        <v>1520000</v>
      </c>
    </row>
    <row r="3433" spans="1:44">
      <c r="A3433" t="s">
        <v>6904</v>
      </c>
      <c r="B3433" t="s">
        <v>6905</v>
      </c>
      <c r="C3433" s="1">
        <v>449320000</v>
      </c>
      <c r="E3433" s="1">
        <v>300200</v>
      </c>
      <c r="F3433" s="1">
        <v>365600000</v>
      </c>
      <c r="G3433">
        <v>0</v>
      </c>
      <c r="H3433">
        <f t="shared" si="159"/>
        <v>0</v>
      </c>
      <c r="I3433">
        <f t="shared" si="160"/>
        <v>0</v>
      </c>
      <c r="J3433" s="1">
        <v>341860000</v>
      </c>
      <c r="K3433" s="1">
        <v>16330000</v>
      </c>
      <c r="L3433">
        <v>4.7800000000000002E-2</v>
      </c>
      <c r="M3433">
        <f t="shared" si="161"/>
        <v>4.7768092201485986E-2</v>
      </c>
      <c r="N3433" s="1">
        <v>6220000</v>
      </c>
      <c r="Q3433" s="1">
        <v>335640000</v>
      </c>
      <c r="T3433">
        <v>0</v>
      </c>
      <c r="U3433">
        <v>0</v>
      </c>
      <c r="V3433" s="1">
        <v>5500000</v>
      </c>
      <c r="W3433" s="1">
        <v>6680000</v>
      </c>
      <c r="AC3433">
        <v>0</v>
      </c>
      <c r="AD3433">
        <v>0</v>
      </c>
      <c r="AE3433" s="1">
        <v>7770000</v>
      </c>
      <c r="AF3433" s="1">
        <v>8290000</v>
      </c>
      <c r="AG3433" s="1">
        <v>7770000</v>
      </c>
      <c r="AH3433">
        <v>0</v>
      </c>
      <c r="AI3433">
        <v>0</v>
      </c>
      <c r="AJ3433" s="1">
        <v>1790000</v>
      </c>
      <c r="AK3433" s="1">
        <v>4750000</v>
      </c>
      <c r="AL3433">
        <v>0</v>
      </c>
      <c r="AM3433" s="1">
        <v>1790000</v>
      </c>
      <c r="AN3433">
        <v>0</v>
      </c>
      <c r="AO3433">
        <v>0</v>
      </c>
      <c r="AP3433" s="1">
        <v>1280000</v>
      </c>
      <c r="AQ3433" s="1">
        <v>660000</v>
      </c>
      <c r="AR3433" s="1">
        <v>1280000</v>
      </c>
    </row>
    <row r="3434" spans="1:44">
      <c r="A3434" t="s">
        <v>6906</v>
      </c>
      <c r="B3434" t="s">
        <v>6907</v>
      </c>
      <c r="C3434" s="1">
        <v>433910000</v>
      </c>
      <c r="E3434" s="1">
        <v>291100</v>
      </c>
      <c r="F3434" s="1">
        <v>365600000</v>
      </c>
      <c r="G3434">
        <v>0</v>
      </c>
      <c r="H3434">
        <f t="shared" si="159"/>
        <v>0</v>
      </c>
      <c r="I3434">
        <f t="shared" si="160"/>
        <v>0</v>
      </c>
      <c r="J3434" s="1">
        <v>341860000</v>
      </c>
      <c r="K3434" s="1">
        <v>16500000</v>
      </c>
      <c r="L3434">
        <v>4.8300000000000003E-2</v>
      </c>
      <c r="M3434">
        <f t="shared" si="161"/>
        <v>4.8265371789621481E-2</v>
      </c>
      <c r="N3434" s="1">
        <v>6220000</v>
      </c>
      <c r="Q3434" s="1">
        <v>335640000</v>
      </c>
      <c r="T3434">
        <v>0</v>
      </c>
      <c r="U3434">
        <v>0</v>
      </c>
      <c r="V3434" s="1">
        <v>4050000</v>
      </c>
      <c r="W3434" s="1">
        <v>5940000</v>
      </c>
      <c r="AC3434">
        <v>0</v>
      </c>
      <c r="AD3434">
        <v>0</v>
      </c>
      <c r="AE3434" s="1">
        <v>9570000</v>
      </c>
      <c r="AF3434" s="1">
        <v>8800000</v>
      </c>
      <c r="AG3434" s="1">
        <v>9570000</v>
      </c>
      <c r="AH3434">
        <v>0</v>
      </c>
      <c r="AI3434">
        <v>0</v>
      </c>
      <c r="AJ3434" s="1">
        <v>1960000</v>
      </c>
      <c r="AK3434" s="1">
        <v>4840000</v>
      </c>
      <c r="AL3434">
        <v>0</v>
      </c>
      <c r="AM3434" s="1">
        <v>1960000</v>
      </c>
      <c r="AN3434">
        <v>0</v>
      </c>
      <c r="AO3434">
        <v>0</v>
      </c>
      <c r="AP3434" s="1">
        <v>920000</v>
      </c>
      <c r="AQ3434" s="1">
        <v>530000</v>
      </c>
      <c r="AR3434" s="1">
        <v>920000</v>
      </c>
    </row>
    <row r="3435" spans="1:44">
      <c r="A3435" t="s">
        <v>6908</v>
      </c>
      <c r="B3435" t="s">
        <v>6909</v>
      </c>
      <c r="C3435" s="1">
        <v>430550000</v>
      </c>
      <c r="E3435" s="1">
        <v>278300</v>
      </c>
      <c r="F3435" s="1">
        <v>365600000</v>
      </c>
      <c r="G3435">
        <v>0</v>
      </c>
      <c r="H3435">
        <f t="shared" si="159"/>
        <v>0</v>
      </c>
      <c r="I3435">
        <f t="shared" si="160"/>
        <v>0</v>
      </c>
      <c r="J3435" s="1">
        <v>341860000</v>
      </c>
      <c r="K3435" s="1">
        <v>14490000</v>
      </c>
      <c r="L3435">
        <v>4.24E-2</v>
      </c>
      <c r="M3435">
        <f t="shared" si="161"/>
        <v>4.2385771953431232E-2</v>
      </c>
      <c r="N3435" s="1">
        <v>6220000</v>
      </c>
      <c r="Q3435" s="1">
        <v>335640000</v>
      </c>
      <c r="T3435">
        <v>0</v>
      </c>
      <c r="U3435">
        <v>0</v>
      </c>
      <c r="V3435" s="1">
        <v>2760000</v>
      </c>
      <c r="W3435" s="1">
        <v>5650000</v>
      </c>
      <c r="AC3435">
        <v>0</v>
      </c>
      <c r="AD3435">
        <v>0</v>
      </c>
      <c r="AE3435" s="1">
        <v>8600000</v>
      </c>
      <c r="AF3435" s="1">
        <v>9360000</v>
      </c>
      <c r="AG3435" s="1">
        <v>8600000</v>
      </c>
      <c r="AH3435">
        <v>0</v>
      </c>
      <c r="AI3435">
        <v>0</v>
      </c>
      <c r="AJ3435" s="1">
        <v>2520000</v>
      </c>
      <c r="AK3435" s="1">
        <v>5100000</v>
      </c>
      <c r="AL3435" s="1">
        <v>20000</v>
      </c>
      <c r="AM3435" s="1">
        <v>2500000</v>
      </c>
      <c r="AN3435">
        <v>0</v>
      </c>
      <c r="AO3435">
        <v>0</v>
      </c>
      <c r="AP3435" s="1">
        <v>610000</v>
      </c>
      <c r="AQ3435" s="1">
        <v>460000</v>
      </c>
      <c r="AR3435" s="1">
        <v>610000</v>
      </c>
    </row>
    <row r="3436" spans="1:44">
      <c r="A3436" t="s">
        <v>6910</v>
      </c>
      <c r="B3436" t="s">
        <v>6911</v>
      </c>
      <c r="C3436" s="1">
        <v>430670000</v>
      </c>
      <c r="E3436" s="1">
        <v>272400</v>
      </c>
      <c r="F3436" s="1">
        <v>365600000</v>
      </c>
      <c r="G3436">
        <v>0</v>
      </c>
      <c r="H3436">
        <f t="shared" si="159"/>
        <v>0</v>
      </c>
      <c r="I3436">
        <f t="shared" si="160"/>
        <v>0</v>
      </c>
      <c r="J3436" s="1">
        <v>341860000</v>
      </c>
      <c r="K3436" s="1">
        <v>12370000</v>
      </c>
      <c r="L3436">
        <v>3.6200000000000003E-2</v>
      </c>
      <c r="M3436">
        <f t="shared" si="161"/>
        <v>3.618440297197683E-2</v>
      </c>
      <c r="N3436" s="1">
        <v>6220000</v>
      </c>
      <c r="Q3436" s="1">
        <v>335640000</v>
      </c>
      <c r="T3436">
        <v>0</v>
      </c>
      <c r="U3436" s="1">
        <v>10000</v>
      </c>
      <c r="V3436" s="1">
        <v>2320000</v>
      </c>
      <c r="W3436" s="1">
        <v>5490000</v>
      </c>
      <c r="AC3436">
        <v>0</v>
      </c>
      <c r="AD3436">
        <v>0</v>
      </c>
      <c r="AE3436" s="1">
        <v>7260000</v>
      </c>
      <c r="AF3436" s="1">
        <v>9400000</v>
      </c>
      <c r="AG3436" s="1">
        <v>7260000</v>
      </c>
      <c r="AH3436">
        <v>0</v>
      </c>
      <c r="AI3436" s="1">
        <v>50000</v>
      </c>
      <c r="AJ3436" s="1">
        <v>2390000</v>
      </c>
      <c r="AK3436" s="1">
        <v>5410000</v>
      </c>
      <c r="AL3436" s="1">
        <v>80000</v>
      </c>
      <c r="AM3436" s="1">
        <v>2320000</v>
      </c>
      <c r="AN3436">
        <v>0</v>
      </c>
      <c r="AO3436">
        <v>0</v>
      </c>
      <c r="AP3436" s="1">
        <v>400000</v>
      </c>
      <c r="AQ3436" s="1">
        <v>420000</v>
      </c>
      <c r="AR3436" s="1">
        <v>400000</v>
      </c>
    </row>
    <row r="3437" spans="1:44">
      <c r="A3437" t="s">
        <v>6912</v>
      </c>
      <c r="B3437" t="s">
        <v>6913</v>
      </c>
      <c r="C3437" s="1">
        <v>429570000</v>
      </c>
      <c r="E3437" s="1">
        <v>274700</v>
      </c>
      <c r="F3437" s="1">
        <v>365600000</v>
      </c>
      <c r="G3437" s="1">
        <v>1480000</v>
      </c>
      <c r="H3437">
        <f t="shared" si="159"/>
        <v>4.0481400437636763E-3</v>
      </c>
      <c r="I3437">
        <f t="shared" si="160"/>
        <v>4.0481400437636763E-3</v>
      </c>
      <c r="J3437" s="1">
        <v>341860000</v>
      </c>
      <c r="K3437" s="1">
        <v>13030000</v>
      </c>
      <c r="L3437">
        <v>3.8100000000000002E-2</v>
      </c>
      <c r="M3437">
        <f t="shared" si="161"/>
        <v>3.8115017843561694E-2</v>
      </c>
      <c r="N3437" s="1">
        <v>6220000</v>
      </c>
      <c r="Q3437" s="1">
        <v>335640000</v>
      </c>
      <c r="T3437" s="1">
        <v>600000</v>
      </c>
      <c r="U3437" s="1">
        <v>630000</v>
      </c>
      <c r="V3437" s="1">
        <v>2820000</v>
      </c>
      <c r="W3437" s="1">
        <v>5110000</v>
      </c>
      <c r="AC3437" s="1">
        <v>260000</v>
      </c>
      <c r="AD3437" s="1">
        <v>100000</v>
      </c>
      <c r="AE3437" s="1">
        <v>7450000</v>
      </c>
      <c r="AF3437" s="1">
        <v>9880000</v>
      </c>
      <c r="AG3437" s="1">
        <v>7450000</v>
      </c>
      <c r="AH3437" s="1">
        <v>440000</v>
      </c>
      <c r="AI3437" s="1">
        <v>1290000</v>
      </c>
      <c r="AJ3437" s="1">
        <v>2300000</v>
      </c>
      <c r="AK3437" s="1">
        <v>5710000</v>
      </c>
      <c r="AL3437" s="1">
        <v>100000</v>
      </c>
      <c r="AM3437" s="1">
        <v>2200000</v>
      </c>
      <c r="AN3437" s="1">
        <v>170000</v>
      </c>
      <c r="AO3437" s="1">
        <v>50000</v>
      </c>
      <c r="AP3437" s="1">
        <v>460000</v>
      </c>
      <c r="AQ3437" s="1">
        <v>400000</v>
      </c>
      <c r="AR3437" s="1">
        <v>460000</v>
      </c>
    </row>
    <row r="3438" spans="1:44">
      <c r="A3438" t="s">
        <v>6914</v>
      </c>
      <c r="B3438" t="s">
        <v>6915</v>
      </c>
      <c r="C3438" s="1">
        <v>450880000</v>
      </c>
      <c r="E3438" s="1">
        <v>279800</v>
      </c>
      <c r="F3438" s="1">
        <v>365600000</v>
      </c>
      <c r="G3438" s="1">
        <v>13390000</v>
      </c>
      <c r="H3438">
        <f t="shared" si="159"/>
        <v>3.6624726477024069E-2</v>
      </c>
      <c r="I3438">
        <f t="shared" si="160"/>
        <v>3.6624726477024069E-2</v>
      </c>
      <c r="J3438" s="1">
        <v>341860000</v>
      </c>
      <c r="K3438" s="1">
        <v>15560000</v>
      </c>
      <c r="L3438">
        <v>4.5499999999999999E-2</v>
      </c>
      <c r="M3438">
        <f t="shared" si="161"/>
        <v>4.5515708184636988E-2</v>
      </c>
      <c r="N3438" s="1">
        <v>6220000</v>
      </c>
      <c r="Q3438" s="1">
        <v>335640000</v>
      </c>
      <c r="T3438" s="1">
        <v>3620000</v>
      </c>
      <c r="U3438" s="1">
        <v>3630000</v>
      </c>
      <c r="V3438" s="1">
        <v>2000000</v>
      </c>
      <c r="W3438" s="1">
        <v>4420000</v>
      </c>
      <c r="AC3438" s="1">
        <v>2520000</v>
      </c>
      <c r="AD3438" s="1">
        <v>1770000</v>
      </c>
      <c r="AE3438" s="1">
        <v>10720000</v>
      </c>
      <c r="AF3438" s="1">
        <v>10140000</v>
      </c>
      <c r="AG3438" s="1">
        <v>10720000</v>
      </c>
      <c r="AH3438" s="1">
        <v>5680000</v>
      </c>
      <c r="AI3438" s="1">
        <v>6560000</v>
      </c>
      <c r="AJ3438" s="1">
        <v>2080000</v>
      </c>
      <c r="AK3438" s="1">
        <v>5710000</v>
      </c>
      <c r="AL3438" s="1">
        <v>140000</v>
      </c>
      <c r="AM3438" s="1">
        <v>1940000</v>
      </c>
      <c r="AN3438" s="1">
        <v>1570000</v>
      </c>
      <c r="AO3438" s="1">
        <v>1320000</v>
      </c>
      <c r="AP3438" s="1">
        <v>760000</v>
      </c>
      <c r="AQ3438" s="1">
        <v>470000</v>
      </c>
      <c r="AR3438" s="1">
        <v>760000</v>
      </c>
    </row>
    <row r="3439" spans="1:44">
      <c r="A3439" t="s">
        <v>6916</v>
      </c>
      <c r="B3439" t="s">
        <v>6917</v>
      </c>
      <c r="C3439" s="1">
        <v>495070000</v>
      </c>
      <c r="E3439" s="1">
        <v>300000</v>
      </c>
      <c r="F3439" s="1">
        <v>365600000</v>
      </c>
      <c r="G3439" s="1">
        <v>36070000</v>
      </c>
      <c r="H3439">
        <f t="shared" si="159"/>
        <v>9.8659737417943108E-2</v>
      </c>
      <c r="I3439">
        <f t="shared" si="160"/>
        <v>9.8659737417943108E-2</v>
      </c>
      <c r="J3439" s="1">
        <v>341860000</v>
      </c>
      <c r="K3439" s="1">
        <v>12850000</v>
      </c>
      <c r="L3439">
        <v>3.7600000000000001E-2</v>
      </c>
      <c r="M3439">
        <f t="shared" si="161"/>
        <v>3.7588486514947637E-2</v>
      </c>
      <c r="N3439" s="1">
        <v>6220000</v>
      </c>
      <c r="Q3439" s="1">
        <v>335640000</v>
      </c>
      <c r="T3439" s="1">
        <v>8610000</v>
      </c>
      <c r="U3439" s="1">
        <v>10000000</v>
      </c>
      <c r="V3439" s="1">
        <v>1720000</v>
      </c>
      <c r="W3439" s="1">
        <v>3680000</v>
      </c>
      <c r="AC3439" s="1">
        <v>7220000</v>
      </c>
      <c r="AD3439" s="1">
        <v>8610000</v>
      </c>
      <c r="AE3439" s="1">
        <v>7830000</v>
      </c>
      <c r="AF3439" s="1">
        <v>10510000</v>
      </c>
      <c r="AG3439" s="1">
        <v>7830000</v>
      </c>
      <c r="AH3439" s="1">
        <v>15810000</v>
      </c>
      <c r="AI3439" s="1">
        <v>17380000</v>
      </c>
      <c r="AJ3439" s="1">
        <v>2350000</v>
      </c>
      <c r="AK3439" s="1">
        <v>5480000</v>
      </c>
      <c r="AL3439" s="1">
        <v>120000</v>
      </c>
      <c r="AM3439" s="1">
        <v>2230000</v>
      </c>
      <c r="AN3439" s="1">
        <v>4440000</v>
      </c>
      <c r="AO3439" s="1">
        <v>5160000</v>
      </c>
      <c r="AP3439" s="1">
        <v>950000</v>
      </c>
      <c r="AQ3439" s="1">
        <v>600000</v>
      </c>
      <c r="AR3439" s="1">
        <v>950000</v>
      </c>
    </row>
    <row r="3440" spans="1:44">
      <c r="A3440" t="s">
        <v>6918</v>
      </c>
      <c r="B3440" t="s">
        <v>6919</v>
      </c>
      <c r="C3440" s="1">
        <v>542790000</v>
      </c>
      <c r="E3440" s="1">
        <v>301000</v>
      </c>
      <c r="F3440" s="1">
        <v>365600000</v>
      </c>
      <c r="G3440" s="1">
        <v>62350000</v>
      </c>
      <c r="H3440">
        <f t="shared" si="159"/>
        <v>0.17054157549234136</v>
      </c>
      <c r="I3440">
        <f t="shared" si="160"/>
        <v>0.17054157549234136</v>
      </c>
      <c r="J3440" s="1">
        <v>341860000</v>
      </c>
      <c r="K3440" s="1">
        <v>12730000</v>
      </c>
      <c r="L3440">
        <v>3.7199999999999997E-2</v>
      </c>
      <c r="M3440">
        <f t="shared" si="161"/>
        <v>3.7237465629204936E-2</v>
      </c>
      <c r="N3440" s="1">
        <v>6220000</v>
      </c>
      <c r="Q3440" s="1">
        <v>335640000</v>
      </c>
      <c r="T3440" s="1">
        <v>15360000</v>
      </c>
      <c r="U3440" s="1">
        <v>19910000</v>
      </c>
      <c r="V3440" s="1">
        <v>1300000</v>
      </c>
      <c r="W3440" s="1">
        <v>2920000</v>
      </c>
      <c r="AC3440" s="1">
        <v>11800000</v>
      </c>
      <c r="AD3440" s="1">
        <v>18380000</v>
      </c>
      <c r="AE3440" s="1">
        <v>7860000</v>
      </c>
      <c r="AF3440" s="1">
        <v>11330000</v>
      </c>
      <c r="AG3440" s="1">
        <v>7860000</v>
      </c>
      <c r="AH3440" s="1">
        <v>28040000</v>
      </c>
      <c r="AI3440" s="1">
        <v>32970000</v>
      </c>
      <c r="AJ3440" s="1">
        <v>1920000</v>
      </c>
      <c r="AK3440" s="1">
        <v>5410000</v>
      </c>
      <c r="AL3440" s="1">
        <v>90000</v>
      </c>
      <c r="AM3440" s="1">
        <v>1830000</v>
      </c>
      <c r="AN3440" s="1">
        <v>7140000</v>
      </c>
      <c r="AO3440" s="1">
        <v>10600000</v>
      </c>
      <c r="AP3440" s="1">
        <v>1660000</v>
      </c>
      <c r="AQ3440" s="1">
        <v>750000</v>
      </c>
      <c r="AR3440" s="1">
        <v>1660000</v>
      </c>
    </row>
    <row r="3441" spans="1:44">
      <c r="A3441" t="s">
        <v>6920</v>
      </c>
      <c r="B3441" t="s">
        <v>6921</v>
      </c>
      <c r="C3441" s="1">
        <v>574780000</v>
      </c>
      <c r="E3441" s="1">
        <v>317400</v>
      </c>
      <c r="F3441" s="1">
        <v>365600000</v>
      </c>
      <c r="G3441" s="1">
        <v>88900000</v>
      </c>
      <c r="H3441">
        <f t="shared" si="159"/>
        <v>0.24316192560175054</v>
      </c>
      <c r="I3441">
        <f t="shared" si="160"/>
        <v>0.24316192560175054</v>
      </c>
      <c r="J3441" s="1">
        <v>341860000</v>
      </c>
      <c r="K3441" s="1">
        <v>11660000</v>
      </c>
      <c r="L3441">
        <v>3.4099999999999998E-2</v>
      </c>
      <c r="M3441">
        <f t="shared" si="161"/>
        <v>3.410752939799918E-2</v>
      </c>
      <c r="N3441" s="1">
        <v>6220000</v>
      </c>
      <c r="Q3441" s="1">
        <v>335640000</v>
      </c>
      <c r="T3441" s="1">
        <v>23220000</v>
      </c>
      <c r="U3441" s="1">
        <v>28860000</v>
      </c>
      <c r="V3441" s="1">
        <v>1180000</v>
      </c>
      <c r="W3441" s="1">
        <v>2420000</v>
      </c>
      <c r="AC3441" s="1">
        <v>16860000</v>
      </c>
      <c r="AD3441" s="1">
        <v>30680000</v>
      </c>
      <c r="AE3441" s="1">
        <v>7390000</v>
      </c>
      <c r="AF3441" s="1">
        <v>10200000</v>
      </c>
      <c r="AG3441" s="1">
        <v>7390000</v>
      </c>
      <c r="AH3441" s="1">
        <v>38560000</v>
      </c>
      <c r="AI3441" s="1">
        <v>49880000</v>
      </c>
      <c r="AJ3441" s="1">
        <v>1840000</v>
      </c>
      <c r="AK3441" s="1">
        <v>5510000</v>
      </c>
      <c r="AL3441" s="1">
        <v>110000</v>
      </c>
      <c r="AM3441" s="1">
        <v>1730000</v>
      </c>
      <c r="AN3441" s="1">
        <v>10250000</v>
      </c>
      <c r="AO3441" s="1">
        <v>16240000</v>
      </c>
      <c r="AP3441" s="1">
        <v>1260000</v>
      </c>
      <c r="AQ3441" s="1">
        <v>820000</v>
      </c>
      <c r="AR3441" s="1">
        <v>1260000</v>
      </c>
    </row>
    <row r="3442" spans="1:44">
      <c r="A3442" t="s">
        <v>6922</v>
      </c>
      <c r="B3442" t="s">
        <v>6923</v>
      </c>
      <c r="C3442" s="1">
        <v>589580000</v>
      </c>
      <c r="E3442" s="1">
        <v>303300</v>
      </c>
      <c r="F3442" s="1">
        <v>365600000</v>
      </c>
      <c r="G3442" s="1">
        <v>113020000</v>
      </c>
      <c r="H3442">
        <f t="shared" si="159"/>
        <v>0.30913566739606124</v>
      </c>
      <c r="I3442">
        <f t="shared" si="160"/>
        <v>0.30913566739606124</v>
      </c>
      <c r="J3442" s="1">
        <v>341860000</v>
      </c>
      <c r="K3442" s="1">
        <v>11790000</v>
      </c>
      <c r="L3442">
        <v>3.4500000000000003E-2</v>
      </c>
      <c r="M3442">
        <f t="shared" si="161"/>
        <v>3.4487802024220443E-2</v>
      </c>
      <c r="N3442" s="1">
        <v>6220000</v>
      </c>
      <c r="Q3442" s="1">
        <v>335640000</v>
      </c>
      <c r="T3442" s="1">
        <v>29060000</v>
      </c>
      <c r="U3442" s="1">
        <v>35170000</v>
      </c>
      <c r="V3442" s="1">
        <v>1080000</v>
      </c>
      <c r="W3442" s="1">
        <v>2070000</v>
      </c>
      <c r="AC3442" s="1">
        <v>22160000</v>
      </c>
      <c r="AD3442" s="1">
        <v>43250000</v>
      </c>
      <c r="AE3442" s="1">
        <v>7280000</v>
      </c>
      <c r="AF3442" s="1">
        <v>10480000</v>
      </c>
      <c r="AG3442" s="1">
        <v>7280000</v>
      </c>
      <c r="AH3442" s="1">
        <v>47100000</v>
      </c>
      <c r="AI3442" s="1">
        <v>66410000</v>
      </c>
      <c r="AJ3442" s="1">
        <v>2290000</v>
      </c>
      <c r="AK3442" s="1">
        <v>5460000</v>
      </c>
      <c r="AL3442" s="1">
        <v>200000</v>
      </c>
      <c r="AM3442" s="1">
        <v>2090000</v>
      </c>
      <c r="AN3442" s="1">
        <v>14700000</v>
      </c>
      <c r="AO3442" s="1">
        <v>22320000</v>
      </c>
      <c r="AP3442" s="1">
        <v>1130000</v>
      </c>
      <c r="AQ3442" s="1">
        <v>730000</v>
      </c>
      <c r="AR3442" s="1">
        <v>1130000</v>
      </c>
    </row>
    <row r="3443" spans="1:44">
      <c r="A3443" t="s">
        <v>6924</v>
      </c>
      <c r="B3443" t="s">
        <v>6925</v>
      </c>
      <c r="C3443" s="1">
        <v>595670000</v>
      </c>
      <c r="E3443" s="1">
        <v>298100</v>
      </c>
      <c r="F3443" s="1">
        <v>365600000</v>
      </c>
      <c r="G3443" s="1">
        <v>129970000</v>
      </c>
      <c r="H3443">
        <f t="shared" si="159"/>
        <v>0.35549781181619255</v>
      </c>
      <c r="I3443">
        <f t="shared" si="160"/>
        <v>0.35549781181619255</v>
      </c>
      <c r="J3443" s="1">
        <v>341860000</v>
      </c>
      <c r="K3443" s="1">
        <v>11690000</v>
      </c>
      <c r="L3443">
        <v>3.4200000000000001E-2</v>
      </c>
      <c r="M3443">
        <f t="shared" si="161"/>
        <v>3.4195284619434857E-2</v>
      </c>
      <c r="N3443" s="1">
        <v>6220000</v>
      </c>
      <c r="Q3443" s="1">
        <v>335640000</v>
      </c>
      <c r="T3443" s="1">
        <v>32000000</v>
      </c>
      <c r="U3443" s="1">
        <v>38770000</v>
      </c>
      <c r="V3443" s="1">
        <v>620000</v>
      </c>
      <c r="W3443" s="1">
        <v>1890000</v>
      </c>
      <c r="AC3443" s="1">
        <v>26560000</v>
      </c>
      <c r="AD3443" s="1">
        <v>52910000</v>
      </c>
      <c r="AE3443" s="1">
        <v>6450000</v>
      </c>
      <c r="AF3443" s="1">
        <v>11140000</v>
      </c>
      <c r="AG3443" s="1">
        <v>6450000</v>
      </c>
      <c r="AH3443" s="1">
        <v>53440000</v>
      </c>
      <c r="AI3443" s="1">
        <v>78500000</v>
      </c>
      <c r="AJ3443" s="1">
        <v>3600000</v>
      </c>
      <c r="AK3443" s="1">
        <v>5160000</v>
      </c>
      <c r="AL3443" s="1">
        <v>280000</v>
      </c>
      <c r="AM3443" s="1">
        <v>3320000</v>
      </c>
      <c r="AN3443" s="1">
        <v>17970000</v>
      </c>
      <c r="AO3443" s="1">
        <v>27860000</v>
      </c>
      <c r="AP3443" s="1">
        <v>1020000</v>
      </c>
      <c r="AQ3443" s="1">
        <v>610000</v>
      </c>
      <c r="AR3443" s="1">
        <v>1020000</v>
      </c>
    </row>
    <row r="3444" spans="1:44">
      <c r="A3444" t="s">
        <v>6926</v>
      </c>
      <c r="B3444" t="s">
        <v>6927</v>
      </c>
      <c r="C3444" s="1">
        <v>577070000</v>
      </c>
      <c r="E3444" s="1">
        <v>290000</v>
      </c>
      <c r="F3444" s="1">
        <v>365600000</v>
      </c>
      <c r="G3444" s="1">
        <v>145960000</v>
      </c>
      <c r="H3444">
        <f t="shared" si="159"/>
        <v>0.39923413566739607</v>
      </c>
      <c r="I3444">
        <f t="shared" si="160"/>
        <v>0.39923413566739607</v>
      </c>
      <c r="J3444" s="1">
        <v>341860000</v>
      </c>
      <c r="K3444" s="1">
        <v>13340000</v>
      </c>
      <c r="L3444">
        <v>3.9E-2</v>
      </c>
      <c r="M3444">
        <f t="shared" si="161"/>
        <v>3.9021821798397006E-2</v>
      </c>
      <c r="N3444" s="1">
        <v>6220000</v>
      </c>
      <c r="Q3444" s="1">
        <v>335640000</v>
      </c>
      <c r="T3444" s="1">
        <v>34140000</v>
      </c>
      <c r="U3444" s="1">
        <v>40180000</v>
      </c>
      <c r="V3444" s="1">
        <v>430000</v>
      </c>
      <c r="W3444" s="1">
        <v>1920000</v>
      </c>
      <c r="AC3444" s="1">
        <v>31940000</v>
      </c>
      <c r="AD3444" s="1">
        <v>59410000</v>
      </c>
      <c r="AE3444" s="1">
        <v>7000000</v>
      </c>
      <c r="AF3444" s="1">
        <v>10980000</v>
      </c>
      <c r="AG3444" s="1">
        <v>7000000</v>
      </c>
      <c r="AH3444" s="1">
        <v>60130000</v>
      </c>
      <c r="AI3444" s="1">
        <v>83920000</v>
      </c>
      <c r="AJ3444" s="1">
        <v>4940000</v>
      </c>
      <c r="AK3444" s="1">
        <v>5760000</v>
      </c>
      <c r="AL3444" s="1">
        <v>370000</v>
      </c>
      <c r="AM3444" s="1">
        <v>4570000</v>
      </c>
      <c r="AN3444" s="1">
        <v>19750000</v>
      </c>
      <c r="AO3444" s="1">
        <v>31820000</v>
      </c>
      <c r="AP3444" s="1">
        <v>960000</v>
      </c>
      <c r="AQ3444" s="1">
        <v>490000</v>
      </c>
      <c r="AR3444" s="1">
        <v>960000</v>
      </c>
    </row>
    <row r="3445" spans="1:44">
      <c r="A3445" t="s">
        <v>6928</v>
      </c>
      <c r="B3445" t="s">
        <v>6929</v>
      </c>
      <c r="C3445" s="1">
        <v>558440000</v>
      </c>
      <c r="E3445" s="1">
        <v>266400</v>
      </c>
      <c r="F3445" s="1">
        <v>365600000</v>
      </c>
      <c r="G3445" s="1">
        <v>161820000</v>
      </c>
      <c r="H3445">
        <f t="shared" si="159"/>
        <v>0.4426148796498906</v>
      </c>
      <c r="I3445">
        <f t="shared" si="160"/>
        <v>0.4426148796498906</v>
      </c>
      <c r="J3445" s="1">
        <v>341860000</v>
      </c>
      <c r="K3445" s="1">
        <v>14300000</v>
      </c>
      <c r="L3445">
        <v>4.1799999999999997E-2</v>
      </c>
      <c r="M3445">
        <f t="shared" si="161"/>
        <v>4.1829988884338615E-2</v>
      </c>
      <c r="N3445" s="1">
        <v>6220000</v>
      </c>
      <c r="Q3445" s="1">
        <v>335640000</v>
      </c>
      <c r="T3445" s="1">
        <v>34100000</v>
      </c>
      <c r="U3445" s="1">
        <v>39350000</v>
      </c>
      <c r="V3445" s="1">
        <v>380000</v>
      </c>
      <c r="W3445" s="1">
        <v>2150000</v>
      </c>
      <c r="AC3445" s="1">
        <v>35850000</v>
      </c>
      <c r="AD3445" s="1">
        <v>62200000</v>
      </c>
      <c r="AE3445" s="1">
        <v>7950000</v>
      </c>
      <c r="AF3445" s="1">
        <v>10990000</v>
      </c>
      <c r="AG3445" s="1">
        <v>7950000</v>
      </c>
      <c r="AH3445" s="1">
        <v>64900000</v>
      </c>
      <c r="AI3445" s="1">
        <v>84820000</v>
      </c>
      <c r="AJ3445" s="1">
        <v>5270000</v>
      </c>
      <c r="AK3445" s="1">
        <v>6160000</v>
      </c>
      <c r="AL3445" s="1">
        <v>580000</v>
      </c>
      <c r="AM3445" s="1">
        <v>4680000</v>
      </c>
      <c r="AN3445" s="1">
        <v>26970000</v>
      </c>
      <c r="AO3445" s="1">
        <v>33260000</v>
      </c>
      <c r="AP3445" s="1">
        <v>700000</v>
      </c>
      <c r="AQ3445" s="1">
        <v>400000</v>
      </c>
      <c r="AR3445" s="1">
        <v>700000</v>
      </c>
    </row>
    <row r="3446" spans="1:44">
      <c r="A3446" t="s">
        <v>6930</v>
      </c>
      <c r="B3446" t="s">
        <v>6931</v>
      </c>
      <c r="C3446" s="1">
        <v>541150000</v>
      </c>
      <c r="E3446" s="1">
        <v>244300</v>
      </c>
      <c r="F3446" s="1">
        <v>365600000</v>
      </c>
      <c r="G3446" s="1">
        <v>164340000</v>
      </c>
      <c r="H3446">
        <f t="shared" si="159"/>
        <v>0.44950765864332604</v>
      </c>
      <c r="I3446">
        <f t="shared" si="160"/>
        <v>0.44950765864332604</v>
      </c>
      <c r="J3446" s="1">
        <v>341860000</v>
      </c>
      <c r="K3446" s="1">
        <v>14050000</v>
      </c>
      <c r="L3446">
        <v>4.1099999999999998E-2</v>
      </c>
      <c r="M3446">
        <f t="shared" si="161"/>
        <v>4.1098695372374656E-2</v>
      </c>
      <c r="N3446" s="1">
        <v>6220000</v>
      </c>
      <c r="Q3446" s="1">
        <v>335640000</v>
      </c>
      <c r="T3446" s="1">
        <v>30640000</v>
      </c>
      <c r="U3446" s="1">
        <v>36650000</v>
      </c>
      <c r="V3446" s="1">
        <v>540000</v>
      </c>
      <c r="W3446" s="1">
        <v>2340000</v>
      </c>
      <c r="AC3446" s="1">
        <v>38590000</v>
      </c>
      <c r="AD3446" s="1">
        <v>61000000</v>
      </c>
      <c r="AE3446" s="1">
        <v>8930000</v>
      </c>
      <c r="AF3446" s="1">
        <v>10560000</v>
      </c>
      <c r="AG3446" s="1">
        <v>8930000</v>
      </c>
      <c r="AH3446" s="1">
        <v>65800000</v>
      </c>
      <c r="AI3446" s="1">
        <v>81250000</v>
      </c>
      <c r="AJ3446" s="1">
        <v>4200000</v>
      </c>
      <c r="AK3446" s="1">
        <v>6040000</v>
      </c>
      <c r="AL3446" s="1">
        <v>280000</v>
      </c>
      <c r="AM3446" s="1">
        <v>3930000</v>
      </c>
      <c r="AN3446" s="1">
        <v>29310000</v>
      </c>
      <c r="AO3446" s="1">
        <v>32920000</v>
      </c>
      <c r="AP3446" s="1">
        <v>380000</v>
      </c>
      <c r="AQ3446" s="1">
        <v>320000</v>
      </c>
      <c r="AR3446" s="1">
        <v>380000</v>
      </c>
    </row>
    <row r="3447" spans="1:44">
      <c r="A3447" t="s">
        <v>6932</v>
      </c>
      <c r="B3447" t="s">
        <v>6933</v>
      </c>
      <c r="C3447" s="1">
        <v>531100000</v>
      </c>
      <c r="E3447" s="1">
        <v>241000</v>
      </c>
      <c r="F3447" s="1">
        <v>365600000</v>
      </c>
      <c r="G3447" s="1">
        <v>153510000</v>
      </c>
      <c r="H3447">
        <f t="shared" si="159"/>
        <v>0.41988512035010939</v>
      </c>
      <c r="I3447">
        <f t="shared" si="160"/>
        <v>0.41988512035010939</v>
      </c>
      <c r="J3447" s="1">
        <v>341860000</v>
      </c>
      <c r="K3447" s="1">
        <v>13100000</v>
      </c>
      <c r="L3447">
        <v>3.8300000000000001E-2</v>
      </c>
      <c r="M3447">
        <f t="shared" si="161"/>
        <v>3.8319780026911603E-2</v>
      </c>
      <c r="N3447" s="1">
        <v>6220000</v>
      </c>
      <c r="Q3447" s="1">
        <v>335640000</v>
      </c>
      <c r="T3447" s="1">
        <v>25660000</v>
      </c>
      <c r="U3447" s="1">
        <v>32480000</v>
      </c>
      <c r="V3447" s="1">
        <v>1950000</v>
      </c>
      <c r="W3447" s="1">
        <v>2520000</v>
      </c>
      <c r="AC3447" s="1">
        <v>37360000</v>
      </c>
      <c r="AD3447" s="1">
        <v>54620000</v>
      </c>
      <c r="AE3447" s="1">
        <v>6380000</v>
      </c>
      <c r="AF3447" s="1">
        <v>10200000</v>
      </c>
      <c r="AG3447" s="1">
        <v>6380000</v>
      </c>
      <c r="AH3447" s="1">
        <v>62540000</v>
      </c>
      <c r="AI3447" s="1">
        <v>72620000</v>
      </c>
      <c r="AJ3447" s="1">
        <v>4520000</v>
      </c>
      <c r="AK3447" s="1">
        <v>5860000</v>
      </c>
      <c r="AL3447" s="1">
        <v>160000</v>
      </c>
      <c r="AM3447" s="1">
        <v>4350000</v>
      </c>
      <c r="AN3447" s="1">
        <v>27950000</v>
      </c>
      <c r="AO3447" s="1">
        <v>30660000</v>
      </c>
      <c r="AP3447" s="1">
        <v>240000</v>
      </c>
      <c r="AQ3447" s="1">
        <v>260000</v>
      </c>
      <c r="AR3447" s="1">
        <v>240000</v>
      </c>
    </row>
    <row r="3448" spans="1:44">
      <c r="A3448" t="s">
        <v>6934</v>
      </c>
      <c r="B3448" t="s">
        <v>6935</v>
      </c>
      <c r="C3448" s="1">
        <v>522890000</v>
      </c>
      <c r="E3448" s="1">
        <v>256800</v>
      </c>
      <c r="F3448" s="1">
        <v>365600000</v>
      </c>
      <c r="G3448" s="1">
        <v>129950000</v>
      </c>
      <c r="H3448">
        <f t="shared" si="159"/>
        <v>0.35544310722100658</v>
      </c>
      <c r="I3448">
        <f t="shared" si="160"/>
        <v>0.35544310722100658</v>
      </c>
      <c r="J3448" s="1">
        <v>341860000</v>
      </c>
      <c r="K3448" s="1">
        <v>14000000</v>
      </c>
      <c r="L3448">
        <v>4.1000000000000002E-2</v>
      </c>
      <c r="M3448">
        <f t="shared" si="161"/>
        <v>4.0952436669981863E-2</v>
      </c>
      <c r="N3448" s="1">
        <v>6220000</v>
      </c>
      <c r="Q3448" s="1">
        <v>335640000</v>
      </c>
      <c r="T3448" s="1">
        <v>21590000</v>
      </c>
      <c r="U3448" s="1">
        <v>27400000</v>
      </c>
      <c r="V3448" s="1">
        <v>4280000</v>
      </c>
      <c r="W3448" s="1">
        <v>2710000</v>
      </c>
      <c r="AC3448" s="1">
        <v>32050000</v>
      </c>
      <c r="AD3448" s="1">
        <v>44740000</v>
      </c>
      <c r="AE3448" s="1">
        <v>5200000</v>
      </c>
      <c r="AF3448" s="1">
        <v>10300000</v>
      </c>
      <c r="AG3448" s="1">
        <v>5200000</v>
      </c>
      <c r="AH3448" s="1">
        <v>52650000</v>
      </c>
      <c r="AI3448" s="1">
        <v>60170000</v>
      </c>
      <c r="AJ3448" s="1">
        <v>4270000</v>
      </c>
      <c r="AK3448" s="1">
        <v>6310000</v>
      </c>
      <c r="AL3448" s="1">
        <v>150000</v>
      </c>
      <c r="AM3448" s="1">
        <v>4120000</v>
      </c>
      <c r="AN3448" s="1">
        <v>23660000</v>
      </c>
      <c r="AO3448" s="1">
        <v>25930000</v>
      </c>
      <c r="AP3448" s="1">
        <v>260000</v>
      </c>
      <c r="AQ3448" s="1">
        <v>180000</v>
      </c>
      <c r="AR3448" s="1">
        <v>260000</v>
      </c>
    </row>
    <row r="3449" spans="1:44">
      <c r="A3449" t="s">
        <v>6936</v>
      </c>
      <c r="B3449" t="s">
        <v>6937</v>
      </c>
      <c r="C3449" s="1">
        <v>524350000</v>
      </c>
      <c r="E3449" s="1">
        <v>279300</v>
      </c>
      <c r="F3449" s="1">
        <v>365600000</v>
      </c>
      <c r="G3449" s="1">
        <v>99130000</v>
      </c>
      <c r="H3449">
        <f t="shared" si="159"/>
        <v>0.27114332603938729</v>
      </c>
      <c r="I3449">
        <f t="shared" si="160"/>
        <v>0.27114332603938729</v>
      </c>
      <c r="J3449" s="1">
        <v>341860000</v>
      </c>
      <c r="K3449" s="1">
        <v>16770000</v>
      </c>
      <c r="L3449">
        <v>4.9099999999999998E-2</v>
      </c>
      <c r="M3449">
        <f t="shared" si="161"/>
        <v>4.9055168782542562E-2</v>
      </c>
      <c r="N3449" s="1">
        <v>6220000</v>
      </c>
      <c r="Q3449" s="1">
        <v>335640000</v>
      </c>
      <c r="T3449" s="1">
        <v>17420000</v>
      </c>
      <c r="U3449" s="1">
        <v>20470000</v>
      </c>
      <c r="V3449" s="1">
        <v>2630000</v>
      </c>
      <c r="W3449" s="1">
        <v>2850000</v>
      </c>
      <c r="AC3449" s="1">
        <v>25300000</v>
      </c>
      <c r="AD3449" s="1">
        <v>32380000</v>
      </c>
      <c r="AE3449" s="1">
        <v>5540000</v>
      </c>
      <c r="AF3449" s="1">
        <v>9870000</v>
      </c>
      <c r="AG3449" s="1">
        <v>5540000</v>
      </c>
      <c r="AH3449" s="1">
        <v>39000000</v>
      </c>
      <c r="AI3449" s="1">
        <v>43560000</v>
      </c>
      <c r="AJ3449" s="1">
        <v>8310000</v>
      </c>
      <c r="AK3449" s="1">
        <v>6490000</v>
      </c>
      <c r="AL3449" s="1">
        <v>90000</v>
      </c>
      <c r="AM3449" s="1">
        <v>8220000</v>
      </c>
      <c r="AN3449" s="1">
        <v>17410000</v>
      </c>
      <c r="AO3449" s="1">
        <v>18820000</v>
      </c>
      <c r="AP3449" s="1">
        <v>290000</v>
      </c>
      <c r="AQ3449" s="1">
        <v>110000</v>
      </c>
      <c r="AR3449" s="1">
        <v>290000</v>
      </c>
    </row>
    <row r="3450" spans="1:44">
      <c r="A3450" t="s">
        <v>6938</v>
      </c>
      <c r="B3450" t="s">
        <v>6939</v>
      </c>
      <c r="C3450" s="1">
        <v>525230000</v>
      </c>
      <c r="E3450" s="1">
        <v>299600</v>
      </c>
      <c r="F3450" s="1">
        <v>365600000</v>
      </c>
      <c r="G3450" s="1">
        <v>63240000</v>
      </c>
      <c r="H3450">
        <f t="shared" si="159"/>
        <v>0.17297592997811817</v>
      </c>
      <c r="I3450">
        <f t="shared" si="160"/>
        <v>0.17297592997811817</v>
      </c>
      <c r="J3450" s="1">
        <v>341860000</v>
      </c>
      <c r="K3450" s="1">
        <v>17060000</v>
      </c>
      <c r="L3450">
        <v>4.99E-2</v>
      </c>
      <c r="M3450">
        <f t="shared" si="161"/>
        <v>4.9903469256420759E-2</v>
      </c>
      <c r="N3450" s="1">
        <v>6220000</v>
      </c>
      <c r="Q3450" s="1">
        <v>335640000</v>
      </c>
      <c r="T3450" s="1">
        <v>11730000</v>
      </c>
      <c r="U3450" s="1">
        <v>12160000</v>
      </c>
      <c r="V3450" s="1">
        <v>3050000</v>
      </c>
      <c r="W3450" s="1">
        <v>2930000</v>
      </c>
      <c r="AC3450" s="1">
        <v>17170000</v>
      </c>
      <c r="AD3450" s="1">
        <v>19780000</v>
      </c>
      <c r="AE3450" s="1">
        <v>4380000</v>
      </c>
      <c r="AF3450" s="1">
        <v>8280000</v>
      </c>
      <c r="AG3450" s="1">
        <v>4380000</v>
      </c>
      <c r="AH3450" s="1">
        <v>23930000</v>
      </c>
      <c r="AI3450" s="1">
        <v>25120000</v>
      </c>
      <c r="AJ3450" s="1">
        <v>9350000</v>
      </c>
      <c r="AK3450" s="1">
        <v>5400000</v>
      </c>
      <c r="AL3450" s="1">
        <v>60000</v>
      </c>
      <c r="AM3450" s="1">
        <v>9290000</v>
      </c>
      <c r="AN3450" s="1">
        <v>10410000</v>
      </c>
      <c r="AO3450" s="1">
        <v>10470000</v>
      </c>
      <c r="AP3450" s="1">
        <v>290000</v>
      </c>
      <c r="AQ3450" s="1">
        <v>60000</v>
      </c>
      <c r="AR3450" s="1">
        <v>290000</v>
      </c>
    </row>
    <row r="3451" spans="1:44">
      <c r="A3451" t="s">
        <v>6940</v>
      </c>
      <c r="B3451" t="s">
        <v>6941</v>
      </c>
      <c r="C3451" s="1">
        <v>516730000</v>
      </c>
      <c r="E3451" s="1">
        <v>334100</v>
      </c>
      <c r="F3451" s="1">
        <v>365600000</v>
      </c>
      <c r="G3451" s="1">
        <v>29190000</v>
      </c>
      <c r="H3451">
        <f t="shared" si="159"/>
        <v>7.9841356673960612E-2</v>
      </c>
      <c r="I3451">
        <f t="shared" si="160"/>
        <v>7.9841356673960612E-2</v>
      </c>
      <c r="J3451" s="1">
        <v>341860000</v>
      </c>
      <c r="K3451" s="1">
        <v>10240000</v>
      </c>
      <c r="L3451">
        <v>0.03</v>
      </c>
      <c r="M3451">
        <f t="shared" si="161"/>
        <v>2.9953782250043876E-2</v>
      </c>
      <c r="N3451" s="1">
        <v>6220000</v>
      </c>
      <c r="Q3451" s="1">
        <v>335640000</v>
      </c>
      <c r="T3451" s="1">
        <v>5680000</v>
      </c>
      <c r="U3451" s="1">
        <v>5270000</v>
      </c>
      <c r="V3451" s="1">
        <v>1890000</v>
      </c>
      <c r="W3451" s="1">
        <v>3050000</v>
      </c>
      <c r="AC3451" s="1">
        <v>8820000</v>
      </c>
      <c r="AD3451" s="1">
        <v>9800000</v>
      </c>
      <c r="AE3451" s="1">
        <v>2770000</v>
      </c>
      <c r="AF3451" s="1">
        <v>6380000</v>
      </c>
      <c r="AG3451" s="1">
        <v>2770000</v>
      </c>
      <c r="AH3451" s="1">
        <v>10370000</v>
      </c>
      <c r="AI3451" s="1">
        <v>9890000</v>
      </c>
      <c r="AJ3451" s="1">
        <v>5380000</v>
      </c>
      <c r="AK3451" s="1">
        <v>3960000</v>
      </c>
      <c r="AL3451" s="1">
        <v>30000</v>
      </c>
      <c r="AM3451" s="1">
        <v>5360000</v>
      </c>
      <c r="AN3451" s="1">
        <v>4320000</v>
      </c>
      <c r="AO3451" s="1">
        <v>3640000</v>
      </c>
      <c r="AP3451" s="1">
        <v>200000</v>
      </c>
      <c r="AQ3451" s="1">
        <v>30000</v>
      </c>
      <c r="AR3451" s="1">
        <v>200000</v>
      </c>
    </row>
    <row r="3452" spans="1:44">
      <c r="A3452" t="s">
        <v>6942</v>
      </c>
      <c r="B3452" t="s">
        <v>6943</v>
      </c>
      <c r="C3452" s="1">
        <v>496590000</v>
      </c>
      <c r="E3452" s="1">
        <v>336500</v>
      </c>
      <c r="F3452" s="1">
        <v>365600000</v>
      </c>
      <c r="G3452" s="1">
        <v>7310000</v>
      </c>
      <c r="H3452">
        <f t="shared" si="159"/>
        <v>1.99945295404814E-2</v>
      </c>
      <c r="I3452">
        <f t="shared" si="160"/>
        <v>1.99945295404814E-2</v>
      </c>
      <c r="J3452" s="1">
        <v>341860000</v>
      </c>
      <c r="K3452" s="1">
        <v>10750000</v>
      </c>
      <c r="L3452">
        <v>3.1399999999999997E-2</v>
      </c>
      <c r="M3452">
        <f t="shared" si="161"/>
        <v>3.1445621014450358E-2</v>
      </c>
      <c r="N3452" s="1">
        <v>6220000</v>
      </c>
      <c r="Q3452" s="1">
        <v>335640000</v>
      </c>
      <c r="T3452" s="1">
        <v>1260000</v>
      </c>
      <c r="U3452" s="1">
        <v>1210000</v>
      </c>
      <c r="V3452" s="1">
        <v>3470000</v>
      </c>
      <c r="W3452" s="1">
        <v>3570000</v>
      </c>
      <c r="AC3452" s="1">
        <v>2910000</v>
      </c>
      <c r="AD3452" s="1">
        <v>1870000</v>
      </c>
      <c r="AE3452" s="1">
        <v>1800000</v>
      </c>
      <c r="AF3452" s="1">
        <v>5560000</v>
      </c>
      <c r="AG3452" s="1">
        <v>1800000</v>
      </c>
      <c r="AH3452" s="1">
        <v>2380000</v>
      </c>
      <c r="AI3452" s="1">
        <v>2010000</v>
      </c>
      <c r="AJ3452" s="1">
        <v>5380000</v>
      </c>
      <c r="AK3452" s="1">
        <v>3140000</v>
      </c>
      <c r="AL3452" s="1">
        <v>30000</v>
      </c>
      <c r="AM3452" s="1">
        <v>5350000</v>
      </c>
      <c r="AN3452" s="1">
        <v>770000</v>
      </c>
      <c r="AO3452" s="1">
        <v>750000</v>
      </c>
      <c r="AP3452" s="1">
        <v>90000</v>
      </c>
      <c r="AQ3452" s="1">
        <v>40000</v>
      </c>
      <c r="AR3452" s="1">
        <v>90000</v>
      </c>
    </row>
    <row r="3453" spans="1:44">
      <c r="A3453" t="s">
        <v>6944</v>
      </c>
      <c r="B3453" t="s">
        <v>6945</v>
      </c>
      <c r="C3453" s="1">
        <v>489010000</v>
      </c>
      <c r="E3453" s="1">
        <v>321500</v>
      </c>
      <c r="F3453" s="1">
        <v>365600000</v>
      </c>
      <c r="G3453" s="1">
        <v>440000</v>
      </c>
      <c r="H3453">
        <f t="shared" si="159"/>
        <v>1.2035010940919038E-3</v>
      </c>
      <c r="I3453">
        <f t="shared" si="160"/>
        <v>1.2035010940919038E-3</v>
      </c>
      <c r="J3453" s="1">
        <v>341860000</v>
      </c>
      <c r="K3453" s="1">
        <v>11800000</v>
      </c>
      <c r="L3453">
        <v>3.4599999999999999E-2</v>
      </c>
      <c r="M3453">
        <f t="shared" si="161"/>
        <v>3.4517053764698997E-2</v>
      </c>
      <c r="N3453" s="1">
        <v>6220000</v>
      </c>
      <c r="Q3453" s="1">
        <v>335640000</v>
      </c>
      <c r="T3453" s="1">
        <v>30000</v>
      </c>
      <c r="U3453" s="1">
        <v>20000</v>
      </c>
      <c r="V3453" s="1">
        <v>4320000</v>
      </c>
      <c r="W3453" s="1">
        <v>4670000</v>
      </c>
      <c r="AC3453" s="1">
        <v>300000</v>
      </c>
      <c r="AD3453" s="1">
        <v>60000</v>
      </c>
      <c r="AE3453" s="1">
        <v>1790000</v>
      </c>
      <c r="AF3453" s="1">
        <v>5070000</v>
      </c>
      <c r="AG3453" s="1">
        <v>1790000</v>
      </c>
      <c r="AH3453" s="1">
        <v>110000</v>
      </c>
      <c r="AI3453" s="1">
        <v>80000</v>
      </c>
      <c r="AJ3453" s="1">
        <v>5570000</v>
      </c>
      <c r="AK3453" s="1">
        <v>2950000</v>
      </c>
      <c r="AL3453">
        <v>0</v>
      </c>
      <c r="AM3453" s="1">
        <v>5570000</v>
      </c>
      <c r="AN3453">
        <v>0</v>
      </c>
      <c r="AO3453" s="1">
        <v>10000</v>
      </c>
      <c r="AP3453" s="1">
        <v>120000</v>
      </c>
      <c r="AQ3453" s="1">
        <v>60000</v>
      </c>
      <c r="AR3453" s="1">
        <v>120000</v>
      </c>
    </row>
    <row r="3454" spans="1:44">
      <c r="A3454" t="s">
        <v>6946</v>
      </c>
      <c r="B3454" t="s">
        <v>6947</v>
      </c>
      <c r="C3454" s="1">
        <v>479820000</v>
      </c>
      <c r="E3454" s="1">
        <v>320200</v>
      </c>
      <c r="F3454" s="1">
        <v>365600000</v>
      </c>
      <c r="G3454">
        <v>0</v>
      </c>
      <c r="H3454">
        <f t="shared" si="159"/>
        <v>0</v>
      </c>
      <c r="I3454">
        <f t="shared" si="160"/>
        <v>0</v>
      </c>
      <c r="J3454" s="1">
        <v>341860000</v>
      </c>
      <c r="K3454" s="1">
        <v>13460000</v>
      </c>
      <c r="L3454">
        <v>3.9399999999999998E-2</v>
      </c>
      <c r="M3454">
        <f t="shared" si="161"/>
        <v>3.9372842684139708E-2</v>
      </c>
      <c r="N3454" s="1">
        <v>6220000</v>
      </c>
      <c r="Q3454" s="1">
        <v>335640000</v>
      </c>
      <c r="T3454">
        <v>0</v>
      </c>
      <c r="U3454">
        <v>0</v>
      </c>
      <c r="V3454" s="1">
        <v>4890000</v>
      </c>
      <c r="W3454" s="1">
        <v>5960000</v>
      </c>
      <c r="AC3454">
        <v>0</v>
      </c>
      <c r="AD3454">
        <v>0</v>
      </c>
      <c r="AE3454" s="1">
        <v>2480000</v>
      </c>
      <c r="AF3454" s="1">
        <v>5220000</v>
      </c>
      <c r="AG3454" s="1">
        <v>2480000</v>
      </c>
      <c r="AH3454">
        <v>0</v>
      </c>
      <c r="AI3454">
        <v>0</v>
      </c>
      <c r="AJ3454" s="1">
        <v>5880000</v>
      </c>
      <c r="AK3454" s="1">
        <v>3320000</v>
      </c>
      <c r="AL3454">
        <v>0</v>
      </c>
      <c r="AM3454" s="1">
        <v>5880000</v>
      </c>
      <c r="AN3454">
        <v>0</v>
      </c>
      <c r="AO3454">
        <v>0</v>
      </c>
      <c r="AP3454" s="1">
        <v>220000</v>
      </c>
      <c r="AQ3454" s="1">
        <v>100000</v>
      </c>
      <c r="AR3454" s="1">
        <v>220000</v>
      </c>
    </row>
    <row r="3455" spans="1:44">
      <c r="A3455" t="s">
        <v>6948</v>
      </c>
      <c r="B3455" t="s">
        <v>6949</v>
      </c>
      <c r="C3455" s="1">
        <v>448580000</v>
      </c>
      <c r="E3455" s="1">
        <v>309000</v>
      </c>
      <c r="F3455" s="1">
        <v>365600000</v>
      </c>
      <c r="G3455">
        <v>0</v>
      </c>
      <c r="H3455">
        <f t="shared" si="159"/>
        <v>0</v>
      </c>
      <c r="I3455">
        <f t="shared" si="160"/>
        <v>0</v>
      </c>
      <c r="J3455" s="1">
        <v>341860000</v>
      </c>
      <c r="K3455" s="1">
        <v>15220000</v>
      </c>
      <c r="L3455">
        <v>4.4499999999999998E-2</v>
      </c>
      <c r="M3455">
        <f t="shared" si="161"/>
        <v>4.4521149008365998E-2</v>
      </c>
      <c r="N3455" s="1">
        <v>6220000</v>
      </c>
      <c r="Q3455" s="1">
        <v>335640000</v>
      </c>
      <c r="T3455">
        <v>0</v>
      </c>
      <c r="U3455">
        <v>0</v>
      </c>
      <c r="V3455" s="1">
        <v>6440000</v>
      </c>
      <c r="W3455" s="1">
        <v>7080000</v>
      </c>
      <c r="AC3455">
        <v>0</v>
      </c>
      <c r="AD3455">
        <v>0</v>
      </c>
      <c r="AE3455" s="1">
        <v>3340000</v>
      </c>
      <c r="AF3455" s="1">
        <v>5670000</v>
      </c>
      <c r="AG3455" s="1">
        <v>3340000</v>
      </c>
      <c r="AH3455">
        <v>0</v>
      </c>
      <c r="AI3455">
        <v>0</v>
      </c>
      <c r="AJ3455" s="1">
        <v>5220000</v>
      </c>
      <c r="AK3455" s="1">
        <v>3800000</v>
      </c>
      <c r="AL3455" s="1">
        <v>20000</v>
      </c>
      <c r="AM3455" s="1">
        <v>5200000</v>
      </c>
      <c r="AN3455">
        <v>0</v>
      </c>
      <c r="AO3455">
        <v>0</v>
      </c>
      <c r="AP3455" s="1">
        <v>220000</v>
      </c>
      <c r="AQ3455" s="1">
        <v>140000</v>
      </c>
      <c r="AR3455" s="1">
        <v>220000</v>
      </c>
    </row>
    <row r="3456" spans="1:44">
      <c r="A3456" t="s">
        <v>6950</v>
      </c>
      <c r="B3456" t="s">
        <v>6951</v>
      </c>
      <c r="C3456" s="1">
        <v>414860000</v>
      </c>
      <c r="E3456" s="1">
        <v>280000</v>
      </c>
      <c r="F3456" s="1">
        <v>365600000</v>
      </c>
      <c r="G3456">
        <v>0</v>
      </c>
      <c r="H3456">
        <f t="shared" si="159"/>
        <v>0</v>
      </c>
      <c r="I3456">
        <f t="shared" si="160"/>
        <v>0</v>
      </c>
      <c r="J3456" s="1">
        <v>341890000</v>
      </c>
      <c r="K3456" s="1">
        <v>15100000</v>
      </c>
      <c r="L3456">
        <v>4.4200000000000003E-2</v>
      </c>
      <c r="M3456">
        <f t="shared" si="161"/>
        <v>4.4166252303372427E-2</v>
      </c>
      <c r="N3456" s="1">
        <v>6220000</v>
      </c>
      <c r="Q3456" s="1">
        <v>335670000</v>
      </c>
      <c r="T3456">
        <v>0</v>
      </c>
      <c r="U3456">
        <v>0</v>
      </c>
      <c r="V3456" s="1">
        <v>5980000</v>
      </c>
      <c r="W3456" s="1">
        <v>7110000</v>
      </c>
      <c r="AC3456">
        <v>0</v>
      </c>
      <c r="AD3456">
        <v>0</v>
      </c>
      <c r="AE3456" s="1">
        <v>2990000</v>
      </c>
      <c r="AF3456" s="1">
        <v>3160000</v>
      </c>
      <c r="AG3456" s="1">
        <v>2990000</v>
      </c>
      <c r="AH3456">
        <v>0</v>
      </c>
      <c r="AI3456">
        <v>0</v>
      </c>
      <c r="AJ3456" s="1">
        <v>5940000</v>
      </c>
      <c r="AK3456" s="1">
        <v>5180000</v>
      </c>
      <c r="AL3456" s="1">
        <v>30000</v>
      </c>
      <c r="AM3456" s="1">
        <v>5900000</v>
      </c>
      <c r="AN3456">
        <v>0</v>
      </c>
      <c r="AO3456">
        <v>0</v>
      </c>
      <c r="AP3456" s="1">
        <v>180000</v>
      </c>
      <c r="AQ3456" s="1">
        <v>140000</v>
      </c>
      <c r="AR3456" s="1">
        <v>180000</v>
      </c>
    </row>
    <row r="3457" spans="1:44">
      <c r="A3457" t="s">
        <v>6952</v>
      </c>
      <c r="B3457" t="s">
        <v>6953</v>
      </c>
      <c r="C3457" s="1">
        <v>393290000</v>
      </c>
      <c r="E3457" s="1">
        <v>234500</v>
      </c>
      <c r="F3457" s="1">
        <v>365600000</v>
      </c>
      <c r="G3457">
        <v>0</v>
      </c>
      <c r="H3457">
        <f t="shared" si="159"/>
        <v>0</v>
      </c>
      <c r="I3457">
        <f t="shared" si="160"/>
        <v>0</v>
      </c>
      <c r="J3457" s="1">
        <v>341890000</v>
      </c>
      <c r="K3457" s="1">
        <v>14700000</v>
      </c>
      <c r="L3457">
        <v>4.2999999999999997E-2</v>
      </c>
      <c r="M3457">
        <f t="shared" si="161"/>
        <v>4.2996285354938726E-2</v>
      </c>
      <c r="N3457" s="1">
        <v>6220000</v>
      </c>
      <c r="Q3457" s="1">
        <v>335670000</v>
      </c>
      <c r="T3457">
        <v>0</v>
      </c>
      <c r="U3457">
        <v>0</v>
      </c>
      <c r="V3457" s="1">
        <v>5150000</v>
      </c>
      <c r="W3457" s="1">
        <v>8000000</v>
      </c>
      <c r="AC3457">
        <v>0</v>
      </c>
      <c r="AD3457">
        <v>0</v>
      </c>
      <c r="AE3457" s="1">
        <v>3840000</v>
      </c>
      <c r="AF3457" s="1">
        <v>3440000</v>
      </c>
      <c r="AG3457" s="1">
        <v>3840000</v>
      </c>
      <c r="AH3457">
        <v>0</v>
      </c>
      <c r="AI3457">
        <v>0</v>
      </c>
      <c r="AJ3457" s="1">
        <v>5500000</v>
      </c>
      <c r="AK3457" s="1">
        <v>5750000</v>
      </c>
      <c r="AL3457" s="1">
        <v>10000</v>
      </c>
      <c r="AM3457" s="1">
        <v>5490000</v>
      </c>
      <c r="AN3457">
        <v>0</v>
      </c>
      <c r="AO3457">
        <v>0</v>
      </c>
      <c r="AP3457" s="1">
        <v>210000</v>
      </c>
      <c r="AQ3457" s="1">
        <v>140000</v>
      </c>
      <c r="AR3457" s="1">
        <v>210000</v>
      </c>
    </row>
    <row r="3458" spans="1:44">
      <c r="A3458" t="s">
        <v>6954</v>
      </c>
      <c r="B3458" t="s">
        <v>6955</v>
      </c>
      <c r="C3458" s="1">
        <v>381880000</v>
      </c>
      <c r="E3458" s="1">
        <v>203400</v>
      </c>
      <c r="F3458" s="1">
        <v>365600000</v>
      </c>
      <c r="G3458">
        <v>0</v>
      </c>
      <c r="H3458">
        <f t="shared" si="159"/>
        <v>0</v>
      </c>
      <c r="I3458">
        <f t="shared" si="160"/>
        <v>0</v>
      </c>
      <c r="J3458" s="1">
        <v>341890000</v>
      </c>
      <c r="K3458" s="1">
        <v>15820000</v>
      </c>
      <c r="L3458">
        <v>4.6300000000000001E-2</v>
      </c>
      <c r="M3458">
        <f t="shared" si="161"/>
        <v>4.6272192810553101E-2</v>
      </c>
      <c r="N3458" s="1">
        <v>6220000</v>
      </c>
      <c r="Q3458" s="1">
        <v>335670000</v>
      </c>
      <c r="T3458">
        <v>0</v>
      </c>
      <c r="U3458">
        <v>0</v>
      </c>
      <c r="V3458" s="1">
        <v>6080000</v>
      </c>
      <c r="W3458" s="1">
        <v>8380000</v>
      </c>
      <c r="AC3458">
        <v>0</v>
      </c>
      <c r="AD3458">
        <v>0</v>
      </c>
      <c r="AE3458" s="1">
        <v>4600000</v>
      </c>
      <c r="AF3458" s="1">
        <v>3520000</v>
      </c>
      <c r="AG3458" s="1">
        <v>4600000</v>
      </c>
      <c r="AH3458">
        <v>0</v>
      </c>
      <c r="AI3458">
        <v>0</v>
      </c>
      <c r="AJ3458" s="1">
        <v>4830000</v>
      </c>
      <c r="AK3458" s="1">
        <v>6600000</v>
      </c>
      <c r="AL3458">
        <v>0</v>
      </c>
      <c r="AM3458" s="1">
        <v>4830000</v>
      </c>
      <c r="AN3458">
        <v>0</v>
      </c>
      <c r="AO3458">
        <v>0</v>
      </c>
      <c r="AP3458" s="1">
        <v>310000</v>
      </c>
      <c r="AQ3458" s="1">
        <v>150000</v>
      </c>
      <c r="AR3458" s="1">
        <v>310000</v>
      </c>
    </row>
    <row r="3459" spans="1:44">
      <c r="A3459" t="s">
        <v>6956</v>
      </c>
      <c r="B3459" t="s">
        <v>6957</v>
      </c>
      <c r="C3459" s="1">
        <v>375540000</v>
      </c>
      <c r="E3459" s="1">
        <v>161800</v>
      </c>
      <c r="F3459" s="1">
        <v>365600000</v>
      </c>
      <c r="G3459">
        <v>0</v>
      </c>
      <c r="H3459">
        <f t="shared" ref="H3459:H3522" si="162">G3459/F3459</f>
        <v>0</v>
      </c>
      <c r="I3459">
        <f t="shared" ref="I3459:I3522" si="163">VALUE(H3459)</f>
        <v>0</v>
      </c>
      <c r="J3459" s="1">
        <v>341890000</v>
      </c>
      <c r="K3459" s="1">
        <v>17180000</v>
      </c>
      <c r="L3459">
        <v>5.0299999999999997E-2</v>
      </c>
      <c r="M3459">
        <f t="shared" ref="M3459:M3522" si="164">K3459/J3459</f>
        <v>5.0250080435227704E-2</v>
      </c>
      <c r="N3459" s="1">
        <v>6220000</v>
      </c>
      <c r="Q3459" s="1">
        <v>335670000</v>
      </c>
      <c r="T3459">
        <v>0</v>
      </c>
      <c r="U3459">
        <v>0</v>
      </c>
      <c r="V3459" s="1">
        <v>5900000</v>
      </c>
      <c r="W3459" s="1">
        <v>8210000</v>
      </c>
      <c r="AC3459">
        <v>0</v>
      </c>
      <c r="AD3459">
        <v>0</v>
      </c>
      <c r="AE3459" s="1">
        <v>6200000</v>
      </c>
      <c r="AF3459" s="1">
        <v>3510000</v>
      </c>
      <c r="AG3459" s="1">
        <v>6200000</v>
      </c>
      <c r="AH3459">
        <v>0</v>
      </c>
      <c r="AI3459">
        <v>0</v>
      </c>
      <c r="AJ3459" s="1">
        <v>4660000</v>
      </c>
      <c r="AK3459" s="1">
        <v>6680000</v>
      </c>
      <c r="AL3459">
        <v>0</v>
      </c>
      <c r="AM3459" s="1">
        <v>4660000</v>
      </c>
      <c r="AN3459">
        <v>0</v>
      </c>
      <c r="AO3459">
        <v>0</v>
      </c>
      <c r="AP3459" s="1">
        <v>420000</v>
      </c>
      <c r="AQ3459" s="1">
        <v>180000</v>
      </c>
      <c r="AR3459" s="1">
        <v>420000</v>
      </c>
    </row>
    <row r="3460" spans="1:44">
      <c r="A3460" t="s">
        <v>6958</v>
      </c>
      <c r="B3460" t="s">
        <v>6959</v>
      </c>
      <c r="C3460" s="1">
        <v>375570000</v>
      </c>
      <c r="E3460" s="1">
        <v>154500</v>
      </c>
      <c r="F3460" s="1">
        <v>365600000</v>
      </c>
      <c r="G3460">
        <v>0</v>
      </c>
      <c r="H3460">
        <f t="shared" si="162"/>
        <v>0</v>
      </c>
      <c r="I3460">
        <f t="shared" si="163"/>
        <v>0</v>
      </c>
      <c r="J3460" s="1">
        <v>341890000</v>
      </c>
      <c r="K3460" s="1">
        <v>20800000</v>
      </c>
      <c r="L3460">
        <v>6.08E-2</v>
      </c>
      <c r="M3460">
        <f t="shared" si="164"/>
        <v>6.0838281318552748E-2</v>
      </c>
      <c r="N3460" s="1">
        <v>6220000</v>
      </c>
      <c r="Q3460" s="1">
        <v>335670000</v>
      </c>
      <c r="T3460">
        <v>0</v>
      </c>
      <c r="U3460" s="1">
        <v>10000</v>
      </c>
      <c r="V3460" s="1">
        <v>6880000</v>
      </c>
      <c r="W3460" s="1">
        <v>7820000</v>
      </c>
      <c r="AC3460">
        <v>0</v>
      </c>
      <c r="AD3460">
        <v>0</v>
      </c>
      <c r="AE3460" s="1">
        <v>8330000</v>
      </c>
      <c r="AF3460" s="1">
        <v>3500000</v>
      </c>
      <c r="AG3460" s="1">
        <v>8330000</v>
      </c>
      <c r="AH3460">
        <v>0</v>
      </c>
      <c r="AI3460" s="1">
        <v>60000</v>
      </c>
      <c r="AJ3460" s="1">
        <v>5140000</v>
      </c>
      <c r="AK3460" s="1">
        <v>6230000</v>
      </c>
      <c r="AL3460">
        <v>0</v>
      </c>
      <c r="AM3460" s="1">
        <v>5140000</v>
      </c>
      <c r="AN3460">
        <v>0</v>
      </c>
      <c r="AO3460">
        <v>0</v>
      </c>
      <c r="AP3460" s="1">
        <v>440000</v>
      </c>
      <c r="AQ3460" s="1">
        <v>230000</v>
      </c>
      <c r="AR3460" s="1">
        <v>440000</v>
      </c>
    </row>
    <row r="3461" spans="1:44">
      <c r="A3461" t="s">
        <v>6960</v>
      </c>
      <c r="B3461" t="s">
        <v>6961</v>
      </c>
      <c r="C3461" s="1">
        <v>372260000</v>
      </c>
      <c r="E3461" s="1">
        <v>157900</v>
      </c>
      <c r="F3461" s="1">
        <v>365600000</v>
      </c>
      <c r="G3461" s="1">
        <v>1880000</v>
      </c>
      <c r="H3461">
        <f t="shared" si="162"/>
        <v>5.1422319474835887E-3</v>
      </c>
      <c r="I3461">
        <f t="shared" si="163"/>
        <v>5.1422319474835887E-3</v>
      </c>
      <c r="J3461" s="1">
        <v>341890000</v>
      </c>
      <c r="K3461" s="1">
        <v>20970000</v>
      </c>
      <c r="L3461">
        <v>6.1400000000000003E-2</v>
      </c>
      <c r="M3461">
        <f t="shared" si="164"/>
        <v>6.1335517271637073E-2</v>
      </c>
      <c r="N3461" s="1">
        <v>6220000</v>
      </c>
      <c r="Q3461" s="1">
        <v>335670000</v>
      </c>
      <c r="T3461" s="1">
        <v>700000</v>
      </c>
      <c r="U3461" s="1">
        <v>790000</v>
      </c>
      <c r="V3461" s="1">
        <v>6130000</v>
      </c>
      <c r="W3461" s="1">
        <v>6990000</v>
      </c>
      <c r="AC3461" s="1">
        <v>360000</v>
      </c>
      <c r="AD3461" s="1">
        <v>140000</v>
      </c>
      <c r="AE3461" s="1">
        <v>8600000</v>
      </c>
      <c r="AF3461" s="1">
        <v>3360000</v>
      </c>
      <c r="AG3461" s="1">
        <v>8600000</v>
      </c>
      <c r="AH3461" s="1">
        <v>610000</v>
      </c>
      <c r="AI3461" s="1">
        <v>1620000</v>
      </c>
      <c r="AJ3461" s="1">
        <v>5750000</v>
      </c>
      <c r="AK3461" s="1">
        <v>5560000</v>
      </c>
      <c r="AL3461" s="1">
        <v>30000</v>
      </c>
      <c r="AM3461" s="1">
        <v>5720000</v>
      </c>
      <c r="AN3461" s="1">
        <v>210000</v>
      </c>
      <c r="AO3461">
        <v>0</v>
      </c>
      <c r="AP3461" s="1">
        <v>490000</v>
      </c>
      <c r="AQ3461" s="1">
        <v>300000</v>
      </c>
      <c r="AR3461" s="1">
        <v>490000</v>
      </c>
    </row>
    <row r="3462" spans="1:44">
      <c r="A3462" t="s">
        <v>6962</v>
      </c>
      <c r="B3462" t="s">
        <v>6963</v>
      </c>
      <c r="C3462" s="1">
        <v>381610000</v>
      </c>
      <c r="E3462" s="1">
        <v>159900</v>
      </c>
      <c r="F3462" s="1">
        <v>365600000</v>
      </c>
      <c r="G3462" s="1">
        <v>15430000</v>
      </c>
      <c r="H3462">
        <f t="shared" si="162"/>
        <v>4.2204595185995626E-2</v>
      </c>
      <c r="I3462">
        <f t="shared" si="163"/>
        <v>4.2204595185995626E-2</v>
      </c>
      <c r="J3462" s="1">
        <v>341890000</v>
      </c>
      <c r="K3462" s="1">
        <v>19420000</v>
      </c>
      <c r="L3462">
        <v>5.6800000000000003E-2</v>
      </c>
      <c r="M3462">
        <f t="shared" si="164"/>
        <v>5.6801895346456466E-2</v>
      </c>
      <c r="N3462" s="1">
        <v>6220000</v>
      </c>
      <c r="Q3462" s="1">
        <v>335670000</v>
      </c>
      <c r="T3462" s="1">
        <v>4120000</v>
      </c>
      <c r="U3462" s="1">
        <v>4120000</v>
      </c>
      <c r="V3462" s="1">
        <v>4760000</v>
      </c>
      <c r="W3462" s="1">
        <v>5660000</v>
      </c>
      <c r="AC3462" s="1">
        <v>2960000</v>
      </c>
      <c r="AD3462" s="1">
        <v>2400000</v>
      </c>
      <c r="AE3462" s="1">
        <v>8020000</v>
      </c>
      <c r="AF3462" s="1">
        <v>3540000</v>
      </c>
      <c r="AG3462" s="1">
        <v>8020000</v>
      </c>
      <c r="AH3462" s="1">
        <v>6450000</v>
      </c>
      <c r="AI3462" s="1">
        <v>7580000</v>
      </c>
      <c r="AJ3462" s="1">
        <v>6080000</v>
      </c>
      <c r="AK3462" s="1">
        <v>5090000</v>
      </c>
      <c r="AL3462" s="1">
        <v>90000</v>
      </c>
      <c r="AM3462" s="1">
        <v>6000000</v>
      </c>
      <c r="AN3462" s="1">
        <v>1900000</v>
      </c>
      <c r="AO3462" s="1">
        <v>980000</v>
      </c>
      <c r="AP3462" s="1">
        <v>560000</v>
      </c>
      <c r="AQ3462" s="1">
        <v>390000</v>
      </c>
      <c r="AR3462" s="1">
        <v>560000</v>
      </c>
    </row>
    <row r="3463" spans="1:44">
      <c r="A3463" t="s">
        <v>6964</v>
      </c>
      <c r="B3463" t="s">
        <v>6965</v>
      </c>
      <c r="C3463" s="1">
        <v>410030000</v>
      </c>
      <c r="E3463" s="1">
        <v>169100</v>
      </c>
      <c r="F3463" s="1">
        <v>365600000</v>
      </c>
      <c r="G3463" s="1">
        <v>48520000</v>
      </c>
      <c r="H3463">
        <f t="shared" si="162"/>
        <v>0.13271334792122538</v>
      </c>
      <c r="I3463">
        <f t="shared" si="163"/>
        <v>0.13271334792122538</v>
      </c>
      <c r="J3463" s="1">
        <v>341890000</v>
      </c>
      <c r="K3463" s="1">
        <v>11290000</v>
      </c>
      <c r="L3463">
        <v>3.3000000000000002E-2</v>
      </c>
      <c r="M3463">
        <f t="shared" si="164"/>
        <v>3.3022317119541372E-2</v>
      </c>
      <c r="N3463" s="1">
        <v>6220000</v>
      </c>
      <c r="Q3463" s="1">
        <v>335670000</v>
      </c>
      <c r="T3463" s="1">
        <v>13100000</v>
      </c>
      <c r="U3463" s="1">
        <v>12080000</v>
      </c>
      <c r="V3463" s="1">
        <v>1950000</v>
      </c>
      <c r="W3463" s="1">
        <v>4260000</v>
      </c>
      <c r="AC3463" s="1">
        <v>9530000</v>
      </c>
      <c r="AD3463" s="1">
        <v>10390000</v>
      </c>
      <c r="AE3463" s="1">
        <v>4580000</v>
      </c>
      <c r="AF3463" s="1">
        <v>3650000</v>
      </c>
      <c r="AG3463" s="1">
        <v>4580000</v>
      </c>
      <c r="AH3463" s="1">
        <v>19170000</v>
      </c>
      <c r="AI3463" s="1">
        <v>21140000</v>
      </c>
      <c r="AJ3463" s="1">
        <v>4200000</v>
      </c>
      <c r="AK3463" s="1">
        <v>4600000</v>
      </c>
      <c r="AL3463" s="1">
        <v>100000</v>
      </c>
      <c r="AM3463" s="1">
        <v>4110000</v>
      </c>
      <c r="AN3463" s="1">
        <v>6720000</v>
      </c>
      <c r="AO3463" s="1">
        <v>4630000</v>
      </c>
      <c r="AP3463" s="1">
        <v>550000</v>
      </c>
      <c r="AQ3463" s="1">
        <v>520000</v>
      </c>
      <c r="AR3463" s="1">
        <v>550000</v>
      </c>
    </row>
    <row r="3464" spans="1:44">
      <c r="A3464" t="s">
        <v>6966</v>
      </c>
      <c r="B3464" t="s">
        <v>6967</v>
      </c>
      <c r="C3464" s="1">
        <v>448780000</v>
      </c>
      <c r="E3464" s="1">
        <v>193000</v>
      </c>
      <c r="F3464" s="1">
        <v>365600000</v>
      </c>
      <c r="G3464" s="1">
        <v>98320000</v>
      </c>
      <c r="H3464">
        <f t="shared" si="162"/>
        <v>0.26892778993435451</v>
      </c>
      <c r="I3464">
        <f t="shared" si="163"/>
        <v>0.26892778993435451</v>
      </c>
      <c r="J3464" s="1">
        <v>341890000</v>
      </c>
      <c r="K3464" s="1">
        <v>6930000</v>
      </c>
      <c r="L3464">
        <v>2.0299999999999999E-2</v>
      </c>
      <c r="M3464">
        <f t="shared" si="164"/>
        <v>2.0269677381613969E-2</v>
      </c>
      <c r="N3464" s="1">
        <v>6220000</v>
      </c>
      <c r="Q3464" s="1">
        <v>335670000</v>
      </c>
      <c r="T3464" s="1">
        <v>25210000</v>
      </c>
      <c r="U3464" s="1">
        <v>24530000</v>
      </c>
      <c r="V3464" s="1">
        <v>1190000</v>
      </c>
      <c r="W3464" s="1">
        <v>3190000</v>
      </c>
      <c r="AC3464" s="1">
        <v>21290000</v>
      </c>
      <c r="AD3464" s="1">
        <v>21430000</v>
      </c>
      <c r="AE3464" s="1">
        <v>3700000</v>
      </c>
      <c r="AF3464" s="1">
        <v>3050000</v>
      </c>
      <c r="AG3464" s="1">
        <v>3700000</v>
      </c>
      <c r="AH3464" s="1">
        <v>37580000</v>
      </c>
      <c r="AI3464" s="1">
        <v>41050000</v>
      </c>
      <c r="AJ3464" s="1">
        <v>1600000</v>
      </c>
      <c r="AK3464" s="1">
        <v>3900000</v>
      </c>
      <c r="AL3464" s="1">
        <v>30000</v>
      </c>
      <c r="AM3464" s="1">
        <v>1570000</v>
      </c>
      <c r="AN3464" s="1">
        <v>14250000</v>
      </c>
      <c r="AO3464" s="1">
        <v>12170000</v>
      </c>
      <c r="AP3464" s="1">
        <v>440000</v>
      </c>
      <c r="AQ3464" s="1">
        <v>610000</v>
      </c>
      <c r="AR3464" s="1">
        <v>440000</v>
      </c>
    </row>
    <row r="3465" spans="1:44">
      <c r="A3465" t="s">
        <v>6968</v>
      </c>
      <c r="B3465" t="s">
        <v>6969</v>
      </c>
      <c r="C3465" s="1">
        <v>478030000</v>
      </c>
      <c r="E3465" s="1">
        <v>210600</v>
      </c>
      <c r="F3465" s="1">
        <v>365600000</v>
      </c>
      <c r="G3465" s="1">
        <v>149040000</v>
      </c>
      <c r="H3465">
        <f t="shared" si="162"/>
        <v>0.4076586433260394</v>
      </c>
      <c r="I3465">
        <f t="shared" si="163"/>
        <v>0.4076586433260394</v>
      </c>
      <c r="J3465" s="1">
        <v>341890000</v>
      </c>
      <c r="K3465" s="1">
        <v>6820000</v>
      </c>
      <c r="L3465">
        <v>0.02</v>
      </c>
      <c r="M3465">
        <f t="shared" si="164"/>
        <v>1.9947936470794701E-2</v>
      </c>
      <c r="N3465" s="1">
        <v>6220000</v>
      </c>
      <c r="Q3465" s="1">
        <v>335670000</v>
      </c>
      <c r="T3465" s="1">
        <v>36190000</v>
      </c>
      <c r="U3465" s="1">
        <v>35850000</v>
      </c>
      <c r="V3465" s="1">
        <v>1580000</v>
      </c>
      <c r="W3465" s="1">
        <v>2740000</v>
      </c>
      <c r="AC3465" s="1">
        <v>33950000</v>
      </c>
      <c r="AD3465" s="1">
        <v>34400000</v>
      </c>
      <c r="AE3465" s="1">
        <v>3760000</v>
      </c>
      <c r="AF3465" s="1">
        <v>2610000</v>
      </c>
      <c r="AG3465" s="1">
        <v>3760000</v>
      </c>
      <c r="AH3465" s="1">
        <v>57030000</v>
      </c>
      <c r="AI3465" s="1">
        <v>61490000</v>
      </c>
      <c r="AJ3465" s="1">
        <v>1110000</v>
      </c>
      <c r="AK3465" s="1">
        <v>3140000</v>
      </c>
      <c r="AL3465" s="1">
        <v>20000</v>
      </c>
      <c r="AM3465" s="1">
        <v>1100000</v>
      </c>
      <c r="AN3465" s="1">
        <v>21880000</v>
      </c>
      <c r="AO3465" s="1">
        <v>20100000</v>
      </c>
      <c r="AP3465" s="1">
        <v>370000</v>
      </c>
      <c r="AQ3465" s="1">
        <v>660000</v>
      </c>
      <c r="AR3465" s="1">
        <v>370000</v>
      </c>
    </row>
    <row r="3466" spans="1:44">
      <c r="A3466" t="s">
        <v>6970</v>
      </c>
      <c r="B3466" t="s">
        <v>6971</v>
      </c>
      <c r="C3466" s="1">
        <v>497490000</v>
      </c>
      <c r="E3466" s="1">
        <v>219600</v>
      </c>
      <c r="F3466" s="1">
        <v>365600000</v>
      </c>
      <c r="G3466" s="1">
        <v>189020000</v>
      </c>
      <c r="H3466">
        <f t="shared" si="162"/>
        <v>0.51701312910284469</v>
      </c>
      <c r="I3466">
        <f t="shared" si="163"/>
        <v>0.51701312910284469</v>
      </c>
      <c r="J3466" s="1">
        <v>341890000</v>
      </c>
      <c r="K3466" s="1">
        <v>7680000</v>
      </c>
      <c r="L3466">
        <v>2.24E-2</v>
      </c>
      <c r="M3466">
        <f t="shared" si="164"/>
        <v>2.2463365409927171E-2</v>
      </c>
      <c r="N3466" s="1">
        <v>6220000</v>
      </c>
      <c r="Q3466" s="1">
        <v>335670000</v>
      </c>
      <c r="T3466" s="1">
        <v>44160000</v>
      </c>
      <c r="U3466" s="1">
        <v>44020000</v>
      </c>
      <c r="V3466" s="1">
        <v>1630000</v>
      </c>
      <c r="W3466" s="1">
        <v>2510000</v>
      </c>
      <c r="AC3466" s="1">
        <v>44950000</v>
      </c>
      <c r="AD3466" s="1">
        <v>47010000</v>
      </c>
      <c r="AE3466" s="1">
        <v>3880000</v>
      </c>
      <c r="AF3466" s="1">
        <v>2240000</v>
      </c>
      <c r="AG3466" s="1">
        <v>3880000</v>
      </c>
      <c r="AH3466" s="1">
        <v>72530000</v>
      </c>
      <c r="AI3466" s="1">
        <v>77960000</v>
      </c>
      <c r="AJ3466" s="1">
        <v>1760000</v>
      </c>
      <c r="AK3466" s="1">
        <v>3090000</v>
      </c>
      <c r="AL3466" s="1">
        <v>10000</v>
      </c>
      <c r="AM3466" s="1">
        <v>1740000</v>
      </c>
      <c r="AN3466" s="1">
        <v>27380000</v>
      </c>
      <c r="AO3466" s="1">
        <v>25880000</v>
      </c>
      <c r="AP3466" s="1">
        <v>410000</v>
      </c>
      <c r="AQ3466" s="1">
        <v>700000</v>
      </c>
      <c r="AR3466" s="1">
        <v>410000</v>
      </c>
    </row>
    <row r="3467" spans="1:44">
      <c r="A3467" t="s">
        <v>6972</v>
      </c>
      <c r="B3467" t="s">
        <v>6973</v>
      </c>
      <c r="C3467" s="1">
        <v>516550000</v>
      </c>
      <c r="E3467" s="1">
        <v>220400</v>
      </c>
      <c r="F3467" s="1">
        <v>365600000</v>
      </c>
      <c r="G3467" s="1">
        <v>213460000</v>
      </c>
      <c r="H3467">
        <f t="shared" si="162"/>
        <v>0.58386214442013129</v>
      </c>
      <c r="I3467">
        <f t="shared" si="163"/>
        <v>0.58386214442013129</v>
      </c>
      <c r="J3467" s="1">
        <v>341890000</v>
      </c>
      <c r="K3467" s="1">
        <v>8090000</v>
      </c>
      <c r="L3467">
        <v>2.3699999999999999E-2</v>
      </c>
      <c r="M3467">
        <f t="shared" si="164"/>
        <v>2.3662581532071719E-2</v>
      </c>
      <c r="N3467" s="1">
        <v>6220000</v>
      </c>
      <c r="Q3467" s="1">
        <v>335670000</v>
      </c>
      <c r="T3467" s="1">
        <v>48120000</v>
      </c>
      <c r="U3467" s="1">
        <v>48910000</v>
      </c>
      <c r="V3467" s="1">
        <v>1360000</v>
      </c>
      <c r="W3467" s="1">
        <v>2320000</v>
      </c>
      <c r="AC3467" s="1">
        <v>52660000</v>
      </c>
      <c r="AD3467" s="1">
        <v>56140000</v>
      </c>
      <c r="AE3467" s="1">
        <v>4010000</v>
      </c>
      <c r="AF3467" s="1">
        <v>2750000</v>
      </c>
      <c r="AG3467" s="1">
        <v>4010000</v>
      </c>
      <c r="AH3467" s="1">
        <v>81720000</v>
      </c>
      <c r="AI3467" s="1">
        <v>87420000</v>
      </c>
      <c r="AJ3467" s="1">
        <v>2260000</v>
      </c>
      <c r="AK3467" s="1">
        <v>3250000</v>
      </c>
      <c r="AL3467">
        <v>0</v>
      </c>
      <c r="AM3467" s="1">
        <v>2250000</v>
      </c>
      <c r="AN3467" s="1">
        <v>30960000</v>
      </c>
      <c r="AO3467" s="1">
        <v>29290000</v>
      </c>
      <c r="AP3467" s="1">
        <v>460000</v>
      </c>
      <c r="AQ3467" s="1">
        <v>780000</v>
      </c>
      <c r="AR3467" s="1">
        <v>460000</v>
      </c>
    </row>
    <row r="3468" spans="1:44">
      <c r="A3468" t="s">
        <v>6974</v>
      </c>
      <c r="B3468" t="s">
        <v>6975</v>
      </c>
      <c r="C3468" s="1">
        <v>513010000</v>
      </c>
      <c r="E3468" s="1">
        <v>203000</v>
      </c>
      <c r="F3468" s="1">
        <v>365600000</v>
      </c>
      <c r="G3468" s="1">
        <v>222820000</v>
      </c>
      <c r="H3468">
        <f t="shared" si="162"/>
        <v>0.60946389496717723</v>
      </c>
      <c r="I3468">
        <f t="shared" si="163"/>
        <v>0.60946389496717723</v>
      </c>
      <c r="J3468" s="1">
        <v>341890000</v>
      </c>
      <c r="K3468" s="1">
        <v>6470000</v>
      </c>
      <c r="L3468">
        <v>1.89E-2</v>
      </c>
      <c r="M3468">
        <f t="shared" si="164"/>
        <v>1.8924215390915208E-2</v>
      </c>
      <c r="N3468" s="1">
        <v>6220000</v>
      </c>
      <c r="Q3468" s="1">
        <v>335670000</v>
      </c>
      <c r="T3468" s="1">
        <v>49410000</v>
      </c>
      <c r="U3468" s="1">
        <v>51350000</v>
      </c>
      <c r="V3468" s="1">
        <v>940000</v>
      </c>
      <c r="W3468" s="1">
        <v>2260000</v>
      </c>
      <c r="AC3468" s="1">
        <v>55410000</v>
      </c>
      <c r="AD3468" s="1">
        <v>61940000</v>
      </c>
      <c r="AE3468" s="1">
        <v>2460000</v>
      </c>
      <c r="AF3468" s="1">
        <v>3180000</v>
      </c>
      <c r="AG3468" s="1">
        <v>2460000</v>
      </c>
      <c r="AH3468" s="1">
        <v>85080000</v>
      </c>
      <c r="AI3468" s="1">
        <v>91050000</v>
      </c>
      <c r="AJ3468" s="1">
        <v>2540000</v>
      </c>
      <c r="AK3468" s="1">
        <v>3040000</v>
      </c>
      <c r="AL3468">
        <v>0</v>
      </c>
      <c r="AM3468" s="1">
        <v>2540000</v>
      </c>
      <c r="AN3468" s="1">
        <v>32920000</v>
      </c>
      <c r="AO3468" s="1">
        <v>30880000</v>
      </c>
      <c r="AP3468" s="1">
        <v>530000</v>
      </c>
      <c r="AQ3468" s="1">
        <v>930000</v>
      </c>
      <c r="AR3468" s="1">
        <v>530000</v>
      </c>
    </row>
    <row r="3469" spans="1:44">
      <c r="A3469" t="s">
        <v>6976</v>
      </c>
      <c r="B3469" t="s">
        <v>6977</v>
      </c>
      <c r="C3469" s="1">
        <v>492110000</v>
      </c>
      <c r="E3469" s="1">
        <v>171000</v>
      </c>
      <c r="F3469" s="1">
        <v>365600000</v>
      </c>
      <c r="G3469" s="1">
        <v>219210000</v>
      </c>
      <c r="H3469">
        <f t="shared" si="162"/>
        <v>0.59958971553610507</v>
      </c>
      <c r="I3469">
        <f t="shared" si="163"/>
        <v>0.59958971553610507</v>
      </c>
      <c r="J3469" s="1">
        <v>341890000</v>
      </c>
      <c r="K3469" s="1">
        <v>4930000</v>
      </c>
      <c r="L3469">
        <v>1.44E-2</v>
      </c>
      <c r="M3469">
        <f t="shared" si="164"/>
        <v>1.4419842639445436E-2</v>
      </c>
      <c r="N3469" s="1">
        <v>6220000</v>
      </c>
      <c r="Q3469" s="1">
        <v>335670000</v>
      </c>
      <c r="T3469" s="1">
        <v>48940000</v>
      </c>
      <c r="U3469" s="1">
        <v>51480000</v>
      </c>
      <c r="V3469" s="1">
        <v>1070000</v>
      </c>
      <c r="W3469" s="1">
        <v>2250000</v>
      </c>
      <c r="AC3469" s="1">
        <v>53740000</v>
      </c>
      <c r="AD3469" s="1">
        <v>62900000</v>
      </c>
      <c r="AE3469" s="1">
        <v>1340000</v>
      </c>
      <c r="AF3469" s="1">
        <v>3860000</v>
      </c>
      <c r="AG3469" s="1">
        <v>1340000</v>
      </c>
      <c r="AH3469" s="1">
        <v>84080000</v>
      </c>
      <c r="AI3469" s="1">
        <v>90230000</v>
      </c>
      <c r="AJ3469" s="1">
        <v>1900000</v>
      </c>
      <c r="AK3469" s="1">
        <v>2710000</v>
      </c>
      <c r="AL3469">
        <v>0</v>
      </c>
      <c r="AM3469" s="1">
        <v>1900000</v>
      </c>
      <c r="AN3469" s="1">
        <v>32440000</v>
      </c>
      <c r="AO3469" s="1">
        <v>30570000</v>
      </c>
      <c r="AP3469" s="1">
        <v>620000</v>
      </c>
      <c r="AQ3469" s="1">
        <v>1040000</v>
      </c>
      <c r="AR3469" s="1">
        <v>620000</v>
      </c>
    </row>
    <row r="3470" spans="1:44">
      <c r="A3470" t="s">
        <v>6978</v>
      </c>
      <c r="B3470" t="s">
        <v>6979</v>
      </c>
      <c r="C3470" s="1">
        <v>476260000</v>
      </c>
      <c r="E3470" s="1">
        <v>134300</v>
      </c>
      <c r="F3470" s="1">
        <v>365600000</v>
      </c>
      <c r="G3470" s="1">
        <v>209680000</v>
      </c>
      <c r="H3470">
        <f t="shared" si="162"/>
        <v>0.57352297592997814</v>
      </c>
      <c r="I3470">
        <f t="shared" si="163"/>
        <v>0.57352297592997814</v>
      </c>
      <c r="J3470" s="1">
        <v>341890000</v>
      </c>
      <c r="K3470" s="1">
        <v>5630000</v>
      </c>
      <c r="L3470">
        <v>1.6400000000000001E-2</v>
      </c>
      <c r="M3470">
        <f t="shared" si="164"/>
        <v>1.6467284799204424E-2</v>
      </c>
      <c r="N3470" s="1">
        <v>6220000</v>
      </c>
      <c r="Q3470" s="1">
        <v>335670000</v>
      </c>
      <c r="T3470" s="1">
        <v>47510000</v>
      </c>
      <c r="U3470" s="1">
        <v>49020000</v>
      </c>
      <c r="V3470" s="1">
        <v>1130000</v>
      </c>
      <c r="W3470" s="1">
        <v>2350000</v>
      </c>
      <c r="AC3470" s="1">
        <v>50720000</v>
      </c>
      <c r="AD3470" s="1">
        <v>60060000</v>
      </c>
      <c r="AE3470" s="1">
        <v>1830000</v>
      </c>
      <c r="AF3470" s="1">
        <v>4100000</v>
      </c>
      <c r="AG3470" s="1">
        <v>1830000</v>
      </c>
      <c r="AH3470" s="1">
        <v>80510000</v>
      </c>
      <c r="AI3470" s="1">
        <v>84680000</v>
      </c>
      <c r="AJ3470" s="1">
        <v>1680000</v>
      </c>
      <c r="AK3470" s="1">
        <v>2480000</v>
      </c>
      <c r="AL3470">
        <v>0</v>
      </c>
      <c r="AM3470" s="1">
        <v>1680000</v>
      </c>
      <c r="AN3470" s="1">
        <v>30930000</v>
      </c>
      <c r="AO3470" s="1">
        <v>28840000</v>
      </c>
      <c r="AP3470" s="1">
        <v>990000</v>
      </c>
      <c r="AQ3470" s="1">
        <v>1070000</v>
      </c>
      <c r="AR3470" s="1">
        <v>990000</v>
      </c>
    </row>
    <row r="3471" spans="1:44">
      <c r="A3471" t="s">
        <v>6980</v>
      </c>
      <c r="B3471" t="s">
        <v>6981</v>
      </c>
      <c r="C3471" s="1">
        <v>463990000</v>
      </c>
      <c r="E3471" s="1">
        <v>138800</v>
      </c>
      <c r="F3471" s="1">
        <v>365600000</v>
      </c>
      <c r="G3471" s="1">
        <v>189190000</v>
      </c>
      <c r="H3471">
        <f t="shared" si="162"/>
        <v>0.51747811816192557</v>
      </c>
      <c r="I3471">
        <f t="shared" si="163"/>
        <v>0.51747811816192557</v>
      </c>
      <c r="J3471" s="1">
        <v>341890000</v>
      </c>
      <c r="K3471" s="1">
        <v>5100000</v>
      </c>
      <c r="L3471">
        <v>1.49E-2</v>
      </c>
      <c r="M3471">
        <f t="shared" si="164"/>
        <v>1.4917078592529762E-2</v>
      </c>
      <c r="N3471" s="1">
        <v>6220000</v>
      </c>
      <c r="Q3471" s="1">
        <v>335670000</v>
      </c>
      <c r="T3471" s="1">
        <v>43100000</v>
      </c>
      <c r="U3471" s="1">
        <v>44050000</v>
      </c>
      <c r="V3471" s="1">
        <v>770000</v>
      </c>
      <c r="W3471" s="1">
        <v>2660000</v>
      </c>
      <c r="AC3471" s="1">
        <v>45800000</v>
      </c>
      <c r="AD3471" s="1">
        <v>53300000</v>
      </c>
      <c r="AE3471" s="1">
        <v>1640000</v>
      </c>
      <c r="AF3471" s="1">
        <v>3850000</v>
      </c>
      <c r="AG3471" s="1">
        <v>1640000</v>
      </c>
      <c r="AH3471" s="1">
        <v>73640000</v>
      </c>
      <c r="AI3471" s="1">
        <v>74850000</v>
      </c>
      <c r="AJ3471" s="1">
        <v>1660000</v>
      </c>
      <c r="AK3471" s="1">
        <v>2400000</v>
      </c>
      <c r="AL3471">
        <v>0</v>
      </c>
      <c r="AM3471" s="1">
        <v>1660000</v>
      </c>
      <c r="AN3471" s="1">
        <v>26660000</v>
      </c>
      <c r="AO3471" s="1">
        <v>25720000</v>
      </c>
      <c r="AP3471" s="1">
        <v>1030000</v>
      </c>
      <c r="AQ3471" s="1">
        <v>1110000</v>
      </c>
      <c r="AR3471" s="1">
        <v>1030000</v>
      </c>
    </row>
    <row r="3472" spans="1:44">
      <c r="A3472" t="s">
        <v>6982</v>
      </c>
      <c r="B3472" t="s">
        <v>6983</v>
      </c>
      <c r="C3472" s="1">
        <v>458710000</v>
      </c>
      <c r="E3472" s="1">
        <v>162300</v>
      </c>
      <c r="F3472" s="1">
        <v>365600000</v>
      </c>
      <c r="G3472" s="1">
        <v>157110000</v>
      </c>
      <c r="H3472">
        <f t="shared" si="162"/>
        <v>0.42973194748358862</v>
      </c>
      <c r="I3472">
        <f t="shared" si="163"/>
        <v>0.42973194748358862</v>
      </c>
      <c r="J3472" s="1">
        <v>341890000</v>
      </c>
      <c r="K3472" s="1">
        <v>5040000</v>
      </c>
      <c r="L3472">
        <v>1.4800000000000001E-2</v>
      </c>
      <c r="M3472">
        <f t="shared" si="164"/>
        <v>1.4741583550264704E-2</v>
      </c>
      <c r="N3472" s="1">
        <v>6220000</v>
      </c>
      <c r="Q3472" s="1">
        <v>335670000</v>
      </c>
      <c r="T3472" s="1">
        <v>35630000</v>
      </c>
      <c r="U3472" s="1">
        <v>36280000</v>
      </c>
      <c r="V3472" s="1">
        <v>1040000</v>
      </c>
      <c r="W3472" s="1">
        <v>3150000</v>
      </c>
      <c r="AC3472" s="1">
        <v>37880000</v>
      </c>
      <c r="AD3472" s="1">
        <v>43230000</v>
      </c>
      <c r="AE3472" s="1">
        <v>1750000</v>
      </c>
      <c r="AF3472" s="1">
        <v>3800000</v>
      </c>
      <c r="AG3472" s="1">
        <v>1750000</v>
      </c>
      <c r="AH3472" s="1">
        <v>61750000</v>
      </c>
      <c r="AI3472" s="1">
        <v>61080000</v>
      </c>
      <c r="AJ3472" s="1">
        <v>1380000</v>
      </c>
      <c r="AK3472" s="1">
        <v>2440000</v>
      </c>
      <c r="AL3472" s="1">
        <v>40000</v>
      </c>
      <c r="AM3472" s="1">
        <v>1340000</v>
      </c>
      <c r="AN3472" s="1">
        <v>21850000</v>
      </c>
      <c r="AO3472" s="1">
        <v>21140000</v>
      </c>
      <c r="AP3472" s="1">
        <v>880000</v>
      </c>
      <c r="AQ3472" s="1">
        <v>1120000</v>
      </c>
      <c r="AR3472" s="1">
        <v>880000</v>
      </c>
    </row>
    <row r="3473" spans="1:44">
      <c r="A3473" t="s">
        <v>6984</v>
      </c>
      <c r="B3473" t="s">
        <v>6985</v>
      </c>
      <c r="C3473" s="1">
        <v>469220000</v>
      </c>
      <c r="E3473" s="1">
        <v>217600</v>
      </c>
      <c r="F3473" s="1">
        <v>365600000</v>
      </c>
      <c r="G3473" s="1">
        <v>113780000</v>
      </c>
      <c r="H3473">
        <f t="shared" si="162"/>
        <v>0.31121444201312909</v>
      </c>
      <c r="I3473">
        <f t="shared" si="163"/>
        <v>0.31121444201312909</v>
      </c>
      <c r="J3473" s="1">
        <v>341890000</v>
      </c>
      <c r="K3473" s="1">
        <v>4930000</v>
      </c>
      <c r="L3473">
        <v>1.44E-2</v>
      </c>
      <c r="M3473">
        <f t="shared" si="164"/>
        <v>1.4419842639445436E-2</v>
      </c>
      <c r="N3473" s="1">
        <v>6220000</v>
      </c>
      <c r="Q3473" s="1">
        <v>335670000</v>
      </c>
      <c r="T3473" s="1">
        <v>24920000</v>
      </c>
      <c r="U3473" s="1">
        <v>25920000</v>
      </c>
      <c r="V3473" s="1">
        <v>920000</v>
      </c>
      <c r="W3473" s="1">
        <v>4090000</v>
      </c>
      <c r="AC3473" s="1">
        <v>28270000</v>
      </c>
      <c r="AD3473" s="1">
        <v>31500000</v>
      </c>
      <c r="AE3473" s="1">
        <v>1720000</v>
      </c>
      <c r="AF3473" s="1">
        <v>4200000</v>
      </c>
      <c r="AG3473" s="1">
        <v>1720000</v>
      </c>
      <c r="AH3473" s="1">
        <v>45030000</v>
      </c>
      <c r="AI3473" s="1">
        <v>43570000</v>
      </c>
      <c r="AJ3473" s="1">
        <v>1560000</v>
      </c>
      <c r="AK3473" s="1">
        <v>3090000</v>
      </c>
      <c r="AL3473" s="1">
        <v>110000</v>
      </c>
      <c r="AM3473" s="1">
        <v>1460000</v>
      </c>
      <c r="AN3473" s="1">
        <v>15560000</v>
      </c>
      <c r="AO3473" s="1">
        <v>15260000</v>
      </c>
      <c r="AP3473" s="1">
        <v>720000</v>
      </c>
      <c r="AQ3473" s="1">
        <v>1020000</v>
      </c>
      <c r="AR3473" s="1">
        <v>720000</v>
      </c>
    </row>
    <row r="3474" spans="1:44">
      <c r="A3474" t="s">
        <v>6986</v>
      </c>
      <c r="B3474" t="s">
        <v>6987</v>
      </c>
      <c r="C3474" s="1">
        <v>485710000</v>
      </c>
      <c r="E3474" s="1">
        <v>300100</v>
      </c>
      <c r="F3474" s="1">
        <v>365600000</v>
      </c>
      <c r="G3474" s="1">
        <v>67020000</v>
      </c>
      <c r="H3474">
        <f t="shared" si="162"/>
        <v>0.18331509846827135</v>
      </c>
      <c r="I3474">
        <f t="shared" si="163"/>
        <v>0.18331509846827135</v>
      </c>
      <c r="J3474" s="1">
        <v>341890000</v>
      </c>
      <c r="K3474" s="1">
        <v>5750000</v>
      </c>
      <c r="L3474">
        <v>1.6799999999999999E-2</v>
      </c>
      <c r="M3474">
        <f t="shared" si="164"/>
        <v>1.6818274883734535E-2</v>
      </c>
      <c r="N3474" s="1">
        <v>6220000</v>
      </c>
      <c r="Q3474" s="1">
        <v>335670000</v>
      </c>
      <c r="T3474" s="1">
        <v>14080000</v>
      </c>
      <c r="U3474" s="1">
        <v>14140000</v>
      </c>
      <c r="V3474" s="1">
        <v>1080000</v>
      </c>
      <c r="W3474" s="1">
        <v>5700000</v>
      </c>
      <c r="AC3474" s="1">
        <v>18120000</v>
      </c>
      <c r="AD3474" s="1">
        <v>19420000</v>
      </c>
      <c r="AE3474" s="1">
        <v>1910000</v>
      </c>
      <c r="AF3474" s="1">
        <v>4520000</v>
      </c>
      <c r="AG3474" s="1">
        <v>1910000</v>
      </c>
      <c r="AH3474" s="1">
        <v>26520000</v>
      </c>
      <c r="AI3474" s="1">
        <v>24960000</v>
      </c>
      <c r="AJ3474" s="1">
        <v>2060000</v>
      </c>
      <c r="AK3474" s="1">
        <v>4710000</v>
      </c>
      <c r="AL3474" s="1">
        <v>100000</v>
      </c>
      <c r="AM3474" s="1">
        <v>1960000</v>
      </c>
      <c r="AN3474" s="1">
        <v>8310000</v>
      </c>
      <c r="AO3474" s="1">
        <v>8890000</v>
      </c>
      <c r="AP3474" s="1">
        <v>700000</v>
      </c>
      <c r="AQ3474" s="1">
        <v>890000</v>
      </c>
      <c r="AR3474" s="1">
        <v>700000</v>
      </c>
    </row>
    <row r="3475" spans="1:44">
      <c r="A3475" t="s">
        <v>6988</v>
      </c>
      <c r="B3475" t="s">
        <v>6989</v>
      </c>
      <c r="C3475" s="1">
        <v>491620000</v>
      </c>
      <c r="E3475" s="1">
        <v>352400</v>
      </c>
      <c r="F3475" s="1">
        <v>365600000</v>
      </c>
      <c r="G3475" s="1">
        <v>29460000</v>
      </c>
      <c r="H3475">
        <f t="shared" si="162"/>
        <v>8.0579868708971547E-2</v>
      </c>
      <c r="I3475">
        <f t="shared" si="163"/>
        <v>8.0579868708971547E-2</v>
      </c>
      <c r="J3475" s="1">
        <v>341890000</v>
      </c>
      <c r="K3475" s="1">
        <v>6840000</v>
      </c>
      <c r="L3475">
        <v>0.02</v>
      </c>
      <c r="M3475">
        <f t="shared" si="164"/>
        <v>2.0006434818216387E-2</v>
      </c>
      <c r="N3475" s="1">
        <v>6220000</v>
      </c>
      <c r="Q3475" s="1">
        <v>335670000</v>
      </c>
      <c r="T3475" s="1">
        <v>6320000</v>
      </c>
      <c r="U3475" s="1">
        <v>5350000</v>
      </c>
      <c r="V3475" s="1">
        <v>1050000</v>
      </c>
      <c r="W3475" s="1">
        <v>7420000</v>
      </c>
      <c r="AC3475" s="1">
        <v>8630000</v>
      </c>
      <c r="AD3475" s="1">
        <v>9650000</v>
      </c>
      <c r="AE3475" s="1">
        <v>2250000</v>
      </c>
      <c r="AF3475" s="1">
        <v>4840000</v>
      </c>
      <c r="AG3475" s="1">
        <v>2250000</v>
      </c>
      <c r="AH3475" s="1">
        <v>11560000</v>
      </c>
      <c r="AI3475" s="1">
        <v>9850000</v>
      </c>
      <c r="AJ3475" s="1">
        <v>2820000</v>
      </c>
      <c r="AK3475" s="1">
        <v>6880000</v>
      </c>
      <c r="AL3475" s="1">
        <v>130000</v>
      </c>
      <c r="AM3475" s="1">
        <v>2690000</v>
      </c>
      <c r="AN3475" s="1">
        <v>2940000</v>
      </c>
      <c r="AO3475" s="1">
        <v>3360000</v>
      </c>
      <c r="AP3475" s="1">
        <v>710000</v>
      </c>
      <c r="AQ3475" s="1">
        <v>850000</v>
      </c>
      <c r="AR3475" s="1">
        <v>710000</v>
      </c>
    </row>
    <row r="3476" spans="1:44">
      <c r="A3476" t="s">
        <v>6990</v>
      </c>
      <c r="B3476" t="s">
        <v>6991</v>
      </c>
      <c r="C3476" s="1">
        <v>488880000</v>
      </c>
      <c r="E3476" s="1">
        <v>352300</v>
      </c>
      <c r="F3476" s="1">
        <v>365600000</v>
      </c>
      <c r="G3476" s="1">
        <v>7200000</v>
      </c>
      <c r="H3476">
        <f t="shared" si="162"/>
        <v>1.9693654266958426E-2</v>
      </c>
      <c r="I3476">
        <f t="shared" si="163"/>
        <v>1.9693654266958426E-2</v>
      </c>
      <c r="J3476" s="1">
        <v>341890000</v>
      </c>
      <c r="K3476" s="1">
        <v>10330000</v>
      </c>
      <c r="L3476">
        <v>3.0200000000000001E-2</v>
      </c>
      <c r="M3476">
        <f t="shared" si="164"/>
        <v>3.0214396443300477E-2</v>
      </c>
      <c r="N3476" s="1">
        <v>6220000</v>
      </c>
      <c r="Q3476" s="1">
        <v>335670000</v>
      </c>
      <c r="T3476" s="1">
        <v>1600000</v>
      </c>
      <c r="U3476" s="1">
        <v>1290000</v>
      </c>
      <c r="V3476" s="1">
        <v>2220000</v>
      </c>
      <c r="W3476" s="1">
        <v>9430000</v>
      </c>
      <c r="AC3476" s="1">
        <v>2590000</v>
      </c>
      <c r="AD3476" s="1">
        <v>2110000</v>
      </c>
      <c r="AE3476" s="1">
        <v>2260000</v>
      </c>
      <c r="AF3476" s="1">
        <v>4690000</v>
      </c>
      <c r="AG3476" s="1">
        <v>2260000</v>
      </c>
      <c r="AH3476" s="1">
        <v>2680000</v>
      </c>
      <c r="AI3476" s="1">
        <v>2050000</v>
      </c>
      <c r="AJ3476" s="1">
        <v>4990000</v>
      </c>
      <c r="AK3476" s="1">
        <v>9440000</v>
      </c>
      <c r="AL3476" s="1">
        <v>180000</v>
      </c>
      <c r="AM3476" s="1">
        <v>4810000</v>
      </c>
      <c r="AN3476" s="1">
        <v>320000</v>
      </c>
      <c r="AO3476" s="1">
        <v>520000</v>
      </c>
      <c r="AP3476" s="1">
        <v>860000</v>
      </c>
      <c r="AQ3476" s="1">
        <v>960000</v>
      </c>
      <c r="AR3476" s="1">
        <v>860000</v>
      </c>
    </row>
    <row r="3477" spans="1:44">
      <c r="A3477" t="s">
        <v>6992</v>
      </c>
      <c r="B3477" t="s">
        <v>6993</v>
      </c>
      <c r="C3477" s="1">
        <v>494010000</v>
      </c>
      <c r="E3477" s="1">
        <v>359200</v>
      </c>
      <c r="F3477" s="1">
        <v>365600000</v>
      </c>
      <c r="G3477" s="1">
        <v>450000</v>
      </c>
      <c r="H3477">
        <f t="shared" si="162"/>
        <v>1.2308533916849016E-3</v>
      </c>
      <c r="I3477">
        <f t="shared" si="163"/>
        <v>1.2308533916849016E-3</v>
      </c>
      <c r="J3477" s="1">
        <v>341890000</v>
      </c>
      <c r="K3477" s="1">
        <v>17430000</v>
      </c>
      <c r="L3477">
        <v>5.0999999999999997E-2</v>
      </c>
      <c r="M3477">
        <f t="shared" si="164"/>
        <v>5.0981309777998772E-2</v>
      </c>
      <c r="N3477" s="1">
        <v>6220000</v>
      </c>
      <c r="Q3477" s="1">
        <v>335670000</v>
      </c>
      <c r="T3477" s="1">
        <v>40000</v>
      </c>
      <c r="U3477" s="1">
        <v>30000</v>
      </c>
      <c r="V3477" s="1">
        <v>4860000</v>
      </c>
      <c r="W3477" s="1">
        <v>12270000</v>
      </c>
      <c r="AC3477" s="1">
        <v>270000</v>
      </c>
      <c r="AD3477" s="1">
        <v>130000</v>
      </c>
      <c r="AE3477" s="1">
        <v>2740000</v>
      </c>
      <c r="AF3477" s="1">
        <v>4930000</v>
      </c>
      <c r="AG3477" s="1">
        <v>2740000</v>
      </c>
      <c r="AH3477" s="1">
        <v>140000</v>
      </c>
      <c r="AI3477" s="1">
        <v>100000</v>
      </c>
      <c r="AJ3477" s="1">
        <v>8400000</v>
      </c>
      <c r="AK3477" s="1">
        <v>11920000</v>
      </c>
      <c r="AL3477" s="1">
        <v>220000</v>
      </c>
      <c r="AM3477" s="1">
        <v>8180000</v>
      </c>
      <c r="AN3477">
        <v>0</v>
      </c>
      <c r="AO3477">
        <v>0</v>
      </c>
      <c r="AP3477" s="1">
        <v>1420000</v>
      </c>
      <c r="AQ3477" s="1">
        <v>1220000</v>
      </c>
      <c r="AR3477" s="1">
        <v>1420000</v>
      </c>
    </row>
    <row r="3478" spans="1:44">
      <c r="A3478" t="s">
        <v>6994</v>
      </c>
      <c r="B3478" t="s">
        <v>6995</v>
      </c>
      <c r="C3478" s="1">
        <v>499550000</v>
      </c>
      <c r="E3478" s="1">
        <v>339900</v>
      </c>
      <c r="F3478" s="1">
        <v>365600000</v>
      </c>
      <c r="G3478">
        <v>0</v>
      </c>
      <c r="H3478">
        <f t="shared" si="162"/>
        <v>0</v>
      </c>
      <c r="I3478">
        <f t="shared" si="163"/>
        <v>0</v>
      </c>
      <c r="J3478" s="1">
        <v>341890000</v>
      </c>
      <c r="K3478" s="1">
        <v>26760000</v>
      </c>
      <c r="L3478">
        <v>7.8200000000000006E-2</v>
      </c>
      <c r="M3478">
        <f t="shared" si="164"/>
        <v>7.8270788850214976E-2</v>
      </c>
      <c r="N3478" s="1">
        <v>6220000</v>
      </c>
      <c r="Q3478" s="1">
        <v>335670000</v>
      </c>
      <c r="T3478">
        <v>0</v>
      </c>
      <c r="U3478">
        <v>0</v>
      </c>
      <c r="V3478" s="1">
        <v>8490000</v>
      </c>
      <c r="W3478" s="1">
        <v>15210000</v>
      </c>
      <c r="AC3478">
        <v>0</v>
      </c>
      <c r="AD3478">
        <v>0</v>
      </c>
      <c r="AE3478" s="1">
        <v>3610000</v>
      </c>
      <c r="AF3478" s="1">
        <v>5170000</v>
      </c>
      <c r="AG3478" s="1">
        <v>3610000</v>
      </c>
      <c r="AH3478">
        <v>0</v>
      </c>
      <c r="AI3478">
        <v>0</v>
      </c>
      <c r="AJ3478" s="1">
        <v>12530000</v>
      </c>
      <c r="AK3478" s="1">
        <v>13980000</v>
      </c>
      <c r="AL3478" s="1">
        <v>260000</v>
      </c>
      <c r="AM3478" s="1">
        <v>12270000</v>
      </c>
      <c r="AN3478">
        <v>0</v>
      </c>
      <c r="AO3478">
        <v>0</v>
      </c>
      <c r="AP3478" s="1">
        <v>2120000</v>
      </c>
      <c r="AQ3478" s="1">
        <v>1530000</v>
      </c>
      <c r="AR3478" s="1">
        <v>2120000</v>
      </c>
    </row>
    <row r="3479" spans="1:44">
      <c r="A3479" t="s">
        <v>6996</v>
      </c>
      <c r="B3479" t="s">
        <v>6997</v>
      </c>
      <c r="C3479" s="1">
        <v>463530000</v>
      </c>
      <c r="E3479" s="1">
        <v>300200</v>
      </c>
      <c r="F3479" s="1">
        <v>365600000</v>
      </c>
      <c r="G3479">
        <v>0</v>
      </c>
      <c r="H3479">
        <f t="shared" si="162"/>
        <v>0</v>
      </c>
      <c r="I3479">
        <f t="shared" si="163"/>
        <v>0</v>
      </c>
      <c r="J3479" s="1">
        <v>341890000</v>
      </c>
      <c r="K3479" s="1">
        <v>35180000</v>
      </c>
      <c r="L3479">
        <v>0.10290000000000001</v>
      </c>
      <c r="M3479">
        <f t="shared" si="164"/>
        <v>0.1028985931147445</v>
      </c>
      <c r="N3479" s="1">
        <v>6220000</v>
      </c>
      <c r="Q3479" s="1">
        <v>335670000</v>
      </c>
      <c r="T3479">
        <v>0</v>
      </c>
      <c r="U3479">
        <v>0</v>
      </c>
      <c r="V3479" s="1">
        <v>13220000</v>
      </c>
      <c r="W3479" s="1">
        <v>17480000</v>
      </c>
      <c r="AC3479">
        <v>0</v>
      </c>
      <c r="AD3479">
        <v>0</v>
      </c>
      <c r="AE3479" s="1">
        <v>5410000</v>
      </c>
      <c r="AF3479" s="1">
        <v>5950000</v>
      </c>
      <c r="AG3479" s="1">
        <v>5410000</v>
      </c>
      <c r="AH3479">
        <v>0</v>
      </c>
      <c r="AI3479">
        <v>0</v>
      </c>
      <c r="AJ3479" s="1">
        <v>14460000</v>
      </c>
      <c r="AK3479" s="1">
        <v>15560000</v>
      </c>
      <c r="AL3479" s="1">
        <v>330000</v>
      </c>
      <c r="AM3479" s="1">
        <v>14130000</v>
      </c>
      <c r="AN3479">
        <v>0</v>
      </c>
      <c r="AO3479">
        <v>0</v>
      </c>
      <c r="AP3479" s="1">
        <v>2080000</v>
      </c>
      <c r="AQ3479" s="1">
        <v>1710000</v>
      </c>
      <c r="AR3479" s="1">
        <v>2080000</v>
      </c>
    </row>
    <row r="3480" spans="1:44">
      <c r="A3480" t="s">
        <v>6998</v>
      </c>
      <c r="B3480" t="s">
        <v>6999</v>
      </c>
      <c r="C3480" s="1">
        <v>436330000</v>
      </c>
      <c r="E3480" s="1">
        <v>276600</v>
      </c>
      <c r="F3480" s="1">
        <v>365720000</v>
      </c>
      <c r="G3480">
        <v>0</v>
      </c>
      <c r="H3480">
        <f t="shared" si="162"/>
        <v>0</v>
      </c>
      <c r="I3480">
        <f t="shared" si="163"/>
        <v>0</v>
      </c>
      <c r="J3480" s="1">
        <v>342050000</v>
      </c>
      <c r="K3480" s="1">
        <v>38320000</v>
      </c>
      <c r="L3480">
        <v>0.112</v>
      </c>
      <c r="M3480">
        <f t="shared" si="164"/>
        <v>0.11203040491156263</v>
      </c>
      <c r="N3480" s="1">
        <v>6220000</v>
      </c>
      <c r="Q3480" s="1">
        <v>335830000</v>
      </c>
      <c r="T3480">
        <v>0</v>
      </c>
      <c r="U3480">
        <v>0</v>
      </c>
      <c r="V3480" s="1">
        <v>13920000</v>
      </c>
      <c r="W3480" s="1">
        <v>11710000</v>
      </c>
      <c r="AC3480">
        <v>0</v>
      </c>
      <c r="AD3480">
        <v>0</v>
      </c>
      <c r="AE3480" s="1">
        <v>6320000</v>
      </c>
      <c r="AF3480" s="1">
        <v>5120000</v>
      </c>
      <c r="AG3480" s="1">
        <v>6320000</v>
      </c>
      <c r="AH3480">
        <v>0</v>
      </c>
      <c r="AI3480">
        <v>0</v>
      </c>
      <c r="AJ3480" s="1">
        <v>16280000</v>
      </c>
      <c r="AK3480" s="1">
        <v>12400000</v>
      </c>
      <c r="AL3480" s="1">
        <v>320000</v>
      </c>
      <c r="AM3480" s="1">
        <v>15960000</v>
      </c>
      <c r="AN3480">
        <v>0</v>
      </c>
      <c r="AO3480">
        <v>0</v>
      </c>
      <c r="AP3480" s="1">
        <v>1790000</v>
      </c>
      <c r="AQ3480" s="1">
        <v>1620000</v>
      </c>
      <c r="AR3480" s="1">
        <v>1790000</v>
      </c>
    </row>
    <row r="3481" spans="1:44">
      <c r="A3481" t="s">
        <v>7000</v>
      </c>
      <c r="B3481" t="s">
        <v>7001</v>
      </c>
      <c r="C3481" s="1">
        <v>421790000</v>
      </c>
      <c r="E3481" s="1">
        <v>247900</v>
      </c>
      <c r="F3481" s="1">
        <v>365720000</v>
      </c>
      <c r="G3481">
        <v>0</v>
      </c>
      <c r="H3481">
        <f t="shared" si="162"/>
        <v>0</v>
      </c>
      <c r="I3481">
        <f t="shared" si="163"/>
        <v>0</v>
      </c>
      <c r="J3481" s="1">
        <v>342050000</v>
      </c>
      <c r="K3481" s="1">
        <v>39190000</v>
      </c>
      <c r="L3481">
        <v>0.11459999999999999</v>
      </c>
      <c r="M3481">
        <f t="shared" si="164"/>
        <v>0.11457389270574478</v>
      </c>
      <c r="N3481" s="1">
        <v>6220000</v>
      </c>
      <c r="Q3481" s="1">
        <v>335830000</v>
      </c>
      <c r="T3481">
        <v>0</v>
      </c>
      <c r="U3481">
        <v>0</v>
      </c>
      <c r="V3481" s="1">
        <v>13950000</v>
      </c>
      <c r="W3481" s="1">
        <v>13350000</v>
      </c>
      <c r="AC3481">
        <v>0</v>
      </c>
      <c r="AD3481">
        <v>0</v>
      </c>
      <c r="AE3481" s="1">
        <v>6480000</v>
      </c>
      <c r="AF3481" s="1">
        <v>5470000</v>
      </c>
      <c r="AG3481" s="1">
        <v>6480000</v>
      </c>
      <c r="AH3481">
        <v>0</v>
      </c>
      <c r="AI3481">
        <v>0</v>
      </c>
      <c r="AJ3481" s="1">
        <v>17560000</v>
      </c>
      <c r="AK3481" s="1">
        <v>13560000</v>
      </c>
      <c r="AL3481" s="1">
        <v>340000</v>
      </c>
      <c r="AM3481" s="1">
        <v>17210000</v>
      </c>
      <c r="AN3481">
        <v>0</v>
      </c>
      <c r="AO3481">
        <v>0</v>
      </c>
      <c r="AP3481" s="1">
        <v>1210000</v>
      </c>
      <c r="AQ3481" s="1">
        <v>1480000</v>
      </c>
      <c r="AR3481" s="1">
        <v>1210000</v>
      </c>
    </row>
    <row r="3482" spans="1:44">
      <c r="A3482" t="s">
        <v>7002</v>
      </c>
      <c r="B3482" t="s">
        <v>7003</v>
      </c>
      <c r="C3482" s="1">
        <v>413050000</v>
      </c>
      <c r="E3482" s="1">
        <v>239500</v>
      </c>
      <c r="F3482" s="1">
        <v>365720000</v>
      </c>
      <c r="G3482">
        <v>0</v>
      </c>
      <c r="H3482">
        <f t="shared" si="162"/>
        <v>0</v>
      </c>
      <c r="I3482">
        <f t="shared" si="163"/>
        <v>0</v>
      </c>
      <c r="J3482" s="1">
        <v>342050000</v>
      </c>
      <c r="K3482" s="1">
        <v>39700000</v>
      </c>
      <c r="L3482">
        <v>0.11609999999999999</v>
      </c>
      <c r="M3482">
        <f t="shared" si="164"/>
        <v>0.11606490279198947</v>
      </c>
      <c r="N3482" s="1">
        <v>6220000</v>
      </c>
      <c r="Q3482" s="1">
        <v>335830000</v>
      </c>
      <c r="T3482">
        <v>0</v>
      </c>
      <c r="U3482">
        <v>0</v>
      </c>
      <c r="V3482" s="1">
        <v>12220000</v>
      </c>
      <c r="W3482" s="1">
        <v>14550000</v>
      </c>
      <c r="AC3482">
        <v>0</v>
      </c>
      <c r="AD3482">
        <v>0</v>
      </c>
      <c r="AE3482" s="1">
        <v>7880000</v>
      </c>
      <c r="AF3482" s="1">
        <v>5970000</v>
      </c>
      <c r="AG3482" s="1">
        <v>7880000</v>
      </c>
      <c r="AH3482">
        <v>0</v>
      </c>
      <c r="AI3482">
        <v>0</v>
      </c>
      <c r="AJ3482" s="1">
        <v>18520000</v>
      </c>
      <c r="AK3482" s="1">
        <v>14530000</v>
      </c>
      <c r="AL3482" s="1">
        <v>400000</v>
      </c>
      <c r="AM3482" s="1">
        <v>18120000</v>
      </c>
      <c r="AN3482">
        <v>0</v>
      </c>
      <c r="AO3482">
        <v>0</v>
      </c>
      <c r="AP3482" s="1">
        <v>1070000</v>
      </c>
      <c r="AQ3482" s="1">
        <v>1320000</v>
      </c>
      <c r="AR3482" s="1">
        <v>1070000</v>
      </c>
    </row>
    <row r="3483" spans="1:44">
      <c r="A3483" t="s">
        <v>7004</v>
      </c>
      <c r="B3483" t="s">
        <v>7005</v>
      </c>
      <c r="C3483" s="1">
        <v>415150000</v>
      </c>
      <c r="E3483" s="1">
        <v>196300</v>
      </c>
      <c r="F3483" s="1">
        <v>365720000</v>
      </c>
      <c r="G3483">
        <v>0</v>
      </c>
      <c r="H3483">
        <f t="shared" si="162"/>
        <v>0</v>
      </c>
      <c r="I3483">
        <f t="shared" si="163"/>
        <v>0</v>
      </c>
      <c r="J3483" s="1">
        <v>342050000</v>
      </c>
      <c r="K3483" s="1">
        <v>37250000</v>
      </c>
      <c r="L3483">
        <v>0.1089</v>
      </c>
      <c r="M3483">
        <f t="shared" si="164"/>
        <v>0.10890220727963748</v>
      </c>
      <c r="N3483" s="1">
        <v>6220000</v>
      </c>
      <c r="Q3483" s="1">
        <v>335830000</v>
      </c>
      <c r="T3483">
        <v>0</v>
      </c>
      <c r="U3483">
        <v>0</v>
      </c>
      <c r="V3483" s="1">
        <v>10260000</v>
      </c>
      <c r="W3483" s="1">
        <v>15440000</v>
      </c>
      <c r="AC3483">
        <v>0</v>
      </c>
      <c r="AD3483">
        <v>0</v>
      </c>
      <c r="AE3483" s="1">
        <v>7980000</v>
      </c>
      <c r="AF3483" s="1">
        <v>6850000</v>
      </c>
      <c r="AG3483" s="1">
        <v>7980000</v>
      </c>
      <c r="AH3483">
        <v>0</v>
      </c>
      <c r="AI3483">
        <v>0</v>
      </c>
      <c r="AJ3483" s="1">
        <v>18520000</v>
      </c>
      <c r="AK3483" s="1">
        <v>15920000</v>
      </c>
      <c r="AL3483" s="1">
        <v>560000</v>
      </c>
      <c r="AM3483" s="1">
        <v>17960000</v>
      </c>
      <c r="AN3483">
        <v>0</v>
      </c>
      <c r="AO3483">
        <v>0</v>
      </c>
      <c r="AP3483" s="1">
        <v>500000</v>
      </c>
      <c r="AQ3483" s="1">
        <v>1190000</v>
      </c>
      <c r="AR3483" s="1">
        <v>500000</v>
      </c>
    </row>
    <row r="3484" spans="1:44">
      <c r="A3484" t="s">
        <v>7006</v>
      </c>
      <c r="B3484" t="s">
        <v>7007</v>
      </c>
      <c r="C3484" s="1">
        <v>429420000</v>
      </c>
      <c r="E3484" s="1">
        <v>198700</v>
      </c>
      <c r="F3484" s="1">
        <v>365720000</v>
      </c>
      <c r="G3484">
        <v>0</v>
      </c>
      <c r="H3484">
        <f t="shared" si="162"/>
        <v>0</v>
      </c>
      <c r="I3484">
        <f t="shared" si="163"/>
        <v>0</v>
      </c>
      <c r="J3484" s="1">
        <v>342050000</v>
      </c>
      <c r="K3484" s="1">
        <v>37940000</v>
      </c>
      <c r="L3484">
        <v>0.1109</v>
      </c>
      <c r="M3484">
        <f t="shared" si="164"/>
        <v>0.1109194562198509</v>
      </c>
      <c r="N3484" s="1">
        <v>6220000</v>
      </c>
      <c r="Q3484" s="1">
        <v>335830000</v>
      </c>
      <c r="T3484">
        <v>0</v>
      </c>
      <c r="U3484" s="1">
        <v>10000</v>
      </c>
      <c r="V3484" s="1">
        <v>11020000</v>
      </c>
      <c r="W3484" s="1">
        <v>16000000</v>
      </c>
      <c r="AC3484">
        <v>0</v>
      </c>
      <c r="AD3484">
        <v>0</v>
      </c>
      <c r="AE3484" s="1">
        <v>8180000</v>
      </c>
      <c r="AF3484" s="1">
        <v>7600000</v>
      </c>
      <c r="AG3484" s="1">
        <v>8180000</v>
      </c>
      <c r="AH3484">
        <v>0</v>
      </c>
      <c r="AI3484" s="1">
        <v>60000</v>
      </c>
      <c r="AJ3484" s="1">
        <v>18190000</v>
      </c>
      <c r="AK3484" s="1">
        <v>17030000</v>
      </c>
      <c r="AL3484" s="1">
        <v>740000</v>
      </c>
      <c r="AM3484" s="1">
        <v>17450000</v>
      </c>
      <c r="AN3484">
        <v>0</v>
      </c>
      <c r="AO3484">
        <v>0</v>
      </c>
      <c r="AP3484" s="1">
        <v>560000</v>
      </c>
      <c r="AQ3484" s="1">
        <v>1020000</v>
      </c>
      <c r="AR3484" s="1">
        <v>560000</v>
      </c>
    </row>
    <row r="3485" spans="1:44">
      <c r="A3485" t="s">
        <v>7008</v>
      </c>
      <c r="B3485" t="s">
        <v>7009</v>
      </c>
      <c r="C3485" s="1">
        <v>464370000</v>
      </c>
      <c r="E3485" s="1">
        <v>265200</v>
      </c>
      <c r="F3485" s="1">
        <v>365720000</v>
      </c>
      <c r="G3485" s="1">
        <v>2100000</v>
      </c>
      <c r="H3485">
        <f t="shared" si="162"/>
        <v>5.742097779722192E-3</v>
      </c>
      <c r="I3485">
        <f t="shared" si="163"/>
        <v>5.742097779722192E-3</v>
      </c>
      <c r="J3485" s="1">
        <v>342050000</v>
      </c>
      <c r="K3485" s="1">
        <v>39680000</v>
      </c>
      <c r="L3485">
        <v>0.11600000000000001</v>
      </c>
      <c r="M3485">
        <f t="shared" si="164"/>
        <v>0.11600643180821517</v>
      </c>
      <c r="N3485" s="1">
        <v>6220000</v>
      </c>
      <c r="Q3485" s="1">
        <v>335830000</v>
      </c>
      <c r="T3485" s="1">
        <v>910000</v>
      </c>
      <c r="U3485" s="1">
        <v>850000</v>
      </c>
      <c r="V3485" s="1">
        <v>11160000</v>
      </c>
      <c r="W3485" s="1">
        <v>15610000</v>
      </c>
      <c r="AC3485" s="1">
        <v>280000</v>
      </c>
      <c r="AD3485" s="1">
        <v>120000</v>
      </c>
      <c r="AE3485" s="1">
        <v>10250000</v>
      </c>
      <c r="AF3485" s="1">
        <v>7900000</v>
      </c>
      <c r="AG3485" s="1">
        <v>10250000</v>
      </c>
      <c r="AH3485" s="1">
        <v>760000</v>
      </c>
      <c r="AI3485" s="1">
        <v>1490000</v>
      </c>
      <c r="AJ3485" s="1">
        <v>17440000</v>
      </c>
      <c r="AK3485" s="1">
        <v>16800000</v>
      </c>
      <c r="AL3485" s="1">
        <v>710000</v>
      </c>
      <c r="AM3485" s="1">
        <v>16730000</v>
      </c>
      <c r="AN3485" s="1">
        <v>140000</v>
      </c>
      <c r="AO3485" s="1">
        <v>30000</v>
      </c>
      <c r="AP3485" s="1">
        <v>840000</v>
      </c>
      <c r="AQ3485" s="1">
        <v>790000</v>
      </c>
      <c r="AR3485" s="1">
        <v>840000</v>
      </c>
    </row>
    <row r="3486" spans="1:44">
      <c r="A3486" t="s">
        <v>7010</v>
      </c>
      <c r="B3486" t="s">
        <v>7011</v>
      </c>
      <c r="C3486" s="1">
        <v>555750000</v>
      </c>
      <c r="E3486" s="1">
        <v>371200</v>
      </c>
      <c r="F3486" s="1">
        <v>365720000</v>
      </c>
      <c r="G3486" s="1">
        <v>14670000</v>
      </c>
      <c r="H3486">
        <f t="shared" si="162"/>
        <v>4.0112654489773594E-2</v>
      </c>
      <c r="I3486">
        <f t="shared" si="163"/>
        <v>4.0112654489773594E-2</v>
      </c>
      <c r="J3486" s="1">
        <v>342050000</v>
      </c>
      <c r="K3486" s="1">
        <v>36640000</v>
      </c>
      <c r="L3486">
        <v>0.1071</v>
      </c>
      <c r="M3486">
        <f t="shared" si="164"/>
        <v>0.10711884227452127</v>
      </c>
      <c r="N3486" s="1">
        <v>6220000</v>
      </c>
      <c r="Q3486" s="1">
        <v>335830000</v>
      </c>
      <c r="T3486" s="1">
        <v>4720000</v>
      </c>
      <c r="U3486" s="1">
        <v>4260000</v>
      </c>
      <c r="V3486" s="1">
        <v>10940000</v>
      </c>
      <c r="W3486" s="1">
        <v>13810000</v>
      </c>
      <c r="AC3486" s="1">
        <v>2570000</v>
      </c>
      <c r="AD3486" s="1">
        <v>1850000</v>
      </c>
      <c r="AE3486" s="1">
        <v>7900000</v>
      </c>
      <c r="AF3486" s="1">
        <v>8580000</v>
      </c>
      <c r="AG3486" s="1">
        <v>7900000</v>
      </c>
      <c r="AH3486" s="1">
        <v>6100000</v>
      </c>
      <c r="AI3486" s="1">
        <v>7270000</v>
      </c>
      <c r="AJ3486" s="1">
        <v>17000000</v>
      </c>
      <c r="AK3486" s="1">
        <v>15180000</v>
      </c>
      <c r="AL3486" s="1">
        <v>520000</v>
      </c>
      <c r="AM3486" s="1">
        <v>16480000</v>
      </c>
      <c r="AN3486" s="1">
        <v>1300000</v>
      </c>
      <c r="AO3486" s="1">
        <v>1240000</v>
      </c>
      <c r="AP3486" s="1">
        <v>790000</v>
      </c>
      <c r="AQ3486" s="1">
        <v>640000</v>
      </c>
      <c r="AR3486" s="1">
        <v>790000</v>
      </c>
    </row>
    <row r="3487" spans="1:44">
      <c r="A3487" t="s">
        <v>7012</v>
      </c>
      <c r="B3487" t="s">
        <v>7013</v>
      </c>
      <c r="C3487" s="1">
        <v>626970000</v>
      </c>
      <c r="E3487" s="1">
        <v>465800</v>
      </c>
      <c r="F3487" s="1">
        <v>365720000</v>
      </c>
      <c r="G3487" s="1">
        <v>40710000</v>
      </c>
      <c r="H3487">
        <f t="shared" si="162"/>
        <v>0.11131466695832877</v>
      </c>
      <c r="I3487">
        <f t="shared" si="163"/>
        <v>0.11131466695832877</v>
      </c>
      <c r="J3487" s="1">
        <v>342050000</v>
      </c>
      <c r="K3487" s="1">
        <v>25320000</v>
      </c>
      <c r="L3487">
        <v>7.3999999999999996E-2</v>
      </c>
      <c r="M3487">
        <f t="shared" si="164"/>
        <v>7.4024265458266333E-2</v>
      </c>
      <c r="N3487" s="1">
        <v>6220000</v>
      </c>
      <c r="Q3487" s="1">
        <v>335830000</v>
      </c>
      <c r="T3487" s="1">
        <v>13450000</v>
      </c>
      <c r="U3487" s="1">
        <v>12360000</v>
      </c>
      <c r="V3487" s="1">
        <v>6220000</v>
      </c>
      <c r="W3487" s="1">
        <v>11690000</v>
      </c>
      <c r="AC3487" s="1">
        <v>7140000</v>
      </c>
      <c r="AD3487" s="1">
        <v>6630000</v>
      </c>
      <c r="AE3487" s="1">
        <v>5980000</v>
      </c>
      <c r="AF3487" s="1">
        <v>7860000</v>
      </c>
      <c r="AG3487" s="1">
        <v>5980000</v>
      </c>
      <c r="AH3487" s="1">
        <v>16140000</v>
      </c>
      <c r="AI3487" s="1">
        <v>19440000</v>
      </c>
      <c r="AJ3487" s="1">
        <v>12540000</v>
      </c>
      <c r="AK3487" s="1">
        <v>13470000</v>
      </c>
      <c r="AL3487" s="1">
        <v>460000</v>
      </c>
      <c r="AM3487" s="1">
        <v>12080000</v>
      </c>
      <c r="AN3487" s="1">
        <v>3980000</v>
      </c>
      <c r="AO3487" s="1">
        <v>4300000</v>
      </c>
      <c r="AP3487" s="1">
        <v>580000</v>
      </c>
      <c r="AQ3487" s="1">
        <v>510000</v>
      </c>
      <c r="AR3487" s="1">
        <v>580000</v>
      </c>
    </row>
    <row r="3488" spans="1:44">
      <c r="A3488" t="s">
        <v>7014</v>
      </c>
      <c r="B3488" t="s">
        <v>7015</v>
      </c>
      <c r="C3488" s="1">
        <v>662460000</v>
      </c>
      <c r="E3488" s="1">
        <v>424400</v>
      </c>
      <c r="F3488" s="1">
        <v>365720000</v>
      </c>
      <c r="G3488" s="1">
        <v>77250000</v>
      </c>
      <c r="H3488">
        <f t="shared" si="162"/>
        <v>0.2112271683254949</v>
      </c>
      <c r="I3488">
        <f t="shared" si="163"/>
        <v>0.2112271683254949</v>
      </c>
      <c r="J3488" s="1">
        <v>342050000</v>
      </c>
      <c r="K3488" s="1">
        <v>15780000</v>
      </c>
      <c r="L3488">
        <v>4.6100000000000002E-2</v>
      </c>
      <c r="M3488">
        <f t="shared" si="164"/>
        <v>4.6133606197924282E-2</v>
      </c>
      <c r="N3488" s="1">
        <v>6220000</v>
      </c>
      <c r="Q3488" s="1">
        <v>335830000</v>
      </c>
      <c r="T3488" s="1">
        <v>24600000</v>
      </c>
      <c r="U3488" s="1">
        <v>24420000</v>
      </c>
      <c r="V3488" s="1">
        <v>3180000</v>
      </c>
      <c r="W3488" s="1">
        <v>10930000</v>
      </c>
      <c r="AC3488" s="1">
        <v>14210000</v>
      </c>
      <c r="AD3488" s="1">
        <v>12750000</v>
      </c>
      <c r="AE3488" s="1">
        <v>4100000</v>
      </c>
      <c r="AF3488" s="1">
        <v>6200000</v>
      </c>
      <c r="AG3488" s="1">
        <v>4100000</v>
      </c>
      <c r="AH3488" s="1">
        <v>30220000</v>
      </c>
      <c r="AI3488" s="1">
        <v>36200000</v>
      </c>
      <c r="AJ3488" s="1">
        <v>8250000</v>
      </c>
      <c r="AK3488" s="1">
        <v>12760000</v>
      </c>
      <c r="AL3488" s="1">
        <v>570000</v>
      </c>
      <c r="AM3488" s="1">
        <v>7680000</v>
      </c>
      <c r="AN3488" s="1">
        <v>8220000</v>
      </c>
      <c r="AO3488" s="1">
        <v>8440000</v>
      </c>
      <c r="AP3488" s="1">
        <v>250000</v>
      </c>
      <c r="AQ3488" s="1">
        <v>430000</v>
      </c>
      <c r="AR3488" s="1">
        <v>250000</v>
      </c>
    </row>
    <row r="3489" spans="1:44">
      <c r="A3489" t="s">
        <v>7016</v>
      </c>
      <c r="B3489" t="s">
        <v>7017</v>
      </c>
      <c r="C3489" s="1">
        <v>674910000</v>
      </c>
      <c r="E3489" s="1">
        <v>419400</v>
      </c>
      <c r="F3489" s="1">
        <v>365720000</v>
      </c>
      <c r="G3489" s="1">
        <v>114600000</v>
      </c>
      <c r="H3489">
        <f t="shared" si="162"/>
        <v>0.31335447883626816</v>
      </c>
      <c r="I3489">
        <f t="shared" si="163"/>
        <v>0.31335447883626816</v>
      </c>
      <c r="J3489" s="1">
        <v>342050000</v>
      </c>
      <c r="K3489" s="1">
        <v>18320000</v>
      </c>
      <c r="L3489">
        <v>5.3600000000000002E-2</v>
      </c>
      <c r="M3489">
        <f t="shared" si="164"/>
        <v>5.3559421137260636E-2</v>
      </c>
      <c r="N3489" s="1">
        <v>6220000</v>
      </c>
      <c r="Q3489" s="1">
        <v>335830000</v>
      </c>
      <c r="T3489" s="1">
        <v>34960000</v>
      </c>
      <c r="U3489" s="1">
        <v>34750000</v>
      </c>
      <c r="V3489" s="1">
        <v>4940000</v>
      </c>
      <c r="W3489" s="1">
        <v>12670000</v>
      </c>
      <c r="AC3489" s="1">
        <v>20660000</v>
      </c>
      <c r="AD3489" s="1">
        <v>19880000</v>
      </c>
      <c r="AE3489" s="1">
        <v>4960000</v>
      </c>
      <c r="AF3489" s="1">
        <v>5940000</v>
      </c>
      <c r="AG3489" s="1">
        <v>4960000</v>
      </c>
      <c r="AH3489" s="1">
        <v>46080000</v>
      </c>
      <c r="AI3489" s="1">
        <v>53010000</v>
      </c>
      <c r="AJ3489" s="1">
        <v>8280000</v>
      </c>
      <c r="AK3489" s="1">
        <v>13600000</v>
      </c>
      <c r="AL3489" s="1">
        <v>450000</v>
      </c>
      <c r="AM3489" s="1">
        <v>7830000</v>
      </c>
      <c r="AN3489" s="1">
        <v>12910000</v>
      </c>
      <c r="AO3489" s="1">
        <v>12610000</v>
      </c>
      <c r="AP3489" s="1">
        <v>140000</v>
      </c>
      <c r="AQ3489" s="1">
        <v>370000</v>
      </c>
      <c r="AR3489" s="1">
        <v>140000</v>
      </c>
    </row>
    <row r="3490" spans="1:44">
      <c r="A3490" t="s">
        <v>7018</v>
      </c>
      <c r="B3490" t="s">
        <v>7019</v>
      </c>
      <c r="C3490" s="1">
        <v>695070000</v>
      </c>
      <c r="E3490" s="1">
        <v>409300</v>
      </c>
      <c r="F3490" s="1">
        <v>365720000</v>
      </c>
      <c r="G3490" s="1">
        <v>147250000</v>
      </c>
      <c r="H3490">
        <f t="shared" si="162"/>
        <v>0.40263042764956797</v>
      </c>
      <c r="I3490">
        <f t="shared" si="163"/>
        <v>0.40263042764956797</v>
      </c>
      <c r="J3490" s="1">
        <v>342050000</v>
      </c>
      <c r="K3490" s="1">
        <v>27070000</v>
      </c>
      <c r="L3490">
        <v>7.9200000000000007E-2</v>
      </c>
      <c r="M3490">
        <f t="shared" si="164"/>
        <v>7.9140476538517759E-2</v>
      </c>
      <c r="N3490" s="1">
        <v>6220000</v>
      </c>
      <c r="Q3490" s="1">
        <v>335830000</v>
      </c>
      <c r="T3490" s="1">
        <v>43650000</v>
      </c>
      <c r="U3490" s="1">
        <v>41670000</v>
      </c>
      <c r="V3490" s="1">
        <v>10720000</v>
      </c>
      <c r="W3490" s="1">
        <v>15570000</v>
      </c>
      <c r="AC3490" s="1">
        <v>25900000</v>
      </c>
      <c r="AD3490" s="1">
        <v>25900000</v>
      </c>
      <c r="AE3490" s="1">
        <v>4340000</v>
      </c>
      <c r="AF3490" s="1">
        <v>5640000</v>
      </c>
      <c r="AG3490" s="1">
        <v>4340000</v>
      </c>
      <c r="AH3490" s="1">
        <v>59710000</v>
      </c>
      <c r="AI3490" s="1">
        <v>66080000</v>
      </c>
      <c r="AJ3490" s="1">
        <v>11940000</v>
      </c>
      <c r="AK3490" s="1">
        <v>16250000</v>
      </c>
      <c r="AL3490" s="1">
        <v>300000</v>
      </c>
      <c r="AM3490" s="1">
        <v>11650000</v>
      </c>
      <c r="AN3490" s="1">
        <v>17980000</v>
      </c>
      <c r="AO3490" s="1">
        <v>16540000</v>
      </c>
      <c r="AP3490" s="1">
        <v>70000</v>
      </c>
      <c r="AQ3490" s="1">
        <v>360000</v>
      </c>
      <c r="AR3490" s="1">
        <v>70000</v>
      </c>
    </row>
    <row r="3491" spans="1:44">
      <c r="A3491" t="s">
        <v>7020</v>
      </c>
      <c r="B3491" t="s">
        <v>7021</v>
      </c>
      <c r="C3491" s="1">
        <v>711160000</v>
      </c>
      <c r="E3491" s="1">
        <v>429500</v>
      </c>
      <c r="F3491" s="1">
        <v>365720000</v>
      </c>
      <c r="G3491" s="1">
        <v>167220000</v>
      </c>
      <c r="H3491">
        <f t="shared" si="162"/>
        <v>0.45723504320244995</v>
      </c>
      <c r="I3491">
        <f t="shared" si="163"/>
        <v>0.45723504320244995</v>
      </c>
      <c r="J3491" s="1">
        <v>342050000</v>
      </c>
      <c r="K3491" s="1">
        <v>43120000</v>
      </c>
      <c r="L3491">
        <v>0.12609999999999999</v>
      </c>
      <c r="M3491">
        <f t="shared" si="164"/>
        <v>0.12606344101739511</v>
      </c>
      <c r="N3491" s="1">
        <v>6220000</v>
      </c>
      <c r="Q3491" s="1">
        <v>335830000</v>
      </c>
      <c r="T3491" s="1">
        <v>47020000</v>
      </c>
      <c r="U3491" s="1">
        <v>45210000</v>
      </c>
      <c r="V3491" s="1">
        <v>19040000</v>
      </c>
      <c r="W3491" s="1">
        <v>18660000</v>
      </c>
      <c r="AC3491" s="1">
        <v>31160000</v>
      </c>
      <c r="AD3491" s="1">
        <v>29780000</v>
      </c>
      <c r="AE3491" s="1">
        <v>6320000</v>
      </c>
      <c r="AF3491" s="1">
        <v>6050000</v>
      </c>
      <c r="AG3491" s="1">
        <v>6320000</v>
      </c>
      <c r="AH3491" s="1">
        <v>67880000</v>
      </c>
      <c r="AI3491" s="1">
        <v>73920000</v>
      </c>
      <c r="AJ3491" s="1">
        <v>17720000</v>
      </c>
      <c r="AK3491" s="1">
        <v>19520000</v>
      </c>
      <c r="AL3491" s="1">
        <v>280000</v>
      </c>
      <c r="AM3491" s="1">
        <v>17440000</v>
      </c>
      <c r="AN3491" s="1">
        <v>21160000</v>
      </c>
      <c r="AO3491" s="1">
        <v>19780000</v>
      </c>
      <c r="AP3491" s="1">
        <v>40000</v>
      </c>
      <c r="AQ3491" s="1">
        <v>320000</v>
      </c>
      <c r="AR3491" s="1">
        <v>40000</v>
      </c>
    </row>
    <row r="3492" spans="1:44">
      <c r="A3492" t="s">
        <v>7022</v>
      </c>
      <c r="B3492" t="s">
        <v>7023</v>
      </c>
      <c r="C3492" s="1">
        <v>705110000</v>
      </c>
      <c r="E3492" s="1">
        <v>407400</v>
      </c>
      <c r="F3492" s="1">
        <v>365720000</v>
      </c>
      <c r="G3492" s="1">
        <v>169910000</v>
      </c>
      <c r="H3492">
        <f t="shared" si="162"/>
        <v>0.46459039702504651</v>
      </c>
      <c r="I3492">
        <f t="shared" si="163"/>
        <v>0.46459039702504651</v>
      </c>
      <c r="J3492" s="1">
        <v>342050000</v>
      </c>
      <c r="K3492" s="1">
        <v>54870000</v>
      </c>
      <c r="L3492">
        <v>0.16039999999999999</v>
      </c>
      <c r="M3492">
        <f t="shared" si="164"/>
        <v>0.16041514398479753</v>
      </c>
      <c r="N3492" s="1">
        <v>6220000</v>
      </c>
      <c r="Q3492" s="1">
        <v>335830000</v>
      </c>
      <c r="T3492" s="1">
        <v>46050000</v>
      </c>
      <c r="U3492" s="1">
        <v>46150000</v>
      </c>
      <c r="V3492" s="1">
        <v>24800000</v>
      </c>
      <c r="W3492" s="1">
        <v>21420000</v>
      </c>
      <c r="AC3492" s="1">
        <v>33420000</v>
      </c>
      <c r="AD3492" s="1">
        <v>30200000</v>
      </c>
      <c r="AE3492" s="1">
        <v>6690000</v>
      </c>
      <c r="AF3492" s="1">
        <v>6020000</v>
      </c>
      <c r="AG3492" s="1">
        <v>6690000</v>
      </c>
      <c r="AH3492" s="1">
        <v>68350000</v>
      </c>
      <c r="AI3492" s="1">
        <v>76440000</v>
      </c>
      <c r="AJ3492" s="1">
        <v>23360000</v>
      </c>
      <c r="AK3492" s="1">
        <v>22960000</v>
      </c>
      <c r="AL3492" s="1">
        <v>430000</v>
      </c>
      <c r="AM3492" s="1">
        <v>22930000</v>
      </c>
      <c r="AN3492" s="1">
        <v>22090000</v>
      </c>
      <c r="AO3492" s="1">
        <v>21740000</v>
      </c>
      <c r="AP3492" s="1">
        <v>20000</v>
      </c>
      <c r="AQ3492" s="1">
        <v>270000</v>
      </c>
      <c r="AR3492" s="1">
        <v>20000</v>
      </c>
    </row>
    <row r="3493" spans="1:44">
      <c r="A3493" t="s">
        <v>7024</v>
      </c>
      <c r="B3493" t="s">
        <v>7025</v>
      </c>
      <c r="C3493" s="1">
        <v>700810000</v>
      </c>
      <c r="E3493" s="1">
        <v>400900</v>
      </c>
      <c r="F3493" s="1">
        <v>365720000</v>
      </c>
      <c r="G3493" s="1">
        <v>159790000</v>
      </c>
      <c r="H3493">
        <f t="shared" si="162"/>
        <v>0.43691895439133765</v>
      </c>
      <c r="I3493">
        <f t="shared" si="163"/>
        <v>0.43691895439133765</v>
      </c>
      <c r="J3493" s="1">
        <v>342050000</v>
      </c>
      <c r="K3493" s="1">
        <v>63020000</v>
      </c>
      <c r="L3493">
        <v>0.1842</v>
      </c>
      <c r="M3493">
        <f t="shared" si="164"/>
        <v>0.1842420698728256</v>
      </c>
      <c r="N3493" s="1">
        <v>6220000</v>
      </c>
      <c r="Q3493" s="1">
        <v>335830000</v>
      </c>
      <c r="T3493" s="1">
        <v>45360000</v>
      </c>
      <c r="U3493" s="1">
        <v>45530000</v>
      </c>
      <c r="V3493" s="1">
        <v>28340000</v>
      </c>
      <c r="W3493" s="1">
        <v>23860000</v>
      </c>
      <c r="AC3493" s="1">
        <v>28420000</v>
      </c>
      <c r="AD3493" s="1">
        <v>29790000</v>
      </c>
      <c r="AE3493" s="1">
        <v>7680000</v>
      </c>
      <c r="AF3493" s="1">
        <v>5740000</v>
      </c>
      <c r="AG3493" s="1">
        <v>7680000</v>
      </c>
      <c r="AH3493" s="1">
        <v>64060000</v>
      </c>
      <c r="AI3493" s="1">
        <v>74580000</v>
      </c>
      <c r="AJ3493" s="1">
        <v>26940000</v>
      </c>
      <c r="AK3493" s="1">
        <v>26520000</v>
      </c>
      <c r="AL3493" s="1">
        <v>810000</v>
      </c>
      <c r="AM3493" s="1">
        <v>26130000</v>
      </c>
      <c r="AN3493" s="1">
        <v>21960000</v>
      </c>
      <c r="AO3493" s="1">
        <v>21270000</v>
      </c>
      <c r="AP3493" s="1">
        <v>60000</v>
      </c>
      <c r="AQ3493" s="1">
        <v>210000</v>
      </c>
      <c r="AR3493" s="1">
        <v>60000</v>
      </c>
    </row>
    <row r="3494" spans="1:44">
      <c r="A3494" t="s">
        <v>7026</v>
      </c>
      <c r="B3494" t="s">
        <v>7027</v>
      </c>
      <c r="C3494" s="1">
        <v>688450000</v>
      </c>
      <c r="E3494" s="1">
        <v>399100</v>
      </c>
      <c r="F3494" s="1">
        <v>365720000</v>
      </c>
      <c r="G3494" s="1">
        <v>145260000</v>
      </c>
      <c r="H3494">
        <f t="shared" si="162"/>
        <v>0.39718910642021216</v>
      </c>
      <c r="I3494">
        <f t="shared" si="163"/>
        <v>0.39718910642021216</v>
      </c>
      <c r="J3494" s="1">
        <v>342050000</v>
      </c>
      <c r="K3494" s="1">
        <v>68950000</v>
      </c>
      <c r="L3494">
        <v>0.2016</v>
      </c>
      <c r="M3494">
        <f t="shared" si="164"/>
        <v>0.20157871656190615</v>
      </c>
      <c r="N3494" s="1">
        <v>6220000</v>
      </c>
      <c r="Q3494" s="1">
        <v>335830000</v>
      </c>
      <c r="T3494" s="1">
        <v>43160000</v>
      </c>
      <c r="U3494" s="1">
        <v>43000000</v>
      </c>
      <c r="V3494" s="1">
        <v>32120000</v>
      </c>
      <c r="W3494" s="1">
        <v>26450000</v>
      </c>
      <c r="AC3494" s="1">
        <v>23920000</v>
      </c>
      <c r="AD3494" s="1">
        <v>27340000</v>
      </c>
      <c r="AE3494" s="1">
        <v>5730000</v>
      </c>
      <c r="AF3494" s="1">
        <v>5600000</v>
      </c>
      <c r="AG3494" s="1">
        <v>5730000</v>
      </c>
      <c r="AH3494" s="1">
        <v>59540000</v>
      </c>
      <c r="AI3494" s="1">
        <v>67680000</v>
      </c>
      <c r="AJ3494" s="1">
        <v>31010000</v>
      </c>
      <c r="AK3494" s="1">
        <v>29510000</v>
      </c>
      <c r="AL3494" s="1">
        <v>1140000</v>
      </c>
      <c r="AM3494" s="1">
        <v>29870000</v>
      </c>
      <c r="AN3494" s="1">
        <v>18630000</v>
      </c>
      <c r="AO3494" s="1">
        <v>19620000</v>
      </c>
      <c r="AP3494" s="1">
        <v>90000</v>
      </c>
      <c r="AQ3494" s="1">
        <v>160000</v>
      </c>
      <c r="AR3494" s="1">
        <v>90000</v>
      </c>
    </row>
    <row r="3495" spans="1:44">
      <c r="A3495" t="s">
        <v>7028</v>
      </c>
      <c r="B3495" t="s">
        <v>7029</v>
      </c>
      <c r="C3495" s="1">
        <v>676690000</v>
      </c>
      <c r="E3495" s="1">
        <v>379800</v>
      </c>
      <c r="F3495" s="1">
        <v>365720000</v>
      </c>
      <c r="G3495" s="1">
        <v>121410000</v>
      </c>
      <c r="H3495">
        <f t="shared" si="162"/>
        <v>0.33197528163622442</v>
      </c>
      <c r="I3495">
        <f t="shared" si="163"/>
        <v>0.33197528163622442</v>
      </c>
      <c r="J3495" s="1">
        <v>342050000</v>
      </c>
      <c r="K3495" s="1">
        <v>78060000</v>
      </c>
      <c r="L3495">
        <v>0.22819999999999999</v>
      </c>
      <c r="M3495">
        <f t="shared" si="164"/>
        <v>0.22821224967110071</v>
      </c>
      <c r="N3495" s="1">
        <v>6220000</v>
      </c>
      <c r="Q3495" s="1">
        <v>335830000</v>
      </c>
      <c r="T3495" s="1">
        <v>38180000</v>
      </c>
      <c r="U3495" s="1">
        <v>38140000</v>
      </c>
      <c r="V3495" s="1">
        <v>37310000</v>
      </c>
      <c r="W3495" s="1">
        <v>29170000</v>
      </c>
      <c r="AC3495" s="1">
        <v>20730000</v>
      </c>
      <c r="AD3495" s="1">
        <v>21580000</v>
      </c>
      <c r="AE3495" s="1">
        <v>4340000</v>
      </c>
      <c r="AF3495" s="1">
        <v>6240000</v>
      </c>
      <c r="AG3495" s="1">
        <v>4340000</v>
      </c>
      <c r="AH3495" s="1">
        <v>48310000</v>
      </c>
      <c r="AI3495" s="1">
        <v>58360000</v>
      </c>
      <c r="AJ3495" s="1">
        <v>36320000</v>
      </c>
      <c r="AK3495" s="1">
        <v>32370000</v>
      </c>
      <c r="AL3495" s="1">
        <v>1170000</v>
      </c>
      <c r="AM3495" s="1">
        <v>35150000</v>
      </c>
      <c r="AN3495" s="1">
        <v>14180000</v>
      </c>
      <c r="AO3495" s="1">
        <v>17050000</v>
      </c>
      <c r="AP3495" s="1">
        <v>90000</v>
      </c>
      <c r="AQ3495" s="1">
        <v>130000</v>
      </c>
      <c r="AR3495" s="1">
        <v>90000</v>
      </c>
    </row>
    <row r="3496" spans="1:44">
      <c r="A3496" t="s">
        <v>7030</v>
      </c>
      <c r="B3496" t="s">
        <v>7031</v>
      </c>
      <c r="C3496" s="1">
        <v>663760000</v>
      </c>
      <c r="E3496" s="1">
        <v>345500</v>
      </c>
      <c r="F3496" s="1">
        <v>365720000</v>
      </c>
      <c r="G3496" s="1">
        <v>91960000</v>
      </c>
      <c r="H3496">
        <f t="shared" si="162"/>
        <v>0.25144919610631083</v>
      </c>
      <c r="I3496">
        <f t="shared" si="163"/>
        <v>0.25144919610631083</v>
      </c>
      <c r="J3496" s="1">
        <v>342050000</v>
      </c>
      <c r="K3496" s="1">
        <v>87360000</v>
      </c>
      <c r="L3496">
        <v>0.25540000000000002</v>
      </c>
      <c r="M3496">
        <f t="shared" si="164"/>
        <v>0.25540125712615114</v>
      </c>
      <c r="N3496" s="1">
        <v>6220000</v>
      </c>
      <c r="Q3496" s="1">
        <v>335830000</v>
      </c>
      <c r="T3496" s="1">
        <v>31910000</v>
      </c>
      <c r="U3496" s="1">
        <v>31310000</v>
      </c>
      <c r="V3496" s="1">
        <v>41520000</v>
      </c>
      <c r="W3496" s="1">
        <v>31400000</v>
      </c>
      <c r="AC3496" s="1">
        <v>17430000</v>
      </c>
      <c r="AD3496" s="1">
        <v>17530000</v>
      </c>
      <c r="AE3496" s="1">
        <v>3020000</v>
      </c>
      <c r="AF3496" s="1">
        <v>6750000</v>
      </c>
      <c r="AG3496" s="1">
        <v>3020000</v>
      </c>
      <c r="AH3496" s="1">
        <v>31890000</v>
      </c>
      <c r="AI3496" s="1">
        <v>46110000</v>
      </c>
      <c r="AJ3496" s="1">
        <v>42720000</v>
      </c>
      <c r="AK3496" s="1">
        <v>35660000</v>
      </c>
      <c r="AL3496" s="1">
        <v>1220000</v>
      </c>
      <c r="AM3496" s="1">
        <v>41500000</v>
      </c>
      <c r="AN3496" s="1">
        <v>10720000</v>
      </c>
      <c r="AO3496" s="1">
        <v>13390000</v>
      </c>
      <c r="AP3496" s="1">
        <v>90000</v>
      </c>
      <c r="AQ3496" s="1">
        <v>120000</v>
      </c>
      <c r="AR3496" s="1">
        <v>90000</v>
      </c>
    </row>
    <row r="3497" spans="1:44">
      <c r="A3497" t="s">
        <v>7032</v>
      </c>
      <c r="B3497" t="s">
        <v>7033</v>
      </c>
      <c r="C3497" s="1">
        <v>659330000</v>
      </c>
      <c r="E3497" s="1">
        <v>392800</v>
      </c>
      <c r="F3497" s="1">
        <v>365720000</v>
      </c>
      <c r="G3497" s="1">
        <v>61990000</v>
      </c>
      <c r="H3497">
        <f t="shared" si="162"/>
        <v>0.169501257792847</v>
      </c>
      <c r="I3497">
        <f t="shared" si="163"/>
        <v>0.169501257792847</v>
      </c>
      <c r="J3497" s="1">
        <v>342050000</v>
      </c>
      <c r="K3497" s="1">
        <v>92290000</v>
      </c>
      <c r="L3497">
        <v>0.26979999999999998</v>
      </c>
      <c r="M3497">
        <f t="shared" si="164"/>
        <v>0.26981435462651659</v>
      </c>
      <c r="N3497" s="1">
        <v>6220000</v>
      </c>
      <c r="Q3497" s="1">
        <v>335830000</v>
      </c>
      <c r="T3497" s="1">
        <v>23740000</v>
      </c>
      <c r="U3497" s="1">
        <v>22570000</v>
      </c>
      <c r="V3497" s="1">
        <v>44440000</v>
      </c>
      <c r="W3497" s="1">
        <v>32220000</v>
      </c>
      <c r="AC3497" s="1">
        <v>12550000</v>
      </c>
      <c r="AD3497" s="1">
        <v>13150000</v>
      </c>
      <c r="AE3497" s="1">
        <v>3090000</v>
      </c>
      <c r="AF3497" s="1">
        <v>6600000</v>
      </c>
      <c r="AG3497" s="1">
        <v>3090000</v>
      </c>
      <c r="AH3497" s="1">
        <v>19250000</v>
      </c>
      <c r="AI3497" s="1">
        <v>31540000</v>
      </c>
      <c r="AJ3497" s="1">
        <v>44330000</v>
      </c>
      <c r="AK3497" s="1">
        <v>36890000</v>
      </c>
      <c r="AL3497" s="1">
        <v>1450000</v>
      </c>
      <c r="AM3497" s="1">
        <v>42880000</v>
      </c>
      <c r="AN3497" s="1">
        <v>6450000</v>
      </c>
      <c r="AO3497" s="1">
        <v>9390000</v>
      </c>
      <c r="AP3497" s="1">
        <v>430000</v>
      </c>
      <c r="AQ3497" s="1">
        <v>100000</v>
      </c>
      <c r="AR3497" s="1">
        <v>430000</v>
      </c>
    </row>
    <row r="3498" spans="1:44">
      <c r="A3498" t="s">
        <v>7034</v>
      </c>
      <c r="B3498" t="s">
        <v>7035</v>
      </c>
      <c r="C3498" s="1">
        <v>653780000</v>
      </c>
      <c r="E3498" s="1">
        <v>422000</v>
      </c>
      <c r="F3498" s="1">
        <v>365720000</v>
      </c>
      <c r="G3498" s="1">
        <v>36070000</v>
      </c>
      <c r="H3498">
        <f t="shared" si="162"/>
        <v>9.8627365197418784E-2</v>
      </c>
      <c r="I3498">
        <f t="shared" si="163"/>
        <v>9.8627365197418784E-2</v>
      </c>
      <c r="J3498" s="1">
        <v>342050000</v>
      </c>
      <c r="K3498" s="1">
        <v>92230000</v>
      </c>
      <c r="L3498">
        <v>0.26960000000000001</v>
      </c>
      <c r="M3498">
        <f t="shared" si="164"/>
        <v>0.2696389416751937</v>
      </c>
      <c r="N3498" s="1">
        <v>6220000</v>
      </c>
      <c r="Q3498" s="1">
        <v>335830000</v>
      </c>
      <c r="T3498" s="1">
        <v>14300000</v>
      </c>
      <c r="U3498" s="1">
        <v>12850000</v>
      </c>
      <c r="V3498" s="1">
        <v>43970000</v>
      </c>
      <c r="W3498" s="1">
        <v>31150000</v>
      </c>
      <c r="AC3498" s="1">
        <v>7280000</v>
      </c>
      <c r="AD3498" s="1">
        <v>8560000</v>
      </c>
      <c r="AE3498" s="1">
        <v>2930000</v>
      </c>
      <c r="AF3498" s="1">
        <v>5390000</v>
      </c>
      <c r="AG3498" s="1">
        <v>2930000</v>
      </c>
      <c r="AH3498" s="1">
        <v>11320000</v>
      </c>
      <c r="AI3498" s="1">
        <v>17860000</v>
      </c>
      <c r="AJ3498" s="1">
        <v>44540000</v>
      </c>
      <c r="AK3498" s="1">
        <v>35880000</v>
      </c>
      <c r="AL3498" s="1">
        <v>1520000</v>
      </c>
      <c r="AM3498" s="1">
        <v>43020000</v>
      </c>
      <c r="AN3498" s="1">
        <v>3160000</v>
      </c>
      <c r="AO3498" s="1">
        <v>5440000</v>
      </c>
      <c r="AP3498" s="1">
        <v>800000</v>
      </c>
      <c r="AQ3498" s="1">
        <v>70000</v>
      </c>
      <c r="AR3498" s="1">
        <v>800000</v>
      </c>
    </row>
    <row r="3499" spans="1:44">
      <c r="A3499" t="s">
        <v>7036</v>
      </c>
      <c r="B3499" t="s">
        <v>7037</v>
      </c>
      <c r="C3499" s="1">
        <v>644640000</v>
      </c>
      <c r="E3499" s="1">
        <v>449900</v>
      </c>
      <c r="F3499" s="1">
        <v>365720000</v>
      </c>
      <c r="G3499" s="1">
        <v>16740000</v>
      </c>
      <c r="H3499">
        <f t="shared" si="162"/>
        <v>4.5772722301214042E-2</v>
      </c>
      <c r="I3499">
        <f t="shared" si="163"/>
        <v>4.5772722301214042E-2</v>
      </c>
      <c r="J3499" s="1">
        <v>342050000</v>
      </c>
      <c r="K3499" s="1">
        <v>83340000</v>
      </c>
      <c r="L3499">
        <v>0.24360000000000001</v>
      </c>
      <c r="M3499">
        <f t="shared" si="164"/>
        <v>0.24364858938751643</v>
      </c>
      <c r="N3499" s="1">
        <v>6220000</v>
      </c>
      <c r="Q3499" s="1">
        <v>335830000</v>
      </c>
      <c r="T3499" s="1">
        <v>6550000</v>
      </c>
      <c r="U3499" s="1">
        <v>5500000</v>
      </c>
      <c r="V3499" s="1">
        <v>36430000</v>
      </c>
      <c r="W3499" s="1">
        <v>29460000</v>
      </c>
      <c r="AC3499" s="1">
        <v>3800000</v>
      </c>
      <c r="AD3499" s="1">
        <v>4310000</v>
      </c>
      <c r="AE3499" s="1">
        <v>2620000</v>
      </c>
      <c r="AF3499" s="1">
        <v>4560000</v>
      </c>
      <c r="AG3499" s="1">
        <v>2620000</v>
      </c>
      <c r="AH3499" s="1">
        <v>5200000</v>
      </c>
      <c r="AI3499" s="1">
        <v>7320000</v>
      </c>
      <c r="AJ3499" s="1">
        <v>43600000</v>
      </c>
      <c r="AK3499" s="1">
        <v>34560000</v>
      </c>
      <c r="AL3499" s="1">
        <v>1550000</v>
      </c>
      <c r="AM3499" s="1">
        <v>42050000</v>
      </c>
      <c r="AN3499" s="1">
        <v>1190000</v>
      </c>
      <c r="AO3499" s="1">
        <v>2380000</v>
      </c>
      <c r="AP3499" s="1">
        <v>680000</v>
      </c>
      <c r="AQ3499" s="1">
        <v>50000</v>
      </c>
      <c r="AR3499" s="1">
        <v>680000</v>
      </c>
    </row>
    <row r="3500" spans="1:44">
      <c r="A3500" t="s">
        <v>7038</v>
      </c>
      <c r="B3500" t="s">
        <v>7039</v>
      </c>
      <c r="C3500" s="1">
        <v>618940000</v>
      </c>
      <c r="E3500" s="1">
        <v>422900</v>
      </c>
      <c r="F3500" s="1">
        <v>365720000</v>
      </c>
      <c r="G3500" s="1">
        <v>4530000</v>
      </c>
      <c r="H3500">
        <f t="shared" si="162"/>
        <v>1.2386525210543585E-2</v>
      </c>
      <c r="I3500">
        <f t="shared" si="163"/>
        <v>1.2386525210543585E-2</v>
      </c>
      <c r="J3500" s="1">
        <v>342050000</v>
      </c>
      <c r="K3500" s="1">
        <v>75720000</v>
      </c>
      <c r="L3500">
        <v>0.22140000000000001</v>
      </c>
      <c r="M3500">
        <f t="shared" si="164"/>
        <v>0.22137114456950738</v>
      </c>
      <c r="N3500" s="1">
        <v>6220000</v>
      </c>
      <c r="Q3500" s="1">
        <v>335830000</v>
      </c>
      <c r="T3500" s="1">
        <v>1550000</v>
      </c>
      <c r="U3500" s="1">
        <v>1340000</v>
      </c>
      <c r="V3500" s="1">
        <v>30860000</v>
      </c>
      <c r="W3500" s="1">
        <v>28760000</v>
      </c>
      <c r="AC3500" s="1">
        <v>1430000</v>
      </c>
      <c r="AD3500" s="1">
        <v>740000</v>
      </c>
      <c r="AE3500" s="1">
        <v>2680000</v>
      </c>
      <c r="AF3500" s="1">
        <v>4930000</v>
      </c>
      <c r="AG3500" s="1">
        <v>2680000</v>
      </c>
      <c r="AH3500" s="1">
        <v>1380000</v>
      </c>
      <c r="AI3500" s="1">
        <v>1630000</v>
      </c>
      <c r="AJ3500" s="1">
        <v>41690000</v>
      </c>
      <c r="AK3500" s="1">
        <v>34600000</v>
      </c>
      <c r="AL3500" s="1">
        <v>1540000</v>
      </c>
      <c r="AM3500" s="1">
        <v>40140000</v>
      </c>
      <c r="AN3500" s="1">
        <v>170000</v>
      </c>
      <c r="AO3500" s="1">
        <v>380000</v>
      </c>
      <c r="AP3500" s="1">
        <v>500000</v>
      </c>
      <c r="AQ3500" s="1">
        <v>40000</v>
      </c>
      <c r="AR3500" s="1">
        <v>500000</v>
      </c>
    </row>
    <row r="3501" spans="1:44">
      <c r="A3501" t="s">
        <v>7040</v>
      </c>
      <c r="B3501" t="s">
        <v>7041</v>
      </c>
      <c r="C3501" s="1">
        <v>600510000</v>
      </c>
      <c r="E3501" s="1">
        <v>429500</v>
      </c>
      <c r="F3501" s="1">
        <v>365720000</v>
      </c>
      <c r="G3501" s="1">
        <v>300000</v>
      </c>
      <c r="H3501">
        <f t="shared" si="162"/>
        <v>8.2029968281745593E-4</v>
      </c>
      <c r="I3501">
        <f t="shared" si="163"/>
        <v>8.2029968281745593E-4</v>
      </c>
      <c r="J3501" s="1">
        <v>342050000</v>
      </c>
      <c r="K3501" s="1">
        <v>77830000</v>
      </c>
      <c r="L3501">
        <v>0.22750000000000001</v>
      </c>
      <c r="M3501">
        <f t="shared" si="164"/>
        <v>0.22753983335769623</v>
      </c>
      <c r="N3501" s="1">
        <v>6220000</v>
      </c>
      <c r="Q3501" s="1">
        <v>335830000</v>
      </c>
      <c r="T3501" s="1">
        <v>40000</v>
      </c>
      <c r="U3501" s="1">
        <v>30000</v>
      </c>
      <c r="V3501" s="1">
        <v>32660000</v>
      </c>
      <c r="W3501" s="1">
        <v>29350000</v>
      </c>
      <c r="AC3501" s="1">
        <v>170000</v>
      </c>
      <c r="AD3501" s="1">
        <v>10000</v>
      </c>
      <c r="AE3501" s="1">
        <v>1950000</v>
      </c>
      <c r="AF3501" s="1">
        <v>5420000</v>
      </c>
      <c r="AG3501" s="1">
        <v>1950000</v>
      </c>
      <c r="AH3501" s="1">
        <v>90000</v>
      </c>
      <c r="AI3501" s="1">
        <v>100000</v>
      </c>
      <c r="AJ3501" s="1">
        <v>42940000</v>
      </c>
      <c r="AK3501" s="1">
        <v>35720000</v>
      </c>
      <c r="AL3501" s="1">
        <v>1540000</v>
      </c>
      <c r="AM3501" s="1">
        <v>41400000</v>
      </c>
      <c r="AN3501">
        <v>0</v>
      </c>
      <c r="AO3501">
        <v>0</v>
      </c>
      <c r="AP3501" s="1">
        <v>280000</v>
      </c>
      <c r="AQ3501" s="1">
        <v>60000</v>
      </c>
      <c r="AR3501" s="1">
        <v>280000</v>
      </c>
    </row>
    <row r="3502" spans="1:44">
      <c r="A3502" t="s">
        <v>7042</v>
      </c>
      <c r="B3502" t="s">
        <v>7043</v>
      </c>
      <c r="C3502" s="1">
        <v>569370000</v>
      </c>
      <c r="E3502" s="1">
        <v>379600</v>
      </c>
      <c r="F3502" s="1">
        <v>365720000</v>
      </c>
      <c r="G3502">
        <v>0</v>
      </c>
      <c r="H3502">
        <f t="shared" si="162"/>
        <v>0</v>
      </c>
      <c r="I3502">
        <f t="shared" si="163"/>
        <v>0</v>
      </c>
      <c r="J3502" s="1">
        <v>342050000</v>
      </c>
      <c r="K3502" s="1">
        <v>78890000</v>
      </c>
      <c r="L3502">
        <v>0.2306</v>
      </c>
      <c r="M3502">
        <f t="shared" si="164"/>
        <v>0.23063879549773425</v>
      </c>
      <c r="N3502" s="1">
        <v>6220000</v>
      </c>
      <c r="Q3502" s="1">
        <v>335830000</v>
      </c>
      <c r="T3502">
        <v>0</v>
      </c>
      <c r="U3502">
        <v>0</v>
      </c>
      <c r="V3502" s="1">
        <v>34900000</v>
      </c>
      <c r="W3502" s="1">
        <v>30120000</v>
      </c>
      <c r="AC3502">
        <v>0</v>
      </c>
      <c r="AD3502">
        <v>0</v>
      </c>
      <c r="AE3502" s="1">
        <v>1380000</v>
      </c>
      <c r="AF3502" s="1">
        <v>5670000</v>
      </c>
      <c r="AG3502" s="1">
        <v>1380000</v>
      </c>
      <c r="AH3502">
        <v>0</v>
      </c>
      <c r="AI3502">
        <v>0</v>
      </c>
      <c r="AJ3502" s="1">
        <v>42360000</v>
      </c>
      <c r="AK3502" s="1">
        <v>37450000</v>
      </c>
      <c r="AL3502" s="1">
        <v>1540000</v>
      </c>
      <c r="AM3502" s="1">
        <v>40820000</v>
      </c>
      <c r="AN3502">
        <v>0</v>
      </c>
      <c r="AO3502">
        <v>0</v>
      </c>
      <c r="AP3502" s="1">
        <v>240000</v>
      </c>
      <c r="AQ3502" s="1">
        <v>80000</v>
      </c>
      <c r="AR3502" s="1">
        <v>240000</v>
      </c>
    </row>
    <row r="3503" spans="1:44">
      <c r="A3503" t="s">
        <v>7044</v>
      </c>
      <c r="B3503" t="s">
        <v>7045</v>
      </c>
      <c r="C3503" s="1">
        <v>519610000</v>
      </c>
      <c r="E3503" s="1">
        <v>315700</v>
      </c>
      <c r="F3503" s="1">
        <v>365720000</v>
      </c>
      <c r="G3503">
        <v>0</v>
      </c>
      <c r="H3503">
        <f t="shared" si="162"/>
        <v>0</v>
      </c>
      <c r="I3503">
        <f t="shared" si="163"/>
        <v>0</v>
      </c>
      <c r="J3503" s="1">
        <v>342050000</v>
      </c>
      <c r="K3503" s="1">
        <v>76140000</v>
      </c>
      <c r="L3503">
        <v>0.22259999999999999</v>
      </c>
      <c r="M3503">
        <f t="shared" si="164"/>
        <v>0.22259903522876773</v>
      </c>
      <c r="N3503" s="1">
        <v>6220000</v>
      </c>
      <c r="Q3503" s="1">
        <v>335830000</v>
      </c>
      <c r="T3503">
        <v>0</v>
      </c>
      <c r="U3503">
        <v>0</v>
      </c>
      <c r="V3503" s="1">
        <v>34290000</v>
      </c>
      <c r="W3503" s="1">
        <v>30450000</v>
      </c>
      <c r="AC3503">
        <v>0</v>
      </c>
      <c r="AD3503">
        <v>0</v>
      </c>
      <c r="AE3503" s="1">
        <v>1610000</v>
      </c>
      <c r="AF3503" s="1">
        <v>6480000</v>
      </c>
      <c r="AG3503" s="1">
        <v>1610000</v>
      </c>
      <c r="AH3503">
        <v>0</v>
      </c>
      <c r="AI3503">
        <v>0</v>
      </c>
      <c r="AJ3503" s="1">
        <v>40060000</v>
      </c>
      <c r="AK3503" s="1">
        <v>38200000</v>
      </c>
      <c r="AL3503" s="1">
        <v>1540000</v>
      </c>
      <c r="AM3503" s="1">
        <v>38520000</v>
      </c>
      <c r="AN3503">
        <v>0</v>
      </c>
      <c r="AO3503">
        <v>0</v>
      </c>
      <c r="AP3503" s="1">
        <v>180000</v>
      </c>
      <c r="AQ3503" s="1">
        <v>120000</v>
      </c>
      <c r="AR3503" s="1">
        <v>180000</v>
      </c>
    </row>
    <row r="3504" spans="1:44">
      <c r="A3504" t="s">
        <v>7046</v>
      </c>
      <c r="B3504" t="s">
        <v>7047</v>
      </c>
      <c r="C3504" s="1">
        <v>484230000</v>
      </c>
      <c r="E3504" s="1">
        <v>300300</v>
      </c>
      <c r="F3504" s="1">
        <v>365830000</v>
      </c>
      <c r="G3504">
        <v>0</v>
      </c>
      <c r="H3504">
        <f t="shared" si="162"/>
        <v>0</v>
      </c>
      <c r="I3504">
        <f t="shared" si="163"/>
        <v>0</v>
      </c>
      <c r="J3504" s="1">
        <v>342270000</v>
      </c>
      <c r="K3504" s="1">
        <v>69850000</v>
      </c>
      <c r="L3504">
        <v>0.20399999999999999</v>
      </c>
      <c r="M3504">
        <f t="shared" si="164"/>
        <v>0.20407865135711573</v>
      </c>
      <c r="N3504" s="1">
        <v>6220000</v>
      </c>
      <c r="Q3504" s="1">
        <v>336050000</v>
      </c>
      <c r="T3504">
        <v>0</v>
      </c>
      <c r="U3504">
        <v>0</v>
      </c>
      <c r="V3504" s="1">
        <v>32700000</v>
      </c>
      <c r="W3504" s="1">
        <v>34960000</v>
      </c>
      <c r="AC3504">
        <v>0</v>
      </c>
      <c r="AD3504">
        <v>0</v>
      </c>
      <c r="AE3504" s="1">
        <v>1360000</v>
      </c>
      <c r="AF3504" s="1">
        <v>7100000</v>
      </c>
      <c r="AG3504" s="1">
        <v>1360000</v>
      </c>
      <c r="AH3504">
        <v>0</v>
      </c>
      <c r="AI3504">
        <v>0</v>
      </c>
      <c r="AJ3504" s="1">
        <v>35560000</v>
      </c>
      <c r="AK3504" s="1">
        <v>41020000</v>
      </c>
      <c r="AL3504" s="1">
        <v>1540000</v>
      </c>
      <c r="AM3504" s="1">
        <v>34020000</v>
      </c>
      <c r="AN3504">
        <v>0</v>
      </c>
      <c r="AO3504">
        <v>0</v>
      </c>
      <c r="AP3504" s="1">
        <v>240000</v>
      </c>
      <c r="AQ3504" s="1">
        <v>520000</v>
      </c>
      <c r="AR3504" s="1">
        <v>240000</v>
      </c>
    </row>
    <row r="3505" spans="1:44">
      <c r="A3505" t="s">
        <v>7048</v>
      </c>
      <c r="B3505" t="s">
        <v>7049</v>
      </c>
      <c r="C3505" s="1">
        <v>464570000</v>
      </c>
      <c r="E3505" s="1">
        <v>290100</v>
      </c>
      <c r="F3505" s="1">
        <v>365830000</v>
      </c>
      <c r="G3505">
        <v>0</v>
      </c>
      <c r="H3505">
        <f t="shared" si="162"/>
        <v>0</v>
      </c>
      <c r="I3505">
        <f t="shared" si="163"/>
        <v>0</v>
      </c>
      <c r="J3505" s="1">
        <v>342270000</v>
      </c>
      <c r="K3505" s="1">
        <v>64280000</v>
      </c>
      <c r="L3505">
        <v>0.18779999999999999</v>
      </c>
      <c r="M3505">
        <f t="shared" si="164"/>
        <v>0.18780494930902503</v>
      </c>
      <c r="N3505" s="1">
        <v>6220000</v>
      </c>
      <c r="Q3505" s="1">
        <v>336050000</v>
      </c>
      <c r="T3505">
        <v>0</v>
      </c>
      <c r="U3505">
        <v>0</v>
      </c>
      <c r="V3505" s="1">
        <v>30430000</v>
      </c>
      <c r="W3505" s="1">
        <v>33790000</v>
      </c>
      <c r="AC3505">
        <v>0</v>
      </c>
      <c r="AD3505">
        <v>0</v>
      </c>
      <c r="AE3505" s="1">
        <v>1400000</v>
      </c>
      <c r="AF3505" s="1">
        <v>6780000</v>
      </c>
      <c r="AG3505" s="1">
        <v>1400000</v>
      </c>
      <c r="AH3505">
        <v>0</v>
      </c>
      <c r="AI3505">
        <v>0</v>
      </c>
      <c r="AJ3505" s="1">
        <v>32150000</v>
      </c>
      <c r="AK3505" s="1">
        <v>39270000</v>
      </c>
      <c r="AL3505" s="1">
        <v>1540000</v>
      </c>
      <c r="AM3505" s="1">
        <v>30610000</v>
      </c>
      <c r="AN3505">
        <v>0</v>
      </c>
      <c r="AO3505">
        <v>0</v>
      </c>
      <c r="AP3505" s="1">
        <v>300000</v>
      </c>
      <c r="AQ3505" s="1">
        <v>590000</v>
      </c>
      <c r="AR3505" s="1">
        <v>300000</v>
      </c>
    </row>
    <row r="3506" spans="1:44">
      <c r="A3506" t="s">
        <v>7050</v>
      </c>
      <c r="B3506" t="s">
        <v>7051</v>
      </c>
      <c r="C3506" s="1">
        <v>452860000</v>
      </c>
      <c r="E3506" s="1">
        <v>278600</v>
      </c>
      <c r="F3506" s="1">
        <v>365830000</v>
      </c>
      <c r="G3506">
        <v>0</v>
      </c>
      <c r="H3506">
        <f t="shared" si="162"/>
        <v>0</v>
      </c>
      <c r="I3506">
        <f t="shared" si="163"/>
        <v>0</v>
      </c>
      <c r="J3506" s="1">
        <v>342270000</v>
      </c>
      <c r="K3506" s="1">
        <v>60250000</v>
      </c>
      <c r="L3506">
        <v>0.17599999999999999</v>
      </c>
      <c r="M3506">
        <f t="shared" si="164"/>
        <v>0.17603061910187864</v>
      </c>
      <c r="N3506" s="1">
        <v>6220000</v>
      </c>
      <c r="Q3506" s="1">
        <v>336050000</v>
      </c>
      <c r="T3506">
        <v>0</v>
      </c>
      <c r="U3506">
        <v>0</v>
      </c>
      <c r="V3506" s="1">
        <v>27710000</v>
      </c>
      <c r="W3506" s="1">
        <v>32350000</v>
      </c>
      <c r="AC3506">
        <v>0</v>
      </c>
      <c r="AD3506">
        <v>0</v>
      </c>
      <c r="AE3506" s="1">
        <v>1610000</v>
      </c>
      <c r="AF3506" s="1">
        <v>6300000</v>
      </c>
      <c r="AG3506" s="1">
        <v>1610000</v>
      </c>
      <c r="AH3506">
        <v>0</v>
      </c>
      <c r="AI3506">
        <v>0</v>
      </c>
      <c r="AJ3506" s="1">
        <v>30670000</v>
      </c>
      <c r="AK3506" s="1">
        <v>37350000</v>
      </c>
      <c r="AL3506" s="1">
        <v>1540000</v>
      </c>
      <c r="AM3506" s="1">
        <v>29130000</v>
      </c>
      <c r="AN3506">
        <v>0</v>
      </c>
      <c r="AO3506">
        <v>0</v>
      </c>
      <c r="AP3506" s="1">
        <v>260000</v>
      </c>
      <c r="AQ3506" s="1">
        <v>680000</v>
      </c>
      <c r="AR3506" s="1">
        <v>260000</v>
      </c>
    </row>
    <row r="3507" spans="1:44">
      <c r="A3507" t="s">
        <v>7052</v>
      </c>
      <c r="B3507" t="s">
        <v>7053</v>
      </c>
      <c r="C3507" s="1">
        <v>453980000</v>
      </c>
      <c r="E3507" s="1">
        <v>256800</v>
      </c>
      <c r="F3507" s="1">
        <v>365830000</v>
      </c>
      <c r="G3507">
        <v>0</v>
      </c>
      <c r="H3507">
        <f t="shared" si="162"/>
        <v>0</v>
      </c>
      <c r="I3507">
        <f t="shared" si="163"/>
        <v>0</v>
      </c>
      <c r="J3507" s="1">
        <v>342270000</v>
      </c>
      <c r="K3507" s="1">
        <v>57100000</v>
      </c>
      <c r="L3507">
        <v>0.1668</v>
      </c>
      <c r="M3507">
        <f t="shared" si="164"/>
        <v>0.16682735851812897</v>
      </c>
      <c r="N3507" s="1">
        <v>6220000</v>
      </c>
      <c r="Q3507" s="1">
        <v>336050000</v>
      </c>
      <c r="T3507">
        <v>0</v>
      </c>
      <c r="U3507">
        <v>0</v>
      </c>
      <c r="V3507" s="1">
        <v>26230000</v>
      </c>
      <c r="W3507" s="1">
        <v>31310000</v>
      </c>
      <c r="AC3507">
        <v>0</v>
      </c>
      <c r="AD3507">
        <v>0</v>
      </c>
      <c r="AE3507" s="1">
        <v>2310000</v>
      </c>
      <c r="AF3507" s="1">
        <v>5630000</v>
      </c>
      <c r="AG3507" s="1">
        <v>2310000</v>
      </c>
      <c r="AH3507">
        <v>0</v>
      </c>
      <c r="AI3507">
        <v>0</v>
      </c>
      <c r="AJ3507" s="1">
        <v>28230000</v>
      </c>
      <c r="AK3507" s="1">
        <v>36190000</v>
      </c>
      <c r="AL3507" s="1">
        <v>1540000</v>
      </c>
      <c r="AM3507" s="1">
        <v>26690000</v>
      </c>
      <c r="AN3507">
        <v>0</v>
      </c>
      <c r="AO3507">
        <v>0</v>
      </c>
      <c r="AP3507" s="1">
        <v>330000</v>
      </c>
      <c r="AQ3507" s="1">
        <v>800000</v>
      </c>
      <c r="AR3507" s="1">
        <v>330000</v>
      </c>
    </row>
    <row r="3508" spans="1:44">
      <c r="A3508" t="s">
        <v>7054</v>
      </c>
      <c r="B3508" t="s">
        <v>7055</v>
      </c>
      <c r="C3508" s="1">
        <v>466210000</v>
      </c>
      <c r="E3508" s="1">
        <v>260400</v>
      </c>
      <c r="F3508" s="1">
        <v>365830000</v>
      </c>
      <c r="G3508">
        <v>0</v>
      </c>
      <c r="H3508">
        <f t="shared" si="162"/>
        <v>0</v>
      </c>
      <c r="I3508">
        <f t="shared" si="163"/>
        <v>0</v>
      </c>
      <c r="J3508" s="1">
        <v>342270000</v>
      </c>
      <c r="K3508" s="1">
        <v>56120000</v>
      </c>
      <c r="L3508">
        <v>0.16400000000000001</v>
      </c>
      <c r="M3508">
        <f t="shared" si="164"/>
        <v>0.16396412189207352</v>
      </c>
      <c r="N3508" s="1">
        <v>6220000</v>
      </c>
      <c r="Q3508" s="1">
        <v>336050000</v>
      </c>
      <c r="T3508">
        <v>0</v>
      </c>
      <c r="U3508" s="1">
        <v>10000</v>
      </c>
      <c r="V3508" s="1">
        <v>25180000</v>
      </c>
      <c r="W3508" s="1">
        <v>30400000</v>
      </c>
      <c r="AC3508">
        <v>0</v>
      </c>
      <c r="AD3508">
        <v>0</v>
      </c>
      <c r="AE3508" s="1">
        <v>3300000</v>
      </c>
      <c r="AF3508" s="1">
        <v>5800000</v>
      </c>
      <c r="AG3508" s="1">
        <v>3300000</v>
      </c>
      <c r="AH3508">
        <v>0</v>
      </c>
      <c r="AI3508" s="1">
        <v>40000</v>
      </c>
      <c r="AJ3508" s="1">
        <v>27390000</v>
      </c>
      <c r="AK3508" s="1">
        <v>35140000</v>
      </c>
      <c r="AL3508" s="1">
        <v>1500000</v>
      </c>
      <c r="AM3508" s="1">
        <v>25890000</v>
      </c>
      <c r="AN3508">
        <v>0</v>
      </c>
      <c r="AO3508">
        <v>0</v>
      </c>
      <c r="AP3508" s="1">
        <v>260000</v>
      </c>
      <c r="AQ3508" s="1">
        <v>920000</v>
      </c>
      <c r="AR3508" s="1">
        <v>260000</v>
      </c>
    </row>
    <row r="3509" spans="1:44">
      <c r="A3509" t="s">
        <v>7056</v>
      </c>
      <c r="B3509" t="s">
        <v>7057</v>
      </c>
      <c r="C3509" s="1">
        <v>497830000</v>
      </c>
      <c r="E3509" s="1">
        <v>281300</v>
      </c>
      <c r="F3509" s="1">
        <v>365830000</v>
      </c>
      <c r="G3509" s="1">
        <v>1220000</v>
      </c>
      <c r="H3509">
        <f t="shared" si="162"/>
        <v>3.3348823223901813E-3</v>
      </c>
      <c r="I3509">
        <f t="shared" si="163"/>
        <v>3.3348823223901813E-3</v>
      </c>
      <c r="J3509" s="1">
        <v>342270000</v>
      </c>
      <c r="K3509" s="1">
        <v>55420000</v>
      </c>
      <c r="L3509">
        <v>0.16189999999999999</v>
      </c>
      <c r="M3509">
        <f t="shared" si="164"/>
        <v>0.16191895287346247</v>
      </c>
      <c r="N3509" s="1">
        <v>6220000</v>
      </c>
      <c r="Q3509" s="1">
        <v>336050000</v>
      </c>
      <c r="T3509" s="1">
        <v>680000</v>
      </c>
      <c r="U3509" s="1">
        <v>730000</v>
      </c>
      <c r="V3509" s="1">
        <v>24580000</v>
      </c>
      <c r="W3509" s="1">
        <v>29860000</v>
      </c>
      <c r="AC3509" s="1">
        <v>150000</v>
      </c>
      <c r="AD3509" s="1">
        <v>60000</v>
      </c>
      <c r="AE3509" s="1">
        <v>4100000</v>
      </c>
      <c r="AF3509" s="1">
        <v>6040000</v>
      </c>
      <c r="AG3509" s="1">
        <v>4100000</v>
      </c>
      <c r="AH3509" s="1">
        <v>320000</v>
      </c>
      <c r="AI3509" s="1">
        <v>930000</v>
      </c>
      <c r="AJ3509" s="1">
        <v>26460000</v>
      </c>
      <c r="AK3509" s="1">
        <v>33660000</v>
      </c>
      <c r="AL3509" s="1">
        <v>1400000</v>
      </c>
      <c r="AM3509" s="1">
        <v>25060000</v>
      </c>
      <c r="AN3509" s="1">
        <v>70000</v>
      </c>
      <c r="AO3509">
        <v>0</v>
      </c>
      <c r="AP3509" s="1">
        <v>280000</v>
      </c>
      <c r="AQ3509" s="1">
        <v>1050000</v>
      </c>
      <c r="AR3509" s="1">
        <v>280000</v>
      </c>
    </row>
    <row r="3510" spans="1:44">
      <c r="A3510" t="s">
        <v>7058</v>
      </c>
      <c r="B3510" t="s">
        <v>7059</v>
      </c>
      <c r="C3510" s="1">
        <v>577930000</v>
      </c>
      <c r="E3510" s="1">
        <v>336300</v>
      </c>
      <c r="F3510" s="1">
        <v>365830000</v>
      </c>
      <c r="G3510" s="1">
        <v>9160000</v>
      </c>
      <c r="H3510">
        <f t="shared" si="162"/>
        <v>2.5038952518929559E-2</v>
      </c>
      <c r="I3510">
        <f t="shared" si="163"/>
        <v>2.5038952518929559E-2</v>
      </c>
      <c r="J3510" s="1">
        <v>342270000</v>
      </c>
      <c r="K3510" s="1">
        <v>54840000</v>
      </c>
      <c r="L3510">
        <v>0.16020000000000001</v>
      </c>
      <c r="M3510">
        <f t="shared" si="164"/>
        <v>0.16022438425804189</v>
      </c>
      <c r="N3510" s="1">
        <v>6220000</v>
      </c>
      <c r="Q3510" s="1">
        <v>336050000</v>
      </c>
      <c r="T3510" s="1">
        <v>3240000</v>
      </c>
      <c r="U3510" s="1">
        <v>3910000</v>
      </c>
      <c r="V3510" s="1">
        <v>25020000</v>
      </c>
      <c r="W3510" s="1">
        <v>29380000</v>
      </c>
      <c r="AC3510" s="1">
        <v>1560000</v>
      </c>
      <c r="AD3510" s="1">
        <v>1050000</v>
      </c>
      <c r="AE3510" s="1">
        <v>4680000</v>
      </c>
      <c r="AF3510" s="1">
        <v>5910000</v>
      </c>
      <c r="AG3510" s="1">
        <v>4680000</v>
      </c>
      <c r="AH3510" s="1">
        <v>3570000</v>
      </c>
      <c r="AI3510" s="1">
        <v>4290000</v>
      </c>
      <c r="AJ3510" s="1">
        <v>24840000</v>
      </c>
      <c r="AK3510" s="1">
        <v>31860000</v>
      </c>
      <c r="AL3510" s="1">
        <v>1510000</v>
      </c>
      <c r="AM3510" s="1">
        <v>23340000</v>
      </c>
      <c r="AN3510" s="1">
        <v>780000</v>
      </c>
      <c r="AO3510" s="1">
        <v>490000</v>
      </c>
      <c r="AP3510" s="1">
        <v>290000</v>
      </c>
      <c r="AQ3510" s="1">
        <v>1180000</v>
      </c>
      <c r="AR3510" s="1">
        <v>290000</v>
      </c>
    </row>
    <row r="3511" spans="1:44">
      <c r="A3511" t="s">
        <v>7060</v>
      </c>
      <c r="B3511" t="s">
        <v>7061</v>
      </c>
      <c r="C3511" s="1">
        <v>642060000</v>
      </c>
      <c r="E3511" s="1">
        <v>439700</v>
      </c>
      <c r="F3511" s="1">
        <v>365830000</v>
      </c>
      <c r="G3511" s="1">
        <v>22470000</v>
      </c>
      <c r="H3511">
        <f t="shared" si="162"/>
        <v>6.1421971954186368E-2</v>
      </c>
      <c r="I3511">
        <f t="shared" si="163"/>
        <v>6.1421971954186368E-2</v>
      </c>
      <c r="J3511" s="1">
        <v>342270000</v>
      </c>
      <c r="K3511" s="1">
        <v>52860000</v>
      </c>
      <c r="L3511">
        <v>0.15440000000000001</v>
      </c>
      <c r="M3511">
        <f t="shared" si="164"/>
        <v>0.15443947760539925</v>
      </c>
      <c r="N3511" s="1">
        <v>6220000</v>
      </c>
      <c r="Q3511" s="1">
        <v>336050000</v>
      </c>
      <c r="T3511" s="1">
        <v>6200000</v>
      </c>
      <c r="U3511" s="1">
        <v>9380000</v>
      </c>
      <c r="V3511" s="1">
        <v>25780000</v>
      </c>
      <c r="W3511" s="1">
        <v>28870000</v>
      </c>
      <c r="AC3511" s="1">
        <v>4220000</v>
      </c>
      <c r="AD3511" s="1">
        <v>4270000</v>
      </c>
      <c r="AE3511" s="1">
        <v>4710000</v>
      </c>
      <c r="AF3511" s="1">
        <v>6140000</v>
      </c>
      <c r="AG3511" s="1">
        <v>4710000</v>
      </c>
      <c r="AH3511" s="1">
        <v>9470000</v>
      </c>
      <c r="AI3511" s="1">
        <v>10620000</v>
      </c>
      <c r="AJ3511" s="1">
        <v>21920000</v>
      </c>
      <c r="AK3511" s="1">
        <v>30340000</v>
      </c>
      <c r="AL3511" s="1">
        <v>1520000</v>
      </c>
      <c r="AM3511" s="1">
        <v>20400000</v>
      </c>
      <c r="AN3511" s="1">
        <v>2600000</v>
      </c>
      <c r="AO3511" s="1">
        <v>1840000</v>
      </c>
      <c r="AP3511" s="1">
        <v>450000</v>
      </c>
      <c r="AQ3511" s="1">
        <v>1280000</v>
      </c>
      <c r="AR3511" s="1">
        <v>450000</v>
      </c>
    </row>
    <row r="3512" spans="1:44">
      <c r="A3512" t="s">
        <v>7062</v>
      </c>
      <c r="B3512" t="s">
        <v>7063</v>
      </c>
      <c r="C3512" s="1">
        <v>677570000</v>
      </c>
      <c r="E3512" s="1">
        <v>474400</v>
      </c>
      <c r="F3512" s="1">
        <v>365830000</v>
      </c>
      <c r="G3512" s="1">
        <v>40300000</v>
      </c>
      <c r="H3512">
        <f t="shared" si="162"/>
        <v>0.11016045704288878</v>
      </c>
      <c r="I3512">
        <f t="shared" si="163"/>
        <v>0.11016045704288878</v>
      </c>
      <c r="J3512" s="1">
        <v>342270000</v>
      </c>
      <c r="K3512" s="1">
        <v>55450000</v>
      </c>
      <c r="L3512">
        <v>0.16200000000000001</v>
      </c>
      <c r="M3512">
        <f t="shared" si="164"/>
        <v>0.16200660297426009</v>
      </c>
      <c r="N3512" s="1">
        <v>6220000</v>
      </c>
      <c r="Q3512" s="1">
        <v>336050000</v>
      </c>
      <c r="T3512" s="1">
        <v>10880000</v>
      </c>
      <c r="U3512" s="1">
        <v>15600000</v>
      </c>
      <c r="V3512" s="1">
        <v>27600000</v>
      </c>
      <c r="W3512" s="1">
        <v>28750000</v>
      </c>
      <c r="AC3512" s="1">
        <v>7850000</v>
      </c>
      <c r="AD3512" s="1">
        <v>8340000</v>
      </c>
      <c r="AE3512" s="1">
        <v>4320000</v>
      </c>
      <c r="AF3512" s="1">
        <v>6810000</v>
      </c>
      <c r="AG3512" s="1">
        <v>4320000</v>
      </c>
      <c r="AH3512" s="1">
        <v>16720000</v>
      </c>
      <c r="AI3512" s="1">
        <v>19460000</v>
      </c>
      <c r="AJ3512" s="1">
        <v>23100000</v>
      </c>
      <c r="AK3512" s="1">
        <v>29360000</v>
      </c>
      <c r="AL3512" s="1">
        <v>1520000</v>
      </c>
      <c r="AM3512" s="1">
        <v>21580000</v>
      </c>
      <c r="AN3512" s="1">
        <v>4850000</v>
      </c>
      <c r="AO3512" s="1">
        <v>3560000</v>
      </c>
      <c r="AP3512" s="1">
        <v>430000</v>
      </c>
      <c r="AQ3512" s="1">
        <v>1370000</v>
      </c>
      <c r="AR3512" s="1">
        <v>430000</v>
      </c>
    </row>
    <row r="3513" spans="1:44">
      <c r="A3513" t="s">
        <v>7064</v>
      </c>
      <c r="B3513" t="s">
        <v>7065</v>
      </c>
      <c r="C3513" s="1">
        <v>689770000</v>
      </c>
      <c r="E3513" s="1">
        <v>500100</v>
      </c>
      <c r="F3513" s="1">
        <v>365830000</v>
      </c>
      <c r="G3513" s="1">
        <v>57890000</v>
      </c>
      <c r="H3513">
        <f t="shared" si="162"/>
        <v>0.15824289970751443</v>
      </c>
      <c r="I3513">
        <f t="shared" si="163"/>
        <v>0.15824289970751443</v>
      </c>
      <c r="J3513" s="1">
        <v>342270000</v>
      </c>
      <c r="K3513" s="1">
        <v>61100000</v>
      </c>
      <c r="L3513">
        <v>0.17849999999999999</v>
      </c>
      <c r="M3513">
        <f t="shared" si="164"/>
        <v>0.17851403862447776</v>
      </c>
      <c r="N3513" s="1">
        <v>6220000</v>
      </c>
      <c r="Q3513" s="1">
        <v>336050000</v>
      </c>
      <c r="T3513" s="1">
        <v>14140000</v>
      </c>
      <c r="U3513" s="1">
        <v>20760000</v>
      </c>
      <c r="V3513" s="1">
        <v>28420000</v>
      </c>
      <c r="W3513" s="1">
        <v>29430000</v>
      </c>
      <c r="AC3513" s="1">
        <v>11270000</v>
      </c>
      <c r="AD3513" s="1">
        <v>12370000</v>
      </c>
      <c r="AE3513" s="1">
        <v>4160000</v>
      </c>
      <c r="AF3513" s="1">
        <v>7570000</v>
      </c>
      <c r="AG3513" s="1">
        <v>4160000</v>
      </c>
      <c r="AH3513" s="1">
        <v>25280000</v>
      </c>
      <c r="AI3513" s="1">
        <v>29130000</v>
      </c>
      <c r="AJ3513" s="1">
        <v>27940000</v>
      </c>
      <c r="AK3513" s="1">
        <v>29060000</v>
      </c>
      <c r="AL3513" s="1">
        <v>1420000</v>
      </c>
      <c r="AM3513" s="1">
        <v>26530000</v>
      </c>
      <c r="AN3513" s="1">
        <v>7200000</v>
      </c>
      <c r="AO3513" s="1">
        <v>5500000</v>
      </c>
      <c r="AP3513" s="1">
        <v>570000</v>
      </c>
      <c r="AQ3513" s="1">
        <v>1400000</v>
      </c>
      <c r="AR3513" s="1">
        <v>570000</v>
      </c>
    </row>
    <row r="3514" spans="1:44">
      <c r="A3514" t="s">
        <v>7066</v>
      </c>
      <c r="B3514" t="s">
        <v>7067</v>
      </c>
      <c r="C3514" s="1">
        <v>706780000</v>
      </c>
      <c r="E3514" s="1">
        <v>499300</v>
      </c>
      <c r="F3514" s="1">
        <v>365830000</v>
      </c>
      <c r="G3514" s="1">
        <v>71680000</v>
      </c>
      <c r="H3514">
        <f t="shared" si="162"/>
        <v>0.19593800399092476</v>
      </c>
      <c r="I3514">
        <f t="shared" si="163"/>
        <v>0.19593800399092476</v>
      </c>
      <c r="J3514" s="1">
        <v>342270000</v>
      </c>
      <c r="K3514" s="1">
        <v>64080000</v>
      </c>
      <c r="L3514">
        <v>0.18720000000000001</v>
      </c>
      <c r="M3514">
        <f t="shared" si="164"/>
        <v>0.18722061530370759</v>
      </c>
      <c r="N3514" s="1">
        <v>6220000</v>
      </c>
      <c r="Q3514" s="1">
        <v>336050000</v>
      </c>
      <c r="T3514" s="1">
        <v>16840000</v>
      </c>
      <c r="U3514" s="1">
        <v>25350000</v>
      </c>
      <c r="V3514" s="1">
        <v>28420000</v>
      </c>
      <c r="W3514" s="1">
        <v>30070000</v>
      </c>
      <c r="AC3514" s="1">
        <v>13660000</v>
      </c>
      <c r="AD3514" s="1">
        <v>16360000</v>
      </c>
      <c r="AE3514" s="1">
        <v>3160000</v>
      </c>
      <c r="AF3514" s="1">
        <v>8840000</v>
      </c>
      <c r="AG3514" s="1">
        <v>3160000</v>
      </c>
      <c r="AH3514" s="1">
        <v>32030000</v>
      </c>
      <c r="AI3514" s="1">
        <v>37600000</v>
      </c>
      <c r="AJ3514" s="1">
        <v>31700000</v>
      </c>
      <c r="AK3514" s="1">
        <v>30370000</v>
      </c>
      <c r="AL3514" s="1">
        <v>1460000</v>
      </c>
      <c r="AM3514" s="1">
        <v>30240000</v>
      </c>
      <c r="AN3514" s="1">
        <v>9150000</v>
      </c>
      <c r="AO3514" s="1">
        <v>7760000</v>
      </c>
      <c r="AP3514" s="1">
        <v>800000</v>
      </c>
      <c r="AQ3514" s="1">
        <v>1440000</v>
      </c>
      <c r="AR3514" s="1">
        <v>800000</v>
      </c>
    </row>
    <row r="3515" spans="1:44">
      <c r="A3515" t="s">
        <v>7068</v>
      </c>
      <c r="B3515" t="s">
        <v>7069</v>
      </c>
      <c r="C3515" s="1">
        <v>721210000</v>
      </c>
      <c r="E3515" s="1">
        <v>482500</v>
      </c>
      <c r="F3515" s="1">
        <v>365830000</v>
      </c>
      <c r="G3515" s="1">
        <v>80650000</v>
      </c>
      <c r="H3515">
        <f t="shared" si="162"/>
        <v>0.22045758959079353</v>
      </c>
      <c r="I3515">
        <f t="shared" si="163"/>
        <v>0.22045758959079353</v>
      </c>
      <c r="J3515" s="1">
        <v>342270000</v>
      </c>
      <c r="K3515" s="1">
        <v>69100000</v>
      </c>
      <c r="L3515">
        <v>0.20180000000000001</v>
      </c>
      <c r="M3515">
        <f t="shared" si="164"/>
        <v>0.20188739883717532</v>
      </c>
      <c r="N3515" s="1">
        <v>6220000</v>
      </c>
      <c r="Q3515" s="1">
        <v>336050000</v>
      </c>
      <c r="T3515" s="1">
        <v>19350000</v>
      </c>
      <c r="U3515" s="1">
        <v>28620000</v>
      </c>
      <c r="V3515" s="1">
        <v>29730000</v>
      </c>
      <c r="W3515" s="1">
        <v>30920000</v>
      </c>
      <c r="AC3515" s="1">
        <v>15340000</v>
      </c>
      <c r="AD3515" s="1">
        <v>18080000</v>
      </c>
      <c r="AE3515" s="1">
        <v>2770000</v>
      </c>
      <c r="AF3515" s="1">
        <v>10120000</v>
      </c>
      <c r="AG3515" s="1">
        <v>2770000</v>
      </c>
      <c r="AH3515" s="1">
        <v>34620000</v>
      </c>
      <c r="AI3515" s="1">
        <v>44160000</v>
      </c>
      <c r="AJ3515" s="1">
        <v>35500000</v>
      </c>
      <c r="AK3515" s="1">
        <v>33430000</v>
      </c>
      <c r="AL3515" s="1">
        <v>1540000</v>
      </c>
      <c r="AM3515" s="1">
        <v>33960000</v>
      </c>
      <c r="AN3515" s="1">
        <v>11340000</v>
      </c>
      <c r="AO3515" s="1">
        <v>10050000</v>
      </c>
      <c r="AP3515" s="1">
        <v>1100000</v>
      </c>
      <c r="AQ3515" s="1">
        <v>1490000</v>
      </c>
      <c r="AR3515" s="1">
        <v>1100000</v>
      </c>
    </row>
    <row r="3516" spans="1:44">
      <c r="A3516" t="s">
        <v>7070</v>
      </c>
      <c r="B3516" t="s">
        <v>7071</v>
      </c>
      <c r="C3516" s="1">
        <v>712890000</v>
      </c>
      <c r="E3516" s="1">
        <v>447100</v>
      </c>
      <c r="F3516" s="1">
        <v>365830000</v>
      </c>
      <c r="G3516" s="1">
        <v>83180000</v>
      </c>
      <c r="H3516">
        <f t="shared" si="162"/>
        <v>0.22737337014460268</v>
      </c>
      <c r="I3516">
        <f t="shared" si="163"/>
        <v>0.22737337014460268</v>
      </c>
      <c r="J3516" s="1">
        <v>342270000</v>
      </c>
      <c r="K3516" s="1">
        <v>76920000</v>
      </c>
      <c r="L3516">
        <v>0.22470000000000001</v>
      </c>
      <c r="M3516">
        <f t="shared" si="164"/>
        <v>0.2247348584450872</v>
      </c>
      <c r="N3516" s="1">
        <v>6220000</v>
      </c>
      <c r="Q3516" s="1">
        <v>336050000</v>
      </c>
      <c r="T3516" s="1">
        <v>19920000</v>
      </c>
      <c r="U3516" s="1">
        <v>30080000</v>
      </c>
      <c r="V3516" s="1">
        <v>32850000</v>
      </c>
      <c r="W3516" s="1">
        <v>32210000</v>
      </c>
      <c r="AC3516" s="1">
        <v>16440000</v>
      </c>
      <c r="AD3516" s="1">
        <v>17600000</v>
      </c>
      <c r="AE3516" s="1">
        <v>4980000</v>
      </c>
      <c r="AF3516" s="1">
        <v>11140000</v>
      </c>
      <c r="AG3516" s="1">
        <v>4980000</v>
      </c>
      <c r="AH3516" s="1">
        <v>33090000</v>
      </c>
      <c r="AI3516" s="1">
        <v>47030000</v>
      </c>
      <c r="AJ3516" s="1">
        <v>37490000</v>
      </c>
      <c r="AK3516" s="1">
        <v>37290000</v>
      </c>
      <c r="AL3516" s="1">
        <v>1490000</v>
      </c>
      <c r="AM3516" s="1">
        <v>36000000</v>
      </c>
      <c r="AN3516" s="1">
        <v>13730000</v>
      </c>
      <c r="AO3516" s="1">
        <v>11690000</v>
      </c>
      <c r="AP3516" s="1">
        <v>1600000</v>
      </c>
      <c r="AQ3516" s="1">
        <v>1540000</v>
      </c>
      <c r="AR3516" s="1">
        <v>1600000</v>
      </c>
    </row>
    <row r="3517" spans="1:44">
      <c r="A3517" t="s">
        <v>7072</v>
      </c>
      <c r="B3517" t="s">
        <v>7073</v>
      </c>
      <c r="C3517" s="1">
        <v>706990000</v>
      </c>
      <c r="E3517" s="1">
        <v>440000</v>
      </c>
      <c r="F3517" s="1">
        <v>365830000</v>
      </c>
      <c r="G3517" s="1">
        <v>77680000</v>
      </c>
      <c r="H3517">
        <f t="shared" si="162"/>
        <v>0.21233906459284366</v>
      </c>
      <c r="I3517">
        <f t="shared" si="163"/>
        <v>0.21233906459284366</v>
      </c>
      <c r="J3517" s="1">
        <v>342270000</v>
      </c>
      <c r="K3517" s="1">
        <v>85310000</v>
      </c>
      <c r="L3517">
        <v>0.24929999999999999</v>
      </c>
      <c r="M3517">
        <f t="shared" si="164"/>
        <v>0.24924766996815378</v>
      </c>
      <c r="N3517" s="1">
        <v>6220000</v>
      </c>
      <c r="Q3517" s="1">
        <v>336050000</v>
      </c>
      <c r="T3517" s="1">
        <v>16640000</v>
      </c>
      <c r="U3517" s="1">
        <v>28000000</v>
      </c>
      <c r="V3517" s="1">
        <v>35020000</v>
      </c>
      <c r="W3517" s="1">
        <v>33600000</v>
      </c>
      <c r="AC3517" s="1">
        <v>16080000</v>
      </c>
      <c r="AD3517" s="1">
        <v>13980000</v>
      </c>
      <c r="AE3517" s="1">
        <v>6280000</v>
      </c>
      <c r="AF3517" s="1">
        <v>12450000</v>
      </c>
      <c r="AG3517" s="1">
        <v>6280000</v>
      </c>
      <c r="AH3517" s="1">
        <v>29800000</v>
      </c>
      <c r="AI3517" s="1">
        <v>45770000</v>
      </c>
      <c r="AJ3517" s="1">
        <v>42400000</v>
      </c>
      <c r="AK3517" s="1">
        <v>40210000</v>
      </c>
      <c r="AL3517" s="1">
        <v>1510000</v>
      </c>
      <c r="AM3517" s="1">
        <v>40890000</v>
      </c>
      <c r="AN3517" s="1">
        <v>15160000</v>
      </c>
      <c r="AO3517" s="1">
        <v>11800000</v>
      </c>
      <c r="AP3517" s="1">
        <v>1600000</v>
      </c>
      <c r="AQ3517" s="1">
        <v>1600000</v>
      </c>
      <c r="AR3517" s="1">
        <v>1600000</v>
      </c>
    </row>
    <row r="3518" spans="1:44">
      <c r="A3518" t="s">
        <v>7074</v>
      </c>
      <c r="B3518" t="s">
        <v>7075</v>
      </c>
      <c r="C3518" s="1">
        <v>695310000</v>
      </c>
      <c r="E3518" s="1">
        <v>429800</v>
      </c>
      <c r="F3518" s="1">
        <v>365830000</v>
      </c>
      <c r="G3518" s="1">
        <v>71740000</v>
      </c>
      <c r="H3518">
        <f t="shared" si="162"/>
        <v>0.19610201459694393</v>
      </c>
      <c r="I3518">
        <f t="shared" si="163"/>
        <v>0.19610201459694393</v>
      </c>
      <c r="J3518" s="1">
        <v>342270000</v>
      </c>
      <c r="K3518" s="1">
        <v>88790000</v>
      </c>
      <c r="L3518">
        <v>0.25940000000000002</v>
      </c>
      <c r="M3518">
        <f t="shared" si="164"/>
        <v>0.25941508166067723</v>
      </c>
      <c r="N3518" s="1">
        <v>6220000</v>
      </c>
      <c r="Q3518" s="1">
        <v>336050000</v>
      </c>
      <c r="T3518" s="1">
        <v>13080000</v>
      </c>
      <c r="U3518" s="1">
        <v>24840000</v>
      </c>
      <c r="V3518" s="1">
        <v>35920000</v>
      </c>
      <c r="W3518" s="1">
        <v>34910000</v>
      </c>
      <c r="AC3518" s="1">
        <v>15840000</v>
      </c>
      <c r="AD3518" s="1">
        <v>11300000</v>
      </c>
      <c r="AE3518" s="1">
        <v>7040000</v>
      </c>
      <c r="AF3518" s="1">
        <v>13340000</v>
      </c>
      <c r="AG3518" s="1">
        <v>7040000</v>
      </c>
      <c r="AH3518" s="1">
        <v>27170000</v>
      </c>
      <c r="AI3518" s="1">
        <v>43390000</v>
      </c>
      <c r="AJ3518" s="1">
        <v>44110000</v>
      </c>
      <c r="AK3518" s="1">
        <v>42900000</v>
      </c>
      <c r="AL3518" s="1">
        <v>1510000</v>
      </c>
      <c r="AM3518" s="1">
        <v>42600000</v>
      </c>
      <c r="AN3518" s="1">
        <v>15650000</v>
      </c>
      <c r="AO3518" s="1">
        <v>11500000</v>
      </c>
      <c r="AP3518" s="1">
        <v>1730000</v>
      </c>
      <c r="AQ3518" s="1">
        <v>1740000</v>
      </c>
      <c r="AR3518" s="1">
        <v>1730000</v>
      </c>
    </row>
    <row r="3519" spans="1:44">
      <c r="A3519" t="s">
        <v>7076</v>
      </c>
      <c r="B3519" t="s">
        <v>7077</v>
      </c>
      <c r="C3519" s="1">
        <v>684750000</v>
      </c>
      <c r="E3519" s="1">
        <v>409600</v>
      </c>
      <c r="F3519" s="1">
        <v>365830000</v>
      </c>
      <c r="G3519" s="1">
        <v>65100000</v>
      </c>
      <c r="H3519">
        <f t="shared" si="162"/>
        <v>0.17795150753082031</v>
      </c>
      <c r="I3519">
        <f t="shared" si="163"/>
        <v>0.17795150753082031</v>
      </c>
      <c r="J3519" s="1">
        <v>342270000</v>
      </c>
      <c r="K3519" s="1">
        <v>88500000</v>
      </c>
      <c r="L3519">
        <v>0.2586</v>
      </c>
      <c r="M3519">
        <f t="shared" si="164"/>
        <v>0.25856779735296698</v>
      </c>
      <c r="N3519" s="1">
        <v>6220000</v>
      </c>
      <c r="Q3519" s="1">
        <v>336050000</v>
      </c>
      <c r="T3519" s="1">
        <v>11360000</v>
      </c>
      <c r="U3519" s="1">
        <v>20810000</v>
      </c>
      <c r="V3519" s="1">
        <v>37000000</v>
      </c>
      <c r="W3519" s="1">
        <v>36090000</v>
      </c>
      <c r="AC3519" s="1">
        <v>15160000</v>
      </c>
      <c r="AD3519" s="1">
        <v>9400000</v>
      </c>
      <c r="AE3519" s="1">
        <v>5580000</v>
      </c>
      <c r="AF3519" s="1">
        <v>13690000</v>
      </c>
      <c r="AG3519" s="1">
        <v>5580000</v>
      </c>
      <c r="AH3519" s="1">
        <v>24610000</v>
      </c>
      <c r="AI3519" s="1">
        <v>38810000</v>
      </c>
      <c r="AJ3519" s="1">
        <v>43820000</v>
      </c>
      <c r="AK3519" s="1">
        <v>44540000</v>
      </c>
      <c r="AL3519" s="1">
        <v>1520000</v>
      </c>
      <c r="AM3519" s="1">
        <v>42300000</v>
      </c>
      <c r="AN3519" s="1">
        <v>13960000</v>
      </c>
      <c r="AO3519" s="1">
        <v>10600000</v>
      </c>
      <c r="AP3519" s="1">
        <v>2090000</v>
      </c>
      <c r="AQ3519" s="1">
        <v>1960000</v>
      </c>
      <c r="AR3519" s="1">
        <v>2090000</v>
      </c>
    </row>
    <row r="3520" spans="1:44">
      <c r="A3520" t="s">
        <v>7078</v>
      </c>
      <c r="B3520" t="s">
        <v>7079</v>
      </c>
      <c r="C3520" s="1">
        <v>671530000</v>
      </c>
      <c r="E3520" s="1">
        <v>373100</v>
      </c>
      <c r="F3520" s="1">
        <v>365830000</v>
      </c>
      <c r="G3520" s="1">
        <v>52400000</v>
      </c>
      <c r="H3520">
        <f t="shared" si="162"/>
        <v>0.1432359292567586</v>
      </c>
      <c r="I3520">
        <f t="shared" si="163"/>
        <v>0.1432359292567586</v>
      </c>
      <c r="J3520" s="1">
        <v>342270000</v>
      </c>
      <c r="K3520" s="1">
        <v>93340000</v>
      </c>
      <c r="L3520">
        <v>0.2727</v>
      </c>
      <c r="M3520">
        <f t="shared" si="164"/>
        <v>0.27270868028164896</v>
      </c>
      <c r="N3520" s="1">
        <v>6220000</v>
      </c>
      <c r="Q3520" s="1">
        <v>336050000</v>
      </c>
      <c r="T3520" s="1">
        <v>9030000</v>
      </c>
      <c r="U3520" s="1">
        <v>16120000</v>
      </c>
      <c r="V3520" s="1">
        <v>40790000</v>
      </c>
      <c r="W3520" s="1">
        <v>37330000</v>
      </c>
      <c r="AC3520" s="1">
        <v>12720000</v>
      </c>
      <c r="AD3520" s="1">
        <v>7240000</v>
      </c>
      <c r="AE3520" s="1">
        <v>6130000</v>
      </c>
      <c r="AF3520" s="1">
        <v>13720000</v>
      </c>
      <c r="AG3520" s="1">
        <v>6130000</v>
      </c>
      <c r="AH3520" s="1">
        <v>18960000</v>
      </c>
      <c r="AI3520" s="1">
        <v>32010000</v>
      </c>
      <c r="AJ3520" s="1">
        <v>44240000</v>
      </c>
      <c r="AK3520" s="1">
        <v>45890000</v>
      </c>
      <c r="AL3520" s="1">
        <v>1580000</v>
      </c>
      <c r="AM3520" s="1">
        <v>42660000</v>
      </c>
      <c r="AN3520" s="1">
        <v>11680000</v>
      </c>
      <c r="AO3520" s="1">
        <v>8730000</v>
      </c>
      <c r="AP3520" s="1">
        <v>2190000</v>
      </c>
      <c r="AQ3520" s="1">
        <v>2130000</v>
      </c>
      <c r="AR3520" s="1">
        <v>2190000</v>
      </c>
    </row>
    <row r="3521" spans="1:44">
      <c r="A3521" t="s">
        <v>7080</v>
      </c>
      <c r="B3521" t="s">
        <v>7081</v>
      </c>
      <c r="C3521" s="1">
        <v>669000000</v>
      </c>
      <c r="E3521" s="1">
        <v>363200</v>
      </c>
      <c r="F3521" s="1">
        <v>365830000</v>
      </c>
      <c r="G3521" s="1">
        <v>36560000</v>
      </c>
      <c r="H3521">
        <f t="shared" si="162"/>
        <v>9.9937129267692645E-2</v>
      </c>
      <c r="I3521">
        <f t="shared" si="163"/>
        <v>9.9937129267692645E-2</v>
      </c>
      <c r="J3521" s="1">
        <v>342270000</v>
      </c>
      <c r="K3521" s="1">
        <v>97190000</v>
      </c>
      <c r="L3521">
        <v>0.28399999999999997</v>
      </c>
      <c r="M3521">
        <f t="shared" si="164"/>
        <v>0.28395710988400968</v>
      </c>
      <c r="N3521" s="1">
        <v>6220000</v>
      </c>
      <c r="Q3521" s="1">
        <v>336050000</v>
      </c>
      <c r="T3521" s="1">
        <v>6590000</v>
      </c>
      <c r="U3521" s="1">
        <v>11250000</v>
      </c>
      <c r="V3521" s="1">
        <v>41680000</v>
      </c>
      <c r="W3521" s="1">
        <v>38520000</v>
      </c>
      <c r="AC3521" s="1">
        <v>8840000</v>
      </c>
      <c r="AD3521" s="1">
        <v>5480000</v>
      </c>
      <c r="AE3521" s="1">
        <v>7960000</v>
      </c>
      <c r="AF3521" s="1">
        <v>12690000</v>
      </c>
      <c r="AG3521" s="1">
        <v>7960000</v>
      </c>
      <c r="AH3521" s="1">
        <v>13160000</v>
      </c>
      <c r="AI3521" s="1">
        <v>22950000</v>
      </c>
      <c r="AJ3521" s="1">
        <v>45330000</v>
      </c>
      <c r="AK3521" s="1">
        <v>47300000</v>
      </c>
      <c r="AL3521" s="1">
        <v>1580000</v>
      </c>
      <c r="AM3521" s="1">
        <v>43750000</v>
      </c>
      <c r="AN3521" s="1">
        <v>7970000</v>
      </c>
      <c r="AO3521" s="1">
        <v>6530000</v>
      </c>
      <c r="AP3521" s="1">
        <v>2220000</v>
      </c>
      <c r="AQ3521" s="1">
        <v>2110000</v>
      </c>
      <c r="AR3521" s="1">
        <v>2220000</v>
      </c>
    </row>
    <row r="3522" spans="1:44">
      <c r="A3522" t="s">
        <v>7082</v>
      </c>
      <c r="B3522" t="s">
        <v>7083</v>
      </c>
      <c r="C3522" s="1">
        <v>663900000</v>
      </c>
      <c r="E3522" s="1">
        <v>384800</v>
      </c>
      <c r="F3522" s="1">
        <v>365830000</v>
      </c>
      <c r="G3522" s="1">
        <v>21430000</v>
      </c>
      <c r="H3522">
        <f t="shared" si="162"/>
        <v>5.8579121449853756E-2</v>
      </c>
      <c r="I3522">
        <f t="shared" si="163"/>
        <v>5.8579121449853756E-2</v>
      </c>
      <c r="J3522" s="1">
        <v>342270000</v>
      </c>
      <c r="K3522" s="1">
        <v>103650000</v>
      </c>
      <c r="L3522">
        <v>0.3029</v>
      </c>
      <c r="M3522">
        <f t="shared" si="164"/>
        <v>0.30283109825576299</v>
      </c>
      <c r="N3522" s="1">
        <v>6220000</v>
      </c>
      <c r="Q3522" s="1">
        <v>336050000</v>
      </c>
      <c r="T3522" s="1">
        <v>4240000</v>
      </c>
      <c r="U3522" s="1">
        <v>6560000</v>
      </c>
      <c r="V3522" s="1">
        <v>42980000</v>
      </c>
      <c r="W3522" s="1">
        <v>39700000</v>
      </c>
      <c r="AC3522" s="1">
        <v>5560000</v>
      </c>
      <c r="AD3522" s="1">
        <v>3720000</v>
      </c>
      <c r="AE3522" s="1">
        <v>11490000</v>
      </c>
      <c r="AF3522" s="1">
        <v>12000000</v>
      </c>
      <c r="AG3522" s="1">
        <v>11490000</v>
      </c>
      <c r="AH3522" s="1">
        <v>7800000</v>
      </c>
      <c r="AI3522" s="1">
        <v>13220000</v>
      </c>
      <c r="AJ3522" s="1">
        <v>47230000</v>
      </c>
      <c r="AK3522" s="1">
        <v>48680000</v>
      </c>
      <c r="AL3522" s="1">
        <v>1570000</v>
      </c>
      <c r="AM3522" s="1">
        <v>45660000</v>
      </c>
      <c r="AN3522" s="1">
        <v>3840000</v>
      </c>
      <c r="AO3522" s="1">
        <v>4000000</v>
      </c>
      <c r="AP3522" s="1">
        <v>1940000</v>
      </c>
      <c r="AQ3522" s="1">
        <v>1960000</v>
      </c>
      <c r="AR3522" s="1">
        <v>1940000</v>
      </c>
    </row>
    <row r="3523" spans="1:44">
      <c r="A3523" t="s">
        <v>7084</v>
      </c>
      <c r="B3523" t="s">
        <v>7085</v>
      </c>
      <c r="C3523" s="1">
        <v>653170000</v>
      </c>
      <c r="E3523" s="1">
        <v>409400</v>
      </c>
      <c r="F3523" s="1">
        <v>365830000</v>
      </c>
      <c r="G3523" s="1">
        <v>10260000</v>
      </c>
      <c r="H3523">
        <f t="shared" ref="H3523:H3586" si="165">G3523/F3523</f>
        <v>2.8045813629281359E-2</v>
      </c>
      <c r="I3523">
        <f t="shared" ref="I3523:I3586" si="166">VALUE(H3523)</f>
        <v>2.8045813629281359E-2</v>
      </c>
      <c r="J3523" s="1">
        <v>342270000</v>
      </c>
      <c r="K3523" s="1">
        <v>100820000</v>
      </c>
      <c r="L3523">
        <v>0.29459999999999997</v>
      </c>
      <c r="M3523">
        <f t="shared" ref="M3523:M3586" si="167">K3523/J3523</f>
        <v>0.29456277208052123</v>
      </c>
      <c r="N3523" s="1">
        <v>6220000</v>
      </c>
      <c r="Q3523" s="1">
        <v>336050000</v>
      </c>
      <c r="T3523" s="1">
        <v>1690000</v>
      </c>
      <c r="U3523" s="1">
        <v>2990000</v>
      </c>
      <c r="V3523" s="1">
        <v>45310000</v>
      </c>
      <c r="W3523" s="1">
        <v>40970000</v>
      </c>
      <c r="AC3523" s="1">
        <v>3070000</v>
      </c>
      <c r="AD3523" s="1">
        <v>1620000</v>
      </c>
      <c r="AE3523" s="1">
        <v>7800000</v>
      </c>
      <c r="AF3523" s="1">
        <v>11640000</v>
      </c>
      <c r="AG3523" s="1">
        <v>7800000</v>
      </c>
      <c r="AH3523" s="1">
        <v>3790000</v>
      </c>
      <c r="AI3523" s="1">
        <v>5480000</v>
      </c>
      <c r="AJ3523" s="1">
        <v>45900000</v>
      </c>
      <c r="AK3523" s="1">
        <v>50810000</v>
      </c>
      <c r="AL3523" s="1">
        <v>1580000</v>
      </c>
      <c r="AM3523" s="1">
        <v>44320000</v>
      </c>
      <c r="AN3523" s="1">
        <v>1700000</v>
      </c>
      <c r="AO3523" s="1">
        <v>1820000</v>
      </c>
      <c r="AP3523" s="1">
        <v>1820000</v>
      </c>
      <c r="AQ3523" s="1">
        <v>1760000</v>
      </c>
      <c r="AR3523" s="1">
        <v>1820000</v>
      </c>
    </row>
    <row r="3524" spans="1:44">
      <c r="A3524" t="s">
        <v>7086</v>
      </c>
      <c r="B3524" t="s">
        <v>7087</v>
      </c>
      <c r="C3524" s="1">
        <v>629360000</v>
      </c>
      <c r="E3524" s="1">
        <v>379900</v>
      </c>
      <c r="F3524" s="1">
        <v>365830000</v>
      </c>
      <c r="G3524" s="1">
        <v>2740000</v>
      </c>
      <c r="H3524">
        <f t="shared" si="165"/>
        <v>7.4898176748763087E-3</v>
      </c>
      <c r="I3524">
        <f t="shared" si="166"/>
        <v>7.4898176748763087E-3</v>
      </c>
      <c r="J3524" s="1">
        <v>342270000</v>
      </c>
      <c r="K3524" s="1">
        <v>97750000</v>
      </c>
      <c r="L3524">
        <v>0.28560000000000002</v>
      </c>
      <c r="M3524">
        <f t="shared" si="167"/>
        <v>0.28559324509889855</v>
      </c>
      <c r="N3524" s="1">
        <v>6220000</v>
      </c>
      <c r="Q3524" s="1">
        <v>336050000</v>
      </c>
      <c r="T3524" s="1">
        <v>360000</v>
      </c>
      <c r="U3524" s="1">
        <v>710000</v>
      </c>
      <c r="V3524" s="1">
        <v>44690000</v>
      </c>
      <c r="W3524" s="1">
        <v>42330000</v>
      </c>
      <c r="AC3524" s="1">
        <v>1200000</v>
      </c>
      <c r="AD3524" s="1">
        <v>240000</v>
      </c>
      <c r="AE3524" s="1">
        <v>5450000</v>
      </c>
      <c r="AF3524" s="1">
        <v>11400000</v>
      </c>
      <c r="AG3524" s="1">
        <v>5450000</v>
      </c>
      <c r="AH3524" s="1">
        <v>980000</v>
      </c>
      <c r="AI3524" s="1">
        <v>1180000</v>
      </c>
      <c r="AJ3524" s="1">
        <v>45400000</v>
      </c>
      <c r="AK3524" s="1">
        <v>53620000</v>
      </c>
      <c r="AL3524" s="1">
        <v>1500000</v>
      </c>
      <c r="AM3524" s="1">
        <v>43900000</v>
      </c>
      <c r="AN3524" s="1">
        <v>200000</v>
      </c>
      <c r="AO3524" s="1">
        <v>360000</v>
      </c>
      <c r="AP3524" s="1">
        <v>2200000</v>
      </c>
      <c r="AQ3524" s="1">
        <v>1580000</v>
      </c>
      <c r="AR3524" s="1">
        <v>2200000</v>
      </c>
    </row>
    <row r="3525" spans="1:44">
      <c r="A3525" t="s">
        <v>7088</v>
      </c>
      <c r="B3525" t="s">
        <v>7089</v>
      </c>
      <c r="C3525" s="1">
        <v>609060000</v>
      </c>
      <c r="E3525" s="1">
        <v>339400</v>
      </c>
      <c r="F3525" s="1">
        <v>365830000</v>
      </c>
      <c r="G3525" s="1">
        <v>240000</v>
      </c>
      <c r="H3525">
        <f t="shared" si="165"/>
        <v>6.5604242407675691E-4</v>
      </c>
      <c r="I3525">
        <f t="shared" si="166"/>
        <v>6.5604242407675691E-4</v>
      </c>
      <c r="J3525" s="1">
        <v>342270000</v>
      </c>
      <c r="K3525" s="1">
        <v>95400000</v>
      </c>
      <c r="L3525">
        <v>0.2787</v>
      </c>
      <c r="M3525">
        <f t="shared" si="167"/>
        <v>0.27872732053641863</v>
      </c>
      <c r="N3525" s="1">
        <v>6220000</v>
      </c>
      <c r="Q3525" s="1">
        <v>336050000</v>
      </c>
      <c r="T3525" s="1">
        <v>10000</v>
      </c>
      <c r="U3525" s="1">
        <v>20000</v>
      </c>
      <c r="V3525" s="1">
        <v>42280000</v>
      </c>
      <c r="W3525" s="1">
        <v>44090000</v>
      </c>
      <c r="AC3525" s="1">
        <v>160000</v>
      </c>
      <c r="AD3525">
        <v>0</v>
      </c>
      <c r="AE3525" s="1">
        <v>6630000</v>
      </c>
      <c r="AF3525" s="1">
        <v>11170000</v>
      </c>
      <c r="AG3525" s="1">
        <v>6630000</v>
      </c>
      <c r="AH3525" s="1">
        <v>60000</v>
      </c>
      <c r="AI3525" s="1">
        <v>70000</v>
      </c>
      <c r="AJ3525" s="1">
        <v>44570000</v>
      </c>
      <c r="AK3525" s="1">
        <v>55780000</v>
      </c>
      <c r="AL3525" s="1">
        <v>1450000</v>
      </c>
      <c r="AM3525" s="1">
        <v>43120000</v>
      </c>
      <c r="AN3525">
        <v>0</v>
      </c>
      <c r="AO3525">
        <v>0</v>
      </c>
      <c r="AP3525" s="1">
        <v>1920000</v>
      </c>
      <c r="AQ3525" s="1">
        <v>1500000</v>
      </c>
      <c r="AR3525" s="1">
        <v>1920000</v>
      </c>
    </row>
    <row r="3526" spans="1:44">
      <c r="A3526" t="s">
        <v>7090</v>
      </c>
      <c r="B3526" t="s">
        <v>7091</v>
      </c>
      <c r="C3526" s="1">
        <v>573330000</v>
      </c>
      <c r="E3526" s="1">
        <v>326900</v>
      </c>
      <c r="F3526" s="1">
        <v>365830000</v>
      </c>
      <c r="G3526">
        <v>0</v>
      </c>
      <c r="H3526">
        <f t="shared" si="165"/>
        <v>0</v>
      </c>
      <c r="I3526">
        <f t="shared" si="166"/>
        <v>0</v>
      </c>
      <c r="J3526" s="1">
        <v>342270000</v>
      </c>
      <c r="K3526" s="1">
        <v>94760000</v>
      </c>
      <c r="L3526">
        <v>0.27689999999999998</v>
      </c>
      <c r="M3526">
        <f t="shared" si="167"/>
        <v>0.27685745171940279</v>
      </c>
      <c r="N3526" s="1">
        <v>6220000</v>
      </c>
      <c r="Q3526" s="1">
        <v>336050000</v>
      </c>
      <c r="T3526">
        <v>0</v>
      </c>
      <c r="U3526">
        <v>0</v>
      </c>
      <c r="V3526" s="1">
        <v>42760000</v>
      </c>
      <c r="W3526" s="1">
        <v>45970000</v>
      </c>
      <c r="AC3526">
        <v>0</v>
      </c>
      <c r="AD3526">
        <v>0</v>
      </c>
      <c r="AE3526" s="1">
        <v>7080000</v>
      </c>
      <c r="AF3526" s="1">
        <v>11500000</v>
      </c>
      <c r="AG3526" s="1">
        <v>7080000</v>
      </c>
      <c r="AH3526">
        <v>0</v>
      </c>
      <c r="AI3526">
        <v>0</v>
      </c>
      <c r="AJ3526" s="1">
        <v>42700000</v>
      </c>
      <c r="AK3526" s="1">
        <v>57580000</v>
      </c>
      <c r="AL3526" s="1">
        <v>1480000</v>
      </c>
      <c r="AM3526" s="1">
        <v>41220000</v>
      </c>
      <c r="AN3526">
        <v>0</v>
      </c>
      <c r="AO3526">
        <v>0</v>
      </c>
      <c r="AP3526" s="1">
        <v>2230000</v>
      </c>
      <c r="AQ3526" s="1">
        <v>1500000</v>
      </c>
      <c r="AR3526" s="1">
        <v>2230000</v>
      </c>
    </row>
    <row r="3527" spans="1:44">
      <c r="A3527" t="s">
        <v>7092</v>
      </c>
      <c r="B3527" t="s">
        <v>7093</v>
      </c>
      <c r="C3527" s="1">
        <v>525050000</v>
      </c>
      <c r="E3527" s="1">
        <v>285000</v>
      </c>
      <c r="F3527" s="1">
        <v>365830000</v>
      </c>
      <c r="G3527">
        <v>0</v>
      </c>
      <c r="H3527">
        <f t="shared" si="165"/>
        <v>0</v>
      </c>
      <c r="I3527">
        <f t="shared" si="166"/>
        <v>0</v>
      </c>
      <c r="J3527" s="1">
        <v>342270000</v>
      </c>
      <c r="K3527" s="1">
        <v>91680000</v>
      </c>
      <c r="L3527">
        <v>0.26790000000000003</v>
      </c>
      <c r="M3527">
        <f t="shared" si="167"/>
        <v>0.26785870803751427</v>
      </c>
      <c r="N3527" s="1">
        <v>6220000</v>
      </c>
      <c r="Q3527" s="1">
        <v>336050000</v>
      </c>
      <c r="T3527">
        <v>0</v>
      </c>
      <c r="U3527">
        <v>0</v>
      </c>
      <c r="V3527" s="1">
        <v>42200000</v>
      </c>
      <c r="W3527" s="1">
        <v>47370000</v>
      </c>
      <c r="AC3527">
        <v>0</v>
      </c>
      <c r="AD3527">
        <v>0</v>
      </c>
      <c r="AE3527" s="1">
        <v>5920000</v>
      </c>
      <c r="AF3527" s="1">
        <v>11460000</v>
      </c>
      <c r="AG3527" s="1">
        <v>5920000</v>
      </c>
      <c r="AH3527">
        <v>0</v>
      </c>
      <c r="AI3527">
        <v>0</v>
      </c>
      <c r="AJ3527" s="1">
        <v>41660000</v>
      </c>
      <c r="AK3527" s="1">
        <v>57620000</v>
      </c>
      <c r="AL3527" s="1">
        <v>1570000</v>
      </c>
      <c r="AM3527" s="1">
        <v>40100000</v>
      </c>
      <c r="AN3527">
        <v>0</v>
      </c>
      <c r="AO3527">
        <v>0</v>
      </c>
      <c r="AP3527" s="1">
        <v>1900000</v>
      </c>
      <c r="AQ3527" s="1">
        <v>1510000</v>
      </c>
      <c r="AR3527" s="1">
        <v>1900000</v>
      </c>
    </row>
    <row r="3528" spans="1:44">
      <c r="A3528" t="s">
        <v>7094</v>
      </c>
      <c r="B3528" t="s">
        <v>7095</v>
      </c>
      <c r="C3528" s="1">
        <v>490410000</v>
      </c>
      <c r="E3528" s="1">
        <v>272500</v>
      </c>
      <c r="F3528" s="1">
        <v>366160000</v>
      </c>
      <c r="G3528">
        <v>0</v>
      </c>
      <c r="H3528">
        <f t="shared" si="165"/>
        <v>0</v>
      </c>
      <c r="I3528">
        <f t="shared" si="166"/>
        <v>0</v>
      </c>
      <c r="J3528" s="1">
        <v>342370000</v>
      </c>
      <c r="K3528" s="1">
        <v>94350000</v>
      </c>
      <c r="L3528">
        <v>0.27550000000000002</v>
      </c>
      <c r="M3528">
        <f t="shared" si="167"/>
        <v>0.27557905190291204</v>
      </c>
      <c r="N3528" s="1">
        <v>6220000</v>
      </c>
      <c r="Q3528" s="1">
        <v>336150000</v>
      </c>
      <c r="T3528">
        <v>0</v>
      </c>
      <c r="U3528">
        <v>0</v>
      </c>
      <c r="V3528" s="1">
        <v>43850000</v>
      </c>
      <c r="W3528" s="1">
        <v>49960000</v>
      </c>
      <c r="AC3528">
        <v>0</v>
      </c>
      <c r="AD3528">
        <v>0</v>
      </c>
      <c r="AE3528" s="1">
        <v>7500000</v>
      </c>
      <c r="AF3528" s="1">
        <v>11400000</v>
      </c>
      <c r="AG3528" s="1">
        <v>7500000</v>
      </c>
      <c r="AH3528">
        <v>0</v>
      </c>
      <c r="AI3528">
        <v>0</v>
      </c>
      <c r="AJ3528" s="1">
        <v>40900000</v>
      </c>
      <c r="AK3528" s="1">
        <v>51460000</v>
      </c>
      <c r="AL3528" s="1">
        <v>1570000</v>
      </c>
      <c r="AM3528" s="1">
        <v>39340000</v>
      </c>
      <c r="AN3528">
        <v>0</v>
      </c>
      <c r="AO3528">
        <v>0</v>
      </c>
      <c r="AP3528" s="1">
        <v>2090000</v>
      </c>
      <c r="AQ3528" s="1">
        <v>1800000</v>
      </c>
      <c r="AR3528" s="1">
        <v>2090000</v>
      </c>
    </row>
    <row r="3529" spans="1:44">
      <c r="A3529" t="s">
        <v>7096</v>
      </c>
      <c r="B3529" t="s">
        <v>7097</v>
      </c>
      <c r="C3529" s="1">
        <v>469240000</v>
      </c>
      <c r="E3529" s="1">
        <v>262600</v>
      </c>
      <c r="F3529" s="1">
        <v>366160000</v>
      </c>
      <c r="G3529">
        <v>0</v>
      </c>
      <c r="H3529">
        <f t="shared" si="165"/>
        <v>0</v>
      </c>
      <c r="I3529">
        <f t="shared" si="166"/>
        <v>0</v>
      </c>
      <c r="J3529" s="1">
        <v>342370000</v>
      </c>
      <c r="K3529" s="1">
        <v>96490000</v>
      </c>
      <c r="L3529">
        <v>0.28189999999999998</v>
      </c>
      <c r="M3529">
        <f t="shared" si="167"/>
        <v>0.28182959955603587</v>
      </c>
      <c r="N3529" s="1">
        <v>6220000</v>
      </c>
      <c r="Q3529" s="1">
        <v>336150000</v>
      </c>
      <c r="T3529">
        <v>0</v>
      </c>
      <c r="U3529">
        <v>0</v>
      </c>
      <c r="V3529" s="1">
        <v>43480000</v>
      </c>
      <c r="W3529" s="1">
        <v>49150000</v>
      </c>
      <c r="AC3529">
        <v>0</v>
      </c>
      <c r="AD3529">
        <v>0</v>
      </c>
      <c r="AE3529" s="1">
        <v>8660000</v>
      </c>
      <c r="AF3529" s="1">
        <v>9460000</v>
      </c>
      <c r="AG3529" s="1">
        <v>8660000</v>
      </c>
      <c r="AH3529">
        <v>0</v>
      </c>
      <c r="AI3529">
        <v>0</v>
      </c>
      <c r="AJ3529" s="1">
        <v>41980000</v>
      </c>
      <c r="AK3529" s="1">
        <v>49840000</v>
      </c>
      <c r="AL3529" s="1">
        <v>1520000</v>
      </c>
      <c r="AM3529" s="1">
        <v>40460000</v>
      </c>
      <c r="AN3529">
        <v>0</v>
      </c>
      <c r="AO3529">
        <v>0</v>
      </c>
      <c r="AP3529" s="1">
        <v>2370000</v>
      </c>
      <c r="AQ3529" s="1">
        <v>1820000</v>
      </c>
      <c r="AR3529" s="1">
        <v>2370000</v>
      </c>
    </row>
    <row r="3530" spans="1:44">
      <c r="A3530" t="s">
        <v>7098</v>
      </c>
      <c r="B3530" t="s">
        <v>7099</v>
      </c>
      <c r="C3530" s="1">
        <v>459000000</v>
      </c>
      <c r="E3530" s="1">
        <v>240600</v>
      </c>
      <c r="F3530" s="1">
        <v>366160000</v>
      </c>
      <c r="G3530">
        <v>0</v>
      </c>
      <c r="H3530">
        <f t="shared" si="165"/>
        <v>0</v>
      </c>
      <c r="I3530">
        <f t="shared" si="166"/>
        <v>0</v>
      </c>
      <c r="J3530" s="1">
        <v>342370000</v>
      </c>
      <c r="K3530" s="1">
        <v>93840000</v>
      </c>
      <c r="L3530">
        <v>0.27410000000000001</v>
      </c>
      <c r="M3530">
        <f t="shared" si="167"/>
        <v>0.27408943540613956</v>
      </c>
      <c r="N3530" s="1">
        <v>6220000</v>
      </c>
      <c r="Q3530" s="1">
        <v>336150000</v>
      </c>
      <c r="T3530">
        <v>0</v>
      </c>
      <c r="U3530">
        <v>0</v>
      </c>
      <c r="V3530" s="1">
        <v>43530000</v>
      </c>
      <c r="W3530" s="1">
        <v>47680000</v>
      </c>
      <c r="AC3530">
        <v>0</v>
      </c>
      <c r="AD3530">
        <v>0</v>
      </c>
      <c r="AE3530" s="1">
        <v>7240000</v>
      </c>
      <c r="AF3530" s="1">
        <v>7050000</v>
      </c>
      <c r="AG3530" s="1">
        <v>7240000</v>
      </c>
      <c r="AH3530">
        <v>0</v>
      </c>
      <c r="AI3530">
        <v>0</v>
      </c>
      <c r="AJ3530" s="1">
        <v>40860000</v>
      </c>
      <c r="AK3530" s="1">
        <v>47950000</v>
      </c>
      <c r="AL3530" s="1">
        <v>1580000</v>
      </c>
      <c r="AM3530" s="1">
        <v>39280000</v>
      </c>
      <c r="AN3530">
        <v>0</v>
      </c>
      <c r="AO3530">
        <v>0</v>
      </c>
      <c r="AP3530" s="1">
        <v>2210000</v>
      </c>
      <c r="AQ3530" s="1">
        <v>1750000</v>
      </c>
      <c r="AR3530" s="1">
        <v>2210000</v>
      </c>
    </row>
    <row r="3531" spans="1:44">
      <c r="A3531" t="s">
        <v>7100</v>
      </c>
      <c r="B3531" t="s">
        <v>7101</v>
      </c>
      <c r="C3531" s="1">
        <v>459870000</v>
      </c>
      <c r="E3531" s="1">
        <v>223600</v>
      </c>
      <c r="F3531" s="1">
        <v>366160000</v>
      </c>
      <c r="G3531">
        <v>0</v>
      </c>
      <c r="H3531">
        <f t="shared" si="165"/>
        <v>0</v>
      </c>
      <c r="I3531">
        <f t="shared" si="166"/>
        <v>0</v>
      </c>
      <c r="J3531" s="1">
        <v>342370000</v>
      </c>
      <c r="K3531" s="1">
        <v>91760000</v>
      </c>
      <c r="L3531">
        <v>0.26800000000000002</v>
      </c>
      <c r="M3531">
        <f t="shared" si="167"/>
        <v>0.26801413675263602</v>
      </c>
      <c r="N3531" s="1">
        <v>6220000</v>
      </c>
      <c r="Q3531" s="1">
        <v>336150000</v>
      </c>
      <c r="T3531">
        <v>0</v>
      </c>
      <c r="U3531">
        <v>0</v>
      </c>
      <c r="V3531" s="1">
        <v>42950000</v>
      </c>
      <c r="W3531" s="1">
        <v>45760000</v>
      </c>
      <c r="AC3531">
        <v>0</v>
      </c>
      <c r="AD3531">
        <v>0</v>
      </c>
      <c r="AE3531" s="1">
        <v>6690000</v>
      </c>
      <c r="AF3531" s="1">
        <v>6390000</v>
      </c>
      <c r="AG3531" s="1">
        <v>6690000</v>
      </c>
      <c r="AH3531">
        <v>0</v>
      </c>
      <c r="AI3531">
        <v>0</v>
      </c>
      <c r="AJ3531" s="1">
        <v>40350000</v>
      </c>
      <c r="AK3531" s="1">
        <v>46200000</v>
      </c>
      <c r="AL3531" s="1">
        <v>1580000</v>
      </c>
      <c r="AM3531" s="1">
        <v>38770000</v>
      </c>
      <c r="AN3531">
        <v>0</v>
      </c>
      <c r="AO3531">
        <v>0</v>
      </c>
      <c r="AP3531" s="1">
        <v>1760000</v>
      </c>
      <c r="AQ3531" s="1">
        <v>1630000</v>
      </c>
      <c r="AR3531" s="1">
        <v>1760000</v>
      </c>
    </row>
    <row r="3532" spans="1:44">
      <c r="A3532" t="s">
        <v>7102</v>
      </c>
      <c r="B3532" t="s">
        <v>7103</v>
      </c>
      <c r="C3532" s="1">
        <v>471870000</v>
      </c>
      <c r="E3532" s="1">
        <v>223500</v>
      </c>
      <c r="F3532" s="1">
        <v>366160000</v>
      </c>
      <c r="G3532">
        <v>0</v>
      </c>
      <c r="H3532">
        <f t="shared" si="165"/>
        <v>0</v>
      </c>
      <c r="I3532">
        <f t="shared" si="166"/>
        <v>0</v>
      </c>
      <c r="J3532" s="1">
        <v>342370000</v>
      </c>
      <c r="K3532" s="1">
        <v>88500000</v>
      </c>
      <c r="L3532">
        <v>0.25850000000000001</v>
      </c>
      <c r="M3532">
        <f t="shared" si="167"/>
        <v>0.25849227443993339</v>
      </c>
      <c r="N3532" s="1">
        <v>6220000</v>
      </c>
      <c r="Q3532" s="1">
        <v>336150000</v>
      </c>
      <c r="T3532">
        <v>0</v>
      </c>
      <c r="U3532">
        <v>0</v>
      </c>
      <c r="V3532" s="1">
        <v>41600000</v>
      </c>
      <c r="W3532" s="1">
        <v>43670000</v>
      </c>
      <c r="AC3532">
        <v>0</v>
      </c>
      <c r="AD3532">
        <v>0</v>
      </c>
      <c r="AE3532" s="1">
        <v>6800000</v>
      </c>
      <c r="AF3532" s="1">
        <v>4580000</v>
      </c>
      <c r="AG3532" s="1">
        <v>6800000</v>
      </c>
      <c r="AH3532">
        <v>0</v>
      </c>
      <c r="AI3532" s="1">
        <v>20000</v>
      </c>
      <c r="AJ3532" s="1">
        <v>38330000</v>
      </c>
      <c r="AK3532" s="1">
        <v>44950000</v>
      </c>
      <c r="AL3532" s="1">
        <v>1560000</v>
      </c>
      <c r="AM3532" s="1">
        <v>36760000</v>
      </c>
      <c r="AN3532">
        <v>0</v>
      </c>
      <c r="AO3532">
        <v>0</v>
      </c>
      <c r="AP3532" s="1">
        <v>1770000</v>
      </c>
      <c r="AQ3532" s="1">
        <v>1490000</v>
      </c>
      <c r="AR3532" s="1">
        <v>1770000</v>
      </c>
    </row>
    <row r="3533" spans="1:44">
      <c r="A3533" t="s">
        <v>7104</v>
      </c>
      <c r="B3533" t="s">
        <v>7105</v>
      </c>
      <c r="C3533" s="1">
        <v>503700000</v>
      </c>
      <c r="E3533" s="1">
        <v>266600</v>
      </c>
      <c r="F3533" s="1">
        <v>366160000</v>
      </c>
      <c r="G3533" s="1">
        <v>530000</v>
      </c>
      <c r="H3533">
        <f t="shared" si="165"/>
        <v>1.4474546646274854E-3</v>
      </c>
      <c r="I3533">
        <f t="shared" si="166"/>
        <v>1.4474546646274854E-3</v>
      </c>
      <c r="J3533" s="1">
        <v>342370000</v>
      </c>
      <c r="K3533" s="1">
        <v>86010000</v>
      </c>
      <c r="L3533">
        <v>0.25119999999999998</v>
      </c>
      <c r="M3533">
        <f t="shared" si="167"/>
        <v>0.25121944095569121</v>
      </c>
      <c r="N3533" s="1">
        <v>6220000</v>
      </c>
      <c r="Q3533" s="1">
        <v>336150000</v>
      </c>
      <c r="T3533" s="1">
        <v>200000</v>
      </c>
      <c r="U3533" s="1">
        <v>240000</v>
      </c>
      <c r="V3533" s="1">
        <v>40860000</v>
      </c>
      <c r="W3533" s="1">
        <v>42080000</v>
      </c>
      <c r="AC3533" s="1">
        <v>160000</v>
      </c>
      <c r="AD3533" s="1">
        <v>10000</v>
      </c>
      <c r="AE3533" s="1">
        <v>5760000</v>
      </c>
      <c r="AF3533" s="1">
        <v>3900000</v>
      </c>
      <c r="AG3533" s="1">
        <v>5760000</v>
      </c>
      <c r="AH3533" s="1">
        <v>50000</v>
      </c>
      <c r="AI3533" s="1">
        <v>500000</v>
      </c>
      <c r="AJ3533" s="1">
        <v>37790000</v>
      </c>
      <c r="AK3533" s="1">
        <v>44050000</v>
      </c>
      <c r="AL3533" s="1">
        <v>1570000</v>
      </c>
      <c r="AM3533" s="1">
        <v>36220000</v>
      </c>
      <c r="AN3533" s="1">
        <v>120000</v>
      </c>
      <c r="AO3533" s="1">
        <v>80000</v>
      </c>
      <c r="AP3533" s="1">
        <v>1600000</v>
      </c>
      <c r="AQ3533" s="1">
        <v>1340000</v>
      </c>
      <c r="AR3533" s="1">
        <v>1600000</v>
      </c>
    </row>
    <row r="3534" spans="1:44">
      <c r="A3534" t="s">
        <v>7106</v>
      </c>
      <c r="B3534" t="s">
        <v>7107</v>
      </c>
      <c r="C3534" s="1">
        <v>585330000</v>
      </c>
      <c r="E3534" s="1">
        <v>334600</v>
      </c>
      <c r="F3534" s="1">
        <v>366160000</v>
      </c>
      <c r="G3534" s="1">
        <v>4720000</v>
      </c>
      <c r="H3534">
        <f t="shared" si="165"/>
        <v>1.2890539654795717E-2</v>
      </c>
      <c r="I3534">
        <f t="shared" si="166"/>
        <v>1.2890539654795717E-2</v>
      </c>
      <c r="J3534" s="1">
        <v>342370000</v>
      </c>
      <c r="K3534" s="1">
        <v>88450000</v>
      </c>
      <c r="L3534">
        <v>0.25829999999999997</v>
      </c>
      <c r="M3534">
        <f t="shared" si="167"/>
        <v>0.2583462336069165</v>
      </c>
      <c r="N3534" s="1">
        <v>6220000</v>
      </c>
      <c r="Q3534" s="1">
        <v>336150000</v>
      </c>
      <c r="T3534" s="1">
        <v>770000</v>
      </c>
      <c r="U3534" s="1">
        <v>1240000</v>
      </c>
      <c r="V3534" s="1">
        <v>40730000</v>
      </c>
      <c r="W3534" s="1">
        <v>40910000</v>
      </c>
      <c r="AC3534" s="1">
        <v>1740000</v>
      </c>
      <c r="AD3534" s="1">
        <v>300000</v>
      </c>
      <c r="AE3534" s="1">
        <v>5350000</v>
      </c>
      <c r="AF3534" s="1">
        <v>3560000</v>
      </c>
      <c r="AG3534" s="1">
        <v>5350000</v>
      </c>
      <c r="AH3534" s="1">
        <v>1130000</v>
      </c>
      <c r="AI3534" s="1">
        <v>2480000</v>
      </c>
      <c r="AJ3534" s="1">
        <v>40850000</v>
      </c>
      <c r="AK3534" s="1">
        <v>43330000</v>
      </c>
      <c r="AL3534" s="1">
        <v>1570000</v>
      </c>
      <c r="AM3534" s="1">
        <v>39280000</v>
      </c>
      <c r="AN3534" s="1">
        <v>1080000</v>
      </c>
      <c r="AO3534" s="1">
        <v>1130000</v>
      </c>
      <c r="AP3534" s="1">
        <v>1520000</v>
      </c>
      <c r="AQ3534" s="1">
        <v>1200000</v>
      </c>
      <c r="AR3534" s="1">
        <v>1520000</v>
      </c>
    </row>
    <row r="3535" spans="1:44">
      <c r="A3535" t="s">
        <v>7108</v>
      </c>
      <c r="B3535" t="s">
        <v>7109</v>
      </c>
      <c r="C3535" s="1">
        <v>649900000</v>
      </c>
      <c r="E3535" s="1">
        <v>371500</v>
      </c>
      <c r="F3535" s="1">
        <v>366160000</v>
      </c>
      <c r="G3535" s="1">
        <v>13690000</v>
      </c>
      <c r="H3535">
        <f t="shared" si="165"/>
        <v>3.7388027091981649E-2</v>
      </c>
      <c r="I3535">
        <f t="shared" si="166"/>
        <v>3.7388027091981649E-2</v>
      </c>
      <c r="J3535" s="1">
        <v>342370000</v>
      </c>
      <c r="K3535" s="1">
        <v>89860000</v>
      </c>
      <c r="L3535">
        <v>0.26250000000000001</v>
      </c>
      <c r="M3535">
        <f t="shared" si="167"/>
        <v>0.26246458509799342</v>
      </c>
      <c r="N3535" s="1">
        <v>6220000</v>
      </c>
      <c r="Q3535" s="1">
        <v>336150000</v>
      </c>
      <c r="T3535" s="1">
        <v>1940000</v>
      </c>
      <c r="U3535" s="1">
        <v>2980000</v>
      </c>
      <c r="V3535" s="1">
        <v>40550000</v>
      </c>
      <c r="W3535" s="1">
        <v>39700000</v>
      </c>
      <c r="AC3535" s="1">
        <v>4070000</v>
      </c>
      <c r="AD3535" s="1">
        <v>2780000</v>
      </c>
      <c r="AE3535" s="1">
        <v>5820000</v>
      </c>
      <c r="AF3535" s="1">
        <v>3640000</v>
      </c>
      <c r="AG3535" s="1">
        <v>5820000</v>
      </c>
      <c r="AH3535" s="1">
        <v>3880000</v>
      </c>
      <c r="AI3535" s="1">
        <v>6550000</v>
      </c>
      <c r="AJ3535" s="1">
        <v>42240000</v>
      </c>
      <c r="AK3535" s="1">
        <v>42400000</v>
      </c>
      <c r="AL3535" s="1">
        <v>1570000</v>
      </c>
      <c r="AM3535" s="1">
        <v>40670000</v>
      </c>
      <c r="AN3535" s="1">
        <v>3800000</v>
      </c>
      <c r="AO3535" s="1">
        <v>3640000</v>
      </c>
      <c r="AP3535" s="1">
        <v>1260000</v>
      </c>
      <c r="AQ3535" s="1">
        <v>1110000</v>
      </c>
      <c r="AR3535" s="1">
        <v>1260000</v>
      </c>
    </row>
    <row r="3536" spans="1:44">
      <c r="A3536" t="s">
        <v>7110</v>
      </c>
      <c r="B3536" t="s">
        <v>7111</v>
      </c>
      <c r="C3536" s="1">
        <v>683300000</v>
      </c>
      <c r="E3536" s="1">
        <v>441000</v>
      </c>
      <c r="F3536" s="1">
        <v>366160000</v>
      </c>
      <c r="G3536" s="1">
        <v>26400000</v>
      </c>
      <c r="H3536">
        <f t="shared" si="165"/>
        <v>7.2099628577670966E-2</v>
      </c>
      <c r="I3536">
        <f t="shared" si="166"/>
        <v>7.2099628577670966E-2</v>
      </c>
      <c r="J3536" s="1">
        <v>342370000</v>
      </c>
      <c r="K3536" s="1">
        <v>89270000</v>
      </c>
      <c r="L3536">
        <v>0.26069999999999999</v>
      </c>
      <c r="M3536">
        <f t="shared" si="167"/>
        <v>0.26074130326839384</v>
      </c>
      <c r="N3536" s="1">
        <v>6220000</v>
      </c>
      <c r="Q3536" s="1">
        <v>336150000</v>
      </c>
      <c r="T3536" s="1">
        <v>3720000</v>
      </c>
      <c r="U3536" s="1">
        <v>4910000</v>
      </c>
      <c r="V3536" s="1">
        <v>39630000</v>
      </c>
      <c r="W3536" s="1">
        <v>38720000</v>
      </c>
      <c r="AC3536" s="1">
        <v>7180000</v>
      </c>
      <c r="AD3536" s="1">
        <v>6060000</v>
      </c>
      <c r="AE3536" s="1">
        <v>6230000</v>
      </c>
      <c r="AF3536" s="1">
        <v>3750000</v>
      </c>
      <c r="AG3536" s="1">
        <v>6230000</v>
      </c>
      <c r="AH3536" s="1">
        <v>7840000</v>
      </c>
      <c r="AI3536" s="1">
        <v>12250000</v>
      </c>
      <c r="AJ3536" s="1">
        <v>42240000</v>
      </c>
      <c r="AK3536" s="1">
        <v>40780000</v>
      </c>
      <c r="AL3536" s="1">
        <v>1540000</v>
      </c>
      <c r="AM3536" s="1">
        <v>40700000</v>
      </c>
      <c r="AN3536" s="1">
        <v>7660000</v>
      </c>
      <c r="AO3536" s="1">
        <v>7610000</v>
      </c>
      <c r="AP3536" s="1">
        <v>1170000</v>
      </c>
      <c r="AQ3536" s="1">
        <v>1080000</v>
      </c>
      <c r="AR3536" s="1">
        <v>1170000</v>
      </c>
    </row>
    <row r="3537" spans="1:44">
      <c r="A3537" t="s">
        <v>7112</v>
      </c>
      <c r="B3537" t="s">
        <v>7113</v>
      </c>
      <c r="C3537" s="1">
        <v>691980000</v>
      </c>
      <c r="E3537" s="1">
        <v>451700</v>
      </c>
      <c r="F3537" s="1">
        <v>366160000</v>
      </c>
      <c r="G3537" s="1">
        <v>39300000</v>
      </c>
      <c r="H3537">
        <f t="shared" si="165"/>
        <v>0.10733012890539655</v>
      </c>
      <c r="I3537">
        <f t="shared" si="166"/>
        <v>0.10733012890539655</v>
      </c>
      <c r="J3537" s="1">
        <v>342370000</v>
      </c>
      <c r="K3537" s="1">
        <v>87520000</v>
      </c>
      <c r="L3537">
        <v>0.25559999999999999</v>
      </c>
      <c r="M3537">
        <f t="shared" si="167"/>
        <v>0.25562987411280191</v>
      </c>
      <c r="N3537" s="1">
        <v>6220000</v>
      </c>
      <c r="Q3537" s="1">
        <v>336150000</v>
      </c>
      <c r="T3537" s="1">
        <v>5540000</v>
      </c>
      <c r="U3537" s="1">
        <v>6770000</v>
      </c>
      <c r="V3537" s="1">
        <v>38420000</v>
      </c>
      <c r="W3537" s="1">
        <v>38180000</v>
      </c>
      <c r="AC3537" s="1">
        <v>10780000</v>
      </c>
      <c r="AD3537" s="1">
        <v>9660000</v>
      </c>
      <c r="AE3537" s="1">
        <v>5520000</v>
      </c>
      <c r="AF3537" s="1">
        <v>3630000</v>
      </c>
      <c r="AG3537" s="1">
        <v>5520000</v>
      </c>
      <c r="AH3537" s="1">
        <v>11780000</v>
      </c>
      <c r="AI3537" s="1">
        <v>17910000</v>
      </c>
      <c r="AJ3537" s="1">
        <v>42210000</v>
      </c>
      <c r="AK3537" s="1">
        <v>38960000</v>
      </c>
      <c r="AL3537" s="1">
        <v>1540000</v>
      </c>
      <c r="AM3537" s="1">
        <v>40670000</v>
      </c>
      <c r="AN3537" s="1">
        <v>11200000</v>
      </c>
      <c r="AO3537" s="1">
        <v>12030000</v>
      </c>
      <c r="AP3537" s="1">
        <v>1370000</v>
      </c>
      <c r="AQ3537" s="1">
        <v>1120000</v>
      </c>
      <c r="AR3537" s="1">
        <v>1370000</v>
      </c>
    </row>
    <row r="3538" spans="1:44">
      <c r="A3538" t="s">
        <v>7114</v>
      </c>
      <c r="B3538" t="s">
        <v>7115</v>
      </c>
      <c r="C3538" s="1">
        <v>704000000</v>
      </c>
      <c r="E3538" s="1">
        <v>449100</v>
      </c>
      <c r="F3538" s="1">
        <v>366160000</v>
      </c>
      <c r="G3538" s="1">
        <v>52600000</v>
      </c>
      <c r="H3538">
        <f t="shared" si="165"/>
        <v>0.14365304784793534</v>
      </c>
      <c r="I3538">
        <f t="shared" si="166"/>
        <v>0.14365304784793534</v>
      </c>
      <c r="J3538" s="1">
        <v>342370000</v>
      </c>
      <c r="K3538" s="1">
        <v>88650000</v>
      </c>
      <c r="L3538">
        <v>0.25900000000000001</v>
      </c>
      <c r="M3538">
        <f t="shared" si="167"/>
        <v>0.25893039693898412</v>
      </c>
      <c r="N3538" s="1">
        <v>6220000</v>
      </c>
      <c r="Q3538" s="1">
        <v>336150000</v>
      </c>
      <c r="T3538" s="1">
        <v>7470000</v>
      </c>
      <c r="U3538" s="1">
        <v>8820000</v>
      </c>
      <c r="V3538" s="1">
        <v>38200000</v>
      </c>
      <c r="W3538" s="1">
        <v>37620000</v>
      </c>
      <c r="AC3538" s="1">
        <v>14470000</v>
      </c>
      <c r="AD3538" s="1">
        <v>13800000</v>
      </c>
      <c r="AE3538" s="1">
        <v>7650000</v>
      </c>
      <c r="AF3538" s="1">
        <v>3580000</v>
      </c>
      <c r="AG3538" s="1">
        <v>7650000</v>
      </c>
      <c r="AH3538" s="1">
        <v>15790000</v>
      </c>
      <c r="AI3538" s="1">
        <v>23820000</v>
      </c>
      <c r="AJ3538" s="1">
        <v>41320000</v>
      </c>
      <c r="AK3538" s="1">
        <v>37890000</v>
      </c>
      <c r="AL3538" s="1">
        <v>1540000</v>
      </c>
      <c r="AM3538" s="1">
        <v>39780000</v>
      </c>
      <c r="AN3538" s="1">
        <v>14870000</v>
      </c>
      <c r="AO3538" s="1">
        <v>16290000</v>
      </c>
      <c r="AP3538" s="1">
        <v>1470000</v>
      </c>
      <c r="AQ3538" s="1">
        <v>1160000</v>
      </c>
      <c r="AR3538" s="1">
        <v>1470000</v>
      </c>
    </row>
    <row r="3539" spans="1:44">
      <c r="A3539" t="s">
        <v>7116</v>
      </c>
      <c r="B3539" t="s">
        <v>7117</v>
      </c>
      <c r="C3539" s="1">
        <v>717770000</v>
      </c>
      <c r="E3539" s="1">
        <v>462600</v>
      </c>
      <c r="F3539" s="1">
        <v>366160000</v>
      </c>
      <c r="G3539" s="1">
        <v>62420000</v>
      </c>
      <c r="H3539">
        <f t="shared" si="165"/>
        <v>0.17047192484159929</v>
      </c>
      <c r="I3539">
        <f t="shared" si="166"/>
        <v>0.17047192484159929</v>
      </c>
      <c r="J3539" s="1">
        <v>342370000</v>
      </c>
      <c r="K3539" s="1">
        <v>84860000</v>
      </c>
      <c r="L3539">
        <v>0.24779999999999999</v>
      </c>
      <c r="M3539">
        <f t="shared" si="167"/>
        <v>0.24786050179630226</v>
      </c>
      <c r="N3539" s="1">
        <v>6220000</v>
      </c>
      <c r="Q3539" s="1">
        <v>336150000</v>
      </c>
      <c r="T3539" s="1">
        <v>9070000</v>
      </c>
      <c r="U3539" s="1">
        <v>10640000</v>
      </c>
      <c r="V3539" s="1">
        <v>36950000</v>
      </c>
      <c r="W3539" s="1">
        <v>37160000</v>
      </c>
      <c r="AC3539" s="1">
        <v>17750000</v>
      </c>
      <c r="AD3539" s="1">
        <v>17000000</v>
      </c>
      <c r="AE3539" s="1">
        <v>6940000</v>
      </c>
      <c r="AF3539" s="1">
        <v>3140000</v>
      </c>
      <c r="AG3539" s="1">
        <v>6940000</v>
      </c>
      <c r="AH3539" s="1">
        <v>18710000</v>
      </c>
      <c r="AI3539" s="1">
        <v>29910000</v>
      </c>
      <c r="AJ3539" s="1">
        <v>39380000</v>
      </c>
      <c r="AK3539" s="1">
        <v>37500000</v>
      </c>
      <c r="AL3539" s="1">
        <v>1500000</v>
      </c>
      <c r="AM3539" s="1">
        <v>37880000</v>
      </c>
      <c r="AN3539" s="1">
        <v>16900000</v>
      </c>
      <c r="AO3539" s="1">
        <v>20130000</v>
      </c>
      <c r="AP3539" s="1">
        <v>1580000</v>
      </c>
      <c r="AQ3539" s="1">
        <v>1190000</v>
      </c>
      <c r="AR3539" s="1">
        <v>1580000</v>
      </c>
    </row>
    <row r="3540" spans="1:44">
      <c r="A3540" t="s">
        <v>7118</v>
      </c>
      <c r="B3540" t="s">
        <v>7119</v>
      </c>
      <c r="C3540" s="1">
        <v>707580000</v>
      </c>
      <c r="E3540" s="1">
        <v>444900</v>
      </c>
      <c r="F3540" s="1">
        <v>366160000</v>
      </c>
      <c r="G3540" s="1">
        <v>65940000</v>
      </c>
      <c r="H3540">
        <f t="shared" si="165"/>
        <v>0.18008520865195543</v>
      </c>
      <c r="I3540">
        <f t="shared" si="166"/>
        <v>0.18008520865195543</v>
      </c>
      <c r="J3540" s="1">
        <v>342370000</v>
      </c>
      <c r="K3540" s="1">
        <v>84750000</v>
      </c>
      <c r="L3540">
        <v>0.2475</v>
      </c>
      <c r="M3540">
        <f t="shared" si="167"/>
        <v>0.24753921196366505</v>
      </c>
      <c r="N3540" s="1">
        <v>6220000</v>
      </c>
      <c r="Q3540" s="1">
        <v>336150000</v>
      </c>
      <c r="T3540" s="1">
        <v>10200000</v>
      </c>
      <c r="U3540" s="1">
        <v>11930000</v>
      </c>
      <c r="V3540" s="1">
        <v>37080000</v>
      </c>
      <c r="W3540" s="1">
        <v>36810000</v>
      </c>
      <c r="AC3540" s="1">
        <v>19440000</v>
      </c>
      <c r="AD3540" s="1">
        <v>19640000</v>
      </c>
      <c r="AE3540" s="1">
        <v>6090000</v>
      </c>
      <c r="AF3540" s="1">
        <v>2890000</v>
      </c>
      <c r="AG3540" s="1">
        <v>6090000</v>
      </c>
      <c r="AH3540" s="1">
        <v>19160000</v>
      </c>
      <c r="AI3540" s="1">
        <v>33700000</v>
      </c>
      <c r="AJ3540" s="1">
        <v>39950000</v>
      </c>
      <c r="AK3540" s="1">
        <v>37360000</v>
      </c>
      <c r="AL3540" s="1">
        <v>1510000</v>
      </c>
      <c r="AM3540" s="1">
        <v>38440000</v>
      </c>
      <c r="AN3540" s="1">
        <v>17140000</v>
      </c>
      <c r="AO3540" s="1">
        <v>22360000</v>
      </c>
      <c r="AP3540" s="1">
        <v>1630000</v>
      </c>
      <c r="AQ3540" s="1">
        <v>1170000</v>
      </c>
      <c r="AR3540" s="1">
        <v>1630000</v>
      </c>
    </row>
    <row r="3541" spans="1:44">
      <c r="A3541" t="s">
        <v>7120</v>
      </c>
      <c r="B3541" t="s">
        <v>7121</v>
      </c>
      <c r="C3541" s="1">
        <v>698890000</v>
      </c>
      <c r="E3541" s="1">
        <v>430400</v>
      </c>
      <c r="F3541" s="1">
        <v>366160000</v>
      </c>
      <c r="G3541" s="1">
        <v>68460000</v>
      </c>
      <c r="H3541">
        <f t="shared" si="165"/>
        <v>0.18696744592527856</v>
      </c>
      <c r="I3541">
        <f t="shared" si="166"/>
        <v>0.18696744592527856</v>
      </c>
      <c r="J3541" s="1">
        <v>342370000</v>
      </c>
      <c r="K3541" s="1">
        <v>85070000</v>
      </c>
      <c r="L3541">
        <v>0.24840000000000001</v>
      </c>
      <c r="M3541">
        <f t="shared" si="167"/>
        <v>0.24847387329497328</v>
      </c>
      <c r="N3541" s="1">
        <v>6220000</v>
      </c>
      <c r="Q3541" s="1">
        <v>336150000</v>
      </c>
      <c r="T3541" s="1">
        <v>10440000</v>
      </c>
      <c r="U3541" s="1">
        <v>12470000</v>
      </c>
      <c r="V3541" s="1">
        <v>36280000</v>
      </c>
      <c r="W3541" s="1">
        <v>36280000</v>
      </c>
      <c r="AC3541" s="1">
        <v>21180000</v>
      </c>
      <c r="AD3541" s="1">
        <v>21590000</v>
      </c>
      <c r="AE3541" s="1">
        <v>5490000</v>
      </c>
      <c r="AF3541" s="1">
        <v>2660000</v>
      </c>
      <c r="AG3541" s="1">
        <v>5490000</v>
      </c>
      <c r="AH3541" s="1">
        <v>19460000</v>
      </c>
      <c r="AI3541" s="1">
        <v>36430000</v>
      </c>
      <c r="AJ3541" s="1">
        <v>42130000</v>
      </c>
      <c r="AK3541" s="1">
        <v>37120000</v>
      </c>
      <c r="AL3541" s="1">
        <v>1530000</v>
      </c>
      <c r="AM3541" s="1">
        <v>40600000</v>
      </c>
      <c r="AN3541" s="1">
        <v>17380000</v>
      </c>
      <c r="AO3541" s="1">
        <v>22870000</v>
      </c>
      <c r="AP3541" s="1">
        <v>1160000</v>
      </c>
      <c r="AQ3541" s="1">
        <v>1120000</v>
      </c>
      <c r="AR3541" s="1">
        <v>1160000</v>
      </c>
    </row>
    <row r="3542" spans="1:44">
      <c r="A3542" t="s">
        <v>7122</v>
      </c>
      <c r="B3542" t="s">
        <v>7123</v>
      </c>
      <c r="C3542" s="1">
        <v>685190000</v>
      </c>
      <c r="E3542" s="1">
        <v>424100</v>
      </c>
      <c r="F3542" s="1">
        <v>366160000</v>
      </c>
      <c r="G3542" s="1">
        <v>67130000</v>
      </c>
      <c r="H3542">
        <f t="shared" si="165"/>
        <v>0.18333515403102468</v>
      </c>
      <c r="I3542">
        <f t="shared" si="166"/>
        <v>0.18333515403102468</v>
      </c>
      <c r="J3542" s="1">
        <v>342370000</v>
      </c>
      <c r="K3542" s="1">
        <v>81920000</v>
      </c>
      <c r="L3542">
        <v>0.23930000000000001</v>
      </c>
      <c r="M3542">
        <f t="shared" si="167"/>
        <v>0.23927330081490786</v>
      </c>
      <c r="N3542" s="1">
        <v>6220000</v>
      </c>
      <c r="Q3542" s="1">
        <v>336150000</v>
      </c>
      <c r="T3542" s="1">
        <v>9560000</v>
      </c>
      <c r="U3542" s="1">
        <v>12090000</v>
      </c>
      <c r="V3542" s="1">
        <v>33300000</v>
      </c>
      <c r="W3542" s="1">
        <v>35650000</v>
      </c>
      <c r="AC3542" s="1">
        <v>21860000</v>
      </c>
      <c r="AD3542" s="1">
        <v>22670000</v>
      </c>
      <c r="AE3542" s="1">
        <v>5540000</v>
      </c>
      <c r="AF3542" s="1">
        <v>2570000</v>
      </c>
      <c r="AG3542" s="1">
        <v>5540000</v>
      </c>
      <c r="AH3542" s="1">
        <v>18380000</v>
      </c>
      <c r="AI3542" s="1">
        <v>37590000</v>
      </c>
      <c r="AJ3542" s="1">
        <v>42170000</v>
      </c>
      <c r="AK3542" s="1">
        <v>36760000</v>
      </c>
      <c r="AL3542" s="1">
        <v>1520000</v>
      </c>
      <c r="AM3542" s="1">
        <v>40650000</v>
      </c>
      <c r="AN3542" s="1">
        <v>17330000</v>
      </c>
      <c r="AO3542" s="1">
        <v>22310000</v>
      </c>
      <c r="AP3542" s="1">
        <v>900000</v>
      </c>
      <c r="AQ3542" s="1">
        <v>1060000</v>
      </c>
      <c r="AR3542" s="1">
        <v>900000</v>
      </c>
    </row>
    <row r="3543" spans="1:44">
      <c r="A3543" t="s">
        <v>7124</v>
      </c>
      <c r="B3543" t="s">
        <v>7125</v>
      </c>
      <c r="C3543" s="1">
        <v>673580000</v>
      </c>
      <c r="E3543" s="1">
        <v>399300</v>
      </c>
      <c r="F3543" s="1">
        <v>366160000</v>
      </c>
      <c r="G3543" s="1">
        <v>61040000</v>
      </c>
      <c r="H3543">
        <f t="shared" si="165"/>
        <v>0.16670308062049377</v>
      </c>
      <c r="I3543">
        <f t="shared" si="166"/>
        <v>0.16670308062049377</v>
      </c>
      <c r="J3543" s="1">
        <v>342370000</v>
      </c>
      <c r="K3543" s="1">
        <v>83600000</v>
      </c>
      <c r="L3543">
        <v>0.2442</v>
      </c>
      <c r="M3543">
        <f t="shared" si="167"/>
        <v>0.24418027280427607</v>
      </c>
      <c r="N3543" s="1">
        <v>6220000</v>
      </c>
      <c r="Q3543" s="1">
        <v>336150000</v>
      </c>
      <c r="T3543" s="1">
        <v>8360000</v>
      </c>
      <c r="U3543" s="1">
        <v>10740000</v>
      </c>
      <c r="V3543" s="1">
        <v>34880000</v>
      </c>
      <c r="W3543" s="1">
        <v>35000000</v>
      </c>
      <c r="AC3543" s="1">
        <v>20440000</v>
      </c>
      <c r="AD3543" s="1">
        <v>21180000</v>
      </c>
      <c r="AE3543" s="1">
        <v>4760000</v>
      </c>
      <c r="AF3543" s="1">
        <v>2470000</v>
      </c>
      <c r="AG3543" s="1">
        <v>4760000</v>
      </c>
      <c r="AH3543" s="1">
        <v>15900000</v>
      </c>
      <c r="AI3543" s="1">
        <v>34880000</v>
      </c>
      <c r="AJ3543" s="1">
        <v>43240000</v>
      </c>
      <c r="AK3543" s="1">
        <v>35790000</v>
      </c>
      <c r="AL3543" s="1">
        <v>1510000</v>
      </c>
      <c r="AM3543" s="1">
        <v>41730000</v>
      </c>
      <c r="AN3543" s="1">
        <v>16340000</v>
      </c>
      <c r="AO3543" s="1">
        <v>20520000</v>
      </c>
      <c r="AP3543" s="1">
        <v>720000</v>
      </c>
      <c r="AQ3543" s="1">
        <v>1010000</v>
      </c>
      <c r="AR3543" s="1">
        <v>720000</v>
      </c>
    </row>
    <row r="3544" spans="1:44">
      <c r="A3544" t="s">
        <v>7126</v>
      </c>
      <c r="B3544" t="s">
        <v>7127</v>
      </c>
      <c r="C3544" s="1">
        <v>654820000</v>
      </c>
      <c r="E3544" s="1">
        <v>379400</v>
      </c>
      <c r="F3544" s="1">
        <v>366160000</v>
      </c>
      <c r="G3544" s="1">
        <v>51700000</v>
      </c>
      <c r="H3544">
        <f t="shared" si="165"/>
        <v>0.14119510596460563</v>
      </c>
      <c r="I3544">
        <f t="shared" si="166"/>
        <v>0.14119510596460563</v>
      </c>
      <c r="J3544" s="1">
        <v>342370000</v>
      </c>
      <c r="K3544" s="1">
        <v>79540000</v>
      </c>
      <c r="L3544">
        <v>0.23230000000000001</v>
      </c>
      <c r="M3544">
        <f t="shared" si="167"/>
        <v>0.23232175716330286</v>
      </c>
      <c r="N3544" s="1">
        <v>6220000</v>
      </c>
      <c r="Q3544" s="1">
        <v>336150000</v>
      </c>
      <c r="T3544" s="1">
        <v>6900000</v>
      </c>
      <c r="U3544" s="1">
        <v>8760000</v>
      </c>
      <c r="V3544" s="1">
        <v>33300000</v>
      </c>
      <c r="W3544" s="1">
        <v>34480000</v>
      </c>
      <c r="AC3544" s="1">
        <v>17790000</v>
      </c>
      <c r="AD3544" s="1">
        <v>18020000</v>
      </c>
      <c r="AE3544" s="1">
        <v>3760000</v>
      </c>
      <c r="AF3544" s="1">
        <v>2310000</v>
      </c>
      <c r="AG3544" s="1">
        <v>3760000</v>
      </c>
      <c r="AH3544" s="1">
        <v>13080000</v>
      </c>
      <c r="AI3544" s="1">
        <v>28930000</v>
      </c>
      <c r="AJ3544" s="1">
        <v>42050000</v>
      </c>
      <c r="AK3544" s="1">
        <v>34170000</v>
      </c>
      <c r="AL3544" s="1">
        <v>1530000</v>
      </c>
      <c r="AM3544" s="1">
        <v>40520000</v>
      </c>
      <c r="AN3544" s="1">
        <v>13930000</v>
      </c>
      <c r="AO3544" s="1">
        <v>17480000</v>
      </c>
      <c r="AP3544" s="1">
        <v>430000</v>
      </c>
      <c r="AQ3544" s="1">
        <v>890000</v>
      </c>
      <c r="AR3544" s="1">
        <v>430000</v>
      </c>
    </row>
    <row r="3545" spans="1:44">
      <c r="A3545" t="s">
        <v>7128</v>
      </c>
      <c r="B3545" t="s">
        <v>7129</v>
      </c>
      <c r="C3545" s="1">
        <v>646640000</v>
      </c>
      <c r="E3545" s="1">
        <v>399700</v>
      </c>
      <c r="F3545" s="1">
        <v>366160000</v>
      </c>
      <c r="G3545" s="1">
        <v>40410000</v>
      </c>
      <c r="H3545">
        <f t="shared" si="165"/>
        <v>0.11036159056150317</v>
      </c>
      <c r="I3545">
        <f t="shared" si="166"/>
        <v>0.11036159056150317</v>
      </c>
      <c r="J3545" s="1">
        <v>342370000</v>
      </c>
      <c r="K3545" s="1">
        <v>77380000</v>
      </c>
      <c r="L3545">
        <v>0.22600000000000001</v>
      </c>
      <c r="M3545">
        <f t="shared" si="167"/>
        <v>0.22601279317697229</v>
      </c>
      <c r="N3545" s="1">
        <v>6220000</v>
      </c>
      <c r="Q3545" s="1">
        <v>336150000</v>
      </c>
      <c r="T3545" s="1">
        <v>5200000</v>
      </c>
      <c r="U3545" s="1">
        <v>6310000</v>
      </c>
      <c r="V3545" s="1">
        <v>33460000</v>
      </c>
      <c r="W3545" s="1">
        <v>34540000</v>
      </c>
      <c r="AC3545" s="1">
        <v>14220000</v>
      </c>
      <c r="AD3545" s="1">
        <v>13490000</v>
      </c>
      <c r="AE3545" s="1">
        <v>3100000</v>
      </c>
      <c r="AF3545" s="1">
        <v>2310000</v>
      </c>
      <c r="AG3545" s="1">
        <v>3100000</v>
      </c>
      <c r="AH3545" s="1">
        <v>10160000</v>
      </c>
      <c r="AI3545" s="1">
        <v>21160000</v>
      </c>
      <c r="AJ3545" s="1">
        <v>40460000</v>
      </c>
      <c r="AK3545" s="1">
        <v>32880000</v>
      </c>
      <c r="AL3545" s="1">
        <v>1530000</v>
      </c>
      <c r="AM3545" s="1">
        <v>38930000</v>
      </c>
      <c r="AN3545" s="1">
        <v>10840000</v>
      </c>
      <c r="AO3545" s="1">
        <v>13300000</v>
      </c>
      <c r="AP3545" s="1">
        <v>370000</v>
      </c>
      <c r="AQ3545" s="1">
        <v>720000</v>
      </c>
      <c r="AR3545" s="1">
        <v>370000</v>
      </c>
    </row>
    <row r="3546" spans="1:44">
      <c r="A3546" t="s">
        <v>7130</v>
      </c>
      <c r="B3546" t="s">
        <v>7131</v>
      </c>
      <c r="C3546" s="1">
        <v>639060000</v>
      </c>
      <c r="E3546" s="1">
        <v>395900</v>
      </c>
      <c r="F3546" s="1">
        <v>366160000</v>
      </c>
      <c r="G3546" s="1">
        <v>26770000</v>
      </c>
      <c r="H3546">
        <f t="shared" si="165"/>
        <v>7.3110115796373165E-2</v>
      </c>
      <c r="I3546">
        <f t="shared" si="166"/>
        <v>7.3110115796373165E-2</v>
      </c>
      <c r="J3546" s="1">
        <v>342370000</v>
      </c>
      <c r="K3546" s="1">
        <v>75650000</v>
      </c>
      <c r="L3546">
        <v>0.221</v>
      </c>
      <c r="M3546">
        <f t="shared" si="167"/>
        <v>0.22095978035458713</v>
      </c>
      <c r="N3546" s="1">
        <v>6220000</v>
      </c>
      <c r="Q3546" s="1">
        <v>336150000</v>
      </c>
      <c r="T3546" s="1">
        <v>3240000</v>
      </c>
      <c r="U3546" s="1">
        <v>3750000</v>
      </c>
      <c r="V3546" s="1">
        <v>34120000</v>
      </c>
      <c r="W3546" s="1">
        <v>35250000</v>
      </c>
      <c r="AC3546" s="1">
        <v>9890000</v>
      </c>
      <c r="AD3546" s="1">
        <v>8820000</v>
      </c>
      <c r="AE3546" s="1">
        <v>3080000</v>
      </c>
      <c r="AF3546" s="1">
        <v>2480000</v>
      </c>
      <c r="AG3546" s="1">
        <v>3080000</v>
      </c>
      <c r="AH3546" s="1">
        <v>7050000</v>
      </c>
      <c r="AI3546" s="1">
        <v>12520000</v>
      </c>
      <c r="AJ3546" s="1">
        <v>38310000</v>
      </c>
      <c r="AK3546" s="1">
        <v>32000000</v>
      </c>
      <c r="AL3546" s="1">
        <v>1570000</v>
      </c>
      <c r="AM3546" s="1">
        <v>36740000</v>
      </c>
      <c r="AN3546" s="1">
        <v>6590000</v>
      </c>
      <c r="AO3546" s="1">
        <v>8380000</v>
      </c>
      <c r="AP3546" s="1">
        <v>140000</v>
      </c>
      <c r="AQ3546" s="1">
        <v>500000</v>
      </c>
      <c r="AR3546" s="1">
        <v>140000</v>
      </c>
    </row>
    <row r="3547" spans="1:44">
      <c r="A3547" t="s">
        <v>7132</v>
      </c>
      <c r="B3547" t="s">
        <v>7133</v>
      </c>
      <c r="C3547" s="1">
        <v>629680000</v>
      </c>
      <c r="E3547" s="1">
        <v>412000</v>
      </c>
      <c r="F3547" s="1">
        <v>366160000</v>
      </c>
      <c r="G3547" s="1">
        <v>14220000</v>
      </c>
      <c r="H3547">
        <f t="shared" si="165"/>
        <v>3.8835481756609135E-2</v>
      </c>
      <c r="I3547">
        <f t="shared" si="166"/>
        <v>3.8835481756609135E-2</v>
      </c>
      <c r="J3547" s="1">
        <v>342370000</v>
      </c>
      <c r="K3547" s="1">
        <v>74670000</v>
      </c>
      <c r="L3547">
        <v>0.21809999999999999</v>
      </c>
      <c r="M3547">
        <f t="shared" si="167"/>
        <v>0.21809738002745568</v>
      </c>
      <c r="N3547" s="1">
        <v>6220000</v>
      </c>
      <c r="Q3547" s="1">
        <v>336150000</v>
      </c>
      <c r="T3547" s="1">
        <v>1640000</v>
      </c>
      <c r="U3547" s="1">
        <v>1760000</v>
      </c>
      <c r="V3547" s="1">
        <v>34420000</v>
      </c>
      <c r="W3547" s="1">
        <v>36090000</v>
      </c>
      <c r="AC3547" s="1">
        <v>5660000</v>
      </c>
      <c r="AD3547" s="1">
        <v>4590000</v>
      </c>
      <c r="AE3547" s="1">
        <v>3580000</v>
      </c>
      <c r="AF3547" s="1">
        <v>2960000</v>
      </c>
      <c r="AG3547" s="1">
        <v>3580000</v>
      </c>
      <c r="AH3547" s="1">
        <v>3680000</v>
      </c>
      <c r="AI3547" s="1">
        <v>5320000</v>
      </c>
      <c r="AJ3547" s="1">
        <v>36620000</v>
      </c>
      <c r="AK3547" s="1">
        <v>31270000</v>
      </c>
      <c r="AL3547" s="1">
        <v>1560000</v>
      </c>
      <c r="AM3547" s="1">
        <v>35050000</v>
      </c>
      <c r="AN3547" s="1">
        <v>3240000</v>
      </c>
      <c r="AO3547" s="1">
        <v>3740000</v>
      </c>
      <c r="AP3547" s="1">
        <v>50000</v>
      </c>
      <c r="AQ3547" s="1">
        <v>340000</v>
      </c>
      <c r="AR3547" s="1">
        <v>50000</v>
      </c>
    </row>
    <row r="3548" spans="1:44">
      <c r="A3548" t="s">
        <v>7134</v>
      </c>
      <c r="B3548" t="s">
        <v>7135</v>
      </c>
      <c r="C3548" s="1">
        <v>601610000</v>
      </c>
      <c r="E3548" s="1">
        <v>381300</v>
      </c>
      <c r="F3548" s="1">
        <v>366160000</v>
      </c>
      <c r="G3548" s="1">
        <v>4320000</v>
      </c>
      <c r="H3548">
        <f t="shared" si="165"/>
        <v>1.1798121039982521E-2</v>
      </c>
      <c r="I3548">
        <f t="shared" si="166"/>
        <v>1.1798121039982521E-2</v>
      </c>
      <c r="J3548" s="1">
        <v>342370000</v>
      </c>
      <c r="K3548" s="1">
        <v>71180000</v>
      </c>
      <c r="L3548">
        <v>0.2079</v>
      </c>
      <c r="M3548">
        <f t="shared" si="167"/>
        <v>0.20790372988287525</v>
      </c>
      <c r="N3548" s="1">
        <v>6220000</v>
      </c>
      <c r="Q3548" s="1">
        <v>336150000</v>
      </c>
      <c r="T3548" s="1">
        <v>390000</v>
      </c>
      <c r="U3548" s="1">
        <v>450000</v>
      </c>
      <c r="V3548" s="1">
        <v>33290000</v>
      </c>
      <c r="W3548" s="1">
        <v>37140000</v>
      </c>
      <c r="AC3548" s="1">
        <v>2080000</v>
      </c>
      <c r="AD3548" s="1">
        <v>820000</v>
      </c>
      <c r="AE3548" s="1">
        <v>4100000</v>
      </c>
      <c r="AF3548" s="1">
        <v>3280000</v>
      </c>
      <c r="AG3548" s="1">
        <v>4100000</v>
      </c>
      <c r="AH3548" s="1">
        <v>1060000</v>
      </c>
      <c r="AI3548" s="1">
        <v>1140000</v>
      </c>
      <c r="AJ3548" s="1">
        <v>33730000</v>
      </c>
      <c r="AK3548" s="1">
        <v>31840000</v>
      </c>
      <c r="AL3548" s="1">
        <v>1560000</v>
      </c>
      <c r="AM3548" s="1">
        <v>32170000</v>
      </c>
      <c r="AN3548" s="1">
        <v>790000</v>
      </c>
      <c r="AO3548" s="1">
        <v>860000</v>
      </c>
      <c r="AP3548" s="1">
        <v>60000</v>
      </c>
      <c r="AQ3548" s="1">
        <v>230000</v>
      </c>
      <c r="AR3548" s="1">
        <v>60000</v>
      </c>
    </row>
    <row r="3549" spans="1:44">
      <c r="A3549" t="s">
        <v>7136</v>
      </c>
      <c r="B3549" t="s">
        <v>7137</v>
      </c>
      <c r="C3549" s="1">
        <v>579290000</v>
      </c>
      <c r="E3549" s="1">
        <v>419600</v>
      </c>
      <c r="F3549" s="1">
        <v>366160000</v>
      </c>
      <c r="G3549" s="1">
        <v>360000</v>
      </c>
      <c r="H3549">
        <f t="shared" si="165"/>
        <v>9.831767533318768E-4</v>
      </c>
      <c r="I3549">
        <f t="shared" si="166"/>
        <v>9.831767533318768E-4</v>
      </c>
      <c r="J3549" s="1">
        <v>342370000</v>
      </c>
      <c r="K3549" s="1">
        <v>68270000</v>
      </c>
      <c r="L3549">
        <v>0.19939999999999999</v>
      </c>
      <c r="M3549">
        <f t="shared" si="167"/>
        <v>0.199404153401291</v>
      </c>
      <c r="N3549" s="1">
        <v>6220000</v>
      </c>
      <c r="Q3549" s="1">
        <v>336150000</v>
      </c>
      <c r="T3549" s="1">
        <v>10000</v>
      </c>
      <c r="U3549" s="1">
        <v>20000</v>
      </c>
      <c r="V3549" s="1">
        <v>33930000</v>
      </c>
      <c r="W3549" s="1">
        <v>38320000</v>
      </c>
      <c r="AC3549" s="1">
        <v>260000</v>
      </c>
      <c r="AD3549" s="1">
        <v>20000</v>
      </c>
      <c r="AE3549" s="1">
        <v>4500000</v>
      </c>
      <c r="AF3549" s="1">
        <v>3380000</v>
      </c>
      <c r="AG3549" s="1">
        <v>4500000</v>
      </c>
      <c r="AH3549" s="1">
        <v>90000</v>
      </c>
      <c r="AI3549" s="1">
        <v>60000</v>
      </c>
      <c r="AJ3549" s="1">
        <v>29700000</v>
      </c>
      <c r="AK3549" s="1">
        <v>33030000</v>
      </c>
      <c r="AL3549" s="1">
        <v>1560000</v>
      </c>
      <c r="AM3549" s="1">
        <v>28150000</v>
      </c>
      <c r="AN3549" s="1">
        <v>10000</v>
      </c>
      <c r="AO3549" s="1">
        <v>20000</v>
      </c>
      <c r="AP3549" s="1">
        <v>140000</v>
      </c>
      <c r="AQ3549" s="1">
        <v>160000</v>
      </c>
      <c r="AR3549" s="1">
        <v>140000</v>
      </c>
    </row>
    <row r="3550" spans="1:44">
      <c r="A3550" t="s">
        <v>7138</v>
      </c>
      <c r="B3550" t="s">
        <v>7139</v>
      </c>
      <c r="C3550" s="1">
        <v>551430000</v>
      </c>
      <c r="E3550" s="1">
        <v>432500</v>
      </c>
      <c r="F3550" s="1">
        <v>366160000</v>
      </c>
      <c r="G3550">
        <v>0</v>
      </c>
      <c r="H3550">
        <f t="shared" si="165"/>
        <v>0</v>
      </c>
      <c r="I3550">
        <f t="shared" si="166"/>
        <v>0</v>
      </c>
      <c r="J3550" s="1">
        <v>342370000</v>
      </c>
      <c r="K3550" s="1">
        <v>64400000</v>
      </c>
      <c r="L3550">
        <v>0.18809999999999999</v>
      </c>
      <c r="M3550">
        <f t="shared" si="167"/>
        <v>0.18810059292578205</v>
      </c>
      <c r="N3550" s="1">
        <v>6220000</v>
      </c>
      <c r="Q3550" s="1">
        <v>336150000</v>
      </c>
      <c r="T3550">
        <v>0</v>
      </c>
      <c r="U3550">
        <v>0</v>
      </c>
      <c r="V3550" s="1">
        <v>33220000</v>
      </c>
      <c r="W3550" s="1">
        <v>39250000</v>
      </c>
      <c r="AC3550">
        <v>0</v>
      </c>
      <c r="AD3550">
        <v>0</v>
      </c>
      <c r="AE3550" s="1">
        <v>4640000</v>
      </c>
      <c r="AF3550" s="1">
        <v>3320000</v>
      </c>
      <c r="AG3550" s="1">
        <v>4640000</v>
      </c>
      <c r="AH3550">
        <v>0</v>
      </c>
      <c r="AI3550">
        <v>0</v>
      </c>
      <c r="AJ3550" s="1">
        <v>26420000</v>
      </c>
      <c r="AK3550" s="1">
        <v>34350000</v>
      </c>
      <c r="AL3550" s="1">
        <v>1560000</v>
      </c>
      <c r="AM3550" s="1">
        <v>24860000</v>
      </c>
      <c r="AN3550">
        <v>0</v>
      </c>
      <c r="AO3550">
        <v>0</v>
      </c>
      <c r="AP3550" s="1">
        <v>120000</v>
      </c>
      <c r="AQ3550" s="1">
        <v>120000</v>
      </c>
      <c r="AR3550" s="1">
        <v>120000</v>
      </c>
    </row>
    <row r="3551" spans="1:44">
      <c r="A3551" t="s">
        <v>7140</v>
      </c>
      <c r="B3551" t="s">
        <v>7141</v>
      </c>
      <c r="C3551" s="1">
        <v>506450000</v>
      </c>
      <c r="E3551" s="1">
        <v>351600</v>
      </c>
      <c r="F3551" s="1">
        <v>366160000</v>
      </c>
      <c r="G3551">
        <v>0</v>
      </c>
      <c r="H3551">
        <f t="shared" si="165"/>
        <v>0</v>
      </c>
      <c r="I3551">
        <f t="shared" si="166"/>
        <v>0</v>
      </c>
      <c r="J3551" s="1">
        <v>342370000</v>
      </c>
      <c r="K3551" s="1">
        <v>60140000</v>
      </c>
      <c r="L3551">
        <v>0.1757</v>
      </c>
      <c r="M3551">
        <f t="shared" si="167"/>
        <v>0.17565791395274119</v>
      </c>
      <c r="N3551" s="1">
        <v>6220000</v>
      </c>
      <c r="Q3551" s="1">
        <v>336150000</v>
      </c>
      <c r="T3551">
        <v>0</v>
      </c>
      <c r="U3551">
        <v>0</v>
      </c>
      <c r="V3551" s="1">
        <v>31460000</v>
      </c>
      <c r="W3551" s="1">
        <v>39440000</v>
      </c>
      <c r="AC3551">
        <v>0</v>
      </c>
      <c r="AD3551">
        <v>0</v>
      </c>
      <c r="AE3551" s="1">
        <v>4360000</v>
      </c>
      <c r="AF3551" s="1">
        <v>3200000</v>
      </c>
      <c r="AG3551" s="1">
        <v>4360000</v>
      </c>
      <c r="AH3551">
        <v>0</v>
      </c>
      <c r="AI3551">
        <v>0</v>
      </c>
      <c r="AJ3551" s="1">
        <v>24260000</v>
      </c>
      <c r="AK3551" s="1">
        <v>34780000</v>
      </c>
      <c r="AL3551" s="1">
        <v>1560000</v>
      </c>
      <c r="AM3551" s="1">
        <v>22700000</v>
      </c>
      <c r="AN3551">
        <v>0</v>
      </c>
      <c r="AO3551">
        <v>0</v>
      </c>
      <c r="AP3551" s="1">
        <v>60000</v>
      </c>
      <c r="AQ3551" s="1">
        <v>90000</v>
      </c>
      <c r="AR3551" s="1">
        <v>60000</v>
      </c>
    </row>
    <row r="3552" spans="1:44">
      <c r="A3552" t="s">
        <v>7142</v>
      </c>
      <c r="B3552" t="s">
        <v>7143</v>
      </c>
      <c r="C3552" s="1">
        <v>470480000</v>
      </c>
      <c r="E3552" s="1">
        <v>292400</v>
      </c>
      <c r="F3552" s="1">
        <v>366160000</v>
      </c>
      <c r="G3552">
        <v>0</v>
      </c>
      <c r="H3552">
        <f t="shared" si="165"/>
        <v>0</v>
      </c>
      <c r="I3552">
        <f t="shared" si="166"/>
        <v>0</v>
      </c>
      <c r="J3552" s="1">
        <v>342400000</v>
      </c>
      <c r="K3552" s="1">
        <v>52940000</v>
      </c>
      <c r="L3552">
        <v>0.15459999999999999</v>
      </c>
      <c r="M3552">
        <f t="shared" si="167"/>
        <v>0.15461448598130842</v>
      </c>
      <c r="N3552" s="1">
        <v>6220000</v>
      </c>
      <c r="Q3552" s="1">
        <v>336180000</v>
      </c>
      <c r="T3552">
        <v>0</v>
      </c>
      <c r="U3552">
        <v>0</v>
      </c>
      <c r="V3552" s="1">
        <v>27320000</v>
      </c>
      <c r="W3552" s="1">
        <v>30530000</v>
      </c>
      <c r="AC3552">
        <v>0</v>
      </c>
      <c r="AD3552">
        <v>0</v>
      </c>
      <c r="AE3552" s="1">
        <v>4450000</v>
      </c>
      <c r="AF3552" s="1">
        <v>3580000</v>
      </c>
      <c r="AG3552" s="1">
        <v>4450000</v>
      </c>
      <c r="AH3552">
        <v>0</v>
      </c>
      <c r="AI3552">
        <v>0</v>
      </c>
      <c r="AJ3552" s="1">
        <v>21160000</v>
      </c>
      <c r="AK3552" s="1">
        <v>31630000</v>
      </c>
      <c r="AL3552" s="1">
        <v>1490000</v>
      </c>
      <c r="AM3552" s="1">
        <v>19670000</v>
      </c>
      <c r="AN3552">
        <v>0</v>
      </c>
      <c r="AO3552">
        <v>0</v>
      </c>
      <c r="AP3552" s="1">
        <v>20000</v>
      </c>
      <c r="AQ3552" s="1">
        <v>100000</v>
      </c>
      <c r="AR3552" s="1">
        <v>20000</v>
      </c>
    </row>
    <row r="3553" spans="1:44">
      <c r="A3553" t="s">
        <v>7144</v>
      </c>
      <c r="B3553" t="s">
        <v>7145</v>
      </c>
      <c r="C3553" s="1">
        <v>444800000</v>
      </c>
      <c r="E3553" s="1">
        <v>281700</v>
      </c>
      <c r="F3553" s="1">
        <v>366160000</v>
      </c>
      <c r="G3553">
        <v>0</v>
      </c>
      <c r="H3553">
        <f t="shared" si="165"/>
        <v>0</v>
      </c>
      <c r="I3553">
        <f t="shared" si="166"/>
        <v>0</v>
      </c>
      <c r="J3553" s="1">
        <v>342400000</v>
      </c>
      <c r="K3553" s="1">
        <v>48630000</v>
      </c>
      <c r="L3553">
        <v>0.14199999999999999</v>
      </c>
      <c r="M3553">
        <f t="shared" si="167"/>
        <v>0.14202686915887849</v>
      </c>
      <c r="N3553" s="1">
        <v>6220000</v>
      </c>
      <c r="Q3553" s="1">
        <v>336180000</v>
      </c>
      <c r="T3553">
        <v>0</v>
      </c>
      <c r="U3553">
        <v>0</v>
      </c>
      <c r="V3553" s="1">
        <v>24490000</v>
      </c>
      <c r="W3553" s="1">
        <v>29470000</v>
      </c>
      <c r="AC3553">
        <v>0</v>
      </c>
      <c r="AD3553">
        <v>0</v>
      </c>
      <c r="AE3553" s="1">
        <v>4050000</v>
      </c>
      <c r="AF3553" s="1">
        <v>3850000</v>
      </c>
      <c r="AG3553" s="1">
        <v>4050000</v>
      </c>
      <c r="AH3553">
        <v>0</v>
      </c>
      <c r="AI3553">
        <v>0</v>
      </c>
      <c r="AJ3553" s="1">
        <v>20080000</v>
      </c>
      <c r="AK3553" s="1">
        <v>30010000</v>
      </c>
      <c r="AL3553" s="1">
        <v>1420000</v>
      </c>
      <c r="AM3553" s="1">
        <v>18660000</v>
      </c>
      <c r="AN3553">
        <v>0</v>
      </c>
      <c r="AO3553">
        <v>0</v>
      </c>
      <c r="AP3553" s="1">
        <v>10000</v>
      </c>
      <c r="AQ3553" s="1">
        <v>140000</v>
      </c>
      <c r="AR3553" s="1">
        <v>10000</v>
      </c>
    </row>
    <row r="3554" spans="1:44">
      <c r="A3554" t="s">
        <v>7146</v>
      </c>
      <c r="B3554" t="s">
        <v>7147</v>
      </c>
      <c r="C3554" s="1">
        <v>431370000</v>
      </c>
      <c r="E3554" s="1">
        <v>268100</v>
      </c>
      <c r="F3554" s="1">
        <v>366160000</v>
      </c>
      <c r="G3554">
        <v>0</v>
      </c>
      <c r="H3554">
        <f t="shared" si="165"/>
        <v>0</v>
      </c>
      <c r="I3554">
        <f t="shared" si="166"/>
        <v>0</v>
      </c>
      <c r="J3554" s="1">
        <v>342400000</v>
      </c>
      <c r="K3554" s="1">
        <v>48560000</v>
      </c>
      <c r="L3554">
        <v>0.14180000000000001</v>
      </c>
      <c r="M3554">
        <f t="shared" si="167"/>
        <v>0.14182242990654206</v>
      </c>
      <c r="N3554" s="1">
        <v>6220000</v>
      </c>
      <c r="Q3554" s="1">
        <v>336180000</v>
      </c>
      <c r="T3554">
        <v>0</v>
      </c>
      <c r="U3554">
        <v>0</v>
      </c>
      <c r="V3554" s="1">
        <v>23900000</v>
      </c>
      <c r="W3554" s="1">
        <v>28140000</v>
      </c>
      <c r="AC3554">
        <v>0</v>
      </c>
      <c r="AD3554">
        <v>0</v>
      </c>
      <c r="AE3554" s="1">
        <v>4350000</v>
      </c>
      <c r="AF3554" s="1">
        <v>3860000</v>
      </c>
      <c r="AG3554" s="1">
        <v>4350000</v>
      </c>
      <c r="AH3554">
        <v>0</v>
      </c>
      <c r="AI3554">
        <v>0</v>
      </c>
      <c r="AJ3554" s="1">
        <v>20280000</v>
      </c>
      <c r="AK3554" s="1">
        <v>27770000</v>
      </c>
      <c r="AL3554" s="1">
        <v>1440000</v>
      </c>
      <c r="AM3554" s="1">
        <v>18840000</v>
      </c>
      <c r="AN3554">
        <v>0</v>
      </c>
      <c r="AO3554">
        <v>0</v>
      </c>
      <c r="AP3554" s="1">
        <v>20000</v>
      </c>
      <c r="AQ3554" s="1">
        <v>200000</v>
      </c>
      <c r="AR3554" s="1">
        <v>20000</v>
      </c>
    </row>
    <row r="3555" spans="1:44">
      <c r="A3555" t="s">
        <v>7148</v>
      </c>
      <c r="B3555" t="s">
        <v>7149</v>
      </c>
      <c r="C3555" s="1">
        <v>428090000</v>
      </c>
      <c r="E3555" s="1">
        <v>250000</v>
      </c>
      <c r="F3555" s="1">
        <v>366160000</v>
      </c>
      <c r="G3555">
        <v>0</v>
      </c>
      <c r="H3555">
        <f t="shared" si="165"/>
        <v>0</v>
      </c>
      <c r="I3555">
        <f t="shared" si="166"/>
        <v>0</v>
      </c>
      <c r="J3555" s="1">
        <v>342400000</v>
      </c>
      <c r="K3555" s="1">
        <v>48760000</v>
      </c>
      <c r="L3555">
        <v>0.1424</v>
      </c>
      <c r="M3555">
        <f t="shared" si="167"/>
        <v>0.14240654205607475</v>
      </c>
      <c r="N3555" s="1">
        <v>6220000</v>
      </c>
      <c r="Q3555" s="1">
        <v>336180000</v>
      </c>
      <c r="T3555">
        <v>0</v>
      </c>
      <c r="U3555">
        <v>0</v>
      </c>
      <c r="V3555" s="1">
        <v>23630000</v>
      </c>
      <c r="W3555" s="1">
        <v>26360000</v>
      </c>
      <c r="AC3555">
        <v>0</v>
      </c>
      <c r="AD3555">
        <v>0</v>
      </c>
      <c r="AE3555" s="1">
        <v>4630000</v>
      </c>
      <c r="AF3555" s="1">
        <v>3490000</v>
      </c>
      <c r="AG3555" s="1">
        <v>4630000</v>
      </c>
      <c r="AH3555">
        <v>0</v>
      </c>
      <c r="AI3555">
        <v>0</v>
      </c>
      <c r="AJ3555" s="1">
        <v>20420000</v>
      </c>
      <c r="AK3555" s="1">
        <v>24930000</v>
      </c>
      <c r="AL3555" s="1">
        <v>1420000</v>
      </c>
      <c r="AM3555" s="1">
        <v>19010000</v>
      </c>
      <c r="AN3555">
        <v>0</v>
      </c>
      <c r="AO3555">
        <v>0</v>
      </c>
      <c r="AP3555" s="1">
        <v>70000</v>
      </c>
      <c r="AQ3555" s="1">
        <v>220000</v>
      </c>
      <c r="AR3555" s="1">
        <v>70000</v>
      </c>
    </row>
    <row r="3556" spans="1:44">
      <c r="A3556" t="s">
        <v>7150</v>
      </c>
      <c r="B3556" t="s">
        <v>7151</v>
      </c>
      <c r="C3556" s="1">
        <v>427390000</v>
      </c>
      <c r="E3556" s="1">
        <v>249900</v>
      </c>
      <c r="F3556" s="1">
        <v>366160000</v>
      </c>
      <c r="G3556">
        <v>0</v>
      </c>
      <c r="H3556">
        <f t="shared" si="165"/>
        <v>0</v>
      </c>
      <c r="I3556">
        <f t="shared" si="166"/>
        <v>0</v>
      </c>
      <c r="J3556" s="1">
        <v>342400000</v>
      </c>
      <c r="K3556" s="1">
        <v>47710000</v>
      </c>
      <c r="L3556">
        <v>0.1394</v>
      </c>
      <c r="M3556">
        <f t="shared" si="167"/>
        <v>0.13933995327102805</v>
      </c>
      <c r="N3556" s="1">
        <v>6220000</v>
      </c>
      <c r="Q3556" s="1">
        <v>336180000</v>
      </c>
      <c r="T3556">
        <v>0</v>
      </c>
      <c r="U3556" s="1">
        <v>10000</v>
      </c>
      <c r="V3556" s="1">
        <v>22410000</v>
      </c>
      <c r="W3556" s="1">
        <v>24450000</v>
      </c>
      <c r="AC3556">
        <v>0</v>
      </c>
      <c r="AD3556">
        <v>0</v>
      </c>
      <c r="AE3556" s="1">
        <v>4880000</v>
      </c>
      <c r="AF3556" s="1">
        <v>3660000</v>
      </c>
      <c r="AG3556" s="1">
        <v>4880000</v>
      </c>
      <c r="AH3556">
        <v>0</v>
      </c>
      <c r="AI3556" s="1">
        <v>40000</v>
      </c>
      <c r="AJ3556" s="1">
        <v>20270000</v>
      </c>
      <c r="AK3556" s="1">
        <v>22480000</v>
      </c>
      <c r="AL3556" s="1">
        <v>1440000</v>
      </c>
      <c r="AM3556" s="1">
        <v>18840000</v>
      </c>
      <c r="AN3556">
        <v>0</v>
      </c>
      <c r="AO3556">
        <v>0</v>
      </c>
      <c r="AP3556" s="1">
        <v>150000</v>
      </c>
      <c r="AQ3556" s="1">
        <v>240000</v>
      </c>
      <c r="AR3556" s="1">
        <v>150000</v>
      </c>
    </row>
    <row r="3557" spans="1:44">
      <c r="A3557" t="s">
        <v>7152</v>
      </c>
      <c r="B3557" t="s">
        <v>7153</v>
      </c>
      <c r="C3557" s="1">
        <v>413350000</v>
      </c>
      <c r="E3557" s="1">
        <v>239200</v>
      </c>
      <c r="F3557" s="1">
        <v>366160000</v>
      </c>
      <c r="G3557" s="1">
        <v>1040000</v>
      </c>
      <c r="H3557">
        <f t="shared" si="165"/>
        <v>2.8402883985143108E-3</v>
      </c>
      <c r="I3557">
        <f t="shared" si="166"/>
        <v>2.8402883985143108E-3</v>
      </c>
      <c r="J3557" s="1">
        <v>342400000</v>
      </c>
      <c r="K3557" s="1">
        <v>44920000</v>
      </c>
      <c r="L3557">
        <v>0.13120000000000001</v>
      </c>
      <c r="M3557">
        <f t="shared" si="167"/>
        <v>0.13119158878504672</v>
      </c>
      <c r="N3557" s="1">
        <v>6220000</v>
      </c>
      <c r="Q3557" s="1">
        <v>336180000</v>
      </c>
      <c r="T3557" s="1">
        <v>380000</v>
      </c>
      <c r="U3557" s="1">
        <v>480000</v>
      </c>
      <c r="V3557" s="1">
        <v>19820000</v>
      </c>
      <c r="W3557" s="1">
        <v>22600000</v>
      </c>
      <c r="AC3557" s="1">
        <v>240000</v>
      </c>
      <c r="AD3557" s="1">
        <v>50000</v>
      </c>
      <c r="AE3557" s="1">
        <v>5520000</v>
      </c>
      <c r="AF3557" s="1">
        <v>3880000</v>
      </c>
      <c r="AG3557" s="1">
        <v>5520000</v>
      </c>
      <c r="AH3557" s="1">
        <v>240000</v>
      </c>
      <c r="AI3557" s="1">
        <v>910000</v>
      </c>
      <c r="AJ3557" s="1">
        <v>19370000</v>
      </c>
      <c r="AK3557" s="1">
        <v>21460000</v>
      </c>
      <c r="AL3557" s="1">
        <v>1510000</v>
      </c>
      <c r="AM3557" s="1">
        <v>17860000</v>
      </c>
      <c r="AN3557" s="1">
        <v>180000</v>
      </c>
      <c r="AO3557" s="1">
        <v>180000</v>
      </c>
      <c r="AP3557" s="1">
        <v>220000</v>
      </c>
      <c r="AQ3557" s="1">
        <v>270000</v>
      </c>
      <c r="AR3557" s="1">
        <v>220000</v>
      </c>
    </row>
    <row r="3558" spans="1:44">
      <c r="A3558" t="s">
        <v>7154</v>
      </c>
      <c r="B3558" t="s">
        <v>7155</v>
      </c>
      <c r="C3558" s="1">
        <v>409750000</v>
      </c>
      <c r="E3558" s="1">
        <v>252000</v>
      </c>
      <c r="F3558" s="1">
        <v>366160000</v>
      </c>
      <c r="G3558" s="1">
        <v>8160000</v>
      </c>
      <c r="H3558">
        <f t="shared" si="165"/>
        <v>2.2285339742189207E-2</v>
      </c>
      <c r="I3558">
        <f t="shared" si="166"/>
        <v>2.2285339742189207E-2</v>
      </c>
      <c r="J3558" s="1">
        <v>342400000</v>
      </c>
      <c r="K3558" s="1">
        <v>46430000</v>
      </c>
      <c r="L3558">
        <v>0.1356</v>
      </c>
      <c r="M3558">
        <f t="shared" si="167"/>
        <v>0.13560163551401869</v>
      </c>
      <c r="N3558" s="1">
        <v>6220000</v>
      </c>
      <c r="Q3558" s="1">
        <v>336180000</v>
      </c>
      <c r="T3558" s="1">
        <v>1560000</v>
      </c>
      <c r="U3558" s="1">
        <v>2340000</v>
      </c>
      <c r="V3558" s="1">
        <v>18500000</v>
      </c>
      <c r="W3558" s="1">
        <v>20750000</v>
      </c>
      <c r="AC3558" s="1">
        <v>2050000</v>
      </c>
      <c r="AD3558" s="1">
        <v>930000</v>
      </c>
      <c r="AE3558" s="1">
        <v>5760000</v>
      </c>
      <c r="AF3558" s="1">
        <v>3900000</v>
      </c>
      <c r="AG3558" s="1">
        <v>5760000</v>
      </c>
      <c r="AH3558" s="1">
        <v>2960000</v>
      </c>
      <c r="AI3558" s="1">
        <v>4420000</v>
      </c>
      <c r="AJ3558" s="1">
        <v>21840000</v>
      </c>
      <c r="AK3558" s="1">
        <v>20890000</v>
      </c>
      <c r="AL3558" s="1">
        <v>1580000</v>
      </c>
      <c r="AM3558" s="1">
        <v>20260000</v>
      </c>
      <c r="AN3558" s="1">
        <v>1590000</v>
      </c>
      <c r="AO3558" s="1">
        <v>1790000</v>
      </c>
      <c r="AP3558" s="1">
        <v>330000</v>
      </c>
      <c r="AQ3558" s="1">
        <v>270000</v>
      </c>
      <c r="AR3558" s="1">
        <v>330000</v>
      </c>
    </row>
    <row r="3559" spans="1:44">
      <c r="A3559" t="s">
        <v>7156</v>
      </c>
      <c r="B3559" t="s">
        <v>7157</v>
      </c>
      <c r="C3559" s="1">
        <v>435480000</v>
      </c>
      <c r="E3559" s="1">
        <v>269000</v>
      </c>
      <c r="F3559" s="1">
        <v>366160000</v>
      </c>
      <c r="G3559" s="1">
        <v>23650000</v>
      </c>
      <c r="H3559">
        <f t="shared" si="165"/>
        <v>6.4589250600830234E-2</v>
      </c>
      <c r="I3559">
        <f t="shared" si="166"/>
        <v>6.4589250600830234E-2</v>
      </c>
      <c r="J3559" s="1">
        <v>342400000</v>
      </c>
      <c r="K3559" s="1">
        <v>44160000</v>
      </c>
      <c r="L3559">
        <v>0.129</v>
      </c>
      <c r="M3559">
        <f t="shared" si="167"/>
        <v>0.12897196261682242</v>
      </c>
      <c r="N3559" s="1">
        <v>6220000</v>
      </c>
      <c r="Q3559" s="1">
        <v>336180000</v>
      </c>
      <c r="T3559" s="1">
        <v>3760000</v>
      </c>
      <c r="U3559" s="1">
        <v>6020000</v>
      </c>
      <c r="V3559" s="1">
        <v>15200000</v>
      </c>
      <c r="W3559" s="1">
        <v>18660000</v>
      </c>
      <c r="AC3559" s="1">
        <v>5720000</v>
      </c>
      <c r="AD3559" s="1">
        <v>4460000</v>
      </c>
      <c r="AE3559" s="1">
        <v>5740000</v>
      </c>
      <c r="AF3559" s="1">
        <v>4160000</v>
      </c>
      <c r="AG3559" s="1">
        <v>5740000</v>
      </c>
      <c r="AH3559" s="1">
        <v>8460000</v>
      </c>
      <c r="AI3559" s="1">
        <v>10940000</v>
      </c>
      <c r="AJ3559" s="1">
        <v>22880000</v>
      </c>
      <c r="AK3559" s="1">
        <v>20110000</v>
      </c>
      <c r="AL3559" s="1">
        <v>1570000</v>
      </c>
      <c r="AM3559" s="1">
        <v>21310000</v>
      </c>
      <c r="AN3559" s="1">
        <v>5710000</v>
      </c>
      <c r="AO3559" s="1">
        <v>5330000</v>
      </c>
      <c r="AP3559" s="1">
        <v>350000</v>
      </c>
      <c r="AQ3559" s="1">
        <v>240000</v>
      </c>
      <c r="AR3559" s="1">
        <v>350000</v>
      </c>
    </row>
    <row r="3560" spans="1:44">
      <c r="A3560" t="s">
        <v>7158</v>
      </c>
      <c r="B3560" t="s">
        <v>7159</v>
      </c>
      <c r="C3560" s="1">
        <v>470660000</v>
      </c>
      <c r="E3560" s="1">
        <v>286100</v>
      </c>
      <c r="F3560" s="1">
        <v>366160000</v>
      </c>
      <c r="G3560" s="1">
        <v>46300000</v>
      </c>
      <c r="H3560">
        <f t="shared" si="165"/>
        <v>0.12644745466462748</v>
      </c>
      <c r="I3560">
        <f t="shared" si="166"/>
        <v>0.12644745466462748</v>
      </c>
      <c r="J3560" s="1">
        <v>342400000</v>
      </c>
      <c r="K3560" s="1">
        <v>47400000</v>
      </c>
      <c r="L3560">
        <v>0.1384</v>
      </c>
      <c r="M3560">
        <f t="shared" si="167"/>
        <v>0.13843457943925233</v>
      </c>
      <c r="N3560" s="1">
        <v>6220000</v>
      </c>
      <c r="Q3560" s="1">
        <v>336180000</v>
      </c>
      <c r="T3560" s="1">
        <v>6560000</v>
      </c>
      <c r="U3560" s="1">
        <v>11040000</v>
      </c>
      <c r="V3560" s="1">
        <v>13090000</v>
      </c>
      <c r="W3560" s="1">
        <v>17080000</v>
      </c>
      <c r="AC3560" s="1">
        <v>12690000</v>
      </c>
      <c r="AD3560" s="1">
        <v>8820000</v>
      </c>
      <c r="AE3560" s="1">
        <v>5490000</v>
      </c>
      <c r="AF3560" s="1">
        <v>4560000</v>
      </c>
      <c r="AG3560" s="1">
        <v>5490000</v>
      </c>
      <c r="AH3560" s="1">
        <v>15060000</v>
      </c>
      <c r="AI3560" s="1">
        <v>19180000</v>
      </c>
      <c r="AJ3560" s="1">
        <v>28630000</v>
      </c>
      <c r="AK3560" s="1">
        <v>19480000</v>
      </c>
      <c r="AL3560" s="1">
        <v>1600000</v>
      </c>
      <c r="AM3560" s="1">
        <v>27030000</v>
      </c>
      <c r="AN3560" s="1">
        <v>11990000</v>
      </c>
      <c r="AO3560" s="1">
        <v>10710000</v>
      </c>
      <c r="AP3560" s="1">
        <v>180000</v>
      </c>
      <c r="AQ3560" s="1">
        <v>190000</v>
      </c>
      <c r="AR3560" s="1">
        <v>180000</v>
      </c>
    </row>
    <row r="3561" spans="1:44">
      <c r="A3561" t="s">
        <v>7160</v>
      </c>
      <c r="B3561" t="s">
        <v>7161</v>
      </c>
      <c r="C3561" s="1">
        <v>497470000</v>
      </c>
      <c r="E3561" s="1">
        <v>288900</v>
      </c>
      <c r="F3561" s="1">
        <v>366160000</v>
      </c>
      <c r="G3561" s="1">
        <v>68870000</v>
      </c>
      <c r="H3561">
        <f t="shared" si="165"/>
        <v>0.1880871750054621</v>
      </c>
      <c r="I3561">
        <f t="shared" si="166"/>
        <v>0.1880871750054621</v>
      </c>
      <c r="J3561" s="1">
        <v>342400000</v>
      </c>
      <c r="K3561" s="1">
        <v>47380000</v>
      </c>
      <c r="L3561">
        <v>0.1384</v>
      </c>
      <c r="M3561">
        <f t="shared" si="167"/>
        <v>0.13837616822429907</v>
      </c>
      <c r="N3561" s="1">
        <v>6220000</v>
      </c>
      <c r="Q3561" s="1">
        <v>336180000</v>
      </c>
      <c r="T3561" s="1">
        <v>9900000</v>
      </c>
      <c r="U3561" s="1">
        <v>16100000</v>
      </c>
      <c r="V3561" s="1">
        <v>11630000</v>
      </c>
      <c r="W3561" s="1">
        <v>16240000</v>
      </c>
      <c r="AC3561" s="1">
        <v>19760000</v>
      </c>
      <c r="AD3561" s="1">
        <v>14400000</v>
      </c>
      <c r="AE3561" s="1">
        <v>4480000</v>
      </c>
      <c r="AF3561" s="1">
        <v>4570000</v>
      </c>
      <c r="AG3561" s="1">
        <v>4480000</v>
      </c>
      <c r="AH3561" s="1">
        <v>20800000</v>
      </c>
      <c r="AI3561" s="1">
        <v>27230000</v>
      </c>
      <c r="AJ3561" s="1">
        <v>31130000</v>
      </c>
      <c r="AK3561" s="1">
        <v>18880000</v>
      </c>
      <c r="AL3561" s="1">
        <v>1990000</v>
      </c>
      <c r="AM3561" s="1">
        <v>29140000</v>
      </c>
      <c r="AN3561" s="1">
        <v>18400000</v>
      </c>
      <c r="AO3561" s="1">
        <v>16170000</v>
      </c>
      <c r="AP3561" s="1">
        <v>140000</v>
      </c>
      <c r="AQ3561" s="1">
        <v>160000</v>
      </c>
      <c r="AR3561" s="1">
        <v>140000</v>
      </c>
    </row>
    <row r="3562" spans="1:44">
      <c r="A3562" t="s">
        <v>7162</v>
      </c>
      <c r="B3562" t="s">
        <v>7163</v>
      </c>
      <c r="C3562" s="1">
        <v>519150000</v>
      </c>
      <c r="E3562" s="1">
        <v>294000</v>
      </c>
      <c r="F3562" s="1">
        <v>366160000</v>
      </c>
      <c r="G3562" s="1">
        <v>84420000</v>
      </c>
      <c r="H3562">
        <f t="shared" si="165"/>
        <v>0.23055494865632511</v>
      </c>
      <c r="I3562">
        <f t="shared" si="166"/>
        <v>0.23055494865632511</v>
      </c>
      <c r="J3562" s="1">
        <v>342400000</v>
      </c>
      <c r="K3562" s="1">
        <v>44300000</v>
      </c>
      <c r="L3562">
        <v>0.12939999999999999</v>
      </c>
      <c r="M3562">
        <f t="shared" si="167"/>
        <v>0.12938084112149534</v>
      </c>
      <c r="N3562" s="1">
        <v>6220000</v>
      </c>
      <c r="Q3562" s="1">
        <v>336180000</v>
      </c>
      <c r="T3562" s="1">
        <v>12760000</v>
      </c>
      <c r="U3562" s="1">
        <v>20360000</v>
      </c>
      <c r="V3562" s="1">
        <v>11780000</v>
      </c>
      <c r="W3562" s="1">
        <v>15170000</v>
      </c>
      <c r="AC3562" s="1">
        <v>24500000</v>
      </c>
      <c r="AD3562" s="1">
        <v>20180000</v>
      </c>
      <c r="AE3562" s="1">
        <v>4300000</v>
      </c>
      <c r="AF3562" s="1">
        <v>4760000</v>
      </c>
      <c r="AG3562" s="1">
        <v>4300000</v>
      </c>
      <c r="AH3562" s="1">
        <v>24760000</v>
      </c>
      <c r="AI3562" s="1">
        <v>33860000</v>
      </c>
      <c r="AJ3562" s="1">
        <v>28010000</v>
      </c>
      <c r="AK3562" s="1">
        <v>18560000</v>
      </c>
      <c r="AL3562" s="1">
        <v>2320000</v>
      </c>
      <c r="AM3562" s="1">
        <v>25700000</v>
      </c>
      <c r="AN3562" s="1">
        <v>22400000</v>
      </c>
      <c r="AO3562" s="1">
        <v>19920000</v>
      </c>
      <c r="AP3562" s="1">
        <v>200000</v>
      </c>
      <c r="AQ3562" s="1">
        <v>170000</v>
      </c>
      <c r="AR3562" s="1">
        <v>200000</v>
      </c>
    </row>
    <row r="3563" spans="1:44">
      <c r="A3563" t="s">
        <v>7164</v>
      </c>
      <c r="B3563" t="s">
        <v>7165</v>
      </c>
      <c r="C3563" s="1">
        <v>539050000</v>
      </c>
      <c r="E3563" s="1">
        <v>300600</v>
      </c>
      <c r="F3563" s="1">
        <v>366160000</v>
      </c>
      <c r="G3563" s="1">
        <v>90750000</v>
      </c>
      <c r="H3563">
        <f t="shared" si="165"/>
        <v>0.24784247323574393</v>
      </c>
      <c r="I3563">
        <f t="shared" si="166"/>
        <v>0.24784247323574393</v>
      </c>
      <c r="J3563" s="1">
        <v>342400000</v>
      </c>
      <c r="K3563" s="1">
        <v>42100000</v>
      </c>
      <c r="L3563">
        <v>0.123</v>
      </c>
      <c r="M3563">
        <f t="shared" si="167"/>
        <v>0.12295560747663552</v>
      </c>
      <c r="N3563" s="1">
        <v>6220000</v>
      </c>
      <c r="Q3563" s="1">
        <v>336180000</v>
      </c>
      <c r="T3563" s="1">
        <v>14740000</v>
      </c>
      <c r="U3563" s="1">
        <v>23690000</v>
      </c>
      <c r="V3563" s="1">
        <v>12020000</v>
      </c>
      <c r="W3563" s="1">
        <v>14080000</v>
      </c>
      <c r="AC3563" s="1">
        <v>25280000</v>
      </c>
      <c r="AD3563" s="1">
        <v>25500000</v>
      </c>
      <c r="AE3563" s="1">
        <v>4950000</v>
      </c>
      <c r="AF3563" s="1">
        <v>4670000</v>
      </c>
      <c r="AG3563" s="1">
        <v>4950000</v>
      </c>
      <c r="AH3563" s="1">
        <v>28650000</v>
      </c>
      <c r="AI3563" s="1">
        <v>38580000</v>
      </c>
      <c r="AJ3563" s="1">
        <v>24840000</v>
      </c>
      <c r="AK3563" s="1">
        <v>17810000</v>
      </c>
      <c r="AL3563" s="1">
        <v>2100000</v>
      </c>
      <c r="AM3563" s="1">
        <v>22740000</v>
      </c>
      <c r="AN3563" s="1">
        <v>22080000</v>
      </c>
      <c r="AO3563" s="1">
        <v>21480000</v>
      </c>
      <c r="AP3563" s="1">
        <v>300000</v>
      </c>
      <c r="AQ3563" s="1">
        <v>200000</v>
      </c>
      <c r="AR3563" s="1">
        <v>300000</v>
      </c>
    </row>
    <row r="3564" spans="1:44">
      <c r="A3564" t="s">
        <v>7166</v>
      </c>
      <c r="B3564" t="s">
        <v>7167</v>
      </c>
      <c r="C3564" s="1">
        <v>533090000</v>
      </c>
      <c r="E3564" s="1">
        <v>313300</v>
      </c>
      <c r="F3564" s="1">
        <v>366160000</v>
      </c>
      <c r="G3564" s="1">
        <v>91090000</v>
      </c>
      <c r="H3564">
        <f t="shared" si="165"/>
        <v>0.24877102905833515</v>
      </c>
      <c r="I3564">
        <f t="shared" si="166"/>
        <v>0.24877102905833515</v>
      </c>
      <c r="J3564" s="1">
        <v>342400000</v>
      </c>
      <c r="K3564" s="1">
        <v>39630000</v>
      </c>
      <c r="L3564">
        <v>0.1158</v>
      </c>
      <c r="M3564">
        <f t="shared" si="167"/>
        <v>0.11574182242990654</v>
      </c>
      <c r="N3564" s="1">
        <v>6220000</v>
      </c>
      <c r="Q3564" s="1">
        <v>336180000</v>
      </c>
      <c r="T3564" s="1">
        <v>15530000</v>
      </c>
      <c r="U3564" s="1">
        <v>25780000</v>
      </c>
      <c r="V3564" s="1">
        <v>13040000</v>
      </c>
      <c r="W3564" s="1">
        <v>12880000</v>
      </c>
      <c r="AC3564" s="1">
        <v>24280000</v>
      </c>
      <c r="AD3564" s="1">
        <v>30400000</v>
      </c>
      <c r="AE3564" s="1">
        <v>4860000</v>
      </c>
      <c r="AF3564" s="1">
        <v>4560000</v>
      </c>
      <c r="AG3564" s="1">
        <v>4860000</v>
      </c>
      <c r="AH3564" s="1">
        <v>31720000</v>
      </c>
      <c r="AI3564" s="1">
        <v>40970000</v>
      </c>
      <c r="AJ3564" s="1">
        <v>21390000</v>
      </c>
      <c r="AK3564" s="1">
        <v>15670000</v>
      </c>
      <c r="AL3564" s="1">
        <v>2080000</v>
      </c>
      <c r="AM3564" s="1">
        <v>19310000</v>
      </c>
      <c r="AN3564" s="1">
        <v>19560000</v>
      </c>
      <c r="AO3564" s="1">
        <v>21660000</v>
      </c>
      <c r="AP3564" s="1">
        <v>340000</v>
      </c>
      <c r="AQ3564" s="1">
        <v>230000</v>
      </c>
      <c r="AR3564" s="1">
        <v>340000</v>
      </c>
    </row>
    <row r="3565" spans="1:44">
      <c r="A3565" t="s">
        <v>7168</v>
      </c>
      <c r="B3565" t="s">
        <v>7169</v>
      </c>
      <c r="C3565" s="1">
        <v>511940000</v>
      </c>
      <c r="E3565" s="1">
        <v>290100</v>
      </c>
      <c r="F3565" s="1">
        <v>366160000</v>
      </c>
      <c r="G3565" s="1">
        <v>91800000</v>
      </c>
      <c r="H3565">
        <f t="shared" si="165"/>
        <v>0.25071007209962859</v>
      </c>
      <c r="I3565">
        <f t="shared" si="166"/>
        <v>0.25071007209962859</v>
      </c>
      <c r="J3565" s="1">
        <v>342400000</v>
      </c>
      <c r="K3565" s="1">
        <v>35780000</v>
      </c>
      <c r="L3565">
        <v>0.1045</v>
      </c>
      <c r="M3565">
        <f t="shared" si="167"/>
        <v>0.10449766355140187</v>
      </c>
      <c r="N3565" s="1">
        <v>6220000</v>
      </c>
      <c r="Q3565" s="1">
        <v>336180000</v>
      </c>
      <c r="T3565" s="1">
        <v>16890000</v>
      </c>
      <c r="U3565" s="1">
        <v>26210000</v>
      </c>
      <c r="V3565" s="1">
        <v>11540000</v>
      </c>
      <c r="W3565" s="1">
        <v>12600000</v>
      </c>
      <c r="AC3565" s="1">
        <v>23610000</v>
      </c>
      <c r="AD3565" s="1">
        <v>32410000</v>
      </c>
      <c r="AE3565" s="1">
        <v>4820000</v>
      </c>
      <c r="AF3565" s="1">
        <v>4370000</v>
      </c>
      <c r="AG3565" s="1">
        <v>4820000</v>
      </c>
      <c r="AH3565" s="1">
        <v>33990000</v>
      </c>
      <c r="AI3565" s="1">
        <v>41900000</v>
      </c>
      <c r="AJ3565" s="1">
        <v>19010000</v>
      </c>
      <c r="AK3565" s="1">
        <v>13200000</v>
      </c>
      <c r="AL3565" s="1">
        <v>1870000</v>
      </c>
      <c r="AM3565" s="1">
        <v>17140000</v>
      </c>
      <c r="AN3565" s="1">
        <v>17310000</v>
      </c>
      <c r="AO3565" s="1">
        <v>21410000</v>
      </c>
      <c r="AP3565" s="1">
        <v>410000</v>
      </c>
      <c r="AQ3565" s="1">
        <v>290000</v>
      </c>
      <c r="AR3565" s="1">
        <v>410000</v>
      </c>
    </row>
    <row r="3566" spans="1:44">
      <c r="A3566" t="s">
        <v>7170</v>
      </c>
      <c r="B3566" t="s">
        <v>7171</v>
      </c>
      <c r="C3566" s="1">
        <v>495920000</v>
      </c>
      <c r="E3566" s="1">
        <v>281700</v>
      </c>
      <c r="F3566" s="1">
        <v>366160000</v>
      </c>
      <c r="G3566" s="1">
        <v>87370000</v>
      </c>
      <c r="H3566">
        <f t="shared" si="165"/>
        <v>0.23861153594057244</v>
      </c>
      <c r="I3566">
        <f t="shared" si="166"/>
        <v>0.23861153594057244</v>
      </c>
      <c r="J3566" s="1">
        <v>342400000</v>
      </c>
      <c r="K3566" s="1">
        <v>30700000</v>
      </c>
      <c r="L3566">
        <v>8.9599999999999999E-2</v>
      </c>
      <c r="M3566">
        <f t="shared" si="167"/>
        <v>8.9661214953271035E-2</v>
      </c>
      <c r="N3566" s="1">
        <v>6220000</v>
      </c>
      <c r="Q3566" s="1">
        <v>336180000</v>
      </c>
      <c r="T3566" s="1">
        <v>16380000</v>
      </c>
      <c r="U3566" s="1">
        <v>25770000</v>
      </c>
      <c r="V3566" s="1">
        <v>9570000</v>
      </c>
      <c r="W3566" s="1">
        <v>13300000</v>
      </c>
      <c r="AC3566" s="1">
        <v>22380000</v>
      </c>
      <c r="AD3566" s="1">
        <v>31560000</v>
      </c>
      <c r="AE3566" s="1">
        <v>4820000</v>
      </c>
      <c r="AF3566" s="1">
        <v>4160000</v>
      </c>
      <c r="AG3566" s="1">
        <v>4820000</v>
      </c>
      <c r="AH3566" s="1">
        <v>32800000</v>
      </c>
      <c r="AI3566" s="1">
        <v>41490000</v>
      </c>
      <c r="AJ3566" s="1">
        <v>15810000</v>
      </c>
      <c r="AK3566" s="1">
        <v>11490000</v>
      </c>
      <c r="AL3566" s="1">
        <v>1120000</v>
      </c>
      <c r="AM3566" s="1">
        <v>14680000</v>
      </c>
      <c r="AN3566" s="1">
        <v>15810000</v>
      </c>
      <c r="AO3566" s="1">
        <v>20160000</v>
      </c>
      <c r="AP3566" s="1">
        <v>500000</v>
      </c>
      <c r="AQ3566" s="1">
        <v>340000</v>
      </c>
      <c r="AR3566" s="1">
        <v>500000</v>
      </c>
    </row>
    <row r="3567" spans="1:44">
      <c r="A3567" t="s">
        <v>7172</v>
      </c>
      <c r="B3567" t="s">
        <v>7173</v>
      </c>
      <c r="C3567" s="1">
        <v>482770000</v>
      </c>
      <c r="E3567" s="1">
        <v>279800</v>
      </c>
      <c r="F3567" s="1">
        <v>366160000</v>
      </c>
      <c r="G3567" s="1">
        <v>77280000</v>
      </c>
      <c r="H3567">
        <f t="shared" si="165"/>
        <v>0.21105527638190955</v>
      </c>
      <c r="I3567">
        <f t="shared" si="166"/>
        <v>0.21105527638190955</v>
      </c>
      <c r="J3567" s="1">
        <v>342400000</v>
      </c>
      <c r="K3567" s="1">
        <v>27120000</v>
      </c>
      <c r="L3567">
        <v>7.9200000000000007E-2</v>
      </c>
      <c r="M3567">
        <f t="shared" si="167"/>
        <v>7.920560747663552E-2</v>
      </c>
      <c r="N3567" s="1">
        <v>6220000</v>
      </c>
      <c r="Q3567" s="1">
        <v>336180000</v>
      </c>
      <c r="T3567" s="1">
        <v>15640000</v>
      </c>
      <c r="U3567" s="1">
        <v>24050000</v>
      </c>
      <c r="V3567" s="1">
        <v>8330000</v>
      </c>
      <c r="W3567" s="1">
        <v>13290000</v>
      </c>
      <c r="AC3567" s="1">
        <v>19300000</v>
      </c>
      <c r="AD3567" s="1">
        <v>28560000</v>
      </c>
      <c r="AE3567" s="1">
        <v>4250000</v>
      </c>
      <c r="AF3567" s="1">
        <v>3720000</v>
      </c>
      <c r="AG3567" s="1">
        <v>4250000</v>
      </c>
      <c r="AH3567" s="1">
        <v>29510000</v>
      </c>
      <c r="AI3567" s="1">
        <v>38060000</v>
      </c>
      <c r="AJ3567" s="1">
        <v>14140000</v>
      </c>
      <c r="AK3567" s="1">
        <v>10160000</v>
      </c>
      <c r="AL3567" s="1">
        <v>1080000</v>
      </c>
      <c r="AM3567" s="1">
        <v>13060000</v>
      </c>
      <c r="AN3567" s="1">
        <v>12840000</v>
      </c>
      <c r="AO3567" s="1">
        <v>17690000</v>
      </c>
      <c r="AP3567" s="1">
        <v>400000</v>
      </c>
      <c r="AQ3567" s="1">
        <v>340000</v>
      </c>
      <c r="AR3567" s="1">
        <v>400000</v>
      </c>
    </row>
    <row r="3568" spans="1:44">
      <c r="A3568" t="s">
        <v>7174</v>
      </c>
      <c r="B3568" t="s">
        <v>7175</v>
      </c>
      <c r="C3568" s="1">
        <v>478560000</v>
      </c>
      <c r="E3568" s="1">
        <v>281200</v>
      </c>
      <c r="F3568" s="1">
        <v>366160000</v>
      </c>
      <c r="G3568" s="1">
        <v>63300000</v>
      </c>
      <c r="H3568">
        <f t="shared" si="165"/>
        <v>0.17287524579418834</v>
      </c>
      <c r="I3568">
        <f t="shared" si="166"/>
        <v>0.17287524579418834</v>
      </c>
      <c r="J3568" s="1">
        <v>342400000</v>
      </c>
      <c r="K3568" s="1">
        <v>23530000</v>
      </c>
      <c r="L3568">
        <v>6.8699999999999997E-2</v>
      </c>
      <c r="M3568">
        <f t="shared" si="167"/>
        <v>6.8720794392523363E-2</v>
      </c>
      <c r="N3568" s="1">
        <v>6220000</v>
      </c>
      <c r="Q3568" s="1">
        <v>336180000</v>
      </c>
      <c r="T3568" s="1">
        <v>13070000</v>
      </c>
      <c r="U3568" s="1">
        <v>21330000</v>
      </c>
      <c r="V3568" s="1">
        <v>6860000</v>
      </c>
      <c r="W3568" s="1">
        <v>13400000</v>
      </c>
      <c r="AC3568" s="1">
        <v>15140000</v>
      </c>
      <c r="AD3568" s="1">
        <v>24340000</v>
      </c>
      <c r="AE3568" s="1">
        <v>3600000</v>
      </c>
      <c r="AF3568" s="1">
        <v>3120000</v>
      </c>
      <c r="AG3568" s="1">
        <v>3600000</v>
      </c>
      <c r="AH3568" s="1">
        <v>24820000</v>
      </c>
      <c r="AI3568" s="1">
        <v>32280000</v>
      </c>
      <c r="AJ3568" s="1">
        <v>12660000</v>
      </c>
      <c r="AK3568" s="1">
        <v>9340000</v>
      </c>
      <c r="AL3568" s="1">
        <v>1020000</v>
      </c>
      <c r="AM3568" s="1">
        <v>11640000</v>
      </c>
      <c r="AN3568" s="1">
        <v>10280000</v>
      </c>
      <c r="AO3568" s="1">
        <v>13990000</v>
      </c>
      <c r="AP3568" s="1">
        <v>410000</v>
      </c>
      <c r="AQ3568" s="1">
        <v>330000</v>
      </c>
      <c r="AR3568" s="1">
        <v>410000</v>
      </c>
    </row>
    <row r="3569" spans="1:44">
      <c r="A3569" t="s">
        <v>7176</v>
      </c>
      <c r="B3569" t="s">
        <v>7177</v>
      </c>
      <c r="C3569" s="1">
        <v>486350000</v>
      </c>
      <c r="E3569" s="1">
        <v>291000</v>
      </c>
      <c r="F3569" s="1">
        <v>366160000</v>
      </c>
      <c r="G3569" s="1">
        <v>47300000</v>
      </c>
      <c r="H3569">
        <f t="shared" si="165"/>
        <v>0.12917850120166047</v>
      </c>
      <c r="I3569">
        <f t="shared" si="166"/>
        <v>0.12917850120166047</v>
      </c>
      <c r="J3569" s="1">
        <v>342400000</v>
      </c>
      <c r="K3569" s="1">
        <v>21440000</v>
      </c>
      <c r="L3569">
        <v>6.2600000000000003E-2</v>
      </c>
      <c r="M3569">
        <f t="shared" si="167"/>
        <v>6.2616822429906543E-2</v>
      </c>
      <c r="N3569" s="1">
        <v>6220000</v>
      </c>
      <c r="Q3569" s="1">
        <v>336180000</v>
      </c>
      <c r="T3569" s="1">
        <v>10020000</v>
      </c>
      <c r="U3569" s="1">
        <v>16740000</v>
      </c>
      <c r="V3569" s="1">
        <v>6470000</v>
      </c>
      <c r="W3569" s="1">
        <v>13080000</v>
      </c>
      <c r="AC3569" s="1">
        <v>11480000</v>
      </c>
      <c r="AD3569" s="1">
        <v>18590000</v>
      </c>
      <c r="AE3569" s="1">
        <v>3300000</v>
      </c>
      <c r="AF3569" s="1">
        <v>2820000</v>
      </c>
      <c r="AG3569" s="1">
        <v>3300000</v>
      </c>
      <c r="AH3569" s="1">
        <v>18200000</v>
      </c>
      <c r="AI3569" s="1">
        <v>23910000</v>
      </c>
      <c r="AJ3569" s="1">
        <v>11190000</v>
      </c>
      <c r="AK3569" s="1">
        <v>9000000</v>
      </c>
      <c r="AL3569" s="1">
        <v>930000</v>
      </c>
      <c r="AM3569" s="1">
        <v>10260000</v>
      </c>
      <c r="AN3569" s="1">
        <v>7610000</v>
      </c>
      <c r="AO3569" s="1">
        <v>9860000</v>
      </c>
      <c r="AP3569" s="1">
        <v>480000</v>
      </c>
      <c r="AQ3569" s="1">
        <v>330000</v>
      </c>
      <c r="AR3569" s="1">
        <v>480000</v>
      </c>
    </row>
    <row r="3570" spans="1:44">
      <c r="A3570" t="s">
        <v>7178</v>
      </c>
      <c r="B3570" t="s">
        <v>7179</v>
      </c>
      <c r="C3570" s="1">
        <v>494360000</v>
      </c>
      <c r="E3570" s="1">
        <v>294300</v>
      </c>
      <c r="F3570" s="1">
        <v>366160000</v>
      </c>
      <c r="G3570" s="1">
        <v>29650000</v>
      </c>
      <c r="H3570">
        <f t="shared" si="165"/>
        <v>8.0975529823028178E-2</v>
      </c>
      <c r="I3570">
        <f t="shared" si="166"/>
        <v>8.0975529823028178E-2</v>
      </c>
      <c r="J3570" s="1">
        <v>342400000</v>
      </c>
      <c r="K3570" s="1">
        <v>18810000</v>
      </c>
      <c r="L3570">
        <v>5.5E-2</v>
      </c>
      <c r="M3570">
        <f t="shared" si="167"/>
        <v>5.4935747663551401E-2</v>
      </c>
      <c r="N3570" s="1">
        <v>6220000</v>
      </c>
      <c r="Q3570" s="1">
        <v>336180000</v>
      </c>
      <c r="T3570" s="1">
        <v>6440000</v>
      </c>
      <c r="U3570" s="1">
        <v>10820000</v>
      </c>
      <c r="V3570" s="1">
        <v>4980000</v>
      </c>
      <c r="W3570" s="1">
        <v>11920000</v>
      </c>
      <c r="AC3570" s="1">
        <v>7590000</v>
      </c>
      <c r="AD3570" s="1">
        <v>12320000</v>
      </c>
      <c r="AE3570" s="1">
        <v>3360000</v>
      </c>
      <c r="AF3570" s="1">
        <v>2490000</v>
      </c>
      <c r="AG3570" s="1">
        <v>3360000</v>
      </c>
      <c r="AH3570" s="1">
        <v>11560000</v>
      </c>
      <c r="AI3570" s="1">
        <v>14540000</v>
      </c>
      <c r="AJ3570" s="1">
        <v>9960000</v>
      </c>
      <c r="AK3570" s="1">
        <v>9210000</v>
      </c>
      <c r="AL3570" s="1">
        <v>850000</v>
      </c>
      <c r="AM3570" s="1">
        <v>9120000</v>
      </c>
      <c r="AN3570" s="1">
        <v>4060000</v>
      </c>
      <c r="AO3570" s="1">
        <v>5870000</v>
      </c>
      <c r="AP3570" s="1">
        <v>500000</v>
      </c>
      <c r="AQ3570" s="1">
        <v>330000</v>
      </c>
      <c r="AR3570" s="1">
        <v>500000</v>
      </c>
    </row>
    <row r="3571" spans="1:44">
      <c r="A3571" t="s">
        <v>7180</v>
      </c>
      <c r="B3571" t="s">
        <v>7181</v>
      </c>
      <c r="C3571" s="1">
        <v>495670000</v>
      </c>
      <c r="E3571" s="1">
        <v>327500</v>
      </c>
      <c r="F3571" s="1">
        <v>366160000</v>
      </c>
      <c r="G3571" s="1">
        <v>14760000</v>
      </c>
      <c r="H3571">
        <f t="shared" si="165"/>
        <v>4.0310246886606949E-2</v>
      </c>
      <c r="I3571">
        <f t="shared" si="166"/>
        <v>4.0310246886606949E-2</v>
      </c>
      <c r="J3571" s="1">
        <v>342400000</v>
      </c>
      <c r="K3571" s="1">
        <v>15330000</v>
      </c>
      <c r="L3571">
        <v>4.48E-2</v>
      </c>
      <c r="M3571">
        <f t="shared" si="167"/>
        <v>4.4772196261682246E-2</v>
      </c>
      <c r="N3571" s="1">
        <v>6220000</v>
      </c>
      <c r="Q3571" s="1">
        <v>336180000</v>
      </c>
      <c r="T3571" s="1">
        <v>3120000</v>
      </c>
      <c r="U3571" s="1">
        <v>5050000</v>
      </c>
      <c r="V3571" s="1">
        <v>3010000</v>
      </c>
      <c r="W3571" s="1">
        <v>10710000</v>
      </c>
      <c r="AC3571" s="1">
        <v>4180000</v>
      </c>
      <c r="AD3571" s="1">
        <v>6340000</v>
      </c>
      <c r="AE3571" s="1">
        <v>3260000</v>
      </c>
      <c r="AF3571" s="1">
        <v>2680000</v>
      </c>
      <c r="AG3571" s="1">
        <v>3260000</v>
      </c>
      <c r="AH3571" s="1">
        <v>5720000</v>
      </c>
      <c r="AI3571" s="1">
        <v>6450000</v>
      </c>
      <c r="AJ3571" s="1">
        <v>8590000</v>
      </c>
      <c r="AK3571" s="1">
        <v>9880000</v>
      </c>
      <c r="AL3571" s="1">
        <v>800000</v>
      </c>
      <c r="AM3571" s="1">
        <v>7800000</v>
      </c>
      <c r="AN3571" s="1">
        <v>1730000</v>
      </c>
      <c r="AO3571" s="1">
        <v>2670000</v>
      </c>
      <c r="AP3571" s="1">
        <v>480000</v>
      </c>
      <c r="AQ3571" s="1">
        <v>330000</v>
      </c>
      <c r="AR3571" s="1">
        <v>480000</v>
      </c>
    </row>
    <row r="3572" spans="1:44">
      <c r="A3572" t="s">
        <v>7182</v>
      </c>
      <c r="B3572" t="s">
        <v>7183</v>
      </c>
      <c r="C3572" s="1">
        <v>491090000</v>
      </c>
      <c r="E3572" s="1">
        <v>335100</v>
      </c>
      <c r="F3572" s="1">
        <v>366160000</v>
      </c>
      <c r="G3572" s="1">
        <v>4280000</v>
      </c>
      <c r="H3572">
        <f t="shared" si="165"/>
        <v>1.1688879178501201E-2</v>
      </c>
      <c r="I3572">
        <f t="shared" si="166"/>
        <v>1.1688879178501201E-2</v>
      </c>
      <c r="J3572" s="1">
        <v>342400000</v>
      </c>
      <c r="K3572" s="1">
        <v>12800000</v>
      </c>
      <c r="L3572">
        <v>3.7400000000000003E-2</v>
      </c>
      <c r="M3572">
        <f t="shared" si="167"/>
        <v>3.7383177570093455E-2</v>
      </c>
      <c r="N3572" s="1">
        <v>6220000</v>
      </c>
      <c r="Q3572" s="1">
        <v>336180000</v>
      </c>
      <c r="T3572" s="1">
        <v>830000</v>
      </c>
      <c r="U3572" s="1">
        <v>1240000</v>
      </c>
      <c r="V3572" s="1">
        <v>2570000</v>
      </c>
      <c r="W3572" s="1">
        <v>9790000</v>
      </c>
      <c r="AC3572" s="1">
        <v>1520000</v>
      </c>
      <c r="AD3572" s="1">
        <v>1180000</v>
      </c>
      <c r="AE3572" s="1">
        <v>2560000</v>
      </c>
      <c r="AF3572" s="1">
        <v>3040000</v>
      </c>
      <c r="AG3572" s="1">
        <v>2560000</v>
      </c>
      <c r="AH3572" s="1">
        <v>1600000</v>
      </c>
      <c r="AI3572" s="1">
        <v>1580000</v>
      </c>
      <c r="AJ3572" s="1">
        <v>7200000</v>
      </c>
      <c r="AK3572" s="1">
        <v>10670000</v>
      </c>
      <c r="AL3572" s="1">
        <v>710000</v>
      </c>
      <c r="AM3572" s="1">
        <v>6490000</v>
      </c>
      <c r="AN3572" s="1">
        <v>320000</v>
      </c>
      <c r="AO3572" s="1">
        <v>700000</v>
      </c>
      <c r="AP3572" s="1">
        <v>460000</v>
      </c>
      <c r="AQ3572" s="1">
        <v>320000</v>
      </c>
      <c r="AR3572" s="1">
        <v>460000</v>
      </c>
    </row>
    <row r="3573" spans="1:44">
      <c r="A3573" t="s">
        <v>7184</v>
      </c>
      <c r="B3573" t="s">
        <v>7185</v>
      </c>
      <c r="C3573" s="1">
        <v>487010000</v>
      </c>
      <c r="E3573" s="1">
        <v>356500</v>
      </c>
      <c r="F3573" s="1">
        <v>366160000</v>
      </c>
      <c r="G3573" s="1">
        <v>410000</v>
      </c>
      <c r="H3573">
        <f t="shared" si="165"/>
        <v>1.1197290801835263E-3</v>
      </c>
      <c r="I3573">
        <f t="shared" si="166"/>
        <v>1.1197290801835263E-3</v>
      </c>
      <c r="J3573" s="1">
        <v>342400000</v>
      </c>
      <c r="K3573" s="1">
        <v>12980000</v>
      </c>
      <c r="L3573">
        <v>3.7900000000000003E-2</v>
      </c>
      <c r="M3573">
        <f t="shared" si="167"/>
        <v>3.7908878504672894E-2</v>
      </c>
      <c r="N3573" s="1">
        <v>6220000</v>
      </c>
      <c r="Q3573" s="1">
        <v>336180000</v>
      </c>
      <c r="T3573" s="1">
        <v>40000</v>
      </c>
      <c r="U3573" s="1">
        <v>40000</v>
      </c>
      <c r="V3573" s="1">
        <v>3450000</v>
      </c>
      <c r="W3573" s="1">
        <v>9160000</v>
      </c>
      <c r="AC3573" s="1">
        <v>220000</v>
      </c>
      <c r="AD3573" s="1">
        <v>20000</v>
      </c>
      <c r="AE3573" s="1">
        <v>2820000</v>
      </c>
      <c r="AF3573" s="1">
        <v>3340000</v>
      </c>
      <c r="AG3573" s="1">
        <v>2820000</v>
      </c>
      <c r="AH3573" s="1">
        <v>150000</v>
      </c>
      <c r="AI3573" s="1">
        <v>120000</v>
      </c>
      <c r="AJ3573" s="1">
        <v>6240000</v>
      </c>
      <c r="AK3573" s="1">
        <v>10960000</v>
      </c>
      <c r="AL3573" s="1">
        <v>660000</v>
      </c>
      <c r="AM3573" s="1">
        <v>5580000</v>
      </c>
      <c r="AN3573">
        <v>0</v>
      </c>
      <c r="AO3573" s="1">
        <v>30000</v>
      </c>
      <c r="AP3573" s="1">
        <v>470000</v>
      </c>
      <c r="AQ3573" s="1">
        <v>310000</v>
      </c>
      <c r="AR3573" s="1">
        <v>470000</v>
      </c>
    </row>
    <row r="3574" spans="1:44">
      <c r="A3574" t="s">
        <v>7186</v>
      </c>
      <c r="B3574" t="s">
        <v>7187</v>
      </c>
      <c r="C3574" s="1">
        <v>482910000</v>
      </c>
      <c r="E3574" s="1">
        <v>359800</v>
      </c>
      <c r="F3574" s="1">
        <v>366160000</v>
      </c>
      <c r="G3574">
        <v>0</v>
      </c>
      <c r="H3574">
        <f t="shared" si="165"/>
        <v>0</v>
      </c>
      <c r="I3574">
        <f t="shared" si="166"/>
        <v>0</v>
      </c>
      <c r="J3574" s="1">
        <v>342400000</v>
      </c>
      <c r="K3574" s="1">
        <v>13780000</v>
      </c>
      <c r="L3574">
        <v>4.02E-2</v>
      </c>
      <c r="M3574">
        <f t="shared" si="167"/>
        <v>4.0245327102803735E-2</v>
      </c>
      <c r="N3574" s="1">
        <v>6220000</v>
      </c>
      <c r="Q3574" s="1">
        <v>336180000</v>
      </c>
      <c r="T3574">
        <v>0</v>
      </c>
      <c r="U3574">
        <v>0</v>
      </c>
      <c r="V3574" s="1">
        <v>4720000</v>
      </c>
      <c r="W3574" s="1">
        <v>8370000</v>
      </c>
      <c r="AC3574">
        <v>0</v>
      </c>
      <c r="AD3574">
        <v>0</v>
      </c>
      <c r="AE3574" s="1">
        <v>2480000</v>
      </c>
      <c r="AF3574" s="1">
        <v>3340000</v>
      </c>
      <c r="AG3574" s="1">
        <v>2480000</v>
      </c>
      <c r="AH3574">
        <v>0</v>
      </c>
      <c r="AI3574">
        <v>0</v>
      </c>
      <c r="AJ3574" s="1">
        <v>6170000</v>
      </c>
      <c r="AK3574" s="1">
        <v>10540000</v>
      </c>
      <c r="AL3574" s="1">
        <v>760000</v>
      </c>
      <c r="AM3574" s="1">
        <v>5410000</v>
      </c>
      <c r="AN3574">
        <v>0</v>
      </c>
      <c r="AO3574">
        <v>0</v>
      </c>
      <c r="AP3574" s="1">
        <v>410000</v>
      </c>
      <c r="AQ3574" s="1">
        <v>330000</v>
      </c>
      <c r="AR3574" s="1">
        <v>410000</v>
      </c>
    </row>
    <row r="3575" spans="1:44">
      <c r="A3575" t="s">
        <v>7188</v>
      </c>
      <c r="B3575" t="s">
        <v>7189</v>
      </c>
      <c r="C3575" s="1">
        <v>448810000</v>
      </c>
      <c r="E3575" s="1">
        <v>300600</v>
      </c>
      <c r="F3575" s="1">
        <v>366160000</v>
      </c>
      <c r="G3575">
        <v>0</v>
      </c>
      <c r="H3575">
        <f t="shared" si="165"/>
        <v>0</v>
      </c>
      <c r="I3575">
        <f t="shared" si="166"/>
        <v>0</v>
      </c>
      <c r="J3575" s="1">
        <v>342400000</v>
      </c>
      <c r="K3575" s="1">
        <v>16300000</v>
      </c>
      <c r="L3575">
        <v>4.7600000000000003E-2</v>
      </c>
      <c r="M3575">
        <f t="shared" si="167"/>
        <v>4.760514018691589E-2</v>
      </c>
      <c r="N3575" s="1">
        <v>6220000</v>
      </c>
      <c r="Q3575" s="1">
        <v>336180000</v>
      </c>
      <c r="T3575">
        <v>0</v>
      </c>
      <c r="U3575">
        <v>0</v>
      </c>
      <c r="V3575" s="1">
        <v>7760000</v>
      </c>
      <c r="W3575" s="1">
        <v>7860000</v>
      </c>
      <c r="AC3575">
        <v>0</v>
      </c>
      <c r="AD3575">
        <v>0</v>
      </c>
      <c r="AE3575" s="1">
        <v>2840000</v>
      </c>
      <c r="AF3575" s="1">
        <v>3650000</v>
      </c>
      <c r="AG3575" s="1">
        <v>2840000</v>
      </c>
      <c r="AH3575">
        <v>0</v>
      </c>
      <c r="AI3575">
        <v>0</v>
      </c>
      <c r="AJ3575" s="1">
        <v>5300000</v>
      </c>
      <c r="AK3575" s="1">
        <v>9270000</v>
      </c>
      <c r="AL3575" s="1">
        <v>560000</v>
      </c>
      <c r="AM3575" s="1">
        <v>4740000</v>
      </c>
      <c r="AN3575">
        <v>0</v>
      </c>
      <c r="AO3575">
        <v>0</v>
      </c>
      <c r="AP3575" s="1">
        <v>410000</v>
      </c>
      <c r="AQ3575" s="1">
        <v>350000</v>
      </c>
      <c r="AR3575" s="1">
        <v>410000</v>
      </c>
    </row>
    <row r="3576" spans="1:44">
      <c r="A3576" t="s">
        <v>7190</v>
      </c>
      <c r="B3576" t="s">
        <v>7191</v>
      </c>
      <c r="C3576" s="1">
        <v>419330000</v>
      </c>
      <c r="E3576" s="1">
        <v>300700</v>
      </c>
      <c r="F3576" s="1">
        <v>366550000</v>
      </c>
      <c r="G3576">
        <v>0</v>
      </c>
      <c r="H3576">
        <f t="shared" si="165"/>
        <v>0</v>
      </c>
      <c r="I3576">
        <f t="shared" si="166"/>
        <v>0</v>
      </c>
      <c r="J3576" s="1">
        <v>342430000</v>
      </c>
      <c r="K3576" s="1">
        <v>18460000</v>
      </c>
      <c r="L3576">
        <v>5.3900000000000003E-2</v>
      </c>
      <c r="M3576">
        <f t="shared" si="167"/>
        <v>5.3908828081651726E-2</v>
      </c>
      <c r="N3576" s="1">
        <v>6220000</v>
      </c>
      <c r="Q3576" s="1">
        <v>336210000</v>
      </c>
      <c r="T3576">
        <v>0</v>
      </c>
      <c r="U3576">
        <v>0</v>
      </c>
      <c r="V3576" s="1">
        <v>10440000</v>
      </c>
      <c r="W3576" s="1">
        <v>10230000</v>
      </c>
      <c r="AC3576">
        <v>0</v>
      </c>
      <c r="AD3576">
        <v>0</v>
      </c>
      <c r="AE3576" s="1">
        <v>2690000</v>
      </c>
      <c r="AF3576" s="1">
        <v>4610000</v>
      </c>
      <c r="AG3576" s="1">
        <v>2690000</v>
      </c>
      <c r="AH3576">
        <v>0</v>
      </c>
      <c r="AI3576">
        <v>0</v>
      </c>
      <c r="AJ3576" s="1">
        <v>4830000</v>
      </c>
      <c r="AK3576" s="1">
        <v>7190000</v>
      </c>
      <c r="AL3576" s="1">
        <v>230000</v>
      </c>
      <c r="AM3576" s="1">
        <v>4600000</v>
      </c>
      <c r="AN3576">
        <v>0</v>
      </c>
      <c r="AO3576">
        <v>0</v>
      </c>
      <c r="AP3576" s="1">
        <v>500000</v>
      </c>
      <c r="AQ3576" s="1">
        <v>180000</v>
      </c>
      <c r="AR3576" s="1">
        <v>500000</v>
      </c>
    </row>
    <row r="3577" spans="1:44">
      <c r="A3577" t="s">
        <v>7192</v>
      </c>
      <c r="B3577" t="s">
        <v>7193</v>
      </c>
      <c r="C3577" s="1">
        <v>401940000</v>
      </c>
      <c r="E3577" s="1">
        <v>293800</v>
      </c>
      <c r="F3577" s="1">
        <v>366550000</v>
      </c>
      <c r="G3577">
        <v>0</v>
      </c>
      <c r="H3577">
        <f t="shared" si="165"/>
        <v>0</v>
      </c>
      <c r="I3577">
        <f t="shared" si="166"/>
        <v>0</v>
      </c>
      <c r="J3577" s="1">
        <v>342430000</v>
      </c>
      <c r="K3577" s="1">
        <v>19080000</v>
      </c>
      <c r="L3577">
        <v>5.57E-2</v>
      </c>
      <c r="M3577">
        <f t="shared" si="167"/>
        <v>5.5719417107145987E-2</v>
      </c>
      <c r="N3577" s="1">
        <v>6220000</v>
      </c>
      <c r="Q3577" s="1">
        <v>336210000</v>
      </c>
      <c r="T3577">
        <v>0</v>
      </c>
      <c r="U3577">
        <v>0</v>
      </c>
      <c r="V3577" s="1">
        <v>11380000</v>
      </c>
      <c r="W3577" s="1">
        <v>10860000</v>
      </c>
      <c r="AC3577">
        <v>0</v>
      </c>
      <c r="AD3577">
        <v>0</v>
      </c>
      <c r="AE3577" s="1">
        <v>2790000</v>
      </c>
      <c r="AF3577" s="1">
        <v>4440000</v>
      </c>
      <c r="AG3577" s="1">
        <v>2790000</v>
      </c>
      <c r="AH3577">
        <v>0</v>
      </c>
      <c r="AI3577">
        <v>0</v>
      </c>
      <c r="AJ3577" s="1">
        <v>4630000</v>
      </c>
      <c r="AK3577" s="1">
        <v>6510000</v>
      </c>
      <c r="AL3577" s="1">
        <v>120000</v>
      </c>
      <c r="AM3577" s="1">
        <v>4500000</v>
      </c>
      <c r="AN3577">
        <v>0</v>
      </c>
      <c r="AO3577">
        <v>0</v>
      </c>
      <c r="AP3577" s="1">
        <v>280000</v>
      </c>
      <c r="AQ3577" s="1">
        <v>170000</v>
      </c>
      <c r="AR3577" s="1">
        <v>280000</v>
      </c>
    </row>
    <row r="3578" spans="1:44">
      <c r="A3578" t="s">
        <v>7194</v>
      </c>
      <c r="B3578" t="s">
        <v>7195</v>
      </c>
      <c r="C3578" s="1">
        <v>393180000</v>
      </c>
      <c r="E3578" s="1">
        <v>281400</v>
      </c>
      <c r="F3578" s="1">
        <v>366550000</v>
      </c>
      <c r="G3578">
        <v>0</v>
      </c>
      <c r="H3578">
        <f t="shared" si="165"/>
        <v>0</v>
      </c>
      <c r="I3578">
        <f t="shared" si="166"/>
        <v>0</v>
      </c>
      <c r="J3578" s="1">
        <v>342430000</v>
      </c>
      <c r="K3578" s="1">
        <v>17670000</v>
      </c>
      <c r="L3578">
        <v>5.16E-2</v>
      </c>
      <c r="M3578">
        <f t="shared" si="167"/>
        <v>5.1601787226586454E-2</v>
      </c>
      <c r="N3578" s="1">
        <v>6220000</v>
      </c>
      <c r="Q3578" s="1">
        <v>336210000</v>
      </c>
      <c r="T3578">
        <v>0</v>
      </c>
      <c r="U3578">
        <v>0</v>
      </c>
      <c r="V3578" s="1">
        <v>11510000</v>
      </c>
      <c r="W3578" s="1">
        <v>11330000</v>
      </c>
      <c r="AC3578">
        <v>0</v>
      </c>
      <c r="AD3578">
        <v>0</v>
      </c>
      <c r="AE3578" s="1">
        <v>2330000</v>
      </c>
      <c r="AF3578" s="1">
        <v>4180000</v>
      </c>
      <c r="AG3578" s="1">
        <v>2330000</v>
      </c>
      <c r="AH3578">
        <v>0</v>
      </c>
      <c r="AI3578">
        <v>0</v>
      </c>
      <c r="AJ3578" s="1">
        <v>3580000</v>
      </c>
      <c r="AK3578" s="1">
        <v>5990000</v>
      </c>
      <c r="AL3578" s="1">
        <v>40000</v>
      </c>
      <c r="AM3578" s="1">
        <v>3550000</v>
      </c>
      <c r="AN3578">
        <v>0</v>
      </c>
      <c r="AO3578">
        <v>0</v>
      </c>
      <c r="AP3578" s="1">
        <v>240000</v>
      </c>
      <c r="AQ3578" s="1">
        <v>190000</v>
      </c>
      <c r="AR3578" s="1">
        <v>240000</v>
      </c>
    </row>
    <row r="3579" spans="1:44">
      <c r="A3579" t="s">
        <v>7196</v>
      </c>
      <c r="B3579" t="s">
        <v>7197</v>
      </c>
      <c r="C3579" s="1">
        <v>393750000</v>
      </c>
      <c r="E3579" s="1">
        <v>281800</v>
      </c>
      <c r="F3579" s="1">
        <v>366550000</v>
      </c>
      <c r="G3579">
        <v>0</v>
      </c>
      <c r="H3579">
        <f t="shared" si="165"/>
        <v>0</v>
      </c>
      <c r="I3579">
        <f t="shared" si="166"/>
        <v>0</v>
      </c>
      <c r="J3579" s="1">
        <v>342430000</v>
      </c>
      <c r="K3579" s="1">
        <v>17660000</v>
      </c>
      <c r="L3579">
        <v>5.16E-2</v>
      </c>
      <c r="M3579">
        <f t="shared" si="167"/>
        <v>5.1572584177788164E-2</v>
      </c>
      <c r="N3579" s="1">
        <v>6220000</v>
      </c>
      <c r="Q3579" s="1">
        <v>336210000</v>
      </c>
      <c r="T3579">
        <v>0</v>
      </c>
      <c r="U3579">
        <v>0</v>
      </c>
      <c r="V3579" s="1">
        <v>12410000</v>
      </c>
      <c r="W3579" s="1">
        <v>11920000</v>
      </c>
      <c r="AC3579">
        <v>0</v>
      </c>
      <c r="AD3579">
        <v>0</v>
      </c>
      <c r="AE3579" s="1">
        <v>2210000</v>
      </c>
      <c r="AF3579" s="1">
        <v>4410000</v>
      </c>
      <c r="AG3579" s="1">
        <v>2210000</v>
      </c>
      <c r="AH3579">
        <v>0</v>
      </c>
      <c r="AI3579">
        <v>0</v>
      </c>
      <c r="AJ3579" s="1">
        <v>2800000</v>
      </c>
      <c r="AK3579" s="1">
        <v>5810000</v>
      </c>
      <c r="AL3579">
        <v>0</v>
      </c>
      <c r="AM3579" s="1">
        <v>2800000</v>
      </c>
      <c r="AN3579">
        <v>0</v>
      </c>
      <c r="AO3579">
        <v>0</v>
      </c>
      <c r="AP3579" s="1">
        <v>240000</v>
      </c>
      <c r="AQ3579" s="1">
        <v>240000</v>
      </c>
      <c r="AR3579" s="1">
        <v>240000</v>
      </c>
    </row>
    <row r="3580" spans="1:44">
      <c r="A3580" t="s">
        <v>7198</v>
      </c>
      <c r="B3580" t="s">
        <v>7199</v>
      </c>
      <c r="C3580" s="1">
        <v>403630000</v>
      </c>
      <c r="E3580" s="1">
        <v>278400</v>
      </c>
      <c r="F3580" s="1">
        <v>366550000</v>
      </c>
      <c r="G3580" s="1">
        <v>10000</v>
      </c>
      <c r="H3580">
        <f t="shared" si="165"/>
        <v>2.7281407720638384E-5</v>
      </c>
      <c r="I3580">
        <f t="shared" si="166"/>
        <v>2.7281407720638384E-5</v>
      </c>
      <c r="J3580" s="1">
        <v>342430000</v>
      </c>
      <c r="K3580" s="1">
        <v>19760000</v>
      </c>
      <c r="L3580">
        <v>5.7700000000000001E-2</v>
      </c>
      <c r="M3580">
        <f t="shared" si="167"/>
        <v>5.7705224425430017E-2</v>
      </c>
      <c r="N3580" s="1">
        <v>6220000</v>
      </c>
      <c r="Q3580" s="1">
        <v>336210000</v>
      </c>
      <c r="T3580">
        <v>0</v>
      </c>
      <c r="U3580" s="1">
        <v>20000</v>
      </c>
      <c r="V3580" s="1">
        <v>14660000</v>
      </c>
      <c r="W3580" s="1">
        <v>12440000</v>
      </c>
      <c r="AC3580">
        <v>0</v>
      </c>
      <c r="AD3580">
        <v>0</v>
      </c>
      <c r="AE3580" s="1">
        <v>2270000</v>
      </c>
      <c r="AF3580" s="1">
        <v>4520000</v>
      </c>
      <c r="AG3580" s="1">
        <v>2270000</v>
      </c>
      <c r="AH3580">
        <v>0</v>
      </c>
      <c r="AI3580" s="1">
        <v>50000</v>
      </c>
      <c r="AJ3580" s="1">
        <v>2560000</v>
      </c>
      <c r="AK3580" s="1">
        <v>5560000</v>
      </c>
      <c r="AL3580">
        <v>0</v>
      </c>
      <c r="AM3580" s="1">
        <v>2560000</v>
      </c>
      <c r="AN3580">
        <v>0</v>
      </c>
      <c r="AO3580">
        <v>0</v>
      </c>
      <c r="AP3580" s="1">
        <v>270000</v>
      </c>
      <c r="AQ3580" s="1">
        <v>260000</v>
      </c>
      <c r="AR3580" s="1">
        <v>270000</v>
      </c>
    </row>
    <row r="3581" spans="1:44">
      <c r="A3581" t="s">
        <v>7200</v>
      </c>
      <c r="B3581" t="s">
        <v>7201</v>
      </c>
      <c r="C3581" s="1">
        <v>426540000</v>
      </c>
      <c r="E3581" s="1">
        <v>289400</v>
      </c>
      <c r="F3581" s="1">
        <v>366550000</v>
      </c>
      <c r="G3581" s="1">
        <v>1890000</v>
      </c>
      <c r="H3581">
        <f t="shared" si="165"/>
        <v>5.1561860592006549E-3</v>
      </c>
      <c r="I3581">
        <f t="shared" si="166"/>
        <v>5.1561860592006549E-3</v>
      </c>
      <c r="J3581" s="1">
        <v>342430000</v>
      </c>
      <c r="K3581" s="1">
        <v>21620000</v>
      </c>
      <c r="L3581">
        <v>6.3200000000000006E-2</v>
      </c>
      <c r="M3581">
        <f t="shared" si="167"/>
        <v>6.3136991501912806E-2</v>
      </c>
      <c r="N3581" s="1">
        <v>6220000</v>
      </c>
      <c r="Q3581" s="1">
        <v>336210000</v>
      </c>
      <c r="T3581" s="1">
        <v>870000</v>
      </c>
      <c r="U3581" s="1">
        <v>950000</v>
      </c>
      <c r="V3581" s="1">
        <v>16160000</v>
      </c>
      <c r="W3581" s="1">
        <v>12010000</v>
      </c>
      <c r="AC3581" s="1">
        <v>290000</v>
      </c>
      <c r="AD3581" s="1">
        <v>130000</v>
      </c>
      <c r="AE3581" s="1">
        <v>2270000</v>
      </c>
      <c r="AF3581" s="1">
        <v>4230000</v>
      </c>
      <c r="AG3581" s="1">
        <v>2270000</v>
      </c>
      <c r="AH3581" s="1">
        <v>570000</v>
      </c>
      <c r="AI3581" s="1">
        <v>1300000</v>
      </c>
      <c r="AJ3581" s="1">
        <v>2890000</v>
      </c>
      <c r="AK3581" s="1">
        <v>5070000</v>
      </c>
      <c r="AL3581">
        <v>0</v>
      </c>
      <c r="AM3581" s="1">
        <v>2890000</v>
      </c>
      <c r="AN3581" s="1">
        <v>150000</v>
      </c>
      <c r="AO3581" s="1">
        <v>100000</v>
      </c>
      <c r="AP3581" s="1">
        <v>300000</v>
      </c>
      <c r="AQ3581" s="1">
        <v>280000</v>
      </c>
      <c r="AR3581" s="1">
        <v>300000</v>
      </c>
    </row>
    <row r="3582" spans="1:44">
      <c r="A3582" t="s">
        <v>7202</v>
      </c>
      <c r="B3582" t="s">
        <v>7203</v>
      </c>
      <c r="C3582" s="1">
        <v>484600000</v>
      </c>
      <c r="E3582" s="1">
        <v>323700</v>
      </c>
      <c r="F3582" s="1">
        <v>366550000</v>
      </c>
      <c r="G3582" s="1">
        <v>13180000</v>
      </c>
      <c r="H3582">
        <f t="shared" si="165"/>
        <v>3.5956895375801393E-2</v>
      </c>
      <c r="I3582">
        <f t="shared" si="166"/>
        <v>3.5956895375801393E-2</v>
      </c>
      <c r="J3582" s="1">
        <v>342430000</v>
      </c>
      <c r="K3582" s="1">
        <v>20520000</v>
      </c>
      <c r="L3582">
        <v>5.9900000000000002E-2</v>
      </c>
      <c r="M3582">
        <f t="shared" si="167"/>
        <v>5.9924656134100397E-2</v>
      </c>
      <c r="N3582" s="1">
        <v>6220000</v>
      </c>
      <c r="Q3582" s="1">
        <v>336210000</v>
      </c>
      <c r="T3582" s="1">
        <v>4660000</v>
      </c>
      <c r="U3582" s="1">
        <v>4500000</v>
      </c>
      <c r="V3582" s="1">
        <v>15700000</v>
      </c>
      <c r="W3582" s="1">
        <v>10180000</v>
      </c>
      <c r="AC3582" s="1">
        <v>2310000</v>
      </c>
      <c r="AD3582" s="1">
        <v>2110000</v>
      </c>
      <c r="AE3582" s="1">
        <v>1820000</v>
      </c>
      <c r="AF3582" s="1">
        <v>3760000</v>
      </c>
      <c r="AG3582" s="1">
        <v>1820000</v>
      </c>
      <c r="AH3582" s="1">
        <v>5090000</v>
      </c>
      <c r="AI3582" s="1">
        <v>6300000</v>
      </c>
      <c r="AJ3582" s="1">
        <v>2700000</v>
      </c>
      <c r="AK3582" s="1">
        <v>4220000</v>
      </c>
      <c r="AL3582">
        <v>0</v>
      </c>
      <c r="AM3582" s="1">
        <v>2700000</v>
      </c>
      <c r="AN3582" s="1">
        <v>1120000</v>
      </c>
      <c r="AO3582" s="1">
        <v>1340000</v>
      </c>
      <c r="AP3582" s="1">
        <v>310000</v>
      </c>
      <c r="AQ3582" s="1">
        <v>260000</v>
      </c>
      <c r="AR3582" s="1">
        <v>310000</v>
      </c>
    </row>
    <row r="3583" spans="1:44">
      <c r="A3583" t="s">
        <v>7204</v>
      </c>
      <c r="B3583" t="s">
        <v>7205</v>
      </c>
      <c r="C3583" s="1">
        <v>541610000</v>
      </c>
      <c r="E3583" s="1">
        <v>387300</v>
      </c>
      <c r="F3583" s="1">
        <v>366550000</v>
      </c>
      <c r="G3583" s="1">
        <v>37480000</v>
      </c>
      <c r="H3583">
        <f t="shared" si="165"/>
        <v>0.10225071613695266</v>
      </c>
      <c r="I3583">
        <f t="shared" si="166"/>
        <v>0.10225071613695266</v>
      </c>
      <c r="J3583" s="1">
        <v>342430000</v>
      </c>
      <c r="K3583" s="1">
        <v>13580000</v>
      </c>
      <c r="L3583">
        <v>3.9699999999999999E-2</v>
      </c>
      <c r="M3583">
        <f t="shared" si="167"/>
        <v>3.9657740268083989E-2</v>
      </c>
      <c r="N3583" s="1">
        <v>6220000</v>
      </c>
      <c r="Q3583" s="1">
        <v>336210000</v>
      </c>
      <c r="T3583" s="1">
        <v>12270000</v>
      </c>
      <c r="U3583" s="1">
        <v>12240000</v>
      </c>
      <c r="V3583" s="1">
        <v>9620000</v>
      </c>
      <c r="W3583" s="1">
        <v>7980000</v>
      </c>
      <c r="AC3583" s="1">
        <v>6560000</v>
      </c>
      <c r="AD3583" s="1">
        <v>8490000</v>
      </c>
      <c r="AE3583" s="1">
        <v>920000</v>
      </c>
      <c r="AF3583" s="1">
        <v>3660000</v>
      </c>
      <c r="AG3583" s="1">
        <v>920000</v>
      </c>
      <c r="AH3583" s="1">
        <v>15190000</v>
      </c>
      <c r="AI3583" s="1">
        <v>17620000</v>
      </c>
      <c r="AJ3583" s="1">
        <v>2830000</v>
      </c>
      <c r="AK3583" s="1">
        <v>3370000</v>
      </c>
      <c r="AL3583">
        <v>0</v>
      </c>
      <c r="AM3583" s="1">
        <v>2830000</v>
      </c>
      <c r="AN3583" s="1">
        <v>3470000</v>
      </c>
      <c r="AO3583" s="1">
        <v>4210000</v>
      </c>
      <c r="AP3583" s="1">
        <v>200000</v>
      </c>
      <c r="AQ3583" s="1">
        <v>220000</v>
      </c>
      <c r="AR3583" s="1">
        <v>200000</v>
      </c>
    </row>
    <row r="3584" spans="1:44">
      <c r="A3584" t="s">
        <v>7206</v>
      </c>
      <c r="B3584" t="s">
        <v>7207</v>
      </c>
      <c r="C3584" s="1">
        <v>580100000</v>
      </c>
      <c r="E3584" s="1">
        <v>424200</v>
      </c>
      <c r="F3584" s="1">
        <v>366550000</v>
      </c>
      <c r="G3584" s="1">
        <v>73090000</v>
      </c>
      <c r="H3584">
        <f t="shared" si="165"/>
        <v>0.19939980903014595</v>
      </c>
      <c r="I3584">
        <f t="shared" si="166"/>
        <v>0.19939980903014595</v>
      </c>
      <c r="J3584" s="1">
        <v>342430000</v>
      </c>
      <c r="K3584" s="1">
        <v>10500000</v>
      </c>
      <c r="L3584">
        <v>3.0599999999999999E-2</v>
      </c>
      <c r="M3584">
        <f t="shared" si="167"/>
        <v>3.0663201238209269E-2</v>
      </c>
      <c r="N3584" s="1">
        <v>6220000</v>
      </c>
      <c r="Q3584" s="1">
        <v>336210000</v>
      </c>
      <c r="T3584" s="1">
        <v>23460000</v>
      </c>
      <c r="U3584" s="1">
        <v>23590000</v>
      </c>
      <c r="V3584" s="1">
        <v>7100000</v>
      </c>
      <c r="W3584" s="1">
        <v>6600000</v>
      </c>
      <c r="AC3584" s="1">
        <v>13940000</v>
      </c>
      <c r="AD3584" s="1">
        <v>18160000</v>
      </c>
      <c r="AE3584" s="1">
        <v>750000</v>
      </c>
      <c r="AF3584" s="1">
        <v>3420000</v>
      </c>
      <c r="AG3584" s="1">
        <v>750000</v>
      </c>
      <c r="AH3584" s="1">
        <v>29170000</v>
      </c>
      <c r="AI3584" s="1">
        <v>34910000</v>
      </c>
      <c r="AJ3584" s="1">
        <v>2500000</v>
      </c>
      <c r="AK3584" s="1">
        <v>3040000</v>
      </c>
      <c r="AL3584">
        <v>0</v>
      </c>
      <c r="AM3584" s="1">
        <v>2500000</v>
      </c>
      <c r="AN3584" s="1">
        <v>6520000</v>
      </c>
      <c r="AO3584" s="1">
        <v>8340000</v>
      </c>
      <c r="AP3584" s="1">
        <v>140000</v>
      </c>
      <c r="AQ3584" s="1">
        <v>200000</v>
      </c>
      <c r="AR3584" s="1">
        <v>140000</v>
      </c>
    </row>
    <row r="3585" spans="1:44">
      <c r="A3585" t="s">
        <v>7208</v>
      </c>
      <c r="B3585" t="s">
        <v>7209</v>
      </c>
      <c r="C3585" s="1">
        <v>597810000</v>
      </c>
      <c r="E3585" s="1">
        <v>414300</v>
      </c>
      <c r="F3585" s="1">
        <v>366550000</v>
      </c>
      <c r="G3585" s="1">
        <v>105960000</v>
      </c>
      <c r="H3585">
        <f t="shared" si="165"/>
        <v>0.28907379620788431</v>
      </c>
      <c r="I3585">
        <f t="shared" si="166"/>
        <v>0.28907379620788431</v>
      </c>
      <c r="J3585" s="1">
        <v>342430000</v>
      </c>
      <c r="K3585" s="1">
        <v>11670000</v>
      </c>
      <c r="L3585">
        <v>3.4000000000000002E-2</v>
      </c>
      <c r="M3585">
        <f t="shared" si="167"/>
        <v>3.4079957947609728E-2</v>
      </c>
      <c r="N3585" s="1">
        <v>6220000</v>
      </c>
      <c r="Q3585" s="1">
        <v>336210000</v>
      </c>
      <c r="T3585" s="1">
        <v>34170000</v>
      </c>
      <c r="U3585" s="1">
        <v>33670000</v>
      </c>
      <c r="V3585" s="1">
        <v>7420000</v>
      </c>
      <c r="W3585" s="1">
        <v>6570000</v>
      </c>
      <c r="AC3585" s="1">
        <v>21860000</v>
      </c>
      <c r="AD3585" s="1">
        <v>30300000</v>
      </c>
      <c r="AE3585" s="1">
        <v>760000</v>
      </c>
      <c r="AF3585" s="1">
        <v>3240000</v>
      </c>
      <c r="AG3585" s="1">
        <v>760000</v>
      </c>
      <c r="AH3585" s="1">
        <v>40000000</v>
      </c>
      <c r="AI3585" s="1">
        <v>51780000</v>
      </c>
      <c r="AJ3585" s="1">
        <v>3310000</v>
      </c>
      <c r="AK3585" s="1">
        <v>3080000</v>
      </c>
      <c r="AL3585">
        <v>0</v>
      </c>
      <c r="AM3585" s="1">
        <v>3310000</v>
      </c>
      <c r="AN3585" s="1">
        <v>9930000</v>
      </c>
      <c r="AO3585" s="1">
        <v>12490000</v>
      </c>
      <c r="AP3585" s="1">
        <v>180000</v>
      </c>
      <c r="AQ3585" s="1">
        <v>200000</v>
      </c>
      <c r="AR3585" s="1">
        <v>180000</v>
      </c>
    </row>
    <row r="3586" spans="1:44">
      <c r="A3586" t="s">
        <v>7210</v>
      </c>
      <c r="B3586" t="s">
        <v>7211</v>
      </c>
      <c r="C3586" s="1">
        <v>611620000</v>
      </c>
      <c r="E3586" s="1">
        <v>399900</v>
      </c>
      <c r="F3586" s="1">
        <v>366550000</v>
      </c>
      <c r="G3586" s="1">
        <v>128710000</v>
      </c>
      <c r="H3586">
        <f t="shared" si="165"/>
        <v>0.35113899877233667</v>
      </c>
      <c r="I3586">
        <f t="shared" si="166"/>
        <v>0.35113899877233667</v>
      </c>
      <c r="J3586" s="1">
        <v>342430000</v>
      </c>
      <c r="K3586" s="1">
        <v>15020000</v>
      </c>
      <c r="L3586">
        <v>4.3900000000000002E-2</v>
      </c>
      <c r="M3586">
        <f t="shared" si="167"/>
        <v>4.38629792950384E-2</v>
      </c>
      <c r="N3586" s="1">
        <v>6220000</v>
      </c>
      <c r="Q3586" s="1">
        <v>336210000</v>
      </c>
      <c r="T3586" s="1">
        <v>42530000</v>
      </c>
      <c r="U3586" s="1">
        <v>40480000</v>
      </c>
      <c r="V3586" s="1">
        <v>10130000</v>
      </c>
      <c r="W3586" s="1">
        <v>7190000</v>
      </c>
      <c r="AC3586" s="1">
        <v>27420000</v>
      </c>
      <c r="AD3586" s="1">
        <v>42220000</v>
      </c>
      <c r="AE3586" s="1">
        <v>500000</v>
      </c>
      <c r="AF3586" s="1">
        <v>3220000</v>
      </c>
      <c r="AG3586" s="1">
        <v>500000</v>
      </c>
      <c r="AH3586" s="1">
        <v>45090000</v>
      </c>
      <c r="AI3586" s="1">
        <v>63690000</v>
      </c>
      <c r="AJ3586" s="1">
        <v>4280000</v>
      </c>
      <c r="AK3586" s="1">
        <v>3380000</v>
      </c>
      <c r="AL3586">
        <v>0</v>
      </c>
      <c r="AM3586" s="1">
        <v>4280000</v>
      </c>
      <c r="AN3586" s="1">
        <v>13670000</v>
      </c>
      <c r="AO3586" s="1">
        <v>16180000</v>
      </c>
      <c r="AP3586" s="1">
        <v>100000</v>
      </c>
      <c r="AQ3586" s="1">
        <v>220000</v>
      </c>
      <c r="AR3586" s="1">
        <v>100000</v>
      </c>
    </row>
    <row r="3587" spans="1:44">
      <c r="A3587" t="s">
        <v>7212</v>
      </c>
      <c r="B3587" t="s">
        <v>7213</v>
      </c>
      <c r="C3587" s="1">
        <v>623280000</v>
      </c>
      <c r="E3587" s="1">
        <v>399800</v>
      </c>
      <c r="F3587" s="1">
        <v>366550000</v>
      </c>
      <c r="G3587" s="1">
        <v>141420000</v>
      </c>
      <c r="H3587">
        <f t="shared" ref="H3587:H3650" si="168">G3587/F3587</f>
        <v>0.38581366798526806</v>
      </c>
      <c r="I3587">
        <f t="shared" ref="I3587:I3650" si="169">VALUE(H3587)</f>
        <v>0.38581366798526806</v>
      </c>
      <c r="J3587" s="1">
        <v>342430000</v>
      </c>
      <c r="K3587" s="1">
        <v>18460000</v>
      </c>
      <c r="L3587">
        <v>5.3900000000000003E-2</v>
      </c>
      <c r="M3587">
        <f t="shared" ref="M3587:M3650" si="170">K3587/J3587</f>
        <v>5.3908828081651726E-2</v>
      </c>
      <c r="N3587" s="1">
        <v>6220000</v>
      </c>
      <c r="Q3587" s="1">
        <v>336210000</v>
      </c>
      <c r="T3587" s="1">
        <v>47730000</v>
      </c>
      <c r="U3587" s="1">
        <v>43790000</v>
      </c>
      <c r="V3587" s="1">
        <v>12870000</v>
      </c>
      <c r="W3587" s="1">
        <v>8280000</v>
      </c>
      <c r="AC3587" s="1">
        <v>29590000</v>
      </c>
      <c r="AD3587" s="1">
        <v>51020000</v>
      </c>
      <c r="AE3587" s="1">
        <v>460000</v>
      </c>
      <c r="AF3587" s="1">
        <v>3290000</v>
      </c>
      <c r="AG3587" s="1">
        <v>460000</v>
      </c>
      <c r="AH3587" s="1">
        <v>48780000</v>
      </c>
      <c r="AI3587" s="1">
        <v>69010000</v>
      </c>
      <c r="AJ3587" s="1">
        <v>4990000</v>
      </c>
      <c r="AK3587" s="1">
        <v>4290000</v>
      </c>
      <c r="AL3587">
        <v>0</v>
      </c>
      <c r="AM3587" s="1">
        <v>4980000</v>
      </c>
      <c r="AN3587" s="1">
        <v>15320000</v>
      </c>
      <c r="AO3587" s="1">
        <v>19140000</v>
      </c>
      <c r="AP3587" s="1">
        <v>140000</v>
      </c>
      <c r="AQ3587" s="1">
        <v>250000</v>
      </c>
      <c r="AR3587" s="1">
        <v>140000</v>
      </c>
    </row>
    <row r="3588" spans="1:44">
      <c r="A3588" t="s">
        <v>7214</v>
      </c>
      <c r="B3588" t="s">
        <v>7215</v>
      </c>
      <c r="C3588" s="1">
        <v>618570000</v>
      </c>
      <c r="E3588" s="1">
        <v>409500</v>
      </c>
      <c r="F3588" s="1">
        <v>366550000</v>
      </c>
      <c r="G3588" s="1">
        <v>148580000</v>
      </c>
      <c r="H3588">
        <f t="shared" si="168"/>
        <v>0.40534715591324511</v>
      </c>
      <c r="I3588">
        <f t="shared" si="169"/>
        <v>0.40534715591324511</v>
      </c>
      <c r="J3588" s="1">
        <v>342430000</v>
      </c>
      <c r="K3588" s="1">
        <v>22230000</v>
      </c>
      <c r="L3588">
        <v>6.4899999999999999E-2</v>
      </c>
      <c r="M3588">
        <f t="shared" si="170"/>
        <v>6.4918377478608763E-2</v>
      </c>
      <c r="N3588" s="1">
        <v>6220000</v>
      </c>
      <c r="Q3588" s="1">
        <v>336210000</v>
      </c>
      <c r="T3588" s="1">
        <v>48760000</v>
      </c>
      <c r="U3588" s="1">
        <v>44030000</v>
      </c>
      <c r="V3588" s="1">
        <v>15970000</v>
      </c>
      <c r="W3588" s="1">
        <v>9920000</v>
      </c>
      <c r="AC3588" s="1">
        <v>30830000</v>
      </c>
      <c r="AD3588" s="1">
        <v>57370000</v>
      </c>
      <c r="AE3588" s="1">
        <v>260000</v>
      </c>
      <c r="AF3588" s="1">
        <v>2990000</v>
      </c>
      <c r="AG3588" s="1">
        <v>260000</v>
      </c>
      <c r="AH3588" s="1">
        <v>52440000</v>
      </c>
      <c r="AI3588" s="1">
        <v>70020000</v>
      </c>
      <c r="AJ3588" s="1">
        <v>5860000</v>
      </c>
      <c r="AK3588" s="1">
        <v>5570000</v>
      </c>
      <c r="AL3588" s="1">
        <v>20000</v>
      </c>
      <c r="AM3588" s="1">
        <v>5840000</v>
      </c>
      <c r="AN3588" s="1">
        <v>16540000</v>
      </c>
      <c r="AO3588" s="1">
        <v>21130000</v>
      </c>
      <c r="AP3588" s="1">
        <v>140000</v>
      </c>
      <c r="AQ3588" s="1">
        <v>260000</v>
      </c>
      <c r="AR3588" s="1">
        <v>140000</v>
      </c>
    </row>
    <row r="3589" spans="1:44">
      <c r="A3589" t="s">
        <v>7216</v>
      </c>
      <c r="B3589" t="s">
        <v>7217</v>
      </c>
      <c r="C3589" s="1">
        <v>604000000</v>
      </c>
      <c r="E3589" s="1">
        <v>356300</v>
      </c>
      <c r="F3589" s="1">
        <v>366550000</v>
      </c>
      <c r="G3589" s="1">
        <v>149090000</v>
      </c>
      <c r="H3589">
        <f t="shared" si="168"/>
        <v>0.40673850770699765</v>
      </c>
      <c r="I3589">
        <f t="shared" si="169"/>
        <v>0.40673850770699765</v>
      </c>
      <c r="J3589" s="1">
        <v>342430000</v>
      </c>
      <c r="K3589" s="1">
        <v>24940000</v>
      </c>
      <c r="L3589">
        <v>7.2800000000000004E-2</v>
      </c>
      <c r="M3589">
        <f t="shared" si="170"/>
        <v>7.2832403702946594E-2</v>
      </c>
      <c r="N3589" s="1">
        <v>6220000</v>
      </c>
      <c r="Q3589" s="1">
        <v>336210000</v>
      </c>
      <c r="T3589" s="1">
        <v>44120000</v>
      </c>
      <c r="U3589" s="1">
        <v>42500000</v>
      </c>
      <c r="V3589" s="1">
        <v>16680000</v>
      </c>
      <c r="W3589" s="1">
        <v>11620000</v>
      </c>
      <c r="AC3589" s="1">
        <v>31690000</v>
      </c>
      <c r="AD3589" s="1">
        <v>59160000</v>
      </c>
      <c r="AE3589" s="1">
        <v>200000</v>
      </c>
      <c r="AF3589" s="1">
        <v>2770000</v>
      </c>
      <c r="AG3589" s="1">
        <v>200000</v>
      </c>
      <c r="AH3589" s="1">
        <v>55490000</v>
      </c>
      <c r="AI3589" s="1">
        <v>68060000</v>
      </c>
      <c r="AJ3589" s="1">
        <v>7860000</v>
      </c>
      <c r="AK3589" s="1">
        <v>7070000</v>
      </c>
      <c r="AL3589" s="1">
        <v>60000</v>
      </c>
      <c r="AM3589" s="1">
        <v>7800000</v>
      </c>
      <c r="AN3589" s="1">
        <v>17790000</v>
      </c>
      <c r="AO3589" s="1">
        <v>21880000</v>
      </c>
      <c r="AP3589" s="1">
        <v>200000</v>
      </c>
      <c r="AQ3589" s="1">
        <v>260000</v>
      </c>
      <c r="AR3589" s="1">
        <v>200000</v>
      </c>
    </row>
    <row r="3590" spans="1:44">
      <c r="A3590" t="s">
        <v>7218</v>
      </c>
      <c r="B3590" t="s">
        <v>7219</v>
      </c>
      <c r="C3590" s="1">
        <v>588720000</v>
      </c>
      <c r="E3590" s="1">
        <v>345500</v>
      </c>
      <c r="F3590" s="1">
        <v>366550000</v>
      </c>
      <c r="G3590" s="1">
        <v>141750000</v>
      </c>
      <c r="H3590">
        <f t="shared" si="168"/>
        <v>0.38671395444004908</v>
      </c>
      <c r="I3590">
        <f t="shared" si="169"/>
        <v>0.38671395444004908</v>
      </c>
      <c r="J3590" s="1">
        <v>342430000</v>
      </c>
      <c r="K3590" s="1">
        <v>26710000</v>
      </c>
      <c r="L3590">
        <v>7.8E-2</v>
      </c>
      <c r="M3590">
        <f t="shared" si="170"/>
        <v>7.8001343340244722E-2</v>
      </c>
      <c r="N3590" s="1">
        <v>6220000</v>
      </c>
      <c r="Q3590" s="1">
        <v>336210000</v>
      </c>
      <c r="T3590" s="1">
        <v>37290000</v>
      </c>
      <c r="U3590" s="1">
        <v>39520000</v>
      </c>
      <c r="V3590" s="1">
        <v>16820000</v>
      </c>
      <c r="W3590" s="1">
        <v>12810000</v>
      </c>
      <c r="AC3590" s="1">
        <v>31520000</v>
      </c>
      <c r="AD3590" s="1">
        <v>57580000</v>
      </c>
      <c r="AE3590" s="1">
        <v>200000</v>
      </c>
      <c r="AF3590" s="1">
        <v>2400000</v>
      </c>
      <c r="AG3590" s="1">
        <v>200000</v>
      </c>
      <c r="AH3590" s="1">
        <v>55350000</v>
      </c>
      <c r="AI3590" s="1">
        <v>63120000</v>
      </c>
      <c r="AJ3590" s="1">
        <v>9520000</v>
      </c>
      <c r="AK3590" s="1">
        <v>8800000</v>
      </c>
      <c r="AL3590" s="1">
        <v>20000</v>
      </c>
      <c r="AM3590" s="1">
        <v>9500000</v>
      </c>
      <c r="AN3590" s="1">
        <v>17580000</v>
      </c>
      <c r="AO3590" s="1">
        <v>22070000</v>
      </c>
      <c r="AP3590" s="1">
        <v>180000</v>
      </c>
      <c r="AQ3590" s="1">
        <v>270000</v>
      </c>
      <c r="AR3590" s="1">
        <v>180000</v>
      </c>
    </row>
    <row r="3591" spans="1:44">
      <c r="A3591" t="s">
        <v>7220</v>
      </c>
      <c r="B3591" t="s">
        <v>7221</v>
      </c>
      <c r="C3591" s="1">
        <v>576570000</v>
      </c>
      <c r="E3591" s="1">
        <v>346900</v>
      </c>
      <c r="F3591" s="1">
        <v>366550000</v>
      </c>
      <c r="G3591" s="1">
        <v>131360000</v>
      </c>
      <c r="H3591">
        <f t="shared" si="168"/>
        <v>0.35836857181830584</v>
      </c>
      <c r="I3591">
        <f t="shared" si="169"/>
        <v>0.35836857181830584</v>
      </c>
      <c r="J3591" s="1">
        <v>342430000</v>
      </c>
      <c r="K3591" s="1">
        <v>29120000</v>
      </c>
      <c r="L3591">
        <v>8.5099999999999995E-2</v>
      </c>
      <c r="M3591">
        <f t="shared" si="170"/>
        <v>8.5039278100633706E-2</v>
      </c>
      <c r="N3591" s="1">
        <v>6220000</v>
      </c>
      <c r="Q3591" s="1">
        <v>336210000</v>
      </c>
      <c r="T3591" s="1">
        <v>33530000</v>
      </c>
      <c r="U3591" s="1">
        <v>34860000</v>
      </c>
      <c r="V3591" s="1">
        <v>18700000</v>
      </c>
      <c r="W3591" s="1">
        <v>13240000</v>
      </c>
      <c r="AC3591" s="1">
        <v>30070000</v>
      </c>
      <c r="AD3591" s="1">
        <v>51980000</v>
      </c>
      <c r="AE3591" s="1">
        <v>360000</v>
      </c>
      <c r="AF3591" s="1">
        <v>2460000</v>
      </c>
      <c r="AG3591" s="1">
        <v>360000</v>
      </c>
      <c r="AH3591" s="1">
        <v>51560000</v>
      </c>
      <c r="AI3591" s="1">
        <v>55700000</v>
      </c>
      <c r="AJ3591" s="1">
        <v>9900000</v>
      </c>
      <c r="AK3591" s="1">
        <v>10400000</v>
      </c>
      <c r="AL3591" s="1">
        <v>20000</v>
      </c>
      <c r="AM3591" s="1">
        <v>9880000</v>
      </c>
      <c r="AN3591" s="1">
        <v>16190000</v>
      </c>
      <c r="AO3591" s="1">
        <v>20780000</v>
      </c>
      <c r="AP3591" s="1">
        <v>160000</v>
      </c>
      <c r="AQ3591" s="1">
        <v>300000</v>
      </c>
      <c r="AR3591" s="1">
        <v>160000</v>
      </c>
    </row>
    <row r="3592" spans="1:44">
      <c r="A3592" t="s">
        <v>7222</v>
      </c>
      <c r="B3592" t="s">
        <v>7223</v>
      </c>
      <c r="C3592" s="1">
        <v>566060000</v>
      </c>
      <c r="E3592" s="1">
        <v>339500</v>
      </c>
      <c r="F3592" s="1">
        <v>366550000</v>
      </c>
      <c r="G3592" s="1">
        <v>114800000</v>
      </c>
      <c r="H3592">
        <f t="shared" si="168"/>
        <v>0.31319056063292866</v>
      </c>
      <c r="I3592">
        <f t="shared" si="169"/>
        <v>0.31319056063292866</v>
      </c>
      <c r="J3592" s="1">
        <v>342430000</v>
      </c>
      <c r="K3592" s="1">
        <v>30580000</v>
      </c>
      <c r="L3592">
        <v>8.9300000000000004E-2</v>
      </c>
      <c r="M3592">
        <f t="shared" si="170"/>
        <v>8.930292322518471E-2</v>
      </c>
      <c r="N3592" s="1">
        <v>6220000</v>
      </c>
      <c r="Q3592" s="1">
        <v>336210000</v>
      </c>
      <c r="T3592" s="1">
        <v>28730000</v>
      </c>
      <c r="U3592" s="1">
        <v>29160000</v>
      </c>
      <c r="V3592" s="1">
        <v>19860000</v>
      </c>
      <c r="W3592" s="1">
        <v>13270000</v>
      </c>
      <c r="AC3592" s="1">
        <v>26060000</v>
      </c>
      <c r="AD3592" s="1">
        <v>43720000</v>
      </c>
      <c r="AE3592" s="1">
        <v>870000</v>
      </c>
      <c r="AF3592" s="1">
        <v>2570000</v>
      </c>
      <c r="AG3592" s="1">
        <v>870000</v>
      </c>
      <c r="AH3592" s="1">
        <v>45770000</v>
      </c>
      <c r="AI3592" s="1">
        <v>46760000</v>
      </c>
      <c r="AJ3592" s="1">
        <v>9650000</v>
      </c>
      <c r="AK3592" s="1">
        <v>11280000</v>
      </c>
      <c r="AL3592" s="1">
        <v>50000</v>
      </c>
      <c r="AM3592" s="1">
        <v>9600000</v>
      </c>
      <c r="AN3592" s="1">
        <v>14240000</v>
      </c>
      <c r="AO3592" s="1">
        <v>17510000</v>
      </c>
      <c r="AP3592" s="1">
        <v>200000</v>
      </c>
      <c r="AQ3592" s="1">
        <v>330000</v>
      </c>
      <c r="AR3592" s="1">
        <v>200000</v>
      </c>
    </row>
    <row r="3593" spans="1:44">
      <c r="A3593" t="s">
        <v>7224</v>
      </c>
      <c r="B3593" t="s">
        <v>7225</v>
      </c>
      <c r="C3593" s="1">
        <v>567210000</v>
      </c>
      <c r="E3593" s="1">
        <v>371100</v>
      </c>
      <c r="F3593" s="1">
        <v>366550000</v>
      </c>
      <c r="G3593" s="1">
        <v>91540000</v>
      </c>
      <c r="H3593">
        <f t="shared" si="168"/>
        <v>0.24973400627472378</v>
      </c>
      <c r="I3593">
        <f t="shared" si="169"/>
        <v>0.24973400627472378</v>
      </c>
      <c r="J3593" s="1">
        <v>342430000</v>
      </c>
      <c r="K3593" s="1">
        <v>29830000</v>
      </c>
      <c r="L3593">
        <v>8.7099999999999997E-2</v>
      </c>
      <c r="M3593">
        <f t="shared" si="170"/>
        <v>8.7112694565312621E-2</v>
      </c>
      <c r="N3593" s="1">
        <v>6220000</v>
      </c>
      <c r="Q3593" s="1">
        <v>336210000</v>
      </c>
      <c r="T3593" s="1">
        <v>22220000</v>
      </c>
      <c r="U3593" s="1">
        <v>21990000</v>
      </c>
      <c r="V3593" s="1">
        <v>17700000</v>
      </c>
      <c r="W3593" s="1">
        <v>12900000</v>
      </c>
      <c r="AC3593" s="1">
        <v>20860000</v>
      </c>
      <c r="AD3593" s="1">
        <v>32200000</v>
      </c>
      <c r="AE3593" s="1">
        <v>1450000</v>
      </c>
      <c r="AF3593" s="1">
        <v>2700000</v>
      </c>
      <c r="AG3593" s="1">
        <v>1450000</v>
      </c>
      <c r="AH3593" s="1">
        <v>37140000</v>
      </c>
      <c r="AI3593" s="1">
        <v>35750000</v>
      </c>
      <c r="AJ3593" s="1">
        <v>10380000</v>
      </c>
      <c r="AK3593" s="1">
        <v>11560000</v>
      </c>
      <c r="AL3593" s="1">
        <v>80000</v>
      </c>
      <c r="AM3593" s="1">
        <v>10300000</v>
      </c>
      <c r="AN3593" s="1">
        <v>11310000</v>
      </c>
      <c r="AO3593" s="1">
        <v>13040000</v>
      </c>
      <c r="AP3593" s="1">
        <v>290000</v>
      </c>
      <c r="AQ3593" s="1">
        <v>360000</v>
      </c>
      <c r="AR3593" s="1">
        <v>290000</v>
      </c>
    </row>
    <row r="3594" spans="1:44">
      <c r="A3594" t="s">
        <v>7226</v>
      </c>
      <c r="B3594" t="s">
        <v>7227</v>
      </c>
      <c r="C3594" s="1">
        <v>567750000</v>
      </c>
      <c r="E3594" s="1">
        <v>427900</v>
      </c>
      <c r="F3594" s="1">
        <v>366550000</v>
      </c>
      <c r="G3594" s="1">
        <v>61340000</v>
      </c>
      <c r="H3594">
        <f t="shared" si="168"/>
        <v>0.16734415495839586</v>
      </c>
      <c r="I3594">
        <f t="shared" si="169"/>
        <v>0.16734415495839586</v>
      </c>
      <c r="J3594" s="1">
        <v>342430000</v>
      </c>
      <c r="K3594" s="1">
        <v>29900000</v>
      </c>
      <c r="L3594">
        <v>8.7300000000000003E-2</v>
      </c>
      <c r="M3594">
        <f t="shared" si="170"/>
        <v>8.731711590690068E-2</v>
      </c>
      <c r="N3594" s="1">
        <v>6220000</v>
      </c>
      <c r="Q3594" s="1">
        <v>336210000</v>
      </c>
      <c r="T3594" s="1">
        <v>14120000</v>
      </c>
      <c r="U3594" s="1">
        <v>13330000</v>
      </c>
      <c r="V3594" s="1">
        <v>16970000</v>
      </c>
      <c r="W3594" s="1">
        <v>12270000</v>
      </c>
      <c r="AC3594" s="1">
        <v>14610000</v>
      </c>
      <c r="AD3594" s="1">
        <v>20210000</v>
      </c>
      <c r="AE3594" s="1">
        <v>2380000</v>
      </c>
      <c r="AF3594" s="1">
        <v>3060000</v>
      </c>
      <c r="AG3594" s="1">
        <v>2380000</v>
      </c>
      <c r="AH3594" s="1">
        <v>24880000</v>
      </c>
      <c r="AI3594" s="1">
        <v>22340000</v>
      </c>
      <c r="AJ3594" s="1">
        <v>10230000</v>
      </c>
      <c r="AK3594" s="1">
        <v>11230000</v>
      </c>
      <c r="AL3594" s="1">
        <v>100000</v>
      </c>
      <c r="AM3594" s="1">
        <v>10130000</v>
      </c>
      <c r="AN3594" s="1">
        <v>7740000</v>
      </c>
      <c r="AO3594" s="1">
        <v>8080000</v>
      </c>
      <c r="AP3594" s="1">
        <v>320000</v>
      </c>
      <c r="AQ3594" s="1">
        <v>360000</v>
      </c>
      <c r="AR3594" s="1">
        <v>320000</v>
      </c>
    </row>
    <row r="3595" spans="1:44">
      <c r="A3595" t="s">
        <v>7228</v>
      </c>
      <c r="B3595" t="s">
        <v>7229</v>
      </c>
      <c r="C3595" s="1">
        <v>559250000</v>
      </c>
      <c r="E3595" s="1">
        <v>452400</v>
      </c>
      <c r="F3595" s="1">
        <v>366550000</v>
      </c>
      <c r="G3595" s="1">
        <v>31060000</v>
      </c>
      <c r="H3595">
        <f t="shared" si="168"/>
        <v>8.4736052380302823E-2</v>
      </c>
      <c r="I3595">
        <f t="shared" si="169"/>
        <v>8.4736052380302823E-2</v>
      </c>
      <c r="J3595" s="1">
        <v>342430000</v>
      </c>
      <c r="K3595" s="1">
        <v>27800000</v>
      </c>
      <c r="L3595">
        <v>8.1199999999999994E-2</v>
      </c>
      <c r="M3595">
        <f t="shared" si="170"/>
        <v>8.118447565925882E-2</v>
      </c>
      <c r="N3595" s="1">
        <v>6220000</v>
      </c>
      <c r="Q3595" s="1">
        <v>336210000</v>
      </c>
      <c r="T3595" s="1">
        <v>6760000</v>
      </c>
      <c r="U3595" s="1">
        <v>6130000</v>
      </c>
      <c r="V3595" s="1">
        <v>14040000</v>
      </c>
      <c r="W3595" s="1">
        <v>11490000</v>
      </c>
      <c r="AC3595" s="1">
        <v>8130000</v>
      </c>
      <c r="AD3595" s="1">
        <v>10540000</v>
      </c>
      <c r="AE3595" s="1">
        <v>3030000</v>
      </c>
      <c r="AF3595" s="1">
        <v>3300000</v>
      </c>
      <c r="AG3595" s="1">
        <v>3030000</v>
      </c>
      <c r="AH3595" s="1">
        <v>12080000</v>
      </c>
      <c r="AI3595" s="1">
        <v>9820000</v>
      </c>
      <c r="AJ3595" s="1">
        <v>10520000</v>
      </c>
      <c r="AK3595" s="1">
        <v>10670000</v>
      </c>
      <c r="AL3595" s="1">
        <v>100000</v>
      </c>
      <c r="AM3595" s="1">
        <v>10420000</v>
      </c>
      <c r="AN3595" s="1">
        <v>4100000</v>
      </c>
      <c r="AO3595" s="1">
        <v>3590000</v>
      </c>
      <c r="AP3595" s="1">
        <v>210000</v>
      </c>
      <c r="AQ3595" s="1">
        <v>360000</v>
      </c>
      <c r="AR3595" s="1">
        <v>210000</v>
      </c>
    </row>
    <row r="3596" spans="1:44">
      <c r="A3596" t="s">
        <v>7230</v>
      </c>
      <c r="B3596" t="s">
        <v>7231</v>
      </c>
      <c r="C3596" s="1">
        <v>537100000</v>
      </c>
      <c r="E3596" s="1">
        <v>458400</v>
      </c>
      <c r="F3596" s="1">
        <v>366550000</v>
      </c>
      <c r="G3596" s="1">
        <v>9070000</v>
      </c>
      <c r="H3596">
        <f t="shared" si="168"/>
        <v>2.4744236802619016E-2</v>
      </c>
      <c r="I3596">
        <f t="shared" si="169"/>
        <v>2.4744236802619016E-2</v>
      </c>
      <c r="J3596" s="1">
        <v>342430000</v>
      </c>
      <c r="K3596" s="1">
        <v>25620000</v>
      </c>
      <c r="L3596">
        <v>7.4800000000000005E-2</v>
      </c>
      <c r="M3596">
        <f t="shared" si="170"/>
        <v>7.481821102123061E-2</v>
      </c>
      <c r="N3596" s="1">
        <v>6220000</v>
      </c>
      <c r="Q3596" s="1">
        <v>336210000</v>
      </c>
      <c r="T3596" s="1">
        <v>1760000</v>
      </c>
      <c r="U3596" s="1">
        <v>1610000</v>
      </c>
      <c r="V3596" s="1">
        <v>12320000</v>
      </c>
      <c r="W3596" s="1">
        <v>11350000</v>
      </c>
      <c r="AC3596" s="1">
        <v>2970000</v>
      </c>
      <c r="AD3596" s="1">
        <v>2410000</v>
      </c>
      <c r="AE3596" s="1">
        <v>3050000</v>
      </c>
      <c r="AF3596" s="1">
        <v>3480000</v>
      </c>
      <c r="AG3596" s="1">
        <v>3050000</v>
      </c>
      <c r="AH3596" s="1">
        <v>3380000</v>
      </c>
      <c r="AI3596" s="1">
        <v>2320000</v>
      </c>
      <c r="AJ3596" s="1">
        <v>10170000</v>
      </c>
      <c r="AK3596" s="1">
        <v>10730000</v>
      </c>
      <c r="AL3596" s="1">
        <v>160000</v>
      </c>
      <c r="AM3596" s="1">
        <v>10010000</v>
      </c>
      <c r="AN3596" s="1">
        <v>970000</v>
      </c>
      <c r="AO3596" s="1">
        <v>850000</v>
      </c>
      <c r="AP3596" s="1">
        <v>80000</v>
      </c>
      <c r="AQ3596" s="1">
        <v>400000</v>
      </c>
      <c r="AR3596" s="1">
        <v>80000</v>
      </c>
    </row>
    <row r="3597" spans="1:44">
      <c r="A3597" t="s">
        <v>7232</v>
      </c>
      <c r="B3597" t="s">
        <v>7233</v>
      </c>
      <c r="C3597" s="1">
        <v>522960000</v>
      </c>
      <c r="E3597" s="1">
        <v>427600</v>
      </c>
      <c r="F3597" s="1">
        <v>366550000</v>
      </c>
      <c r="G3597" s="1">
        <v>660000</v>
      </c>
      <c r="H3597">
        <f t="shared" si="168"/>
        <v>1.8005729095621334E-3</v>
      </c>
      <c r="I3597">
        <f t="shared" si="169"/>
        <v>1.8005729095621334E-3</v>
      </c>
      <c r="J3597" s="1">
        <v>342430000</v>
      </c>
      <c r="K3597" s="1">
        <v>27600000</v>
      </c>
      <c r="L3597">
        <v>8.0600000000000005E-2</v>
      </c>
      <c r="M3597">
        <f t="shared" si="170"/>
        <v>8.0600414683292931E-2</v>
      </c>
      <c r="N3597" s="1">
        <v>6220000</v>
      </c>
      <c r="Q3597" s="1">
        <v>336210000</v>
      </c>
      <c r="T3597" s="1">
        <v>60000</v>
      </c>
      <c r="U3597" s="1">
        <v>50000</v>
      </c>
      <c r="V3597" s="1">
        <v>13830000</v>
      </c>
      <c r="W3597" s="1">
        <v>12500000</v>
      </c>
      <c r="AC3597" s="1">
        <v>350000</v>
      </c>
      <c r="AD3597" s="1">
        <v>160000</v>
      </c>
      <c r="AE3597" s="1">
        <v>2740000</v>
      </c>
      <c r="AF3597" s="1">
        <v>3340000</v>
      </c>
      <c r="AG3597" s="1">
        <v>2740000</v>
      </c>
      <c r="AH3597" s="1">
        <v>250000</v>
      </c>
      <c r="AI3597" s="1">
        <v>140000</v>
      </c>
      <c r="AJ3597" s="1">
        <v>10940000</v>
      </c>
      <c r="AK3597" s="1">
        <v>11040000</v>
      </c>
      <c r="AL3597" s="1">
        <v>220000</v>
      </c>
      <c r="AM3597" s="1">
        <v>10720000</v>
      </c>
      <c r="AN3597" s="1">
        <v>10000</v>
      </c>
      <c r="AO3597" s="1">
        <v>20000</v>
      </c>
      <c r="AP3597" s="1">
        <v>90000</v>
      </c>
      <c r="AQ3597" s="1">
        <v>470000</v>
      </c>
      <c r="AR3597" s="1">
        <v>90000</v>
      </c>
    </row>
    <row r="3598" spans="1:44">
      <c r="A3598" t="s">
        <v>7234</v>
      </c>
      <c r="B3598" t="s">
        <v>7235</v>
      </c>
      <c r="C3598" s="1">
        <v>515630000</v>
      </c>
      <c r="E3598" s="1">
        <v>423200</v>
      </c>
      <c r="F3598" s="1">
        <v>366550000</v>
      </c>
      <c r="G3598">
        <v>0</v>
      </c>
      <c r="H3598">
        <f t="shared" si="168"/>
        <v>0</v>
      </c>
      <c r="I3598">
        <f t="shared" si="169"/>
        <v>0</v>
      </c>
      <c r="J3598" s="1">
        <v>342430000</v>
      </c>
      <c r="K3598" s="1">
        <v>32290000</v>
      </c>
      <c r="L3598">
        <v>9.4299999999999995E-2</v>
      </c>
      <c r="M3598">
        <f t="shared" si="170"/>
        <v>9.4296644569693069E-2</v>
      </c>
      <c r="N3598" s="1">
        <v>6220000</v>
      </c>
      <c r="Q3598" s="1">
        <v>336210000</v>
      </c>
      <c r="T3598">
        <v>0</v>
      </c>
      <c r="U3598">
        <v>0</v>
      </c>
      <c r="V3598" s="1">
        <v>17140000</v>
      </c>
      <c r="W3598" s="1">
        <v>14270000</v>
      </c>
      <c r="AC3598">
        <v>0</v>
      </c>
      <c r="AD3598">
        <v>0</v>
      </c>
      <c r="AE3598" s="1">
        <v>3250000</v>
      </c>
      <c r="AF3598" s="1">
        <v>3400000</v>
      </c>
      <c r="AG3598" s="1">
        <v>3250000</v>
      </c>
      <c r="AH3598">
        <v>0</v>
      </c>
      <c r="AI3598">
        <v>0</v>
      </c>
      <c r="AJ3598" s="1">
        <v>11730000</v>
      </c>
      <c r="AK3598" s="1">
        <v>11540000</v>
      </c>
      <c r="AL3598" s="1">
        <v>290000</v>
      </c>
      <c r="AM3598" s="1">
        <v>11440000</v>
      </c>
      <c r="AN3598">
        <v>0</v>
      </c>
      <c r="AO3598">
        <v>0</v>
      </c>
      <c r="AP3598" s="1">
        <v>170000</v>
      </c>
      <c r="AQ3598" s="1">
        <v>550000</v>
      </c>
      <c r="AR3598" s="1">
        <v>170000</v>
      </c>
    </row>
    <row r="3599" spans="1:44">
      <c r="A3599" t="s">
        <v>7236</v>
      </c>
      <c r="B3599" t="s">
        <v>7237</v>
      </c>
      <c r="C3599" s="1">
        <v>475770000</v>
      </c>
      <c r="E3599" s="1">
        <v>349100</v>
      </c>
      <c r="F3599" s="1">
        <v>366550000</v>
      </c>
      <c r="G3599">
        <v>0</v>
      </c>
      <c r="H3599">
        <f t="shared" si="168"/>
        <v>0</v>
      </c>
      <c r="I3599">
        <f t="shared" si="169"/>
        <v>0</v>
      </c>
      <c r="J3599" s="1">
        <v>342430000</v>
      </c>
      <c r="K3599" s="1">
        <v>36590000</v>
      </c>
      <c r="L3599">
        <v>0.10680000000000001</v>
      </c>
      <c r="M3599">
        <f t="shared" si="170"/>
        <v>0.10685395555295973</v>
      </c>
      <c r="N3599" s="1">
        <v>6220000</v>
      </c>
      <c r="Q3599" s="1">
        <v>336210000</v>
      </c>
      <c r="T3599">
        <v>0</v>
      </c>
      <c r="U3599">
        <v>0</v>
      </c>
      <c r="V3599" s="1">
        <v>19480000</v>
      </c>
      <c r="W3599" s="1">
        <v>16140000</v>
      </c>
      <c r="AC3599">
        <v>0</v>
      </c>
      <c r="AD3599">
        <v>0</v>
      </c>
      <c r="AE3599" s="1">
        <v>3600000</v>
      </c>
      <c r="AF3599" s="1">
        <v>2930000</v>
      </c>
      <c r="AG3599" s="1">
        <v>3600000</v>
      </c>
      <c r="AH3599">
        <v>0</v>
      </c>
      <c r="AI3599">
        <v>0</v>
      </c>
      <c r="AJ3599" s="1">
        <v>13250000</v>
      </c>
      <c r="AK3599" s="1">
        <v>12210000</v>
      </c>
      <c r="AL3599" s="1">
        <v>390000</v>
      </c>
      <c r="AM3599" s="1">
        <v>12860000</v>
      </c>
      <c r="AN3599">
        <v>0</v>
      </c>
      <c r="AO3599">
        <v>0</v>
      </c>
      <c r="AP3599" s="1">
        <v>260000</v>
      </c>
      <c r="AQ3599" s="1">
        <v>610000</v>
      </c>
      <c r="AR3599" s="1">
        <v>260000</v>
      </c>
    </row>
    <row r="3600" spans="1:44">
      <c r="A3600" t="s">
        <v>7238</v>
      </c>
      <c r="B3600" t="s">
        <v>7239</v>
      </c>
      <c r="C3600" s="1">
        <v>440000000</v>
      </c>
      <c r="E3600" s="1">
        <v>296500</v>
      </c>
      <c r="F3600" s="1">
        <v>366780000</v>
      </c>
      <c r="G3600">
        <v>0</v>
      </c>
      <c r="H3600">
        <f t="shared" si="168"/>
        <v>0</v>
      </c>
      <c r="I3600">
        <f t="shared" si="169"/>
        <v>0</v>
      </c>
      <c r="J3600" s="1">
        <v>342500000</v>
      </c>
      <c r="K3600" s="1">
        <v>40670000</v>
      </c>
      <c r="L3600">
        <v>0.1187</v>
      </c>
      <c r="M3600">
        <f t="shared" si="170"/>
        <v>0.11874452554744526</v>
      </c>
      <c r="N3600" s="1">
        <v>6220000</v>
      </c>
      <c r="Q3600" s="1">
        <v>336280000</v>
      </c>
      <c r="T3600">
        <v>0</v>
      </c>
      <c r="U3600">
        <v>0</v>
      </c>
      <c r="V3600" s="1">
        <v>21120000</v>
      </c>
      <c r="W3600" s="1">
        <v>17680000</v>
      </c>
      <c r="AC3600">
        <v>0</v>
      </c>
      <c r="AD3600">
        <v>0</v>
      </c>
      <c r="AE3600" s="1">
        <v>4360000</v>
      </c>
      <c r="AF3600" s="1">
        <v>2340000</v>
      </c>
      <c r="AG3600" s="1">
        <v>4360000</v>
      </c>
      <c r="AH3600">
        <v>0</v>
      </c>
      <c r="AI3600">
        <v>0</v>
      </c>
      <c r="AJ3600" s="1">
        <v>14960000</v>
      </c>
      <c r="AK3600" s="1">
        <v>13210000</v>
      </c>
      <c r="AL3600" s="1">
        <v>360000</v>
      </c>
      <c r="AM3600" s="1">
        <v>14600000</v>
      </c>
      <c r="AN3600">
        <v>0</v>
      </c>
      <c r="AO3600">
        <v>0</v>
      </c>
      <c r="AP3600" s="1">
        <v>230000</v>
      </c>
      <c r="AQ3600" s="1">
        <v>540000</v>
      </c>
      <c r="AR3600" s="1">
        <v>230000</v>
      </c>
    </row>
    <row r="3601" spans="1:44">
      <c r="A3601" t="s">
        <v>7240</v>
      </c>
      <c r="B3601" t="s">
        <v>7241</v>
      </c>
      <c r="C3601" s="1">
        <v>416370000</v>
      </c>
      <c r="E3601" s="1">
        <v>252700</v>
      </c>
      <c r="F3601" s="1">
        <v>366780000</v>
      </c>
      <c r="G3601">
        <v>0</v>
      </c>
      <c r="H3601">
        <f t="shared" si="168"/>
        <v>0</v>
      </c>
      <c r="I3601">
        <f t="shared" si="169"/>
        <v>0</v>
      </c>
      <c r="J3601" s="1">
        <v>342500000</v>
      </c>
      <c r="K3601" s="1">
        <v>42050000</v>
      </c>
      <c r="L3601">
        <v>0.12280000000000001</v>
      </c>
      <c r="M3601">
        <f t="shared" si="170"/>
        <v>0.12277372262773723</v>
      </c>
      <c r="N3601" s="1">
        <v>6220000</v>
      </c>
      <c r="Q3601" s="1">
        <v>336280000</v>
      </c>
      <c r="T3601">
        <v>0</v>
      </c>
      <c r="U3601">
        <v>0</v>
      </c>
      <c r="V3601" s="1">
        <v>21270000</v>
      </c>
      <c r="W3601" s="1">
        <v>18440000</v>
      </c>
      <c r="AC3601">
        <v>0</v>
      </c>
      <c r="AD3601">
        <v>0</v>
      </c>
      <c r="AE3601" s="1">
        <v>4240000</v>
      </c>
      <c r="AF3601" s="1">
        <v>2560000</v>
      </c>
      <c r="AG3601" s="1">
        <v>4240000</v>
      </c>
      <c r="AH3601">
        <v>0</v>
      </c>
      <c r="AI3601">
        <v>0</v>
      </c>
      <c r="AJ3601" s="1">
        <v>16160000</v>
      </c>
      <c r="AK3601" s="1">
        <v>13610000</v>
      </c>
      <c r="AL3601" s="1">
        <v>500000</v>
      </c>
      <c r="AM3601" s="1">
        <v>15650000</v>
      </c>
      <c r="AN3601">
        <v>0</v>
      </c>
      <c r="AO3601">
        <v>0</v>
      </c>
      <c r="AP3601" s="1">
        <v>390000</v>
      </c>
      <c r="AQ3601" s="1">
        <v>570000</v>
      </c>
      <c r="AR3601" s="1">
        <v>390000</v>
      </c>
    </row>
    <row r="3602" spans="1:44">
      <c r="A3602" t="s">
        <v>7242</v>
      </c>
      <c r="B3602" t="s">
        <v>7243</v>
      </c>
      <c r="C3602" s="1">
        <v>404880000</v>
      </c>
      <c r="E3602" s="1">
        <v>209600</v>
      </c>
      <c r="F3602" s="1">
        <v>366780000</v>
      </c>
      <c r="G3602">
        <v>0</v>
      </c>
      <c r="H3602">
        <f t="shared" si="168"/>
        <v>0</v>
      </c>
      <c r="I3602">
        <f t="shared" si="169"/>
        <v>0</v>
      </c>
      <c r="J3602" s="1">
        <v>342500000</v>
      </c>
      <c r="K3602" s="1">
        <v>43890000</v>
      </c>
      <c r="L3602">
        <v>0.12809999999999999</v>
      </c>
      <c r="M3602">
        <f t="shared" si="170"/>
        <v>0.12814598540145986</v>
      </c>
      <c r="N3602" s="1">
        <v>6220000</v>
      </c>
      <c r="Q3602" s="1">
        <v>336280000</v>
      </c>
      <c r="T3602">
        <v>0</v>
      </c>
      <c r="U3602">
        <v>0</v>
      </c>
      <c r="V3602" s="1">
        <v>21400000</v>
      </c>
      <c r="W3602" s="1">
        <v>19050000</v>
      </c>
      <c r="AC3602">
        <v>0</v>
      </c>
      <c r="AD3602">
        <v>0</v>
      </c>
      <c r="AE3602" s="1">
        <v>4160000</v>
      </c>
      <c r="AF3602" s="1">
        <v>2510000</v>
      </c>
      <c r="AG3602" s="1">
        <v>4160000</v>
      </c>
      <c r="AH3602">
        <v>0</v>
      </c>
      <c r="AI3602">
        <v>0</v>
      </c>
      <c r="AJ3602" s="1">
        <v>17670000</v>
      </c>
      <c r="AK3602" s="1">
        <v>14540000</v>
      </c>
      <c r="AL3602" s="1">
        <v>640000</v>
      </c>
      <c r="AM3602" s="1">
        <v>17030000</v>
      </c>
      <c r="AN3602">
        <v>0</v>
      </c>
      <c r="AO3602">
        <v>0</v>
      </c>
      <c r="AP3602" s="1">
        <v>650000</v>
      </c>
      <c r="AQ3602" s="1">
        <v>620000</v>
      </c>
      <c r="AR3602" s="1">
        <v>650000</v>
      </c>
    </row>
    <row r="3603" spans="1:44">
      <c r="A3603" t="s">
        <v>7244</v>
      </c>
      <c r="B3603" t="s">
        <v>7245</v>
      </c>
      <c r="C3603" s="1">
        <v>401050000</v>
      </c>
      <c r="E3603" s="1">
        <v>196300</v>
      </c>
      <c r="F3603" s="1">
        <v>366780000</v>
      </c>
      <c r="G3603">
        <v>0</v>
      </c>
      <c r="H3603">
        <f t="shared" si="168"/>
        <v>0</v>
      </c>
      <c r="I3603">
        <f t="shared" si="169"/>
        <v>0</v>
      </c>
      <c r="J3603" s="1">
        <v>342500000</v>
      </c>
      <c r="K3603" s="1">
        <v>45770000</v>
      </c>
      <c r="L3603">
        <v>0.1336</v>
      </c>
      <c r="M3603">
        <f t="shared" si="170"/>
        <v>0.13363503649635036</v>
      </c>
      <c r="N3603" s="1">
        <v>6220000</v>
      </c>
      <c r="Q3603" s="1">
        <v>336280000</v>
      </c>
      <c r="T3603">
        <v>0</v>
      </c>
      <c r="U3603">
        <v>0</v>
      </c>
      <c r="V3603" s="1">
        <v>21040000</v>
      </c>
      <c r="W3603" s="1">
        <v>19820000</v>
      </c>
      <c r="AC3603">
        <v>0</v>
      </c>
      <c r="AD3603">
        <v>0</v>
      </c>
      <c r="AE3603" s="1">
        <v>4390000</v>
      </c>
      <c r="AF3603" s="1">
        <v>2460000</v>
      </c>
      <c r="AG3603" s="1">
        <v>4390000</v>
      </c>
      <c r="AH3603">
        <v>0</v>
      </c>
      <c r="AI3603">
        <v>0</v>
      </c>
      <c r="AJ3603" s="1">
        <v>19560000</v>
      </c>
      <c r="AK3603" s="1">
        <v>15840000</v>
      </c>
      <c r="AL3603" s="1">
        <v>700000</v>
      </c>
      <c r="AM3603" s="1">
        <v>18870000</v>
      </c>
      <c r="AN3603">
        <v>0</v>
      </c>
      <c r="AO3603">
        <v>0</v>
      </c>
      <c r="AP3603" s="1">
        <v>780000</v>
      </c>
      <c r="AQ3603" s="1">
        <v>640000</v>
      </c>
      <c r="AR3603" s="1">
        <v>780000</v>
      </c>
    </row>
    <row r="3604" spans="1:44">
      <c r="A3604" t="s">
        <v>7246</v>
      </c>
      <c r="B3604" t="s">
        <v>7247</v>
      </c>
      <c r="C3604" s="1">
        <v>405390000</v>
      </c>
      <c r="E3604" s="1">
        <v>203500</v>
      </c>
      <c r="F3604" s="1">
        <v>366780000</v>
      </c>
      <c r="G3604" s="1">
        <v>10000</v>
      </c>
      <c r="H3604">
        <f t="shared" si="168"/>
        <v>2.726430012541578E-5</v>
      </c>
      <c r="I3604">
        <f t="shared" si="169"/>
        <v>2.726430012541578E-5</v>
      </c>
      <c r="J3604" s="1">
        <v>342500000</v>
      </c>
      <c r="K3604" s="1">
        <v>45800000</v>
      </c>
      <c r="L3604">
        <v>0.13370000000000001</v>
      </c>
      <c r="M3604">
        <f t="shared" si="170"/>
        <v>0.13372262773722629</v>
      </c>
      <c r="N3604" s="1">
        <v>6220000</v>
      </c>
      <c r="Q3604" s="1">
        <v>336280000</v>
      </c>
      <c r="T3604">
        <v>0</v>
      </c>
      <c r="U3604" s="1">
        <v>20000</v>
      </c>
      <c r="V3604" s="1">
        <v>20590000</v>
      </c>
      <c r="W3604" s="1">
        <v>20330000</v>
      </c>
      <c r="AC3604">
        <v>0</v>
      </c>
      <c r="AD3604">
        <v>0</v>
      </c>
      <c r="AE3604" s="1">
        <v>3940000</v>
      </c>
      <c r="AF3604" s="1">
        <v>2100000</v>
      </c>
      <c r="AG3604" s="1">
        <v>3940000</v>
      </c>
      <c r="AH3604">
        <v>0</v>
      </c>
      <c r="AI3604" s="1">
        <v>50000</v>
      </c>
      <c r="AJ3604" s="1">
        <v>20360000</v>
      </c>
      <c r="AK3604" s="1">
        <v>16900000</v>
      </c>
      <c r="AL3604" s="1">
        <v>730000</v>
      </c>
      <c r="AM3604" s="1">
        <v>19630000</v>
      </c>
      <c r="AN3604">
        <v>0</v>
      </c>
      <c r="AO3604">
        <v>0</v>
      </c>
      <c r="AP3604" s="1">
        <v>910000</v>
      </c>
      <c r="AQ3604" s="1">
        <v>600000</v>
      </c>
      <c r="AR3604" s="1">
        <v>910000</v>
      </c>
    </row>
    <row r="3605" spans="1:44">
      <c r="A3605" t="s">
        <v>7248</v>
      </c>
      <c r="B3605" t="s">
        <v>7249</v>
      </c>
      <c r="C3605" s="1">
        <v>406010000</v>
      </c>
      <c r="E3605" s="1">
        <v>203500</v>
      </c>
      <c r="F3605" s="1">
        <v>366780000</v>
      </c>
      <c r="G3605" s="1">
        <v>2470000</v>
      </c>
      <c r="H3605">
        <f t="shared" si="168"/>
        <v>6.7342821309776977E-3</v>
      </c>
      <c r="I3605">
        <f t="shared" si="169"/>
        <v>6.7342821309776977E-3</v>
      </c>
      <c r="J3605" s="1">
        <v>342500000</v>
      </c>
      <c r="K3605" s="1">
        <v>47900000</v>
      </c>
      <c r="L3605">
        <v>0.13980000000000001</v>
      </c>
      <c r="M3605">
        <f t="shared" si="170"/>
        <v>0.13985401459854013</v>
      </c>
      <c r="N3605" s="1">
        <v>6220000</v>
      </c>
      <c r="Q3605" s="1">
        <v>336280000</v>
      </c>
      <c r="T3605" s="1">
        <v>960000</v>
      </c>
      <c r="U3605" s="1">
        <v>1000000</v>
      </c>
      <c r="V3605" s="1">
        <v>22040000</v>
      </c>
      <c r="W3605" s="1">
        <v>19750000</v>
      </c>
      <c r="AC3605" s="1">
        <v>510000</v>
      </c>
      <c r="AD3605" s="1">
        <v>200000</v>
      </c>
      <c r="AE3605" s="1">
        <v>3210000</v>
      </c>
      <c r="AF3605" s="1">
        <v>1830000</v>
      </c>
      <c r="AG3605" s="1">
        <v>3210000</v>
      </c>
      <c r="AH3605" s="1">
        <v>740000</v>
      </c>
      <c r="AI3605" s="1">
        <v>1560000</v>
      </c>
      <c r="AJ3605" s="1">
        <v>21760000</v>
      </c>
      <c r="AK3605" s="1">
        <v>17450000</v>
      </c>
      <c r="AL3605" s="1">
        <v>850000</v>
      </c>
      <c r="AM3605" s="1">
        <v>20910000</v>
      </c>
      <c r="AN3605" s="1">
        <v>260000</v>
      </c>
      <c r="AO3605" s="1">
        <v>220000</v>
      </c>
      <c r="AP3605" s="1">
        <v>890000</v>
      </c>
      <c r="AQ3605" s="1">
        <v>530000</v>
      </c>
      <c r="AR3605" s="1">
        <v>890000</v>
      </c>
    </row>
    <row r="3606" spans="1:44">
      <c r="A3606" t="s">
        <v>7250</v>
      </c>
      <c r="B3606" t="s">
        <v>7251</v>
      </c>
      <c r="C3606" s="1">
        <v>427250000</v>
      </c>
      <c r="E3606" s="1">
        <v>200900</v>
      </c>
      <c r="F3606" s="1">
        <v>366780000</v>
      </c>
      <c r="G3606" s="1">
        <v>16660000</v>
      </c>
      <c r="H3606">
        <f t="shared" si="168"/>
        <v>4.5422324008942694E-2</v>
      </c>
      <c r="I3606">
        <f t="shared" si="169"/>
        <v>4.5422324008942694E-2</v>
      </c>
      <c r="J3606" s="1">
        <v>342500000</v>
      </c>
      <c r="K3606" s="1">
        <v>44560000</v>
      </c>
      <c r="L3606">
        <v>0.13009999999999999</v>
      </c>
      <c r="M3606">
        <f t="shared" si="170"/>
        <v>0.13010218978102189</v>
      </c>
      <c r="N3606" s="1">
        <v>6220000</v>
      </c>
      <c r="Q3606" s="1">
        <v>336280000</v>
      </c>
      <c r="T3606" s="1">
        <v>4520000</v>
      </c>
      <c r="U3606" s="1">
        <v>4540000</v>
      </c>
      <c r="V3606" s="1">
        <v>18640000</v>
      </c>
      <c r="W3606" s="1">
        <v>17610000</v>
      </c>
      <c r="AC3606" s="1">
        <v>3420000</v>
      </c>
      <c r="AD3606" s="1">
        <v>3150000</v>
      </c>
      <c r="AE3606" s="1">
        <v>3780000</v>
      </c>
      <c r="AF3606" s="1">
        <v>1880000</v>
      </c>
      <c r="AG3606" s="1">
        <v>3780000</v>
      </c>
      <c r="AH3606" s="1">
        <v>6680000</v>
      </c>
      <c r="AI3606" s="1">
        <v>7780000</v>
      </c>
      <c r="AJ3606" s="1">
        <v>21230000</v>
      </c>
      <c r="AK3606" s="1">
        <v>17900000</v>
      </c>
      <c r="AL3606" s="1">
        <v>1000000</v>
      </c>
      <c r="AM3606" s="1">
        <v>20230000</v>
      </c>
      <c r="AN3606" s="1">
        <v>2040000</v>
      </c>
      <c r="AO3606" s="1">
        <v>1920000</v>
      </c>
      <c r="AP3606" s="1">
        <v>920000</v>
      </c>
      <c r="AQ3606" s="1">
        <v>440000</v>
      </c>
      <c r="AR3606" s="1">
        <v>920000</v>
      </c>
    </row>
    <row r="3607" spans="1:44">
      <c r="A3607" t="s">
        <v>7252</v>
      </c>
      <c r="B3607" t="s">
        <v>7253</v>
      </c>
      <c r="C3607" s="1">
        <v>464290000</v>
      </c>
      <c r="E3607" s="1">
        <v>235600</v>
      </c>
      <c r="F3607" s="1">
        <v>366780000</v>
      </c>
      <c r="G3607" s="1">
        <v>51190000</v>
      </c>
      <c r="H3607">
        <f t="shared" si="168"/>
        <v>0.13956595234200339</v>
      </c>
      <c r="I3607">
        <f t="shared" si="169"/>
        <v>0.13956595234200339</v>
      </c>
      <c r="J3607" s="1">
        <v>342500000</v>
      </c>
      <c r="K3607" s="1">
        <v>37780000</v>
      </c>
      <c r="L3607">
        <v>0.1103</v>
      </c>
      <c r="M3607">
        <f t="shared" si="170"/>
        <v>0.11030656934306569</v>
      </c>
      <c r="N3607" s="1">
        <v>6220000</v>
      </c>
      <c r="Q3607" s="1">
        <v>336280000</v>
      </c>
      <c r="T3607" s="1">
        <v>13200000</v>
      </c>
      <c r="U3607" s="1">
        <v>12870000</v>
      </c>
      <c r="V3607" s="1">
        <v>14820000</v>
      </c>
      <c r="W3607" s="1">
        <v>15350000</v>
      </c>
      <c r="AC3607" s="1">
        <v>10800000</v>
      </c>
      <c r="AD3607" s="1">
        <v>11100000</v>
      </c>
      <c r="AE3607" s="1">
        <v>2590000</v>
      </c>
      <c r="AF3607" s="1">
        <v>1840000</v>
      </c>
      <c r="AG3607" s="1">
        <v>2590000</v>
      </c>
      <c r="AH3607" s="1">
        <v>19630000</v>
      </c>
      <c r="AI3607" s="1">
        <v>21110000</v>
      </c>
      <c r="AJ3607" s="1">
        <v>19630000</v>
      </c>
      <c r="AK3607" s="1">
        <v>18540000</v>
      </c>
      <c r="AL3607" s="1">
        <v>800000</v>
      </c>
      <c r="AM3607" s="1">
        <v>18820000</v>
      </c>
      <c r="AN3607" s="1">
        <v>7560000</v>
      </c>
      <c r="AO3607" s="1">
        <v>6230000</v>
      </c>
      <c r="AP3607" s="1">
        <v>740000</v>
      </c>
      <c r="AQ3607" s="1">
        <v>360000</v>
      </c>
      <c r="AR3607" s="1">
        <v>740000</v>
      </c>
    </row>
    <row r="3608" spans="1:44">
      <c r="A3608" t="s">
        <v>7254</v>
      </c>
      <c r="B3608" t="s">
        <v>7255</v>
      </c>
      <c r="C3608" s="1">
        <v>508190000</v>
      </c>
      <c r="E3608" s="1">
        <v>244900</v>
      </c>
      <c r="F3608" s="1">
        <v>366780000</v>
      </c>
      <c r="G3608" s="1">
        <v>102940000</v>
      </c>
      <c r="H3608">
        <f t="shared" si="168"/>
        <v>0.28065870549103006</v>
      </c>
      <c r="I3608">
        <f t="shared" si="169"/>
        <v>0.28065870549103006</v>
      </c>
      <c r="J3608" s="1">
        <v>342500000</v>
      </c>
      <c r="K3608" s="1">
        <v>37530000</v>
      </c>
      <c r="L3608">
        <v>0.1096</v>
      </c>
      <c r="M3608">
        <f t="shared" si="170"/>
        <v>0.10957664233576642</v>
      </c>
      <c r="N3608" s="1">
        <v>6220000</v>
      </c>
      <c r="Q3608" s="1">
        <v>336280000</v>
      </c>
      <c r="T3608" s="1">
        <v>24250000</v>
      </c>
      <c r="U3608" s="1">
        <v>25550000</v>
      </c>
      <c r="V3608" s="1">
        <v>13450000</v>
      </c>
      <c r="W3608" s="1">
        <v>13830000</v>
      </c>
      <c r="AC3608" s="1">
        <v>24180000</v>
      </c>
      <c r="AD3608" s="1">
        <v>22130000</v>
      </c>
      <c r="AE3608" s="1">
        <v>1250000</v>
      </c>
      <c r="AF3608" s="1">
        <v>1630000</v>
      </c>
      <c r="AG3608" s="1">
        <v>1250000</v>
      </c>
      <c r="AH3608" s="1">
        <v>38800000</v>
      </c>
      <c r="AI3608" s="1">
        <v>41020000</v>
      </c>
      <c r="AJ3608" s="1">
        <v>22480000</v>
      </c>
      <c r="AK3608" s="1">
        <v>19270000</v>
      </c>
      <c r="AL3608" s="1">
        <v>860000</v>
      </c>
      <c r="AM3608" s="1">
        <v>21620000</v>
      </c>
      <c r="AN3608" s="1">
        <v>15710000</v>
      </c>
      <c r="AO3608" s="1">
        <v>13430000</v>
      </c>
      <c r="AP3608" s="1">
        <v>360000</v>
      </c>
      <c r="AQ3608" s="1">
        <v>320000</v>
      </c>
      <c r="AR3608" s="1">
        <v>360000</v>
      </c>
    </row>
    <row r="3609" spans="1:44">
      <c r="A3609" t="s">
        <v>7256</v>
      </c>
      <c r="B3609" t="s">
        <v>7257</v>
      </c>
      <c r="C3609" s="1">
        <v>540210000</v>
      </c>
      <c r="E3609" s="1">
        <v>252300</v>
      </c>
      <c r="F3609" s="1">
        <v>366780000</v>
      </c>
      <c r="G3609" s="1">
        <v>152620000</v>
      </c>
      <c r="H3609">
        <f t="shared" si="168"/>
        <v>0.41610774851409565</v>
      </c>
      <c r="I3609">
        <f t="shared" si="169"/>
        <v>0.41610774851409565</v>
      </c>
      <c r="J3609" s="1">
        <v>342500000</v>
      </c>
      <c r="K3609" s="1">
        <v>41230000</v>
      </c>
      <c r="L3609">
        <v>0.12039999999999999</v>
      </c>
      <c r="M3609">
        <f t="shared" si="170"/>
        <v>0.12037956204379562</v>
      </c>
      <c r="N3609" s="1">
        <v>6220000</v>
      </c>
      <c r="Q3609" s="1">
        <v>336280000</v>
      </c>
      <c r="T3609" s="1">
        <v>34190000</v>
      </c>
      <c r="U3609" s="1">
        <v>37100000</v>
      </c>
      <c r="V3609" s="1">
        <v>12820000</v>
      </c>
      <c r="W3609" s="1">
        <v>13370000</v>
      </c>
      <c r="AC3609" s="1">
        <v>36770000</v>
      </c>
      <c r="AD3609" s="1">
        <v>35460000</v>
      </c>
      <c r="AE3609" s="1">
        <v>2230000</v>
      </c>
      <c r="AF3609" s="1">
        <v>1790000</v>
      </c>
      <c r="AG3609" s="1">
        <v>2230000</v>
      </c>
      <c r="AH3609" s="1">
        <v>57880000</v>
      </c>
      <c r="AI3609" s="1">
        <v>60730000</v>
      </c>
      <c r="AJ3609" s="1">
        <v>25790000</v>
      </c>
      <c r="AK3609" s="1">
        <v>20460000</v>
      </c>
      <c r="AL3609" s="1">
        <v>900000</v>
      </c>
      <c r="AM3609" s="1">
        <v>24880000</v>
      </c>
      <c r="AN3609" s="1">
        <v>23780000</v>
      </c>
      <c r="AO3609" s="1">
        <v>20700000</v>
      </c>
      <c r="AP3609" s="1">
        <v>390000</v>
      </c>
      <c r="AQ3609" s="1">
        <v>320000</v>
      </c>
      <c r="AR3609" s="1">
        <v>390000</v>
      </c>
    </row>
    <row r="3610" spans="1:44">
      <c r="A3610" t="s">
        <v>7258</v>
      </c>
      <c r="B3610" t="s">
        <v>7259</v>
      </c>
      <c r="C3610" s="1">
        <v>557180000</v>
      </c>
      <c r="E3610" s="1">
        <v>236000</v>
      </c>
      <c r="F3610" s="1">
        <v>366780000</v>
      </c>
      <c r="G3610" s="1">
        <v>187880000</v>
      </c>
      <c r="H3610">
        <f t="shared" si="168"/>
        <v>0.51224167075631166</v>
      </c>
      <c r="I3610">
        <f t="shared" si="169"/>
        <v>0.51224167075631166</v>
      </c>
      <c r="J3610" s="1">
        <v>342500000</v>
      </c>
      <c r="K3610" s="1">
        <v>44620000</v>
      </c>
      <c r="L3610">
        <v>0.1303</v>
      </c>
      <c r="M3610">
        <f t="shared" si="170"/>
        <v>0.13027737226277372</v>
      </c>
      <c r="N3610" s="1">
        <v>6220000</v>
      </c>
      <c r="Q3610" s="1">
        <v>336280000</v>
      </c>
      <c r="T3610" s="1">
        <v>43370000</v>
      </c>
      <c r="U3610" s="1">
        <v>45920000</v>
      </c>
      <c r="V3610" s="1">
        <v>14380000</v>
      </c>
      <c r="W3610" s="1">
        <v>13380000</v>
      </c>
      <c r="AC3610" s="1">
        <v>46640000</v>
      </c>
      <c r="AD3610" s="1">
        <v>48400000</v>
      </c>
      <c r="AE3610" s="1">
        <v>2740000</v>
      </c>
      <c r="AF3610" s="1">
        <v>1770000</v>
      </c>
      <c r="AG3610" s="1">
        <v>2740000</v>
      </c>
      <c r="AH3610" s="1">
        <v>69190000</v>
      </c>
      <c r="AI3610" s="1">
        <v>75500000</v>
      </c>
      <c r="AJ3610" s="1">
        <v>26920000</v>
      </c>
      <c r="AK3610" s="1">
        <v>22330000</v>
      </c>
      <c r="AL3610" s="1">
        <v>960000</v>
      </c>
      <c r="AM3610" s="1">
        <v>25960000</v>
      </c>
      <c r="AN3610" s="1">
        <v>28690000</v>
      </c>
      <c r="AO3610" s="1">
        <v>25060000</v>
      </c>
      <c r="AP3610" s="1">
        <v>580000</v>
      </c>
      <c r="AQ3610" s="1">
        <v>380000</v>
      </c>
      <c r="AR3610" s="1">
        <v>580000</v>
      </c>
    </row>
    <row r="3611" spans="1:44">
      <c r="A3611" t="s">
        <v>7260</v>
      </c>
      <c r="B3611" t="s">
        <v>7261</v>
      </c>
      <c r="C3611" s="1">
        <v>562360000</v>
      </c>
      <c r="E3611" s="1">
        <v>226000</v>
      </c>
      <c r="F3611" s="1">
        <v>366780000</v>
      </c>
      <c r="G3611" s="1">
        <v>203940000</v>
      </c>
      <c r="H3611">
        <f t="shared" si="168"/>
        <v>0.55602813675772944</v>
      </c>
      <c r="I3611">
        <f t="shared" si="169"/>
        <v>0.55602813675772944</v>
      </c>
      <c r="J3611" s="1">
        <v>342500000</v>
      </c>
      <c r="K3611" s="1">
        <v>47700000</v>
      </c>
      <c r="L3611">
        <v>0.13930000000000001</v>
      </c>
      <c r="M3611">
        <f t="shared" si="170"/>
        <v>0.13927007299270072</v>
      </c>
      <c r="N3611" s="1">
        <v>6220000</v>
      </c>
      <c r="Q3611" s="1">
        <v>336280000</v>
      </c>
      <c r="T3611" s="1">
        <v>48400000</v>
      </c>
      <c r="U3611" s="1">
        <v>51390000</v>
      </c>
      <c r="V3611" s="1">
        <v>15500000</v>
      </c>
      <c r="W3611" s="1">
        <v>13780000</v>
      </c>
      <c r="AC3611" s="1">
        <v>52300000</v>
      </c>
      <c r="AD3611" s="1">
        <v>57620000</v>
      </c>
      <c r="AE3611" s="1">
        <v>3250000</v>
      </c>
      <c r="AF3611" s="1">
        <v>2060000</v>
      </c>
      <c r="AG3611" s="1">
        <v>3250000</v>
      </c>
      <c r="AH3611" s="1">
        <v>72390000</v>
      </c>
      <c r="AI3611" s="1">
        <v>82560000</v>
      </c>
      <c r="AJ3611" s="1">
        <v>28490000</v>
      </c>
      <c r="AK3611" s="1">
        <v>24340000</v>
      </c>
      <c r="AL3611" s="1">
        <v>810000</v>
      </c>
      <c r="AM3611" s="1">
        <v>27680000</v>
      </c>
      <c r="AN3611" s="1">
        <v>30840000</v>
      </c>
      <c r="AO3611" s="1">
        <v>26620000</v>
      </c>
      <c r="AP3611" s="1">
        <v>450000</v>
      </c>
      <c r="AQ3611" s="1">
        <v>390000</v>
      </c>
      <c r="AR3611" s="1">
        <v>450000</v>
      </c>
    </row>
    <row r="3612" spans="1:44">
      <c r="A3612" t="s">
        <v>7262</v>
      </c>
      <c r="B3612" t="s">
        <v>7263</v>
      </c>
      <c r="C3612" s="1">
        <v>553060000</v>
      </c>
      <c r="E3612" s="1">
        <v>200400</v>
      </c>
      <c r="F3612" s="1">
        <v>366780000</v>
      </c>
      <c r="G3612" s="1">
        <v>208820000</v>
      </c>
      <c r="H3612">
        <f t="shared" si="168"/>
        <v>0.56933311521893237</v>
      </c>
      <c r="I3612">
        <f t="shared" si="169"/>
        <v>0.56933311521893237</v>
      </c>
      <c r="J3612" s="1">
        <v>342500000</v>
      </c>
      <c r="K3612" s="1">
        <v>48740000</v>
      </c>
      <c r="L3612">
        <v>0.14230000000000001</v>
      </c>
      <c r="M3612">
        <f t="shared" si="170"/>
        <v>0.14230656934306568</v>
      </c>
      <c r="N3612" s="1">
        <v>6220000</v>
      </c>
      <c r="Q3612" s="1">
        <v>336280000</v>
      </c>
      <c r="T3612" s="1">
        <v>51040000</v>
      </c>
      <c r="U3612" s="1">
        <v>53960000</v>
      </c>
      <c r="V3612" s="1">
        <v>16440000</v>
      </c>
      <c r="W3612" s="1">
        <v>14670000</v>
      </c>
      <c r="AC3612" s="1">
        <v>53820000</v>
      </c>
      <c r="AD3612" s="1">
        <v>63440000</v>
      </c>
      <c r="AE3612" s="1">
        <v>3120000</v>
      </c>
      <c r="AF3612" s="1">
        <v>2370000</v>
      </c>
      <c r="AG3612" s="1">
        <v>3120000</v>
      </c>
      <c r="AH3612" s="1">
        <v>73260000</v>
      </c>
      <c r="AI3612" s="1">
        <v>85160000</v>
      </c>
      <c r="AJ3612" s="1">
        <v>28800000</v>
      </c>
      <c r="AK3612" s="1">
        <v>26020000</v>
      </c>
      <c r="AL3612" s="1">
        <v>850000</v>
      </c>
      <c r="AM3612" s="1">
        <v>27940000</v>
      </c>
      <c r="AN3612" s="1">
        <v>30700000</v>
      </c>
      <c r="AO3612" s="1">
        <v>26990000</v>
      </c>
      <c r="AP3612" s="1">
        <v>380000</v>
      </c>
      <c r="AQ3612" s="1">
        <v>360000</v>
      </c>
      <c r="AR3612" s="1">
        <v>380000</v>
      </c>
    </row>
    <row r="3613" spans="1:44">
      <c r="A3613" t="s">
        <v>7264</v>
      </c>
      <c r="B3613" t="s">
        <v>7265</v>
      </c>
      <c r="C3613" s="1">
        <v>533400000</v>
      </c>
      <c r="E3613" s="1">
        <v>172600</v>
      </c>
      <c r="F3613" s="1">
        <v>366780000</v>
      </c>
      <c r="G3613" s="1">
        <v>207380000</v>
      </c>
      <c r="H3613">
        <f t="shared" si="168"/>
        <v>0.56540705600087249</v>
      </c>
      <c r="I3613">
        <f t="shared" si="169"/>
        <v>0.56540705600087249</v>
      </c>
      <c r="J3613" s="1">
        <v>342500000</v>
      </c>
      <c r="K3613" s="1">
        <v>52090000</v>
      </c>
      <c r="L3613">
        <v>0.15210000000000001</v>
      </c>
      <c r="M3613">
        <f t="shared" si="170"/>
        <v>0.15208759124087592</v>
      </c>
      <c r="N3613" s="1">
        <v>6220000</v>
      </c>
      <c r="Q3613" s="1">
        <v>336280000</v>
      </c>
      <c r="T3613" s="1">
        <v>51150000</v>
      </c>
      <c r="U3613" s="1">
        <v>53900000</v>
      </c>
      <c r="V3613" s="1">
        <v>18620000</v>
      </c>
      <c r="W3613" s="1">
        <v>15780000</v>
      </c>
      <c r="AC3613" s="1">
        <v>52820000</v>
      </c>
      <c r="AD3613" s="1">
        <v>65040000</v>
      </c>
      <c r="AE3613" s="1">
        <v>2620000</v>
      </c>
      <c r="AF3613" s="1">
        <v>2620000</v>
      </c>
      <c r="AG3613" s="1">
        <v>2620000</v>
      </c>
      <c r="AH3613" s="1">
        <v>73600000</v>
      </c>
      <c r="AI3613" s="1">
        <v>85060000</v>
      </c>
      <c r="AJ3613" s="1">
        <v>30540000</v>
      </c>
      <c r="AK3613" s="1">
        <v>27220000</v>
      </c>
      <c r="AL3613" s="1">
        <v>600000</v>
      </c>
      <c r="AM3613" s="1">
        <v>29930000</v>
      </c>
      <c r="AN3613" s="1">
        <v>29800000</v>
      </c>
      <c r="AO3613" s="1">
        <v>26820000</v>
      </c>
      <c r="AP3613" s="1">
        <v>310000</v>
      </c>
      <c r="AQ3613" s="1">
        <v>300000</v>
      </c>
      <c r="AR3613" s="1">
        <v>310000</v>
      </c>
    </row>
    <row r="3614" spans="1:44">
      <c r="A3614" t="s">
        <v>7266</v>
      </c>
      <c r="B3614" t="s">
        <v>7267</v>
      </c>
      <c r="C3614" s="1">
        <v>518510000</v>
      </c>
      <c r="E3614" s="1">
        <v>155600</v>
      </c>
      <c r="F3614" s="1">
        <v>366780000</v>
      </c>
      <c r="G3614" s="1">
        <v>196750000</v>
      </c>
      <c r="H3614">
        <f t="shared" si="168"/>
        <v>0.53642510496755547</v>
      </c>
      <c r="I3614">
        <f t="shared" si="169"/>
        <v>0.53642510496755547</v>
      </c>
      <c r="J3614" s="1">
        <v>342500000</v>
      </c>
      <c r="K3614" s="1">
        <v>53340000</v>
      </c>
      <c r="L3614">
        <v>0.15570000000000001</v>
      </c>
      <c r="M3614">
        <f t="shared" si="170"/>
        <v>0.15573722627737227</v>
      </c>
      <c r="N3614" s="1">
        <v>6220000</v>
      </c>
      <c r="Q3614" s="1">
        <v>336280000</v>
      </c>
      <c r="T3614" s="1">
        <v>47840000</v>
      </c>
      <c r="U3614" s="1">
        <v>51360000</v>
      </c>
      <c r="V3614" s="1">
        <v>19620000</v>
      </c>
      <c r="W3614" s="1">
        <v>16890000</v>
      </c>
      <c r="AC3614" s="1">
        <v>50410000</v>
      </c>
      <c r="AD3614" s="1">
        <v>63030000</v>
      </c>
      <c r="AE3614" s="1">
        <v>2720000</v>
      </c>
      <c r="AF3614" s="1">
        <v>2640000</v>
      </c>
      <c r="AG3614" s="1">
        <v>2720000</v>
      </c>
      <c r="AH3614" s="1">
        <v>70910000</v>
      </c>
      <c r="AI3614" s="1">
        <v>81050000</v>
      </c>
      <c r="AJ3614" s="1">
        <v>30820000</v>
      </c>
      <c r="AK3614" s="1">
        <v>28560000</v>
      </c>
      <c r="AL3614" s="1">
        <v>560000</v>
      </c>
      <c r="AM3614" s="1">
        <v>30260000</v>
      </c>
      <c r="AN3614" s="1">
        <v>27580000</v>
      </c>
      <c r="AO3614" s="1">
        <v>25680000</v>
      </c>
      <c r="AP3614" s="1">
        <v>180000</v>
      </c>
      <c r="AQ3614" s="1">
        <v>270000</v>
      </c>
      <c r="AR3614" s="1">
        <v>180000</v>
      </c>
    </row>
    <row r="3615" spans="1:44">
      <c r="A3615" t="s">
        <v>7268</v>
      </c>
      <c r="B3615" t="s">
        <v>7269</v>
      </c>
      <c r="C3615" s="1">
        <v>505540000</v>
      </c>
      <c r="E3615" s="1">
        <v>158100</v>
      </c>
      <c r="F3615" s="1">
        <v>366780000</v>
      </c>
      <c r="G3615" s="1">
        <v>179920000</v>
      </c>
      <c r="H3615">
        <f t="shared" si="168"/>
        <v>0.49053928785648071</v>
      </c>
      <c r="I3615">
        <f t="shared" si="169"/>
        <v>0.49053928785648071</v>
      </c>
      <c r="J3615" s="1">
        <v>342500000</v>
      </c>
      <c r="K3615" s="1">
        <v>54200000</v>
      </c>
      <c r="L3615">
        <v>0.15820000000000001</v>
      </c>
      <c r="M3615">
        <f t="shared" si="170"/>
        <v>0.15824817518248174</v>
      </c>
      <c r="N3615" s="1">
        <v>6220000</v>
      </c>
      <c r="Q3615" s="1">
        <v>336280000</v>
      </c>
      <c r="T3615" s="1">
        <v>43050000</v>
      </c>
      <c r="U3615" s="1">
        <v>46360000</v>
      </c>
      <c r="V3615" s="1">
        <v>20810000</v>
      </c>
      <c r="W3615" s="1">
        <v>17810000</v>
      </c>
      <c r="AC3615" s="1">
        <v>45820000</v>
      </c>
      <c r="AD3615" s="1">
        <v>56580000</v>
      </c>
      <c r="AE3615" s="1">
        <v>2440000</v>
      </c>
      <c r="AF3615" s="1">
        <v>2870000</v>
      </c>
      <c r="AG3615" s="1">
        <v>2440000</v>
      </c>
      <c r="AH3615" s="1">
        <v>66000000</v>
      </c>
      <c r="AI3615" s="1">
        <v>73180000</v>
      </c>
      <c r="AJ3615" s="1">
        <v>30830000</v>
      </c>
      <c r="AK3615" s="1">
        <v>30000000</v>
      </c>
      <c r="AL3615" s="1">
        <v>520000</v>
      </c>
      <c r="AM3615" s="1">
        <v>30300000</v>
      </c>
      <c r="AN3615" s="1">
        <v>25050000</v>
      </c>
      <c r="AO3615" s="1">
        <v>23260000</v>
      </c>
      <c r="AP3615" s="1">
        <v>120000</v>
      </c>
      <c r="AQ3615" s="1">
        <v>260000</v>
      </c>
      <c r="AR3615" s="1">
        <v>120000</v>
      </c>
    </row>
    <row r="3616" spans="1:44">
      <c r="A3616" t="s">
        <v>7270</v>
      </c>
      <c r="B3616" t="s">
        <v>7271</v>
      </c>
      <c r="C3616" s="1">
        <v>499980000</v>
      </c>
      <c r="E3616" s="1">
        <v>173100</v>
      </c>
      <c r="F3616" s="1">
        <v>366780000</v>
      </c>
      <c r="G3616" s="1">
        <v>151980000</v>
      </c>
      <c r="H3616">
        <f t="shared" si="168"/>
        <v>0.41436283330606904</v>
      </c>
      <c r="I3616">
        <f t="shared" si="169"/>
        <v>0.41436283330606904</v>
      </c>
      <c r="J3616" s="1">
        <v>342500000</v>
      </c>
      <c r="K3616" s="1">
        <v>53770000</v>
      </c>
      <c r="L3616">
        <v>0.157</v>
      </c>
      <c r="M3616">
        <f t="shared" si="170"/>
        <v>0.15699270072992702</v>
      </c>
      <c r="N3616" s="1">
        <v>6220000</v>
      </c>
      <c r="Q3616" s="1">
        <v>336280000</v>
      </c>
      <c r="T3616" s="1">
        <v>36710000</v>
      </c>
      <c r="U3616" s="1">
        <v>38050000</v>
      </c>
      <c r="V3616" s="1">
        <v>21040000</v>
      </c>
      <c r="W3616" s="1">
        <v>18600000</v>
      </c>
      <c r="AC3616" s="1">
        <v>37900000</v>
      </c>
      <c r="AD3616" s="1">
        <v>46730000</v>
      </c>
      <c r="AE3616" s="1">
        <v>1920000</v>
      </c>
      <c r="AF3616" s="1">
        <v>2770000</v>
      </c>
      <c r="AG3616" s="1">
        <v>1920000</v>
      </c>
      <c r="AH3616" s="1">
        <v>55330000</v>
      </c>
      <c r="AI3616" s="1">
        <v>60730000</v>
      </c>
      <c r="AJ3616" s="1">
        <v>30730000</v>
      </c>
      <c r="AK3616" s="1">
        <v>30350000</v>
      </c>
      <c r="AL3616" s="1">
        <v>520000</v>
      </c>
      <c r="AM3616" s="1">
        <v>30200000</v>
      </c>
      <c r="AN3616" s="1">
        <v>22050000</v>
      </c>
      <c r="AO3616" s="1">
        <v>19400000</v>
      </c>
      <c r="AP3616" s="1">
        <v>80000</v>
      </c>
      <c r="AQ3616" s="1">
        <v>240000</v>
      </c>
      <c r="AR3616" s="1">
        <v>80000</v>
      </c>
    </row>
    <row r="3617" spans="1:44">
      <c r="A3617" t="s">
        <v>7272</v>
      </c>
      <c r="B3617" t="s">
        <v>7273</v>
      </c>
      <c r="C3617" s="1">
        <v>504980000</v>
      </c>
      <c r="E3617" s="1">
        <v>203700</v>
      </c>
      <c r="F3617" s="1">
        <v>366780000</v>
      </c>
      <c r="G3617" s="1">
        <v>113860000</v>
      </c>
      <c r="H3617">
        <f t="shared" si="168"/>
        <v>0.31043132122798406</v>
      </c>
      <c r="I3617">
        <f t="shared" si="169"/>
        <v>0.31043132122798406</v>
      </c>
      <c r="J3617" s="1">
        <v>342500000</v>
      </c>
      <c r="K3617" s="1">
        <v>52300000</v>
      </c>
      <c r="L3617">
        <v>0.1527</v>
      </c>
      <c r="M3617">
        <f t="shared" si="170"/>
        <v>0.15270072992700731</v>
      </c>
      <c r="N3617" s="1">
        <v>6220000</v>
      </c>
      <c r="Q3617" s="1">
        <v>336280000</v>
      </c>
      <c r="T3617" s="1">
        <v>27800000</v>
      </c>
      <c r="U3617" s="1">
        <v>26990000</v>
      </c>
      <c r="V3617" s="1">
        <v>21340000</v>
      </c>
      <c r="W3617" s="1">
        <v>18760000</v>
      </c>
      <c r="AC3617" s="1">
        <v>28210000</v>
      </c>
      <c r="AD3617" s="1">
        <v>34310000</v>
      </c>
      <c r="AE3617" s="1">
        <v>2040000</v>
      </c>
      <c r="AF3617" s="1">
        <v>2700000</v>
      </c>
      <c r="AG3617" s="1">
        <v>2040000</v>
      </c>
      <c r="AH3617" s="1">
        <v>41440000</v>
      </c>
      <c r="AI3617" s="1">
        <v>44210000</v>
      </c>
      <c r="AJ3617" s="1">
        <v>28840000</v>
      </c>
      <c r="AK3617" s="1">
        <v>29020000</v>
      </c>
      <c r="AL3617" s="1">
        <v>450000</v>
      </c>
      <c r="AM3617" s="1">
        <v>28390000</v>
      </c>
      <c r="AN3617" s="1">
        <v>16420000</v>
      </c>
      <c r="AO3617" s="1">
        <v>14290000</v>
      </c>
      <c r="AP3617" s="1">
        <v>70000</v>
      </c>
      <c r="AQ3617" s="1">
        <v>230000</v>
      </c>
      <c r="AR3617" s="1">
        <v>70000</v>
      </c>
    </row>
    <row r="3618" spans="1:44">
      <c r="A3618" t="s">
        <v>7274</v>
      </c>
      <c r="B3618" t="s">
        <v>7275</v>
      </c>
      <c r="C3618" s="1">
        <v>508970000</v>
      </c>
      <c r="E3618" s="1">
        <v>249200</v>
      </c>
      <c r="F3618" s="1">
        <v>366780000</v>
      </c>
      <c r="G3618" s="1">
        <v>70460000</v>
      </c>
      <c r="H3618">
        <f t="shared" si="168"/>
        <v>0.19210425868367959</v>
      </c>
      <c r="I3618">
        <f t="shared" si="169"/>
        <v>0.19210425868367959</v>
      </c>
      <c r="J3618" s="1">
        <v>342500000</v>
      </c>
      <c r="K3618" s="1">
        <v>50530000</v>
      </c>
      <c r="L3618">
        <v>0.14749999999999999</v>
      </c>
      <c r="M3618">
        <f t="shared" si="170"/>
        <v>0.14753284671532846</v>
      </c>
      <c r="N3618" s="1">
        <v>6220000</v>
      </c>
      <c r="Q3618" s="1">
        <v>336280000</v>
      </c>
      <c r="T3618" s="1">
        <v>16330000</v>
      </c>
      <c r="U3618" s="1">
        <v>14910000</v>
      </c>
      <c r="V3618" s="1">
        <v>21480000</v>
      </c>
      <c r="W3618" s="1">
        <v>18220000</v>
      </c>
      <c r="AC3618" s="1">
        <v>18020000</v>
      </c>
      <c r="AD3618" s="1">
        <v>21570000</v>
      </c>
      <c r="AE3618" s="1">
        <v>2250000</v>
      </c>
      <c r="AF3618" s="1">
        <v>2730000</v>
      </c>
      <c r="AG3618" s="1">
        <v>2250000</v>
      </c>
      <c r="AH3618" s="1">
        <v>25850000</v>
      </c>
      <c r="AI3618" s="1">
        <v>26120000</v>
      </c>
      <c r="AJ3618" s="1">
        <v>26720000</v>
      </c>
      <c r="AK3618" s="1">
        <v>26480000</v>
      </c>
      <c r="AL3618" s="1">
        <v>370000</v>
      </c>
      <c r="AM3618" s="1">
        <v>26340000</v>
      </c>
      <c r="AN3618" s="1">
        <v>10260000</v>
      </c>
      <c r="AO3618" s="1">
        <v>8590000</v>
      </c>
      <c r="AP3618" s="1">
        <v>90000</v>
      </c>
      <c r="AQ3618" s="1">
        <v>220000</v>
      </c>
      <c r="AR3618" s="1">
        <v>90000</v>
      </c>
    </row>
    <row r="3619" spans="1:44">
      <c r="A3619" t="s">
        <v>7276</v>
      </c>
      <c r="B3619" t="s">
        <v>7277</v>
      </c>
      <c r="C3619" s="1">
        <v>502520000</v>
      </c>
      <c r="E3619" s="1">
        <v>288900</v>
      </c>
      <c r="F3619" s="1">
        <v>366780000</v>
      </c>
      <c r="G3619" s="1">
        <v>33720000</v>
      </c>
      <c r="H3619">
        <f t="shared" si="168"/>
        <v>9.1935220022902012E-2</v>
      </c>
      <c r="I3619">
        <f t="shared" si="169"/>
        <v>9.1935220022902012E-2</v>
      </c>
      <c r="J3619" s="1">
        <v>342500000</v>
      </c>
      <c r="K3619" s="1">
        <v>44200000</v>
      </c>
      <c r="L3619">
        <v>0.12909999999999999</v>
      </c>
      <c r="M3619">
        <f t="shared" si="170"/>
        <v>0.12905109489051095</v>
      </c>
      <c r="N3619" s="1">
        <v>6220000</v>
      </c>
      <c r="Q3619" s="1">
        <v>336280000</v>
      </c>
      <c r="T3619" s="1">
        <v>7280000</v>
      </c>
      <c r="U3619" s="1">
        <v>5870000</v>
      </c>
      <c r="V3619" s="1">
        <v>17700000</v>
      </c>
      <c r="W3619" s="1">
        <v>17430000</v>
      </c>
      <c r="AC3619" s="1">
        <v>9360000</v>
      </c>
      <c r="AD3619" s="1">
        <v>10960000</v>
      </c>
      <c r="AE3619" s="1">
        <v>2730000</v>
      </c>
      <c r="AF3619" s="1">
        <v>2930000</v>
      </c>
      <c r="AG3619" s="1">
        <v>2730000</v>
      </c>
      <c r="AH3619" s="1">
        <v>12240000</v>
      </c>
      <c r="AI3619" s="1">
        <v>11000000</v>
      </c>
      <c r="AJ3619" s="1">
        <v>23670000</v>
      </c>
      <c r="AK3619" s="1">
        <v>23390000</v>
      </c>
      <c r="AL3619" s="1">
        <v>350000</v>
      </c>
      <c r="AM3619" s="1">
        <v>23320000</v>
      </c>
      <c r="AN3619" s="1">
        <v>4840000</v>
      </c>
      <c r="AO3619" s="1">
        <v>3750000</v>
      </c>
      <c r="AP3619" s="1">
        <v>100000</v>
      </c>
      <c r="AQ3619" s="1">
        <v>230000</v>
      </c>
      <c r="AR3619" s="1">
        <v>100000</v>
      </c>
    </row>
    <row r="3620" spans="1:44">
      <c r="A3620" t="s">
        <v>7278</v>
      </c>
      <c r="B3620" t="s">
        <v>7279</v>
      </c>
      <c r="C3620" s="1">
        <v>483180000</v>
      </c>
      <c r="E3620" s="1">
        <v>296800</v>
      </c>
      <c r="F3620" s="1">
        <v>366780000</v>
      </c>
      <c r="G3620" s="1">
        <v>9820000</v>
      </c>
      <c r="H3620">
        <f t="shared" si="168"/>
        <v>2.6773542723158298E-2</v>
      </c>
      <c r="I3620">
        <f t="shared" si="169"/>
        <v>2.6773542723158298E-2</v>
      </c>
      <c r="J3620" s="1">
        <v>342500000</v>
      </c>
      <c r="K3620" s="1">
        <v>38340000</v>
      </c>
      <c r="L3620">
        <v>0.112</v>
      </c>
      <c r="M3620">
        <f t="shared" si="170"/>
        <v>0.11194160583941606</v>
      </c>
      <c r="N3620" s="1">
        <v>6220000</v>
      </c>
      <c r="Q3620" s="1">
        <v>336280000</v>
      </c>
      <c r="T3620" s="1">
        <v>1890000</v>
      </c>
      <c r="U3620" s="1">
        <v>1620000</v>
      </c>
      <c r="V3620" s="1">
        <v>16220000</v>
      </c>
      <c r="W3620" s="1">
        <v>17070000</v>
      </c>
      <c r="AC3620" s="1">
        <v>3320000</v>
      </c>
      <c r="AD3620" s="1">
        <v>2580000</v>
      </c>
      <c r="AE3620" s="1">
        <v>2920000</v>
      </c>
      <c r="AF3620" s="1">
        <v>2970000</v>
      </c>
      <c r="AG3620" s="1">
        <v>2920000</v>
      </c>
      <c r="AH3620" s="1">
        <v>3340000</v>
      </c>
      <c r="AI3620" s="1">
        <v>2590000</v>
      </c>
      <c r="AJ3620" s="1">
        <v>19120000</v>
      </c>
      <c r="AK3620" s="1">
        <v>20560000</v>
      </c>
      <c r="AL3620" s="1">
        <v>270000</v>
      </c>
      <c r="AM3620" s="1">
        <v>18850000</v>
      </c>
      <c r="AN3620" s="1">
        <v>1270000</v>
      </c>
      <c r="AO3620" s="1">
        <v>1000000</v>
      </c>
      <c r="AP3620" s="1">
        <v>90000</v>
      </c>
      <c r="AQ3620" s="1">
        <v>240000</v>
      </c>
      <c r="AR3620" s="1">
        <v>90000</v>
      </c>
    </row>
    <row r="3621" spans="1:44">
      <c r="A3621" t="s">
        <v>7280</v>
      </c>
      <c r="B3621" t="s">
        <v>7281</v>
      </c>
      <c r="C3621" s="1">
        <v>475050000</v>
      </c>
      <c r="E3621" s="1">
        <v>291400</v>
      </c>
      <c r="F3621" s="1">
        <v>366780000</v>
      </c>
      <c r="G3621" s="1">
        <v>730000</v>
      </c>
      <c r="H3621">
        <f t="shared" si="168"/>
        <v>1.9902939091553519E-3</v>
      </c>
      <c r="I3621">
        <f t="shared" si="169"/>
        <v>1.9902939091553519E-3</v>
      </c>
      <c r="J3621" s="1">
        <v>342500000</v>
      </c>
      <c r="K3621" s="1">
        <v>37020000</v>
      </c>
      <c r="L3621">
        <v>0.1081</v>
      </c>
      <c r="M3621">
        <f t="shared" si="170"/>
        <v>0.10808759124087591</v>
      </c>
      <c r="N3621" s="1">
        <v>6220000</v>
      </c>
      <c r="Q3621" s="1">
        <v>336280000</v>
      </c>
      <c r="T3621" s="1">
        <v>80000</v>
      </c>
      <c r="U3621" s="1">
        <v>60000</v>
      </c>
      <c r="V3621" s="1">
        <v>16820000</v>
      </c>
      <c r="W3621" s="1">
        <v>17490000</v>
      </c>
      <c r="AC3621" s="1">
        <v>400000</v>
      </c>
      <c r="AD3621" s="1">
        <v>200000</v>
      </c>
      <c r="AE3621" s="1">
        <v>4050000</v>
      </c>
      <c r="AF3621" s="1">
        <v>3040000</v>
      </c>
      <c r="AG3621" s="1">
        <v>4050000</v>
      </c>
      <c r="AH3621" s="1">
        <v>240000</v>
      </c>
      <c r="AI3621" s="1">
        <v>160000</v>
      </c>
      <c r="AJ3621" s="1">
        <v>16010000</v>
      </c>
      <c r="AK3621" s="1">
        <v>17760000</v>
      </c>
      <c r="AL3621" s="1">
        <v>330000</v>
      </c>
      <c r="AM3621" s="1">
        <v>15680000</v>
      </c>
      <c r="AN3621" s="1">
        <v>20000</v>
      </c>
      <c r="AO3621" s="1">
        <v>60000</v>
      </c>
      <c r="AP3621" s="1">
        <v>140000</v>
      </c>
      <c r="AQ3621" s="1">
        <v>260000</v>
      </c>
      <c r="AR3621" s="1">
        <v>140000</v>
      </c>
    </row>
    <row r="3622" spans="1:44">
      <c r="A3622" t="s">
        <v>7282</v>
      </c>
      <c r="B3622" t="s">
        <v>7283</v>
      </c>
      <c r="C3622" s="1">
        <v>472830000</v>
      </c>
      <c r="E3622" s="1">
        <v>309100</v>
      </c>
      <c r="F3622" s="1">
        <v>366780000</v>
      </c>
      <c r="G3622">
        <v>0</v>
      </c>
      <c r="H3622">
        <f t="shared" si="168"/>
        <v>0</v>
      </c>
      <c r="I3622">
        <f t="shared" si="169"/>
        <v>0</v>
      </c>
      <c r="J3622" s="1">
        <v>342500000</v>
      </c>
      <c r="K3622" s="1">
        <v>36770000</v>
      </c>
      <c r="L3622">
        <v>0.1074</v>
      </c>
      <c r="M3622">
        <f t="shared" si="170"/>
        <v>0.10735766423357664</v>
      </c>
      <c r="N3622" s="1">
        <v>6220000</v>
      </c>
      <c r="Q3622" s="1">
        <v>336280000</v>
      </c>
      <c r="T3622">
        <v>0</v>
      </c>
      <c r="U3622">
        <v>0</v>
      </c>
      <c r="V3622" s="1">
        <v>17750000</v>
      </c>
      <c r="W3622" s="1">
        <v>18250000</v>
      </c>
      <c r="AC3622">
        <v>0</v>
      </c>
      <c r="AD3622">
        <v>0</v>
      </c>
      <c r="AE3622" s="1">
        <v>4510000</v>
      </c>
      <c r="AF3622" s="1">
        <v>2970000</v>
      </c>
      <c r="AG3622" s="1">
        <v>4510000</v>
      </c>
      <c r="AH3622">
        <v>0</v>
      </c>
      <c r="AI3622">
        <v>0</v>
      </c>
      <c r="AJ3622" s="1">
        <v>14250000</v>
      </c>
      <c r="AK3622" s="1">
        <v>15600000</v>
      </c>
      <c r="AL3622" s="1">
        <v>340000</v>
      </c>
      <c r="AM3622" s="1">
        <v>13910000</v>
      </c>
      <c r="AN3622">
        <v>0</v>
      </c>
      <c r="AO3622">
        <v>0</v>
      </c>
      <c r="AP3622" s="1">
        <v>260000</v>
      </c>
      <c r="AQ3622" s="1">
        <v>280000</v>
      </c>
      <c r="AR3622" s="1">
        <v>260000</v>
      </c>
    </row>
    <row r="3623" spans="1:44">
      <c r="A3623" t="s">
        <v>7284</v>
      </c>
      <c r="B3623" t="s">
        <v>7285</v>
      </c>
      <c r="C3623" s="1">
        <v>442710000</v>
      </c>
      <c r="E3623" s="1">
        <v>285000</v>
      </c>
      <c r="F3623" s="1">
        <v>366780000</v>
      </c>
      <c r="G3623">
        <v>0</v>
      </c>
      <c r="H3623">
        <f t="shared" si="168"/>
        <v>0</v>
      </c>
      <c r="I3623">
        <f t="shared" si="169"/>
        <v>0</v>
      </c>
      <c r="J3623" s="1">
        <v>342500000</v>
      </c>
      <c r="K3623" s="1">
        <v>34460000</v>
      </c>
      <c r="L3623">
        <v>0.10059999999999999</v>
      </c>
      <c r="M3623">
        <f t="shared" si="170"/>
        <v>0.10061313868613139</v>
      </c>
      <c r="N3623" s="1">
        <v>6220000</v>
      </c>
      <c r="Q3623" s="1">
        <v>336280000</v>
      </c>
      <c r="T3623">
        <v>0</v>
      </c>
      <c r="U3623">
        <v>0</v>
      </c>
      <c r="V3623" s="1">
        <v>19030000</v>
      </c>
      <c r="W3623" s="1">
        <v>18610000</v>
      </c>
      <c r="AC3623">
        <v>0</v>
      </c>
      <c r="AD3623">
        <v>0</v>
      </c>
      <c r="AE3623" s="1">
        <v>3220000</v>
      </c>
      <c r="AF3623" s="1">
        <v>2740000</v>
      </c>
      <c r="AG3623" s="1">
        <v>3220000</v>
      </c>
      <c r="AH3623">
        <v>0</v>
      </c>
      <c r="AI3623">
        <v>0</v>
      </c>
      <c r="AJ3623" s="1">
        <v>11920000</v>
      </c>
      <c r="AK3623" s="1">
        <v>13840000</v>
      </c>
      <c r="AL3623" s="1">
        <v>330000</v>
      </c>
      <c r="AM3623" s="1">
        <v>11600000</v>
      </c>
      <c r="AN3623">
        <v>0</v>
      </c>
      <c r="AO3623">
        <v>0</v>
      </c>
      <c r="AP3623" s="1">
        <v>280000</v>
      </c>
      <c r="AQ3623" s="1">
        <v>300000</v>
      </c>
      <c r="AR3623" s="1">
        <v>280000</v>
      </c>
    </row>
    <row r="3624" spans="1:44">
      <c r="A3624" t="s">
        <v>7286</v>
      </c>
      <c r="B3624" t="s">
        <v>7287</v>
      </c>
      <c r="C3624" s="1">
        <v>410420000</v>
      </c>
      <c r="E3624" s="1">
        <v>208200</v>
      </c>
      <c r="F3624" s="1">
        <v>366780000</v>
      </c>
      <c r="G3624">
        <v>0</v>
      </c>
      <c r="H3624">
        <f t="shared" si="168"/>
        <v>0</v>
      </c>
      <c r="I3624">
        <f t="shared" si="169"/>
        <v>0</v>
      </c>
      <c r="J3624" s="1">
        <v>342590000</v>
      </c>
      <c r="K3624" s="1">
        <v>30840000</v>
      </c>
      <c r="L3624">
        <v>9.01E-2</v>
      </c>
      <c r="M3624">
        <f t="shared" si="170"/>
        <v>9.0020140692956593E-2</v>
      </c>
      <c r="N3624" s="1">
        <v>6220000</v>
      </c>
      <c r="Q3624" s="1">
        <v>336370000</v>
      </c>
      <c r="T3624">
        <v>0</v>
      </c>
      <c r="U3624">
        <v>0</v>
      </c>
      <c r="V3624" s="1">
        <v>18220000</v>
      </c>
      <c r="W3624" s="1">
        <v>18350000</v>
      </c>
      <c r="AC3624">
        <v>0</v>
      </c>
      <c r="AD3624">
        <v>0</v>
      </c>
      <c r="AE3624" s="1">
        <v>2360000</v>
      </c>
      <c r="AF3624" s="1">
        <v>2620000</v>
      </c>
      <c r="AG3624" s="1">
        <v>2360000</v>
      </c>
      <c r="AH3624">
        <v>0</v>
      </c>
      <c r="AI3624">
        <v>0</v>
      </c>
      <c r="AJ3624" s="1">
        <v>9980000</v>
      </c>
      <c r="AK3624" s="1">
        <v>11700000</v>
      </c>
      <c r="AL3624" s="1">
        <v>330000</v>
      </c>
      <c r="AM3624" s="1">
        <v>9640000</v>
      </c>
      <c r="AN3624">
        <v>0</v>
      </c>
      <c r="AO3624">
        <v>0</v>
      </c>
      <c r="AP3624" s="1">
        <v>280000</v>
      </c>
      <c r="AQ3624" s="1">
        <v>220000</v>
      </c>
      <c r="AR3624" s="1">
        <v>280000</v>
      </c>
    </row>
    <row r="3625" spans="1:44">
      <c r="A3625" t="s">
        <v>7288</v>
      </c>
      <c r="B3625" t="s">
        <v>7289</v>
      </c>
      <c r="C3625" s="1">
        <v>386440000</v>
      </c>
      <c r="E3625" s="1">
        <v>166400</v>
      </c>
      <c r="F3625" s="1">
        <v>366780000</v>
      </c>
      <c r="G3625">
        <v>0</v>
      </c>
      <c r="H3625">
        <f t="shared" si="168"/>
        <v>0</v>
      </c>
      <c r="I3625">
        <f t="shared" si="169"/>
        <v>0</v>
      </c>
      <c r="J3625" s="1">
        <v>342590000</v>
      </c>
      <c r="K3625" s="1">
        <v>26850000</v>
      </c>
      <c r="L3625">
        <v>7.8399999999999997E-2</v>
      </c>
      <c r="M3625">
        <f t="shared" si="170"/>
        <v>7.8373566070229717E-2</v>
      </c>
      <c r="N3625" s="1">
        <v>6220000</v>
      </c>
      <c r="Q3625" s="1">
        <v>336370000</v>
      </c>
      <c r="T3625">
        <v>0</v>
      </c>
      <c r="U3625">
        <v>0</v>
      </c>
      <c r="V3625" s="1">
        <v>16000000</v>
      </c>
      <c r="W3625" s="1">
        <v>17700000</v>
      </c>
      <c r="AC3625">
        <v>0</v>
      </c>
      <c r="AD3625">
        <v>0</v>
      </c>
      <c r="AE3625" s="1">
        <v>2020000</v>
      </c>
      <c r="AF3625" s="1">
        <v>2230000</v>
      </c>
      <c r="AG3625" s="1">
        <v>2020000</v>
      </c>
      <c r="AH3625">
        <v>0</v>
      </c>
      <c r="AI3625">
        <v>0</v>
      </c>
      <c r="AJ3625" s="1">
        <v>8640000</v>
      </c>
      <c r="AK3625" s="1">
        <v>10450000</v>
      </c>
      <c r="AL3625" s="1">
        <v>290000</v>
      </c>
      <c r="AM3625" s="1">
        <v>8350000</v>
      </c>
      <c r="AN3625">
        <v>0</v>
      </c>
      <c r="AO3625">
        <v>0</v>
      </c>
      <c r="AP3625" s="1">
        <v>200000</v>
      </c>
      <c r="AQ3625" s="1">
        <v>220000</v>
      </c>
      <c r="AR3625" s="1">
        <v>200000</v>
      </c>
    </row>
    <row r="3626" spans="1:44">
      <c r="A3626" t="s">
        <v>7290</v>
      </c>
      <c r="B3626" t="s">
        <v>7291</v>
      </c>
      <c r="C3626" s="1">
        <v>373720000</v>
      </c>
      <c r="E3626" s="1">
        <v>166700</v>
      </c>
      <c r="F3626" s="1">
        <v>366780000</v>
      </c>
      <c r="G3626">
        <v>0</v>
      </c>
      <c r="H3626">
        <f t="shared" si="168"/>
        <v>0</v>
      </c>
      <c r="I3626">
        <f t="shared" si="169"/>
        <v>0</v>
      </c>
      <c r="J3626" s="1">
        <v>342590000</v>
      </c>
      <c r="K3626" s="1">
        <v>25600000</v>
      </c>
      <c r="L3626">
        <v>7.4700000000000003E-2</v>
      </c>
      <c r="M3626">
        <f t="shared" si="170"/>
        <v>7.4724889809976935E-2</v>
      </c>
      <c r="N3626" s="1">
        <v>6220000</v>
      </c>
      <c r="Q3626" s="1">
        <v>336370000</v>
      </c>
      <c r="T3626">
        <v>0</v>
      </c>
      <c r="U3626">
        <v>0</v>
      </c>
      <c r="V3626" s="1">
        <v>16470000</v>
      </c>
      <c r="W3626" s="1">
        <v>16310000</v>
      </c>
      <c r="AC3626">
        <v>0</v>
      </c>
      <c r="AD3626">
        <v>0</v>
      </c>
      <c r="AE3626" s="1">
        <v>1350000</v>
      </c>
      <c r="AF3626" s="1">
        <v>1710000</v>
      </c>
      <c r="AG3626" s="1">
        <v>1350000</v>
      </c>
      <c r="AH3626">
        <v>0</v>
      </c>
      <c r="AI3626">
        <v>0</v>
      </c>
      <c r="AJ3626" s="1">
        <v>7600000</v>
      </c>
      <c r="AK3626" s="1">
        <v>9420000</v>
      </c>
      <c r="AL3626" s="1">
        <v>200000</v>
      </c>
      <c r="AM3626" s="1">
        <v>7400000</v>
      </c>
      <c r="AN3626">
        <v>0</v>
      </c>
      <c r="AO3626">
        <v>0</v>
      </c>
      <c r="AP3626" s="1">
        <v>170000</v>
      </c>
      <c r="AQ3626" s="1">
        <v>210000</v>
      </c>
      <c r="AR3626" s="1">
        <v>170000</v>
      </c>
    </row>
    <row r="3627" spans="1:44">
      <c r="A3627" t="s">
        <v>7292</v>
      </c>
      <c r="B3627" t="s">
        <v>7293</v>
      </c>
      <c r="C3627" s="1">
        <v>368890000</v>
      </c>
      <c r="E3627" s="1">
        <v>150400</v>
      </c>
      <c r="F3627" s="1">
        <v>366780000</v>
      </c>
      <c r="G3627">
        <v>0</v>
      </c>
      <c r="H3627">
        <f t="shared" si="168"/>
        <v>0</v>
      </c>
      <c r="I3627">
        <f t="shared" si="169"/>
        <v>0</v>
      </c>
      <c r="J3627" s="1">
        <v>342590000</v>
      </c>
      <c r="K3627" s="1">
        <v>21420000</v>
      </c>
      <c r="L3627">
        <v>6.25E-2</v>
      </c>
      <c r="M3627">
        <f t="shared" si="170"/>
        <v>6.2523716395691639E-2</v>
      </c>
      <c r="N3627" s="1">
        <v>6220000</v>
      </c>
      <c r="Q3627" s="1">
        <v>336370000</v>
      </c>
      <c r="T3627">
        <v>0</v>
      </c>
      <c r="U3627">
        <v>0</v>
      </c>
      <c r="V3627" s="1">
        <v>13530000</v>
      </c>
      <c r="W3627" s="1">
        <v>14550000</v>
      </c>
      <c r="AC3627">
        <v>0</v>
      </c>
      <c r="AD3627">
        <v>0</v>
      </c>
      <c r="AE3627" s="1">
        <v>640000</v>
      </c>
      <c r="AF3627" s="1">
        <v>1540000</v>
      </c>
      <c r="AG3627" s="1">
        <v>640000</v>
      </c>
      <c r="AH3627">
        <v>0</v>
      </c>
      <c r="AI3627">
        <v>0</v>
      </c>
      <c r="AJ3627" s="1">
        <v>7090000</v>
      </c>
      <c r="AK3627" s="1">
        <v>8660000</v>
      </c>
      <c r="AL3627" s="1">
        <v>180000</v>
      </c>
      <c r="AM3627" s="1">
        <v>6910000</v>
      </c>
      <c r="AN3627">
        <v>0</v>
      </c>
      <c r="AO3627">
        <v>0</v>
      </c>
      <c r="AP3627" s="1">
        <v>160000</v>
      </c>
      <c r="AQ3627" s="1">
        <v>180000</v>
      </c>
      <c r="AR3627" s="1">
        <v>160000</v>
      </c>
    </row>
    <row r="3628" spans="1:44">
      <c r="A3628" t="s">
        <v>7294</v>
      </c>
      <c r="B3628" t="s">
        <v>7295</v>
      </c>
      <c r="C3628" s="1">
        <v>369610000</v>
      </c>
      <c r="E3628" s="1">
        <v>169500</v>
      </c>
      <c r="F3628" s="1">
        <v>366780000</v>
      </c>
      <c r="G3628" s="1">
        <v>10000</v>
      </c>
      <c r="H3628">
        <f t="shared" si="168"/>
        <v>2.726430012541578E-5</v>
      </c>
      <c r="I3628">
        <f t="shared" si="169"/>
        <v>2.726430012541578E-5</v>
      </c>
      <c r="J3628" s="1">
        <v>342590000</v>
      </c>
      <c r="K3628" s="1">
        <v>16970000</v>
      </c>
      <c r="L3628">
        <v>4.9500000000000002E-2</v>
      </c>
      <c r="M3628">
        <f t="shared" si="170"/>
        <v>4.9534428909191748E-2</v>
      </c>
      <c r="N3628" s="1">
        <v>6220000</v>
      </c>
      <c r="Q3628" s="1">
        <v>336370000</v>
      </c>
      <c r="T3628">
        <v>0</v>
      </c>
      <c r="U3628" s="1">
        <v>20000</v>
      </c>
      <c r="V3628" s="1">
        <v>9900000</v>
      </c>
      <c r="W3628" s="1">
        <v>12700000</v>
      </c>
      <c r="AC3628">
        <v>0</v>
      </c>
      <c r="AD3628">
        <v>0</v>
      </c>
      <c r="AE3628" s="1">
        <v>370000</v>
      </c>
      <c r="AF3628" s="1">
        <v>1530000</v>
      </c>
      <c r="AG3628" s="1">
        <v>370000</v>
      </c>
      <c r="AH3628">
        <v>0</v>
      </c>
      <c r="AI3628" s="1">
        <v>40000</v>
      </c>
      <c r="AJ3628" s="1">
        <v>6560000</v>
      </c>
      <c r="AK3628" s="1">
        <v>8020000</v>
      </c>
      <c r="AL3628" s="1">
        <v>200000</v>
      </c>
      <c r="AM3628" s="1">
        <v>6360000</v>
      </c>
      <c r="AN3628">
        <v>0</v>
      </c>
      <c r="AO3628">
        <v>0</v>
      </c>
      <c r="AP3628" s="1">
        <v>140000</v>
      </c>
      <c r="AQ3628" s="1">
        <v>170000</v>
      </c>
      <c r="AR3628" s="1">
        <v>140000</v>
      </c>
    </row>
    <row r="3629" spans="1:44">
      <c r="A3629" t="s">
        <v>7296</v>
      </c>
      <c r="B3629" t="s">
        <v>7297</v>
      </c>
      <c r="C3629" s="1">
        <v>363320000</v>
      </c>
      <c r="E3629" s="1">
        <v>170300</v>
      </c>
      <c r="F3629" s="1">
        <v>366780000</v>
      </c>
      <c r="G3629" s="1">
        <v>2190000</v>
      </c>
      <c r="H3629">
        <f t="shared" si="168"/>
        <v>5.9708817274660561E-3</v>
      </c>
      <c r="I3629">
        <f t="shared" si="169"/>
        <v>5.9708817274660561E-3</v>
      </c>
      <c r="J3629" s="1">
        <v>342590000</v>
      </c>
      <c r="K3629" s="1">
        <v>13520000</v>
      </c>
      <c r="L3629">
        <v>3.9399999999999998E-2</v>
      </c>
      <c r="M3629">
        <f t="shared" si="170"/>
        <v>3.9464082430894075E-2</v>
      </c>
      <c r="N3629" s="1">
        <v>6220000</v>
      </c>
      <c r="Q3629" s="1">
        <v>336370000</v>
      </c>
      <c r="T3629" s="1">
        <v>920000</v>
      </c>
      <c r="U3629" s="1">
        <v>910000</v>
      </c>
      <c r="V3629" s="1">
        <v>7210000</v>
      </c>
      <c r="W3629" s="1">
        <v>10760000</v>
      </c>
      <c r="AC3629" s="1">
        <v>420000</v>
      </c>
      <c r="AD3629" s="1">
        <v>150000</v>
      </c>
      <c r="AE3629" s="1">
        <v>290000</v>
      </c>
      <c r="AF3629" s="1">
        <v>1660000</v>
      </c>
      <c r="AG3629" s="1">
        <v>290000</v>
      </c>
      <c r="AH3629" s="1">
        <v>640000</v>
      </c>
      <c r="AI3629" s="1">
        <v>1190000</v>
      </c>
      <c r="AJ3629" s="1">
        <v>5940000</v>
      </c>
      <c r="AK3629" s="1">
        <v>7240000</v>
      </c>
      <c r="AL3629" s="1">
        <v>80000</v>
      </c>
      <c r="AM3629" s="1">
        <v>5860000</v>
      </c>
      <c r="AN3629" s="1">
        <v>210000</v>
      </c>
      <c r="AO3629" s="1">
        <v>170000</v>
      </c>
      <c r="AP3629" s="1">
        <v>80000</v>
      </c>
      <c r="AQ3629" s="1">
        <v>170000</v>
      </c>
      <c r="AR3629" s="1">
        <v>80000</v>
      </c>
    </row>
    <row r="3630" spans="1:44">
      <c r="A3630" t="s">
        <v>7298</v>
      </c>
      <c r="B3630" t="s">
        <v>7299</v>
      </c>
      <c r="C3630" s="1">
        <v>370170000</v>
      </c>
      <c r="E3630" s="1">
        <v>146500</v>
      </c>
      <c r="F3630" s="1">
        <v>366780000</v>
      </c>
      <c r="G3630" s="1">
        <v>15160000</v>
      </c>
      <c r="H3630">
        <f t="shared" si="168"/>
        <v>4.1332678990130323E-2</v>
      </c>
      <c r="I3630">
        <f t="shared" si="169"/>
        <v>4.1332678990130323E-2</v>
      </c>
      <c r="J3630" s="1">
        <v>342590000</v>
      </c>
      <c r="K3630" s="1">
        <v>10300000</v>
      </c>
      <c r="L3630">
        <v>3.0099999999999998E-2</v>
      </c>
      <c r="M3630">
        <f t="shared" si="170"/>
        <v>3.0065092384482909E-2</v>
      </c>
      <c r="N3630" s="1">
        <v>6220000</v>
      </c>
      <c r="Q3630" s="1">
        <v>336370000</v>
      </c>
      <c r="T3630" s="1">
        <v>4980000</v>
      </c>
      <c r="U3630" s="1">
        <v>4040000</v>
      </c>
      <c r="V3630" s="1">
        <v>4140000</v>
      </c>
      <c r="W3630" s="1">
        <v>8750000</v>
      </c>
      <c r="AC3630" s="1">
        <v>3090000</v>
      </c>
      <c r="AD3630" s="1">
        <v>2370000</v>
      </c>
      <c r="AE3630" s="1">
        <v>720000</v>
      </c>
      <c r="AF3630" s="1">
        <v>1820000</v>
      </c>
      <c r="AG3630" s="1">
        <v>720000</v>
      </c>
      <c r="AH3630" s="1">
        <v>5320000</v>
      </c>
      <c r="AI3630" s="1">
        <v>6330000</v>
      </c>
      <c r="AJ3630" s="1">
        <v>5370000</v>
      </c>
      <c r="AK3630" s="1">
        <v>6460000</v>
      </c>
      <c r="AL3630" s="1">
        <v>60000</v>
      </c>
      <c r="AM3630" s="1">
        <v>5300000</v>
      </c>
      <c r="AN3630" s="1">
        <v>1770000</v>
      </c>
      <c r="AO3630" s="1">
        <v>2020000</v>
      </c>
      <c r="AP3630" s="1">
        <v>60000</v>
      </c>
      <c r="AQ3630" s="1">
        <v>150000</v>
      </c>
      <c r="AR3630" s="1">
        <v>60000</v>
      </c>
    </row>
    <row r="3631" spans="1:44">
      <c r="A3631" t="s">
        <v>7300</v>
      </c>
      <c r="B3631" t="s">
        <v>7301</v>
      </c>
      <c r="C3631" s="1">
        <v>395470000</v>
      </c>
      <c r="E3631" s="1">
        <v>151700</v>
      </c>
      <c r="F3631" s="1">
        <v>366780000</v>
      </c>
      <c r="G3631" s="1">
        <v>40740000</v>
      </c>
      <c r="H3631">
        <f t="shared" si="168"/>
        <v>0.1110747587109439</v>
      </c>
      <c r="I3631">
        <f t="shared" si="169"/>
        <v>0.1110747587109439</v>
      </c>
      <c r="J3631" s="1">
        <v>342590000</v>
      </c>
      <c r="K3631" s="1">
        <v>6290000</v>
      </c>
      <c r="L3631">
        <v>1.83E-2</v>
      </c>
      <c r="M3631">
        <f t="shared" si="170"/>
        <v>1.836013894159199E-2</v>
      </c>
      <c r="N3631" s="1">
        <v>6220000</v>
      </c>
      <c r="Q3631" s="1">
        <v>336370000</v>
      </c>
      <c r="T3631" s="1">
        <v>13260000</v>
      </c>
      <c r="U3631" s="1">
        <v>11430000</v>
      </c>
      <c r="V3631" s="1">
        <v>1420000</v>
      </c>
      <c r="W3631" s="1">
        <v>6800000</v>
      </c>
      <c r="AC3631" s="1">
        <v>8450000</v>
      </c>
      <c r="AD3631" s="1">
        <v>8430000</v>
      </c>
      <c r="AE3631" s="1">
        <v>450000</v>
      </c>
      <c r="AF3631" s="1">
        <v>1740000</v>
      </c>
      <c r="AG3631" s="1">
        <v>450000</v>
      </c>
      <c r="AH3631" s="1">
        <v>13680000</v>
      </c>
      <c r="AI3631" s="1">
        <v>16630000</v>
      </c>
      <c r="AJ3631" s="1">
        <v>4380000</v>
      </c>
      <c r="AK3631" s="1">
        <v>5790000</v>
      </c>
      <c r="AL3631" s="1">
        <v>100000</v>
      </c>
      <c r="AM3631" s="1">
        <v>4270000</v>
      </c>
      <c r="AN3631" s="1">
        <v>5340000</v>
      </c>
      <c r="AO3631" s="1">
        <v>5970000</v>
      </c>
      <c r="AP3631" s="1">
        <v>50000</v>
      </c>
      <c r="AQ3631" s="1">
        <v>120000</v>
      </c>
      <c r="AR3631" s="1">
        <v>50000</v>
      </c>
    </row>
    <row r="3632" spans="1:44">
      <c r="A3632" t="s">
        <v>7302</v>
      </c>
      <c r="B3632" t="s">
        <v>7303</v>
      </c>
      <c r="C3632" s="1">
        <v>431470000</v>
      </c>
      <c r="E3632" s="1">
        <v>160200</v>
      </c>
      <c r="F3632" s="1">
        <v>366780000</v>
      </c>
      <c r="G3632" s="1">
        <v>74560000</v>
      </c>
      <c r="H3632">
        <f t="shared" si="168"/>
        <v>0.20328262173510006</v>
      </c>
      <c r="I3632">
        <f t="shared" si="169"/>
        <v>0.20328262173510006</v>
      </c>
      <c r="J3632" s="1">
        <v>342590000</v>
      </c>
      <c r="K3632" s="1">
        <v>5130000</v>
      </c>
      <c r="L3632">
        <v>1.4999999999999999E-2</v>
      </c>
      <c r="M3632">
        <f t="shared" si="170"/>
        <v>1.4974167372077411E-2</v>
      </c>
      <c r="N3632" s="1">
        <v>6220000</v>
      </c>
      <c r="Q3632" s="1">
        <v>336370000</v>
      </c>
      <c r="T3632" s="1">
        <v>23380000</v>
      </c>
      <c r="U3632" s="1">
        <v>22360000</v>
      </c>
      <c r="V3632" s="1">
        <v>1300000</v>
      </c>
      <c r="W3632" s="1">
        <v>5360000</v>
      </c>
      <c r="AC3632" s="1">
        <v>16720000</v>
      </c>
      <c r="AD3632" s="1">
        <v>16300000</v>
      </c>
      <c r="AE3632" s="1">
        <v>250000</v>
      </c>
      <c r="AF3632" s="1">
        <v>1330000</v>
      </c>
      <c r="AG3632" s="1">
        <v>250000</v>
      </c>
      <c r="AH3632" s="1">
        <v>25030000</v>
      </c>
      <c r="AI3632" s="1">
        <v>31000000</v>
      </c>
      <c r="AJ3632" s="1">
        <v>3550000</v>
      </c>
      <c r="AK3632" s="1">
        <v>5160000</v>
      </c>
      <c r="AL3632" s="1">
        <v>80000</v>
      </c>
      <c r="AM3632" s="1">
        <v>3470000</v>
      </c>
      <c r="AN3632" s="1">
        <v>9430000</v>
      </c>
      <c r="AO3632" s="1">
        <v>11130000</v>
      </c>
      <c r="AP3632" s="1">
        <v>30000</v>
      </c>
      <c r="AQ3632" s="1">
        <v>60000</v>
      </c>
      <c r="AR3632" s="1">
        <v>30000</v>
      </c>
    </row>
    <row r="3633" spans="1:44">
      <c r="A3633" t="s">
        <v>7304</v>
      </c>
      <c r="B3633" t="s">
        <v>7305</v>
      </c>
      <c r="C3633" s="1">
        <v>462450000</v>
      </c>
      <c r="E3633" s="1">
        <v>154000</v>
      </c>
      <c r="F3633" s="1">
        <v>366780000</v>
      </c>
      <c r="G3633" s="1">
        <v>108790000</v>
      </c>
      <c r="H3633">
        <f t="shared" si="168"/>
        <v>0.29660832106439827</v>
      </c>
      <c r="I3633">
        <f t="shared" si="169"/>
        <v>0.29660832106439827</v>
      </c>
      <c r="J3633" s="1">
        <v>342590000</v>
      </c>
      <c r="K3633" s="1">
        <v>5440000</v>
      </c>
      <c r="L3633">
        <v>1.5900000000000001E-2</v>
      </c>
      <c r="M3633">
        <f t="shared" si="170"/>
        <v>1.58790390846201E-2</v>
      </c>
      <c r="N3633" s="1">
        <v>6220000</v>
      </c>
      <c r="Q3633" s="1">
        <v>336370000</v>
      </c>
      <c r="T3633" s="1">
        <v>31190000</v>
      </c>
      <c r="U3633" s="1">
        <v>32160000</v>
      </c>
      <c r="V3633" s="1">
        <v>2060000</v>
      </c>
      <c r="W3633" s="1">
        <v>4680000</v>
      </c>
      <c r="AC3633" s="1">
        <v>25200000</v>
      </c>
      <c r="AD3633" s="1">
        <v>25740000</v>
      </c>
      <c r="AE3633" s="1">
        <v>160000</v>
      </c>
      <c r="AF3633" s="1">
        <v>1130000</v>
      </c>
      <c r="AG3633" s="1">
        <v>160000</v>
      </c>
      <c r="AH3633" s="1">
        <v>38620000</v>
      </c>
      <c r="AI3633" s="1">
        <v>45380000</v>
      </c>
      <c r="AJ3633" s="1">
        <v>3200000</v>
      </c>
      <c r="AK3633" s="1">
        <v>4720000</v>
      </c>
      <c r="AL3633" s="1">
        <v>30000</v>
      </c>
      <c r="AM3633" s="1">
        <v>3170000</v>
      </c>
      <c r="AN3633" s="1">
        <v>13770000</v>
      </c>
      <c r="AO3633" s="1">
        <v>16160000</v>
      </c>
      <c r="AP3633" s="1">
        <v>20000</v>
      </c>
      <c r="AQ3633" s="1">
        <v>40000</v>
      </c>
      <c r="AR3633" s="1">
        <v>20000</v>
      </c>
    </row>
    <row r="3634" spans="1:44">
      <c r="A3634" t="s">
        <v>7306</v>
      </c>
      <c r="B3634" t="s">
        <v>7307</v>
      </c>
      <c r="C3634" s="1">
        <v>483940000</v>
      </c>
      <c r="E3634" s="1">
        <v>160700</v>
      </c>
      <c r="F3634" s="1">
        <v>366780000</v>
      </c>
      <c r="G3634" s="1">
        <v>143740000</v>
      </c>
      <c r="H3634">
        <f t="shared" si="168"/>
        <v>0.39189705000272645</v>
      </c>
      <c r="I3634">
        <f t="shared" si="169"/>
        <v>0.39189705000272645</v>
      </c>
      <c r="J3634" s="1">
        <v>342590000</v>
      </c>
      <c r="K3634" s="1">
        <v>6090000</v>
      </c>
      <c r="L3634">
        <v>1.78E-2</v>
      </c>
      <c r="M3634">
        <f t="shared" si="170"/>
        <v>1.7776350739951544E-2</v>
      </c>
      <c r="N3634" s="1">
        <v>6220000</v>
      </c>
      <c r="Q3634" s="1">
        <v>336370000</v>
      </c>
      <c r="T3634" s="1">
        <v>38900000</v>
      </c>
      <c r="U3634" s="1">
        <v>39350000</v>
      </c>
      <c r="V3634" s="1">
        <v>2500000</v>
      </c>
      <c r="W3634" s="1">
        <v>4220000</v>
      </c>
      <c r="AC3634" s="1">
        <v>33800000</v>
      </c>
      <c r="AD3634" s="1">
        <v>35380000</v>
      </c>
      <c r="AE3634" s="1">
        <v>210000</v>
      </c>
      <c r="AF3634" s="1">
        <v>1250000</v>
      </c>
      <c r="AG3634" s="1">
        <v>210000</v>
      </c>
      <c r="AH3634" s="1">
        <v>52330000</v>
      </c>
      <c r="AI3634" s="1">
        <v>57780000</v>
      </c>
      <c r="AJ3634" s="1">
        <v>3360000</v>
      </c>
      <c r="AK3634" s="1">
        <v>4780000</v>
      </c>
      <c r="AL3634" s="1">
        <v>20000</v>
      </c>
      <c r="AM3634" s="1">
        <v>3340000</v>
      </c>
      <c r="AN3634" s="1">
        <v>18710000</v>
      </c>
      <c r="AO3634" s="1">
        <v>20340000</v>
      </c>
      <c r="AP3634" s="1">
        <v>30000</v>
      </c>
      <c r="AQ3634" s="1">
        <v>20000</v>
      </c>
      <c r="AR3634" s="1">
        <v>30000</v>
      </c>
    </row>
    <row r="3635" spans="1:44">
      <c r="A3635" t="s">
        <v>7308</v>
      </c>
      <c r="B3635" t="s">
        <v>7309</v>
      </c>
      <c r="C3635" s="1">
        <v>508450000</v>
      </c>
      <c r="E3635" s="1">
        <v>180600</v>
      </c>
      <c r="F3635" s="1">
        <v>366780000</v>
      </c>
      <c r="G3635" s="1">
        <v>169680000</v>
      </c>
      <c r="H3635">
        <f t="shared" si="168"/>
        <v>0.46262064452805496</v>
      </c>
      <c r="I3635">
        <f t="shared" si="169"/>
        <v>0.46262064452805496</v>
      </c>
      <c r="J3635" s="1">
        <v>342590000</v>
      </c>
      <c r="K3635" s="1">
        <v>7070000</v>
      </c>
      <c r="L3635">
        <v>2.06E-2</v>
      </c>
      <c r="M3635">
        <f t="shared" si="170"/>
        <v>2.0636912927989727E-2</v>
      </c>
      <c r="N3635" s="1">
        <v>6220000</v>
      </c>
      <c r="Q3635" s="1">
        <v>336370000</v>
      </c>
      <c r="T3635" s="1">
        <v>43620000</v>
      </c>
      <c r="U3635" s="1">
        <v>43700000</v>
      </c>
      <c r="V3635" s="1">
        <v>3150000</v>
      </c>
      <c r="W3635" s="1">
        <v>3950000</v>
      </c>
      <c r="AC3635" s="1">
        <v>41360000</v>
      </c>
      <c r="AD3635" s="1">
        <v>42420000</v>
      </c>
      <c r="AE3635" s="1">
        <v>410000</v>
      </c>
      <c r="AF3635" s="1">
        <v>1720000</v>
      </c>
      <c r="AG3635" s="1">
        <v>410000</v>
      </c>
      <c r="AH3635" s="1">
        <v>60920000</v>
      </c>
      <c r="AI3635" s="1">
        <v>65950000</v>
      </c>
      <c r="AJ3635" s="1">
        <v>3500000</v>
      </c>
      <c r="AK3635" s="1">
        <v>5340000</v>
      </c>
      <c r="AL3635" s="1">
        <v>30000</v>
      </c>
      <c r="AM3635" s="1">
        <v>3470000</v>
      </c>
      <c r="AN3635" s="1">
        <v>23780000</v>
      </c>
      <c r="AO3635" s="1">
        <v>22900000</v>
      </c>
      <c r="AP3635" s="1">
        <v>10000</v>
      </c>
      <c r="AQ3635" s="1">
        <v>20000</v>
      </c>
      <c r="AR3635" s="1">
        <v>10000</v>
      </c>
    </row>
    <row r="3636" spans="1:44">
      <c r="A3636" t="s">
        <v>7310</v>
      </c>
      <c r="B3636" t="s">
        <v>7311</v>
      </c>
      <c r="C3636" s="1">
        <v>505120000</v>
      </c>
      <c r="E3636" s="1">
        <v>168800</v>
      </c>
      <c r="F3636" s="1">
        <v>366780000</v>
      </c>
      <c r="G3636" s="1">
        <v>179230000</v>
      </c>
      <c r="H3636">
        <f t="shared" si="168"/>
        <v>0.48865805114782701</v>
      </c>
      <c r="I3636">
        <f t="shared" si="169"/>
        <v>0.48865805114782701</v>
      </c>
      <c r="J3636" s="1">
        <v>342590000</v>
      </c>
      <c r="K3636" s="1">
        <v>7950000</v>
      </c>
      <c r="L3636">
        <v>2.3199999999999998E-2</v>
      </c>
      <c r="M3636">
        <f t="shared" si="170"/>
        <v>2.3205581015207682E-2</v>
      </c>
      <c r="N3636" s="1">
        <v>6220000</v>
      </c>
      <c r="Q3636" s="1">
        <v>336370000</v>
      </c>
      <c r="T3636" s="1">
        <v>46620000</v>
      </c>
      <c r="U3636" s="1">
        <v>45640000</v>
      </c>
      <c r="V3636" s="1">
        <v>3200000</v>
      </c>
      <c r="W3636" s="1">
        <v>3920000</v>
      </c>
      <c r="AC3636" s="1">
        <v>45610000</v>
      </c>
      <c r="AD3636" s="1">
        <v>46380000</v>
      </c>
      <c r="AE3636" s="1">
        <v>520000</v>
      </c>
      <c r="AF3636" s="1">
        <v>1870000</v>
      </c>
      <c r="AG3636" s="1">
        <v>520000</v>
      </c>
      <c r="AH3636" s="1">
        <v>60160000</v>
      </c>
      <c r="AI3636" s="1">
        <v>69710000</v>
      </c>
      <c r="AJ3636" s="1">
        <v>4200000</v>
      </c>
      <c r="AK3636" s="1">
        <v>5920000</v>
      </c>
      <c r="AL3636" s="1">
        <v>60000</v>
      </c>
      <c r="AM3636" s="1">
        <v>4140000</v>
      </c>
      <c r="AN3636" s="1">
        <v>26850000</v>
      </c>
      <c r="AO3636" s="1">
        <v>24010000</v>
      </c>
      <c r="AP3636" s="1">
        <v>30000</v>
      </c>
      <c r="AQ3636" s="1">
        <v>30000</v>
      </c>
      <c r="AR3636" s="1">
        <v>30000</v>
      </c>
    </row>
    <row r="3637" spans="1:44">
      <c r="A3637" t="s">
        <v>7312</v>
      </c>
      <c r="B3637" t="s">
        <v>7313</v>
      </c>
      <c r="C3637" s="1">
        <v>484930000</v>
      </c>
      <c r="E3637" s="1">
        <v>140100</v>
      </c>
      <c r="F3637" s="1">
        <v>366780000</v>
      </c>
      <c r="G3637" s="1">
        <v>174870000</v>
      </c>
      <c r="H3637">
        <f t="shared" si="168"/>
        <v>0.47677081629314577</v>
      </c>
      <c r="I3637">
        <f t="shared" si="169"/>
        <v>0.47677081629314577</v>
      </c>
      <c r="J3637" s="1">
        <v>342590000</v>
      </c>
      <c r="K3637" s="1">
        <v>8920000</v>
      </c>
      <c r="L3637">
        <v>2.6100000000000002E-2</v>
      </c>
      <c r="M3637">
        <f t="shared" si="170"/>
        <v>2.6036953793163842E-2</v>
      </c>
      <c r="N3637" s="1">
        <v>6220000</v>
      </c>
      <c r="Q3637" s="1">
        <v>336370000</v>
      </c>
      <c r="T3637" s="1">
        <v>46540000</v>
      </c>
      <c r="U3637" s="1">
        <v>45130000</v>
      </c>
      <c r="V3637" s="1">
        <v>3100000</v>
      </c>
      <c r="W3637" s="1">
        <v>3910000</v>
      </c>
      <c r="AC3637" s="1">
        <v>44420000</v>
      </c>
      <c r="AD3637" s="1">
        <v>49540000</v>
      </c>
      <c r="AE3637" s="1">
        <v>900000</v>
      </c>
      <c r="AF3637" s="1">
        <v>1720000</v>
      </c>
      <c r="AG3637" s="1">
        <v>900000</v>
      </c>
      <c r="AH3637" s="1">
        <v>57840000</v>
      </c>
      <c r="AI3637" s="1">
        <v>70160000</v>
      </c>
      <c r="AJ3637" s="1">
        <v>4900000</v>
      </c>
      <c r="AK3637" s="1">
        <v>6400000</v>
      </c>
      <c r="AL3637" s="1">
        <v>70000</v>
      </c>
      <c r="AM3637" s="1">
        <v>4830000</v>
      </c>
      <c r="AN3637" s="1">
        <v>26060000</v>
      </c>
      <c r="AO3637" s="1">
        <v>24350000</v>
      </c>
      <c r="AP3637" s="1">
        <v>30000</v>
      </c>
      <c r="AQ3637" s="1">
        <v>40000</v>
      </c>
      <c r="AR3637" s="1">
        <v>30000</v>
      </c>
    </row>
    <row r="3638" spans="1:44">
      <c r="A3638" t="s">
        <v>7314</v>
      </c>
      <c r="B3638" t="s">
        <v>7315</v>
      </c>
      <c r="C3638" s="1">
        <v>467930000</v>
      </c>
      <c r="E3638" s="1">
        <v>153800</v>
      </c>
      <c r="F3638" s="1">
        <v>366780000</v>
      </c>
      <c r="G3638" s="1">
        <v>165930000</v>
      </c>
      <c r="H3638">
        <f t="shared" si="168"/>
        <v>0.45239653198102403</v>
      </c>
      <c r="I3638">
        <f t="shared" si="169"/>
        <v>0.45239653198102403</v>
      </c>
      <c r="J3638" s="1">
        <v>342590000</v>
      </c>
      <c r="K3638" s="1">
        <v>10200000</v>
      </c>
      <c r="L3638">
        <v>2.98E-2</v>
      </c>
      <c r="M3638">
        <f t="shared" si="170"/>
        <v>2.9773198283662688E-2</v>
      </c>
      <c r="N3638" s="1">
        <v>6220000</v>
      </c>
      <c r="Q3638" s="1">
        <v>336370000</v>
      </c>
      <c r="T3638" s="1">
        <v>44860000</v>
      </c>
      <c r="U3638" s="1">
        <v>42470000</v>
      </c>
      <c r="V3638" s="1">
        <v>3620000</v>
      </c>
      <c r="W3638" s="1">
        <v>3910000</v>
      </c>
      <c r="AC3638" s="1">
        <v>41180000</v>
      </c>
      <c r="AD3638" s="1">
        <v>52050000</v>
      </c>
      <c r="AE3638" s="1">
        <v>1040000</v>
      </c>
      <c r="AF3638" s="1">
        <v>1780000</v>
      </c>
      <c r="AG3638" s="1">
        <v>1040000</v>
      </c>
      <c r="AH3638" s="1">
        <v>55290000</v>
      </c>
      <c r="AI3638" s="1">
        <v>66820000</v>
      </c>
      <c r="AJ3638" s="1">
        <v>5480000</v>
      </c>
      <c r="AK3638" s="1">
        <v>6600000</v>
      </c>
      <c r="AL3638" s="1">
        <v>40000</v>
      </c>
      <c r="AM3638" s="1">
        <v>5440000</v>
      </c>
      <c r="AN3638" s="1">
        <v>24600000</v>
      </c>
      <c r="AO3638" s="1">
        <v>23460000</v>
      </c>
      <c r="AP3638" s="1">
        <v>50000</v>
      </c>
      <c r="AQ3638" s="1">
        <v>60000</v>
      </c>
      <c r="AR3638" s="1">
        <v>50000</v>
      </c>
    </row>
    <row r="3639" spans="1:44">
      <c r="A3639" t="s">
        <v>7316</v>
      </c>
      <c r="B3639" t="s">
        <v>7317</v>
      </c>
      <c r="C3639" s="1">
        <v>459270000</v>
      </c>
      <c r="E3639" s="1">
        <v>160800</v>
      </c>
      <c r="F3639" s="1">
        <v>366780000</v>
      </c>
      <c r="G3639" s="1">
        <v>152970000</v>
      </c>
      <c r="H3639">
        <f t="shared" si="168"/>
        <v>0.41706199901848517</v>
      </c>
      <c r="I3639">
        <f t="shared" si="169"/>
        <v>0.41706199901848517</v>
      </c>
      <c r="J3639" s="1">
        <v>342590000</v>
      </c>
      <c r="K3639" s="1">
        <v>10020000</v>
      </c>
      <c r="L3639">
        <v>2.92E-2</v>
      </c>
      <c r="M3639">
        <f t="shared" si="170"/>
        <v>2.9247788902186288E-2</v>
      </c>
      <c r="N3639" s="1">
        <v>6220000</v>
      </c>
      <c r="Q3639" s="1">
        <v>336370000</v>
      </c>
      <c r="T3639" s="1">
        <v>41160000</v>
      </c>
      <c r="U3639" s="1">
        <v>37820000</v>
      </c>
      <c r="V3639" s="1">
        <v>3440000</v>
      </c>
      <c r="W3639" s="1">
        <v>3950000</v>
      </c>
      <c r="AC3639" s="1">
        <v>37440000</v>
      </c>
      <c r="AD3639" s="1">
        <v>48140000</v>
      </c>
      <c r="AE3639" s="1">
        <v>1080000</v>
      </c>
      <c r="AF3639" s="1">
        <v>1900000</v>
      </c>
      <c r="AG3639" s="1">
        <v>1080000</v>
      </c>
      <c r="AH3639" s="1">
        <v>51720000</v>
      </c>
      <c r="AI3639" s="1">
        <v>59710000</v>
      </c>
      <c r="AJ3639" s="1">
        <v>5450000</v>
      </c>
      <c r="AK3639" s="1">
        <v>6380000</v>
      </c>
      <c r="AL3639" s="1">
        <v>90000</v>
      </c>
      <c r="AM3639" s="1">
        <v>5360000</v>
      </c>
      <c r="AN3639" s="1">
        <v>22650000</v>
      </c>
      <c r="AO3639" s="1">
        <v>21230000</v>
      </c>
      <c r="AP3639" s="1">
        <v>50000</v>
      </c>
      <c r="AQ3639" s="1">
        <v>80000</v>
      </c>
      <c r="AR3639" s="1">
        <v>50000</v>
      </c>
    </row>
    <row r="3640" spans="1:44">
      <c r="A3640" t="s">
        <v>7318</v>
      </c>
      <c r="B3640" t="s">
        <v>7319</v>
      </c>
      <c r="C3640" s="1">
        <v>456880000</v>
      </c>
      <c r="E3640" s="1">
        <v>144700</v>
      </c>
      <c r="F3640" s="1">
        <v>366780000</v>
      </c>
      <c r="G3640" s="1">
        <v>130320000</v>
      </c>
      <c r="H3640">
        <f t="shared" si="168"/>
        <v>0.35530835923441845</v>
      </c>
      <c r="I3640">
        <f t="shared" si="169"/>
        <v>0.35530835923441845</v>
      </c>
      <c r="J3640" s="1">
        <v>342590000</v>
      </c>
      <c r="K3640" s="1">
        <v>9260000</v>
      </c>
      <c r="L3640">
        <v>2.7E-2</v>
      </c>
      <c r="M3640">
        <f t="shared" si="170"/>
        <v>2.7029393735952596E-2</v>
      </c>
      <c r="N3640" s="1">
        <v>6220000</v>
      </c>
      <c r="Q3640" s="1">
        <v>336370000</v>
      </c>
      <c r="T3640" s="1">
        <v>34890000</v>
      </c>
      <c r="U3640" s="1">
        <v>31240000</v>
      </c>
      <c r="V3640" s="1">
        <v>2760000</v>
      </c>
      <c r="W3640" s="1">
        <v>4000000</v>
      </c>
      <c r="AC3640" s="1">
        <v>31210000</v>
      </c>
      <c r="AD3640" s="1">
        <v>40490000</v>
      </c>
      <c r="AE3640" s="1">
        <v>1280000</v>
      </c>
      <c r="AF3640" s="1">
        <v>2070000</v>
      </c>
      <c r="AG3640" s="1">
        <v>1280000</v>
      </c>
      <c r="AH3640" s="1">
        <v>45580000</v>
      </c>
      <c r="AI3640" s="1">
        <v>49660000</v>
      </c>
      <c r="AJ3640" s="1">
        <v>5160000</v>
      </c>
      <c r="AK3640" s="1">
        <v>6140000</v>
      </c>
      <c r="AL3640" s="1">
        <v>70000</v>
      </c>
      <c r="AM3640" s="1">
        <v>5090000</v>
      </c>
      <c r="AN3640" s="1">
        <v>18640000</v>
      </c>
      <c r="AO3640" s="1">
        <v>17430000</v>
      </c>
      <c r="AP3640" s="1">
        <v>60000</v>
      </c>
      <c r="AQ3640" s="1">
        <v>110000</v>
      </c>
      <c r="AR3640" s="1">
        <v>60000</v>
      </c>
    </row>
    <row r="3641" spans="1:44">
      <c r="A3641" t="s">
        <v>7320</v>
      </c>
      <c r="B3641" t="s">
        <v>7321</v>
      </c>
      <c r="C3641" s="1">
        <v>467580000</v>
      </c>
      <c r="E3641" s="1">
        <v>175500</v>
      </c>
      <c r="F3641" s="1">
        <v>366780000</v>
      </c>
      <c r="G3641" s="1">
        <v>98260000</v>
      </c>
      <c r="H3641">
        <f t="shared" si="168"/>
        <v>0.26789901303233549</v>
      </c>
      <c r="I3641">
        <f t="shared" si="169"/>
        <v>0.26789901303233549</v>
      </c>
      <c r="J3641" s="1">
        <v>342590000</v>
      </c>
      <c r="K3641" s="1">
        <v>7440000</v>
      </c>
      <c r="L3641">
        <v>2.1700000000000001E-2</v>
      </c>
      <c r="M3641">
        <f t="shared" si="170"/>
        <v>2.171692110102455E-2</v>
      </c>
      <c r="N3641" s="1">
        <v>6220000</v>
      </c>
      <c r="Q3641" s="1">
        <v>336370000</v>
      </c>
      <c r="T3641" s="1">
        <v>26140000</v>
      </c>
      <c r="U3641" s="1">
        <v>22590000</v>
      </c>
      <c r="V3641" s="1">
        <v>2220000</v>
      </c>
      <c r="W3641" s="1">
        <v>4070000</v>
      </c>
      <c r="AC3641" s="1">
        <v>23480000</v>
      </c>
      <c r="AD3641" s="1">
        <v>30520000</v>
      </c>
      <c r="AE3641" s="1">
        <v>800000</v>
      </c>
      <c r="AF3641" s="1">
        <v>2110000</v>
      </c>
      <c r="AG3641" s="1">
        <v>800000</v>
      </c>
      <c r="AH3641" s="1">
        <v>35640000</v>
      </c>
      <c r="AI3641" s="1">
        <v>36610000</v>
      </c>
      <c r="AJ3641" s="1">
        <v>4360000</v>
      </c>
      <c r="AK3641" s="1">
        <v>5760000</v>
      </c>
      <c r="AL3641" s="1">
        <v>50000</v>
      </c>
      <c r="AM3641" s="1">
        <v>4320000</v>
      </c>
      <c r="AN3641" s="1">
        <v>13000000</v>
      </c>
      <c r="AO3641" s="1">
        <v>13090000</v>
      </c>
      <c r="AP3641" s="1">
        <v>50000</v>
      </c>
      <c r="AQ3641" s="1">
        <v>150000</v>
      </c>
      <c r="AR3641" s="1">
        <v>50000</v>
      </c>
    </row>
    <row r="3642" spans="1:44">
      <c r="A3642" t="s">
        <v>7322</v>
      </c>
      <c r="B3642" t="s">
        <v>7323</v>
      </c>
      <c r="C3642" s="1">
        <v>482550000</v>
      </c>
      <c r="E3642" s="1">
        <v>280400</v>
      </c>
      <c r="F3642" s="1">
        <v>366780000</v>
      </c>
      <c r="G3642" s="1">
        <v>60860000</v>
      </c>
      <c r="H3642">
        <f t="shared" si="168"/>
        <v>0.16593053056328044</v>
      </c>
      <c r="I3642">
        <f t="shared" si="169"/>
        <v>0.16593053056328044</v>
      </c>
      <c r="J3642" s="1">
        <v>342590000</v>
      </c>
      <c r="K3642" s="1">
        <v>6460000</v>
      </c>
      <c r="L3642">
        <v>1.89E-2</v>
      </c>
      <c r="M3642">
        <f t="shared" si="170"/>
        <v>1.8856358912986367E-2</v>
      </c>
      <c r="N3642" s="1">
        <v>6220000</v>
      </c>
      <c r="Q3642" s="1">
        <v>336370000</v>
      </c>
      <c r="T3642" s="1">
        <v>15650000</v>
      </c>
      <c r="U3642" s="1">
        <v>13040000</v>
      </c>
      <c r="V3642" s="1">
        <v>1700000</v>
      </c>
      <c r="W3642" s="1">
        <v>4210000</v>
      </c>
      <c r="AC3642" s="1">
        <v>15510000</v>
      </c>
      <c r="AD3642" s="1">
        <v>19370000</v>
      </c>
      <c r="AE3642" s="1">
        <v>1100000</v>
      </c>
      <c r="AF3642" s="1">
        <v>2170000</v>
      </c>
      <c r="AG3642" s="1">
        <v>1100000</v>
      </c>
      <c r="AH3642" s="1">
        <v>22580000</v>
      </c>
      <c r="AI3642" s="1">
        <v>21800000</v>
      </c>
      <c r="AJ3642" s="1">
        <v>3610000</v>
      </c>
      <c r="AK3642" s="1">
        <v>5140000</v>
      </c>
      <c r="AL3642" s="1">
        <v>30000</v>
      </c>
      <c r="AM3642" s="1">
        <v>3580000</v>
      </c>
      <c r="AN3642" s="1">
        <v>7120000</v>
      </c>
      <c r="AO3642" s="1">
        <v>8230000</v>
      </c>
      <c r="AP3642" s="1">
        <v>50000</v>
      </c>
      <c r="AQ3642" s="1">
        <v>160000</v>
      </c>
      <c r="AR3642" s="1">
        <v>50000</v>
      </c>
    </row>
    <row r="3643" spans="1:44">
      <c r="A3643" t="s">
        <v>7324</v>
      </c>
      <c r="B3643" t="s">
        <v>7325</v>
      </c>
      <c r="C3643" s="1">
        <v>487740000</v>
      </c>
      <c r="E3643" s="1">
        <v>334800</v>
      </c>
      <c r="F3643" s="1">
        <v>366780000</v>
      </c>
      <c r="G3643" s="1">
        <v>29940000</v>
      </c>
      <c r="H3643">
        <f t="shared" si="168"/>
        <v>8.1629314575494841E-2</v>
      </c>
      <c r="I3643">
        <f t="shared" si="169"/>
        <v>8.1629314575494841E-2</v>
      </c>
      <c r="J3643" s="1">
        <v>342590000</v>
      </c>
      <c r="K3643" s="1">
        <v>5640000</v>
      </c>
      <c r="L3643">
        <v>1.6500000000000001E-2</v>
      </c>
      <c r="M3643">
        <f t="shared" si="170"/>
        <v>1.6462827286260546E-2</v>
      </c>
      <c r="N3643" s="1">
        <v>6220000</v>
      </c>
      <c r="Q3643" s="1">
        <v>336370000</v>
      </c>
      <c r="T3643" s="1">
        <v>7350000</v>
      </c>
      <c r="U3643" s="1">
        <v>5510000</v>
      </c>
      <c r="V3643" s="1">
        <v>1980000</v>
      </c>
      <c r="W3643" s="1">
        <v>4420000</v>
      </c>
      <c r="AC3643" s="1">
        <v>8330000</v>
      </c>
      <c r="AD3643" s="1">
        <v>9850000</v>
      </c>
      <c r="AE3643" s="1">
        <v>790000</v>
      </c>
      <c r="AF3643" s="1">
        <v>2400000</v>
      </c>
      <c r="AG3643" s="1">
        <v>790000</v>
      </c>
      <c r="AH3643" s="1">
        <v>11190000</v>
      </c>
      <c r="AI3643" s="1">
        <v>9450000</v>
      </c>
      <c r="AJ3643" s="1">
        <v>2740000</v>
      </c>
      <c r="AK3643" s="1">
        <v>4520000</v>
      </c>
      <c r="AL3643" s="1">
        <v>40000</v>
      </c>
      <c r="AM3643" s="1">
        <v>2700000</v>
      </c>
      <c r="AN3643" s="1">
        <v>3080000</v>
      </c>
      <c r="AO3643" s="1">
        <v>3720000</v>
      </c>
      <c r="AP3643" s="1">
        <v>140000</v>
      </c>
      <c r="AQ3643" s="1">
        <v>140000</v>
      </c>
      <c r="AR3643" s="1">
        <v>140000</v>
      </c>
    </row>
    <row r="3644" spans="1:44">
      <c r="A3644" t="s">
        <v>7326</v>
      </c>
      <c r="B3644" t="s">
        <v>7327</v>
      </c>
      <c r="C3644" s="1">
        <v>483830000</v>
      </c>
      <c r="E3644" s="1">
        <v>344200</v>
      </c>
      <c r="F3644" s="1">
        <v>366780000</v>
      </c>
      <c r="G3644" s="1">
        <v>8610000</v>
      </c>
      <c r="H3644">
        <f t="shared" si="168"/>
        <v>2.3474562407982989E-2</v>
      </c>
      <c r="I3644">
        <f t="shared" si="169"/>
        <v>2.3474562407982989E-2</v>
      </c>
      <c r="J3644" s="1">
        <v>342590000</v>
      </c>
      <c r="K3644" s="1">
        <v>6010000</v>
      </c>
      <c r="L3644">
        <v>1.7600000000000001E-2</v>
      </c>
      <c r="M3644">
        <f t="shared" si="170"/>
        <v>1.7542835459295369E-2</v>
      </c>
      <c r="N3644" s="1">
        <v>6220000</v>
      </c>
      <c r="Q3644" s="1">
        <v>336370000</v>
      </c>
      <c r="T3644" s="1">
        <v>2000000</v>
      </c>
      <c r="U3644" s="1">
        <v>1500000</v>
      </c>
      <c r="V3644" s="1">
        <v>2580000</v>
      </c>
      <c r="W3644" s="1">
        <v>4680000</v>
      </c>
      <c r="AC3644" s="1">
        <v>2940000</v>
      </c>
      <c r="AD3644" s="1">
        <v>2290000</v>
      </c>
      <c r="AE3644" s="1">
        <v>1320000</v>
      </c>
      <c r="AF3644" s="1">
        <v>2790000</v>
      </c>
      <c r="AG3644" s="1">
        <v>1320000</v>
      </c>
      <c r="AH3644" s="1">
        <v>3160000</v>
      </c>
      <c r="AI3644" s="1">
        <v>2380000</v>
      </c>
      <c r="AJ3644" s="1">
        <v>1960000</v>
      </c>
      <c r="AK3644" s="1">
        <v>4020000</v>
      </c>
      <c r="AL3644" s="1">
        <v>30000</v>
      </c>
      <c r="AM3644" s="1">
        <v>1930000</v>
      </c>
      <c r="AN3644" s="1">
        <v>510000</v>
      </c>
      <c r="AO3644" s="1">
        <v>950000</v>
      </c>
      <c r="AP3644" s="1">
        <v>140000</v>
      </c>
      <c r="AQ3644" s="1">
        <v>120000</v>
      </c>
      <c r="AR3644" s="1">
        <v>140000</v>
      </c>
    </row>
    <row r="3645" spans="1:44">
      <c r="A3645" t="s">
        <v>7328</v>
      </c>
      <c r="B3645" t="s">
        <v>7329</v>
      </c>
      <c r="C3645" s="1">
        <v>484070000</v>
      </c>
      <c r="E3645" s="1">
        <v>349300</v>
      </c>
      <c r="F3645" s="1">
        <v>366780000</v>
      </c>
      <c r="G3645" s="1">
        <v>700000</v>
      </c>
      <c r="H3645">
        <f t="shared" si="168"/>
        <v>1.9085010087791046E-3</v>
      </c>
      <c r="I3645">
        <f t="shared" si="169"/>
        <v>1.9085010087791046E-3</v>
      </c>
      <c r="J3645" s="1">
        <v>342590000</v>
      </c>
      <c r="K3645" s="1">
        <v>8110000</v>
      </c>
      <c r="L3645">
        <v>2.3599999999999999E-2</v>
      </c>
      <c r="M3645">
        <f t="shared" si="170"/>
        <v>2.367261157652004E-2</v>
      </c>
      <c r="N3645" s="1">
        <v>6220000</v>
      </c>
      <c r="Q3645" s="1">
        <v>336370000</v>
      </c>
      <c r="T3645" s="1">
        <v>80000</v>
      </c>
      <c r="U3645" s="1">
        <v>60000</v>
      </c>
      <c r="V3645" s="1">
        <v>3750000</v>
      </c>
      <c r="W3645" s="1">
        <v>5110000</v>
      </c>
      <c r="AC3645" s="1">
        <v>400000</v>
      </c>
      <c r="AD3645" s="1">
        <v>160000</v>
      </c>
      <c r="AE3645" s="1">
        <v>2360000</v>
      </c>
      <c r="AF3645" s="1">
        <v>3030000</v>
      </c>
      <c r="AG3645" s="1">
        <v>2360000</v>
      </c>
      <c r="AH3645" s="1">
        <v>220000</v>
      </c>
      <c r="AI3645" s="1">
        <v>150000</v>
      </c>
      <c r="AJ3645" s="1">
        <v>1820000</v>
      </c>
      <c r="AK3645" s="1">
        <v>3760000</v>
      </c>
      <c r="AL3645" s="1">
        <v>40000</v>
      </c>
      <c r="AM3645" s="1">
        <v>1790000</v>
      </c>
      <c r="AN3645">
        <v>0</v>
      </c>
      <c r="AO3645" s="1">
        <v>40000</v>
      </c>
      <c r="AP3645" s="1">
        <v>170000</v>
      </c>
      <c r="AQ3645" s="1">
        <v>100000</v>
      </c>
      <c r="AR3645" s="1">
        <v>170000</v>
      </c>
    </row>
    <row r="3646" spans="1:44">
      <c r="A3646" t="s">
        <v>7330</v>
      </c>
      <c r="B3646" t="s">
        <v>7331</v>
      </c>
      <c r="C3646" s="1">
        <v>491740000</v>
      </c>
      <c r="E3646" s="1">
        <v>344700</v>
      </c>
      <c r="F3646" s="1">
        <v>366780000</v>
      </c>
      <c r="G3646">
        <v>0</v>
      </c>
      <c r="H3646">
        <f t="shared" si="168"/>
        <v>0</v>
      </c>
      <c r="I3646">
        <f t="shared" si="169"/>
        <v>0</v>
      </c>
      <c r="J3646" s="1">
        <v>342590000</v>
      </c>
      <c r="K3646" s="1">
        <v>9980000</v>
      </c>
      <c r="L3646">
        <v>2.9100000000000001E-2</v>
      </c>
      <c r="M3646">
        <f t="shared" si="170"/>
        <v>2.9131031261858197E-2</v>
      </c>
      <c r="N3646" s="1">
        <v>6220000</v>
      </c>
      <c r="Q3646" s="1">
        <v>336370000</v>
      </c>
      <c r="T3646">
        <v>0</v>
      </c>
      <c r="U3646">
        <v>0</v>
      </c>
      <c r="V3646" s="1">
        <v>4760000</v>
      </c>
      <c r="W3646" s="1">
        <v>5700000</v>
      </c>
      <c r="AC3646">
        <v>0</v>
      </c>
      <c r="AD3646">
        <v>0</v>
      </c>
      <c r="AE3646" s="1">
        <v>2780000</v>
      </c>
      <c r="AF3646" s="1">
        <v>2970000</v>
      </c>
      <c r="AG3646" s="1">
        <v>2780000</v>
      </c>
      <c r="AH3646">
        <v>0</v>
      </c>
      <c r="AI3646">
        <v>0</v>
      </c>
      <c r="AJ3646" s="1">
        <v>2180000</v>
      </c>
      <c r="AK3646" s="1">
        <v>3610000</v>
      </c>
      <c r="AL3646" s="1">
        <v>40000</v>
      </c>
      <c r="AM3646" s="1">
        <v>2140000</v>
      </c>
      <c r="AN3646">
        <v>0</v>
      </c>
      <c r="AO3646">
        <v>0</v>
      </c>
      <c r="AP3646" s="1">
        <v>260000</v>
      </c>
      <c r="AQ3646" s="1">
        <v>120000</v>
      </c>
      <c r="AR3646" s="1">
        <v>260000</v>
      </c>
    </row>
    <row r="3647" spans="1:44">
      <c r="A3647" t="s">
        <v>7332</v>
      </c>
      <c r="B3647" t="s">
        <v>7333</v>
      </c>
      <c r="C3647" s="1">
        <v>455450000</v>
      </c>
      <c r="E3647" s="1">
        <v>313200</v>
      </c>
      <c r="F3647" s="1">
        <v>366780000</v>
      </c>
      <c r="G3647">
        <v>0</v>
      </c>
      <c r="H3647">
        <f t="shared" si="168"/>
        <v>0</v>
      </c>
      <c r="I3647">
        <f t="shared" si="169"/>
        <v>0</v>
      </c>
      <c r="J3647" s="1">
        <v>342590000</v>
      </c>
      <c r="K3647" s="1">
        <v>9550000</v>
      </c>
      <c r="L3647">
        <v>2.7900000000000001E-2</v>
      </c>
      <c r="M3647">
        <f t="shared" si="170"/>
        <v>2.787588662833124E-2</v>
      </c>
      <c r="N3647" s="1">
        <v>6220000</v>
      </c>
      <c r="Q3647" s="1">
        <v>336370000</v>
      </c>
      <c r="T3647">
        <v>0</v>
      </c>
      <c r="U3647">
        <v>0</v>
      </c>
      <c r="V3647" s="1">
        <v>4450000</v>
      </c>
      <c r="W3647" s="1">
        <v>6030000</v>
      </c>
      <c r="AC3647">
        <v>0</v>
      </c>
      <c r="AD3647">
        <v>0</v>
      </c>
      <c r="AE3647" s="1">
        <v>2850000</v>
      </c>
      <c r="AF3647" s="1">
        <v>2700000</v>
      </c>
      <c r="AG3647" s="1">
        <v>2850000</v>
      </c>
      <c r="AH3647">
        <v>0</v>
      </c>
      <c r="AI3647">
        <v>0</v>
      </c>
      <c r="AJ3647" s="1">
        <v>2000000</v>
      </c>
      <c r="AK3647" s="1">
        <v>3490000</v>
      </c>
      <c r="AL3647">
        <v>0</v>
      </c>
      <c r="AM3647" s="1">
        <v>2000000</v>
      </c>
      <c r="AN3647">
        <v>0</v>
      </c>
      <c r="AO3647">
        <v>0</v>
      </c>
      <c r="AP3647" s="1">
        <v>250000</v>
      </c>
      <c r="AQ3647" s="1">
        <v>130000</v>
      </c>
      <c r="AR3647" s="1">
        <v>250000</v>
      </c>
    </row>
    <row r="3648" spans="1:44">
      <c r="A3648" t="s">
        <v>7334</v>
      </c>
      <c r="B3648" t="s">
        <v>7335</v>
      </c>
      <c r="C3648" s="1">
        <v>425880000</v>
      </c>
      <c r="E3648" s="1">
        <v>295300</v>
      </c>
      <c r="F3648" s="1">
        <v>366800000</v>
      </c>
      <c r="G3648">
        <v>0</v>
      </c>
      <c r="H3648">
        <f t="shared" si="168"/>
        <v>0</v>
      </c>
      <c r="I3648">
        <f t="shared" si="169"/>
        <v>0</v>
      </c>
      <c r="J3648" s="1">
        <v>342590000</v>
      </c>
      <c r="K3648" s="1">
        <v>9500000</v>
      </c>
      <c r="L3648">
        <v>2.7799999999999998E-2</v>
      </c>
      <c r="M3648">
        <f t="shared" si="170"/>
        <v>2.772993957792113E-2</v>
      </c>
      <c r="N3648" s="1">
        <v>6220000</v>
      </c>
      <c r="Q3648" s="1">
        <v>336370000</v>
      </c>
      <c r="T3648">
        <v>0</v>
      </c>
      <c r="U3648">
        <v>0</v>
      </c>
      <c r="V3648" s="1">
        <v>4460000</v>
      </c>
      <c r="W3648" s="1">
        <v>4590000</v>
      </c>
      <c r="AC3648">
        <v>0</v>
      </c>
      <c r="AD3648">
        <v>0</v>
      </c>
      <c r="AE3648" s="1">
        <v>2610000</v>
      </c>
      <c r="AF3648" s="1">
        <v>3010000</v>
      </c>
      <c r="AG3648" s="1">
        <v>2610000</v>
      </c>
      <c r="AH3648">
        <v>0</v>
      </c>
      <c r="AI3648">
        <v>0</v>
      </c>
      <c r="AJ3648" s="1">
        <v>2230000</v>
      </c>
      <c r="AK3648" s="1">
        <v>2270000</v>
      </c>
      <c r="AL3648">
        <v>0</v>
      </c>
      <c r="AM3648" s="1">
        <v>2230000</v>
      </c>
      <c r="AN3648">
        <v>0</v>
      </c>
      <c r="AO3648">
        <v>0</v>
      </c>
      <c r="AP3648" s="1">
        <v>200000</v>
      </c>
      <c r="AQ3648" s="1">
        <v>90000</v>
      </c>
      <c r="AR3648" s="1">
        <v>200000</v>
      </c>
    </row>
    <row r="3649" spans="1:44">
      <c r="A3649" t="s">
        <v>7336</v>
      </c>
      <c r="B3649" t="s">
        <v>7337</v>
      </c>
      <c r="C3649" s="1">
        <v>409360000</v>
      </c>
      <c r="E3649" s="1">
        <v>283700</v>
      </c>
      <c r="F3649" s="1">
        <v>366800000</v>
      </c>
      <c r="G3649">
        <v>0</v>
      </c>
      <c r="H3649">
        <f t="shared" si="168"/>
        <v>0</v>
      </c>
      <c r="I3649">
        <f t="shared" si="169"/>
        <v>0</v>
      </c>
      <c r="J3649" s="1">
        <v>342590000</v>
      </c>
      <c r="K3649" s="1">
        <v>8840000</v>
      </c>
      <c r="L3649">
        <v>2.58E-2</v>
      </c>
      <c r="M3649">
        <f t="shared" si="170"/>
        <v>2.5803438512507663E-2</v>
      </c>
      <c r="N3649" s="1">
        <v>6220000</v>
      </c>
      <c r="Q3649" s="1">
        <v>336370000</v>
      </c>
      <c r="T3649">
        <v>0</v>
      </c>
      <c r="U3649">
        <v>0</v>
      </c>
      <c r="V3649" s="1">
        <v>4080000</v>
      </c>
      <c r="W3649" s="1">
        <v>4450000</v>
      </c>
      <c r="AC3649">
        <v>0</v>
      </c>
      <c r="AD3649">
        <v>0</v>
      </c>
      <c r="AE3649" s="1">
        <v>2670000</v>
      </c>
      <c r="AF3649" s="1">
        <v>2550000</v>
      </c>
      <c r="AG3649" s="1">
        <v>2670000</v>
      </c>
      <c r="AH3649">
        <v>0</v>
      </c>
      <c r="AI3649">
        <v>0</v>
      </c>
      <c r="AJ3649" s="1">
        <v>1890000</v>
      </c>
      <c r="AK3649" s="1">
        <v>2200000</v>
      </c>
      <c r="AL3649">
        <v>0</v>
      </c>
      <c r="AM3649" s="1">
        <v>1890000</v>
      </c>
      <c r="AN3649">
        <v>0</v>
      </c>
      <c r="AO3649">
        <v>0</v>
      </c>
      <c r="AP3649" s="1">
        <v>200000</v>
      </c>
      <c r="AQ3649" s="1">
        <v>100000</v>
      </c>
      <c r="AR3649" s="1">
        <v>200000</v>
      </c>
    </row>
    <row r="3650" spans="1:44">
      <c r="A3650" t="s">
        <v>7338</v>
      </c>
      <c r="B3650" t="s">
        <v>7339</v>
      </c>
      <c r="C3650" s="1">
        <v>400880000</v>
      </c>
      <c r="E3650" s="1">
        <v>278400</v>
      </c>
      <c r="F3650" s="1">
        <v>366800000</v>
      </c>
      <c r="G3650">
        <v>0</v>
      </c>
      <c r="H3650">
        <f t="shared" si="168"/>
        <v>0</v>
      </c>
      <c r="I3650">
        <f t="shared" si="169"/>
        <v>0</v>
      </c>
      <c r="J3650" s="1">
        <v>342590000</v>
      </c>
      <c r="K3650" s="1">
        <v>6510000</v>
      </c>
      <c r="L3650">
        <v>1.9E-2</v>
      </c>
      <c r="M3650">
        <f t="shared" si="170"/>
        <v>1.9002305963396481E-2</v>
      </c>
      <c r="N3650" s="1">
        <v>6220000</v>
      </c>
      <c r="Q3650" s="1">
        <v>336370000</v>
      </c>
      <c r="T3650">
        <v>0</v>
      </c>
      <c r="U3650">
        <v>0</v>
      </c>
      <c r="V3650" s="1">
        <v>2320000</v>
      </c>
      <c r="W3650" s="1">
        <v>4230000</v>
      </c>
      <c r="AC3650">
        <v>0</v>
      </c>
      <c r="AD3650">
        <v>0</v>
      </c>
      <c r="AE3650" s="1">
        <v>2160000</v>
      </c>
      <c r="AF3650" s="1">
        <v>2170000</v>
      </c>
      <c r="AG3650" s="1">
        <v>2160000</v>
      </c>
      <c r="AH3650">
        <v>0</v>
      </c>
      <c r="AI3650">
        <v>0</v>
      </c>
      <c r="AJ3650" s="1">
        <v>1930000</v>
      </c>
      <c r="AK3650" s="1">
        <v>2110000</v>
      </c>
      <c r="AL3650">
        <v>0</v>
      </c>
      <c r="AM3650" s="1">
        <v>1930000</v>
      </c>
      <c r="AN3650">
        <v>0</v>
      </c>
      <c r="AO3650">
        <v>0</v>
      </c>
      <c r="AP3650" s="1">
        <v>100000</v>
      </c>
      <c r="AQ3650" s="1">
        <v>100000</v>
      </c>
      <c r="AR3650" s="1">
        <v>100000</v>
      </c>
    </row>
    <row r="3651" spans="1:44">
      <c r="A3651" t="s">
        <v>7340</v>
      </c>
      <c r="B3651" t="s">
        <v>7341</v>
      </c>
      <c r="C3651" s="1">
        <v>404560000</v>
      </c>
      <c r="E3651" s="1">
        <v>279600</v>
      </c>
      <c r="F3651" s="1">
        <v>366800000</v>
      </c>
      <c r="G3651">
        <v>0</v>
      </c>
      <c r="H3651">
        <f t="shared" ref="H3651:H3714" si="171">G3651/F3651</f>
        <v>0</v>
      </c>
      <c r="I3651">
        <f t="shared" ref="I3651:I3714" si="172">VALUE(H3651)</f>
        <v>0</v>
      </c>
      <c r="J3651" s="1">
        <v>342590000</v>
      </c>
      <c r="K3651" s="1">
        <v>5010000</v>
      </c>
      <c r="L3651">
        <v>1.46E-2</v>
      </c>
      <c r="M3651">
        <f t="shared" ref="M3651:M3714" si="173">K3651/J3651</f>
        <v>1.4623894451093144E-2</v>
      </c>
      <c r="N3651" s="1">
        <v>6220000</v>
      </c>
      <c r="Q3651" s="1">
        <v>336370000</v>
      </c>
      <c r="T3651">
        <v>0</v>
      </c>
      <c r="U3651">
        <v>0</v>
      </c>
      <c r="V3651" s="1">
        <v>1720000</v>
      </c>
      <c r="W3651" s="1">
        <v>3900000</v>
      </c>
      <c r="AC3651">
        <v>0</v>
      </c>
      <c r="AD3651">
        <v>0</v>
      </c>
      <c r="AE3651" s="1">
        <v>1560000</v>
      </c>
      <c r="AF3651" s="1">
        <v>2100000</v>
      </c>
      <c r="AG3651" s="1">
        <v>1560000</v>
      </c>
      <c r="AH3651">
        <v>0</v>
      </c>
      <c r="AI3651">
        <v>0</v>
      </c>
      <c r="AJ3651" s="1">
        <v>1680000</v>
      </c>
      <c r="AK3651" s="1">
        <v>1980000</v>
      </c>
      <c r="AL3651">
        <v>0</v>
      </c>
      <c r="AM3651" s="1">
        <v>1680000</v>
      </c>
      <c r="AN3651">
        <v>0</v>
      </c>
      <c r="AO3651">
        <v>0</v>
      </c>
      <c r="AP3651" s="1">
        <v>40000</v>
      </c>
      <c r="AQ3651" s="1">
        <v>90000</v>
      </c>
      <c r="AR3651" s="1">
        <v>40000</v>
      </c>
    </row>
    <row r="3652" spans="1:44">
      <c r="A3652" t="s">
        <v>7342</v>
      </c>
      <c r="B3652" t="s">
        <v>7343</v>
      </c>
      <c r="C3652" s="1">
        <v>422980000</v>
      </c>
      <c r="E3652" s="1">
        <v>282700</v>
      </c>
      <c r="F3652" s="1">
        <v>366800000</v>
      </c>
      <c r="G3652" s="1">
        <v>10000</v>
      </c>
      <c r="H3652">
        <f t="shared" si="171"/>
        <v>2.7262813522355506E-5</v>
      </c>
      <c r="I3652">
        <f t="shared" si="172"/>
        <v>2.7262813522355506E-5</v>
      </c>
      <c r="J3652" s="1">
        <v>342590000</v>
      </c>
      <c r="K3652" s="1">
        <v>4660000</v>
      </c>
      <c r="L3652">
        <v>1.3599999999999999E-2</v>
      </c>
      <c r="M3652">
        <f t="shared" si="173"/>
        <v>1.3602265098222365E-2</v>
      </c>
      <c r="N3652" s="1">
        <v>6220000</v>
      </c>
      <c r="Q3652" s="1">
        <v>336370000</v>
      </c>
      <c r="T3652" s="1">
        <v>10000</v>
      </c>
      <c r="U3652" s="1">
        <v>20000</v>
      </c>
      <c r="V3652" s="1">
        <v>1900000</v>
      </c>
      <c r="W3652" s="1">
        <v>3570000</v>
      </c>
      <c r="AC3652">
        <v>0</v>
      </c>
      <c r="AD3652">
        <v>0</v>
      </c>
      <c r="AE3652" s="1">
        <v>1230000</v>
      </c>
      <c r="AF3652" s="1">
        <v>2130000</v>
      </c>
      <c r="AG3652" s="1">
        <v>1230000</v>
      </c>
      <c r="AH3652">
        <v>0</v>
      </c>
      <c r="AI3652" s="1">
        <v>50000</v>
      </c>
      <c r="AJ3652" s="1">
        <v>1480000</v>
      </c>
      <c r="AK3652" s="1">
        <v>1880000</v>
      </c>
      <c r="AL3652">
        <v>0</v>
      </c>
      <c r="AM3652" s="1">
        <v>1480000</v>
      </c>
      <c r="AN3652">
        <v>0</v>
      </c>
      <c r="AO3652">
        <v>0</v>
      </c>
      <c r="AP3652" s="1">
        <v>50000</v>
      </c>
      <c r="AQ3652" s="1">
        <v>70000</v>
      </c>
      <c r="AR3652" s="1">
        <v>50000</v>
      </c>
    </row>
    <row r="3653" spans="1:44">
      <c r="A3653" t="s">
        <v>7344</v>
      </c>
      <c r="B3653" t="s">
        <v>7345</v>
      </c>
      <c r="C3653" s="1">
        <v>460250000</v>
      </c>
      <c r="E3653" s="1">
        <v>290800</v>
      </c>
      <c r="F3653" s="1">
        <v>366800000</v>
      </c>
      <c r="G3653" s="1">
        <v>2600000</v>
      </c>
      <c r="H3653">
        <f t="shared" si="171"/>
        <v>7.0883315158124316E-3</v>
      </c>
      <c r="I3653">
        <f t="shared" si="172"/>
        <v>7.0883315158124316E-3</v>
      </c>
      <c r="J3653" s="1">
        <v>342590000</v>
      </c>
      <c r="K3653" s="1">
        <v>4120000</v>
      </c>
      <c r="L3653">
        <v>1.2E-2</v>
      </c>
      <c r="M3653">
        <f t="shared" si="173"/>
        <v>1.2026036953793165E-2</v>
      </c>
      <c r="N3653" s="1">
        <v>6220000</v>
      </c>
      <c r="Q3653" s="1">
        <v>336370000</v>
      </c>
      <c r="T3653" s="1">
        <v>1060000</v>
      </c>
      <c r="U3653" s="1">
        <v>1080000</v>
      </c>
      <c r="V3653" s="1">
        <v>1540000</v>
      </c>
      <c r="W3653" s="1">
        <v>3230000</v>
      </c>
      <c r="AC3653" s="1">
        <v>520000</v>
      </c>
      <c r="AD3653" s="1">
        <v>160000</v>
      </c>
      <c r="AE3653" s="1">
        <v>890000</v>
      </c>
      <c r="AF3653" s="1">
        <v>1940000</v>
      </c>
      <c r="AG3653" s="1">
        <v>890000</v>
      </c>
      <c r="AH3653" s="1">
        <v>780000</v>
      </c>
      <c r="AI3653" s="1">
        <v>1490000</v>
      </c>
      <c r="AJ3653" s="1">
        <v>1600000</v>
      </c>
      <c r="AK3653" s="1">
        <v>1800000</v>
      </c>
      <c r="AL3653">
        <v>0</v>
      </c>
      <c r="AM3653" s="1">
        <v>1600000</v>
      </c>
      <c r="AN3653" s="1">
        <v>240000</v>
      </c>
      <c r="AO3653" s="1">
        <v>170000</v>
      </c>
      <c r="AP3653" s="1">
        <v>90000</v>
      </c>
      <c r="AQ3653" s="1">
        <v>40000</v>
      </c>
      <c r="AR3653" s="1">
        <v>90000</v>
      </c>
    </row>
    <row r="3654" spans="1:44">
      <c r="A3654" t="s">
        <v>7346</v>
      </c>
      <c r="B3654" t="s">
        <v>7347</v>
      </c>
      <c r="C3654" s="1">
        <v>551890000</v>
      </c>
      <c r="E3654" s="1">
        <v>383300</v>
      </c>
      <c r="F3654" s="1">
        <v>366800000</v>
      </c>
      <c r="G3654" s="1">
        <v>17380000</v>
      </c>
      <c r="H3654">
        <f t="shared" si="171"/>
        <v>4.7382769901853874E-2</v>
      </c>
      <c r="I3654">
        <f t="shared" si="172"/>
        <v>4.7382769901853874E-2</v>
      </c>
      <c r="J3654" s="1">
        <v>342590000</v>
      </c>
      <c r="K3654" s="1">
        <v>3240000</v>
      </c>
      <c r="L3654">
        <v>9.4000000000000004E-3</v>
      </c>
      <c r="M3654">
        <f t="shared" si="173"/>
        <v>9.4573688665752064E-3</v>
      </c>
      <c r="N3654" s="1">
        <v>6220000</v>
      </c>
      <c r="Q3654" s="1">
        <v>336370000</v>
      </c>
      <c r="T3654" s="1">
        <v>5220000</v>
      </c>
      <c r="U3654" s="1">
        <v>4880000</v>
      </c>
      <c r="V3654" s="1">
        <v>1010000</v>
      </c>
      <c r="W3654" s="1">
        <v>2810000</v>
      </c>
      <c r="AC3654" s="1">
        <v>3460000</v>
      </c>
      <c r="AD3654" s="1">
        <v>2570000</v>
      </c>
      <c r="AE3654" s="1">
        <v>660000</v>
      </c>
      <c r="AF3654" s="1">
        <v>1570000</v>
      </c>
      <c r="AG3654" s="1">
        <v>660000</v>
      </c>
      <c r="AH3654" s="1">
        <v>6840000</v>
      </c>
      <c r="AI3654" s="1">
        <v>7350000</v>
      </c>
      <c r="AJ3654" s="1">
        <v>1480000</v>
      </c>
      <c r="AK3654" s="1">
        <v>1650000</v>
      </c>
      <c r="AL3654" s="1">
        <v>20000</v>
      </c>
      <c r="AM3654" s="1">
        <v>1460000</v>
      </c>
      <c r="AN3654" s="1">
        <v>1860000</v>
      </c>
      <c r="AO3654" s="1">
        <v>2030000</v>
      </c>
      <c r="AP3654" s="1">
        <v>80000</v>
      </c>
      <c r="AQ3654" s="1">
        <v>30000</v>
      </c>
      <c r="AR3654" s="1">
        <v>80000</v>
      </c>
    </row>
    <row r="3655" spans="1:44">
      <c r="A3655" t="s">
        <v>7348</v>
      </c>
      <c r="B3655" t="s">
        <v>7349</v>
      </c>
      <c r="C3655" s="1">
        <v>621690000</v>
      </c>
      <c r="E3655" s="1">
        <v>420400</v>
      </c>
      <c r="F3655" s="1">
        <v>366800000</v>
      </c>
      <c r="G3655" s="1">
        <v>48500000</v>
      </c>
      <c r="H3655">
        <f t="shared" si="171"/>
        <v>0.1322246455834242</v>
      </c>
      <c r="I3655">
        <f t="shared" si="172"/>
        <v>0.1322246455834242</v>
      </c>
      <c r="J3655" s="1">
        <v>342590000</v>
      </c>
      <c r="K3655" s="1">
        <v>2190000</v>
      </c>
      <c r="L3655">
        <v>6.4000000000000003E-3</v>
      </c>
      <c r="M3655">
        <f t="shared" si="173"/>
        <v>6.392480807962871E-3</v>
      </c>
      <c r="N3655" s="1">
        <v>6220000</v>
      </c>
      <c r="Q3655" s="1">
        <v>336370000</v>
      </c>
      <c r="T3655" s="1">
        <v>13350000</v>
      </c>
      <c r="U3655" s="1">
        <v>12640000</v>
      </c>
      <c r="V3655" s="1">
        <v>450000</v>
      </c>
      <c r="W3655" s="1">
        <v>2410000</v>
      </c>
      <c r="AC3655" s="1">
        <v>9930000</v>
      </c>
      <c r="AD3655" s="1">
        <v>9480000</v>
      </c>
      <c r="AE3655" s="1">
        <v>410000</v>
      </c>
      <c r="AF3655" s="1">
        <v>1220000</v>
      </c>
      <c r="AG3655" s="1">
        <v>410000</v>
      </c>
      <c r="AH3655" s="1">
        <v>19080000</v>
      </c>
      <c r="AI3655" s="1">
        <v>19510000</v>
      </c>
      <c r="AJ3655" s="1">
        <v>1300000</v>
      </c>
      <c r="AK3655" s="1">
        <v>1420000</v>
      </c>
      <c r="AL3655" s="1">
        <v>10000</v>
      </c>
      <c r="AM3655" s="1">
        <v>1290000</v>
      </c>
      <c r="AN3655" s="1">
        <v>6140000</v>
      </c>
      <c r="AO3655" s="1">
        <v>6360000</v>
      </c>
      <c r="AP3655" s="1">
        <v>30000</v>
      </c>
      <c r="AQ3655" s="1">
        <v>20000</v>
      </c>
      <c r="AR3655" s="1">
        <v>30000</v>
      </c>
    </row>
    <row r="3656" spans="1:44">
      <c r="A3656" t="s">
        <v>7350</v>
      </c>
      <c r="B3656" t="s">
        <v>7351</v>
      </c>
      <c r="C3656" s="1">
        <v>659040000</v>
      </c>
      <c r="E3656" s="1">
        <v>430100</v>
      </c>
      <c r="F3656" s="1">
        <v>366800000</v>
      </c>
      <c r="G3656" s="1">
        <v>94490000</v>
      </c>
      <c r="H3656">
        <f t="shared" si="171"/>
        <v>0.25760632497273717</v>
      </c>
      <c r="I3656">
        <f t="shared" si="172"/>
        <v>0.25760632497273717</v>
      </c>
      <c r="J3656" s="1">
        <v>342590000</v>
      </c>
      <c r="K3656" s="1">
        <v>1000000</v>
      </c>
      <c r="L3656">
        <v>2.8999999999999998E-3</v>
      </c>
      <c r="M3656">
        <f t="shared" si="173"/>
        <v>2.918941008202224E-3</v>
      </c>
      <c r="N3656" s="1">
        <v>6220000</v>
      </c>
      <c r="Q3656" s="1">
        <v>336370000</v>
      </c>
      <c r="T3656" s="1">
        <v>23770000</v>
      </c>
      <c r="U3656" s="1">
        <v>23820000</v>
      </c>
      <c r="V3656" s="1">
        <v>410000</v>
      </c>
      <c r="W3656" s="1">
        <v>2140000</v>
      </c>
      <c r="AC3656" s="1">
        <v>21370000</v>
      </c>
      <c r="AD3656" s="1">
        <v>18650000</v>
      </c>
      <c r="AE3656" s="1">
        <v>20000</v>
      </c>
      <c r="AF3656" s="1">
        <v>1060000</v>
      </c>
      <c r="AG3656" s="1">
        <v>20000</v>
      </c>
      <c r="AH3656" s="1">
        <v>36910000</v>
      </c>
      <c r="AI3656" s="1">
        <v>36930000</v>
      </c>
      <c r="AJ3656" s="1">
        <v>570000</v>
      </c>
      <c r="AK3656" s="1">
        <v>1280000</v>
      </c>
      <c r="AL3656">
        <v>0</v>
      </c>
      <c r="AM3656" s="1">
        <v>570000</v>
      </c>
      <c r="AN3656" s="1">
        <v>12440000</v>
      </c>
      <c r="AO3656" s="1">
        <v>12490000</v>
      </c>
      <c r="AP3656">
        <v>0</v>
      </c>
      <c r="AQ3656" s="1">
        <v>10000</v>
      </c>
      <c r="AR3656">
        <v>0</v>
      </c>
    </row>
    <row r="3657" spans="1:44">
      <c r="A3657" t="s">
        <v>7352</v>
      </c>
      <c r="B3657" t="s">
        <v>7353</v>
      </c>
      <c r="C3657" s="1">
        <v>669310000</v>
      </c>
      <c r="E3657" s="1">
        <v>388700</v>
      </c>
      <c r="F3657" s="1">
        <v>366800000</v>
      </c>
      <c r="G3657" s="1">
        <v>141920000</v>
      </c>
      <c r="H3657">
        <f t="shared" si="171"/>
        <v>0.38691384950926938</v>
      </c>
      <c r="I3657">
        <f t="shared" si="172"/>
        <v>0.38691384950926938</v>
      </c>
      <c r="J3657" s="1">
        <v>342590000</v>
      </c>
      <c r="K3657" s="1">
        <v>1340000</v>
      </c>
      <c r="L3657">
        <v>3.8999999999999998E-3</v>
      </c>
      <c r="M3657">
        <f t="shared" si="173"/>
        <v>3.9113809509909803E-3</v>
      </c>
      <c r="N3657" s="1">
        <v>6220000</v>
      </c>
      <c r="Q3657" s="1">
        <v>336370000</v>
      </c>
      <c r="T3657" s="1">
        <v>34500000</v>
      </c>
      <c r="U3657" s="1">
        <v>33590000</v>
      </c>
      <c r="V3657" s="1">
        <v>780000</v>
      </c>
      <c r="W3657" s="1">
        <v>2360000</v>
      </c>
      <c r="AC3657" s="1">
        <v>32760000</v>
      </c>
      <c r="AD3657" s="1">
        <v>30080000</v>
      </c>
      <c r="AE3657">
        <v>0</v>
      </c>
      <c r="AF3657" s="1">
        <v>980000</v>
      </c>
      <c r="AG3657">
        <v>0</v>
      </c>
      <c r="AH3657" s="1">
        <v>55810000</v>
      </c>
      <c r="AI3657" s="1">
        <v>54060000</v>
      </c>
      <c r="AJ3657" s="1">
        <v>540000</v>
      </c>
      <c r="AK3657" s="1">
        <v>1200000</v>
      </c>
      <c r="AL3657">
        <v>0</v>
      </c>
      <c r="AM3657" s="1">
        <v>540000</v>
      </c>
      <c r="AN3657" s="1">
        <v>18860000</v>
      </c>
      <c r="AO3657" s="1">
        <v>18440000</v>
      </c>
      <c r="AP3657" s="1">
        <v>20000</v>
      </c>
      <c r="AQ3657" s="1">
        <v>10000</v>
      </c>
      <c r="AR3657" s="1">
        <v>20000</v>
      </c>
    </row>
    <row r="3658" spans="1:44">
      <c r="A3658" t="s">
        <v>7354</v>
      </c>
      <c r="B3658" t="s">
        <v>7355</v>
      </c>
      <c r="C3658" s="1">
        <v>685300000</v>
      </c>
      <c r="E3658" s="1">
        <v>371000</v>
      </c>
      <c r="F3658" s="1">
        <v>366800000</v>
      </c>
      <c r="G3658" s="1">
        <v>178840000</v>
      </c>
      <c r="H3658">
        <f t="shared" si="171"/>
        <v>0.4875681570338059</v>
      </c>
      <c r="I3658">
        <f t="shared" si="172"/>
        <v>0.4875681570338059</v>
      </c>
      <c r="J3658" s="1">
        <v>342590000</v>
      </c>
      <c r="K3658" s="1">
        <v>2500000</v>
      </c>
      <c r="L3658">
        <v>7.3000000000000001E-3</v>
      </c>
      <c r="M3658">
        <f t="shared" si="173"/>
        <v>7.2973525205055605E-3</v>
      </c>
      <c r="N3658" s="1">
        <v>6220000</v>
      </c>
      <c r="Q3658" s="1">
        <v>336370000</v>
      </c>
      <c r="T3658" s="1">
        <v>43320000</v>
      </c>
      <c r="U3658" s="1">
        <v>39890000</v>
      </c>
      <c r="V3658" s="1">
        <v>1770000</v>
      </c>
      <c r="W3658" s="1">
        <v>2820000</v>
      </c>
      <c r="AC3658" s="1">
        <v>42000000</v>
      </c>
      <c r="AD3658" s="1">
        <v>40770000</v>
      </c>
      <c r="AE3658" s="1">
        <v>30000</v>
      </c>
      <c r="AF3658" s="1">
        <v>750000</v>
      </c>
      <c r="AG3658" s="1">
        <v>30000</v>
      </c>
      <c r="AH3658" s="1">
        <v>69370000</v>
      </c>
      <c r="AI3658" s="1">
        <v>66750000</v>
      </c>
      <c r="AJ3658" s="1">
        <v>690000</v>
      </c>
      <c r="AK3658" s="1">
        <v>1080000</v>
      </c>
      <c r="AL3658">
        <v>0</v>
      </c>
      <c r="AM3658" s="1">
        <v>690000</v>
      </c>
      <c r="AN3658" s="1">
        <v>24160000</v>
      </c>
      <c r="AO3658" s="1">
        <v>22490000</v>
      </c>
      <c r="AP3658" s="1">
        <v>10000</v>
      </c>
      <c r="AQ3658" s="1">
        <v>10000</v>
      </c>
      <c r="AR3658" s="1">
        <v>10000</v>
      </c>
    </row>
    <row r="3659" spans="1:44">
      <c r="A3659" t="s">
        <v>7356</v>
      </c>
      <c r="B3659" t="s">
        <v>7357</v>
      </c>
      <c r="C3659" s="1">
        <v>699100000</v>
      </c>
      <c r="E3659" s="1">
        <v>399000</v>
      </c>
      <c r="F3659" s="1">
        <v>366800000</v>
      </c>
      <c r="G3659" s="1">
        <v>193530000</v>
      </c>
      <c r="H3659">
        <f t="shared" si="171"/>
        <v>0.52761723009814609</v>
      </c>
      <c r="I3659">
        <f t="shared" si="172"/>
        <v>0.52761723009814609</v>
      </c>
      <c r="J3659" s="1">
        <v>342590000</v>
      </c>
      <c r="K3659" s="1">
        <v>3270000</v>
      </c>
      <c r="L3659">
        <v>9.5999999999999992E-3</v>
      </c>
      <c r="M3659">
        <f t="shared" si="173"/>
        <v>9.5449370968212731E-3</v>
      </c>
      <c r="N3659" s="1">
        <v>6220000</v>
      </c>
      <c r="Q3659" s="1">
        <v>336370000</v>
      </c>
      <c r="T3659" s="1">
        <v>47150000</v>
      </c>
      <c r="U3659" s="1">
        <v>43160000</v>
      </c>
      <c r="V3659" s="1">
        <v>2430000</v>
      </c>
      <c r="W3659" s="1">
        <v>3330000</v>
      </c>
      <c r="AC3659" s="1">
        <v>46840000</v>
      </c>
      <c r="AD3659" s="1">
        <v>48190000</v>
      </c>
      <c r="AE3659" s="1">
        <v>20000</v>
      </c>
      <c r="AF3659" s="1">
        <v>630000</v>
      </c>
      <c r="AG3659" s="1">
        <v>20000</v>
      </c>
      <c r="AH3659" s="1">
        <v>72140000</v>
      </c>
      <c r="AI3659" s="1">
        <v>72720000</v>
      </c>
      <c r="AJ3659" s="1">
        <v>820000</v>
      </c>
      <c r="AK3659" s="1">
        <v>980000</v>
      </c>
      <c r="AL3659">
        <v>0</v>
      </c>
      <c r="AM3659" s="1">
        <v>810000</v>
      </c>
      <c r="AN3659" s="1">
        <v>27400000</v>
      </c>
      <c r="AO3659" s="1">
        <v>24270000</v>
      </c>
      <c r="AP3659" s="1">
        <v>10000</v>
      </c>
      <c r="AQ3659" s="1">
        <v>20000</v>
      </c>
      <c r="AR3659" s="1">
        <v>10000</v>
      </c>
    </row>
    <row r="3660" spans="1:44">
      <c r="A3660" t="s">
        <v>7358</v>
      </c>
      <c r="B3660" t="s">
        <v>7359</v>
      </c>
      <c r="C3660" s="1">
        <v>694100000</v>
      </c>
      <c r="E3660" s="1">
        <v>410100</v>
      </c>
      <c r="F3660" s="1">
        <v>366800000</v>
      </c>
      <c r="G3660" s="1">
        <v>190810000</v>
      </c>
      <c r="H3660">
        <f t="shared" si="171"/>
        <v>0.52020174482006543</v>
      </c>
      <c r="I3660">
        <f t="shared" si="172"/>
        <v>0.52020174482006543</v>
      </c>
      <c r="J3660" s="1">
        <v>342590000</v>
      </c>
      <c r="K3660" s="1">
        <v>3710000</v>
      </c>
      <c r="L3660">
        <v>1.0800000000000001E-2</v>
      </c>
      <c r="M3660">
        <f t="shared" si="173"/>
        <v>1.0829271140430252E-2</v>
      </c>
      <c r="N3660" s="1">
        <v>6220000</v>
      </c>
      <c r="Q3660" s="1">
        <v>336370000</v>
      </c>
      <c r="T3660" s="1">
        <v>46810000</v>
      </c>
      <c r="U3660" s="1">
        <v>43680000</v>
      </c>
      <c r="V3660" s="1">
        <v>2680000</v>
      </c>
      <c r="W3660" s="1">
        <v>3830000</v>
      </c>
      <c r="AC3660" s="1">
        <v>46370000</v>
      </c>
      <c r="AD3660" s="1">
        <v>51680000</v>
      </c>
      <c r="AE3660" s="1">
        <v>60000</v>
      </c>
      <c r="AF3660" s="1">
        <v>600000</v>
      </c>
      <c r="AG3660" s="1">
        <v>60000</v>
      </c>
      <c r="AH3660" s="1">
        <v>69520000</v>
      </c>
      <c r="AI3660" s="1">
        <v>73470000</v>
      </c>
      <c r="AJ3660" s="1">
        <v>930000</v>
      </c>
      <c r="AK3660" s="1">
        <v>1080000</v>
      </c>
      <c r="AL3660">
        <v>0</v>
      </c>
      <c r="AM3660" s="1">
        <v>930000</v>
      </c>
      <c r="AN3660" s="1">
        <v>28110000</v>
      </c>
      <c r="AO3660" s="1">
        <v>24810000</v>
      </c>
      <c r="AP3660" s="1">
        <v>50000</v>
      </c>
      <c r="AQ3660" s="1">
        <v>50000</v>
      </c>
      <c r="AR3660" s="1">
        <v>50000</v>
      </c>
    </row>
    <row r="3661" spans="1:44">
      <c r="A3661" t="s">
        <v>7360</v>
      </c>
      <c r="B3661" t="s">
        <v>7361</v>
      </c>
      <c r="C3661" s="1">
        <v>688140000</v>
      </c>
      <c r="E3661" s="1">
        <v>409500</v>
      </c>
      <c r="F3661" s="1">
        <v>366800000</v>
      </c>
      <c r="G3661" s="1">
        <v>182820000</v>
      </c>
      <c r="H3661">
        <f t="shared" si="171"/>
        <v>0.49841875681570336</v>
      </c>
      <c r="I3661">
        <f t="shared" si="172"/>
        <v>0.49841875681570336</v>
      </c>
      <c r="J3661" s="1">
        <v>342590000</v>
      </c>
      <c r="K3661" s="1">
        <v>4510000</v>
      </c>
      <c r="L3661">
        <v>1.32E-2</v>
      </c>
      <c r="M3661">
        <f t="shared" si="173"/>
        <v>1.3164423946992031E-2</v>
      </c>
      <c r="N3661" s="1">
        <v>6220000</v>
      </c>
      <c r="Q3661" s="1">
        <v>336370000</v>
      </c>
      <c r="T3661" s="1">
        <v>44730000</v>
      </c>
      <c r="U3661" s="1">
        <v>42050000</v>
      </c>
      <c r="V3661" s="1">
        <v>3380000</v>
      </c>
      <c r="W3661" s="1">
        <v>4410000</v>
      </c>
      <c r="AC3661" s="1">
        <v>44710000</v>
      </c>
      <c r="AD3661" s="1">
        <v>53400000</v>
      </c>
      <c r="AE3661">
        <v>0</v>
      </c>
      <c r="AF3661" s="1">
        <v>580000</v>
      </c>
      <c r="AG3661">
        <v>0</v>
      </c>
      <c r="AH3661" s="1">
        <v>68130000</v>
      </c>
      <c r="AI3661" s="1">
        <v>72500000</v>
      </c>
      <c r="AJ3661" s="1">
        <v>1040000</v>
      </c>
      <c r="AK3661" s="1">
        <v>1180000</v>
      </c>
      <c r="AL3661">
        <v>0</v>
      </c>
      <c r="AM3661" s="1">
        <v>1040000</v>
      </c>
      <c r="AN3661" s="1">
        <v>25260000</v>
      </c>
      <c r="AO3661" s="1">
        <v>24560000</v>
      </c>
      <c r="AP3661" s="1">
        <v>90000</v>
      </c>
      <c r="AQ3661" s="1">
        <v>70000</v>
      </c>
      <c r="AR3661" s="1">
        <v>90000</v>
      </c>
    </row>
    <row r="3662" spans="1:44">
      <c r="A3662" t="s">
        <v>7362</v>
      </c>
      <c r="B3662" t="s">
        <v>7363</v>
      </c>
      <c r="C3662" s="1">
        <v>674630000</v>
      </c>
      <c r="E3662" s="1">
        <v>391100</v>
      </c>
      <c r="F3662" s="1">
        <v>366800000</v>
      </c>
      <c r="G3662" s="1">
        <v>171230000</v>
      </c>
      <c r="H3662">
        <f t="shared" si="171"/>
        <v>0.46682115594329338</v>
      </c>
      <c r="I3662">
        <f t="shared" si="172"/>
        <v>0.46682115594329338</v>
      </c>
      <c r="J3662" s="1">
        <v>342590000</v>
      </c>
      <c r="K3662" s="1">
        <v>5700000</v>
      </c>
      <c r="L3662">
        <v>1.66E-2</v>
      </c>
      <c r="M3662">
        <f t="shared" si="173"/>
        <v>1.6637963746752679E-2</v>
      </c>
      <c r="N3662" s="1">
        <v>6220000</v>
      </c>
      <c r="Q3662" s="1">
        <v>336370000</v>
      </c>
      <c r="T3662" s="1">
        <v>41860000</v>
      </c>
      <c r="U3662" s="1">
        <v>38450000</v>
      </c>
      <c r="V3662" s="1">
        <v>4390000</v>
      </c>
      <c r="W3662" s="1">
        <v>5090000</v>
      </c>
      <c r="AC3662" s="1">
        <v>42900000</v>
      </c>
      <c r="AD3662" s="1">
        <v>51290000</v>
      </c>
      <c r="AE3662" s="1">
        <v>80000</v>
      </c>
      <c r="AF3662" s="1">
        <v>630000</v>
      </c>
      <c r="AG3662" s="1">
        <v>80000</v>
      </c>
      <c r="AH3662" s="1">
        <v>65420000</v>
      </c>
      <c r="AI3662" s="1">
        <v>67640000</v>
      </c>
      <c r="AJ3662" s="1">
        <v>1040000</v>
      </c>
      <c r="AK3662" s="1">
        <v>1220000</v>
      </c>
      <c r="AL3662" s="1">
        <v>20000</v>
      </c>
      <c r="AM3662" s="1">
        <v>1020000</v>
      </c>
      <c r="AN3662" s="1">
        <v>21050000</v>
      </c>
      <c r="AO3662" s="1">
        <v>23080000</v>
      </c>
      <c r="AP3662" s="1">
        <v>190000</v>
      </c>
      <c r="AQ3662" s="1">
        <v>60000</v>
      </c>
      <c r="AR3662" s="1">
        <v>190000</v>
      </c>
    </row>
    <row r="3663" spans="1:44">
      <c r="A3663" t="s">
        <v>7364</v>
      </c>
      <c r="B3663" t="s">
        <v>7365</v>
      </c>
      <c r="C3663" s="1">
        <v>660390000</v>
      </c>
      <c r="E3663" s="1">
        <v>381800</v>
      </c>
      <c r="F3663" s="1">
        <v>366800000</v>
      </c>
      <c r="G3663" s="1">
        <v>151600000</v>
      </c>
      <c r="H3663">
        <f t="shared" si="171"/>
        <v>0.41330425299890949</v>
      </c>
      <c r="I3663">
        <f t="shared" si="172"/>
        <v>0.41330425299890949</v>
      </c>
      <c r="J3663" s="1">
        <v>342590000</v>
      </c>
      <c r="K3663" s="1">
        <v>6570000</v>
      </c>
      <c r="L3663">
        <v>1.9199999999999998E-2</v>
      </c>
      <c r="M3663">
        <f t="shared" si="173"/>
        <v>1.9177442423888615E-2</v>
      </c>
      <c r="N3663" s="1">
        <v>6220000</v>
      </c>
      <c r="Q3663" s="1">
        <v>336370000</v>
      </c>
      <c r="T3663" s="1">
        <v>36850000</v>
      </c>
      <c r="U3663" s="1">
        <v>33910000</v>
      </c>
      <c r="V3663" s="1">
        <v>5400000</v>
      </c>
      <c r="W3663" s="1">
        <v>5820000</v>
      </c>
      <c r="AC3663" s="1">
        <v>37770000</v>
      </c>
      <c r="AD3663" s="1">
        <v>45120000</v>
      </c>
      <c r="AE3663" s="1">
        <v>40000</v>
      </c>
      <c r="AF3663" s="1">
        <v>1000000</v>
      </c>
      <c r="AG3663" s="1">
        <v>40000</v>
      </c>
      <c r="AH3663" s="1">
        <v>60160000</v>
      </c>
      <c r="AI3663" s="1">
        <v>60000000</v>
      </c>
      <c r="AJ3663" s="1">
        <v>1040000</v>
      </c>
      <c r="AK3663" s="1">
        <v>1290000</v>
      </c>
      <c r="AL3663">
        <v>0</v>
      </c>
      <c r="AM3663" s="1">
        <v>1040000</v>
      </c>
      <c r="AN3663" s="1">
        <v>16820000</v>
      </c>
      <c r="AO3663" s="1">
        <v>20360000</v>
      </c>
      <c r="AP3663" s="1">
        <v>90000</v>
      </c>
      <c r="AQ3663" s="1">
        <v>30000</v>
      </c>
      <c r="AR3663" s="1">
        <v>90000</v>
      </c>
    </row>
    <row r="3664" spans="1:44">
      <c r="A3664" t="s">
        <v>7366</v>
      </c>
      <c r="B3664" t="s">
        <v>7367</v>
      </c>
      <c r="C3664" s="1">
        <v>643050000</v>
      </c>
      <c r="E3664" s="1">
        <v>352500</v>
      </c>
      <c r="F3664" s="1">
        <v>366800000</v>
      </c>
      <c r="G3664" s="1">
        <v>124520000</v>
      </c>
      <c r="H3664">
        <f t="shared" si="171"/>
        <v>0.3394765539803708</v>
      </c>
      <c r="I3664">
        <f t="shared" si="172"/>
        <v>0.3394765539803708</v>
      </c>
      <c r="J3664" s="1">
        <v>342590000</v>
      </c>
      <c r="K3664" s="1">
        <v>9540000</v>
      </c>
      <c r="L3664">
        <v>2.7799999999999998E-2</v>
      </c>
      <c r="M3664">
        <f t="shared" si="173"/>
        <v>2.7846697218249221E-2</v>
      </c>
      <c r="N3664" s="1">
        <v>6220000</v>
      </c>
      <c r="Q3664" s="1">
        <v>336370000</v>
      </c>
      <c r="T3664" s="1">
        <v>29890000</v>
      </c>
      <c r="U3664" s="1">
        <v>28300000</v>
      </c>
      <c r="V3664" s="1">
        <v>6770000</v>
      </c>
      <c r="W3664" s="1">
        <v>6500000</v>
      </c>
      <c r="AC3664" s="1">
        <v>29730000</v>
      </c>
      <c r="AD3664" s="1">
        <v>36790000</v>
      </c>
      <c r="AE3664" s="1">
        <v>820000</v>
      </c>
      <c r="AF3664" s="1">
        <v>1180000</v>
      </c>
      <c r="AG3664" s="1">
        <v>820000</v>
      </c>
      <c r="AH3664" s="1">
        <v>50740000</v>
      </c>
      <c r="AI3664" s="1">
        <v>50110000</v>
      </c>
      <c r="AJ3664" s="1">
        <v>1870000</v>
      </c>
      <c r="AK3664" s="1">
        <v>1450000</v>
      </c>
      <c r="AL3664">
        <v>0</v>
      </c>
      <c r="AM3664" s="1">
        <v>1870000</v>
      </c>
      <c r="AN3664" s="1">
        <v>14160000</v>
      </c>
      <c r="AO3664" s="1">
        <v>16680000</v>
      </c>
      <c r="AP3664" s="1">
        <v>80000</v>
      </c>
      <c r="AQ3664" s="1">
        <v>40000</v>
      </c>
      <c r="AR3664" s="1">
        <v>80000</v>
      </c>
    </row>
    <row r="3665" spans="1:44">
      <c r="A3665" t="s">
        <v>7368</v>
      </c>
      <c r="B3665" t="s">
        <v>7369</v>
      </c>
      <c r="C3665" s="1">
        <v>637660000</v>
      </c>
      <c r="E3665" s="1">
        <v>377700</v>
      </c>
      <c r="F3665" s="1">
        <v>366800000</v>
      </c>
      <c r="G3665" s="1">
        <v>93690000</v>
      </c>
      <c r="H3665">
        <f t="shared" si="171"/>
        <v>0.25542529989094875</v>
      </c>
      <c r="I3665">
        <f t="shared" si="172"/>
        <v>0.25542529989094875</v>
      </c>
      <c r="J3665" s="1">
        <v>342590000</v>
      </c>
      <c r="K3665" s="1">
        <v>8420000</v>
      </c>
      <c r="L3665">
        <v>2.46E-2</v>
      </c>
      <c r="M3665">
        <f t="shared" si="173"/>
        <v>2.4577483289062729E-2</v>
      </c>
      <c r="N3665" s="1">
        <v>6220000</v>
      </c>
      <c r="Q3665" s="1">
        <v>336370000</v>
      </c>
      <c r="T3665" s="1">
        <v>22280000</v>
      </c>
      <c r="U3665" s="1">
        <v>21270000</v>
      </c>
      <c r="V3665" s="1">
        <v>6280000</v>
      </c>
      <c r="W3665" s="1">
        <v>7040000</v>
      </c>
      <c r="AC3665" s="1">
        <v>21990000</v>
      </c>
      <c r="AD3665" s="1">
        <v>27690000</v>
      </c>
      <c r="AE3665" s="1">
        <v>130000</v>
      </c>
      <c r="AF3665" s="1">
        <v>900000</v>
      </c>
      <c r="AG3665" s="1">
        <v>130000</v>
      </c>
      <c r="AH3665" s="1">
        <v>38100000</v>
      </c>
      <c r="AI3665" s="1">
        <v>37220000</v>
      </c>
      <c r="AJ3665" s="1">
        <v>1860000</v>
      </c>
      <c r="AK3665" s="1">
        <v>1840000</v>
      </c>
      <c r="AL3665">
        <v>0</v>
      </c>
      <c r="AM3665" s="1">
        <v>1850000</v>
      </c>
      <c r="AN3665" s="1">
        <v>11320000</v>
      </c>
      <c r="AO3665" s="1">
        <v>12390000</v>
      </c>
      <c r="AP3665" s="1">
        <v>150000</v>
      </c>
      <c r="AQ3665" s="1">
        <v>40000</v>
      </c>
      <c r="AR3665" s="1">
        <v>150000</v>
      </c>
    </row>
    <row r="3666" spans="1:44">
      <c r="A3666" t="s">
        <v>7370</v>
      </c>
      <c r="B3666" t="s">
        <v>7371</v>
      </c>
      <c r="C3666" s="1">
        <v>634150000</v>
      </c>
      <c r="E3666" s="1">
        <v>407600</v>
      </c>
      <c r="F3666" s="1">
        <v>366800000</v>
      </c>
      <c r="G3666" s="1">
        <v>61100000</v>
      </c>
      <c r="H3666">
        <f t="shared" si="171"/>
        <v>0.16657579062159214</v>
      </c>
      <c r="I3666">
        <f t="shared" si="172"/>
        <v>0.16657579062159214</v>
      </c>
      <c r="J3666" s="1">
        <v>342590000</v>
      </c>
      <c r="K3666" s="1">
        <v>8180000</v>
      </c>
      <c r="L3666">
        <v>2.3900000000000001E-2</v>
      </c>
      <c r="M3666">
        <f t="shared" si="173"/>
        <v>2.3876937447094196E-2</v>
      </c>
      <c r="N3666" s="1">
        <v>6220000</v>
      </c>
      <c r="Q3666" s="1">
        <v>336370000</v>
      </c>
      <c r="T3666" s="1">
        <v>14230000</v>
      </c>
      <c r="U3666" s="1">
        <v>13210000</v>
      </c>
      <c r="V3666" s="1">
        <v>6300000</v>
      </c>
      <c r="W3666" s="1">
        <v>7380000</v>
      </c>
      <c r="AC3666" s="1">
        <v>15230000</v>
      </c>
      <c r="AD3666" s="1">
        <v>18040000</v>
      </c>
      <c r="AE3666" s="1">
        <v>100000</v>
      </c>
      <c r="AF3666" s="1">
        <v>730000</v>
      </c>
      <c r="AG3666" s="1">
        <v>100000</v>
      </c>
      <c r="AH3666" s="1">
        <v>24120000</v>
      </c>
      <c r="AI3666" s="1">
        <v>22740000</v>
      </c>
      <c r="AJ3666" s="1">
        <v>1690000</v>
      </c>
      <c r="AK3666" s="1">
        <v>2210000</v>
      </c>
      <c r="AL3666" s="1">
        <v>20000</v>
      </c>
      <c r="AM3666" s="1">
        <v>1680000</v>
      </c>
      <c r="AN3666" s="1">
        <v>7520000</v>
      </c>
      <c r="AO3666" s="1">
        <v>7790000</v>
      </c>
      <c r="AP3666" s="1">
        <v>80000</v>
      </c>
      <c r="AQ3666" s="1">
        <v>40000</v>
      </c>
      <c r="AR3666" s="1">
        <v>80000</v>
      </c>
    </row>
    <row r="3667" spans="1:44">
      <c r="A3667" t="s">
        <v>7372</v>
      </c>
      <c r="B3667" t="s">
        <v>7373</v>
      </c>
      <c r="C3667" s="1">
        <v>627070000</v>
      </c>
      <c r="E3667" s="1">
        <v>428900</v>
      </c>
      <c r="F3667" s="1">
        <v>366800000</v>
      </c>
      <c r="G3667" s="1">
        <v>31100000</v>
      </c>
      <c r="H3667">
        <f t="shared" si="171"/>
        <v>8.4787350054525631E-2</v>
      </c>
      <c r="I3667">
        <f t="shared" si="172"/>
        <v>8.4787350054525631E-2</v>
      </c>
      <c r="J3667" s="1">
        <v>342590000</v>
      </c>
      <c r="K3667" s="1">
        <v>8790000</v>
      </c>
      <c r="L3667">
        <v>2.5700000000000001E-2</v>
      </c>
      <c r="M3667">
        <f t="shared" si="173"/>
        <v>2.5657491462097552E-2</v>
      </c>
      <c r="N3667" s="1">
        <v>6220000</v>
      </c>
      <c r="Q3667" s="1">
        <v>336370000</v>
      </c>
      <c r="T3667" s="1">
        <v>7280000</v>
      </c>
      <c r="U3667" s="1">
        <v>6330000</v>
      </c>
      <c r="V3667" s="1">
        <v>5940000</v>
      </c>
      <c r="W3667" s="1">
        <v>7500000</v>
      </c>
      <c r="AC3667" s="1">
        <v>8500000</v>
      </c>
      <c r="AD3667" s="1">
        <v>9770000</v>
      </c>
      <c r="AE3667" s="1">
        <v>1100000</v>
      </c>
      <c r="AF3667" s="1">
        <v>1050000</v>
      </c>
      <c r="AG3667" s="1">
        <v>1100000</v>
      </c>
      <c r="AH3667" s="1">
        <v>11720000</v>
      </c>
      <c r="AI3667" s="1">
        <v>10040000</v>
      </c>
      <c r="AJ3667" s="1">
        <v>1680000</v>
      </c>
      <c r="AK3667" s="1">
        <v>2510000</v>
      </c>
      <c r="AL3667" s="1">
        <v>50000</v>
      </c>
      <c r="AM3667" s="1">
        <v>1630000</v>
      </c>
      <c r="AN3667" s="1">
        <v>3600000</v>
      </c>
      <c r="AO3667" s="1">
        <v>3630000</v>
      </c>
      <c r="AP3667" s="1">
        <v>70000</v>
      </c>
      <c r="AQ3667" s="1">
        <v>40000</v>
      </c>
      <c r="AR3667" s="1">
        <v>70000</v>
      </c>
    </row>
    <row r="3668" spans="1:44">
      <c r="A3668" t="s">
        <v>7374</v>
      </c>
      <c r="B3668" t="s">
        <v>7375</v>
      </c>
      <c r="C3668" s="1">
        <v>602770000</v>
      </c>
      <c r="E3668" s="1">
        <v>428900</v>
      </c>
      <c r="F3668" s="1">
        <v>366800000</v>
      </c>
      <c r="G3668" s="1">
        <v>9440000</v>
      </c>
      <c r="H3668">
        <f t="shared" si="171"/>
        <v>2.5736095965103598E-2</v>
      </c>
      <c r="I3668">
        <f t="shared" si="172"/>
        <v>2.5736095965103598E-2</v>
      </c>
      <c r="J3668" s="1">
        <v>342590000</v>
      </c>
      <c r="K3668" s="1">
        <v>7400000</v>
      </c>
      <c r="L3668">
        <v>2.1600000000000001E-2</v>
      </c>
      <c r="M3668">
        <f t="shared" si="173"/>
        <v>2.1600163460696459E-2</v>
      </c>
      <c r="N3668" s="1">
        <v>6220000</v>
      </c>
      <c r="Q3668" s="1">
        <v>336370000</v>
      </c>
      <c r="T3668" s="1">
        <v>2020000</v>
      </c>
      <c r="U3668" s="1">
        <v>1750000</v>
      </c>
      <c r="V3668" s="1">
        <v>5060000</v>
      </c>
      <c r="W3668" s="1">
        <v>7350000</v>
      </c>
      <c r="AC3668" s="1">
        <v>3070000</v>
      </c>
      <c r="AD3668" s="1">
        <v>2510000</v>
      </c>
      <c r="AE3668" s="1">
        <v>90000</v>
      </c>
      <c r="AF3668" s="1">
        <v>1560000</v>
      </c>
      <c r="AG3668" s="1">
        <v>90000</v>
      </c>
      <c r="AH3668" s="1">
        <v>3400000</v>
      </c>
      <c r="AI3668" s="1">
        <v>2500000</v>
      </c>
      <c r="AJ3668" s="1">
        <v>2220000</v>
      </c>
      <c r="AK3668" s="1">
        <v>2830000</v>
      </c>
      <c r="AL3668" s="1">
        <v>40000</v>
      </c>
      <c r="AM3668" s="1">
        <v>2180000</v>
      </c>
      <c r="AN3668" s="1">
        <v>940000</v>
      </c>
      <c r="AO3668" s="1">
        <v>920000</v>
      </c>
      <c r="AP3668" s="1">
        <v>30000</v>
      </c>
      <c r="AQ3668" s="1">
        <v>50000</v>
      </c>
      <c r="AR3668" s="1">
        <v>30000</v>
      </c>
    </row>
    <row r="3669" spans="1:44">
      <c r="A3669" t="s">
        <v>7376</v>
      </c>
      <c r="B3669" t="s">
        <v>7377</v>
      </c>
      <c r="C3669" s="1">
        <v>584500000</v>
      </c>
      <c r="E3669" s="1">
        <v>419100</v>
      </c>
      <c r="F3669" s="1">
        <v>366800000</v>
      </c>
      <c r="G3669" s="1">
        <v>780000</v>
      </c>
      <c r="H3669">
        <f t="shared" si="171"/>
        <v>2.1264994547437297E-3</v>
      </c>
      <c r="I3669">
        <f t="shared" si="172"/>
        <v>2.1264994547437297E-3</v>
      </c>
      <c r="J3669" s="1">
        <v>342590000</v>
      </c>
      <c r="K3669" s="1">
        <v>9740000</v>
      </c>
      <c r="L3669">
        <v>2.8400000000000002E-2</v>
      </c>
      <c r="M3669">
        <f t="shared" si="173"/>
        <v>2.8430485419889663E-2</v>
      </c>
      <c r="N3669" s="1">
        <v>6220000</v>
      </c>
      <c r="Q3669" s="1">
        <v>336370000</v>
      </c>
      <c r="T3669" s="1">
        <v>100000</v>
      </c>
      <c r="U3669" s="1">
        <v>60000</v>
      </c>
      <c r="V3669" s="1">
        <v>5770000</v>
      </c>
      <c r="W3669" s="1">
        <v>7130000</v>
      </c>
      <c r="AC3669" s="1">
        <v>400000</v>
      </c>
      <c r="AD3669" s="1">
        <v>210000</v>
      </c>
      <c r="AE3669" s="1">
        <v>210000</v>
      </c>
      <c r="AF3669" s="1">
        <v>2120000</v>
      </c>
      <c r="AG3669" s="1">
        <v>210000</v>
      </c>
      <c r="AH3669" s="1">
        <v>280000</v>
      </c>
      <c r="AI3669" s="1">
        <v>160000</v>
      </c>
      <c r="AJ3669" s="1">
        <v>3740000</v>
      </c>
      <c r="AK3669" s="1">
        <v>3440000</v>
      </c>
      <c r="AL3669" s="1">
        <v>40000</v>
      </c>
      <c r="AM3669" s="1">
        <v>3690000</v>
      </c>
      <c r="AN3669" s="1">
        <v>10000</v>
      </c>
      <c r="AO3669" s="1">
        <v>30000</v>
      </c>
      <c r="AP3669" s="1">
        <v>20000</v>
      </c>
      <c r="AQ3669" s="1">
        <v>60000</v>
      </c>
      <c r="AR3669" s="1">
        <v>20000</v>
      </c>
    </row>
    <row r="3670" spans="1:44">
      <c r="A3670" t="s">
        <v>7378</v>
      </c>
      <c r="B3670" t="s">
        <v>7379</v>
      </c>
      <c r="C3670" s="1">
        <v>563330000</v>
      </c>
      <c r="E3670" s="1">
        <v>422400</v>
      </c>
      <c r="F3670" s="1">
        <v>366800000</v>
      </c>
      <c r="G3670">
        <v>0</v>
      </c>
      <c r="H3670">
        <f t="shared" si="171"/>
        <v>0</v>
      </c>
      <c r="I3670">
        <f t="shared" si="172"/>
        <v>0</v>
      </c>
      <c r="J3670" s="1">
        <v>342590000</v>
      </c>
      <c r="K3670" s="1">
        <v>11190000</v>
      </c>
      <c r="L3670">
        <v>3.2599999999999997E-2</v>
      </c>
      <c r="M3670">
        <f t="shared" si="173"/>
        <v>3.2662949881782886E-2</v>
      </c>
      <c r="N3670" s="1">
        <v>6220000</v>
      </c>
      <c r="Q3670" s="1">
        <v>336370000</v>
      </c>
      <c r="T3670">
        <v>0</v>
      </c>
      <c r="U3670">
        <v>0</v>
      </c>
      <c r="V3670" s="1">
        <v>5880000</v>
      </c>
      <c r="W3670" s="1">
        <v>6820000</v>
      </c>
      <c r="AC3670">
        <v>0</v>
      </c>
      <c r="AD3670">
        <v>0</v>
      </c>
      <c r="AE3670" s="1">
        <v>320000</v>
      </c>
      <c r="AF3670" s="1">
        <v>2460000</v>
      </c>
      <c r="AG3670" s="1">
        <v>320000</v>
      </c>
      <c r="AH3670">
        <v>0</v>
      </c>
      <c r="AI3670">
        <v>0</v>
      </c>
      <c r="AJ3670" s="1">
        <v>4960000</v>
      </c>
      <c r="AK3670" s="1">
        <v>4440000</v>
      </c>
      <c r="AL3670" s="1">
        <v>60000</v>
      </c>
      <c r="AM3670" s="1">
        <v>4910000</v>
      </c>
      <c r="AN3670">
        <v>0</v>
      </c>
      <c r="AO3670">
        <v>0</v>
      </c>
      <c r="AP3670" s="1">
        <v>20000</v>
      </c>
      <c r="AQ3670" s="1">
        <v>60000</v>
      </c>
      <c r="AR3670" s="1">
        <v>20000</v>
      </c>
    </row>
    <row r="3671" spans="1:44">
      <c r="A3671" t="s">
        <v>7380</v>
      </c>
      <c r="B3671" t="s">
        <v>7381</v>
      </c>
      <c r="C3671" s="1">
        <v>513670000</v>
      </c>
      <c r="E3671" s="1">
        <v>355700</v>
      </c>
      <c r="F3671" s="1">
        <v>366800000</v>
      </c>
      <c r="G3671">
        <v>0</v>
      </c>
      <c r="H3671">
        <f t="shared" si="171"/>
        <v>0</v>
      </c>
      <c r="I3671">
        <f t="shared" si="172"/>
        <v>0</v>
      </c>
      <c r="J3671" s="1">
        <v>342590000</v>
      </c>
      <c r="K3671" s="1">
        <v>11920000</v>
      </c>
      <c r="L3671">
        <v>3.4799999999999998E-2</v>
      </c>
      <c r="M3671">
        <f t="shared" si="173"/>
        <v>3.479377681777051E-2</v>
      </c>
      <c r="N3671" s="1">
        <v>6220000</v>
      </c>
      <c r="Q3671" s="1">
        <v>336370000</v>
      </c>
      <c r="T3671">
        <v>0</v>
      </c>
      <c r="U3671">
        <v>0</v>
      </c>
      <c r="V3671" s="1">
        <v>5500000</v>
      </c>
      <c r="W3671" s="1">
        <v>6390000</v>
      </c>
      <c r="AC3671">
        <v>0</v>
      </c>
      <c r="AD3671">
        <v>0</v>
      </c>
      <c r="AE3671" s="1">
        <v>1060000</v>
      </c>
      <c r="AF3671" s="1">
        <v>2700000</v>
      </c>
      <c r="AG3671" s="1">
        <v>1060000</v>
      </c>
      <c r="AH3671">
        <v>0</v>
      </c>
      <c r="AI3671">
        <v>0</v>
      </c>
      <c r="AJ3671" s="1">
        <v>5340000</v>
      </c>
      <c r="AK3671" s="1">
        <v>5380000</v>
      </c>
      <c r="AL3671" s="1">
        <v>90000</v>
      </c>
      <c r="AM3671" s="1">
        <v>5250000</v>
      </c>
      <c r="AN3671">
        <v>0</v>
      </c>
      <c r="AO3671">
        <v>0</v>
      </c>
      <c r="AP3671" s="1">
        <v>20000</v>
      </c>
      <c r="AQ3671" s="1">
        <v>40000</v>
      </c>
      <c r="AR3671" s="1">
        <v>20000</v>
      </c>
    </row>
    <row r="3672" spans="1:44">
      <c r="A3672" t="s">
        <v>7382</v>
      </c>
      <c r="B3672" t="s">
        <v>7383</v>
      </c>
      <c r="C3672" s="1">
        <v>475920000</v>
      </c>
      <c r="E3672" s="1">
        <v>324600</v>
      </c>
      <c r="F3672" s="1">
        <v>366810000</v>
      </c>
      <c r="G3672">
        <v>0</v>
      </c>
      <c r="H3672">
        <f t="shared" si="171"/>
        <v>0</v>
      </c>
      <c r="I3672">
        <f t="shared" si="172"/>
        <v>0</v>
      </c>
      <c r="J3672" s="1">
        <v>342700000</v>
      </c>
      <c r="K3672" s="1">
        <v>11070000</v>
      </c>
      <c r="L3672">
        <v>3.2300000000000002E-2</v>
      </c>
      <c r="M3672">
        <f t="shared" si="173"/>
        <v>3.2302305223227315E-2</v>
      </c>
      <c r="N3672" s="1">
        <v>6220000</v>
      </c>
      <c r="Q3672" s="1">
        <v>336480000</v>
      </c>
      <c r="T3672">
        <v>0</v>
      </c>
      <c r="U3672">
        <v>0</v>
      </c>
      <c r="V3672" s="1">
        <v>4020000</v>
      </c>
      <c r="W3672" s="1">
        <v>4310000</v>
      </c>
      <c r="AC3672">
        <v>0</v>
      </c>
      <c r="AD3672">
        <v>0</v>
      </c>
      <c r="AE3672" s="1">
        <v>1750000</v>
      </c>
      <c r="AF3672" s="1">
        <v>2210000</v>
      </c>
      <c r="AG3672" s="1">
        <v>1750000</v>
      </c>
      <c r="AH3672">
        <v>0</v>
      </c>
      <c r="AI3672">
        <v>0</v>
      </c>
      <c r="AJ3672" s="1">
        <v>5300000</v>
      </c>
      <c r="AK3672" s="1">
        <v>5060000</v>
      </c>
      <c r="AL3672" s="1">
        <v>150000</v>
      </c>
      <c r="AM3672" s="1">
        <v>5140000</v>
      </c>
      <c r="AN3672">
        <v>0</v>
      </c>
      <c r="AO3672">
        <v>0</v>
      </c>
      <c r="AP3672">
        <v>0</v>
      </c>
      <c r="AQ3672" s="1">
        <v>70000</v>
      </c>
      <c r="AR3672">
        <v>0</v>
      </c>
    </row>
    <row r="3673" spans="1:44">
      <c r="A3673" t="s">
        <v>7384</v>
      </c>
      <c r="B3673" t="s">
        <v>7385</v>
      </c>
      <c r="C3673" s="1">
        <v>456450000</v>
      </c>
      <c r="E3673" s="1">
        <v>306500</v>
      </c>
      <c r="F3673" s="1">
        <v>366810000</v>
      </c>
      <c r="G3673">
        <v>0</v>
      </c>
      <c r="H3673">
        <f t="shared" si="171"/>
        <v>0</v>
      </c>
      <c r="I3673">
        <f t="shared" si="172"/>
        <v>0</v>
      </c>
      <c r="J3673" s="1">
        <v>342700000</v>
      </c>
      <c r="K3673" s="1">
        <v>11960000</v>
      </c>
      <c r="L3673">
        <v>3.49E-2</v>
      </c>
      <c r="M3673">
        <f t="shared" si="173"/>
        <v>3.4899328859060399E-2</v>
      </c>
      <c r="N3673" s="1">
        <v>6220000</v>
      </c>
      <c r="Q3673" s="1">
        <v>336480000</v>
      </c>
      <c r="T3673">
        <v>0</v>
      </c>
      <c r="U3673">
        <v>0</v>
      </c>
      <c r="V3673" s="1">
        <v>3270000</v>
      </c>
      <c r="W3673" s="1">
        <v>3580000</v>
      </c>
      <c r="AC3673">
        <v>0</v>
      </c>
      <c r="AD3673">
        <v>0</v>
      </c>
      <c r="AE3673" s="1">
        <v>3380000</v>
      </c>
      <c r="AF3673" s="1">
        <v>2310000</v>
      </c>
      <c r="AG3673" s="1">
        <v>3380000</v>
      </c>
      <c r="AH3673">
        <v>0</v>
      </c>
      <c r="AI3673">
        <v>0</v>
      </c>
      <c r="AJ3673" s="1">
        <v>5300000</v>
      </c>
      <c r="AK3673" s="1">
        <v>4920000</v>
      </c>
      <c r="AL3673" s="1">
        <v>310000</v>
      </c>
      <c r="AM3673" s="1">
        <v>4980000</v>
      </c>
      <c r="AN3673">
        <v>0</v>
      </c>
      <c r="AO3673">
        <v>0</v>
      </c>
      <c r="AP3673" s="1">
        <v>20000</v>
      </c>
      <c r="AQ3673" s="1">
        <v>70000</v>
      </c>
      <c r="AR3673" s="1">
        <v>20000</v>
      </c>
    </row>
    <row r="3674" spans="1:44">
      <c r="A3674" t="s">
        <v>7386</v>
      </c>
      <c r="B3674" t="s">
        <v>7387</v>
      </c>
      <c r="C3674" s="1">
        <v>448030000</v>
      </c>
      <c r="E3674" s="1">
        <v>294400</v>
      </c>
      <c r="F3674" s="1">
        <v>366810000</v>
      </c>
      <c r="G3674">
        <v>0</v>
      </c>
      <c r="H3674">
        <f t="shared" si="171"/>
        <v>0</v>
      </c>
      <c r="I3674">
        <f t="shared" si="172"/>
        <v>0</v>
      </c>
      <c r="J3674" s="1">
        <v>342700000</v>
      </c>
      <c r="K3674" s="1">
        <v>9960000</v>
      </c>
      <c r="L3674">
        <v>2.9100000000000001E-2</v>
      </c>
      <c r="M3674">
        <f t="shared" si="173"/>
        <v>2.9063320688648964E-2</v>
      </c>
      <c r="N3674" s="1">
        <v>6220000</v>
      </c>
      <c r="Q3674" s="1">
        <v>336480000</v>
      </c>
      <c r="T3674">
        <v>0</v>
      </c>
      <c r="U3674">
        <v>0</v>
      </c>
      <c r="V3674" s="1">
        <v>2170000</v>
      </c>
      <c r="W3674" s="1">
        <v>3030000</v>
      </c>
      <c r="AC3674">
        <v>0</v>
      </c>
      <c r="AD3674">
        <v>0</v>
      </c>
      <c r="AE3674" s="1">
        <v>3370000</v>
      </c>
      <c r="AF3674" s="1">
        <v>1940000</v>
      </c>
      <c r="AG3674" s="1">
        <v>3370000</v>
      </c>
      <c r="AH3674">
        <v>0</v>
      </c>
      <c r="AI3674">
        <v>0</v>
      </c>
      <c r="AJ3674" s="1">
        <v>4390000</v>
      </c>
      <c r="AK3674" s="1">
        <v>4650000</v>
      </c>
      <c r="AL3674" s="1">
        <v>420000</v>
      </c>
      <c r="AM3674" s="1">
        <v>3970000</v>
      </c>
      <c r="AN3674">
        <v>0</v>
      </c>
      <c r="AO3674">
        <v>0</v>
      </c>
      <c r="AP3674" s="1">
        <v>30000</v>
      </c>
      <c r="AQ3674" s="1">
        <v>70000</v>
      </c>
      <c r="AR3674" s="1">
        <v>30000</v>
      </c>
    </row>
    <row r="3675" spans="1:44">
      <c r="A3675" t="s">
        <v>7388</v>
      </c>
      <c r="B3675" t="s">
        <v>7389</v>
      </c>
      <c r="C3675" s="1">
        <v>450420000</v>
      </c>
      <c r="E3675" s="1">
        <v>287800</v>
      </c>
      <c r="F3675" s="1">
        <v>366810000</v>
      </c>
      <c r="G3675">
        <v>0</v>
      </c>
      <c r="H3675">
        <f t="shared" si="171"/>
        <v>0</v>
      </c>
      <c r="I3675">
        <f t="shared" si="172"/>
        <v>0</v>
      </c>
      <c r="J3675" s="1">
        <v>342700000</v>
      </c>
      <c r="K3675" s="1">
        <v>7600000</v>
      </c>
      <c r="L3675">
        <v>2.2200000000000001E-2</v>
      </c>
      <c r="M3675">
        <f t="shared" si="173"/>
        <v>2.2176831047563468E-2</v>
      </c>
      <c r="N3675" s="1">
        <v>6220000</v>
      </c>
      <c r="Q3675" s="1">
        <v>336480000</v>
      </c>
      <c r="T3675">
        <v>0</v>
      </c>
      <c r="U3675">
        <v>0</v>
      </c>
      <c r="V3675" s="1">
        <v>1550000</v>
      </c>
      <c r="W3675" s="1">
        <v>2760000</v>
      </c>
      <c r="AC3675">
        <v>0</v>
      </c>
      <c r="AD3675">
        <v>0</v>
      </c>
      <c r="AE3675" s="1">
        <v>2300000</v>
      </c>
      <c r="AF3675" s="1">
        <v>1740000</v>
      </c>
      <c r="AG3675" s="1">
        <v>2300000</v>
      </c>
      <c r="AH3675">
        <v>0</v>
      </c>
      <c r="AI3675">
        <v>0</v>
      </c>
      <c r="AJ3675" s="1">
        <v>3680000</v>
      </c>
      <c r="AK3675" s="1">
        <v>4290000</v>
      </c>
      <c r="AL3675" s="1">
        <v>530000</v>
      </c>
      <c r="AM3675" s="1">
        <v>3150000</v>
      </c>
      <c r="AN3675">
        <v>0</v>
      </c>
      <c r="AO3675">
        <v>0</v>
      </c>
      <c r="AP3675" s="1">
        <v>70000</v>
      </c>
      <c r="AQ3675" s="1">
        <v>70000</v>
      </c>
      <c r="AR3675" s="1">
        <v>70000</v>
      </c>
    </row>
    <row r="3676" spans="1:44">
      <c r="A3676" t="s">
        <v>7390</v>
      </c>
      <c r="B3676" t="s">
        <v>7391</v>
      </c>
      <c r="C3676" s="1">
        <v>461820000</v>
      </c>
      <c r="E3676" s="1">
        <v>290900</v>
      </c>
      <c r="F3676" s="1">
        <v>366810000</v>
      </c>
      <c r="G3676" s="1">
        <v>10000</v>
      </c>
      <c r="H3676">
        <f t="shared" si="171"/>
        <v>2.7262070281617187E-5</v>
      </c>
      <c r="I3676">
        <f t="shared" si="172"/>
        <v>2.7262070281617187E-5</v>
      </c>
      <c r="J3676" s="1">
        <v>342700000</v>
      </c>
      <c r="K3676" s="1">
        <v>5980000</v>
      </c>
      <c r="L3676">
        <v>1.7399999999999999E-2</v>
      </c>
      <c r="M3676">
        <f t="shared" si="173"/>
        <v>1.74496644295302E-2</v>
      </c>
      <c r="N3676" s="1">
        <v>6220000</v>
      </c>
      <c r="Q3676" s="1">
        <v>336480000</v>
      </c>
      <c r="T3676">
        <v>0</v>
      </c>
      <c r="U3676" s="1">
        <v>20000</v>
      </c>
      <c r="V3676" s="1">
        <v>1010000</v>
      </c>
      <c r="W3676" s="1">
        <v>2600000</v>
      </c>
      <c r="AC3676">
        <v>0</v>
      </c>
      <c r="AD3676">
        <v>0</v>
      </c>
      <c r="AE3676" s="1">
        <v>1420000</v>
      </c>
      <c r="AF3676" s="1">
        <v>1440000</v>
      </c>
      <c r="AG3676" s="1">
        <v>1420000</v>
      </c>
      <c r="AH3676">
        <v>0</v>
      </c>
      <c r="AI3676" s="1">
        <v>50000</v>
      </c>
      <c r="AJ3676" s="1">
        <v>3470000</v>
      </c>
      <c r="AK3676" s="1">
        <v>3740000</v>
      </c>
      <c r="AL3676" s="1">
        <v>670000</v>
      </c>
      <c r="AM3676" s="1">
        <v>2800000</v>
      </c>
      <c r="AN3676">
        <v>0</v>
      </c>
      <c r="AO3676">
        <v>0</v>
      </c>
      <c r="AP3676" s="1">
        <v>90000</v>
      </c>
      <c r="AQ3676" s="1">
        <v>60000</v>
      </c>
      <c r="AR3676" s="1">
        <v>90000</v>
      </c>
    </row>
    <row r="3677" spans="1:44">
      <c r="A3677" t="s">
        <v>7392</v>
      </c>
      <c r="B3677" t="s">
        <v>7393</v>
      </c>
      <c r="C3677" s="1">
        <v>489750000</v>
      </c>
      <c r="E3677" s="1">
        <v>301100</v>
      </c>
      <c r="F3677" s="1">
        <v>366810000</v>
      </c>
      <c r="G3677" s="1">
        <v>2400000</v>
      </c>
      <c r="H3677">
        <f t="shared" si="171"/>
        <v>6.5428968675881249E-3</v>
      </c>
      <c r="I3677">
        <f t="shared" si="172"/>
        <v>6.5428968675881249E-3</v>
      </c>
      <c r="J3677" s="1">
        <v>342700000</v>
      </c>
      <c r="K3677" s="1">
        <v>4060000</v>
      </c>
      <c r="L3677">
        <v>1.18E-2</v>
      </c>
      <c r="M3677">
        <f t="shared" si="173"/>
        <v>1.184709658593522E-2</v>
      </c>
      <c r="N3677" s="1">
        <v>6220000</v>
      </c>
      <c r="Q3677" s="1">
        <v>336480000</v>
      </c>
      <c r="T3677" s="1">
        <v>870000</v>
      </c>
      <c r="U3677" s="1">
        <v>950000</v>
      </c>
      <c r="V3677" s="1">
        <v>610000</v>
      </c>
      <c r="W3677" s="1">
        <v>2440000</v>
      </c>
      <c r="AC3677" s="1">
        <v>530000</v>
      </c>
      <c r="AD3677" s="1">
        <v>170000</v>
      </c>
      <c r="AE3677" s="1">
        <v>560000</v>
      </c>
      <c r="AF3677" s="1">
        <v>1120000</v>
      </c>
      <c r="AG3677" s="1">
        <v>560000</v>
      </c>
      <c r="AH3677" s="1">
        <v>780000</v>
      </c>
      <c r="AI3677" s="1">
        <v>1480000</v>
      </c>
      <c r="AJ3677" s="1">
        <v>2880000</v>
      </c>
      <c r="AK3677" s="1">
        <v>3180000</v>
      </c>
      <c r="AL3677" s="1">
        <v>660000</v>
      </c>
      <c r="AM3677" s="1">
        <v>2220000</v>
      </c>
      <c r="AN3677" s="1">
        <v>230000</v>
      </c>
      <c r="AO3677" s="1">
        <v>160000</v>
      </c>
      <c r="AP3677" s="1">
        <v>10000</v>
      </c>
      <c r="AQ3677" s="1">
        <v>40000</v>
      </c>
      <c r="AR3677" s="1">
        <v>10000</v>
      </c>
    </row>
    <row r="3678" spans="1:44">
      <c r="A3678" t="s">
        <v>7394</v>
      </c>
      <c r="B3678" t="s">
        <v>7395</v>
      </c>
      <c r="C3678" s="1">
        <v>570730000</v>
      </c>
      <c r="E3678" s="1">
        <v>409400</v>
      </c>
      <c r="F3678" s="1">
        <v>366810000</v>
      </c>
      <c r="G3678" s="1">
        <v>16770000</v>
      </c>
      <c r="H3678">
        <f t="shared" si="171"/>
        <v>4.5718491862272018E-2</v>
      </c>
      <c r="I3678">
        <f t="shared" si="172"/>
        <v>4.5718491862272018E-2</v>
      </c>
      <c r="J3678" s="1">
        <v>342700000</v>
      </c>
      <c r="K3678" s="1">
        <v>3060000</v>
      </c>
      <c r="L3678">
        <v>8.9999999999999993E-3</v>
      </c>
      <c r="M3678">
        <f t="shared" si="173"/>
        <v>8.9290925007295009E-3</v>
      </c>
      <c r="N3678" s="1">
        <v>6220000</v>
      </c>
      <c r="Q3678" s="1">
        <v>336480000</v>
      </c>
      <c r="T3678" s="1">
        <v>4360000</v>
      </c>
      <c r="U3678" s="1">
        <v>4720000</v>
      </c>
      <c r="V3678" s="1">
        <v>240000</v>
      </c>
      <c r="W3678" s="1">
        <v>2290000</v>
      </c>
      <c r="AC3678" s="1">
        <v>3490000</v>
      </c>
      <c r="AD3678" s="1">
        <v>2760000</v>
      </c>
      <c r="AE3678" s="1">
        <v>330000</v>
      </c>
      <c r="AF3678" s="1">
        <v>1340000</v>
      </c>
      <c r="AG3678" s="1">
        <v>330000</v>
      </c>
      <c r="AH3678" s="1">
        <v>7030000</v>
      </c>
      <c r="AI3678" s="1">
        <v>7350000</v>
      </c>
      <c r="AJ3678" s="1">
        <v>2490000</v>
      </c>
      <c r="AK3678" s="1">
        <v>2690000</v>
      </c>
      <c r="AL3678" s="1">
        <v>540000</v>
      </c>
      <c r="AM3678" s="1">
        <v>1950000</v>
      </c>
      <c r="AN3678" s="1">
        <v>1900000</v>
      </c>
      <c r="AO3678" s="1">
        <v>1910000</v>
      </c>
      <c r="AP3678">
        <v>0</v>
      </c>
      <c r="AQ3678" s="1">
        <v>20000</v>
      </c>
      <c r="AR3678">
        <v>0</v>
      </c>
    </row>
    <row r="3679" spans="1:44">
      <c r="A3679" t="s">
        <v>7396</v>
      </c>
      <c r="B3679" t="s">
        <v>7397</v>
      </c>
      <c r="C3679" s="1">
        <v>634480000</v>
      </c>
      <c r="E3679" s="1">
        <v>482900</v>
      </c>
      <c r="F3679" s="1">
        <v>366810000</v>
      </c>
      <c r="G3679" s="1">
        <v>46700000</v>
      </c>
      <c r="H3679">
        <f t="shared" si="171"/>
        <v>0.12731386821515225</v>
      </c>
      <c r="I3679">
        <f t="shared" si="172"/>
        <v>0.12731386821515225</v>
      </c>
      <c r="J3679" s="1">
        <v>342700000</v>
      </c>
      <c r="K3679" s="1">
        <v>2620000</v>
      </c>
      <c r="L3679">
        <v>7.6E-3</v>
      </c>
      <c r="M3679">
        <f t="shared" si="173"/>
        <v>7.6451707032389842E-3</v>
      </c>
      <c r="N3679" s="1">
        <v>6220000</v>
      </c>
      <c r="Q3679" s="1">
        <v>336480000</v>
      </c>
      <c r="T3679" s="1">
        <v>10110000</v>
      </c>
      <c r="U3679" s="1">
        <v>10910000</v>
      </c>
      <c r="V3679" s="1">
        <v>100000</v>
      </c>
      <c r="W3679" s="1">
        <v>2050000</v>
      </c>
      <c r="AC3679" s="1">
        <v>10220000</v>
      </c>
      <c r="AD3679" s="1">
        <v>10340000</v>
      </c>
      <c r="AE3679" s="1">
        <v>370000</v>
      </c>
      <c r="AF3679" s="1">
        <v>1560000</v>
      </c>
      <c r="AG3679" s="1">
        <v>370000</v>
      </c>
      <c r="AH3679" s="1">
        <v>20110000</v>
      </c>
      <c r="AI3679" s="1">
        <v>19180000</v>
      </c>
      <c r="AJ3679" s="1">
        <v>2150000</v>
      </c>
      <c r="AK3679" s="1">
        <v>2220000</v>
      </c>
      <c r="AL3679" s="1">
        <v>460000</v>
      </c>
      <c r="AM3679" s="1">
        <v>1700000</v>
      </c>
      <c r="AN3679" s="1">
        <v>6260000</v>
      </c>
      <c r="AO3679" s="1">
        <v>5810000</v>
      </c>
      <c r="AP3679">
        <v>0</v>
      </c>
      <c r="AQ3679" s="1">
        <v>20000</v>
      </c>
      <c r="AR3679">
        <v>0</v>
      </c>
    </row>
    <row r="3680" spans="1:44">
      <c r="A3680" t="s">
        <v>7398</v>
      </c>
      <c r="B3680" t="s">
        <v>7399</v>
      </c>
      <c r="C3680" s="1">
        <v>667560000</v>
      </c>
      <c r="E3680" s="1">
        <v>531500</v>
      </c>
      <c r="F3680" s="1">
        <v>366810000</v>
      </c>
      <c r="G3680" s="1">
        <v>89830000</v>
      </c>
      <c r="H3680">
        <f t="shared" si="171"/>
        <v>0.24489517733976718</v>
      </c>
      <c r="I3680">
        <f t="shared" si="172"/>
        <v>0.24489517733976718</v>
      </c>
      <c r="J3680" s="1">
        <v>342700000</v>
      </c>
      <c r="K3680" s="1">
        <v>1250000</v>
      </c>
      <c r="L3680">
        <v>3.5999999999999999E-3</v>
      </c>
      <c r="M3680">
        <f t="shared" si="173"/>
        <v>3.6475051065071491E-3</v>
      </c>
      <c r="N3680" s="1">
        <v>6220000</v>
      </c>
      <c r="Q3680" s="1">
        <v>336480000</v>
      </c>
      <c r="T3680" s="1">
        <v>18200000</v>
      </c>
      <c r="U3680" s="1">
        <v>19310000</v>
      </c>
      <c r="V3680" s="1">
        <v>20000</v>
      </c>
      <c r="W3680" s="1">
        <v>1840000</v>
      </c>
      <c r="AC3680" s="1">
        <v>20660000</v>
      </c>
      <c r="AD3680" s="1">
        <v>20410000</v>
      </c>
      <c r="AE3680" s="1">
        <v>60000</v>
      </c>
      <c r="AF3680" s="1">
        <v>860000</v>
      </c>
      <c r="AG3680" s="1">
        <v>60000</v>
      </c>
      <c r="AH3680" s="1">
        <v>38100000</v>
      </c>
      <c r="AI3680" s="1">
        <v>36430000</v>
      </c>
      <c r="AJ3680" s="1">
        <v>1170000</v>
      </c>
      <c r="AK3680" s="1">
        <v>1780000</v>
      </c>
      <c r="AL3680" s="1">
        <v>300000</v>
      </c>
      <c r="AM3680" s="1">
        <v>880000</v>
      </c>
      <c r="AN3680" s="1">
        <v>12870000</v>
      </c>
      <c r="AO3680" s="1">
        <v>11780000</v>
      </c>
      <c r="AP3680">
        <v>0</v>
      </c>
      <c r="AQ3680" s="1">
        <v>10000</v>
      </c>
      <c r="AR3680">
        <v>0</v>
      </c>
    </row>
    <row r="3681" spans="1:44">
      <c r="A3681" t="s">
        <v>7400</v>
      </c>
      <c r="B3681" t="s">
        <v>7401</v>
      </c>
      <c r="C3681" s="1">
        <v>677540000</v>
      </c>
      <c r="E3681" s="1">
        <v>509400</v>
      </c>
      <c r="F3681" s="1">
        <v>366810000</v>
      </c>
      <c r="G3681" s="1">
        <v>136550000</v>
      </c>
      <c r="H3681">
        <f t="shared" si="171"/>
        <v>0.37226356969548269</v>
      </c>
      <c r="I3681">
        <f t="shared" si="172"/>
        <v>0.37226356969548269</v>
      </c>
      <c r="J3681" s="1">
        <v>342700000</v>
      </c>
      <c r="K3681" s="1">
        <v>820000</v>
      </c>
      <c r="L3681">
        <v>2.3999999999999998E-3</v>
      </c>
      <c r="M3681">
        <f t="shared" si="173"/>
        <v>2.39276334986869E-3</v>
      </c>
      <c r="N3681" s="1">
        <v>6220000</v>
      </c>
      <c r="Q3681" s="1">
        <v>336480000</v>
      </c>
      <c r="T3681" s="1">
        <v>27440000</v>
      </c>
      <c r="U3681" s="1">
        <v>27190000</v>
      </c>
      <c r="V3681" s="1">
        <v>40000</v>
      </c>
      <c r="W3681" s="1">
        <v>1660000</v>
      </c>
      <c r="AC3681" s="1">
        <v>31490000</v>
      </c>
      <c r="AD3681" s="1">
        <v>31540000</v>
      </c>
      <c r="AE3681">
        <v>0</v>
      </c>
      <c r="AF3681" s="1">
        <v>540000</v>
      </c>
      <c r="AG3681">
        <v>0</v>
      </c>
      <c r="AH3681" s="1">
        <v>57480000</v>
      </c>
      <c r="AI3681" s="1">
        <v>53350000</v>
      </c>
      <c r="AJ3681" s="1">
        <v>780000</v>
      </c>
      <c r="AK3681" s="1">
        <v>1380000</v>
      </c>
      <c r="AL3681" s="1">
        <v>160000</v>
      </c>
      <c r="AM3681" s="1">
        <v>620000</v>
      </c>
      <c r="AN3681" s="1">
        <v>20140000</v>
      </c>
      <c r="AO3681" s="1">
        <v>17880000</v>
      </c>
      <c r="AP3681">
        <v>0</v>
      </c>
      <c r="AQ3681" s="1">
        <v>10000</v>
      </c>
      <c r="AR3681">
        <v>0</v>
      </c>
    </row>
    <row r="3682" spans="1:44">
      <c r="A3682" t="s">
        <v>7402</v>
      </c>
      <c r="B3682" t="s">
        <v>7403</v>
      </c>
      <c r="C3682" s="1">
        <v>691030000</v>
      </c>
      <c r="E3682" s="1">
        <v>478600</v>
      </c>
      <c r="F3682" s="1">
        <v>366810000</v>
      </c>
      <c r="G3682" s="1">
        <v>174330000</v>
      </c>
      <c r="H3682">
        <f t="shared" si="171"/>
        <v>0.47525967121943241</v>
      </c>
      <c r="I3682">
        <f t="shared" si="172"/>
        <v>0.47525967121943241</v>
      </c>
      <c r="J3682" s="1">
        <v>342700000</v>
      </c>
      <c r="K3682" s="1">
        <v>880000</v>
      </c>
      <c r="L3682">
        <v>2.5999999999999999E-3</v>
      </c>
      <c r="M3682">
        <f t="shared" si="173"/>
        <v>2.567843594981033E-3</v>
      </c>
      <c r="N3682" s="1">
        <v>6220000</v>
      </c>
      <c r="Q3682" s="1">
        <v>336480000</v>
      </c>
      <c r="T3682" s="1">
        <v>34730000</v>
      </c>
      <c r="U3682" s="1">
        <v>32810000</v>
      </c>
      <c r="V3682" s="1">
        <v>180000</v>
      </c>
      <c r="W3682" s="1">
        <v>1510000</v>
      </c>
      <c r="AC3682" s="1">
        <v>41580000</v>
      </c>
      <c r="AD3682" s="1">
        <v>41320000</v>
      </c>
      <c r="AE3682">
        <v>0</v>
      </c>
      <c r="AF3682" s="1">
        <v>560000</v>
      </c>
      <c r="AG3682">
        <v>0</v>
      </c>
      <c r="AH3682" s="1">
        <v>72180000</v>
      </c>
      <c r="AI3682" s="1">
        <v>66150000</v>
      </c>
      <c r="AJ3682" s="1">
        <v>690000</v>
      </c>
      <c r="AK3682" s="1">
        <v>1150000</v>
      </c>
      <c r="AL3682" s="1">
        <v>40000</v>
      </c>
      <c r="AM3682" s="1">
        <v>650000</v>
      </c>
      <c r="AN3682" s="1">
        <v>25830000</v>
      </c>
      <c r="AO3682" s="1">
        <v>22160000</v>
      </c>
      <c r="AP3682">
        <v>0</v>
      </c>
      <c r="AQ3682" s="1">
        <v>20000</v>
      </c>
      <c r="AR3682">
        <v>0</v>
      </c>
    </row>
    <row r="3683" spans="1:44">
      <c r="A3683" t="s">
        <v>7404</v>
      </c>
      <c r="B3683" t="s">
        <v>7405</v>
      </c>
      <c r="C3683" s="1">
        <v>704950000</v>
      </c>
      <c r="E3683" s="1">
        <v>512500</v>
      </c>
      <c r="F3683" s="1">
        <v>366810000</v>
      </c>
      <c r="G3683" s="1">
        <v>190000000</v>
      </c>
      <c r="H3683">
        <f t="shared" si="171"/>
        <v>0.51797933535072649</v>
      </c>
      <c r="I3683">
        <f t="shared" si="172"/>
        <v>0.51797933535072649</v>
      </c>
      <c r="J3683" s="1">
        <v>342700000</v>
      </c>
      <c r="K3683" s="1">
        <v>1290000</v>
      </c>
      <c r="L3683">
        <v>3.8E-3</v>
      </c>
      <c r="M3683">
        <f t="shared" si="173"/>
        <v>3.7642252699153778E-3</v>
      </c>
      <c r="N3683" s="1">
        <v>6220000</v>
      </c>
      <c r="Q3683" s="1">
        <v>336480000</v>
      </c>
      <c r="T3683" s="1">
        <v>40440000</v>
      </c>
      <c r="U3683" s="1">
        <v>36130000</v>
      </c>
      <c r="V3683" s="1">
        <v>480000</v>
      </c>
      <c r="W3683" s="1">
        <v>1470000</v>
      </c>
      <c r="AC3683" s="1">
        <v>47490000</v>
      </c>
      <c r="AD3683" s="1">
        <v>48100000</v>
      </c>
      <c r="AE3683" s="1">
        <v>90000</v>
      </c>
      <c r="AF3683" s="1">
        <v>690000</v>
      </c>
      <c r="AG3683" s="1">
        <v>90000</v>
      </c>
      <c r="AH3683" s="1">
        <v>74340000</v>
      </c>
      <c r="AI3683" s="1">
        <v>73420000</v>
      </c>
      <c r="AJ3683" s="1">
        <v>620000</v>
      </c>
      <c r="AK3683" s="1">
        <v>1120000</v>
      </c>
      <c r="AL3683" s="1">
        <v>20000</v>
      </c>
      <c r="AM3683" s="1">
        <v>600000</v>
      </c>
      <c r="AN3683" s="1">
        <v>27740000</v>
      </c>
      <c r="AO3683" s="1">
        <v>24040000</v>
      </c>
      <c r="AP3683" s="1">
        <v>100000</v>
      </c>
      <c r="AQ3683" s="1">
        <v>20000</v>
      </c>
      <c r="AR3683" s="1">
        <v>100000</v>
      </c>
    </row>
    <row r="3684" spans="1:44">
      <c r="A3684" t="s">
        <v>7406</v>
      </c>
      <c r="B3684" t="s">
        <v>7407</v>
      </c>
      <c r="C3684" s="1">
        <v>698430000</v>
      </c>
      <c r="E3684" s="1">
        <v>476900</v>
      </c>
      <c r="F3684" s="1">
        <v>366810000</v>
      </c>
      <c r="G3684" s="1">
        <v>191050000</v>
      </c>
      <c r="H3684">
        <f t="shared" si="171"/>
        <v>0.52084185273029637</v>
      </c>
      <c r="I3684">
        <f t="shared" si="172"/>
        <v>0.52084185273029637</v>
      </c>
      <c r="J3684" s="1">
        <v>342700000</v>
      </c>
      <c r="K3684" s="1">
        <v>1620000</v>
      </c>
      <c r="L3684">
        <v>4.7000000000000002E-3</v>
      </c>
      <c r="M3684">
        <f t="shared" si="173"/>
        <v>4.7271666180332648E-3</v>
      </c>
      <c r="N3684" s="1">
        <v>6220000</v>
      </c>
      <c r="Q3684" s="1">
        <v>336480000</v>
      </c>
      <c r="T3684" s="1">
        <v>41200000</v>
      </c>
      <c r="U3684" s="1">
        <v>37520000</v>
      </c>
      <c r="V3684" s="1">
        <v>610000</v>
      </c>
      <c r="W3684" s="1">
        <v>1500000</v>
      </c>
      <c r="AC3684" s="1">
        <v>48340000</v>
      </c>
      <c r="AD3684" s="1">
        <v>52230000</v>
      </c>
      <c r="AE3684" s="1">
        <v>240000</v>
      </c>
      <c r="AF3684" s="1">
        <v>820000</v>
      </c>
      <c r="AG3684" s="1">
        <v>240000</v>
      </c>
      <c r="AH3684" s="1">
        <v>74760000</v>
      </c>
      <c r="AI3684" s="1">
        <v>76330000</v>
      </c>
      <c r="AJ3684" s="1">
        <v>660000</v>
      </c>
      <c r="AK3684" s="1">
        <v>1200000</v>
      </c>
      <c r="AL3684">
        <v>0</v>
      </c>
      <c r="AM3684" s="1">
        <v>650000</v>
      </c>
      <c r="AN3684" s="1">
        <v>26740000</v>
      </c>
      <c r="AO3684" s="1">
        <v>24420000</v>
      </c>
      <c r="AP3684" s="1">
        <v>120000</v>
      </c>
      <c r="AQ3684" s="1">
        <v>30000</v>
      </c>
      <c r="AR3684" s="1">
        <v>120000</v>
      </c>
    </row>
    <row r="3685" spans="1:44">
      <c r="A3685" t="s">
        <v>7408</v>
      </c>
      <c r="B3685" t="s">
        <v>7409</v>
      </c>
      <c r="C3685" s="1">
        <v>692600000</v>
      </c>
      <c r="E3685" s="1">
        <v>449900</v>
      </c>
      <c r="F3685" s="1">
        <v>366810000</v>
      </c>
      <c r="G3685" s="1">
        <v>180340000</v>
      </c>
      <c r="H3685">
        <f t="shared" si="171"/>
        <v>0.49164417545868433</v>
      </c>
      <c r="I3685">
        <f t="shared" si="172"/>
        <v>0.49164417545868433</v>
      </c>
      <c r="J3685" s="1">
        <v>342700000</v>
      </c>
      <c r="K3685" s="1">
        <v>2400000</v>
      </c>
      <c r="L3685">
        <v>7.0000000000000001E-3</v>
      </c>
      <c r="M3685">
        <f t="shared" si="173"/>
        <v>7.0032098044937267E-3</v>
      </c>
      <c r="N3685" s="1">
        <v>6220000</v>
      </c>
      <c r="Q3685" s="1">
        <v>336480000</v>
      </c>
      <c r="T3685" s="1">
        <v>39230000</v>
      </c>
      <c r="U3685" s="1">
        <v>37700000</v>
      </c>
      <c r="V3685" s="1">
        <v>900000</v>
      </c>
      <c r="W3685" s="1">
        <v>1560000</v>
      </c>
      <c r="AC3685" s="1">
        <v>45190000</v>
      </c>
      <c r="AD3685" s="1">
        <v>50630000</v>
      </c>
      <c r="AE3685" s="1">
        <v>680000</v>
      </c>
      <c r="AF3685" s="1">
        <v>900000</v>
      </c>
      <c r="AG3685" s="1">
        <v>680000</v>
      </c>
      <c r="AH3685" s="1">
        <v>72630000</v>
      </c>
      <c r="AI3685" s="1">
        <v>76000000</v>
      </c>
      <c r="AJ3685" s="1">
        <v>680000</v>
      </c>
      <c r="AK3685" s="1">
        <v>1340000</v>
      </c>
      <c r="AL3685">
        <v>0</v>
      </c>
      <c r="AM3685" s="1">
        <v>680000</v>
      </c>
      <c r="AN3685" s="1">
        <v>23290000</v>
      </c>
      <c r="AO3685" s="1">
        <v>24050000</v>
      </c>
      <c r="AP3685" s="1">
        <v>130000</v>
      </c>
      <c r="AQ3685" s="1">
        <v>40000</v>
      </c>
      <c r="AR3685" s="1">
        <v>130000</v>
      </c>
    </row>
    <row r="3686" spans="1:44">
      <c r="A3686" t="s">
        <v>7410</v>
      </c>
      <c r="B3686" t="s">
        <v>7411</v>
      </c>
      <c r="C3686" s="1">
        <v>678370000</v>
      </c>
      <c r="E3686" s="1">
        <v>458400</v>
      </c>
      <c r="F3686" s="1">
        <v>366810000</v>
      </c>
      <c r="G3686" s="1">
        <v>166660000</v>
      </c>
      <c r="H3686">
        <f t="shared" si="171"/>
        <v>0.45434966331343202</v>
      </c>
      <c r="I3686">
        <f t="shared" si="172"/>
        <v>0.45434966331343202</v>
      </c>
      <c r="J3686" s="1">
        <v>342700000</v>
      </c>
      <c r="K3686" s="1">
        <v>2200000</v>
      </c>
      <c r="L3686">
        <v>6.4000000000000003E-3</v>
      </c>
      <c r="M3686">
        <f t="shared" si="173"/>
        <v>6.4196089874525826E-3</v>
      </c>
      <c r="N3686" s="1">
        <v>6220000</v>
      </c>
      <c r="Q3686" s="1">
        <v>336480000</v>
      </c>
      <c r="T3686" s="1">
        <v>36320000</v>
      </c>
      <c r="U3686" s="1">
        <v>36130000</v>
      </c>
      <c r="V3686" s="1">
        <v>860000</v>
      </c>
      <c r="W3686" s="1">
        <v>1630000</v>
      </c>
      <c r="AC3686" s="1">
        <v>40100000</v>
      </c>
      <c r="AD3686" s="1">
        <v>46780000</v>
      </c>
      <c r="AE3686" s="1">
        <v>130000</v>
      </c>
      <c r="AF3686" s="1">
        <v>1040000</v>
      </c>
      <c r="AG3686" s="1">
        <v>130000</v>
      </c>
      <c r="AH3686" s="1">
        <v>69840000</v>
      </c>
      <c r="AI3686" s="1">
        <v>71460000</v>
      </c>
      <c r="AJ3686" s="1">
        <v>1020000</v>
      </c>
      <c r="AK3686" s="1">
        <v>1380000</v>
      </c>
      <c r="AL3686">
        <v>0</v>
      </c>
      <c r="AM3686" s="1">
        <v>1020000</v>
      </c>
      <c r="AN3686" s="1">
        <v>20400000</v>
      </c>
      <c r="AO3686" s="1">
        <v>22530000</v>
      </c>
      <c r="AP3686" s="1">
        <v>200000</v>
      </c>
      <c r="AQ3686" s="1">
        <v>40000</v>
      </c>
      <c r="AR3686" s="1">
        <v>200000</v>
      </c>
    </row>
    <row r="3687" spans="1:44">
      <c r="A3687" t="s">
        <v>7412</v>
      </c>
      <c r="B3687" t="s">
        <v>7413</v>
      </c>
      <c r="C3687" s="1">
        <v>666870000</v>
      </c>
      <c r="E3687" s="1">
        <v>443700</v>
      </c>
      <c r="F3687" s="1">
        <v>366810000</v>
      </c>
      <c r="G3687" s="1">
        <v>147860000</v>
      </c>
      <c r="H3687">
        <f t="shared" si="171"/>
        <v>0.40309697118399174</v>
      </c>
      <c r="I3687">
        <f t="shared" si="172"/>
        <v>0.40309697118399174</v>
      </c>
      <c r="J3687" s="1">
        <v>342700000</v>
      </c>
      <c r="K3687" s="1">
        <v>2610000</v>
      </c>
      <c r="L3687">
        <v>7.6E-3</v>
      </c>
      <c r="M3687">
        <f t="shared" si="173"/>
        <v>7.615990662386927E-3</v>
      </c>
      <c r="N3687" s="1">
        <v>6220000</v>
      </c>
      <c r="Q3687" s="1">
        <v>336480000</v>
      </c>
      <c r="T3687" s="1">
        <v>30840000</v>
      </c>
      <c r="U3687" s="1">
        <v>32570000</v>
      </c>
      <c r="V3687" s="1">
        <v>570000</v>
      </c>
      <c r="W3687" s="1">
        <v>1630000</v>
      </c>
      <c r="AC3687" s="1">
        <v>35050000</v>
      </c>
      <c r="AD3687" s="1">
        <v>42800000</v>
      </c>
      <c r="AE3687" s="1">
        <v>140000</v>
      </c>
      <c r="AF3687" s="1">
        <v>840000</v>
      </c>
      <c r="AG3687" s="1">
        <v>140000</v>
      </c>
      <c r="AH3687" s="1">
        <v>63990000</v>
      </c>
      <c r="AI3687" s="1">
        <v>63580000</v>
      </c>
      <c r="AJ3687" s="1">
        <v>1530000</v>
      </c>
      <c r="AK3687" s="1">
        <v>1340000</v>
      </c>
      <c r="AL3687">
        <v>0</v>
      </c>
      <c r="AM3687" s="1">
        <v>1530000</v>
      </c>
      <c r="AN3687" s="1">
        <v>17980000</v>
      </c>
      <c r="AO3687" s="1">
        <v>20060000</v>
      </c>
      <c r="AP3687" s="1">
        <v>380000</v>
      </c>
      <c r="AQ3687" s="1">
        <v>60000</v>
      </c>
      <c r="AR3687" s="1">
        <v>380000</v>
      </c>
    </row>
    <row r="3688" spans="1:44">
      <c r="A3688" t="s">
        <v>7414</v>
      </c>
      <c r="B3688" t="s">
        <v>7415</v>
      </c>
      <c r="C3688" s="1">
        <v>652460000</v>
      </c>
      <c r="E3688" s="1">
        <v>445700</v>
      </c>
      <c r="F3688" s="1">
        <v>366810000</v>
      </c>
      <c r="G3688" s="1">
        <v>127230000</v>
      </c>
      <c r="H3688">
        <f t="shared" si="171"/>
        <v>0.34685532019301546</v>
      </c>
      <c r="I3688">
        <f t="shared" si="172"/>
        <v>0.34685532019301546</v>
      </c>
      <c r="J3688" s="1">
        <v>342700000</v>
      </c>
      <c r="K3688" s="1">
        <v>3180000</v>
      </c>
      <c r="L3688">
        <v>9.2999999999999992E-3</v>
      </c>
      <c r="M3688">
        <f t="shared" si="173"/>
        <v>9.2792529909541867E-3</v>
      </c>
      <c r="N3688" s="1">
        <v>6220000</v>
      </c>
      <c r="Q3688" s="1">
        <v>336480000</v>
      </c>
      <c r="T3688" s="1">
        <v>26080000</v>
      </c>
      <c r="U3688" s="1">
        <v>27410000</v>
      </c>
      <c r="V3688" s="1">
        <v>360000</v>
      </c>
      <c r="W3688" s="1">
        <v>1630000</v>
      </c>
      <c r="AC3688" s="1">
        <v>30730000</v>
      </c>
      <c r="AD3688" s="1">
        <v>35960000</v>
      </c>
      <c r="AE3688" s="1">
        <v>810000</v>
      </c>
      <c r="AF3688" s="1">
        <v>920000</v>
      </c>
      <c r="AG3688" s="1">
        <v>810000</v>
      </c>
      <c r="AH3688" s="1">
        <v>54070000</v>
      </c>
      <c r="AI3688" s="1">
        <v>52900000</v>
      </c>
      <c r="AJ3688" s="1">
        <v>1760000</v>
      </c>
      <c r="AK3688" s="1">
        <v>1320000</v>
      </c>
      <c r="AL3688" s="1">
        <v>40000</v>
      </c>
      <c r="AM3688" s="1">
        <v>1720000</v>
      </c>
      <c r="AN3688" s="1">
        <v>16340000</v>
      </c>
      <c r="AO3688" s="1">
        <v>16800000</v>
      </c>
      <c r="AP3688" s="1">
        <v>260000</v>
      </c>
      <c r="AQ3688" s="1">
        <v>50000</v>
      </c>
      <c r="AR3688" s="1">
        <v>260000</v>
      </c>
    </row>
    <row r="3689" spans="1:44">
      <c r="A3689" t="s">
        <v>7416</v>
      </c>
      <c r="B3689" t="s">
        <v>7417</v>
      </c>
      <c r="C3689" s="1">
        <v>648930000</v>
      </c>
      <c r="E3689" s="1">
        <v>470200</v>
      </c>
      <c r="F3689" s="1">
        <v>366810000</v>
      </c>
      <c r="G3689" s="1">
        <v>98300000</v>
      </c>
      <c r="H3689">
        <f t="shared" si="171"/>
        <v>0.26798615086829691</v>
      </c>
      <c r="I3689">
        <f t="shared" si="172"/>
        <v>0.26798615086829691</v>
      </c>
      <c r="J3689" s="1">
        <v>342700000</v>
      </c>
      <c r="K3689" s="1">
        <v>3300000</v>
      </c>
      <c r="L3689">
        <v>9.5999999999999992E-3</v>
      </c>
      <c r="M3689">
        <f t="shared" si="173"/>
        <v>9.6294134811788744E-3</v>
      </c>
      <c r="N3689" s="1">
        <v>6220000</v>
      </c>
      <c r="Q3689" s="1">
        <v>336480000</v>
      </c>
      <c r="T3689" s="1">
        <v>19560000</v>
      </c>
      <c r="U3689" s="1">
        <v>20630000</v>
      </c>
      <c r="V3689" s="1">
        <v>1040000</v>
      </c>
      <c r="W3689" s="1">
        <v>1660000</v>
      </c>
      <c r="AC3689" s="1">
        <v>24530000</v>
      </c>
      <c r="AD3689" s="1">
        <v>27430000</v>
      </c>
      <c r="AE3689" s="1">
        <v>30000</v>
      </c>
      <c r="AF3689" s="1">
        <v>1040000</v>
      </c>
      <c r="AG3689" s="1">
        <v>30000</v>
      </c>
      <c r="AH3689" s="1">
        <v>41190000</v>
      </c>
      <c r="AI3689" s="1">
        <v>38610000</v>
      </c>
      <c r="AJ3689" s="1">
        <v>2100000</v>
      </c>
      <c r="AK3689" s="1">
        <v>1440000</v>
      </c>
      <c r="AL3689" s="1">
        <v>80000</v>
      </c>
      <c r="AM3689" s="1">
        <v>2020000</v>
      </c>
      <c r="AN3689" s="1">
        <v>13020000</v>
      </c>
      <c r="AO3689" s="1">
        <v>12640000</v>
      </c>
      <c r="AP3689" s="1">
        <v>130000</v>
      </c>
      <c r="AQ3689" s="1">
        <v>40000</v>
      </c>
      <c r="AR3689" s="1">
        <v>130000</v>
      </c>
    </row>
    <row r="3690" spans="1:44">
      <c r="A3690" t="s">
        <v>7418</v>
      </c>
      <c r="B3690" t="s">
        <v>7419</v>
      </c>
      <c r="C3690" s="1">
        <v>642890000</v>
      </c>
      <c r="E3690" s="1">
        <v>484700</v>
      </c>
      <c r="F3690" s="1">
        <v>366810000</v>
      </c>
      <c r="G3690" s="1">
        <v>60550000</v>
      </c>
      <c r="H3690">
        <f t="shared" si="171"/>
        <v>0.16507183555519206</v>
      </c>
      <c r="I3690">
        <f t="shared" si="172"/>
        <v>0.16507183555519206</v>
      </c>
      <c r="J3690" s="1">
        <v>342700000</v>
      </c>
      <c r="K3690" s="1">
        <v>5850000</v>
      </c>
      <c r="L3690">
        <v>1.7000000000000001E-2</v>
      </c>
      <c r="M3690">
        <f t="shared" si="173"/>
        <v>1.7070323898453459E-2</v>
      </c>
      <c r="N3690" s="1">
        <v>6220000</v>
      </c>
      <c r="Q3690" s="1">
        <v>336480000</v>
      </c>
      <c r="T3690" s="1">
        <v>11820000</v>
      </c>
      <c r="U3690" s="1">
        <v>12740000</v>
      </c>
      <c r="V3690" s="1">
        <v>2530000</v>
      </c>
      <c r="W3690" s="1">
        <v>1770000</v>
      </c>
      <c r="AC3690" s="1">
        <v>15860000</v>
      </c>
      <c r="AD3690" s="1">
        <v>17260000</v>
      </c>
      <c r="AE3690" s="1">
        <v>380000</v>
      </c>
      <c r="AF3690" s="1">
        <v>960000</v>
      </c>
      <c r="AG3690" s="1">
        <v>380000</v>
      </c>
      <c r="AH3690" s="1">
        <v>25160000</v>
      </c>
      <c r="AI3690" s="1">
        <v>23340000</v>
      </c>
      <c r="AJ3690" s="1">
        <v>2710000</v>
      </c>
      <c r="AK3690" s="1">
        <v>1750000</v>
      </c>
      <c r="AL3690" s="1">
        <v>70000</v>
      </c>
      <c r="AM3690" s="1">
        <v>2640000</v>
      </c>
      <c r="AN3690" s="1">
        <v>7710000</v>
      </c>
      <c r="AO3690" s="1">
        <v>7910000</v>
      </c>
      <c r="AP3690" s="1">
        <v>230000</v>
      </c>
      <c r="AQ3690" s="1">
        <v>30000</v>
      </c>
      <c r="AR3690" s="1">
        <v>230000</v>
      </c>
    </row>
    <row r="3691" spans="1:44">
      <c r="A3691" t="s">
        <v>7420</v>
      </c>
      <c r="B3691" t="s">
        <v>7421</v>
      </c>
      <c r="C3691" s="1">
        <v>635780000</v>
      </c>
      <c r="E3691" s="1">
        <v>489700</v>
      </c>
      <c r="F3691" s="1">
        <v>366810000</v>
      </c>
      <c r="G3691" s="1">
        <v>28990000</v>
      </c>
      <c r="H3691">
        <f t="shared" si="171"/>
        <v>7.9032741746408217E-2</v>
      </c>
      <c r="I3691">
        <f t="shared" si="172"/>
        <v>7.9032741746408217E-2</v>
      </c>
      <c r="J3691" s="1">
        <v>342700000</v>
      </c>
      <c r="K3691" s="1">
        <v>6640000</v>
      </c>
      <c r="L3691">
        <v>1.9400000000000001E-2</v>
      </c>
      <c r="M3691">
        <f t="shared" si="173"/>
        <v>1.9375547125765977E-2</v>
      </c>
      <c r="N3691" s="1">
        <v>6220000</v>
      </c>
      <c r="Q3691" s="1">
        <v>336480000</v>
      </c>
      <c r="T3691" s="1">
        <v>5510000</v>
      </c>
      <c r="U3691" s="1">
        <v>6080000</v>
      </c>
      <c r="V3691" s="1">
        <v>2520000</v>
      </c>
      <c r="W3691" s="1">
        <v>1930000</v>
      </c>
      <c r="AC3691" s="1">
        <v>8060000</v>
      </c>
      <c r="AD3691" s="1">
        <v>9180000</v>
      </c>
      <c r="AE3691" s="1">
        <v>850000</v>
      </c>
      <c r="AF3691" s="1">
        <v>860000</v>
      </c>
      <c r="AG3691" s="1">
        <v>850000</v>
      </c>
      <c r="AH3691" s="1">
        <v>11970000</v>
      </c>
      <c r="AI3691" s="1">
        <v>10400000</v>
      </c>
      <c r="AJ3691" s="1">
        <v>3160000</v>
      </c>
      <c r="AK3691" s="1">
        <v>2250000</v>
      </c>
      <c r="AL3691" s="1">
        <v>120000</v>
      </c>
      <c r="AM3691" s="1">
        <v>3030000</v>
      </c>
      <c r="AN3691" s="1">
        <v>3460000</v>
      </c>
      <c r="AO3691" s="1">
        <v>3610000</v>
      </c>
      <c r="AP3691" s="1">
        <v>120000</v>
      </c>
      <c r="AQ3691" s="1">
        <v>20000</v>
      </c>
      <c r="AR3691" s="1">
        <v>120000</v>
      </c>
    </row>
    <row r="3692" spans="1:44">
      <c r="A3692" t="s">
        <v>7422</v>
      </c>
      <c r="B3692" t="s">
        <v>7423</v>
      </c>
      <c r="C3692" s="1">
        <v>611910000</v>
      </c>
      <c r="E3692" s="1">
        <v>476100</v>
      </c>
      <c r="F3692" s="1">
        <v>366810000</v>
      </c>
      <c r="G3692" s="1">
        <v>8380000</v>
      </c>
      <c r="H3692">
        <f t="shared" si="171"/>
        <v>2.2845614895995202E-2</v>
      </c>
      <c r="I3692">
        <f t="shared" si="172"/>
        <v>2.2845614895995202E-2</v>
      </c>
      <c r="J3692" s="1">
        <v>342700000</v>
      </c>
      <c r="K3692" s="1">
        <v>7790000</v>
      </c>
      <c r="L3692">
        <v>2.2700000000000001E-2</v>
      </c>
      <c r="M3692">
        <f t="shared" si="173"/>
        <v>2.2731251823752553E-2</v>
      </c>
      <c r="N3692" s="1">
        <v>6220000</v>
      </c>
      <c r="Q3692" s="1">
        <v>336480000</v>
      </c>
      <c r="T3692" s="1">
        <v>1530000</v>
      </c>
      <c r="U3692" s="1">
        <v>1720000</v>
      </c>
      <c r="V3692" s="1">
        <v>2820000</v>
      </c>
      <c r="W3692" s="1">
        <v>2350000</v>
      </c>
      <c r="AC3692" s="1">
        <v>2820000</v>
      </c>
      <c r="AD3692" s="1">
        <v>2220000</v>
      </c>
      <c r="AE3692" s="1">
        <v>1080000</v>
      </c>
      <c r="AF3692" s="1">
        <v>990000</v>
      </c>
      <c r="AG3692" s="1">
        <v>1080000</v>
      </c>
      <c r="AH3692" s="1">
        <v>3380000</v>
      </c>
      <c r="AI3692" s="1">
        <v>2650000</v>
      </c>
      <c r="AJ3692" s="1">
        <v>3880000</v>
      </c>
      <c r="AK3692" s="1">
        <v>3160000</v>
      </c>
      <c r="AL3692" s="1">
        <v>170000</v>
      </c>
      <c r="AM3692" s="1">
        <v>3700000</v>
      </c>
      <c r="AN3692" s="1">
        <v>650000</v>
      </c>
      <c r="AO3692" s="1">
        <v>940000</v>
      </c>
      <c r="AP3692" s="1">
        <v>10000</v>
      </c>
      <c r="AQ3692" s="1">
        <v>20000</v>
      </c>
      <c r="AR3692" s="1">
        <v>10000</v>
      </c>
    </row>
    <row r="3693" spans="1:44">
      <c r="A3693" t="s">
        <v>7424</v>
      </c>
      <c r="B3693" t="s">
        <v>7425</v>
      </c>
      <c r="C3693" s="1">
        <v>590390000</v>
      </c>
      <c r="E3693" s="1">
        <v>444800</v>
      </c>
      <c r="F3693" s="1">
        <v>366810000</v>
      </c>
      <c r="G3693" s="1">
        <v>760000</v>
      </c>
      <c r="H3693">
        <f t="shared" si="171"/>
        <v>2.0719173414029063E-3</v>
      </c>
      <c r="I3693">
        <f t="shared" si="172"/>
        <v>2.0719173414029063E-3</v>
      </c>
      <c r="J3693" s="1">
        <v>342700000</v>
      </c>
      <c r="K3693" s="1">
        <v>8560000</v>
      </c>
      <c r="L3693">
        <v>2.5000000000000001E-2</v>
      </c>
      <c r="M3693">
        <f t="shared" si="173"/>
        <v>2.4978114969360959E-2</v>
      </c>
      <c r="N3693" s="1">
        <v>6220000</v>
      </c>
      <c r="Q3693" s="1">
        <v>336480000</v>
      </c>
      <c r="T3693" s="1">
        <v>80000</v>
      </c>
      <c r="U3693" s="1">
        <v>70000</v>
      </c>
      <c r="V3693" s="1">
        <v>2270000</v>
      </c>
      <c r="W3693" s="1">
        <v>3170000</v>
      </c>
      <c r="AC3693" s="1">
        <v>420000</v>
      </c>
      <c r="AD3693" s="1">
        <v>160000</v>
      </c>
      <c r="AE3693" s="1">
        <v>680000</v>
      </c>
      <c r="AF3693" s="1">
        <v>980000</v>
      </c>
      <c r="AG3693" s="1">
        <v>680000</v>
      </c>
      <c r="AH3693" s="1">
        <v>260000</v>
      </c>
      <c r="AI3693" s="1">
        <v>170000</v>
      </c>
      <c r="AJ3693" s="1">
        <v>5600000</v>
      </c>
      <c r="AK3693" s="1">
        <v>4860000</v>
      </c>
      <c r="AL3693" s="1">
        <v>210000</v>
      </c>
      <c r="AM3693" s="1">
        <v>5390000</v>
      </c>
      <c r="AN3693">
        <v>0</v>
      </c>
      <c r="AO3693" s="1">
        <v>30000</v>
      </c>
      <c r="AP3693">
        <v>0</v>
      </c>
      <c r="AQ3693" s="1">
        <v>20000</v>
      </c>
      <c r="AR3693">
        <v>0</v>
      </c>
    </row>
    <row r="3694" spans="1:44">
      <c r="A3694" t="s">
        <v>7426</v>
      </c>
      <c r="B3694" t="s">
        <v>7427</v>
      </c>
      <c r="C3694" s="1">
        <v>564980000</v>
      </c>
      <c r="E3694" s="1">
        <v>456100</v>
      </c>
      <c r="F3694" s="1">
        <v>366810000</v>
      </c>
      <c r="G3694">
        <v>0</v>
      </c>
      <c r="H3694">
        <f t="shared" si="171"/>
        <v>0</v>
      </c>
      <c r="I3694">
        <f t="shared" si="172"/>
        <v>0</v>
      </c>
      <c r="J3694" s="1">
        <v>342700000</v>
      </c>
      <c r="K3694" s="1">
        <v>10960000</v>
      </c>
      <c r="L3694">
        <v>3.2000000000000001E-2</v>
      </c>
      <c r="M3694">
        <f t="shared" si="173"/>
        <v>3.198132477385468E-2</v>
      </c>
      <c r="N3694" s="1">
        <v>6220000</v>
      </c>
      <c r="Q3694" s="1">
        <v>336480000</v>
      </c>
      <c r="T3694">
        <v>0</v>
      </c>
      <c r="U3694">
        <v>0</v>
      </c>
      <c r="V3694" s="1">
        <v>2270000</v>
      </c>
      <c r="W3694" s="1">
        <v>4170000</v>
      </c>
      <c r="AC3694">
        <v>0</v>
      </c>
      <c r="AD3694">
        <v>0</v>
      </c>
      <c r="AE3694" s="1">
        <v>1140000</v>
      </c>
      <c r="AF3694" s="1">
        <v>1320000</v>
      </c>
      <c r="AG3694" s="1">
        <v>1140000</v>
      </c>
      <c r="AH3694">
        <v>0</v>
      </c>
      <c r="AI3694">
        <v>0</v>
      </c>
      <c r="AJ3694" s="1">
        <v>7510000</v>
      </c>
      <c r="AK3694" s="1">
        <v>7430000</v>
      </c>
      <c r="AL3694" s="1">
        <v>310000</v>
      </c>
      <c r="AM3694" s="1">
        <v>7200000</v>
      </c>
      <c r="AN3694">
        <v>0</v>
      </c>
      <c r="AO3694">
        <v>0</v>
      </c>
      <c r="AP3694" s="1">
        <v>40000</v>
      </c>
      <c r="AQ3694" s="1">
        <v>30000</v>
      </c>
      <c r="AR3694" s="1">
        <v>40000</v>
      </c>
    </row>
    <row r="3695" spans="1:44">
      <c r="A3695" t="s">
        <v>7428</v>
      </c>
      <c r="B3695" t="s">
        <v>7429</v>
      </c>
      <c r="C3695" s="1">
        <v>515870000</v>
      </c>
      <c r="E3695" s="1">
        <v>375000</v>
      </c>
      <c r="F3695" s="1">
        <v>366810000</v>
      </c>
      <c r="G3695">
        <v>0</v>
      </c>
      <c r="H3695">
        <f t="shared" si="171"/>
        <v>0</v>
      </c>
      <c r="I3695">
        <f t="shared" si="172"/>
        <v>0</v>
      </c>
      <c r="J3695" s="1">
        <v>342700000</v>
      </c>
      <c r="K3695" s="1">
        <v>15640000</v>
      </c>
      <c r="L3695">
        <v>4.5699999999999998E-2</v>
      </c>
      <c r="M3695">
        <f t="shared" si="173"/>
        <v>4.5637583892617448E-2</v>
      </c>
      <c r="N3695" s="1">
        <v>6220000</v>
      </c>
      <c r="Q3695" s="1">
        <v>336480000</v>
      </c>
      <c r="T3695">
        <v>0</v>
      </c>
      <c r="U3695">
        <v>0</v>
      </c>
      <c r="V3695" s="1">
        <v>3270000</v>
      </c>
      <c r="W3695" s="1">
        <v>4930000</v>
      </c>
      <c r="AC3695">
        <v>0</v>
      </c>
      <c r="AD3695">
        <v>0</v>
      </c>
      <c r="AE3695" s="1">
        <v>2820000</v>
      </c>
      <c r="AF3695" s="1">
        <v>1850000</v>
      </c>
      <c r="AG3695" s="1">
        <v>2820000</v>
      </c>
      <c r="AH3695">
        <v>0</v>
      </c>
      <c r="AI3695">
        <v>0</v>
      </c>
      <c r="AJ3695" s="1">
        <v>9500000</v>
      </c>
      <c r="AK3695" s="1">
        <v>10050000</v>
      </c>
      <c r="AL3695" s="1">
        <v>520000</v>
      </c>
      <c r="AM3695" s="1">
        <v>8970000</v>
      </c>
      <c r="AN3695">
        <v>0</v>
      </c>
      <c r="AO3695">
        <v>0</v>
      </c>
      <c r="AP3695" s="1">
        <v>60000</v>
      </c>
      <c r="AQ3695" s="1">
        <v>40000</v>
      </c>
      <c r="AR3695" s="1">
        <v>60000</v>
      </c>
    </row>
    <row r="3696" spans="1:44">
      <c r="A3696" t="s">
        <v>7430</v>
      </c>
      <c r="B3696" t="s">
        <v>7431</v>
      </c>
      <c r="C3696" s="1">
        <v>478870000</v>
      </c>
      <c r="E3696" s="1">
        <v>315700</v>
      </c>
      <c r="F3696" s="1">
        <v>366820000</v>
      </c>
      <c r="G3696">
        <v>0</v>
      </c>
      <c r="H3696">
        <f t="shared" si="171"/>
        <v>0</v>
      </c>
      <c r="I3696">
        <f t="shared" si="172"/>
        <v>0</v>
      </c>
      <c r="J3696" s="1">
        <v>342930000</v>
      </c>
      <c r="K3696" s="1">
        <v>17300000</v>
      </c>
      <c r="L3696">
        <v>5.04E-2</v>
      </c>
      <c r="M3696">
        <f t="shared" si="173"/>
        <v>5.0447613215525038E-2</v>
      </c>
      <c r="N3696" s="1">
        <v>6220000</v>
      </c>
      <c r="Q3696" s="1">
        <v>336710000</v>
      </c>
      <c r="T3696">
        <v>0</v>
      </c>
      <c r="U3696">
        <v>0</v>
      </c>
      <c r="V3696" s="1">
        <v>3020000</v>
      </c>
      <c r="W3696" s="1">
        <v>5030000</v>
      </c>
      <c r="AC3696">
        <v>0</v>
      </c>
      <c r="AD3696">
        <v>0</v>
      </c>
      <c r="AE3696" s="1">
        <v>2200000</v>
      </c>
      <c r="AF3696" s="1">
        <v>2480000</v>
      </c>
      <c r="AG3696" s="1">
        <v>2200000</v>
      </c>
      <c r="AH3696">
        <v>0</v>
      </c>
      <c r="AI3696">
        <v>0</v>
      </c>
      <c r="AJ3696" s="1">
        <v>11960000</v>
      </c>
      <c r="AK3696" s="1">
        <v>9070000</v>
      </c>
      <c r="AL3696" s="1">
        <v>860000</v>
      </c>
      <c r="AM3696" s="1">
        <v>11110000</v>
      </c>
      <c r="AN3696">
        <v>0</v>
      </c>
      <c r="AO3696">
        <v>0</v>
      </c>
      <c r="AP3696" s="1">
        <v>110000</v>
      </c>
      <c r="AQ3696" s="1">
        <v>60000</v>
      </c>
      <c r="AR3696" s="1">
        <v>110000</v>
      </c>
    </row>
    <row r="3697" spans="1:44">
      <c r="A3697" t="s">
        <v>7432</v>
      </c>
      <c r="B3697" t="s">
        <v>7433</v>
      </c>
      <c r="C3697" s="1">
        <v>460430000</v>
      </c>
      <c r="E3697" s="1">
        <v>300500</v>
      </c>
      <c r="F3697" s="1">
        <v>366820000</v>
      </c>
      <c r="G3697">
        <v>0</v>
      </c>
      <c r="H3697">
        <f t="shared" si="171"/>
        <v>0</v>
      </c>
      <c r="I3697">
        <f t="shared" si="172"/>
        <v>0</v>
      </c>
      <c r="J3697" s="1">
        <v>342930000</v>
      </c>
      <c r="K3697" s="1">
        <v>16560000</v>
      </c>
      <c r="L3697">
        <v>4.8300000000000003E-2</v>
      </c>
      <c r="M3697">
        <f t="shared" si="173"/>
        <v>4.8289738430583498E-2</v>
      </c>
      <c r="N3697" s="1">
        <v>6220000</v>
      </c>
      <c r="Q3697" s="1">
        <v>336710000</v>
      </c>
      <c r="T3697">
        <v>0</v>
      </c>
      <c r="U3697">
        <v>0</v>
      </c>
      <c r="V3697" s="1">
        <v>2670000</v>
      </c>
      <c r="W3697" s="1">
        <v>5300000</v>
      </c>
      <c r="AC3697">
        <v>0</v>
      </c>
      <c r="AD3697">
        <v>0</v>
      </c>
      <c r="AE3697" s="1">
        <v>1780000</v>
      </c>
      <c r="AF3697" s="1">
        <v>2870000</v>
      </c>
      <c r="AG3697" s="1">
        <v>1780000</v>
      </c>
      <c r="AH3697">
        <v>0</v>
      </c>
      <c r="AI3697">
        <v>0</v>
      </c>
      <c r="AJ3697" s="1">
        <v>11980000</v>
      </c>
      <c r="AK3697" s="1">
        <v>10400000</v>
      </c>
      <c r="AL3697" s="1">
        <v>1100000</v>
      </c>
      <c r="AM3697" s="1">
        <v>10880000</v>
      </c>
      <c r="AN3697">
        <v>0</v>
      </c>
      <c r="AO3697">
        <v>0</v>
      </c>
      <c r="AP3697" s="1">
        <v>120000</v>
      </c>
      <c r="AQ3697" s="1">
        <v>70000</v>
      </c>
      <c r="AR3697" s="1">
        <v>120000</v>
      </c>
    </row>
    <row r="3698" spans="1:44">
      <c r="A3698" t="s">
        <v>7434</v>
      </c>
      <c r="B3698" t="s">
        <v>7435</v>
      </c>
      <c r="C3698" s="1">
        <v>449000000</v>
      </c>
      <c r="E3698" s="1">
        <v>297400</v>
      </c>
      <c r="F3698" s="1">
        <v>366820000</v>
      </c>
      <c r="G3698">
        <v>0</v>
      </c>
      <c r="H3698">
        <f t="shared" si="171"/>
        <v>0</v>
      </c>
      <c r="I3698">
        <f t="shared" si="172"/>
        <v>0</v>
      </c>
      <c r="J3698" s="1">
        <v>342930000</v>
      </c>
      <c r="K3698" s="1">
        <v>14610000</v>
      </c>
      <c r="L3698">
        <v>4.2599999999999999E-2</v>
      </c>
      <c r="M3698">
        <f t="shared" si="173"/>
        <v>4.2603446767561892E-2</v>
      </c>
      <c r="N3698" s="1">
        <v>6220000</v>
      </c>
      <c r="Q3698" s="1">
        <v>336710000</v>
      </c>
      <c r="T3698">
        <v>0</v>
      </c>
      <c r="U3698">
        <v>0</v>
      </c>
      <c r="V3698" s="1">
        <v>2540000</v>
      </c>
      <c r="W3698" s="1">
        <v>5290000</v>
      </c>
      <c r="AC3698">
        <v>0</v>
      </c>
      <c r="AD3698">
        <v>0</v>
      </c>
      <c r="AE3698" s="1">
        <v>1050000</v>
      </c>
      <c r="AF3698" s="1">
        <v>3300000</v>
      </c>
      <c r="AG3698" s="1">
        <v>1050000</v>
      </c>
      <c r="AH3698">
        <v>0</v>
      </c>
      <c r="AI3698">
        <v>0</v>
      </c>
      <c r="AJ3698" s="1">
        <v>10850000</v>
      </c>
      <c r="AK3698" s="1">
        <v>11760000</v>
      </c>
      <c r="AL3698" s="1">
        <v>1070000</v>
      </c>
      <c r="AM3698" s="1">
        <v>9780000</v>
      </c>
      <c r="AN3698">
        <v>0</v>
      </c>
      <c r="AO3698">
        <v>0</v>
      </c>
      <c r="AP3698" s="1">
        <v>160000</v>
      </c>
      <c r="AQ3698" s="1">
        <v>70000</v>
      </c>
      <c r="AR3698" s="1">
        <v>160000</v>
      </c>
    </row>
    <row r="3699" spans="1:44">
      <c r="A3699" t="s">
        <v>7436</v>
      </c>
      <c r="B3699" t="s">
        <v>7437</v>
      </c>
      <c r="C3699" s="1">
        <v>452660000</v>
      </c>
      <c r="E3699" s="1">
        <v>287800</v>
      </c>
      <c r="F3699" s="1">
        <v>366820000</v>
      </c>
      <c r="G3699">
        <v>0</v>
      </c>
      <c r="H3699">
        <f t="shared" si="171"/>
        <v>0</v>
      </c>
      <c r="I3699">
        <f t="shared" si="172"/>
        <v>0</v>
      </c>
      <c r="J3699" s="1">
        <v>342930000</v>
      </c>
      <c r="K3699" s="1">
        <v>14920000</v>
      </c>
      <c r="L3699">
        <v>4.3499999999999997E-2</v>
      </c>
      <c r="M3699">
        <f t="shared" si="173"/>
        <v>4.3507421339631994E-2</v>
      </c>
      <c r="N3699" s="1">
        <v>6220000</v>
      </c>
      <c r="Q3699" s="1">
        <v>336710000</v>
      </c>
      <c r="T3699">
        <v>0</v>
      </c>
      <c r="U3699">
        <v>0</v>
      </c>
      <c r="V3699" s="1">
        <v>1910000</v>
      </c>
      <c r="W3699" s="1">
        <v>4950000</v>
      </c>
      <c r="AC3699">
        <v>0</v>
      </c>
      <c r="AD3699">
        <v>0</v>
      </c>
      <c r="AE3699" s="1">
        <v>2030000</v>
      </c>
      <c r="AF3699" s="1">
        <v>3550000</v>
      </c>
      <c r="AG3699" s="1">
        <v>2030000</v>
      </c>
      <c r="AH3699">
        <v>0</v>
      </c>
      <c r="AI3699">
        <v>0</v>
      </c>
      <c r="AJ3699" s="1">
        <v>10860000</v>
      </c>
      <c r="AK3699" s="1">
        <v>12620000</v>
      </c>
      <c r="AL3699" s="1">
        <v>1010000</v>
      </c>
      <c r="AM3699" s="1">
        <v>9850000</v>
      </c>
      <c r="AN3699">
        <v>0</v>
      </c>
      <c r="AO3699">
        <v>0</v>
      </c>
      <c r="AP3699" s="1">
        <v>120000</v>
      </c>
      <c r="AQ3699" s="1">
        <v>70000</v>
      </c>
      <c r="AR3699" s="1">
        <v>120000</v>
      </c>
    </row>
    <row r="3700" spans="1:44">
      <c r="A3700" t="s">
        <v>7438</v>
      </c>
      <c r="B3700" t="s">
        <v>7439</v>
      </c>
      <c r="C3700" s="1">
        <v>464020000</v>
      </c>
      <c r="E3700" s="1">
        <v>286900</v>
      </c>
      <c r="F3700" s="1">
        <v>366820000</v>
      </c>
      <c r="G3700" s="1">
        <v>20000</v>
      </c>
      <c r="H3700">
        <f t="shared" si="171"/>
        <v>5.4522654162804645E-5</v>
      </c>
      <c r="I3700">
        <f t="shared" si="172"/>
        <v>5.4522654162804645E-5</v>
      </c>
      <c r="J3700" s="1">
        <v>342930000</v>
      </c>
      <c r="K3700" s="1">
        <v>13900000</v>
      </c>
      <c r="L3700">
        <v>4.0599999999999997E-2</v>
      </c>
      <c r="M3700">
        <f t="shared" si="173"/>
        <v>4.0533053392820692E-2</v>
      </c>
      <c r="N3700" s="1">
        <v>6220000</v>
      </c>
      <c r="Q3700" s="1">
        <v>336710000</v>
      </c>
      <c r="T3700" s="1">
        <v>10000</v>
      </c>
      <c r="U3700" s="1">
        <v>20000</v>
      </c>
      <c r="V3700" s="1">
        <v>820000</v>
      </c>
      <c r="W3700" s="1">
        <v>4510000</v>
      </c>
      <c r="AC3700">
        <v>0</v>
      </c>
      <c r="AD3700">
        <v>0</v>
      </c>
      <c r="AE3700" s="1">
        <v>2160000</v>
      </c>
      <c r="AF3700" s="1">
        <v>3690000</v>
      </c>
      <c r="AG3700" s="1">
        <v>2160000</v>
      </c>
      <c r="AH3700">
        <v>0</v>
      </c>
      <c r="AI3700" s="1">
        <v>60000</v>
      </c>
      <c r="AJ3700" s="1">
        <v>10850000</v>
      </c>
      <c r="AK3700" s="1">
        <v>12730000</v>
      </c>
      <c r="AL3700" s="1">
        <v>870000</v>
      </c>
      <c r="AM3700" s="1">
        <v>9980000</v>
      </c>
      <c r="AN3700" s="1">
        <v>10000</v>
      </c>
      <c r="AO3700" s="1">
        <v>10000</v>
      </c>
      <c r="AP3700" s="1">
        <v>80000</v>
      </c>
      <c r="AQ3700" s="1">
        <v>60000</v>
      </c>
      <c r="AR3700" s="1">
        <v>80000</v>
      </c>
    </row>
    <row r="3701" spans="1:44">
      <c r="A3701" t="s">
        <v>7440</v>
      </c>
      <c r="B3701" t="s">
        <v>7441</v>
      </c>
      <c r="C3701" s="1">
        <v>493100000</v>
      </c>
      <c r="E3701" s="1">
        <v>298000</v>
      </c>
      <c r="F3701" s="1">
        <v>366820000</v>
      </c>
      <c r="G3701" s="1">
        <v>2910000</v>
      </c>
      <c r="H3701">
        <f t="shared" si="171"/>
        <v>7.9330461806880765E-3</v>
      </c>
      <c r="I3701">
        <f t="shared" si="172"/>
        <v>7.9330461806880765E-3</v>
      </c>
      <c r="J3701" s="1">
        <v>342930000</v>
      </c>
      <c r="K3701" s="1">
        <v>13510000</v>
      </c>
      <c r="L3701">
        <v>3.9399999999999998E-2</v>
      </c>
      <c r="M3701">
        <f t="shared" si="173"/>
        <v>3.9395795060216371E-2</v>
      </c>
      <c r="N3701" s="1">
        <v>6220000</v>
      </c>
      <c r="Q3701" s="1">
        <v>336710000</v>
      </c>
      <c r="T3701" s="1">
        <v>1100000</v>
      </c>
      <c r="U3701" s="1">
        <v>1070000</v>
      </c>
      <c r="V3701" s="1">
        <v>340000</v>
      </c>
      <c r="W3701" s="1">
        <v>4150000</v>
      </c>
      <c r="AC3701" s="1">
        <v>560000</v>
      </c>
      <c r="AD3701" s="1">
        <v>160000</v>
      </c>
      <c r="AE3701" s="1">
        <v>2100000</v>
      </c>
      <c r="AF3701" s="1">
        <v>4180000</v>
      </c>
      <c r="AG3701" s="1">
        <v>2100000</v>
      </c>
      <c r="AH3701" s="1">
        <v>980000</v>
      </c>
      <c r="AI3701" s="1">
        <v>1720000</v>
      </c>
      <c r="AJ3701" s="1">
        <v>11000000</v>
      </c>
      <c r="AK3701" s="1">
        <v>12440000</v>
      </c>
      <c r="AL3701" s="1">
        <v>680000</v>
      </c>
      <c r="AM3701" s="1">
        <v>10320000</v>
      </c>
      <c r="AN3701" s="1">
        <v>280000</v>
      </c>
      <c r="AO3701" s="1">
        <v>320000</v>
      </c>
      <c r="AP3701" s="1">
        <v>70000</v>
      </c>
      <c r="AQ3701" s="1">
        <v>60000</v>
      </c>
      <c r="AR3701" s="1">
        <v>70000</v>
      </c>
    </row>
    <row r="3702" spans="1:44">
      <c r="A3702" t="s">
        <v>7442</v>
      </c>
      <c r="B3702" t="s">
        <v>7443</v>
      </c>
      <c r="C3702" s="1">
        <v>574320000</v>
      </c>
      <c r="E3702" s="1">
        <v>376600</v>
      </c>
      <c r="F3702" s="1">
        <v>366820000</v>
      </c>
      <c r="G3702" s="1">
        <v>18050000</v>
      </c>
      <c r="H3702">
        <f t="shared" si="171"/>
        <v>4.920669538193119E-2</v>
      </c>
      <c r="I3702">
        <f t="shared" si="172"/>
        <v>4.920669538193119E-2</v>
      </c>
      <c r="J3702" s="1">
        <v>342930000</v>
      </c>
      <c r="K3702" s="1">
        <v>11540000</v>
      </c>
      <c r="L3702">
        <v>3.3599999999999998E-2</v>
      </c>
      <c r="M3702">
        <f t="shared" si="173"/>
        <v>3.365118245706121E-2</v>
      </c>
      <c r="N3702" s="1">
        <v>6220000</v>
      </c>
      <c r="Q3702" s="1">
        <v>336710000</v>
      </c>
      <c r="T3702" s="1">
        <v>4600000</v>
      </c>
      <c r="U3702" s="1">
        <v>4760000</v>
      </c>
      <c r="V3702" s="1">
        <v>140000</v>
      </c>
      <c r="W3702" s="1">
        <v>4020000</v>
      </c>
      <c r="AC3702" s="1">
        <v>3740000</v>
      </c>
      <c r="AD3702" s="1">
        <v>2480000</v>
      </c>
      <c r="AE3702" s="1">
        <v>1330000</v>
      </c>
      <c r="AF3702" s="1">
        <v>4400000</v>
      </c>
      <c r="AG3702" s="1">
        <v>1330000</v>
      </c>
      <c r="AH3702" s="1">
        <v>7480000</v>
      </c>
      <c r="AI3702" s="1">
        <v>8000000</v>
      </c>
      <c r="AJ3702" s="1">
        <v>9950000</v>
      </c>
      <c r="AK3702" s="1">
        <v>11500000</v>
      </c>
      <c r="AL3702" s="1">
        <v>720000</v>
      </c>
      <c r="AM3702" s="1">
        <v>9230000</v>
      </c>
      <c r="AN3702" s="1">
        <v>2220000</v>
      </c>
      <c r="AO3702" s="1">
        <v>2460000</v>
      </c>
      <c r="AP3702" s="1">
        <v>120000</v>
      </c>
      <c r="AQ3702" s="1">
        <v>60000</v>
      </c>
      <c r="AR3702" s="1">
        <v>120000</v>
      </c>
    </row>
    <row r="3703" spans="1:44">
      <c r="A3703" t="s">
        <v>7444</v>
      </c>
      <c r="B3703" t="s">
        <v>7445</v>
      </c>
      <c r="C3703" s="1">
        <v>637250000</v>
      </c>
      <c r="E3703" s="1">
        <v>474400</v>
      </c>
      <c r="F3703" s="1">
        <v>366820000</v>
      </c>
      <c r="G3703" s="1">
        <v>49970000</v>
      </c>
      <c r="H3703">
        <f t="shared" si="171"/>
        <v>0.1362248514257674</v>
      </c>
      <c r="I3703">
        <f t="shared" si="172"/>
        <v>0.1362248514257674</v>
      </c>
      <c r="J3703" s="1">
        <v>342930000</v>
      </c>
      <c r="K3703" s="1">
        <v>8290000</v>
      </c>
      <c r="L3703">
        <v>2.4199999999999999E-2</v>
      </c>
      <c r="M3703">
        <f t="shared" si="173"/>
        <v>2.4174029685358527E-2</v>
      </c>
      <c r="N3703" s="1">
        <v>6220000</v>
      </c>
      <c r="Q3703" s="1">
        <v>336710000</v>
      </c>
      <c r="T3703" s="1">
        <v>11510000</v>
      </c>
      <c r="U3703" s="1">
        <v>11910000</v>
      </c>
      <c r="V3703" s="1">
        <v>120000</v>
      </c>
      <c r="W3703" s="1">
        <v>3780000</v>
      </c>
      <c r="AC3703" s="1">
        <v>10450000</v>
      </c>
      <c r="AD3703" s="1">
        <v>8190000</v>
      </c>
      <c r="AE3703" s="1">
        <v>1410000</v>
      </c>
      <c r="AF3703" s="1">
        <v>4220000</v>
      </c>
      <c r="AG3703" s="1">
        <v>1410000</v>
      </c>
      <c r="AH3703" s="1">
        <v>20830000</v>
      </c>
      <c r="AI3703" s="1">
        <v>21170000</v>
      </c>
      <c r="AJ3703" s="1">
        <v>6680000</v>
      </c>
      <c r="AK3703" s="1">
        <v>9930000</v>
      </c>
      <c r="AL3703" s="1">
        <v>610000</v>
      </c>
      <c r="AM3703" s="1">
        <v>6080000</v>
      </c>
      <c r="AN3703" s="1">
        <v>7180000</v>
      </c>
      <c r="AO3703" s="1">
        <v>6600000</v>
      </c>
      <c r="AP3703" s="1">
        <v>70000</v>
      </c>
      <c r="AQ3703" s="1">
        <v>70000</v>
      </c>
      <c r="AR3703" s="1">
        <v>70000</v>
      </c>
    </row>
    <row r="3704" spans="1:44">
      <c r="A3704" t="s">
        <v>7446</v>
      </c>
      <c r="B3704" t="s">
        <v>7447</v>
      </c>
      <c r="C3704" s="1">
        <v>670440000</v>
      </c>
      <c r="E3704" s="1">
        <v>504400</v>
      </c>
      <c r="F3704" s="1">
        <v>366820000</v>
      </c>
      <c r="G3704" s="1">
        <v>94600000</v>
      </c>
      <c r="H3704">
        <f t="shared" si="171"/>
        <v>0.25789215419006595</v>
      </c>
      <c r="I3704">
        <f t="shared" si="172"/>
        <v>0.25789215419006595</v>
      </c>
      <c r="J3704" s="1">
        <v>342930000</v>
      </c>
      <c r="K3704" s="1">
        <v>4900000</v>
      </c>
      <c r="L3704">
        <v>1.43E-2</v>
      </c>
      <c r="M3704">
        <f t="shared" si="173"/>
        <v>1.4288630332720964E-2</v>
      </c>
      <c r="N3704" s="1">
        <v>6220000</v>
      </c>
      <c r="Q3704" s="1">
        <v>336710000</v>
      </c>
      <c r="T3704" s="1">
        <v>20480000</v>
      </c>
      <c r="U3704" s="1">
        <v>22880000</v>
      </c>
      <c r="V3704" s="1">
        <v>130000</v>
      </c>
      <c r="W3704" s="1">
        <v>3260000</v>
      </c>
      <c r="AC3704" s="1">
        <v>20240000</v>
      </c>
      <c r="AD3704" s="1">
        <v>14850000</v>
      </c>
      <c r="AE3704" s="1">
        <v>1090000</v>
      </c>
      <c r="AF3704" s="1">
        <v>3540000</v>
      </c>
      <c r="AG3704" s="1">
        <v>1090000</v>
      </c>
      <c r="AH3704" s="1">
        <v>39510000</v>
      </c>
      <c r="AI3704" s="1">
        <v>40920000</v>
      </c>
      <c r="AJ3704" s="1">
        <v>3640000</v>
      </c>
      <c r="AK3704" s="1">
        <v>8850000</v>
      </c>
      <c r="AL3704" s="1">
        <v>400000</v>
      </c>
      <c r="AM3704" s="1">
        <v>3240000</v>
      </c>
      <c r="AN3704" s="1">
        <v>14380000</v>
      </c>
      <c r="AO3704" s="1">
        <v>12430000</v>
      </c>
      <c r="AP3704" s="1">
        <v>40000</v>
      </c>
      <c r="AQ3704" s="1">
        <v>70000</v>
      </c>
      <c r="AR3704" s="1">
        <v>40000</v>
      </c>
    </row>
    <row r="3705" spans="1:44">
      <c r="A3705" t="s">
        <v>7448</v>
      </c>
      <c r="B3705" t="s">
        <v>7449</v>
      </c>
      <c r="C3705" s="1">
        <v>678230000</v>
      </c>
      <c r="E3705" s="1">
        <v>449300</v>
      </c>
      <c r="F3705" s="1">
        <v>366820000</v>
      </c>
      <c r="G3705" s="1">
        <v>140060000</v>
      </c>
      <c r="H3705">
        <f t="shared" si="171"/>
        <v>0.38182214710212092</v>
      </c>
      <c r="I3705">
        <f t="shared" si="172"/>
        <v>0.38182214710212092</v>
      </c>
      <c r="J3705" s="1">
        <v>342930000</v>
      </c>
      <c r="K3705" s="1">
        <v>6260000</v>
      </c>
      <c r="L3705">
        <v>1.83E-2</v>
      </c>
      <c r="M3705">
        <f t="shared" si="173"/>
        <v>1.8254454261802701E-2</v>
      </c>
      <c r="N3705" s="1">
        <v>6220000</v>
      </c>
      <c r="Q3705" s="1">
        <v>336710000</v>
      </c>
      <c r="T3705" s="1">
        <v>29930000</v>
      </c>
      <c r="U3705" s="1">
        <v>32900000</v>
      </c>
      <c r="V3705" s="1">
        <v>380000</v>
      </c>
      <c r="W3705" s="1">
        <v>3050000</v>
      </c>
      <c r="AC3705" s="1">
        <v>30130000</v>
      </c>
      <c r="AD3705" s="1">
        <v>21780000</v>
      </c>
      <c r="AE3705" s="1">
        <v>1520000</v>
      </c>
      <c r="AF3705" s="1">
        <v>3320000</v>
      </c>
      <c r="AG3705" s="1">
        <v>1520000</v>
      </c>
      <c r="AH3705" s="1">
        <v>59150000</v>
      </c>
      <c r="AI3705" s="1">
        <v>60070000</v>
      </c>
      <c r="AJ3705" s="1">
        <v>4300000</v>
      </c>
      <c r="AK3705" s="1">
        <v>8820000</v>
      </c>
      <c r="AL3705" s="1">
        <v>280000</v>
      </c>
      <c r="AM3705" s="1">
        <v>4020000</v>
      </c>
      <c r="AN3705" s="1">
        <v>20860000</v>
      </c>
      <c r="AO3705" s="1">
        <v>18720000</v>
      </c>
      <c r="AP3705" s="1">
        <v>60000</v>
      </c>
      <c r="AQ3705" s="1">
        <v>70000</v>
      </c>
      <c r="AR3705" s="1">
        <v>60000</v>
      </c>
    </row>
    <row r="3706" spans="1:44">
      <c r="A3706" t="s">
        <v>7450</v>
      </c>
      <c r="B3706" t="s">
        <v>7451</v>
      </c>
      <c r="C3706" s="1">
        <v>694390000</v>
      </c>
      <c r="E3706" s="1">
        <v>424900</v>
      </c>
      <c r="F3706" s="1">
        <v>366820000</v>
      </c>
      <c r="G3706" s="1">
        <v>174840000</v>
      </c>
      <c r="H3706">
        <f t="shared" si="171"/>
        <v>0.47663704269123819</v>
      </c>
      <c r="I3706">
        <f t="shared" si="172"/>
        <v>0.47663704269123819</v>
      </c>
      <c r="J3706" s="1">
        <v>342930000</v>
      </c>
      <c r="K3706" s="1">
        <v>11440000</v>
      </c>
      <c r="L3706">
        <v>3.3399999999999999E-2</v>
      </c>
      <c r="M3706">
        <f t="shared" si="173"/>
        <v>3.3359577756393435E-2</v>
      </c>
      <c r="N3706" s="1">
        <v>6220000</v>
      </c>
      <c r="Q3706" s="1">
        <v>336710000</v>
      </c>
      <c r="T3706" s="1">
        <v>38360000</v>
      </c>
      <c r="U3706" s="1">
        <v>39530000</v>
      </c>
      <c r="V3706" s="1">
        <v>1390000</v>
      </c>
      <c r="W3706" s="1">
        <v>3510000</v>
      </c>
      <c r="AC3706" s="1">
        <v>36780000</v>
      </c>
      <c r="AD3706" s="1">
        <v>26260000</v>
      </c>
      <c r="AE3706" s="1">
        <v>2490000</v>
      </c>
      <c r="AF3706" s="1">
        <v>3420000</v>
      </c>
      <c r="AG3706" s="1">
        <v>2490000</v>
      </c>
      <c r="AH3706" s="1">
        <v>74620000</v>
      </c>
      <c r="AI3706" s="1">
        <v>74020000</v>
      </c>
      <c r="AJ3706" s="1">
        <v>7490000</v>
      </c>
      <c r="AK3706" s="1">
        <v>9980000</v>
      </c>
      <c r="AL3706" s="1">
        <v>230000</v>
      </c>
      <c r="AM3706" s="1">
        <v>7260000</v>
      </c>
      <c r="AN3706" s="1">
        <v>25090000</v>
      </c>
      <c r="AO3706" s="1">
        <v>23760000</v>
      </c>
      <c r="AP3706" s="1">
        <v>70000</v>
      </c>
      <c r="AQ3706" s="1">
        <v>100000</v>
      </c>
      <c r="AR3706" s="1">
        <v>70000</v>
      </c>
    </row>
    <row r="3707" spans="1:44">
      <c r="A3707" t="s">
        <v>7452</v>
      </c>
      <c r="B3707" t="s">
        <v>7453</v>
      </c>
      <c r="C3707" s="1">
        <v>706670000</v>
      </c>
      <c r="E3707" s="1">
        <v>443400</v>
      </c>
      <c r="F3707" s="1">
        <v>366820000</v>
      </c>
      <c r="G3707" s="1">
        <v>194350000</v>
      </c>
      <c r="H3707">
        <f t="shared" si="171"/>
        <v>0.52982389182705414</v>
      </c>
      <c r="I3707">
        <f t="shared" si="172"/>
        <v>0.52982389182705414</v>
      </c>
      <c r="J3707" s="1">
        <v>342930000</v>
      </c>
      <c r="K3707" s="1">
        <v>16910000</v>
      </c>
      <c r="L3707">
        <v>4.9299999999999997E-2</v>
      </c>
      <c r="M3707">
        <f t="shared" si="173"/>
        <v>4.9310354882920709E-2</v>
      </c>
      <c r="N3707" s="1">
        <v>6220000</v>
      </c>
      <c r="Q3707" s="1">
        <v>336710000</v>
      </c>
      <c r="T3707" s="1">
        <v>44560000</v>
      </c>
      <c r="U3707" s="1">
        <v>43090000</v>
      </c>
      <c r="V3707" s="1">
        <v>1900000</v>
      </c>
      <c r="W3707" s="1">
        <v>4050000</v>
      </c>
      <c r="AC3707" s="1">
        <v>40700000</v>
      </c>
      <c r="AD3707" s="1">
        <v>29110000</v>
      </c>
      <c r="AE3707" s="1">
        <v>4700000</v>
      </c>
      <c r="AF3707" s="1">
        <v>3900000</v>
      </c>
      <c r="AG3707" s="1">
        <v>4700000</v>
      </c>
      <c r="AH3707" s="1">
        <v>83100000</v>
      </c>
      <c r="AI3707" s="1">
        <v>79830000</v>
      </c>
      <c r="AJ3707" s="1">
        <v>10230000</v>
      </c>
      <c r="AK3707" s="1">
        <v>12320000</v>
      </c>
      <c r="AL3707" s="1">
        <v>150000</v>
      </c>
      <c r="AM3707" s="1">
        <v>10080000</v>
      </c>
      <c r="AN3707" s="1">
        <v>26000000</v>
      </c>
      <c r="AO3707" s="1">
        <v>26190000</v>
      </c>
      <c r="AP3707" s="1">
        <v>80000</v>
      </c>
      <c r="AQ3707" s="1">
        <v>120000</v>
      </c>
      <c r="AR3707" s="1">
        <v>80000</v>
      </c>
    </row>
    <row r="3708" spans="1:44">
      <c r="A3708" t="s">
        <v>7454</v>
      </c>
      <c r="B3708" t="s">
        <v>7455</v>
      </c>
      <c r="C3708" s="1">
        <v>701420000</v>
      </c>
      <c r="E3708" s="1">
        <v>429200</v>
      </c>
      <c r="F3708" s="1">
        <v>366820000</v>
      </c>
      <c r="G3708" s="1">
        <v>193350000</v>
      </c>
      <c r="H3708">
        <f t="shared" si="171"/>
        <v>0.52709775911891388</v>
      </c>
      <c r="I3708">
        <f t="shared" si="172"/>
        <v>0.52709775911891388</v>
      </c>
      <c r="J3708" s="1">
        <v>342930000</v>
      </c>
      <c r="K3708" s="1">
        <v>18980000</v>
      </c>
      <c r="L3708">
        <v>5.5399999999999998E-2</v>
      </c>
      <c r="M3708">
        <f t="shared" si="173"/>
        <v>5.5346572186743652E-2</v>
      </c>
      <c r="N3708" s="1">
        <v>6220000</v>
      </c>
      <c r="Q3708" s="1">
        <v>336710000</v>
      </c>
      <c r="T3708" s="1">
        <v>45260000</v>
      </c>
      <c r="U3708" s="1">
        <v>44620000</v>
      </c>
      <c r="V3708" s="1">
        <v>2370000</v>
      </c>
      <c r="W3708" s="1">
        <v>4420000</v>
      </c>
      <c r="AC3708" s="1">
        <v>39890000</v>
      </c>
      <c r="AD3708" s="1">
        <v>28620000</v>
      </c>
      <c r="AE3708" s="1">
        <v>4260000</v>
      </c>
      <c r="AF3708" s="1">
        <v>5020000</v>
      </c>
      <c r="AG3708" s="1">
        <v>4260000</v>
      </c>
      <c r="AH3708" s="1">
        <v>83000000</v>
      </c>
      <c r="AI3708" s="1">
        <v>80200000</v>
      </c>
      <c r="AJ3708" s="1">
        <v>12230000</v>
      </c>
      <c r="AK3708" s="1">
        <v>15200000</v>
      </c>
      <c r="AL3708" s="1">
        <v>140000</v>
      </c>
      <c r="AM3708" s="1">
        <v>12090000</v>
      </c>
      <c r="AN3708" s="1">
        <v>25200000</v>
      </c>
      <c r="AO3708" s="1">
        <v>25920000</v>
      </c>
      <c r="AP3708" s="1">
        <v>120000</v>
      </c>
      <c r="AQ3708" s="1">
        <v>160000</v>
      </c>
      <c r="AR3708" s="1">
        <v>120000</v>
      </c>
    </row>
    <row r="3709" spans="1:44">
      <c r="A3709" t="s">
        <v>7456</v>
      </c>
      <c r="B3709" t="s">
        <v>7457</v>
      </c>
      <c r="C3709" s="1">
        <v>694870000</v>
      </c>
      <c r="E3709" s="1">
        <v>434300</v>
      </c>
      <c r="F3709" s="1">
        <v>366820000</v>
      </c>
      <c r="G3709" s="1">
        <v>176900000</v>
      </c>
      <c r="H3709">
        <f t="shared" si="171"/>
        <v>0.48225287607000711</v>
      </c>
      <c r="I3709">
        <f t="shared" si="172"/>
        <v>0.48225287607000711</v>
      </c>
      <c r="J3709" s="1">
        <v>342930000</v>
      </c>
      <c r="K3709" s="1">
        <v>22520000</v>
      </c>
      <c r="L3709">
        <v>6.5699999999999995E-2</v>
      </c>
      <c r="M3709">
        <f t="shared" si="173"/>
        <v>6.5669378590382882E-2</v>
      </c>
      <c r="N3709" s="1">
        <v>6220000</v>
      </c>
      <c r="Q3709" s="1">
        <v>336710000</v>
      </c>
      <c r="T3709" s="1">
        <v>43510000</v>
      </c>
      <c r="U3709" s="1">
        <v>44410000</v>
      </c>
      <c r="V3709" s="1">
        <v>3430000</v>
      </c>
      <c r="W3709" s="1">
        <v>4730000</v>
      </c>
      <c r="AC3709" s="1">
        <v>35270000</v>
      </c>
      <c r="AD3709" s="1">
        <v>24490000</v>
      </c>
      <c r="AE3709" s="1">
        <v>5760000</v>
      </c>
      <c r="AF3709" s="1">
        <v>5800000</v>
      </c>
      <c r="AG3709" s="1">
        <v>5760000</v>
      </c>
      <c r="AH3709" s="1">
        <v>77200000</v>
      </c>
      <c r="AI3709" s="1">
        <v>76660000</v>
      </c>
      <c r="AJ3709" s="1">
        <v>13220000</v>
      </c>
      <c r="AK3709" s="1">
        <v>17650000</v>
      </c>
      <c r="AL3709" s="1">
        <v>200000</v>
      </c>
      <c r="AM3709" s="1">
        <v>13020000</v>
      </c>
      <c r="AN3709" s="1">
        <v>20920000</v>
      </c>
      <c r="AO3709" s="1">
        <v>22740000</v>
      </c>
      <c r="AP3709" s="1">
        <v>120000</v>
      </c>
      <c r="AQ3709" s="1">
        <v>240000</v>
      </c>
      <c r="AR3709" s="1">
        <v>120000</v>
      </c>
    </row>
    <row r="3710" spans="1:44">
      <c r="A3710" t="s">
        <v>7458</v>
      </c>
      <c r="B3710" t="s">
        <v>7459</v>
      </c>
      <c r="C3710" s="1">
        <v>683840000</v>
      </c>
      <c r="E3710" s="1">
        <v>435400</v>
      </c>
      <c r="F3710" s="1">
        <v>366820000</v>
      </c>
      <c r="G3710" s="1">
        <v>152370000</v>
      </c>
      <c r="H3710">
        <f t="shared" si="171"/>
        <v>0.41538084073932718</v>
      </c>
      <c r="I3710">
        <f t="shared" si="172"/>
        <v>0.41538084073932718</v>
      </c>
      <c r="J3710" s="1">
        <v>342930000</v>
      </c>
      <c r="K3710" s="1">
        <v>26980000</v>
      </c>
      <c r="L3710">
        <v>7.8600000000000003E-2</v>
      </c>
      <c r="M3710">
        <f t="shared" si="173"/>
        <v>7.8674948240165632E-2</v>
      </c>
      <c r="N3710" s="1">
        <v>6220000</v>
      </c>
      <c r="Q3710" s="1">
        <v>336710000</v>
      </c>
      <c r="T3710" s="1">
        <v>39650000</v>
      </c>
      <c r="U3710" s="1">
        <v>42110000</v>
      </c>
      <c r="V3710" s="1">
        <v>4700000</v>
      </c>
      <c r="W3710" s="1">
        <v>5100000</v>
      </c>
      <c r="AC3710" s="1">
        <v>29170000</v>
      </c>
      <c r="AD3710" s="1">
        <v>20120000</v>
      </c>
      <c r="AE3710" s="1">
        <v>7920000</v>
      </c>
      <c r="AF3710" s="1">
        <v>6360000</v>
      </c>
      <c r="AG3710" s="1">
        <v>7920000</v>
      </c>
      <c r="AH3710" s="1">
        <v>67850000</v>
      </c>
      <c r="AI3710" s="1">
        <v>68130000</v>
      </c>
      <c r="AJ3710" s="1">
        <v>14240000</v>
      </c>
      <c r="AK3710" s="1">
        <v>19160000</v>
      </c>
      <c r="AL3710" s="1">
        <v>230000</v>
      </c>
      <c r="AM3710" s="1">
        <v>14000000</v>
      </c>
      <c r="AN3710" s="1">
        <v>15700000</v>
      </c>
      <c r="AO3710" s="1">
        <v>17820000</v>
      </c>
      <c r="AP3710" s="1">
        <v>130000</v>
      </c>
      <c r="AQ3710" s="1">
        <v>340000</v>
      </c>
      <c r="AR3710" s="1">
        <v>130000</v>
      </c>
    </row>
    <row r="3711" spans="1:44">
      <c r="A3711" t="s">
        <v>7460</v>
      </c>
      <c r="B3711" t="s">
        <v>7461</v>
      </c>
      <c r="C3711" s="1">
        <v>675450000</v>
      </c>
      <c r="E3711" s="1">
        <v>428000</v>
      </c>
      <c r="F3711" s="1">
        <v>366820000</v>
      </c>
      <c r="G3711" s="1">
        <v>124730000</v>
      </c>
      <c r="H3711">
        <f t="shared" si="171"/>
        <v>0.34003053268633116</v>
      </c>
      <c r="I3711">
        <f t="shared" si="172"/>
        <v>0.34003053268633116</v>
      </c>
      <c r="J3711" s="1">
        <v>342930000</v>
      </c>
      <c r="K3711" s="1">
        <v>29760000</v>
      </c>
      <c r="L3711">
        <v>8.6800000000000002E-2</v>
      </c>
      <c r="M3711">
        <f t="shared" si="173"/>
        <v>8.6781558918729768E-2</v>
      </c>
      <c r="N3711" s="1">
        <v>6220000</v>
      </c>
      <c r="Q3711" s="1">
        <v>336710000</v>
      </c>
      <c r="T3711" s="1">
        <v>36040000</v>
      </c>
      <c r="U3711" s="1">
        <v>37980000</v>
      </c>
      <c r="V3711" s="1">
        <v>6410000</v>
      </c>
      <c r="W3711" s="1">
        <v>5490000</v>
      </c>
      <c r="AC3711" s="1">
        <v>21970000</v>
      </c>
      <c r="AD3711" s="1">
        <v>16280000</v>
      </c>
      <c r="AE3711" s="1">
        <v>6630000</v>
      </c>
      <c r="AF3711" s="1">
        <v>7050000</v>
      </c>
      <c r="AG3711" s="1">
        <v>6630000</v>
      </c>
      <c r="AH3711" s="1">
        <v>56090000</v>
      </c>
      <c r="AI3711" s="1">
        <v>57050000</v>
      </c>
      <c r="AJ3711" s="1">
        <v>16530000</v>
      </c>
      <c r="AK3711" s="1">
        <v>19580000</v>
      </c>
      <c r="AL3711" s="1">
        <v>200000</v>
      </c>
      <c r="AM3711" s="1">
        <v>16330000</v>
      </c>
      <c r="AN3711" s="1">
        <v>10620000</v>
      </c>
      <c r="AO3711" s="1">
        <v>13380000</v>
      </c>
      <c r="AP3711" s="1">
        <v>190000</v>
      </c>
      <c r="AQ3711" s="1">
        <v>510000</v>
      </c>
      <c r="AR3711" s="1">
        <v>190000</v>
      </c>
    </row>
    <row r="3712" spans="1:44">
      <c r="A3712" t="s">
        <v>7462</v>
      </c>
      <c r="B3712" t="s">
        <v>7463</v>
      </c>
      <c r="C3712" s="1">
        <v>660270000</v>
      </c>
      <c r="E3712" s="1">
        <v>419700</v>
      </c>
      <c r="F3712" s="1">
        <v>366820000</v>
      </c>
      <c r="G3712" s="1">
        <v>93380000</v>
      </c>
      <c r="H3712">
        <f t="shared" si="171"/>
        <v>0.25456627228613488</v>
      </c>
      <c r="I3712">
        <f t="shared" si="172"/>
        <v>0.25456627228613488</v>
      </c>
      <c r="J3712" s="1">
        <v>342930000</v>
      </c>
      <c r="K3712" s="1">
        <v>34590000</v>
      </c>
      <c r="L3712">
        <v>0.1009</v>
      </c>
      <c r="M3712">
        <f t="shared" si="173"/>
        <v>0.1008660659609833</v>
      </c>
      <c r="N3712" s="1">
        <v>6220000</v>
      </c>
      <c r="Q3712" s="1">
        <v>336710000</v>
      </c>
      <c r="T3712" s="1">
        <v>31170000</v>
      </c>
      <c r="U3712" s="1">
        <v>32170000</v>
      </c>
      <c r="V3712" s="1">
        <v>7100000</v>
      </c>
      <c r="W3712" s="1">
        <v>5910000</v>
      </c>
      <c r="AC3712" s="1">
        <v>15440000</v>
      </c>
      <c r="AD3712" s="1">
        <v>12070000</v>
      </c>
      <c r="AE3712" s="1">
        <v>6760000</v>
      </c>
      <c r="AF3712" s="1">
        <v>7540000</v>
      </c>
      <c r="AG3712" s="1">
        <v>6760000</v>
      </c>
      <c r="AH3712" s="1">
        <v>41260000</v>
      </c>
      <c r="AI3712" s="1">
        <v>43290000</v>
      </c>
      <c r="AJ3712" s="1">
        <v>19860000</v>
      </c>
      <c r="AK3712" s="1">
        <v>18700000</v>
      </c>
      <c r="AL3712" s="1">
        <v>180000</v>
      </c>
      <c r="AM3712" s="1">
        <v>19680000</v>
      </c>
      <c r="AN3712" s="1">
        <v>5500000</v>
      </c>
      <c r="AO3712" s="1">
        <v>9540000</v>
      </c>
      <c r="AP3712" s="1">
        <v>870000</v>
      </c>
      <c r="AQ3712" s="1">
        <v>720000</v>
      </c>
      <c r="AR3712" s="1">
        <v>870000</v>
      </c>
    </row>
    <row r="3713" spans="1:44">
      <c r="A3713" t="s">
        <v>7464</v>
      </c>
      <c r="B3713" t="s">
        <v>7465</v>
      </c>
      <c r="C3713" s="1">
        <v>656280000</v>
      </c>
      <c r="E3713" s="1">
        <v>422300</v>
      </c>
      <c r="F3713" s="1">
        <v>366820000</v>
      </c>
      <c r="G3713" s="1">
        <v>63010000</v>
      </c>
      <c r="H3713">
        <f t="shared" si="171"/>
        <v>0.17177362193991602</v>
      </c>
      <c r="I3713">
        <f t="shared" si="172"/>
        <v>0.17177362193991602</v>
      </c>
      <c r="J3713" s="1">
        <v>342930000</v>
      </c>
      <c r="K3713" s="1">
        <v>40230000</v>
      </c>
      <c r="L3713">
        <v>0.1173</v>
      </c>
      <c r="M3713">
        <f t="shared" si="173"/>
        <v>0.11731257107864579</v>
      </c>
      <c r="N3713" s="1">
        <v>6220000</v>
      </c>
      <c r="Q3713" s="1">
        <v>336710000</v>
      </c>
      <c r="T3713" s="1">
        <v>23410000</v>
      </c>
      <c r="U3713" s="1">
        <v>23860000</v>
      </c>
      <c r="V3713" s="1">
        <v>7100000</v>
      </c>
      <c r="W3713" s="1">
        <v>6470000</v>
      </c>
      <c r="AC3713" s="1">
        <v>10220000</v>
      </c>
      <c r="AD3713" s="1">
        <v>8560000</v>
      </c>
      <c r="AE3713" s="1">
        <v>7110000</v>
      </c>
      <c r="AF3713" s="1">
        <v>7290000</v>
      </c>
      <c r="AG3713" s="1">
        <v>7110000</v>
      </c>
      <c r="AH3713" s="1">
        <v>26340000</v>
      </c>
      <c r="AI3713" s="1">
        <v>29070000</v>
      </c>
      <c r="AJ3713" s="1">
        <v>24300000</v>
      </c>
      <c r="AK3713" s="1">
        <v>17570000</v>
      </c>
      <c r="AL3713" s="1">
        <v>640000</v>
      </c>
      <c r="AM3713" s="1">
        <v>23660000</v>
      </c>
      <c r="AN3713" s="1">
        <v>3040000</v>
      </c>
      <c r="AO3713" s="1">
        <v>6050000</v>
      </c>
      <c r="AP3713" s="1">
        <v>1720000</v>
      </c>
      <c r="AQ3713" s="1">
        <v>850000</v>
      </c>
      <c r="AR3713" s="1">
        <v>1720000</v>
      </c>
    </row>
    <row r="3714" spans="1:44">
      <c r="A3714" t="s">
        <v>7466</v>
      </c>
      <c r="B3714" t="s">
        <v>7467</v>
      </c>
      <c r="C3714" s="1">
        <v>654050000</v>
      </c>
      <c r="E3714" s="1">
        <v>419700</v>
      </c>
      <c r="F3714" s="1">
        <v>366820000</v>
      </c>
      <c r="G3714" s="1">
        <v>36540000</v>
      </c>
      <c r="H3714">
        <f t="shared" si="171"/>
        <v>9.9612889155444084E-2</v>
      </c>
      <c r="I3714">
        <f t="shared" si="172"/>
        <v>9.9612889155444084E-2</v>
      </c>
      <c r="J3714" s="1">
        <v>342930000</v>
      </c>
      <c r="K3714" s="1">
        <v>42000000</v>
      </c>
      <c r="L3714">
        <v>0.12239999999999999</v>
      </c>
      <c r="M3714">
        <f t="shared" si="173"/>
        <v>0.1224739742804654</v>
      </c>
      <c r="N3714" s="1">
        <v>6220000</v>
      </c>
      <c r="Q3714" s="1">
        <v>336710000</v>
      </c>
      <c r="T3714" s="1">
        <v>14020000</v>
      </c>
      <c r="U3714" s="1">
        <v>13800000</v>
      </c>
      <c r="V3714" s="1">
        <v>7740000</v>
      </c>
      <c r="W3714" s="1">
        <v>7420000</v>
      </c>
      <c r="AC3714" s="1">
        <v>6470000</v>
      </c>
      <c r="AD3714" s="1">
        <v>5790000</v>
      </c>
      <c r="AE3714" s="1">
        <v>11410000</v>
      </c>
      <c r="AF3714" s="1">
        <v>7140000</v>
      </c>
      <c r="AG3714" s="1">
        <v>11410000</v>
      </c>
      <c r="AH3714" s="1">
        <v>13930000</v>
      </c>
      <c r="AI3714" s="1">
        <v>16150000</v>
      </c>
      <c r="AJ3714" s="1">
        <v>21700000</v>
      </c>
      <c r="AK3714" s="1">
        <v>16270000</v>
      </c>
      <c r="AL3714" s="1">
        <v>240000</v>
      </c>
      <c r="AM3714" s="1">
        <v>21460000</v>
      </c>
      <c r="AN3714" s="1">
        <v>2120000</v>
      </c>
      <c r="AO3714" s="1">
        <v>3400000</v>
      </c>
      <c r="AP3714" s="1">
        <v>1160000</v>
      </c>
      <c r="AQ3714" s="1">
        <v>920000</v>
      </c>
      <c r="AR3714" s="1">
        <v>1160000</v>
      </c>
    </row>
    <row r="3715" spans="1:44">
      <c r="A3715" t="s">
        <v>7468</v>
      </c>
      <c r="B3715" t="s">
        <v>7469</v>
      </c>
      <c r="C3715" s="1">
        <v>644100000</v>
      </c>
      <c r="E3715" s="1">
        <v>419100</v>
      </c>
      <c r="F3715" s="1">
        <v>366820000</v>
      </c>
      <c r="G3715" s="1">
        <v>17780000</v>
      </c>
      <c r="H3715">
        <f t="shared" ref="H3715:H3778" si="174">G3715/F3715</f>
        <v>4.847063955073333E-2</v>
      </c>
      <c r="I3715">
        <f t="shared" ref="I3715:I3778" si="175">VALUE(H3715)</f>
        <v>4.847063955073333E-2</v>
      </c>
      <c r="J3715" s="1">
        <v>342930000</v>
      </c>
      <c r="K3715" s="1">
        <v>38180000</v>
      </c>
      <c r="L3715">
        <v>0.1114</v>
      </c>
      <c r="M3715">
        <f t="shared" ref="M3715:M3778" si="176">K3715/J3715</f>
        <v>0.11133467471495641</v>
      </c>
      <c r="N3715" s="1">
        <v>6220000</v>
      </c>
      <c r="Q3715" s="1">
        <v>336710000</v>
      </c>
      <c r="T3715" s="1">
        <v>6430000</v>
      </c>
      <c r="U3715" s="1">
        <v>5970000</v>
      </c>
      <c r="V3715" s="1">
        <v>7700000</v>
      </c>
      <c r="W3715" s="1">
        <v>8670000</v>
      </c>
      <c r="AC3715" s="1">
        <v>4110000</v>
      </c>
      <c r="AD3715" s="1">
        <v>2610000</v>
      </c>
      <c r="AE3715" s="1">
        <v>10450000</v>
      </c>
      <c r="AF3715" s="1">
        <v>6910000</v>
      </c>
      <c r="AG3715" s="1">
        <v>10450000</v>
      </c>
      <c r="AH3715" s="1">
        <v>5820000</v>
      </c>
      <c r="AI3715" s="1">
        <v>6680000</v>
      </c>
      <c r="AJ3715" s="1">
        <v>18340000</v>
      </c>
      <c r="AK3715" s="1">
        <v>15320000</v>
      </c>
      <c r="AL3715" s="1">
        <v>70000</v>
      </c>
      <c r="AM3715" s="1">
        <v>18270000</v>
      </c>
      <c r="AN3715" s="1">
        <v>1420000</v>
      </c>
      <c r="AO3715" s="1">
        <v>1560000</v>
      </c>
      <c r="AP3715" s="1">
        <v>1680000</v>
      </c>
      <c r="AQ3715" s="1">
        <v>1030000</v>
      </c>
      <c r="AR3715" s="1">
        <v>1680000</v>
      </c>
    </row>
    <row r="3716" spans="1:44">
      <c r="A3716" t="s">
        <v>7470</v>
      </c>
      <c r="B3716" t="s">
        <v>7471</v>
      </c>
      <c r="C3716" s="1">
        <v>617490000</v>
      </c>
      <c r="E3716" s="1">
        <v>396700</v>
      </c>
      <c r="F3716" s="1">
        <v>366820000</v>
      </c>
      <c r="G3716" s="1">
        <v>5080000</v>
      </c>
      <c r="H3716">
        <f t="shared" si="174"/>
        <v>1.3848754157352381E-2</v>
      </c>
      <c r="I3716">
        <f t="shared" si="175"/>
        <v>1.3848754157352381E-2</v>
      </c>
      <c r="J3716" s="1">
        <v>342930000</v>
      </c>
      <c r="K3716" s="1">
        <v>39450000</v>
      </c>
      <c r="L3716">
        <v>0.115</v>
      </c>
      <c r="M3716">
        <f t="shared" si="176"/>
        <v>0.11503805441343715</v>
      </c>
      <c r="N3716" s="1">
        <v>6220000</v>
      </c>
      <c r="Q3716" s="1">
        <v>336710000</v>
      </c>
      <c r="T3716" s="1">
        <v>1790000</v>
      </c>
      <c r="U3716" s="1">
        <v>1800000</v>
      </c>
      <c r="V3716" s="1">
        <v>9920000</v>
      </c>
      <c r="W3716" s="1">
        <v>10510000</v>
      </c>
      <c r="AC3716" s="1">
        <v>1680000</v>
      </c>
      <c r="AD3716" s="1">
        <v>500000</v>
      </c>
      <c r="AE3716" s="1">
        <v>9980000</v>
      </c>
      <c r="AF3716" s="1">
        <v>7210000</v>
      </c>
      <c r="AG3716" s="1">
        <v>9980000</v>
      </c>
      <c r="AH3716" s="1">
        <v>1410000</v>
      </c>
      <c r="AI3716" s="1">
        <v>1620000</v>
      </c>
      <c r="AJ3716" s="1">
        <v>18240000</v>
      </c>
      <c r="AK3716" s="1">
        <v>15350000</v>
      </c>
      <c r="AL3716" s="1">
        <v>300000</v>
      </c>
      <c r="AM3716" s="1">
        <v>17940000</v>
      </c>
      <c r="AN3716" s="1">
        <v>210000</v>
      </c>
      <c r="AO3716" s="1">
        <v>350000</v>
      </c>
      <c r="AP3716" s="1">
        <v>1310000</v>
      </c>
      <c r="AQ3716" s="1">
        <v>1100000</v>
      </c>
      <c r="AR3716" s="1">
        <v>1310000</v>
      </c>
    </row>
    <row r="3717" spans="1:44">
      <c r="A3717" t="s">
        <v>7472</v>
      </c>
      <c r="B3717" t="s">
        <v>7473</v>
      </c>
      <c r="C3717" s="1">
        <v>597520000</v>
      </c>
      <c r="E3717" s="1">
        <v>372400</v>
      </c>
      <c r="F3717" s="1">
        <v>366820000</v>
      </c>
      <c r="G3717" s="1">
        <v>500000</v>
      </c>
      <c r="H3717">
        <f t="shared" si="174"/>
        <v>1.3630663540701161E-3</v>
      </c>
      <c r="I3717">
        <f t="shared" si="175"/>
        <v>1.3630663540701161E-3</v>
      </c>
      <c r="J3717" s="1">
        <v>342930000</v>
      </c>
      <c r="K3717" s="1">
        <v>42520000</v>
      </c>
      <c r="L3717">
        <v>0.124</v>
      </c>
      <c r="M3717">
        <f t="shared" si="176"/>
        <v>0.12399031872393783</v>
      </c>
      <c r="N3717" s="1">
        <v>6220000</v>
      </c>
      <c r="Q3717" s="1">
        <v>336710000</v>
      </c>
      <c r="T3717" s="1">
        <v>90000</v>
      </c>
      <c r="U3717" s="1">
        <v>80000</v>
      </c>
      <c r="V3717" s="1">
        <v>14400000</v>
      </c>
      <c r="W3717" s="1">
        <v>13090000</v>
      </c>
      <c r="AC3717" s="1">
        <v>290000</v>
      </c>
      <c r="AD3717" s="1">
        <v>20000</v>
      </c>
      <c r="AE3717" s="1">
        <v>8130000</v>
      </c>
      <c r="AF3717" s="1">
        <v>6890000</v>
      </c>
      <c r="AG3717" s="1">
        <v>8130000</v>
      </c>
      <c r="AH3717" s="1">
        <v>110000</v>
      </c>
      <c r="AI3717" s="1">
        <v>120000</v>
      </c>
      <c r="AJ3717" s="1">
        <v>18780000</v>
      </c>
      <c r="AK3717" s="1">
        <v>15950000</v>
      </c>
      <c r="AL3717" s="1">
        <v>320000</v>
      </c>
      <c r="AM3717" s="1">
        <v>18460000</v>
      </c>
      <c r="AN3717" s="1">
        <v>10000</v>
      </c>
      <c r="AO3717" s="1">
        <v>10000</v>
      </c>
      <c r="AP3717" s="1">
        <v>1210000</v>
      </c>
      <c r="AQ3717" s="1">
        <v>1130000</v>
      </c>
      <c r="AR3717" s="1">
        <v>1210000</v>
      </c>
    </row>
    <row r="3718" spans="1:44">
      <c r="A3718" t="s">
        <v>7474</v>
      </c>
      <c r="B3718" t="s">
        <v>7475</v>
      </c>
      <c r="C3718" s="1">
        <v>568790000</v>
      </c>
      <c r="E3718" s="1">
        <v>375100</v>
      </c>
      <c r="F3718" s="1">
        <v>366820000</v>
      </c>
      <c r="G3718">
        <v>0</v>
      </c>
      <c r="H3718">
        <f t="shared" si="174"/>
        <v>0</v>
      </c>
      <c r="I3718">
        <f t="shared" si="175"/>
        <v>0</v>
      </c>
      <c r="J3718" s="1">
        <v>342930000</v>
      </c>
      <c r="K3718" s="1">
        <v>50980000</v>
      </c>
      <c r="L3718">
        <v>0.1487</v>
      </c>
      <c r="M3718">
        <f t="shared" si="176"/>
        <v>0.14866007640043158</v>
      </c>
      <c r="N3718" s="1">
        <v>6220000</v>
      </c>
      <c r="Q3718" s="1">
        <v>336710000</v>
      </c>
      <c r="T3718">
        <v>0</v>
      </c>
      <c r="U3718">
        <v>0</v>
      </c>
      <c r="V3718" s="1">
        <v>18480000</v>
      </c>
      <c r="W3718" s="1">
        <v>15720000</v>
      </c>
      <c r="AC3718">
        <v>0</v>
      </c>
      <c r="AD3718">
        <v>0</v>
      </c>
      <c r="AE3718" s="1">
        <v>14220000</v>
      </c>
      <c r="AF3718" s="1">
        <v>7260000</v>
      </c>
      <c r="AG3718" s="1">
        <v>14220000</v>
      </c>
      <c r="AH3718">
        <v>0</v>
      </c>
      <c r="AI3718">
        <v>0</v>
      </c>
      <c r="AJ3718" s="1">
        <v>17180000</v>
      </c>
      <c r="AK3718" s="1">
        <v>16830000</v>
      </c>
      <c r="AL3718" s="1">
        <v>430000</v>
      </c>
      <c r="AM3718" s="1">
        <v>16740000</v>
      </c>
      <c r="AN3718">
        <v>0</v>
      </c>
      <c r="AO3718">
        <v>0</v>
      </c>
      <c r="AP3718" s="1">
        <v>1120000</v>
      </c>
      <c r="AQ3718" s="1">
        <v>1230000</v>
      </c>
      <c r="AR3718" s="1">
        <v>1120000</v>
      </c>
    </row>
    <row r="3719" spans="1:44">
      <c r="A3719" t="s">
        <v>7476</v>
      </c>
      <c r="B3719" t="s">
        <v>7477</v>
      </c>
      <c r="C3719" s="1">
        <v>518520000</v>
      </c>
      <c r="E3719" s="1">
        <v>300900</v>
      </c>
      <c r="F3719" s="1">
        <v>366820000</v>
      </c>
      <c r="G3719">
        <v>0</v>
      </c>
      <c r="H3719">
        <f t="shared" si="174"/>
        <v>0</v>
      </c>
      <c r="I3719">
        <f t="shared" si="175"/>
        <v>0</v>
      </c>
      <c r="J3719" s="1">
        <v>342930000</v>
      </c>
      <c r="K3719" s="1">
        <v>58500000</v>
      </c>
      <c r="L3719">
        <v>0.1706</v>
      </c>
      <c r="M3719">
        <f t="shared" si="176"/>
        <v>0.17058874989064823</v>
      </c>
      <c r="N3719" s="1">
        <v>6220000</v>
      </c>
      <c r="Q3719" s="1">
        <v>336710000</v>
      </c>
      <c r="T3719">
        <v>0</v>
      </c>
      <c r="U3719">
        <v>0</v>
      </c>
      <c r="V3719" s="1">
        <v>22140000</v>
      </c>
      <c r="W3719" s="1">
        <v>17690000</v>
      </c>
      <c r="AC3719">
        <v>0</v>
      </c>
      <c r="AD3719">
        <v>0</v>
      </c>
      <c r="AE3719" s="1">
        <v>18800000</v>
      </c>
      <c r="AF3719" s="1">
        <v>7990000</v>
      </c>
      <c r="AG3719" s="1">
        <v>18800000</v>
      </c>
      <c r="AH3719">
        <v>0</v>
      </c>
      <c r="AI3719">
        <v>0</v>
      </c>
      <c r="AJ3719" s="1">
        <v>16070000</v>
      </c>
      <c r="AK3719" s="1">
        <v>17660000</v>
      </c>
      <c r="AL3719" s="1">
        <v>680000</v>
      </c>
      <c r="AM3719" s="1">
        <v>15390000</v>
      </c>
      <c r="AN3719">
        <v>0</v>
      </c>
      <c r="AO3719">
        <v>0</v>
      </c>
      <c r="AP3719" s="1">
        <v>1480000</v>
      </c>
      <c r="AQ3719" s="1">
        <v>1400000</v>
      </c>
      <c r="AR3719" s="1">
        <v>1480000</v>
      </c>
    </row>
    <row r="3720" spans="1:44">
      <c r="A3720" t="s">
        <v>7478</v>
      </c>
      <c r="B3720" t="s">
        <v>7479</v>
      </c>
      <c r="C3720" s="1">
        <v>483790000</v>
      </c>
      <c r="E3720" s="1">
        <v>289500</v>
      </c>
      <c r="F3720" s="1">
        <v>366840000</v>
      </c>
      <c r="G3720">
        <v>0</v>
      </c>
      <c r="H3720">
        <f t="shared" si="174"/>
        <v>0</v>
      </c>
      <c r="I3720">
        <f t="shared" si="175"/>
        <v>0</v>
      </c>
      <c r="J3720" s="1">
        <v>343080000</v>
      </c>
      <c r="K3720" s="1">
        <v>55660000</v>
      </c>
      <c r="L3720">
        <v>0.16220000000000001</v>
      </c>
      <c r="M3720">
        <f t="shared" si="176"/>
        <v>0.16223621312813338</v>
      </c>
      <c r="N3720" s="1">
        <v>6220000</v>
      </c>
      <c r="Q3720" s="1">
        <v>336860000</v>
      </c>
      <c r="T3720">
        <v>0</v>
      </c>
      <c r="U3720">
        <v>0</v>
      </c>
      <c r="V3720" s="1">
        <v>23070000</v>
      </c>
      <c r="W3720" s="1">
        <v>19390000</v>
      </c>
      <c r="AC3720">
        <v>0</v>
      </c>
      <c r="AD3720">
        <v>0</v>
      </c>
      <c r="AE3720" s="1">
        <v>14300000</v>
      </c>
      <c r="AF3720" s="1">
        <v>16000000</v>
      </c>
      <c r="AG3720" s="1">
        <v>14300000</v>
      </c>
      <c r="AH3720">
        <v>0</v>
      </c>
      <c r="AI3720">
        <v>0</v>
      </c>
      <c r="AJ3720" s="1">
        <v>16330000</v>
      </c>
      <c r="AK3720" s="1">
        <v>14840000</v>
      </c>
      <c r="AL3720" s="1">
        <v>680000</v>
      </c>
      <c r="AM3720" s="1">
        <v>15660000</v>
      </c>
      <c r="AN3720">
        <v>0</v>
      </c>
      <c r="AO3720">
        <v>0</v>
      </c>
      <c r="AP3720" s="1">
        <v>1950000</v>
      </c>
      <c r="AQ3720" s="1">
        <v>2380000</v>
      </c>
      <c r="AR3720" s="1">
        <v>1950000</v>
      </c>
    </row>
    <row r="3721" spans="1:44">
      <c r="A3721" t="s">
        <v>7480</v>
      </c>
      <c r="B3721" t="s">
        <v>7481</v>
      </c>
      <c r="C3721" s="1">
        <v>463970000</v>
      </c>
      <c r="E3721" s="1">
        <v>280000</v>
      </c>
      <c r="F3721" s="1">
        <v>366840000</v>
      </c>
      <c r="G3721">
        <v>0</v>
      </c>
      <c r="H3721">
        <f t="shared" si="174"/>
        <v>0</v>
      </c>
      <c r="I3721">
        <f t="shared" si="175"/>
        <v>0</v>
      </c>
      <c r="J3721" s="1">
        <v>343080000</v>
      </c>
      <c r="K3721" s="1">
        <v>57910000</v>
      </c>
      <c r="L3721">
        <v>0.16880000000000001</v>
      </c>
      <c r="M3721">
        <f t="shared" si="176"/>
        <v>0.16879445027398857</v>
      </c>
      <c r="N3721" s="1">
        <v>6220000</v>
      </c>
      <c r="Q3721" s="1">
        <v>336860000</v>
      </c>
      <c r="T3721">
        <v>0</v>
      </c>
      <c r="U3721">
        <v>0</v>
      </c>
      <c r="V3721" s="1">
        <v>20380000</v>
      </c>
      <c r="W3721" s="1">
        <v>19260000</v>
      </c>
      <c r="AC3721">
        <v>0</v>
      </c>
      <c r="AD3721">
        <v>0</v>
      </c>
      <c r="AE3721" s="1">
        <v>19030000</v>
      </c>
      <c r="AF3721" s="1">
        <v>17120000</v>
      </c>
      <c r="AG3721" s="1">
        <v>19030000</v>
      </c>
      <c r="AH3721">
        <v>0</v>
      </c>
      <c r="AI3721">
        <v>0</v>
      </c>
      <c r="AJ3721" s="1">
        <v>16280000</v>
      </c>
      <c r="AK3721" s="1">
        <v>17250000</v>
      </c>
      <c r="AL3721" s="1">
        <v>870000</v>
      </c>
      <c r="AM3721" s="1">
        <v>15410000</v>
      </c>
      <c r="AN3721">
        <v>0</v>
      </c>
      <c r="AO3721">
        <v>0</v>
      </c>
      <c r="AP3721" s="1">
        <v>2220000</v>
      </c>
      <c r="AQ3721" s="1">
        <v>2650000</v>
      </c>
      <c r="AR3721" s="1">
        <v>2220000</v>
      </c>
    </row>
    <row r="3722" spans="1:44">
      <c r="A3722" t="s">
        <v>7482</v>
      </c>
      <c r="B3722" t="s">
        <v>7483</v>
      </c>
      <c r="C3722" s="1">
        <v>453940000</v>
      </c>
      <c r="E3722" s="1">
        <v>259500</v>
      </c>
      <c r="F3722" s="1">
        <v>366840000</v>
      </c>
      <c r="G3722">
        <v>0</v>
      </c>
      <c r="H3722">
        <f t="shared" si="174"/>
        <v>0</v>
      </c>
      <c r="I3722">
        <f t="shared" si="175"/>
        <v>0</v>
      </c>
      <c r="J3722" s="1">
        <v>343080000</v>
      </c>
      <c r="K3722" s="1">
        <v>54860000</v>
      </c>
      <c r="L3722">
        <v>0.15989999999999999</v>
      </c>
      <c r="M3722">
        <f t="shared" si="176"/>
        <v>0.15990439547627375</v>
      </c>
      <c r="N3722" s="1">
        <v>6220000</v>
      </c>
      <c r="Q3722" s="1">
        <v>336860000</v>
      </c>
      <c r="T3722">
        <v>0</v>
      </c>
      <c r="U3722">
        <v>0</v>
      </c>
      <c r="V3722" s="1">
        <v>18620000</v>
      </c>
      <c r="W3722" s="1">
        <v>19290000</v>
      </c>
      <c r="AC3722">
        <v>0</v>
      </c>
      <c r="AD3722">
        <v>0</v>
      </c>
      <c r="AE3722" s="1">
        <v>17700000</v>
      </c>
      <c r="AF3722" s="1">
        <v>18470000</v>
      </c>
      <c r="AG3722" s="1">
        <v>17700000</v>
      </c>
      <c r="AH3722">
        <v>0</v>
      </c>
      <c r="AI3722">
        <v>0</v>
      </c>
      <c r="AJ3722" s="1">
        <v>16120000</v>
      </c>
      <c r="AK3722" s="1">
        <v>19500000</v>
      </c>
      <c r="AL3722" s="1">
        <v>790000</v>
      </c>
      <c r="AM3722" s="1">
        <v>15330000</v>
      </c>
      <c r="AN3722">
        <v>0</v>
      </c>
      <c r="AO3722">
        <v>0</v>
      </c>
      <c r="AP3722" s="1">
        <v>2420000</v>
      </c>
      <c r="AQ3722" s="1">
        <v>2690000</v>
      </c>
      <c r="AR3722" s="1">
        <v>2420000</v>
      </c>
    </row>
    <row r="3723" spans="1:44">
      <c r="A3723" t="s">
        <v>7484</v>
      </c>
      <c r="B3723" t="s">
        <v>7485</v>
      </c>
      <c r="C3723" s="1">
        <v>454620000</v>
      </c>
      <c r="E3723" s="1">
        <v>236800</v>
      </c>
      <c r="F3723" s="1">
        <v>366840000</v>
      </c>
      <c r="G3723">
        <v>0</v>
      </c>
      <c r="H3723">
        <f t="shared" si="174"/>
        <v>0</v>
      </c>
      <c r="I3723">
        <f t="shared" si="175"/>
        <v>0</v>
      </c>
      <c r="J3723" s="1">
        <v>343080000</v>
      </c>
      <c r="K3723" s="1">
        <v>59760000</v>
      </c>
      <c r="L3723">
        <v>0.17419999999999999</v>
      </c>
      <c r="M3723">
        <f t="shared" si="176"/>
        <v>0.17418677859391396</v>
      </c>
      <c r="N3723" s="1">
        <v>6220000</v>
      </c>
      <c r="Q3723" s="1">
        <v>336860000</v>
      </c>
      <c r="T3723">
        <v>0</v>
      </c>
      <c r="U3723">
        <v>0</v>
      </c>
      <c r="V3723" s="1">
        <v>19060000</v>
      </c>
      <c r="W3723" s="1">
        <v>19820000</v>
      </c>
      <c r="AC3723">
        <v>0</v>
      </c>
      <c r="AD3723">
        <v>0</v>
      </c>
      <c r="AE3723" s="1">
        <v>17320000</v>
      </c>
      <c r="AF3723" s="1">
        <v>19460000</v>
      </c>
      <c r="AG3723" s="1">
        <v>17320000</v>
      </c>
      <c r="AH3723">
        <v>0</v>
      </c>
      <c r="AI3723">
        <v>0</v>
      </c>
      <c r="AJ3723" s="1">
        <v>21350000</v>
      </c>
      <c r="AK3723" s="1">
        <v>21620000</v>
      </c>
      <c r="AL3723" s="1">
        <v>610000</v>
      </c>
      <c r="AM3723" s="1">
        <v>20740000</v>
      </c>
      <c r="AN3723">
        <v>0</v>
      </c>
      <c r="AO3723">
        <v>0</v>
      </c>
      <c r="AP3723" s="1">
        <v>2020000</v>
      </c>
      <c r="AQ3723" s="1">
        <v>2340000</v>
      </c>
      <c r="AR3723" s="1">
        <v>2020000</v>
      </c>
    </row>
    <row r="3724" spans="1:44">
      <c r="A3724" t="s">
        <v>7486</v>
      </c>
      <c r="B3724" t="s">
        <v>7487</v>
      </c>
      <c r="C3724" s="1">
        <v>464380000</v>
      </c>
      <c r="E3724" s="1">
        <v>240700</v>
      </c>
      <c r="F3724" s="1">
        <v>366840000</v>
      </c>
      <c r="G3724" s="1">
        <v>20000</v>
      </c>
      <c r="H3724">
        <f t="shared" si="174"/>
        <v>5.4519681605059426E-5</v>
      </c>
      <c r="I3724">
        <f t="shared" si="175"/>
        <v>5.4519681605059426E-5</v>
      </c>
      <c r="J3724" s="1">
        <v>343080000</v>
      </c>
      <c r="K3724" s="1">
        <v>63120000</v>
      </c>
      <c r="L3724">
        <v>0.184</v>
      </c>
      <c r="M3724">
        <f t="shared" si="176"/>
        <v>0.18398041273172439</v>
      </c>
      <c r="N3724" s="1">
        <v>6220000</v>
      </c>
      <c r="Q3724" s="1">
        <v>336860000</v>
      </c>
      <c r="T3724" s="1">
        <v>10000</v>
      </c>
      <c r="U3724" s="1">
        <v>20000</v>
      </c>
      <c r="V3724" s="1">
        <v>19280000</v>
      </c>
      <c r="W3724" s="1">
        <v>20660000</v>
      </c>
      <c r="AC3724">
        <v>0</v>
      </c>
      <c r="AD3724">
        <v>0</v>
      </c>
      <c r="AE3724" s="1">
        <v>15140000</v>
      </c>
      <c r="AF3724" s="1">
        <v>19180000</v>
      </c>
      <c r="AG3724" s="1">
        <v>15140000</v>
      </c>
      <c r="AH3724">
        <v>0</v>
      </c>
      <c r="AI3724" s="1">
        <v>30000</v>
      </c>
      <c r="AJ3724" s="1">
        <v>27570000</v>
      </c>
      <c r="AK3724" s="1">
        <v>26360000</v>
      </c>
      <c r="AL3724" s="1">
        <v>1030000</v>
      </c>
      <c r="AM3724" s="1">
        <v>26540000</v>
      </c>
      <c r="AN3724" s="1">
        <v>10000</v>
      </c>
      <c r="AO3724">
        <v>0</v>
      </c>
      <c r="AP3724" s="1">
        <v>1120000</v>
      </c>
      <c r="AQ3724" s="1">
        <v>1740000</v>
      </c>
      <c r="AR3724" s="1">
        <v>1120000</v>
      </c>
    </row>
    <row r="3725" spans="1:44">
      <c r="A3725" t="s">
        <v>7488</v>
      </c>
      <c r="B3725" t="s">
        <v>7489</v>
      </c>
      <c r="C3725" s="1">
        <v>494400000</v>
      </c>
      <c r="E3725" s="1">
        <v>250300</v>
      </c>
      <c r="F3725" s="1">
        <v>366840000</v>
      </c>
      <c r="G3725" s="1">
        <v>1830000</v>
      </c>
      <c r="H3725">
        <f t="shared" si="174"/>
        <v>4.9885508668629378E-3</v>
      </c>
      <c r="I3725">
        <f t="shared" si="175"/>
        <v>4.9885508668629378E-3</v>
      </c>
      <c r="J3725" s="1">
        <v>343080000</v>
      </c>
      <c r="K3725" s="1">
        <v>67980000</v>
      </c>
      <c r="L3725">
        <v>0.1981</v>
      </c>
      <c r="M3725">
        <f t="shared" si="176"/>
        <v>0.1981462049667716</v>
      </c>
      <c r="N3725" s="1">
        <v>6220000</v>
      </c>
      <c r="Q3725" s="1">
        <v>336860000</v>
      </c>
      <c r="T3725" s="1">
        <v>700000</v>
      </c>
      <c r="U3725" s="1">
        <v>620000</v>
      </c>
      <c r="V3725" s="1">
        <v>19340000</v>
      </c>
      <c r="W3725" s="1">
        <v>22140000</v>
      </c>
      <c r="AC3725" s="1">
        <v>560000</v>
      </c>
      <c r="AD3725" s="1">
        <v>80000</v>
      </c>
      <c r="AE3725" s="1">
        <v>17120000</v>
      </c>
      <c r="AF3725" s="1">
        <v>18370000</v>
      </c>
      <c r="AG3725" s="1">
        <v>17120000</v>
      </c>
      <c r="AH3725" s="1">
        <v>300000</v>
      </c>
      <c r="AI3725" s="1">
        <v>860000</v>
      </c>
      <c r="AJ3725" s="1">
        <v>30760000</v>
      </c>
      <c r="AK3725" s="1">
        <v>29890000</v>
      </c>
      <c r="AL3725" s="1">
        <v>1270000</v>
      </c>
      <c r="AM3725" s="1">
        <v>29500000</v>
      </c>
      <c r="AN3725" s="1">
        <v>270000</v>
      </c>
      <c r="AO3725" s="1">
        <v>230000</v>
      </c>
      <c r="AP3725" s="1">
        <v>760000</v>
      </c>
      <c r="AQ3725" s="1">
        <v>1200000</v>
      </c>
      <c r="AR3725" s="1">
        <v>760000</v>
      </c>
    </row>
    <row r="3726" spans="1:44">
      <c r="A3726" t="s">
        <v>7490</v>
      </c>
      <c r="B3726" t="s">
        <v>7491</v>
      </c>
      <c r="C3726" s="1">
        <v>574460000</v>
      </c>
      <c r="E3726" s="1">
        <v>309700</v>
      </c>
      <c r="F3726" s="1">
        <v>366840000</v>
      </c>
      <c r="G3726" s="1">
        <v>13610000</v>
      </c>
      <c r="H3726">
        <f t="shared" si="174"/>
        <v>3.7100643332242937E-2</v>
      </c>
      <c r="I3726">
        <f t="shared" si="175"/>
        <v>3.7100643332242937E-2</v>
      </c>
      <c r="J3726" s="1">
        <v>343080000</v>
      </c>
      <c r="K3726" s="1">
        <v>69480000</v>
      </c>
      <c r="L3726">
        <v>0.20250000000000001</v>
      </c>
      <c r="M3726">
        <f t="shared" si="176"/>
        <v>0.20251836306400839</v>
      </c>
      <c r="N3726" s="1">
        <v>6220000</v>
      </c>
      <c r="Q3726" s="1">
        <v>336860000</v>
      </c>
      <c r="T3726" s="1">
        <v>3450000</v>
      </c>
      <c r="U3726" s="1">
        <v>2820000</v>
      </c>
      <c r="V3726" s="1">
        <v>19920000</v>
      </c>
      <c r="W3726" s="1">
        <v>24450000</v>
      </c>
      <c r="AC3726" s="1">
        <v>3690000</v>
      </c>
      <c r="AD3726" s="1">
        <v>1350000</v>
      </c>
      <c r="AE3726" s="1">
        <v>15700000</v>
      </c>
      <c r="AF3726" s="1">
        <v>17750000</v>
      </c>
      <c r="AG3726" s="1">
        <v>15700000</v>
      </c>
      <c r="AH3726" s="1">
        <v>4280000</v>
      </c>
      <c r="AI3726" s="1">
        <v>4720000</v>
      </c>
      <c r="AJ3726" s="1">
        <v>33240000</v>
      </c>
      <c r="AK3726" s="1">
        <v>29380000</v>
      </c>
      <c r="AL3726" s="1">
        <v>1280000</v>
      </c>
      <c r="AM3726" s="1">
        <v>31970000</v>
      </c>
      <c r="AN3726" s="1">
        <v>2200000</v>
      </c>
      <c r="AO3726" s="1">
        <v>2360000</v>
      </c>
      <c r="AP3726" s="1">
        <v>610000</v>
      </c>
      <c r="AQ3726" s="1">
        <v>840000</v>
      </c>
      <c r="AR3726" s="1">
        <v>610000</v>
      </c>
    </row>
    <row r="3727" spans="1:44">
      <c r="A3727" t="s">
        <v>7492</v>
      </c>
      <c r="B3727" t="s">
        <v>7493</v>
      </c>
      <c r="C3727" s="1">
        <v>636880000</v>
      </c>
      <c r="E3727" s="1">
        <v>376700</v>
      </c>
      <c r="F3727" s="1">
        <v>366840000</v>
      </c>
      <c r="G3727" s="1">
        <v>38160000</v>
      </c>
      <c r="H3727">
        <f t="shared" si="174"/>
        <v>0.10402355250245339</v>
      </c>
      <c r="I3727">
        <f t="shared" si="175"/>
        <v>0.10402355250245339</v>
      </c>
      <c r="J3727" s="1">
        <v>343080000</v>
      </c>
      <c r="K3727" s="1">
        <v>70820000</v>
      </c>
      <c r="L3727">
        <v>0.2064</v>
      </c>
      <c r="M3727">
        <f t="shared" si="176"/>
        <v>0.20642415763087327</v>
      </c>
      <c r="N3727" s="1">
        <v>6220000</v>
      </c>
      <c r="Q3727" s="1">
        <v>336860000</v>
      </c>
      <c r="T3727" s="1">
        <v>7060000</v>
      </c>
      <c r="U3727" s="1">
        <v>6570000</v>
      </c>
      <c r="V3727" s="1">
        <v>24720000</v>
      </c>
      <c r="W3727" s="1">
        <v>27000000</v>
      </c>
      <c r="AC3727" s="1">
        <v>9850000</v>
      </c>
      <c r="AD3727" s="1">
        <v>5480000</v>
      </c>
      <c r="AE3727" s="1">
        <v>12240000</v>
      </c>
      <c r="AF3727" s="1">
        <v>18150000</v>
      </c>
      <c r="AG3727" s="1">
        <v>12240000</v>
      </c>
      <c r="AH3727" s="1">
        <v>14600000</v>
      </c>
      <c r="AI3727" s="1">
        <v>13600000</v>
      </c>
      <c r="AJ3727" s="1">
        <v>33300000</v>
      </c>
      <c r="AK3727" s="1">
        <v>27900000</v>
      </c>
      <c r="AL3727" s="1">
        <v>1150000</v>
      </c>
      <c r="AM3727" s="1">
        <v>32140000</v>
      </c>
      <c r="AN3727" s="1">
        <v>6660000</v>
      </c>
      <c r="AO3727" s="1">
        <v>6840000</v>
      </c>
      <c r="AP3727" s="1">
        <v>570000</v>
      </c>
      <c r="AQ3727" s="1">
        <v>640000</v>
      </c>
      <c r="AR3727" s="1">
        <v>570000</v>
      </c>
    </row>
    <row r="3728" spans="1:44">
      <c r="A3728" t="s">
        <v>7494</v>
      </c>
      <c r="B3728" t="s">
        <v>7495</v>
      </c>
      <c r="C3728" s="1">
        <v>669760000</v>
      </c>
      <c r="E3728" s="1">
        <v>403200</v>
      </c>
      <c r="F3728" s="1">
        <v>366840000</v>
      </c>
      <c r="G3728" s="1">
        <v>78340000</v>
      </c>
      <c r="H3728">
        <f t="shared" si="174"/>
        <v>0.21355359284701778</v>
      </c>
      <c r="I3728">
        <f t="shared" si="175"/>
        <v>0.21355359284701778</v>
      </c>
      <c r="J3728" s="1">
        <v>343080000</v>
      </c>
      <c r="K3728" s="1">
        <v>79340000</v>
      </c>
      <c r="L3728">
        <v>0.23130000000000001</v>
      </c>
      <c r="M3728">
        <f t="shared" si="176"/>
        <v>0.23125801562317827</v>
      </c>
      <c r="N3728" s="1">
        <v>6220000</v>
      </c>
      <c r="Q3728" s="1">
        <v>336860000</v>
      </c>
      <c r="T3728" s="1">
        <v>13890000</v>
      </c>
      <c r="U3728" s="1">
        <v>10820000</v>
      </c>
      <c r="V3728" s="1">
        <v>28370000</v>
      </c>
      <c r="W3728" s="1">
        <v>29310000</v>
      </c>
      <c r="AC3728" s="1">
        <v>20530000</v>
      </c>
      <c r="AD3728" s="1">
        <v>10020000</v>
      </c>
      <c r="AE3728" s="1">
        <v>16040000</v>
      </c>
      <c r="AF3728" s="1">
        <v>18420000</v>
      </c>
      <c r="AG3728" s="1">
        <v>16040000</v>
      </c>
      <c r="AH3728" s="1">
        <v>30350000</v>
      </c>
      <c r="AI3728" s="1">
        <v>26850000</v>
      </c>
      <c r="AJ3728" s="1">
        <v>34580000</v>
      </c>
      <c r="AK3728" s="1">
        <v>26840000</v>
      </c>
      <c r="AL3728" s="1">
        <v>1220000</v>
      </c>
      <c r="AM3728" s="1">
        <v>33360000</v>
      </c>
      <c r="AN3728" s="1">
        <v>13570000</v>
      </c>
      <c r="AO3728" s="1">
        <v>13280000</v>
      </c>
      <c r="AP3728" s="1">
        <v>350000</v>
      </c>
      <c r="AQ3728" s="1">
        <v>670000</v>
      </c>
      <c r="AR3728" s="1">
        <v>350000</v>
      </c>
    </row>
    <row r="3729" spans="1:44">
      <c r="A3729" t="s">
        <v>7496</v>
      </c>
      <c r="B3729" t="s">
        <v>7497</v>
      </c>
      <c r="C3729" s="1">
        <v>679410000</v>
      </c>
      <c r="E3729" s="1">
        <v>374200</v>
      </c>
      <c r="F3729" s="1">
        <v>366840000</v>
      </c>
      <c r="G3729" s="1">
        <v>119070000</v>
      </c>
      <c r="H3729">
        <f t="shared" si="174"/>
        <v>0.32458292443572129</v>
      </c>
      <c r="I3729">
        <f t="shared" si="175"/>
        <v>0.32458292443572129</v>
      </c>
      <c r="J3729" s="1">
        <v>343080000</v>
      </c>
      <c r="K3729" s="1">
        <v>91450000</v>
      </c>
      <c r="L3729">
        <v>0.2666</v>
      </c>
      <c r="M3729">
        <f t="shared" si="176"/>
        <v>0.26655590532820334</v>
      </c>
      <c r="N3729" s="1">
        <v>6220000</v>
      </c>
      <c r="Q3729" s="1">
        <v>336860000</v>
      </c>
      <c r="T3729" s="1">
        <v>19450000</v>
      </c>
      <c r="U3729" s="1">
        <v>15390000</v>
      </c>
      <c r="V3729" s="1">
        <v>33600000</v>
      </c>
      <c r="W3729" s="1">
        <v>31500000</v>
      </c>
      <c r="AC3729" s="1">
        <v>30710000</v>
      </c>
      <c r="AD3729" s="1">
        <v>14940000</v>
      </c>
      <c r="AE3729" s="1">
        <v>21150000</v>
      </c>
      <c r="AF3729" s="1">
        <v>19080000</v>
      </c>
      <c r="AG3729" s="1">
        <v>21150000</v>
      </c>
      <c r="AH3729" s="1">
        <v>48300000</v>
      </c>
      <c r="AI3729" s="1">
        <v>40120000</v>
      </c>
      <c r="AJ3729" s="1">
        <v>36130000</v>
      </c>
      <c r="AK3729" s="1">
        <v>28500000</v>
      </c>
      <c r="AL3729" s="1">
        <v>880000</v>
      </c>
      <c r="AM3729" s="1">
        <v>35250000</v>
      </c>
      <c r="AN3729" s="1">
        <v>20620000</v>
      </c>
      <c r="AO3729" s="1">
        <v>19320000</v>
      </c>
      <c r="AP3729" s="1">
        <v>570000</v>
      </c>
      <c r="AQ3729" s="1">
        <v>780000</v>
      </c>
      <c r="AR3729" s="1">
        <v>570000</v>
      </c>
    </row>
    <row r="3730" spans="1:44">
      <c r="A3730" t="s">
        <v>7498</v>
      </c>
      <c r="B3730" t="s">
        <v>7499</v>
      </c>
      <c r="C3730" s="1">
        <v>694510000</v>
      </c>
      <c r="E3730" s="1">
        <v>349500</v>
      </c>
      <c r="F3730" s="1">
        <v>366840000</v>
      </c>
      <c r="G3730" s="1">
        <v>146340000</v>
      </c>
      <c r="H3730">
        <f t="shared" si="174"/>
        <v>0.39892051030421982</v>
      </c>
      <c r="I3730">
        <f t="shared" si="175"/>
        <v>0.39892051030421982</v>
      </c>
      <c r="J3730" s="1">
        <v>343080000</v>
      </c>
      <c r="K3730" s="1">
        <v>102530000</v>
      </c>
      <c r="L3730">
        <v>0.2989</v>
      </c>
      <c r="M3730">
        <f t="shared" si="176"/>
        <v>0.29885157980645916</v>
      </c>
      <c r="N3730" s="1">
        <v>6220000</v>
      </c>
      <c r="Q3730" s="1">
        <v>336860000</v>
      </c>
      <c r="T3730" s="1">
        <v>25050000</v>
      </c>
      <c r="U3730" s="1">
        <v>21040000</v>
      </c>
      <c r="V3730" s="1">
        <v>38670000</v>
      </c>
      <c r="W3730" s="1">
        <v>33170000</v>
      </c>
      <c r="AC3730" s="1">
        <v>35440000</v>
      </c>
      <c r="AD3730" s="1">
        <v>19620000</v>
      </c>
      <c r="AE3730" s="1">
        <v>23220000</v>
      </c>
      <c r="AF3730" s="1">
        <v>19340000</v>
      </c>
      <c r="AG3730" s="1">
        <v>23220000</v>
      </c>
      <c r="AH3730" s="1">
        <v>60880000</v>
      </c>
      <c r="AI3730" s="1">
        <v>50770000</v>
      </c>
      <c r="AJ3730" s="1">
        <v>40080000</v>
      </c>
      <c r="AK3730" s="1">
        <v>32640000</v>
      </c>
      <c r="AL3730" s="1">
        <v>1010000</v>
      </c>
      <c r="AM3730" s="1">
        <v>39070000</v>
      </c>
      <c r="AN3730" s="1">
        <v>24960000</v>
      </c>
      <c r="AO3730" s="1">
        <v>22740000</v>
      </c>
      <c r="AP3730" s="1">
        <v>560000</v>
      </c>
      <c r="AQ3730" s="1">
        <v>920000</v>
      </c>
      <c r="AR3730" s="1">
        <v>560000</v>
      </c>
    </row>
    <row r="3731" spans="1:44">
      <c r="A3731" t="s">
        <v>7500</v>
      </c>
      <c r="B3731" t="s">
        <v>7501</v>
      </c>
      <c r="C3731" s="1">
        <v>710710000</v>
      </c>
      <c r="E3731" s="1">
        <v>349800</v>
      </c>
      <c r="F3731" s="1">
        <v>366840000</v>
      </c>
      <c r="G3731" s="1">
        <v>159770000</v>
      </c>
      <c r="H3731">
        <f t="shared" si="174"/>
        <v>0.43553047650201721</v>
      </c>
      <c r="I3731">
        <f t="shared" si="175"/>
        <v>0.43553047650201721</v>
      </c>
      <c r="J3731" s="1">
        <v>343080000</v>
      </c>
      <c r="K3731" s="1">
        <v>102380000</v>
      </c>
      <c r="L3731">
        <v>0.2984</v>
      </c>
      <c r="M3731">
        <f t="shared" si="176"/>
        <v>0.29841436399673543</v>
      </c>
      <c r="N3731" s="1">
        <v>6220000</v>
      </c>
      <c r="Q3731" s="1">
        <v>336860000</v>
      </c>
      <c r="T3731" s="1">
        <v>31370000</v>
      </c>
      <c r="U3731" s="1">
        <v>26440000</v>
      </c>
      <c r="V3731" s="1">
        <v>36240000</v>
      </c>
      <c r="W3731" s="1">
        <v>34510000</v>
      </c>
      <c r="AC3731" s="1">
        <v>36380000</v>
      </c>
      <c r="AD3731" s="1">
        <v>24760000</v>
      </c>
      <c r="AE3731" s="1">
        <v>24000000</v>
      </c>
      <c r="AF3731" s="1">
        <v>18750000</v>
      </c>
      <c r="AG3731" s="1">
        <v>24000000</v>
      </c>
      <c r="AH3731" s="1">
        <v>64840000</v>
      </c>
      <c r="AI3731" s="1">
        <v>58260000</v>
      </c>
      <c r="AJ3731" s="1">
        <v>41500000</v>
      </c>
      <c r="AK3731" s="1">
        <v>36750000</v>
      </c>
      <c r="AL3731" s="1">
        <v>920000</v>
      </c>
      <c r="AM3731" s="1">
        <v>40580000</v>
      </c>
      <c r="AN3731" s="1">
        <v>27180000</v>
      </c>
      <c r="AO3731" s="1">
        <v>24440000</v>
      </c>
      <c r="AP3731" s="1">
        <v>640000</v>
      </c>
      <c r="AQ3731" s="1">
        <v>1030000</v>
      </c>
      <c r="AR3731" s="1">
        <v>640000</v>
      </c>
    </row>
    <row r="3732" spans="1:44">
      <c r="A3732" t="s">
        <v>7502</v>
      </c>
      <c r="B3732" t="s">
        <v>7503</v>
      </c>
      <c r="C3732" s="1">
        <v>702100000</v>
      </c>
      <c r="E3732" s="1">
        <v>328300</v>
      </c>
      <c r="F3732" s="1">
        <v>366840000</v>
      </c>
      <c r="G3732" s="1">
        <v>163130000</v>
      </c>
      <c r="H3732">
        <f t="shared" si="174"/>
        <v>0.44468978301166723</v>
      </c>
      <c r="I3732">
        <f t="shared" si="175"/>
        <v>0.44468978301166723</v>
      </c>
      <c r="J3732" s="1">
        <v>343080000</v>
      </c>
      <c r="K3732" s="1">
        <v>105410000</v>
      </c>
      <c r="L3732">
        <v>0.30730000000000002</v>
      </c>
      <c r="M3732">
        <f t="shared" si="176"/>
        <v>0.30724612335315377</v>
      </c>
      <c r="N3732" s="1">
        <v>6220000</v>
      </c>
      <c r="Q3732" s="1">
        <v>336860000</v>
      </c>
      <c r="T3732" s="1">
        <v>37480000</v>
      </c>
      <c r="U3732" s="1">
        <v>31140000</v>
      </c>
      <c r="V3732" s="1">
        <v>33700000</v>
      </c>
      <c r="W3732" s="1">
        <v>35770000</v>
      </c>
      <c r="AC3732" s="1">
        <v>36080000</v>
      </c>
      <c r="AD3732" s="1">
        <v>27660000</v>
      </c>
      <c r="AE3732" s="1">
        <v>24620000</v>
      </c>
      <c r="AF3732" s="1">
        <v>18730000</v>
      </c>
      <c r="AG3732" s="1">
        <v>24620000</v>
      </c>
      <c r="AH3732" s="1">
        <v>62760000</v>
      </c>
      <c r="AI3732" s="1">
        <v>62340000</v>
      </c>
      <c r="AJ3732" s="1">
        <v>46170000</v>
      </c>
      <c r="AK3732" s="1">
        <v>37990000</v>
      </c>
      <c r="AL3732" s="1">
        <v>1040000</v>
      </c>
      <c r="AM3732" s="1">
        <v>45120000</v>
      </c>
      <c r="AN3732" s="1">
        <v>26800000</v>
      </c>
      <c r="AO3732" s="1">
        <v>25080000</v>
      </c>
      <c r="AP3732" s="1">
        <v>920000</v>
      </c>
      <c r="AQ3732" s="1">
        <v>1120000</v>
      </c>
      <c r="AR3732" s="1">
        <v>920000</v>
      </c>
    </row>
    <row r="3733" spans="1:44">
      <c r="A3733" t="s">
        <v>7504</v>
      </c>
      <c r="B3733" t="s">
        <v>7505</v>
      </c>
      <c r="C3733" s="1">
        <v>694890000</v>
      </c>
      <c r="E3733" s="1">
        <v>300900</v>
      </c>
      <c r="F3733" s="1">
        <v>366840000</v>
      </c>
      <c r="G3733" s="1">
        <v>165520000</v>
      </c>
      <c r="H3733">
        <f t="shared" si="174"/>
        <v>0.45120488496347183</v>
      </c>
      <c r="I3733">
        <f t="shared" si="175"/>
        <v>0.45120488496347183</v>
      </c>
      <c r="J3733" s="1">
        <v>343080000</v>
      </c>
      <c r="K3733" s="1">
        <v>111960000</v>
      </c>
      <c r="L3733">
        <v>0.32640000000000002</v>
      </c>
      <c r="M3733">
        <f t="shared" si="176"/>
        <v>0.32633788037775446</v>
      </c>
      <c r="N3733" s="1">
        <v>6220000</v>
      </c>
      <c r="Q3733" s="1">
        <v>336860000</v>
      </c>
      <c r="T3733" s="1">
        <v>41500000</v>
      </c>
      <c r="U3733" s="1">
        <v>34720000</v>
      </c>
      <c r="V3733" s="1">
        <v>38370000</v>
      </c>
      <c r="W3733" s="1">
        <v>36480000</v>
      </c>
      <c r="AC3733" s="1">
        <v>35110000</v>
      </c>
      <c r="AD3733" s="1">
        <v>29680000</v>
      </c>
      <c r="AE3733" s="1">
        <v>22580000</v>
      </c>
      <c r="AF3733" s="1">
        <v>18560000</v>
      </c>
      <c r="AG3733" s="1">
        <v>22580000</v>
      </c>
      <c r="AH3733" s="1">
        <v>60700000</v>
      </c>
      <c r="AI3733" s="1">
        <v>62830000</v>
      </c>
      <c r="AJ3733" s="1">
        <v>50160000</v>
      </c>
      <c r="AK3733" s="1">
        <v>36880000</v>
      </c>
      <c r="AL3733" s="1">
        <v>850000</v>
      </c>
      <c r="AM3733" s="1">
        <v>49310000</v>
      </c>
      <c r="AN3733" s="1">
        <v>28220000</v>
      </c>
      <c r="AO3733" s="1">
        <v>25590000</v>
      </c>
      <c r="AP3733" s="1">
        <v>850000</v>
      </c>
      <c r="AQ3733" s="1">
        <v>1140000</v>
      </c>
      <c r="AR3733" s="1">
        <v>850000</v>
      </c>
    </row>
    <row r="3734" spans="1:44">
      <c r="A3734" t="s">
        <v>7506</v>
      </c>
      <c r="B3734" t="s">
        <v>7507</v>
      </c>
      <c r="C3734" s="1">
        <v>681920000</v>
      </c>
      <c r="E3734" s="1">
        <v>298300</v>
      </c>
      <c r="F3734" s="1">
        <v>366840000</v>
      </c>
      <c r="G3734" s="1">
        <v>167890000</v>
      </c>
      <c r="H3734">
        <f t="shared" si="174"/>
        <v>0.45766546723367135</v>
      </c>
      <c r="I3734">
        <f t="shared" si="175"/>
        <v>0.45766546723367135</v>
      </c>
      <c r="J3734" s="1">
        <v>343080000</v>
      </c>
      <c r="K3734" s="1">
        <v>112920000</v>
      </c>
      <c r="L3734">
        <v>0.32919999999999999</v>
      </c>
      <c r="M3734">
        <f t="shared" si="176"/>
        <v>0.32913606155998598</v>
      </c>
      <c r="N3734" s="1">
        <v>6220000</v>
      </c>
      <c r="Q3734" s="1">
        <v>336860000</v>
      </c>
      <c r="T3734" s="1">
        <v>43410000</v>
      </c>
      <c r="U3734" s="1">
        <v>36500000</v>
      </c>
      <c r="V3734" s="1">
        <v>36350000</v>
      </c>
      <c r="W3734" s="1">
        <v>36090000</v>
      </c>
      <c r="AC3734" s="1">
        <v>34960000</v>
      </c>
      <c r="AD3734" s="1">
        <v>31990000</v>
      </c>
      <c r="AE3734" s="1">
        <v>23140000</v>
      </c>
      <c r="AF3734" s="1">
        <v>19310000</v>
      </c>
      <c r="AG3734" s="1">
        <v>23140000</v>
      </c>
      <c r="AH3734" s="1">
        <v>60360000</v>
      </c>
      <c r="AI3734" s="1">
        <v>60560000</v>
      </c>
      <c r="AJ3734" s="1">
        <v>52770000</v>
      </c>
      <c r="AK3734" s="1">
        <v>35560000</v>
      </c>
      <c r="AL3734" s="1">
        <v>570000</v>
      </c>
      <c r="AM3734" s="1">
        <v>52200000</v>
      </c>
      <c r="AN3734" s="1">
        <v>29150000</v>
      </c>
      <c r="AO3734" s="1">
        <v>25090000</v>
      </c>
      <c r="AP3734" s="1">
        <v>660000</v>
      </c>
      <c r="AQ3734" s="1">
        <v>1040000</v>
      </c>
      <c r="AR3734" s="1">
        <v>660000</v>
      </c>
    </row>
    <row r="3735" spans="1:44">
      <c r="A3735" t="s">
        <v>7508</v>
      </c>
      <c r="B3735" t="s">
        <v>7509</v>
      </c>
      <c r="C3735" s="1">
        <v>669430000</v>
      </c>
      <c r="E3735" s="1">
        <v>298200</v>
      </c>
      <c r="F3735" s="1">
        <v>366840000</v>
      </c>
      <c r="G3735" s="1">
        <v>163090000</v>
      </c>
      <c r="H3735">
        <f t="shared" si="174"/>
        <v>0.44458074364845707</v>
      </c>
      <c r="I3735">
        <f t="shared" si="175"/>
        <v>0.44458074364845707</v>
      </c>
      <c r="J3735" s="1">
        <v>343080000</v>
      </c>
      <c r="K3735" s="1">
        <v>104470000</v>
      </c>
      <c r="L3735">
        <v>0.30449999999999999</v>
      </c>
      <c r="M3735">
        <f t="shared" si="176"/>
        <v>0.30450623761221873</v>
      </c>
      <c r="N3735" s="1">
        <v>6220000</v>
      </c>
      <c r="Q3735" s="1">
        <v>336860000</v>
      </c>
      <c r="T3735" s="1">
        <v>41040000</v>
      </c>
      <c r="U3735" s="1">
        <v>35630000</v>
      </c>
      <c r="V3735" s="1">
        <v>30690000</v>
      </c>
      <c r="W3735" s="1">
        <v>35120000</v>
      </c>
      <c r="AC3735" s="1">
        <v>35090000</v>
      </c>
      <c r="AD3735" s="1">
        <v>32310000</v>
      </c>
      <c r="AE3735" s="1">
        <v>22670000</v>
      </c>
      <c r="AF3735" s="1">
        <v>19150000</v>
      </c>
      <c r="AG3735" s="1">
        <v>22670000</v>
      </c>
      <c r="AH3735" s="1">
        <v>58940000</v>
      </c>
      <c r="AI3735" s="1">
        <v>55450000</v>
      </c>
      <c r="AJ3735" s="1">
        <v>50640000</v>
      </c>
      <c r="AK3735" s="1">
        <v>34760000</v>
      </c>
      <c r="AL3735" s="1">
        <v>300000</v>
      </c>
      <c r="AM3735" s="1">
        <v>50340000</v>
      </c>
      <c r="AN3735" s="1">
        <v>28020000</v>
      </c>
      <c r="AO3735" s="1">
        <v>23600000</v>
      </c>
      <c r="AP3735" s="1">
        <v>480000</v>
      </c>
      <c r="AQ3735" s="1">
        <v>860000</v>
      </c>
      <c r="AR3735" s="1">
        <v>480000</v>
      </c>
    </row>
    <row r="3736" spans="1:44">
      <c r="A3736" t="s">
        <v>7510</v>
      </c>
      <c r="B3736" t="s">
        <v>7511</v>
      </c>
      <c r="C3736" s="1">
        <v>654200000</v>
      </c>
      <c r="E3736" s="1">
        <v>298000</v>
      </c>
      <c r="F3736" s="1">
        <v>366840000</v>
      </c>
      <c r="G3736" s="1">
        <v>141490000</v>
      </c>
      <c r="H3736">
        <f t="shared" si="174"/>
        <v>0.38569948751499289</v>
      </c>
      <c r="I3736">
        <f t="shared" si="175"/>
        <v>0.38569948751499289</v>
      </c>
      <c r="J3736" s="1">
        <v>343080000</v>
      </c>
      <c r="K3736" s="1">
        <v>95760000</v>
      </c>
      <c r="L3736">
        <v>0.27910000000000001</v>
      </c>
      <c r="M3736">
        <f t="shared" si="176"/>
        <v>0.27911857292759706</v>
      </c>
      <c r="N3736" s="1">
        <v>6220000</v>
      </c>
      <c r="Q3736" s="1">
        <v>336860000</v>
      </c>
      <c r="T3736" s="1">
        <v>32600000</v>
      </c>
      <c r="U3736" s="1">
        <v>30180000</v>
      </c>
      <c r="V3736" s="1">
        <v>27550000</v>
      </c>
      <c r="W3736" s="1">
        <v>33240000</v>
      </c>
      <c r="AC3736" s="1">
        <v>32690000</v>
      </c>
      <c r="AD3736" s="1">
        <v>29220000</v>
      </c>
      <c r="AE3736" s="1">
        <v>20670000</v>
      </c>
      <c r="AF3736" s="1">
        <v>17000000</v>
      </c>
      <c r="AG3736" s="1">
        <v>20670000</v>
      </c>
      <c r="AH3736" s="1">
        <v>52260000</v>
      </c>
      <c r="AI3736" s="1">
        <v>48020000</v>
      </c>
      <c r="AJ3736" s="1">
        <v>47270000</v>
      </c>
      <c r="AK3736" s="1">
        <v>34660000</v>
      </c>
      <c r="AL3736" s="1">
        <v>200000</v>
      </c>
      <c r="AM3736" s="1">
        <v>47070000</v>
      </c>
      <c r="AN3736" s="1">
        <v>23940000</v>
      </c>
      <c r="AO3736" s="1">
        <v>20950000</v>
      </c>
      <c r="AP3736" s="1">
        <v>280000</v>
      </c>
      <c r="AQ3736" s="1">
        <v>640000</v>
      </c>
      <c r="AR3736" s="1">
        <v>280000</v>
      </c>
    </row>
    <row r="3737" spans="1:44">
      <c r="A3737" t="s">
        <v>7512</v>
      </c>
      <c r="B3737" t="s">
        <v>7513</v>
      </c>
      <c r="C3737" s="1">
        <v>647370000</v>
      </c>
      <c r="E3737" s="1">
        <v>314200</v>
      </c>
      <c r="F3737" s="1">
        <v>366840000</v>
      </c>
      <c r="G3737" s="1">
        <v>109300000</v>
      </c>
      <c r="H3737">
        <f t="shared" si="174"/>
        <v>0.29795005997164975</v>
      </c>
      <c r="I3737">
        <f t="shared" si="175"/>
        <v>0.29795005997164975</v>
      </c>
      <c r="J3737" s="1">
        <v>343080000</v>
      </c>
      <c r="K3737" s="1">
        <v>84920000</v>
      </c>
      <c r="L3737">
        <v>0.2475</v>
      </c>
      <c r="M3737">
        <f t="shared" si="176"/>
        <v>0.24752244374489915</v>
      </c>
      <c r="N3737" s="1">
        <v>6220000</v>
      </c>
      <c r="Q3737" s="1">
        <v>336860000</v>
      </c>
      <c r="T3737" s="1">
        <v>23840000</v>
      </c>
      <c r="U3737" s="1">
        <v>22570000</v>
      </c>
      <c r="V3737" s="1">
        <v>24220000</v>
      </c>
      <c r="W3737" s="1">
        <v>30150000</v>
      </c>
      <c r="AC3737" s="1">
        <v>26840000</v>
      </c>
      <c r="AD3737" s="1">
        <v>22380000</v>
      </c>
      <c r="AE3737" s="1">
        <v>15640000</v>
      </c>
      <c r="AF3737" s="1">
        <v>14530000</v>
      </c>
      <c r="AG3737" s="1">
        <v>15640000</v>
      </c>
      <c r="AH3737" s="1">
        <v>40640000</v>
      </c>
      <c r="AI3737" s="1">
        <v>36700000</v>
      </c>
      <c r="AJ3737" s="1">
        <v>44900000</v>
      </c>
      <c r="AK3737" s="1">
        <v>34220000</v>
      </c>
      <c r="AL3737" s="1">
        <v>500000</v>
      </c>
      <c r="AM3737" s="1">
        <v>44410000</v>
      </c>
      <c r="AN3737" s="1">
        <v>17990000</v>
      </c>
      <c r="AO3737" s="1">
        <v>16260000</v>
      </c>
      <c r="AP3737" s="1">
        <v>160000</v>
      </c>
      <c r="AQ3737" s="1">
        <v>400000</v>
      </c>
      <c r="AR3737" s="1">
        <v>160000</v>
      </c>
    </row>
    <row r="3738" spans="1:44">
      <c r="A3738" t="s">
        <v>7514</v>
      </c>
      <c r="B3738" t="s">
        <v>7515</v>
      </c>
      <c r="C3738" s="1">
        <v>639940000</v>
      </c>
      <c r="E3738" s="1">
        <v>373700</v>
      </c>
      <c r="F3738" s="1">
        <v>366840000</v>
      </c>
      <c r="G3738" s="1">
        <v>69970000</v>
      </c>
      <c r="H3738">
        <f t="shared" si="174"/>
        <v>0.1907371060953004</v>
      </c>
      <c r="I3738">
        <f t="shared" si="175"/>
        <v>0.1907371060953004</v>
      </c>
      <c r="J3738" s="1">
        <v>343080000</v>
      </c>
      <c r="K3738" s="1">
        <v>73120000</v>
      </c>
      <c r="L3738">
        <v>0.2132</v>
      </c>
      <c r="M3738">
        <f t="shared" si="176"/>
        <v>0.21312813337996969</v>
      </c>
      <c r="N3738" s="1">
        <v>6220000</v>
      </c>
      <c r="Q3738" s="1">
        <v>336860000</v>
      </c>
      <c r="T3738" s="1">
        <v>14580000</v>
      </c>
      <c r="U3738" s="1">
        <v>13690000</v>
      </c>
      <c r="V3738" s="1">
        <v>17460000</v>
      </c>
      <c r="W3738" s="1">
        <v>26540000</v>
      </c>
      <c r="AC3738" s="1">
        <v>18320000</v>
      </c>
      <c r="AD3738" s="1">
        <v>15120000</v>
      </c>
      <c r="AE3738" s="1">
        <v>11260000</v>
      </c>
      <c r="AF3738" s="1">
        <v>11370000</v>
      </c>
      <c r="AG3738" s="1">
        <v>11260000</v>
      </c>
      <c r="AH3738" s="1">
        <v>26000000</v>
      </c>
      <c r="AI3738" s="1">
        <v>22560000</v>
      </c>
      <c r="AJ3738" s="1">
        <v>44240000</v>
      </c>
      <c r="AK3738" s="1">
        <v>32470000</v>
      </c>
      <c r="AL3738" s="1">
        <v>960000</v>
      </c>
      <c r="AM3738" s="1">
        <v>43280000</v>
      </c>
      <c r="AN3738" s="1">
        <v>11080000</v>
      </c>
      <c r="AO3738" s="1">
        <v>9760000</v>
      </c>
      <c r="AP3738" s="1">
        <v>170000</v>
      </c>
      <c r="AQ3738" s="1">
        <v>210000</v>
      </c>
      <c r="AR3738" s="1">
        <v>170000</v>
      </c>
    </row>
    <row r="3739" spans="1:44">
      <c r="A3739" t="s">
        <v>7516</v>
      </c>
      <c r="B3739" t="s">
        <v>7517</v>
      </c>
      <c r="C3739" s="1">
        <v>628520000</v>
      </c>
      <c r="E3739" s="1">
        <v>400000</v>
      </c>
      <c r="F3739" s="1">
        <v>366840000</v>
      </c>
      <c r="G3739" s="1">
        <v>34380000</v>
      </c>
      <c r="H3739">
        <f t="shared" si="174"/>
        <v>9.3719332679097156E-2</v>
      </c>
      <c r="I3739">
        <f t="shared" si="175"/>
        <v>9.3719332679097156E-2</v>
      </c>
      <c r="J3739" s="1">
        <v>343080000</v>
      </c>
      <c r="K3739" s="1">
        <v>52400000</v>
      </c>
      <c r="L3739">
        <v>0.1527</v>
      </c>
      <c r="M3739">
        <f t="shared" si="176"/>
        <v>0.15273405619680541</v>
      </c>
      <c r="N3739" s="1">
        <v>6220000</v>
      </c>
      <c r="Q3739" s="1">
        <v>336860000</v>
      </c>
      <c r="T3739" s="1">
        <v>7200000</v>
      </c>
      <c r="U3739" s="1">
        <v>6490000</v>
      </c>
      <c r="V3739" s="1">
        <v>12470000</v>
      </c>
      <c r="W3739" s="1">
        <v>23010000</v>
      </c>
      <c r="AC3739" s="1">
        <v>10020000</v>
      </c>
      <c r="AD3739" s="1">
        <v>8540000</v>
      </c>
      <c r="AE3739" s="1">
        <v>8030000</v>
      </c>
      <c r="AF3739" s="1">
        <v>8340000</v>
      </c>
      <c r="AG3739" s="1">
        <v>8030000</v>
      </c>
      <c r="AH3739" s="1">
        <v>12170000</v>
      </c>
      <c r="AI3739" s="1">
        <v>10110000</v>
      </c>
      <c r="AJ3739" s="1">
        <v>31830000</v>
      </c>
      <c r="AK3739" s="1">
        <v>30820000</v>
      </c>
      <c r="AL3739" s="1">
        <v>1040000</v>
      </c>
      <c r="AM3739" s="1">
        <v>30790000</v>
      </c>
      <c r="AN3739" s="1">
        <v>4980000</v>
      </c>
      <c r="AO3739" s="1">
        <v>4160000</v>
      </c>
      <c r="AP3739" s="1">
        <v>70000</v>
      </c>
      <c r="AQ3739" s="1">
        <v>120000</v>
      </c>
      <c r="AR3739" s="1">
        <v>70000</v>
      </c>
    </row>
    <row r="3740" spans="1:44">
      <c r="A3740" t="s">
        <v>7518</v>
      </c>
      <c r="B3740" t="s">
        <v>7519</v>
      </c>
      <c r="C3740" s="1">
        <v>605070000</v>
      </c>
      <c r="E3740" s="1">
        <v>372000</v>
      </c>
      <c r="F3740" s="1">
        <v>366840000</v>
      </c>
      <c r="G3740" s="1">
        <v>10560000</v>
      </c>
      <c r="H3740">
        <f t="shared" si="174"/>
        <v>2.8786391887471376E-2</v>
      </c>
      <c r="I3740">
        <f t="shared" si="175"/>
        <v>2.8786391887471376E-2</v>
      </c>
      <c r="J3740" s="1">
        <v>343080000</v>
      </c>
      <c r="K3740" s="1">
        <v>43280000</v>
      </c>
      <c r="L3740">
        <v>0.12620000000000001</v>
      </c>
      <c r="M3740">
        <f t="shared" si="176"/>
        <v>0.12615133496560568</v>
      </c>
      <c r="N3740" s="1">
        <v>6220000</v>
      </c>
      <c r="Q3740" s="1">
        <v>336860000</v>
      </c>
      <c r="T3740" s="1">
        <v>2180000</v>
      </c>
      <c r="U3740" s="1">
        <v>1960000</v>
      </c>
      <c r="V3740" s="1">
        <v>7740000</v>
      </c>
      <c r="W3740" s="1">
        <v>20340000</v>
      </c>
      <c r="AC3740" s="1">
        <v>3830000</v>
      </c>
      <c r="AD3740" s="1">
        <v>2340000</v>
      </c>
      <c r="AE3740" s="1">
        <v>6520000</v>
      </c>
      <c r="AF3740" s="1">
        <v>6950000</v>
      </c>
      <c r="AG3740" s="1">
        <v>6520000</v>
      </c>
      <c r="AH3740" s="1">
        <v>3370000</v>
      </c>
      <c r="AI3740" s="1">
        <v>2650000</v>
      </c>
      <c r="AJ3740" s="1">
        <v>28980000</v>
      </c>
      <c r="AK3740" s="1">
        <v>29360000</v>
      </c>
      <c r="AL3740" s="1">
        <v>920000</v>
      </c>
      <c r="AM3740" s="1">
        <v>28060000</v>
      </c>
      <c r="AN3740" s="1">
        <v>1180000</v>
      </c>
      <c r="AO3740" s="1">
        <v>1120000</v>
      </c>
      <c r="AP3740" s="1">
        <v>30000</v>
      </c>
      <c r="AQ3740" s="1">
        <v>70000</v>
      </c>
      <c r="AR3740" s="1">
        <v>30000</v>
      </c>
    </row>
    <row r="3741" spans="1:44">
      <c r="A3741" t="s">
        <v>7520</v>
      </c>
      <c r="B3741" t="s">
        <v>7521</v>
      </c>
      <c r="C3741" s="1">
        <v>585560000</v>
      </c>
      <c r="E3741" s="1">
        <v>368300</v>
      </c>
      <c r="F3741" s="1">
        <v>366840000</v>
      </c>
      <c r="G3741" s="1">
        <v>880000</v>
      </c>
      <c r="H3741">
        <f t="shared" si="174"/>
        <v>2.3988659906226148E-3</v>
      </c>
      <c r="I3741">
        <f t="shared" si="175"/>
        <v>2.3988659906226148E-3</v>
      </c>
      <c r="J3741" s="1">
        <v>343080000</v>
      </c>
      <c r="K3741" s="1">
        <v>42160000</v>
      </c>
      <c r="L3741">
        <v>0.1229</v>
      </c>
      <c r="M3741">
        <f t="shared" si="176"/>
        <v>0.12288679025300221</v>
      </c>
      <c r="N3741" s="1">
        <v>6220000</v>
      </c>
      <c r="Q3741" s="1">
        <v>336860000</v>
      </c>
      <c r="T3741" s="1">
        <v>120000</v>
      </c>
      <c r="U3741" s="1">
        <v>90000</v>
      </c>
      <c r="V3741" s="1">
        <v>6580000</v>
      </c>
      <c r="W3741" s="1">
        <v>19360000</v>
      </c>
      <c r="AC3741" s="1">
        <v>540000</v>
      </c>
      <c r="AD3741" s="1">
        <v>220000</v>
      </c>
      <c r="AE3741" s="1">
        <v>5780000</v>
      </c>
      <c r="AF3741" s="1">
        <v>6050000</v>
      </c>
      <c r="AG3741" s="1">
        <v>5780000</v>
      </c>
      <c r="AH3741" s="1">
        <v>220000</v>
      </c>
      <c r="AI3741" s="1">
        <v>170000</v>
      </c>
      <c r="AJ3741" s="1">
        <v>29750000</v>
      </c>
      <c r="AK3741" s="1">
        <v>29020000</v>
      </c>
      <c r="AL3741" s="1">
        <v>1240000</v>
      </c>
      <c r="AM3741" s="1">
        <v>28500000</v>
      </c>
      <c r="AN3741" s="1">
        <v>20000</v>
      </c>
      <c r="AO3741" s="1">
        <v>40000</v>
      </c>
      <c r="AP3741" s="1">
        <v>40000</v>
      </c>
      <c r="AQ3741" s="1">
        <v>70000</v>
      </c>
      <c r="AR3741" s="1">
        <v>40000</v>
      </c>
    </row>
    <row r="3742" spans="1:44">
      <c r="A3742" t="s">
        <v>7522</v>
      </c>
      <c r="B3742" t="s">
        <v>7523</v>
      </c>
      <c r="C3742" s="1">
        <v>566520000</v>
      </c>
      <c r="E3742" s="1">
        <v>368100</v>
      </c>
      <c r="F3742" s="1">
        <v>366840000</v>
      </c>
      <c r="G3742">
        <v>0</v>
      </c>
      <c r="H3742">
        <f t="shared" si="174"/>
        <v>0</v>
      </c>
      <c r="I3742">
        <f t="shared" si="175"/>
        <v>0</v>
      </c>
      <c r="J3742" s="1">
        <v>343080000</v>
      </c>
      <c r="K3742" s="1">
        <v>46920000</v>
      </c>
      <c r="L3742">
        <v>0.1368</v>
      </c>
      <c r="M3742">
        <f t="shared" si="176"/>
        <v>0.13676110528156699</v>
      </c>
      <c r="N3742" s="1">
        <v>6220000</v>
      </c>
      <c r="Q3742" s="1">
        <v>336860000</v>
      </c>
      <c r="T3742">
        <v>0</v>
      </c>
      <c r="U3742">
        <v>0</v>
      </c>
      <c r="V3742" s="1">
        <v>9270000</v>
      </c>
      <c r="W3742" s="1">
        <v>19320000</v>
      </c>
      <c r="AC3742">
        <v>0</v>
      </c>
      <c r="AD3742">
        <v>0</v>
      </c>
      <c r="AE3742" s="1">
        <v>6690000</v>
      </c>
      <c r="AF3742" s="1">
        <v>5840000</v>
      </c>
      <c r="AG3742" s="1">
        <v>6690000</v>
      </c>
      <c r="AH3742">
        <v>0</v>
      </c>
      <c r="AI3742">
        <v>0</v>
      </c>
      <c r="AJ3742" s="1">
        <v>30900000</v>
      </c>
      <c r="AK3742" s="1">
        <v>28400000</v>
      </c>
      <c r="AL3742" s="1">
        <v>1220000</v>
      </c>
      <c r="AM3742" s="1">
        <v>29680000</v>
      </c>
      <c r="AN3742">
        <v>0</v>
      </c>
      <c r="AO3742">
        <v>0</v>
      </c>
      <c r="AP3742" s="1">
        <v>60000</v>
      </c>
      <c r="AQ3742" s="1">
        <v>130000</v>
      </c>
      <c r="AR3742" s="1">
        <v>60000</v>
      </c>
    </row>
    <row r="3743" spans="1:44">
      <c r="A3743" t="s">
        <v>7524</v>
      </c>
      <c r="B3743" t="s">
        <v>7525</v>
      </c>
      <c r="C3743" s="1">
        <v>518020000</v>
      </c>
      <c r="E3743" s="1">
        <v>313100</v>
      </c>
      <c r="F3743" s="1">
        <v>366840000</v>
      </c>
      <c r="G3743">
        <v>0</v>
      </c>
      <c r="H3743">
        <f t="shared" si="174"/>
        <v>0</v>
      </c>
      <c r="I3743">
        <f t="shared" si="175"/>
        <v>0</v>
      </c>
      <c r="J3743" s="1">
        <v>343080000</v>
      </c>
      <c r="K3743" s="1">
        <v>46470000</v>
      </c>
      <c r="L3743">
        <v>0.13539999999999999</v>
      </c>
      <c r="M3743">
        <f t="shared" si="176"/>
        <v>0.13544945785239595</v>
      </c>
      <c r="N3743" s="1">
        <v>6220000</v>
      </c>
      <c r="Q3743" s="1">
        <v>336860000</v>
      </c>
      <c r="T3743">
        <v>0</v>
      </c>
      <c r="U3743">
        <v>0</v>
      </c>
      <c r="V3743" s="1">
        <v>8540000</v>
      </c>
      <c r="W3743" s="1">
        <v>20080000</v>
      </c>
      <c r="AC3743">
        <v>0</v>
      </c>
      <c r="AD3743">
        <v>0</v>
      </c>
      <c r="AE3743" s="1">
        <v>7110000</v>
      </c>
      <c r="AF3743" s="1">
        <v>5680000</v>
      </c>
      <c r="AG3743" s="1">
        <v>7110000</v>
      </c>
      <c r="AH3743">
        <v>0</v>
      </c>
      <c r="AI3743">
        <v>0</v>
      </c>
      <c r="AJ3743" s="1">
        <v>30730000</v>
      </c>
      <c r="AK3743" s="1">
        <v>28420000</v>
      </c>
      <c r="AL3743" s="1">
        <v>1380000</v>
      </c>
      <c r="AM3743" s="1">
        <v>29350000</v>
      </c>
      <c r="AN3743">
        <v>0</v>
      </c>
      <c r="AO3743">
        <v>0</v>
      </c>
      <c r="AP3743" s="1">
        <v>90000</v>
      </c>
      <c r="AQ3743" s="1">
        <v>210000</v>
      </c>
      <c r="AR3743" s="1">
        <v>90000</v>
      </c>
    </row>
    <row r="3744" spans="1:44">
      <c r="A3744" t="s">
        <v>7526</v>
      </c>
      <c r="B3744" t="s">
        <v>7527</v>
      </c>
      <c r="C3744" s="1">
        <v>479650000</v>
      </c>
      <c r="E3744" s="1">
        <v>284000</v>
      </c>
      <c r="F3744" s="1">
        <v>366870000</v>
      </c>
      <c r="G3744">
        <v>0</v>
      </c>
      <c r="H3744">
        <f t="shared" si="174"/>
        <v>0</v>
      </c>
      <c r="I3744">
        <f t="shared" si="175"/>
        <v>0</v>
      </c>
      <c r="J3744" s="1">
        <v>343230000</v>
      </c>
      <c r="K3744" s="1">
        <v>42540000</v>
      </c>
      <c r="L3744">
        <v>0.124</v>
      </c>
      <c r="M3744">
        <f t="shared" si="176"/>
        <v>0.12394021501616992</v>
      </c>
      <c r="N3744" s="1">
        <v>6220000</v>
      </c>
      <c r="Q3744" s="1">
        <v>337010000</v>
      </c>
      <c r="T3744">
        <v>0</v>
      </c>
      <c r="U3744">
        <v>0</v>
      </c>
      <c r="V3744" s="1">
        <v>7790000</v>
      </c>
      <c r="W3744" s="1">
        <v>12930000</v>
      </c>
      <c r="AC3744">
        <v>0</v>
      </c>
      <c r="AD3744">
        <v>0</v>
      </c>
      <c r="AE3744" s="1">
        <v>5940000</v>
      </c>
      <c r="AF3744" s="1">
        <v>5840000</v>
      </c>
      <c r="AG3744" s="1">
        <v>5940000</v>
      </c>
      <c r="AH3744">
        <v>0</v>
      </c>
      <c r="AI3744">
        <v>0</v>
      </c>
      <c r="AJ3744" s="1">
        <v>28670000</v>
      </c>
      <c r="AK3744" s="1">
        <v>31660000</v>
      </c>
      <c r="AL3744" s="1">
        <v>1400000</v>
      </c>
      <c r="AM3744" s="1">
        <v>27270000</v>
      </c>
      <c r="AN3744">
        <v>0</v>
      </c>
      <c r="AO3744">
        <v>0</v>
      </c>
      <c r="AP3744" s="1">
        <v>150000</v>
      </c>
      <c r="AQ3744" s="1">
        <v>320000</v>
      </c>
      <c r="AR3744" s="1">
        <v>150000</v>
      </c>
    </row>
    <row r="3745" spans="1:44">
      <c r="A3745" t="s">
        <v>7528</v>
      </c>
      <c r="B3745" t="s">
        <v>7529</v>
      </c>
      <c r="C3745" s="1">
        <v>459690000</v>
      </c>
      <c r="E3745" s="1">
        <v>270500</v>
      </c>
      <c r="F3745" s="1">
        <v>366870000</v>
      </c>
      <c r="G3745">
        <v>0</v>
      </c>
      <c r="H3745">
        <f t="shared" si="174"/>
        <v>0</v>
      </c>
      <c r="I3745">
        <f t="shared" si="175"/>
        <v>0</v>
      </c>
      <c r="J3745" s="1">
        <v>343230000</v>
      </c>
      <c r="K3745" s="1">
        <v>42710000</v>
      </c>
      <c r="L3745">
        <v>0.1244</v>
      </c>
      <c r="M3745">
        <f t="shared" si="176"/>
        <v>0.12443550971651662</v>
      </c>
      <c r="N3745" s="1">
        <v>6220000</v>
      </c>
      <c r="Q3745" s="1">
        <v>337010000</v>
      </c>
      <c r="T3745">
        <v>0</v>
      </c>
      <c r="U3745">
        <v>0</v>
      </c>
      <c r="V3745" s="1">
        <v>9360000</v>
      </c>
      <c r="W3745" s="1">
        <v>13270000</v>
      </c>
      <c r="AC3745">
        <v>0</v>
      </c>
      <c r="AD3745">
        <v>0</v>
      </c>
      <c r="AE3745" s="1">
        <v>5090000</v>
      </c>
      <c r="AF3745" s="1">
        <v>6030000</v>
      </c>
      <c r="AG3745" s="1">
        <v>5090000</v>
      </c>
      <c r="AH3745">
        <v>0</v>
      </c>
      <c r="AI3745">
        <v>0</v>
      </c>
      <c r="AJ3745" s="1">
        <v>28030000</v>
      </c>
      <c r="AK3745" s="1">
        <v>32200000</v>
      </c>
      <c r="AL3745" s="1">
        <v>1400000</v>
      </c>
      <c r="AM3745" s="1">
        <v>26630000</v>
      </c>
      <c r="AN3745">
        <v>0</v>
      </c>
      <c r="AO3745">
        <v>0</v>
      </c>
      <c r="AP3745" s="1">
        <v>220000</v>
      </c>
      <c r="AQ3745" s="1">
        <v>350000</v>
      </c>
      <c r="AR3745" s="1">
        <v>220000</v>
      </c>
    </row>
    <row r="3746" spans="1:44">
      <c r="A3746" t="s">
        <v>7530</v>
      </c>
      <c r="B3746" t="s">
        <v>7531</v>
      </c>
      <c r="C3746" s="1">
        <v>449910000</v>
      </c>
      <c r="E3746" s="1">
        <v>260800</v>
      </c>
      <c r="F3746" s="1">
        <v>366870000</v>
      </c>
      <c r="G3746">
        <v>0</v>
      </c>
      <c r="H3746">
        <f t="shared" si="174"/>
        <v>0</v>
      </c>
      <c r="I3746">
        <f t="shared" si="175"/>
        <v>0</v>
      </c>
      <c r="J3746" s="1">
        <v>343230000</v>
      </c>
      <c r="K3746" s="1">
        <v>44120000</v>
      </c>
      <c r="L3746">
        <v>0.12859999999999999</v>
      </c>
      <c r="M3746">
        <f t="shared" si="176"/>
        <v>0.12854354223115694</v>
      </c>
      <c r="N3746" s="1">
        <v>6220000</v>
      </c>
      <c r="Q3746" s="1">
        <v>337010000</v>
      </c>
      <c r="T3746">
        <v>0</v>
      </c>
      <c r="U3746">
        <v>0</v>
      </c>
      <c r="V3746" s="1">
        <v>8390000</v>
      </c>
      <c r="W3746" s="1">
        <v>12770000</v>
      </c>
      <c r="AC3746">
        <v>0</v>
      </c>
      <c r="AD3746">
        <v>0</v>
      </c>
      <c r="AE3746" s="1">
        <v>4630000</v>
      </c>
      <c r="AF3746" s="1">
        <v>6450000</v>
      </c>
      <c r="AG3746" s="1">
        <v>4630000</v>
      </c>
      <c r="AH3746">
        <v>0</v>
      </c>
      <c r="AI3746">
        <v>0</v>
      </c>
      <c r="AJ3746" s="1">
        <v>30790000</v>
      </c>
      <c r="AK3746" s="1">
        <v>32170000</v>
      </c>
      <c r="AL3746" s="1">
        <v>1400000</v>
      </c>
      <c r="AM3746" s="1">
        <v>29390000</v>
      </c>
      <c r="AN3746">
        <v>0</v>
      </c>
      <c r="AO3746">
        <v>0</v>
      </c>
      <c r="AP3746" s="1">
        <v>320000</v>
      </c>
      <c r="AQ3746" s="1">
        <v>310000</v>
      </c>
      <c r="AR3746" s="1">
        <v>320000</v>
      </c>
    </row>
    <row r="3747" spans="1:44">
      <c r="A3747" t="s">
        <v>7532</v>
      </c>
      <c r="B3747" t="s">
        <v>7533</v>
      </c>
      <c r="C3747" s="1">
        <v>452300000</v>
      </c>
      <c r="E3747" s="1">
        <v>250400</v>
      </c>
      <c r="F3747" s="1">
        <v>366870000</v>
      </c>
      <c r="G3747">
        <v>0</v>
      </c>
      <c r="H3747">
        <f t="shared" si="174"/>
        <v>0</v>
      </c>
      <c r="I3747">
        <f t="shared" si="175"/>
        <v>0</v>
      </c>
      <c r="J3747" s="1">
        <v>343230000</v>
      </c>
      <c r="K3747" s="1">
        <v>42150000</v>
      </c>
      <c r="L3747">
        <v>0.12280000000000001</v>
      </c>
      <c r="M3747">
        <f t="shared" si="176"/>
        <v>0.12280395070360982</v>
      </c>
      <c r="N3747" s="1">
        <v>6220000</v>
      </c>
      <c r="Q3747" s="1">
        <v>337010000</v>
      </c>
      <c r="T3747">
        <v>0</v>
      </c>
      <c r="U3747">
        <v>0</v>
      </c>
      <c r="V3747" s="1">
        <v>7270000</v>
      </c>
      <c r="W3747" s="1">
        <v>11620000</v>
      </c>
      <c r="AC3747">
        <v>0</v>
      </c>
      <c r="AD3747">
        <v>0</v>
      </c>
      <c r="AE3747" s="1">
        <v>4940000</v>
      </c>
      <c r="AF3747" s="1">
        <v>6710000</v>
      </c>
      <c r="AG3747" s="1">
        <v>4940000</v>
      </c>
      <c r="AH3747">
        <v>0</v>
      </c>
      <c r="AI3747">
        <v>0</v>
      </c>
      <c r="AJ3747" s="1">
        <v>29370000</v>
      </c>
      <c r="AK3747" s="1">
        <v>31420000</v>
      </c>
      <c r="AL3747" s="1">
        <v>1350000</v>
      </c>
      <c r="AM3747" s="1">
        <v>28020000</v>
      </c>
      <c r="AN3747">
        <v>0</v>
      </c>
      <c r="AO3747">
        <v>0</v>
      </c>
      <c r="AP3747" s="1">
        <v>560000</v>
      </c>
      <c r="AQ3747" s="1">
        <v>260000</v>
      </c>
      <c r="AR3747" s="1">
        <v>560000</v>
      </c>
    </row>
    <row r="3748" spans="1:44">
      <c r="A3748" t="s">
        <v>7534</v>
      </c>
      <c r="B3748" t="s">
        <v>7535</v>
      </c>
      <c r="C3748" s="1">
        <v>464090000</v>
      </c>
      <c r="E3748" s="1">
        <v>256000</v>
      </c>
      <c r="F3748" s="1">
        <v>366870000</v>
      </c>
      <c r="G3748" s="1">
        <v>20000</v>
      </c>
      <c r="H3748">
        <f t="shared" si="174"/>
        <v>5.4515223376127785E-5</v>
      </c>
      <c r="I3748">
        <f t="shared" si="175"/>
        <v>5.4515223376127785E-5</v>
      </c>
      <c r="J3748" s="1">
        <v>343230000</v>
      </c>
      <c r="K3748" s="1">
        <v>41680000</v>
      </c>
      <c r="L3748">
        <v>0.12139999999999999</v>
      </c>
      <c r="M3748">
        <f t="shared" si="176"/>
        <v>0.12143460653206305</v>
      </c>
      <c r="N3748" s="1">
        <v>6220000</v>
      </c>
      <c r="Q3748" s="1">
        <v>337010000</v>
      </c>
      <c r="T3748" s="1">
        <v>10000</v>
      </c>
      <c r="U3748" s="1">
        <v>30000</v>
      </c>
      <c r="V3748" s="1">
        <v>5620000</v>
      </c>
      <c r="W3748" s="1">
        <v>10330000</v>
      </c>
      <c r="AC3748">
        <v>0</v>
      </c>
      <c r="AD3748">
        <v>0</v>
      </c>
      <c r="AE3748" s="1">
        <v>4900000</v>
      </c>
      <c r="AF3748" s="1">
        <v>6580000</v>
      </c>
      <c r="AG3748" s="1">
        <v>4900000</v>
      </c>
      <c r="AH3748">
        <v>0</v>
      </c>
      <c r="AI3748" s="1">
        <v>60000</v>
      </c>
      <c r="AJ3748" s="1">
        <v>30650000</v>
      </c>
      <c r="AK3748" s="1">
        <v>30300000</v>
      </c>
      <c r="AL3748" s="1">
        <v>1330000</v>
      </c>
      <c r="AM3748" s="1">
        <v>29320000</v>
      </c>
      <c r="AN3748" s="1">
        <v>10000</v>
      </c>
      <c r="AO3748">
        <v>0</v>
      </c>
      <c r="AP3748" s="1">
        <v>510000</v>
      </c>
      <c r="AQ3748" s="1">
        <v>280000</v>
      </c>
      <c r="AR3748" s="1">
        <v>510000</v>
      </c>
    </row>
    <row r="3749" spans="1:44">
      <c r="A3749" t="s">
        <v>7536</v>
      </c>
      <c r="B3749" t="s">
        <v>7537</v>
      </c>
      <c r="C3749" s="1">
        <v>491040000</v>
      </c>
      <c r="E3749" s="1">
        <v>274300</v>
      </c>
      <c r="F3749" s="1">
        <v>366870000</v>
      </c>
      <c r="G3749" s="1">
        <v>3030000</v>
      </c>
      <c r="H3749">
        <f t="shared" si="174"/>
        <v>8.2590563414833597E-3</v>
      </c>
      <c r="I3749">
        <f t="shared" si="175"/>
        <v>8.2590563414833597E-3</v>
      </c>
      <c r="J3749" s="1">
        <v>343230000</v>
      </c>
      <c r="K3749" s="1">
        <v>44040000</v>
      </c>
      <c r="L3749">
        <v>0.1283</v>
      </c>
      <c r="M3749">
        <f t="shared" si="176"/>
        <v>0.12831046237217025</v>
      </c>
      <c r="N3749" s="1">
        <v>6220000</v>
      </c>
      <c r="Q3749" s="1">
        <v>337010000</v>
      </c>
      <c r="T3749" s="1">
        <v>1160000</v>
      </c>
      <c r="U3749" s="1">
        <v>1220000</v>
      </c>
      <c r="V3749" s="1">
        <v>4660000</v>
      </c>
      <c r="W3749" s="1">
        <v>8770000</v>
      </c>
      <c r="AC3749" s="1">
        <v>620000</v>
      </c>
      <c r="AD3749" s="1">
        <v>210000</v>
      </c>
      <c r="AE3749" s="1">
        <v>6600000</v>
      </c>
      <c r="AF3749" s="1">
        <v>6560000</v>
      </c>
      <c r="AG3749" s="1">
        <v>6600000</v>
      </c>
      <c r="AH3749" s="1">
        <v>940000</v>
      </c>
      <c r="AI3749" s="1">
        <v>1630000</v>
      </c>
      <c r="AJ3749" s="1">
        <v>32250000</v>
      </c>
      <c r="AK3749" s="1">
        <v>28620000</v>
      </c>
      <c r="AL3749" s="1">
        <v>1300000</v>
      </c>
      <c r="AM3749" s="1">
        <v>30950000</v>
      </c>
      <c r="AN3749" s="1">
        <v>310000</v>
      </c>
      <c r="AO3749" s="1">
        <v>300000</v>
      </c>
      <c r="AP3749" s="1">
        <v>520000</v>
      </c>
      <c r="AQ3749" s="1">
        <v>320000</v>
      </c>
      <c r="AR3749" s="1">
        <v>520000</v>
      </c>
    </row>
    <row r="3750" spans="1:44">
      <c r="A3750" t="s">
        <v>7538</v>
      </c>
      <c r="B3750" t="s">
        <v>7539</v>
      </c>
      <c r="C3750" s="1">
        <v>569650000</v>
      </c>
      <c r="E3750" s="1">
        <v>326700</v>
      </c>
      <c r="F3750" s="1">
        <v>366870000</v>
      </c>
      <c r="G3750" s="1">
        <v>18670000</v>
      </c>
      <c r="H3750">
        <f t="shared" si="174"/>
        <v>5.0889961021615283E-2</v>
      </c>
      <c r="I3750">
        <f t="shared" si="175"/>
        <v>5.0889961021615283E-2</v>
      </c>
      <c r="J3750" s="1">
        <v>343230000</v>
      </c>
      <c r="K3750" s="1">
        <v>41200000</v>
      </c>
      <c r="L3750">
        <v>0.12</v>
      </c>
      <c r="M3750">
        <f t="shared" si="176"/>
        <v>0.12003612737814294</v>
      </c>
      <c r="N3750" s="1">
        <v>6220000</v>
      </c>
      <c r="Q3750" s="1">
        <v>337010000</v>
      </c>
      <c r="T3750" s="1">
        <v>5070000</v>
      </c>
      <c r="U3750" s="1">
        <v>5360000</v>
      </c>
      <c r="V3750" s="1">
        <v>4860000</v>
      </c>
      <c r="W3750" s="1">
        <v>7060000</v>
      </c>
      <c r="AC3750" s="1">
        <v>3880000</v>
      </c>
      <c r="AD3750" s="1">
        <v>3260000</v>
      </c>
      <c r="AE3750" s="1">
        <v>6450000</v>
      </c>
      <c r="AF3750" s="1">
        <v>6420000</v>
      </c>
      <c r="AG3750" s="1">
        <v>6450000</v>
      </c>
      <c r="AH3750" s="1">
        <v>7280000</v>
      </c>
      <c r="AI3750" s="1">
        <v>8190000</v>
      </c>
      <c r="AJ3750" s="1">
        <v>29400000</v>
      </c>
      <c r="AK3750" s="1">
        <v>26050000</v>
      </c>
      <c r="AL3750" s="1">
        <v>1280000</v>
      </c>
      <c r="AM3750" s="1">
        <v>28120000</v>
      </c>
      <c r="AN3750" s="1">
        <v>2440000</v>
      </c>
      <c r="AO3750" s="1">
        <v>2650000</v>
      </c>
      <c r="AP3750" s="1">
        <v>480000</v>
      </c>
      <c r="AQ3750" s="1">
        <v>360000</v>
      </c>
      <c r="AR3750" s="1">
        <v>480000</v>
      </c>
    </row>
    <row r="3751" spans="1:44">
      <c r="A3751" t="s">
        <v>7540</v>
      </c>
      <c r="B3751" t="s">
        <v>7541</v>
      </c>
      <c r="C3751" s="1">
        <v>634210000</v>
      </c>
      <c r="E3751" s="1">
        <v>358800</v>
      </c>
      <c r="F3751" s="1">
        <v>366870000</v>
      </c>
      <c r="G3751" s="1">
        <v>55250000</v>
      </c>
      <c r="H3751">
        <f t="shared" si="174"/>
        <v>0.15059830457655302</v>
      </c>
      <c r="I3751">
        <f t="shared" si="175"/>
        <v>0.15059830457655302</v>
      </c>
      <c r="J3751" s="1">
        <v>343230000</v>
      </c>
      <c r="K3751" s="1">
        <v>32000000</v>
      </c>
      <c r="L3751">
        <v>9.3200000000000005E-2</v>
      </c>
      <c r="M3751">
        <f t="shared" si="176"/>
        <v>9.3231943594674127E-2</v>
      </c>
      <c r="N3751" s="1">
        <v>6220000</v>
      </c>
      <c r="Q3751" s="1">
        <v>337010000</v>
      </c>
      <c r="T3751" s="1">
        <v>14460000</v>
      </c>
      <c r="U3751" s="1">
        <v>14000000</v>
      </c>
      <c r="V3751" s="1">
        <v>2580000</v>
      </c>
      <c r="W3751" s="1">
        <v>5510000</v>
      </c>
      <c r="AC3751" s="1">
        <v>11570000</v>
      </c>
      <c r="AD3751" s="1">
        <v>10220000</v>
      </c>
      <c r="AE3751" s="1">
        <v>4830000</v>
      </c>
      <c r="AF3751" s="1">
        <v>5330000</v>
      </c>
      <c r="AG3751" s="1">
        <v>4830000</v>
      </c>
      <c r="AH3751" s="1">
        <v>21240000</v>
      </c>
      <c r="AI3751" s="1">
        <v>21910000</v>
      </c>
      <c r="AJ3751" s="1">
        <v>24170000</v>
      </c>
      <c r="AK3751" s="1">
        <v>23860000</v>
      </c>
      <c r="AL3751" s="1">
        <v>1180000</v>
      </c>
      <c r="AM3751" s="1">
        <v>22990000</v>
      </c>
      <c r="AN3751" s="1">
        <v>7980000</v>
      </c>
      <c r="AO3751" s="1">
        <v>7890000</v>
      </c>
      <c r="AP3751" s="1">
        <v>430000</v>
      </c>
      <c r="AQ3751" s="1">
        <v>410000</v>
      </c>
      <c r="AR3751" s="1">
        <v>430000</v>
      </c>
    </row>
    <row r="3752" spans="1:44">
      <c r="A3752" t="s">
        <v>7542</v>
      </c>
      <c r="B3752" t="s">
        <v>7543</v>
      </c>
      <c r="C3752" s="1">
        <v>666610000</v>
      </c>
      <c r="E3752" s="1">
        <v>349800</v>
      </c>
      <c r="F3752" s="1">
        <v>366870000</v>
      </c>
      <c r="G3752" s="1">
        <v>106970000</v>
      </c>
      <c r="H3752">
        <f t="shared" si="174"/>
        <v>0.29157467222721944</v>
      </c>
      <c r="I3752">
        <f t="shared" si="175"/>
        <v>0.29157467222721944</v>
      </c>
      <c r="J3752" s="1">
        <v>343230000</v>
      </c>
      <c r="K3752" s="1">
        <v>24920000</v>
      </c>
      <c r="L3752">
        <v>7.2599999999999998E-2</v>
      </c>
      <c r="M3752">
        <f t="shared" si="176"/>
        <v>7.2604376074352481E-2</v>
      </c>
      <c r="N3752" s="1">
        <v>6220000</v>
      </c>
      <c r="Q3752" s="1">
        <v>337010000</v>
      </c>
      <c r="T3752" s="1">
        <v>26480000</v>
      </c>
      <c r="U3752" s="1">
        <v>26640000</v>
      </c>
      <c r="V3752" s="1">
        <v>1740000</v>
      </c>
      <c r="W3752" s="1">
        <v>4600000</v>
      </c>
      <c r="AC3752" s="1">
        <v>23550000</v>
      </c>
      <c r="AD3752" s="1">
        <v>19690000</v>
      </c>
      <c r="AE3752" s="1">
        <v>1930000</v>
      </c>
      <c r="AF3752" s="1">
        <v>3800000</v>
      </c>
      <c r="AG3752" s="1">
        <v>1930000</v>
      </c>
      <c r="AH3752" s="1">
        <v>41020000</v>
      </c>
      <c r="AI3752" s="1">
        <v>40850000</v>
      </c>
      <c r="AJ3752" s="1">
        <v>21010000</v>
      </c>
      <c r="AK3752" s="1">
        <v>22330000</v>
      </c>
      <c r="AL3752" s="1">
        <v>1230000</v>
      </c>
      <c r="AM3752" s="1">
        <v>19780000</v>
      </c>
      <c r="AN3752" s="1">
        <v>15930000</v>
      </c>
      <c r="AO3752" s="1">
        <v>14930000</v>
      </c>
      <c r="AP3752" s="1">
        <v>240000</v>
      </c>
      <c r="AQ3752" s="1">
        <v>390000</v>
      </c>
      <c r="AR3752" s="1">
        <v>240000</v>
      </c>
    </row>
    <row r="3753" spans="1:44">
      <c r="A3753" t="s">
        <v>7544</v>
      </c>
      <c r="B3753" t="s">
        <v>7545</v>
      </c>
      <c r="C3753" s="1">
        <v>676380000</v>
      </c>
      <c r="E3753" s="1">
        <v>340900</v>
      </c>
      <c r="F3753" s="1">
        <v>366870000</v>
      </c>
      <c r="G3753" s="1">
        <v>158060000</v>
      </c>
      <c r="H3753">
        <f t="shared" si="174"/>
        <v>0.43083381034153789</v>
      </c>
      <c r="I3753">
        <f t="shared" si="175"/>
        <v>0.43083381034153789</v>
      </c>
      <c r="J3753" s="1">
        <v>343230000</v>
      </c>
      <c r="K3753" s="1">
        <v>26700000</v>
      </c>
      <c r="L3753">
        <v>7.7799999999999994E-2</v>
      </c>
      <c r="M3753">
        <f t="shared" si="176"/>
        <v>7.7790402936806224E-2</v>
      </c>
      <c r="N3753" s="1">
        <v>6220000</v>
      </c>
      <c r="Q3753" s="1">
        <v>337010000</v>
      </c>
      <c r="T3753" s="1">
        <v>37570000</v>
      </c>
      <c r="U3753" s="1">
        <v>38370000</v>
      </c>
      <c r="V3753" s="1">
        <v>2540000</v>
      </c>
      <c r="W3753" s="1">
        <v>4500000</v>
      </c>
      <c r="AC3753" s="1">
        <v>35970000</v>
      </c>
      <c r="AD3753" s="1">
        <v>30920000</v>
      </c>
      <c r="AE3753" s="1">
        <v>1570000</v>
      </c>
      <c r="AF3753" s="1">
        <v>3090000</v>
      </c>
      <c r="AG3753" s="1">
        <v>1570000</v>
      </c>
      <c r="AH3753" s="1">
        <v>60700000</v>
      </c>
      <c r="AI3753" s="1">
        <v>60480000</v>
      </c>
      <c r="AJ3753" s="1">
        <v>22490000</v>
      </c>
      <c r="AK3753" s="1">
        <v>20980000</v>
      </c>
      <c r="AL3753" s="1">
        <v>1020000</v>
      </c>
      <c r="AM3753" s="1">
        <v>21480000</v>
      </c>
      <c r="AN3753" s="1">
        <v>23820000</v>
      </c>
      <c r="AO3753" s="1">
        <v>22080000</v>
      </c>
      <c r="AP3753" s="1">
        <v>90000</v>
      </c>
      <c r="AQ3753" s="1">
        <v>290000</v>
      </c>
      <c r="AR3753" s="1">
        <v>90000</v>
      </c>
    </row>
    <row r="3754" spans="1:44">
      <c r="A3754" t="s">
        <v>7546</v>
      </c>
      <c r="B3754" t="s">
        <v>7547</v>
      </c>
      <c r="C3754" s="1">
        <v>690130000</v>
      </c>
      <c r="E3754" s="1">
        <v>333200</v>
      </c>
      <c r="F3754" s="1">
        <v>366870000</v>
      </c>
      <c r="G3754" s="1">
        <v>198160000</v>
      </c>
      <c r="H3754">
        <f t="shared" si="174"/>
        <v>0.54013683321067407</v>
      </c>
      <c r="I3754">
        <f t="shared" si="175"/>
        <v>0.54013683321067407</v>
      </c>
      <c r="J3754" s="1">
        <v>343230000</v>
      </c>
      <c r="K3754" s="1">
        <v>32640000</v>
      </c>
      <c r="L3754">
        <v>9.5100000000000004E-2</v>
      </c>
      <c r="M3754">
        <f t="shared" si="176"/>
        <v>9.5096582466567603E-2</v>
      </c>
      <c r="N3754" s="1">
        <v>6220000</v>
      </c>
      <c r="Q3754" s="1">
        <v>337010000</v>
      </c>
      <c r="T3754" s="1">
        <v>45850000</v>
      </c>
      <c r="U3754" s="1">
        <v>46630000</v>
      </c>
      <c r="V3754" s="1">
        <v>4800000</v>
      </c>
      <c r="W3754" s="1">
        <v>4740000</v>
      </c>
      <c r="AC3754" s="1">
        <v>46380000</v>
      </c>
      <c r="AD3754" s="1">
        <v>41960000</v>
      </c>
      <c r="AE3754" s="1">
        <v>1640000</v>
      </c>
      <c r="AF3754" s="1">
        <v>2620000</v>
      </c>
      <c r="AG3754" s="1">
        <v>1640000</v>
      </c>
      <c r="AH3754" s="1">
        <v>75780000</v>
      </c>
      <c r="AI3754" s="1">
        <v>77100000</v>
      </c>
      <c r="AJ3754" s="1">
        <v>26060000</v>
      </c>
      <c r="AK3754" s="1">
        <v>20090000</v>
      </c>
      <c r="AL3754" s="1">
        <v>890000</v>
      </c>
      <c r="AM3754" s="1">
        <v>25180000</v>
      </c>
      <c r="AN3754" s="1">
        <v>30160000</v>
      </c>
      <c r="AO3754" s="1">
        <v>28060000</v>
      </c>
      <c r="AP3754" s="1">
        <v>130000</v>
      </c>
      <c r="AQ3754" s="1">
        <v>180000</v>
      </c>
      <c r="AR3754" s="1">
        <v>130000</v>
      </c>
    </row>
    <row r="3755" spans="1:44">
      <c r="A3755" t="s">
        <v>7548</v>
      </c>
      <c r="B3755" t="s">
        <v>7549</v>
      </c>
      <c r="C3755" s="1">
        <v>701570000</v>
      </c>
      <c r="E3755" s="1">
        <v>318500</v>
      </c>
      <c r="F3755" s="1">
        <v>366870000</v>
      </c>
      <c r="G3755" s="1">
        <v>224170000</v>
      </c>
      <c r="H3755">
        <f t="shared" si="174"/>
        <v>0.61103388121132829</v>
      </c>
      <c r="I3755">
        <f t="shared" si="175"/>
        <v>0.61103388121132829</v>
      </c>
      <c r="J3755" s="1">
        <v>343230000</v>
      </c>
      <c r="K3755" s="1">
        <v>34300000</v>
      </c>
      <c r="L3755">
        <v>9.9900000000000003E-2</v>
      </c>
      <c r="M3755">
        <f t="shared" si="176"/>
        <v>9.9932989540541334E-2</v>
      </c>
      <c r="N3755" s="1">
        <v>6220000</v>
      </c>
      <c r="Q3755" s="1">
        <v>337010000</v>
      </c>
      <c r="T3755" s="1">
        <v>50050000</v>
      </c>
      <c r="U3755" s="1">
        <v>51660000</v>
      </c>
      <c r="V3755" s="1">
        <v>6920000</v>
      </c>
      <c r="W3755" s="1">
        <v>4960000</v>
      </c>
      <c r="AC3755" s="1">
        <v>54550000</v>
      </c>
      <c r="AD3755" s="1">
        <v>50400000</v>
      </c>
      <c r="AE3755" s="1">
        <v>1460000</v>
      </c>
      <c r="AF3755" s="1">
        <v>2370000</v>
      </c>
      <c r="AG3755" s="1">
        <v>1460000</v>
      </c>
      <c r="AH3755" s="1">
        <v>85680000</v>
      </c>
      <c r="AI3755" s="1">
        <v>88360000</v>
      </c>
      <c r="AJ3755" s="1">
        <v>25840000</v>
      </c>
      <c r="AK3755" s="1">
        <v>18850000</v>
      </c>
      <c r="AL3755" s="1">
        <v>730000</v>
      </c>
      <c r="AM3755" s="1">
        <v>25120000</v>
      </c>
      <c r="AN3755" s="1">
        <v>33880000</v>
      </c>
      <c r="AO3755" s="1">
        <v>31850000</v>
      </c>
      <c r="AP3755" s="1">
        <v>80000</v>
      </c>
      <c r="AQ3755" s="1">
        <v>100000</v>
      </c>
      <c r="AR3755" s="1">
        <v>80000</v>
      </c>
    </row>
    <row r="3756" spans="1:44">
      <c r="A3756" t="s">
        <v>7550</v>
      </c>
      <c r="B3756" t="s">
        <v>7551</v>
      </c>
      <c r="C3756" s="1">
        <v>690980000</v>
      </c>
      <c r="E3756" s="1">
        <v>303700</v>
      </c>
      <c r="F3756" s="1">
        <v>366870000</v>
      </c>
      <c r="G3756" s="1">
        <v>238400000</v>
      </c>
      <c r="H3756">
        <f t="shared" si="174"/>
        <v>0.6498214626434432</v>
      </c>
      <c r="I3756">
        <f t="shared" si="175"/>
        <v>0.6498214626434432</v>
      </c>
      <c r="J3756" s="1">
        <v>343230000</v>
      </c>
      <c r="K3756" s="1">
        <v>30400000</v>
      </c>
      <c r="L3756">
        <v>8.8599999999999998E-2</v>
      </c>
      <c r="M3756">
        <f t="shared" si="176"/>
        <v>8.8570346414940423E-2</v>
      </c>
      <c r="N3756" s="1">
        <v>6220000</v>
      </c>
      <c r="Q3756" s="1">
        <v>337010000</v>
      </c>
      <c r="T3756" s="1">
        <v>52370000</v>
      </c>
      <c r="U3756" s="1">
        <v>54070000</v>
      </c>
      <c r="V3756" s="1">
        <v>7820000</v>
      </c>
      <c r="W3756" s="1">
        <v>4990000</v>
      </c>
      <c r="AC3756" s="1">
        <v>58930000</v>
      </c>
      <c r="AD3756" s="1">
        <v>55840000</v>
      </c>
      <c r="AE3756" s="1">
        <v>820000</v>
      </c>
      <c r="AF3756" s="1">
        <v>2300000</v>
      </c>
      <c r="AG3756" s="1">
        <v>820000</v>
      </c>
      <c r="AH3756" s="1">
        <v>91620000</v>
      </c>
      <c r="AI3756" s="1">
        <v>93080000</v>
      </c>
      <c r="AJ3756" s="1">
        <v>21720000</v>
      </c>
      <c r="AK3756" s="1">
        <v>17380000</v>
      </c>
      <c r="AL3756" s="1">
        <v>480000</v>
      </c>
      <c r="AM3756" s="1">
        <v>21240000</v>
      </c>
      <c r="AN3756" s="1">
        <v>35480000</v>
      </c>
      <c r="AO3756" s="1">
        <v>33910000</v>
      </c>
      <c r="AP3756" s="1">
        <v>30000</v>
      </c>
      <c r="AQ3756" s="1">
        <v>70000</v>
      </c>
      <c r="AR3756" s="1">
        <v>30000</v>
      </c>
    </row>
    <row r="3757" spans="1:44">
      <c r="A3757" t="s">
        <v>7552</v>
      </c>
      <c r="B3757" t="s">
        <v>7553</v>
      </c>
      <c r="C3757" s="1">
        <v>677040000</v>
      </c>
      <c r="E3757" s="1">
        <v>293200</v>
      </c>
      <c r="F3757" s="1">
        <v>366870000</v>
      </c>
      <c r="G3757" s="1">
        <v>241830000</v>
      </c>
      <c r="H3757">
        <f t="shared" si="174"/>
        <v>0.65917082345244915</v>
      </c>
      <c r="I3757">
        <f t="shared" si="175"/>
        <v>0.65917082345244915</v>
      </c>
      <c r="J3757" s="1">
        <v>343230000</v>
      </c>
      <c r="K3757" s="1">
        <v>25210000</v>
      </c>
      <c r="L3757">
        <v>7.3499999999999996E-2</v>
      </c>
      <c r="M3757">
        <f t="shared" si="176"/>
        <v>7.3449290563179212E-2</v>
      </c>
      <c r="N3757" s="1">
        <v>6220000</v>
      </c>
      <c r="Q3757" s="1">
        <v>337010000</v>
      </c>
      <c r="T3757" s="1">
        <v>53440000</v>
      </c>
      <c r="U3757" s="1">
        <v>54170000</v>
      </c>
      <c r="V3757" s="1">
        <v>6390000</v>
      </c>
      <c r="W3757" s="1">
        <v>4900000</v>
      </c>
      <c r="AC3757" s="1">
        <v>59930000</v>
      </c>
      <c r="AD3757" s="1">
        <v>57520000</v>
      </c>
      <c r="AE3757" s="1">
        <v>470000</v>
      </c>
      <c r="AF3757" s="1">
        <v>2240000</v>
      </c>
      <c r="AG3757" s="1">
        <v>470000</v>
      </c>
      <c r="AH3757" s="1">
        <v>93020000</v>
      </c>
      <c r="AI3757" s="1">
        <v>94260000</v>
      </c>
      <c r="AJ3757" s="1">
        <v>18330000</v>
      </c>
      <c r="AK3757" s="1">
        <v>15500000</v>
      </c>
      <c r="AL3757" s="1">
        <v>330000</v>
      </c>
      <c r="AM3757" s="1">
        <v>18000000</v>
      </c>
      <c r="AN3757" s="1">
        <v>35440000</v>
      </c>
      <c r="AO3757" s="1">
        <v>34440000</v>
      </c>
      <c r="AP3757" s="1">
        <v>30000</v>
      </c>
      <c r="AQ3757" s="1">
        <v>40000</v>
      </c>
      <c r="AR3757" s="1">
        <v>30000</v>
      </c>
    </row>
    <row r="3758" spans="1:44">
      <c r="A3758" t="s">
        <v>7554</v>
      </c>
      <c r="B3758" t="s">
        <v>7555</v>
      </c>
      <c r="C3758" s="1">
        <v>660390000</v>
      </c>
      <c r="E3758" s="1">
        <v>289200</v>
      </c>
      <c r="F3758" s="1">
        <v>366870000</v>
      </c>
      <c r="G3758" s="1">
        <v>232560000</v>
      </c>
      <c r="H3758">
        <f t="shared" si="174"/>
        <v>0.6339030174176139</v>
      </c>
      <c r="I3758">
        <f t="shared" si="175"/>
        <v>0.6339030174176139</v>
      </c>
      <c r="J3758" s="1">
        <v>343230000</v>
      </c>
      <c r="K3758" s="1">
        <v>19410000</v>
      </c>
      <c r="L3758">
        <v>5.6599999999999998E-2</v>
      </c>
      <c r="M3758">
        <f t="shared" si="176"/>
        <v>5.6551000786644524E-2</v>
      </c>
      <c r="N3758" s="1">
        <v>6220000</v>
      </c>
      <c r="Q3758" s="1">
        <v>337010000</v>
      </c>
      <c r="T3758" s="1">
        <v>51180000</v>
      </c>
      <c r="U3758" s="1">
        <v>51740000</v>
      </c>
      <c r="V3758" s="1">
        <v>4980000</v>
      </c>
      <c r="W3758" s="1">
        <v>4590000</v>
      </c>
      <c r="AC3758" s="1">
        <v>57860000</v>
      </c>
      <c r="AD3758" s="1">
        <v>55740000</v>
      </c>
      <c r="AE3758" s="1">
        <v>560000</v>
      </c>
      <c r="AF3758" s="1">
        <v>2020000</v>
      </c>
      <c r="AG3758" s="1">
        <v>560000</v>
      </c>
      <c r="AH3758" s="1">
        <v>90030000</v>
      </c>
      <c r="AI3758" s="1">
        <v>90410000</v>
      </c>
      <c r="AJ3758" s="1">
        <v>13840000</v>
      </c>
      <c r="AK3758" s="1">
        <v>12910000</v>
      </c>
      <c r="AL3758" s="1">
        <v>220000</v>
      </c>
      <c r="AM3758" s="1">
        <v>13620000</v>
      </c>
      <c r="AN3758" s="1">
        <v>33490000</v>
      </c>
      <c r="AO3758" s="1">
        <v>33000000</v>
      </c>
      <c r="AP3758" s="1">
        <v>20000</v>
      </c>
      <c r="AQ3758" s="1">
        <v>30000</v>
      </c>
      <c r="AR3758" s="1">
        <v>20000</v>
      </c>
    </row>
    <row r="3759" spans="1:44">
      <c r="A3759" t="s">
        <v>7556</v>
      </c>
      <c r="B3759" t="s">
        <v>7557</v>
      </c>
      <c r="C3759" s="1">
        <v>645800000</v>
      </c>
      <c r="E3759" s="1">
        <v>288600</v>
      </c>
      <c r="F3759" s="1">
        <v>366870000</v>
      </c>
      <c r="G3759" s="1">
        <v>210960000</v>
      </c>
      <c r="H3759">
        <f t="shared" si="174"/>
        <v>0.57502657617139585</v>
      </c>
      <c r="I3759">
        <f t="shared" si="175"/>
        <v>0.57502657617139585</v>
      </c>
      <c r="J3759" s="1">
        <v>343230000</v>
      </c>
      <c r="K3759" s="1">
        <v>17520000</v>
      </c>
      <c r="L3759">
        <v>5.11E-2</v>
      </c>
      <c r="M3759">
        <f t="shared" si="176"/>
        <v>5.1044489118084083E-2</v>
      </c>
      <c r="N3759" s="1">
        <v>6220000</v>
      </c>
      <c r="Q3759" s="1">
        <v>337010000</v>
      </c>
      <c r="T3759" s="1">
        <v>46460000</v>
      </c>
      <c r="U3759" s="1">
        <v>46960000</v>
      </c>
      <c r="V3759" s="1">
        <v>3480000</v>
      </c>
      <c r="W3759" s="1">
        <v>4160000</v>
      </c>
      <c r="AC3759" s="1">
        <v>52580000</v>
      </c>
      <c r="AD3759" s="1">
        <v>50140000</v>
      </c>
      <c r="AE3759" s="1">
        <v>520000</v>
      </c>
      <c r="AF3759" s="1">
        <v>1790000</v>
      </c>
      <c r="AG3759" s="1">
        <v>520000</v>
      </c>
      <c r="AH3759" s="1">
        <v>82200000</v>
      </c>
      <c r="AI3759" s="1">
        <v>81800000</v>
      </c>
      <c r="AJ3759" s="1">
        <v>13520000</v>
      </c>
      <c r="AK3759" s="1">
        <v>9960000</v>
      </c>
      <c r="AL3759" s="1">
        <v>130000</v>
      </c>
      <c r="AM3759" s="1">
        <v>13400000</v>
      </c>
      <c r="AN3759" s="1">
        <v>29720000</v>
      </c>
      <c r="AO3759" s="1">
        <v>29540000</v>
      </c>
      <c r="AP3759" s="1">
        <v>10000</v>
      </c>
      <c r="AQ3759" s="1">
        <v>40000</v>
      </c>
      <c r="AR3759" s="1">
        <v>10000</v>
      </c>
    </row>
    <row r="3760" spans="1:44">
      <c r="A3760" t="s">
        <v>7558</v>
      </c>
      <c r="B3760" t="s">
        <v>7559</v>
      </c>
      <c r="C3760" s="1">
        <v>631240000</v>
      </c>
      <c r="E3760" s="1">
        <v>288200</v>
      </c>
      <c r="F3760" s="1">
        <v>366870000</v>
      </c>
      <c r="G3760" s="1">
        <v>175920000</v>
      </c>
      <c r="H3760">
        <f t="shared" si="174"/>
        <v>0.47951590481641998</v>
      </c>
      <c r="I3760">
        <f t="shared" si="175"/>
        <v>0.47951590481641998</v>
      </c>
      <c r="J3760" s="1">
        <v>343230000</v>
      </c>
      <c r="K3760" s="1">
        <v>14310000</v>
      </c>
      <c r="L3760">
        <v>4.1700000000000001E-2</v>
      </c>
      <c r="M3760">
        <f t="shared" si="176"/>
        <v>4.1692159776243333E-2</v>
      </c>
      <c r="N3760" s="1">
        <v>6220000</v>
      </c>
      <c r="Q3760" s="1">
        <v>337010000</v>
      </c>
      <c r="T3760" s="1">
        <v>39060000</v>
      </c>
      <c r="U3760" s="1">
        <v>39410000</v>
      </c>
      <c r="V3760" s="1">
        <v>2300000</v>
      </c>
      <c r="W3760" s="1">
        <v>3720000</v>
      </c>
      <c r="AC3760" s="1">
        <v>43720000</v>
      </c>
      <c r="AD3760" s="1">
        <v>41660000</v>
      </c>
      <c r="AE3760" s="1">
        <v>420000</v>
      </c>
      <c r="AF3760" s="1">
        <v>1770000</v>
      </c>
      <c r="AG3760" s="1">
        <v>420000</v>
      </c>
      <c r="AH3760" s="1">
        <v>69190000</v>
      </c>
      <c r="AI3760" s="1">
        <v>67500000</v>
      </c>
      <c r="AJ3760" s="1">
        <v>11580000</v>
      </c>
      <c r="AK3760" s="1">
        <v>7590000</v>
      </c>
      <c r="AL3760" s="1">
        <v>80000</v>
      </c>
      <c r="AM3760" s="1">
        <v>11510000</v>
      </c>
      <c r="AN3760" s="1">
        <v>23960000</v>
      </c>
      <c r="AO3760" s="1">
        <v>23880000</v>
      </c>
      <c r="AP3760" s="1">
        <v>10000</v>
      </c>
      <c r="AQ3760" s="1">
        <v>40000</v>
      </c>
      <c r="AR3760" s="1">
        <v>10000</v>
      </c>
    </row>
    <row r="3761" spans="1:44">
      <c r="A3761" t="s">
        <v>7560</v>
      </c>
      <c r="B3761" t="s">
        <v>7561</v>
      </c>
      <c r="C3761" s="1">
        <v>624740000</v>
      </c>
      <c r="E3761" s="1">
        <v>304200</v>
      </c>
      <c r="F3761" s="1">
        <v>366870000</v>
      </c>
      <c r="G3761" s="1">
        <v>131050000</v>
      </c>
      <c r="H3761">
        <f t="shared" si="174"/>
        <v>0.35721100117207732</v>
      </c>
      <c r="I3761">
        <f t="shared" si="175"/>
        <v>0.35721100117207732</v>
      </c>
      <c r="J3761" s="1">
        <v>343230000</v>
      </c>
      <c r="K3761" s="1">
        <v>10830000</v>
      </c>
      <c r="L3761">
        <v>3.1600000000000003E-2</v>
      </c>
      <c r="M3761">
        <f t="shared" si="176"/>
        <v>3.1553185910322523E-2</v>
      </c>
      <c r="N3761" s="1">
        <v>6220000</v>
      </c>
      <c r="Q3761" s="1">
        <v>337010000</v>
      </c>
      <c r="T3761" s="1">
        <v>28760000</v>
      </c>
      <c r="U3761" s="1">
        <v>28530000</v>
      </c>
      <c r="V3761" s="1">
        <v>1420000</v>
      </c>
      <c r="W3761" s="1">
        <v>3260000</v>
      </c>
      <c r="AC3761" s="1">
        <v>32960000</v>
      </c>
      <c r="AD3761" s="1">
        <v>30820000</v>
      </c>
      <c r="AE3761" s="1">
        <v>460000</v>
      </c>
      <c r="AF3761" s="1">
        <v>1640000</v>
      </c>
      <c r="AG3761" s="1">
        <v>460000</v>
      </c>
      <c r="AH3761" s="1">
        <v>51670000</v>
      </c>
      <c r="AI3761" s="1">
        <v>48790000</v>
      </c>
      <c r="AJ3761" s="1">
        <v>8930000</v>
      </c>
      <c r="AK3761" s="1">
        <v>5780000</v>
      </c>
      <c r="AL3761" s="1">
        <v>60000</v>
      </c>
      <c r="AM3761" s="1">
        <v>8870000</v>
      </c>
      <c r="AN3761" s="1">
        <v>17660000</v>
      </c>
      <c r="AO3761" s="1">
        <v>16520000</v>
      </c>
      <c r="AP3761" s="1">
        <v>20000</v>
      </c>
      <c r="AQ3761" s="1">
        <v>30000</v>
      </c>
      <c r="AR3761" s="1">
        <v>20000</v>
      </c>
    </row>
    <row r="3762" spans="1:44">
      <c r="A3762" t="s">
        <v>7562</v>
      </c>
      <c r="B3762" t="s">
        <v>7563</v>
      </c>
      <c r="C3762" s="1">
        <v>614300000</v>
      </c>
      <c r="E3762" s="1">
        <v>350500</v>
      </c>
      <c r="F3762" s="1">
        <v>366870000</v>
      </c>
      <c r="G3762" s="1">
        <v>79650000</v>
      </c>
      <c r="H3762">
        <f t="shared" si="174"/>
        <v>0.21710687709542889</v>
      </c>
      <c r="I3762">
        <f t="shared" si="175"/>
        <v>0.21710687709542889</v>
      </c>
      <c r="J3762" s="1">
        <v>343230000</v>
      </c>
      <c r="K3762" s="1">
        <v>8360000</v>
      </c>
      <c r="L3762">
        <v>2.4400000000000002E-2</v>
      </c>
      <c r="M3762">
        <f t="shared" si="176"/>
        <v>2.4356845264108615E-2</v>
      </c>
      <c r="N3762" s="1">
        <v>6220000</v>
      </c>
      <c r="Q3762" s="1">
        <v>337010000</v>
      </c>
      <c r="T3762" s="1">
        <v>16700000</v>
      </c>
      <c r="U3762" s="1">
        <v>15750000</v>
      </c>
      <c r="V3762" s="1">
        <v>900000</v>
      </c>
      <c r="W3762" s="1">
        <v>2920000</v>
      </c>
      <c r="AC3762" s="1">
        <v>21220000</v>
      </c>
      <c r="AD3762" s="1">
        <v>19380000</v>
      </c>
      <c r="AE3762" s="1">
        <v>290000</v>
      </c>
      <c r="AF3762" s="1">
        <v>1590000</v>
      </c>
      <c r="AG3762" s="1">
        <v>290000</v>
      </c>
      <c r="AH3762" s="1">
        <v>31460000</v>
      </c>
      <c r="AI3762" s="1">
        <v>28820000</v>
      </c>
      <c r="AJ3762" s="1">
        <v>7150000</v>
      </c>
      <c r="AK3762" s="1">
        <v>4660000</v>
      </c>
      <c r="AL3762" s="1">
        <v>50000</v>
      </c>
      <c r="AM3762" s="1">
        <v>7100000</v>
      </c>
      <c r="AN3762" s="1">
        <v>10270000</v>
      </c>
      <c r="AO3762" s="1">
        <v>9370000</v>
      </c>
      <c r="AP3762" s="1">
        <v>10000</v>
      </c>
      <c r="AQ3762" s="1">
        <v>30000</v>
      </c>
      <c r="AR3762" s="1">
        <v>10000</v>
      </c>
    </row>
    <row r="3763" spans="1:44">
      <c r="A3763" t="s">
        <v>7564</v>
      </c>
      <c r="B3763" t="s">
        <v>7565</v>
      </c>
      <c r="C3763" s="1">
        <v>602420000</v>
      </c>
      <c r="E3763" s="1">
        <v>379800</v>
      </c>
      <c r="F3763" s="1">
        <v>366870000</v>
      </c>
      <c r="G3763" s="1">
        <v>37460000</v>
      </c>
      <c r="H3763">
        <f t="shared" si="174"/>
        <v>0.10210701338348734</v>
      </c>
      <c r="I3763">
        <f t="shared" si="175"/>
        <v>0.10210701338348734</v>
      </c>
      <c r="J3763" s="1">
        <v>343230000</v>
      </c>
      <c r="K3763" s="1">
        <v>7670000</v>
      </c>
      <c r="L3763">
        <v>2.23E-2</v>
      </c>
      <c r="M3763">
        <f t="shared" si="176"/>
        <v>2.2346531480348455E-2</v>
      </c>
      <c r="N3763" s="1">
        <v>6220000</v>
      </c>
      <c r="Q3763" s="1">
        <v>337010000</v>
      </c>
      <c r="T3763" s="1">
        <v>7730000</v>
      </c>
      <c r="U3763" s="1">
        <v>6170000</v>
      </c>
      <c r="V3763" s="1">
        <v>1100000</v>
      </c>
      <c r="W3763" s="1">
        <v>2740000</v>
      </c>
      <c r="AC3763" s="1">
        <v>10720000</v>
      </c>
      <c r="AD3763" s="1">
        <v>9990000</v>
      </c>
      <c r="AE3763" s="1">
        <v>130000</v>
      </c>
      <c r="AF3763" s="1">
        <v>1740000</v>
      </c>
      <c r="AG3763" s="1">
        <v>130000</v>
      </c>
      <c r="AH3763" s="1">
        <v>14190000</v>
      </c>
      <c r="AI3763" s="1">
        <v>12100000</v>
      </c>
      <c r="AJ3763" s="1">
        <v>6430000</v>
      </c>
      <c r="AK3763" s="1">
        <v>4050000</v>
      </c>
      <c r="AL3763" s="1">
        <v>10000</v>
      </c>
      <c r="AM3763" s="1">
        <v>6420000</v>
      </c>
      <c r="AN3763" s="1">
        <v>4820000</v>
      </c>
      <c r="AO3763" s="1">
        <v>4110000</v>
      </c>
      <c r="AP3763">
        <v>0</v>
      </c>
      <c r="AQ3763" s="1">
        <v>40000</v>
      </c>
      <c r="AR3763">
        <v>0</v>
      </c>
    </row>
    <row r="3764" spans="1:44">
      <c r="A3764" t="s">
        <v>7566</v>
      </c>
      <c r="B3764" t="s">
        <v>7567</v>
      </c>
      <c r="C3764" s="1">
        <v>576620000</v>
      </c>
      <c r="E3764" s="1">
        <v>376800</v>
      </c>
      <c r="F3764" s="1">
        <v>366870000</v>
      </c>
      <c r="G3764" s="1">
        <v>11220000</v>
      </c>
      <c r="H3764">
        <f t="shared" si="174"/>
        <v>3.0583040314007687E-2</v>
      </c>
      <c r="I3764">
        <f t="shared" si="175"/>
        <v>3.0583040314007687E-2</v>
      </c>
      <c r="J3764" s="1">
        <v>343230000</v>
      </c>
      <c r="K3764" s="1">
        <v>7810000</v>
      </c>
      <c r="L3764">
        <v>2.2800000000000001E-2</v>
      </c>
      <c r="M3764">
        <f t="shared" si="176"/>
        <v>2.2754421233575153E-2</v>
      </c>
      <c r="N3764" s="1">
        <v>6220000</v>
      </c>
      <c r="Q3764" s="1">
        <v>337010000</v>
      </c>
      <c r="T3764" s="1">
        <v>2200000</v>
      </c>
      <c r="U3764" s="1">
        <v>1930000</v>
      </c>
      <c r="V3764" s="1">
        <v>1920000</v>
      </c>
      <c r="W3764" s="1">
        <v>3300000</v>
      </c>
      <c r="AC3764" s="1">
        <v>3990000</v>
      </c>
      <c r="AD3764" s="1">
        <v>2920000</v>
      </c>
      <c r="AE3764" s="1">
        <v>220000</v>
      </c>
      <c r="AF3764" s="1">
        <v>2150000</v>
      </c>
      <c r="AG3764" s="1">
        <v>220000</v>
      </c>
      <c r="AH3764" s="1">
        <v>4010000</v>
      </c>
      <c r="AI3764" s="1">
        <v>3180000</v>
      </c>
      <c r="AJ3764" s="1">
        <v>5660000</v>
      </c>
      <c r="AK3764" s="1">
        <v>4030000</v>
      </c>
      <c r="AL3764">
        <v>0</v>
      </c>
      <c r="AM3764" s="1">
        <v>5660000</v>
      </c>
      <c r="AN3764" s="1">
        <v>1030000</v>
      </c>
      <c r="AO3764" s="1">
        <v>1080000</v>
      </c>
      <c r="AP3764" s="1">
        <v>10000</v>
      </c>
      <c r="AQ3764" s="1">
        <v>60000</v>
      </c>
      <c r="AR3764" s="1">
        <v>10000</v>
      </c>
    </row>
    <row r="3765" spans="1:44">
      <c r="A3765" t="s">
        <v>7568</v>
      </c>
      <c r="B3765" t="s">
        <v>7569</v>
      </c>
      <c r="C3765" s="1">
        <v>557810000</v>
      </c>
      <c r="E3765" s="1">
        <v>360100</v>
      </c>
      <c r="F3765" s="1">
        <v>366870000</v>
      </c>
      <c r="G3765" s="1">
        <v>1080000</v>
      </c>
      <c r="H3765">
        <f t="shared" si="174"/>
        <v>2.9438220623109004E-3</v>
      </c>
      <c r="I3765">
        <f t="shared" si="175"/>
        <v>2.9438220623109004E-3</v>
      </c>
      <c r="J3765" s="1">
        <v>343230000</v>
      </c>
      <c r="K3765" s="1">
        <v>12250000</v>
      </c>
      <c r="L3765">
        <v>3.5700000000000003E-2</v>
      </c>
      <c r="M3765">
        <f t="shared" si="176"/>
        <v>3.5690353407336187E-2</v>
      </c>
      <c r="N3765" s="1">
        <v>6220000</v>
      </c>
      <c r="Q3765" s="1">
        <v>337010000</v>
      </c>
      <c r="T3765" s="1">
        <v>140000</v>
      </c>
      <c r="U3765" s="1">
        <v>110000</v>
      </c>
      <c r="V3765" s="1">
        <v>4040000</v>
      </c>
      <c r="W3765" s="1">
        <v>5000000</v>
      </c>
      <c r="AC3765" s="1">
        <v>600000</v>
      </c>
      <c r="AD3765" s="1">
        <v>320000</v>
      </c>
      <c r="AE3765" s="1">
        <v>1420000</v>
      </c>
      <c r="AF3765" s="1">
        <v>3100000</v>
      </c>
      <c r="AG3765" s="1">
        <v>1420000</v>
      </c>
      <c r="AH3765" s="1">
        <v>320000</v>
      </c>
      <c r="AI3765" s="1">
        <v>240000</v>
      </c>
      <c r="AJ3765" s="1">
        <v>6680000</v>
      </c>
      <c r="AK3765" s="1">
        <v>4320000</v>
      </c>
      <c r="AL3765" s="1">
        <v>10000</v>
      </c>
      <c r="AM3765" s="1">
        <v>6670000</v>
      </c>
      <c r="AN3765" s="1">
        <v>20000</v>
      </c>
      <c r="AO3765" s="1">
        <v>50000</v>
      </c>
      <c r="AP3765" s="1">
        <v>120000</v>
      </c>
      <c r="AQ3765" s="1">
        <v>140000</v>
      </c>
      <c r="AR3765" s="1">
        <v>120000</v>
      </c>
    </row>
    <row r="3766" spans="1:44">
      <c r="A3766" t="s">
        <v>7570</v>
      </c>
      <c r="B3766" t="s">
        <v>7571</v>
      </c>
      <c r="C3766" s="1">
        <v>545250000</v>
      </c>
      <c r="E3766" s="1">
        <v>331900</v>
      </c>
      <c r="F3766" s="1">
        <v>366870000</v>
      </c>
      <c r="G3766">
        <v>0</v>
      </c>
      <c r="H3766">
        <f t="shared" si="174"/>
        <v>0</v>
      </c>
      <c r="I3766">
        <f t="shared" si="175"/>
        <v>0</v>
      </c>
      <c r="J3766" s="1">
        <v>343230000</v>
      </c>
      <c r="K3766" s="1">
        <v>18700000</v>
      </c>
      <c r="L3766">
        <v>5.45E-2</v>
      </c>
      <c r="M3766">
        <f t="shared" si="176"/>
        <v>5.4482417038137693E-2</v>
      </c>
      <c r="N3766" s="1">
        <v>6220000</v>
      </c>
      <c r="Q3766" s="1">
        <v>337010000</v>
      </c>
      <c r="T3766">
        <v>0</v>
      </c>
      <c r="U3766">
        <v>0</v>
      </c>
      <c r="V3766" s="1">
        <v>5770000</v>
      </c>
      <c r="W3766" s="1">
        <v>7140000</v>
      </c>
      <c r="AC3766">
        <v>0</v>
      </c>
      <c r="AD3766">
        <v>0</v>
      </c>
      <c r="AE3766" s="1">
        <v>4050000</v>
      </c>
      <c r="AF3766" s="1">
        <v>3920000</v>
      </c>
      <c r="AG3766" s="1">
        <v>4050000</v>
      </c>
      <c r="AH3766">
        <v>0</v>
      </c>
      <c r="AI3766">
        <v>0</v>
      </c>
      <c r="AJ3766" s="1">
        <v>8460000</v>
      </c>
      <c r="AK3766" s="1">
        <v>5190000</v>
      </c>
      <c r="AL3766" s="1">
        <v>30000</v>
      </c>
      <c r="AM3766" s="1">
        <v>8430000</v>
      </c>
      <c r="AN3766">
        <v>0</v>
      </c>
      <c r="AO3766">
        <v>0</v>
      </c>
      <c r="AP3766" s="1">
        <v>420000</v>
      </c>
      <c r="AQ3766" s="1">
        <v>270000</v>
      </c>
      <c r="AR3766" s="1">
        <v>420000</v>
      </c>
    </row>
    <row r="3767" spans="1:44">
      <c r="A3767" t="s">
        <v>7572</v>
      </c>
      <c r="B3767" t="s">
        <v>7573</v>
      </c>
      <c r="C3767" s="1">
        <v>504630000</v>
      </c>
      <c r="E3767" s="1">
        <v>296200</v>
      </c>
      <c r="F3767" s="1">
        <v>366870000</v>
      </c>
      <c r="G3767">
        <v>0</v>
      </c>
      <c r="H3767">
        <f t="shared" si="174"/>
        <v>0</v>
      </c>
      <c r="I3767">
        <f t="shared" si="175"/>
        <v>0</v>
      </c>
      <c r="J3767" s="1">
        <v>343230000</v>
      </c>
      <c r="K3767" s="1">
        <v>24480000</v>
      </c>
      <c r="L3767">
        <v>7.1400000000000005E-2</v>
      </c>
      <c r="M3767">
        <f t="shared" si="176"/>
        <v>7.1322436849925702E-2</v>
      </c>
      <c r="N3767" s="1">
        <v>6220000</v>
      </c>
      <c r="Q3767" s="1">
        <v>337010000</v>
      </c>
      <c r="T3767">
        <v>0</v>
      </c>
      <c r="U3767">
        <v>0</v>
      </c>
      <c r="V3767" s="1">
        <v>7840000</v>
      </c>
      <c r="W3767" s="1">
        <v>9110000</v>
      </c>
      <c r="AC3767">
        <v>0</v>
      </c>
      <c r="AD3767">
        <v>0</v>
      </c>
      <c r="AE3767" s="1">
        <v>5930000</v>
      </c>
      <c r="AF3767" s="1">
        <v>4410000</v>
      </c>
      <c r="AG3767" s="1">
        <v>5930000</v>
      </c>
      <c r="AH3767">
        <v>0</v>
      </c>
      <c r="AI3767">
        <v>0</v>
      </c>
      <c r="AJ3767" s="1">
        <v>9620000</v>
      </c>
      <c r="AK3767" s="1">
        <v>6590000</v>
      </c>
      <c r="AL3767" s="1">
        <v>40000</v>
      </c>
      <c r="AM3767" s="1">
        <v>9580000</v>
      </c>
      <c r="AN3767">
        <v>0</v>
      </c>
      <c r="AO3767">
        <v>0</v>
      </c>
      <c r="AP3767" s="1">
        <v>1100000</v>
      </c>
      <c r="AQ3767" s="1">
        <v>400000</v>
      </c>
      <c r="AR3767" s="1">
        <v>1100000</v>
      </c>
    </row>
    <row r="3768" spans="1:44">
      <c r="A3768" t="s">
        <v>7574</v>
      </c>
      <c r="B3768" t="s">
        <v>7575</v>
      </c>
      <c r="C3768" s="1">
        <v>466460000</v>
      </c>
      <c r="E3768" s="1">
        <v>283400</v>
      </c>
      <c r="F3768" s="1">
        <v>366870000</v>
      </c>
      <c r="G3768">
        <v>0</v>
      </c>
      <c r="H3768">
        <f t="shared" si="174"/>
        <v>0</v>
      </c>
      <c r="I3768">
        <f t="shared" si="175"/>
        <v>0</v>
      </c>
      <c r="J3768" s="1">
        <v>343360000</v>
      </c>
      <c r="K3768" s="1">
        <v>27040000</v>
      </c>
      <c r="L3768">
        <v>7.8799999999999995E-2</v>
      </c>
      <c r="M3768">
        <f t="shared" si="176"/>
        <v>7.8751164958061504E-2</v>
      </c>
      <c r="N3768" s="1">
        <v>6220000</v>
      </c>
      <c r="Q3768" s="1">
        <v>337140000</v>
      </c>
      <c r="T3768">
        <v>0</v>
      </c>
      <c r="U3768">
        <v>0</v>
      </c>
      <c r="V3768" s="1">
        <v>8900000</v>
      </c>
      <c r="W3768" s="1">
        <v>12060000</v>
      </c>
      <c r="AC3768">
        <v>0</v>
      </c>
      <c r="AD3768">
        <v>0</v>
      </c>
      <c r="AE3768" s="1">
        <v>5890000</v>
      </c>
      <c r="AF3768" s="1">
        <v>5200000</v>
      </c>
      <c r="AG3768" s="1">
        <v>5890000</v>
      </c>
      <c r="AH3768">
        <v>0</v>
      </c>
      <c r="AI3768">
        <v>0</v>
      </c>
      <c r="AJ3768" s="1">
        <v>11010000</v>
      </c>
      <c r="AK3768" s="1">
        <v>6400000</v>
      </c>
      <c r="AL3768" s="1">
        <v>40000</v>
      </c>
      <c r="AM3768" s="1">
        <v>10970000</v>
      </c>
      <c r="AN3768">
        <v>0</v>
      </c>
      <c r="AO3768">
        <v>0</v>
      </c>
      <c r="AP3768" s="1">
        <v>1240000</v>
      </c>
      <c r="AQ3768" s="1">
        <v>840000</v>
      </c>
      <c r="AR3768" s="1">
        <v>1240000</v>
      </c>
    </row>
    <row r="3769" spans="1:44">
      <c r="A3769" t="s">
        <v>7576</v>
      </c>
      <c r="B3769" t="s">
        <v>7577</v>
      </c>
      <c r="C3769" s="1">
        <v>441090000</v>
      </c>
      <c r="E3769" s="1">
        <v>260700</v>
      </c>
      <c r="F3769" s="1">
        <v>366870000</v>
      </c>
      <c r="G3769">
        <v>0</v>
      </c>
      <c r="H3769">
        <f t="shared" si="174"/>
        <v>0</v>
      </c>
      <c r="I3769">
        <f t="shared" si="175"/>
        <v>0</v>
      </c>
      <c r="J3769" s="1">
        <v>343360000</v>
      </c>
      <c r="K3769" s="1">
        <v>29940000</v>
      </c>
      <c r="L3769">
        <v>8.72E-2</v>
      </c>
      <c r="M3769">
        <f t="shared" si="176"/>
        <v>8.719711090400746E-2</v>
      </c>
      <c r="N3769" s="1">
        <v>6220000</v>
      </c>
      <c r="Q3769" s="1">
        <v>337140000</v>
      </c>
      <c r="T3769">
        <v>0</v>
      </c>
      <c r="U3769">
        <v>0</v>
      </c>
      <c r="V3769" s="1">
        <v>9600000</v>
      </c>
      <c r="W3769" s="1">
        <v>13090000</v>
      </c>
      <c r="AC3769">
        <v>0</v>
      </c>
      <c r="AD3769">
        <v>0</v>
      </c>
      <c r="AE3769" s="1">
        <v>7100000</v>
      </c>
      <c r="AF3769" s="1">
        <v>5260000</v>
      </c>
      <c r="AG3769" s="1">
        <v>7100000</v>
      </c>
      <c r="AH3769">
        <v>0</v>
      </c>
      <c r="AI3769">
        <v>0</v>
      </c>
      <c r="AJ3769" s="1">
        <v>12230000</v>
      </c>
      <c r="AK3769" s="1">
        <v>6630000</v>
      </c>
      <c r="AL3769" s="1">
        <v>30000</v>
      </c>
      <c r="AM3769" s="1">
        <v>12200000</v>
      </c>
      <c r="AN3769">
        <v>0</v>
      </c>
      <c r="AO3769">
        <v>0</v>
      </c>
      <c r="AP3769" s="1">
        <v>1010000</v>
      </c>
      <c r="AQ3769" s="1">
        <v>750000</v>
      </c>
      <c r="AR3769" s="1">
        <v>1010000</v>
      </c>
    </row>
    <row r="3770" spans="1:44">
      <c r="A3770" t="s">
        <v>7578</v>
      </c>
      <c r="B3770" t="s">
        <v>7579</v>
      </c>
      <c r="C3770" s="1">
        <v>427770000</v>
      </c>
      <c r="E3770" s="1">
        <v>250600</v>
      </c>
      <c r="F3770" s="1">
        <v>366870000</v>
      </c>
      <c r="G3770">
        <v>0</v>
      </c>
      <c r="H3770">
        <f t="shared" si="174"/>
        <v>0</v>
      </c>
      <c r="I3770">
        <f t="shared" si="175"/>
        <v>0</v>
      </c>
      <c r="J3770" s="1">
        <v>343360000</v>
      </c>
      <c r="K3770" s="1">
        <v>30720000</v>
      </c>
      <c r="L3770">
        <v>8.9499999999999996E-2</v>
      </c>
      <c r="M3770">
        <f t="shared" si="176"/>
        <v>8.9468779123951542E-2</v>
      </c>
      <c r="N3770" s="1">
        <v>6220000</v>
      </c>
      <c r="Q3770" s="1">
        <v>337140000</v>
      </c>
      <c r="T3770">
        <v>0</v>
      </c>
      <c r="U3770">
        <v>0</v>
      </c>
      <c r="V3770" s="1">
        <v>11160000</v>
      </c>
      <c r="W3770" s="1">
        <v>13250000</v>
      </c>
      <c r="AC3770">
        <v>0</v>
      </c>
      <c r="AD3770">
        <v>0</v>
      </c>
      <c r="AE3770" s="1">
        <v>6340000</v>
      </c>
      <c r="AF3770" s="1">
        <v>5140000</v>
      </c>
      <c r="AG3770" s="1">
        <v>6340000</v>
      </c>
      <c r="AH3770">
        <v>0</v>
      </c>
      <c r="AI3770">
        <v>0</v>
      </c>
      <c r="AJ3770" s="1">
        <v>12570000</v>
      </c>
      <c r="AK3770" s="1">
        <v>6570000</v>
      </c>
      <c r="AL3770" s="1">
        <v>40000</v>
      </c>
      <c r="AM3770" s="1">
        <v>12530000</v>
      </c>
      <c r="AN3770">
        <v>0</v>
      </c>
      <c r="AO3770">
        <v>0</v>
      </c>
      <c r="AP3770" s="1">
        <v>650000</v>
      </c>
      <c r="AQ3770" s="1">
        <v>620000</v>
      </c>
      <c r="AR3770" s="1">
        <v>650000</v>
      </c>
    </row>
    <row r="3771" spans="1:44">
      <c r="A3771" t="s">
        <v>7580</v>
      </c>
      <c r="B3771" t="s">
        <v>7581</v>
      </c>
      <c r="C3771" s="1">
        <v>422030000</v>
      </c>
      <c r="E3771" s="1">
        <v>247300</v>
      </c>
      <c r="F3771" s="1">
        <v>366870000</v>
      </c>
      <c r="G3771">
        <v>0</v>
      </c>
      <c r="H3771">
        <f t="shared" si="174"/>
        <v>0</v>
      </c>
      <c r="I3771">
        <f t="shared" si="175"/>
        <v>0</v>
      </c>
      <c r="J3771" s="1">
        <v>343360000</v>
      </c>
      <c r="K3771" s="1">
        <v>30450000</v>
      </c>
      <c r="L3771">
        <v>8.8700000000000001E-2</v>
      </c>
      <c r="M3771">
        <f t="shared" si="176"/>
        <v>8.8682432432432429E-2</v>
      </c>
      <c r="N3771" s="1">
        <v>6220000</v>
      </c>
      <c r="Q3771" s="1">
        <v>337140000</v>
      </c>
      <c r="T3771">
        <v>0</v>
      </c>
      <c r="U3771">
        <v>0</v>
      </c>
      <c r="V3771" s="1">
        <v>12000000</v>
      </c>
      <c r="W3771" s="1">
        <v>12940000</v>
      </c>
      <c r="AC3771">
        <v>0</v>
      </c>
      <c r="AD3771">
        <v>0</v>
      </c>
      <c r="AE3771" s="1">
        <v>5860000</v>
      </c>
      <c r="AF3771" s="1">
        <v>5060000</v>
      </c>
      <c r="AG3771" s="1">
        <v>5860000</v>
      </c>
      <c r="AH3771">
        <v>0</v>
      </c>
      <c r="AI3771">
        <v>0</v>
      </c>
      <c r="AJ3771" s="1">
        <v>12130000</v>
      </c>
      <c r="AK3771" s="1">
        <v>6580000</v>
      </c>
      <c r="AL3771" s="1">
        <v>60000</v>
      </c>
      <c r="AM3771" s="1">
        <v>12070000</v>
      </c>
      <c r="AN3771">
        <v>0</v>
      </c>
      <c r="AO3771">
        <v>0</v>
      </c>
      <c r="AP3771" s="1">
        <v>460000</v>
      </c>
      <c r="AQ3771" s="1">
        <v>460000</v>
      </c>
      <c r="AR3771" s="1">
        <v>460000</v>
      </c>
    </row>
    <row r="3772" spans="1:44">
      <c r="A3772" t="s">
        <v>7582</v>
      </c>
      <c r="B3772" t="s">
        <v>7583</v>
      </c>
      <c r="C3772" s="1">
        <v>420770000</v>
      </c>
      <c r="E3772" s="1">
        <v>249900</v>
      </c>
      <c r="F3772" s="1">
        <v>366870000</v>
      </c>
      <c r="G3772" s="1">
        <v>20000</v>
      </c>
      <c r="H3772">
        <f t="shared" si="174"/>
        <v>5.4515223376127785E-5</v>
      </c>
      <c r="I3772">
        <f t="shared" si="175"/>
        <v>5.4515223376127785E-5</v>
      </c>
      <c r="J3772" s="1">
        <v>343360000</v>
      </c>
      <c r="K3772" s="1">
        <v>27540000</v>
      </c>
      <c r="L3772">
        <v>8.0199999999999994E-2</v>
      </c>
      <c r="M3772">
        <f t="shared" si="176"/>
        <v>8.0207362534948742E-2</v>
      </c>
      <c r="N3772" s="1">
        <v>6220000</v>
      </c>
      <c r="Q3772" s="1">
        <v>337140000</v>
      </c>
      <c r="T3772" s="1">
        <v>20000</v>
      </c>
      <c r="U3772" s="1">
        <v>30000</v>
      </c>
      <c r="V3772" s="1">
        <v>10670000</v>
      </c>
      <c r="W3772" s="1">
        <v>12340000</v>
      </c>
      <c r="AC3772">
        <v>0</v>
      </c>
      <c r="AD3772">
        <v>0</v>
      </c>
      <c r="AE3772" s="1">
        <v>5110000</v>
      </c>
      <c r="AF3772" s="1">
        <v>4980000</v>
      </c>
      <c r="AG3772" s="1">
        <v>5110000</v>
      </c>
      <c r="AH3772">
        <v>0</v>
      </c>
      <c r="AI3772" s="1">
        <v>70000</v>
      </c>
      <c r="AJ3772" s="1">
        <v>11420000</v>
      </c>
      <c r="AK3772" s="1">
        <v>6540000</v>
      </c>
      <c r="AL3772" s="1">
        <v>60000</v>
      </c>
      <c r="AM3772" s="1">
        <v>11360000</v>
      </c>
      <c r="AN3772" s="1">
        <v>10000</v>
      </c>
      <c r="AO3772">
        <v>0</v>
      </c>
      <c r="AP3772" s="1">
        <v>330000</v>
      </c>
      <c r="AQ3772" s="1">
        <v>330000</v>
      </c>
      <c r="AR3772" s="1">
        <v>330000</v>
      </c>
    </row>
    <row r="3773" spans="1:44">
      <c r="A3773" t="s">
        <v>7584</v>
      </c>
      <c r="B3773" t="s">
        <v>7585</v>
      </c>
      <c r="C3773" s="1">
        <v>415590000</v>
      </c>
      <c r="E3773" s="1">
        <v>240900</v>
      </c>
      <c r="F3773" s="1">
        <v>366870000</v>
      </c>
      <c r="G3773" s="1">
        <v>3200000</v>
      </c>
      <c r="H3773">
        <f t="shared" si="174"/>
        <v>8.7224357401804453E-3</v>
      </c>
      <c r="I3773">
        <f t="shared" si="175"/>
        <v>8.7224357401804453E-3</v>
      </c>
      <c r="J3773" s="1">
        <v>343360000</v>
      </c>
      <c r="K3773" s="1">
        <v>24580000</v>
      </c>
      <c r="L3773">
        <v>7.1599999999999997E-2</v>
      </c>
      <c r="M3773">
        <f t="shared" si="176"/>
        <v>7.1586672879776325E-2</v>
      </c>
      <c r="N3773" s="1">
        <v>6220000</v>
      </c>
      <c r="Q3773" s="1">
        <v>337140000</v>
      </c>
      <c r="T3773" s="1">
        <v>1180000</v>
      </c>
      <c r="U3773" s="1">
        <v>1260000</v>
      </c>
      <c r="V3773" s="1">
        <v>9460000</v>
      </c>
      <c r="W3773" s="1">
        <v>10950000</v>
      </c>
      <c r="AC3773" s="1">
        <v>630000</v>
      </c>
      <c r="AD3773" s="1">
        <v>210000</v>
      </c>
      <c r="AE3773" s="1">
        <v>4060000</v>
      </c>
      <c r="AF3773" s="1">
        <v>5180000</v>
      </c>
      <c r="AG3773" s="1">
        <v>4060000</v>
      </c>
      <c r="AH3773" s="1">
        <v>1070000</v>
      </c>
      <c r="AI3773" s="1">
        <v>1730000</v>
      </c>
      <c r="AJ3773" s="1">
        <v>10870000</v>
      </c>
      <c r="AK3773" s="1">
        <v>6410000</v>
      </c>
      <c r="AL3773" s="1">
        <v>50000</v>
      </c>
      <c r="AM3773" s="1">
        <v>10820000</v>
      </c>
      <c r="AN3773" s="1">
        <v>310000</v>
      </c>
      <c r="AO3773" s="1">
        <v>230000</v>
      </c>
      <c r="AP3773" s="1">
        <v>190000</v>
      </c>
      <c r="AQ3773" s="1">
        <v>230000</v>
      </c>
      <c r="AR3773" s="1">
        <v>190000</v>
      </c>
    </row>
    <row r="3774" spans="1:44">
      <c r="A3774" t="s">
        <v>7586</v>
      </c>
      <c r="B3774" t="s">
        <v>7587</v>
      </c>
      <c r="C3774" s="1">
        <v>440960000</v>
      </c>
      <c r="E3774" s="1">
        <v>260600</v>
      </c>
      <c r="F3774" s="1">
        <v>366870000</v>
      </c>
      <c r="G3774" s="1">
        <v>18730000</v>
      </c>
      <c r="H3774">
        <f t="shared" si="174"/>
        <v>5.1053506691743668E-2</v>
      </c>
      <c r="I3774">
        <f t="shared" si="175"/>
        <v>5.1053506691743668E-2</v>
      </c>
      <c r="J3774" s="1">
        <v>343360000</v>
      </c>
      <c r="K3774" s="1">
        <v>21160000</v>
      </c>
      <c r="L3774">
        <v>6.1600000000000002E-2</v>
      </c>
      <c r="M3774">
        <f t="shared" si="176"/>
        <v>6.1626281453867664E-2</v>
      </c>
      <c r="N3774" s="1">
        <v>6220000</v>
      </c>
      <c r="Q3774" s="1">
        <v>337140000</v>
      </c>
      <c r="T3774" s="1">
        <v>5160000</v>
      </c>
      <c r="U3774" s="1">
        <v>5020000</v>
      </c>
      <c r="V3774" s="1">
        <v>7960000</v>
      </c>
      <c r="W3774" s="1">
        <v>8670000</v>
      </c>
      <c r="AC3774" s="1">
        <v>3780000</v>
      </c>
      <c r="AD3774" s="1">
        <v>3160000</v>
      </c>
      <c r="AE3774" s="1">
        <v>3120000</v>
      </c>
      <c r="AF3774" s="1">
        <v>5220000</v>
      </c>
      <c r="AG3774" s="1">
        <v>3120000</v>
      </c>
      <c r="AH3774" s="1">
        <v>7410000</v>
      </c>
      <c r="AI3774" s="1">
        <v>7690000</v>
      </c>
      <c r="AJ3774" s="1">
        <v>9950000</v>
      </c>
      <c r="AK3774" s="1">
        <v>6180000</v>
      </c>
      <c r="AL3774" s="1">
        <v>100000</v>
      </c>
      <c r="AM3774" s="1">
        <v>9850000</v>
      </c>
      <c r="AN3774" s="1">
        <v>2380000</v>
      </c>
      <c r="AO3774" s="1">
        <v>2530000</v>
      </c>
      <c r="AP3774" s="1">
        <v>120000</v>
      </c>
      <c r="AQ3774" s="1">
        <v>170000</v>
      </c>
      <c r="AR3774" s="1">
        <v>120000</v>
      </c>
    </row>
    <row r="3775" spans="1:44">
      <c r="A3775" t="s">
        <v>7588</v>
      </c>
      <c r="B3775" t="s">
        <v>7589</v>
      </c>
      <c r="C3775" s="1">
        <v>482800000</v>
      </c>
      <c r="E3775" s="1">
        <v>283200</v>
      </c>
      <c r="F3775" s="1">
        <v>366870000</v>
      </c>
      <c r="G3775" s="1">
        <v>53380000</v>
      </c>
      <c r="H3775">
        <f t="shared" si="174"/>
        <v>0.14550113119088506</v>
      </c>
      <c r="I3775">
        <f t="shared" si="175"/>
        <v>0.14550113119088506</v>
      </c>
      <c r="J3775" s="1">
        <v>343360000</v>
      </c>
      <c r="K3775" s="1">
        <v>11860000</v>
      </c>
      <c r="L3775">
        <v>3.4599999999999999E-2</v>
      </c>
      <c r="M3775">
        <f t="shared" si="176"/>
        <v>3.4541006523765141E-2</v>
      </c>
      <c r="N3775" s="1">
        <v>6220000</v>
      </c>
      <c r="Q3775" s="1">
        <v>337140000</v>
      </c>
      <c r="T3775" s="1">
        <v>13960000</v>
      </c>
      <c r="U3775" s="1">
        <v>13180000</v>
      </c>
      <c r="V3775" s="1">
        <v>3700000</v>
      </c>
      <c r="W3775" s="1">
        <v>6120000</v>
      </c>
      <c r="AC3775" s="1">
        <v>10940000</v>
      </c>
      <c r="AD3775" s="1">
        <v>9790000</v>
      </c>
      <c r="AE3775" s="1">
        <v>1160000</v>
      </c>
      <c r="AF3775" s="1">
        <v>4930000</v>
      </c>
      <c r="AG3775" s="1">
        <v>1160000</v>
      </c>
      <c r="AH3775" s="1">
        <v>20720000</v>
      </c>
      <c r="AI3775" s="1">
        <v>20890000</v>
      </c>
      <c r="AJ3775" s="1">
        <v>6880000</v>
      </c>
      <c r="AK3775" s="1">
        <v>5700000</v>
      </c>
      <c r="AL3775" s="1">
        <v>130000</v>
      </c>
      <c r="AM3775" s="1">
        <v>6750000</v>
      </c>
      <c r="AN3775" s="1">
        <v>7760000</v>
      </c>
      <c r="AO3775" s="1">
        <v>7870000</v>
      </c>
      <c r="AP3775" s="1">
        <v>120000</v>
      </c>
      <c r="AQ3775" s="1">
        <v>140000</v>
      </c>
      <c r="AR3775" s="1">
        <v>120000</v>
      </c>
    </row>
    <row r="3776" spans="1:44">
      <c r="A3776" t="s">
        <v>7590</v>
      </c>
      <c r="B3776" t="s">
        <v>7591</v>
      </c>
      <c r="C3776" s="1">
        <v>528960000</v>
      </c>
      <c r="E3776" s="1">
        <v>283800</v>
      </c>
      <c r="F3776" s="1">
        <v>366870000</v>
      </c>
      <c r="G3776" s="1">
        <v>103740000</v>
      </c>
      <c r="H3776">
        <f t="shared" si="174"/>
        <v>0.28277046365197483</v>
      </c>
      <c r="I3776">
        <f t="shared" si="175"/>
        <v>0.28277046365197483</v>
      </c>
      <c r="J3776" s="1">
        <v>343360000</v>
      </c>
      <c r="K3776" s="1">
        <v>5580000</v>
      </c>
      <c r="L3776">
        <v>1.6199999999999999E-2</v>
      </c>
      <c r="M3776">
        <f t="shared" si="176"/>
        <v>1.6251164958061511E-2</v>
      </c>
      <c r="N3776" s="1">
        <v>6220000</v>
      </c>
      <c r="Q3776" s="1">
        <v>337140000</v>
      </c>
      <c r="T3776" s="1">
        <v>25530000</v>
      </c>
      <c r="U3776" s="1">
        <v>26140000</v>
      </c>
      <c r="V3776" s="1">
        <v>540000</v>
      </c>
      <c r="W3776" s="1">
        <v>4000000</v>
      </c>
      <c r="AC3776" s="1">
        <v>22620000</v>
      </c>
      <c r="AD3776" s="1">
        <v>18750000</v>
      </c>
      <c r="AE3776" s="1">
        <v>540000</v>
      </c>
      <c r="AF3776" s="1">
        <v>4020000</v>
      </c>
      <c r="AG3776" s="1">
        <v>540000</v>
      </c>
      <c r="AH3776" s="1">
        <v>39980000</v>
      </c>
      <c r="AI3776" s="1">
        <v>40920000</v>
      </c>
      <c r="AJ3776" s="1">
        <v>4450000</v>
      </c>
      <c r="AK3776" s="1">
        <v>4880000</v>
      </c>
      <c r="AL3776" s="1">
        <v>150000</v>
      </c>
      <c r="AM3776" s="1">
        <v>4300000</v>
      </c>
      <c r="AN3776" s="1">
        <v>15610000</v>
      </c>
      <c r="AO3776" s="1">
        <v>15480000</v>
      </c>
      <c r="AP3776" s="1">
        <v>50000</v>
      </c>
      <c r="AQ3776" s="1">
        <v>110000</v>
      </c>
      <c r="AR3776" s="1">
        <v>50000</v>
      </c>
    </row>
    <row r="3777" spans="1:44">
      <c r="A3777" t="s">
        <v>7592</v>
      </c>
      <c r="B3777" t="s">
        <v>7593</v>
      </c>
      <c r="C3777" s="1">
        <v>560420000</v>
      </c>
      <c r="E3777" s="1">
        <v>274300</v>
      </c>
      <c r="F3777" s="1">
        <v>366870000</v>
      </c>
      <c r="G3777" s="1">
        <v>154230000</v>
      </c>
      <c r="H3777">
        <f t="shared" si="174"/>
        <v>0.42039414506500938</v>
      </c>
      <c r="I3777">
        <f t="shared" si="175"/>
        <v>0.42039414506500938</v>
      </c>
      <c r="J3777" s="1">
        <v>343360000</v>
      </c>
      <c r="K3777" s="1">
        <v>4710000</v>
      </c>
      <c r="L3777">
        <v>1.37E-2</v>
      </c>
      <c r="M3777">
        <f t="shared" si="176"/>
        <v>1.3717381174277727E-2</v>
      </c>
      <c r="N3777" s="1">
        <v>6220000</v>
      </c>
      <c r="Q3777" s="1">
        <v>337140000</v>
      </c>
      <c r="T3777" s="1">
        <v>36740000</v>
      </c>
      <c r="U3777" s="1">
        <v>38020000</v>
      </c>
      <c r="V3777" s="1">
        <v>100000</v>
      </c>
      <c r="W3777" s="1">
        <v>2760000</v>
      </c>
      <c r="AC3777" s="1">
        <v>34720000</v>
      </c>
      <c r="AD3777" s="1">
        <v>29290000</v>
      </c>
      <c r="AE3777" s="1">
        <v>520000</v>
      </c>
      <c r="AF3777" s="1">
        <v>3680000</v>
      </c>
      <c r="AG3777" s="1">
        <v>520000</v>
      </c>
      <c r="AH3777" s="1">
        <v>59630000</v>
      </c>
      <c r="AI3777" s="1">
        <v>61040000</v>
      </c>
      <c r="AJ3777" s="1">
        <v>4070000</v>
      </c>
      <c r="AK3777" s="1">
        <v>3870000</v>
      </c>
      <c r="AL3777" s="1">
        <v>190000</v>
      </c>
      <c r="AM3777" s="1">
        <v>3880000</v>
      </c>
      <c r="AN3777" s="1">
        <v>23140000</v>
      </c>
      <c r="AO3777" s="1">
        <v>23040000</v>
      </c>
      <c r="AP3777" s="1">
        <v>20000</v>
      </c>
      <c r="AQ3777" s="1">
        <v>80000</v>
      </c>
      <c r="AR3777" s="1">
        <v>20000</v>
      </c>
    </row>
    <row r="3778" spans="1:44">
      <c r="A3778" t="s">
        <v>7594</v>
      </c>
      <c r="B3778" t="s">
        <v>7595</v>
      </c>
      <c r="C3778" s="1">
        <v>578360000</v>
      </c>
      <c r="E3778" s="1">
        <v>260500</v>
      </c>
      <c r="F3778" s="1">
        <v>366870000</v>
      </c>
      <c r="G3778" s="1">
        <v>195240000</v>
      </c>
      <c r="H3778">
        <f t="shared" si="174"/>
        <v>0.53217761059775948</v>
      </c>
      <c r="I3778">
        <f t="shared" si="175"/>
        <v>0.53217761059775948</v>
      </c>
      <c r="J3778" s="1">
        <v>343360000</v>
      </c>
      <c r="K3778" s="1">
        <v>4560000</v>
      </c>
      <c r="L3778">
        <v>1.3299999999999999E-2</v>
      </c>
      <c r="M3778">
        <f t="shared" si="176"/>
        <v>1.3280521901211557E-2</v>
      </c>
      <c r="N3778" s="1">
        <v>6220000</v>
      </c>
      <c r="Q3778" s="1">
        <v>337140000</v>
      </c>
      <c r="T3778" s="1">
        <v>45120000</v>
      </c>
      <c r="U3778" s="1">
        <v>46690000</v>
      </c>
      <c r="V3778" s="1">
        <v>70000</v>
      </c>
      <c r="W3778" s="1">
        <v>2000000</v>
      </c>
      <c r="AC3778" s="1">
        <v>45560000</v>
      </c>
      <c r="AD3778" s="1">
        <v>39680000</v>
      </c>
      <c r="AE3778" s="1">
        <v>510000</v>
      </c>
      <c r="AF3778" s="1">
        <v>3810000</v>
      </c>
      <c r="AG3778" s="1">
        <v>510000</v>
      </c>
      <c r="AH3778" s="1">
        <v>75400000</v>
      </c>
      <c r="AI3778" s="1">
        <v>78160000</v>
      </c>
      <c r="AJ3778" s="1">
        <v>3960000</v>
      </c>
      <c r="AK3778" s="1">
        <v>2940000</v>
      </c>
      <c r="AL3778" s="1">
        <v>260000</v>
      </c>
      <c r="AM3778" s="1">
        <v>3700000</v>
      </c>
      <c r="AN3778" s="1">
        <v>29150000</v>
      </c>
      <c r="AO3778" s="1">
        <v>29180000</v>
      </c>
      <c r="AP3778" s="1">
        <v>10000</v>
      </c>
      <c r="AQ3778" s="1">
        <v>60000</v>
      </c>
      <c r="AR3778" s="1">
        <v>10000</v>
      </c>
    </row>
    <row r="3779" spans="1:44">
      <c r="A3779" t="s">
        <v>7596</v>
      </c>
      <c r="B3779" t="s">
        <v>7597</v>
      </c>
      <c r="C3779" s="1">
        <v>582370000</v>
      </c>
      <c r="E3779" s="1">
        <v>260100</v>
      </c>
      <c r="F3779" s="1">
        <v>366870000</v>
      </c>
      <c r="G3779" s="1">
        <v>221520000</v>
      </c>
      <c r="H3779">
        <f t="shared" ref="H3779:H3842" si="177">G3779/F3779</f>
        <v>0.60381061411399128</v>
      </c>
      <c r="I3779">
        <f t="shared" ref="I3779:I3842" si="178">VALUE(H3779)</f>
        <v>0.60381061411399128</v>
      </c>
      <c r="J3779" s="1">
        <v>343360000</v>
      </c>
      <c r="K3779" s="1">
        <v>5750000</v>
      </c>
      <c r="L3779">
        <v>1.6799999999999999E-2</v>
      </c>
      <c r="M3779">
        <f t="shared" ref="M3779:M3842" si="179">K3779/J3779</f>
        <v>1.6746272134203169E-2</v>
      </c>
      <c r="N3779" s="1">
        <v>6220000</v>
      </c>
      <c r="Q3779" s="1">
        <v>337140000</v>
      </c>
      <c r="T3779" s="1">
        <v>50360000</v>
      </c>
      <c r="U3779" s="1">
        <v>52070000</v>
      </c>
      <c r="V3779" s="1">
        <v>110000</v>
      </c>
      <c r="W3779" s="1">
        <v>1580000</v>
      </c>
      <c r="AC3779" s="1">
        <v>52050000</v>
      </c>
      <c r="AD3779" s="1">
        <v>47750000</v>
      </c>
      <c r="AE3779" s="1">
        <v>950000</v>
      </c>
      <c r="AF3779" s="1">
        <v>3580000</v>
      </c>
      <c r="AG3779" s="1">
        <v>950000</v>
      </c>
      <c r="AH3779" s="1">
        <v>86270000</v>
      </c>
      <c r="AI3779" s="1">
        <v>89580000</v>
      </c>
      <c r="AJ3779" s="1">
        <v>4660000</v>
      </c>
      <c r="AK3779" s="1">
        <v>2540000</v>
      </c>
      <c r="AL3779" s="1">
        <v>360000</v>
      </c>
      <c r="AM3779" s="1">
        <v>4310000</v>
      </c>
      <c r="AN3779" s="1">
        <v>32830000</v>
      </c>
      <c r="AO3779" s="1">
        <v>32870000</v>
      </c>
      <c r="AP3779" s="1">
        <v>20000</v>
      </c>
      <c r="AQ3779" s="1">
        <v>60000</v>
      </c>
      <c r="AR3779" s="1">
        <v>20000</v>
      </c>
    </row>
    <row r="3780" spans="1:44">
      <c r="A3780" t="s">
        <v>7598</v>
      </c>
      <c r="B3780" t="s">
        <v>7599</v>
      </c>
      <c r="C3780" s="1">
        <v>569430000</v>
      </c>
      <c r="E3780" s="1">
        <v>250600</v>
      </c>
      <c r="F3780" s="1">
        <v>366870000</v>
      </c>
      <c r="G3780" s="1">
        <v>235480000</v>
      </c>
      <c r="H3780">
        <f t="shared" si="177"/>
        <v>0.6418622400305285</v>
      </c>
      <c r="I3780">
        <f t="shared" si="178"/>
        <v>0.6418622400305285</v>
      </c>
      <c r="J3780" s="1">
        <v>343360000</v>
      </c>
      <c r="K3780" s="1">
        <v>6450000</v>
      </c>
      <c r="L3780">
        <v>1.8800000000000001E-2</v>
      </c>
      <c r="M3780">
        <f t="shared" si="179"/>
        <v>1.8784948741845293E-2</v>
      </c>
      <c r="N3780" s="1">
        <v>6220000</v>
      </c>
      <c r="Q3780" s="1">
        <v>337140000</v>
      </c>
      <c r="T3780" s="1">
        <v>53360000</v>
      </c>
      <c r="U3780" s="1">
        <v>54780000</v>
      </c>
      <c r="V3780" s="1">
        <v>480000</v>
      </c>
      <c r="W3780" s="1">
        <v>1580000</v>
      </c>
      <c r="AC3780" s="1">
        <v>55410000</v>
      </c>
      <c r="AD3780" s="1">
        <v>53040000</v>
      </c>
      <c r="AE3780" s="1">
        <v>1000000</v>
      </c>
      <c r="AF3780" s="1">
        <v>3820000</v>
      </c>
      <c r="AG3780" s="1">
        <v>1000000</v>
      </c>
      <c r="AH3780" s="1">
        <v>92010000</v>
      </c>
      <c r="AI3780" s="1">
        <v>94750000</v>
      </c>
      <c r="AJ3780" s="1">
        <v>4900000</v>
      </c>
      <c r="AK3780" s="1">
        <v>2520000</v>
      </c>
      <c r="AL3780" s="1">
        <v>300000</v>
      </c>
      <c r="AM3780" s="1">
        <v>4590000</v>
      </c>
      <c r="AN3780" s="1">
        <v>34700000</v>
      </c>
      <c r="AO3780" s="1">
        <v>34880000</v>
      </c>
      <c r="AP3780" s="1">
        <v>70000</v>
      </c>
      <c r="AQ3780" s="1">
        <v>60000</v>
      </c>
      <c r="AR3780" s="1">
        <v>70000</v>
      </c>
    </row>
    <row r="3781" spans="1:44">
      <c r="A3781" t="s">
        <v>7600</v>
      </c>
      <c r="B3781" t="s">
        <v>7601</v>
      </c>
      <c r="C3781" s="1">
        <v>548910000</v>
      </c>
      <c r="E3781" s="1">
        <v>200100</v>
      </c>
      <c r="F3781" s="1">
        <v>366870000</v>
      </c>
      <c r="G3781" s="1">
        <v>236230000</v>
      </c>
      <c r="H3781">
        <f t="shared" si="177"/>
        <v>0.64390656090713327</v>
      </c>
      <c r="I3781">
        <f t="shared" si="178"/>
        <v>0.64390656090713327</v>
      </c>
      <c r="J3781" s="1">
        <v>343360000</v>
      </c>
      <c r="K3781" s="1">
        <v>8260000</v>
      </c>
      <c r="L3781">
        <v>2.41E-2</v>
      </c>
      <c r="M3781">
        <f t="shared" si="179"/>
        <v>2.4056383970177075E-2</v>
      </c>
      <c r="N3781" s="1">
        <v>6220000</v>
      </c>
      <c r="Q3781" s="1">
        <v>337140000</v>
      </c>
      <c r="T3781" s="1">
        <v>53370000</v>
      </c>
      <c r="U3781" s="1">
        <v>54590000</v>
      </c>
      <c r="V3781" s="1">
        <v>1400000</v>
      </c>
      <c r="W3781" s="1">
        <v>1790000</v>
      </c>
      <c r="AC3781" s="1">
        <v>55670000</v>
      </c>
      <c r="AD3781" s="1">
        <v>54480000</v>
      </c>
      <c r="AE3781" s="1">
        <v>1830000</v>
      </c>
      <c r="AF3781" s="1">
        <v>3980000</v>
      </c>
      <c r="AG3781" s="1">
        <v>1830000</v>
      </c>
      <c r="AH3781" s="1">
        <v>92210000</v>
      </c>
      <c r="AI3781" s="1">
        <v>95260000</v>
      </c>
      <c r="AJ3781" s="1">
        <v>4960000</v>
      </c>
      <c r="AK3781" s="1">
        <v>2690000</v>
      </c>
      <c r="AL3781" s="1">
        <v>360000</v>
      </c>
      <c r="AM3781" s="1">
        <v>4590000</v>
      </c>
      <c r="AN3781" s="1">
        <v>34980000</v>
      </c>
      <c r="AO3781" s="1">
        <v>35280000</v>
      </c>
      <c r="AP3781" s="1">
        <v>80000</v>
      </c>
      <c r="AQ3781" s="1">
        <v>50000</v>
      </c>
      <c r="AR3781" s="1">
        <v>80000</v>
      </c>
    </row>
    <row r="3782" spans="1:44">
      <c r="A3782" t="s">
        <v>7602</v>
      </c>
      <c r="B3782" t="s">
        <v>7603</v>
      </c>
      <c r="C3782" s="1">
        <v>531620000</v>
      </c>
      <c r="E3782" s="1">
        <v>173800</v>
      </c>
      <c r="F3782" s="1">
        <v>366870000</v>
      </c>
      <c r="G3782" s="1">
        <v>226280000</v>
      </c>
      <c r="H3782">
        <f t="shared" si="177"/>
        <v>0.61678523727750978</v>
      </c>
      <c r="I3782">
        <f t="shared" si="178"/>
        <v>0.61678523727750978</v>
      </c>
      <c r="J3782" s="1">
        <v>343360000</v>
      </c>
      <c r="K3782" s="1">
        <v>10450000</v>
      </c>
      <c r="L3782">
        <v>3.04E-2</v>
      </c>
      <c r="M3782">
        <f t="shared" si="179"/>
        <v>3.043452935694315E-2</v>
      </c>
      <c r="N3782" s="1">
        <v>6220000</v>
      </c>
      <c r="Q3782" s="1">
        <v>337140000</v>
      </c>
      <c r="T3782" s="1">
        <v>51470000</v>
      </c>
      <c r="U3782" s="1">
        <v>51790000</v>
      </c>
      <c r="V3782" s="1">
        <v>2660000</v>
      </c>
      <c r="W3782" s="1">
        <v>2020000</v>
      </c>
      <c r="AC3782" s="1">
        <v>53320000</v>
      </c>
      <c r="AD3782" s="1">
        <v>52450000</v>
      </c>
      <c r="AE3782" s="1">
        <v>2460000</v>
      </c>
      <c r="AF3782" s="1">
        <v>4100000</v>
      </c>
      <c r="AG3782" s="1">
        <v>2460000</v>
      </c>
      <c r="AH3782" s="1">
        <v>87720000</v>
      </c>
      <c r="AI3782" s="1">
        <v>91060000</v>
      </c>
      <c r="AJ3782" s="1">
        <v>5250000</v>
      </c>
      <c r="AK3782" s="1">
        <v>2870000</v>
      </c>
      <c r="AL3782" s="1">
        <v>450000</v>
      </c>
      <c r="AM3782" s="1">
        <v>4800000</v>
      </c>
      <c r="AN3782" s="1">
        <v>33770000</v>
      </c>
      <c r="AO3782" s="1">
        <v>33660000</v>
      </c>
      <c r="AP3782" s="1">
        <v>80000</v>
      </c>
      <c r="AQ3782" s="1">
        <v>50000</v>
      </c>
      <c r="AR3782" s="1">
        <v>80000</v>
      </c>
    </row>
    <row r="3783" spans="1:44">
      <c r="A3783" t="s">
        <v>7604</v>
      </c>
      <c r="B3783" t="s">
        <v>7605</v>
      </c>
      <c r="C3783" s="1">
        <v>524520000</v>
      </c>
      <c r="E3783" s="1">
        <v>174800</v>
      </c>
      <c r="F3783" s="1">
        <v>366870000</v>
      </c>
      <c r="G3783" s="1">
        <v>203280000</v>
      </c>
      <c r="H3783">
        <f t="shared" si="177"/>
        <v>0.55409273039496276</v>
      </c>
      <c r="I3783">
        <f t="shared" si="178"/>
        <v>0.55409273039496276</v>
      </c>
      <c r="J3783" s="1">
        <v>343360000</v>
      </c>
      <c r="K3783" s="1">
        <v>10580000</v>
      </c>
      <c r="L3783">
        <v>3.0800000000000001E-2</v>
      </c>
      <c r="M3783">
        <f t="shared" si="179"/>
        <v>3.0813140726933832E-2</v>
      </c>
      <c r="N3783" s="1">
        <v>6220000</v>
      </c>
      <c r="Q3783" s="1">
        <v>337140000</v>
      </c>
      <c r="T3783" s="1">
        <v>46610000</v>
      </c>
      <c r="U3783" s="1">
        <v>46660000</v>
      </c>
      <c r="V3783" s="1">
        <v>3140000</v>
      </c>
      <c r="W3783" s="1">
        <v>2160000</v>
      </c>
      <c r="AC3783" s="1">
        <v>47240000</v>
      </c>
      <c r="AD3783" s="1">
        <v>46520000</v>
      </c>
      <c r="AE3783" s="1">
        <v>2180000</v>
      </c>
      <c r="AF3783" s="1">
        <v>4250000</v>
      </c>
      <c r="AG3783" s="1">
        <v>2180000</v>
      </c>
      <c r="AH3783" s="1">
        <v>79200000</v>
      </c>
      <c r="AI3783" s="1">
        <v>81600000</v>
      </c>
      <c r="AJ3783" s="1">
        <v>5180000</v>
      </c>
      <c r="AK3783" s="1">
        <v>3180000</v>
      </c>
      <c r="AL3783" s="1">
        <v>510000</v>
      </c>
      <c r="AM3783" s="1">
        <v>4670000</v>
      </c>
      <c r="AN3783" s="1">
        <v>30220000</v>
      </c>
      <c r="AO3783" s="1">
        <v>30080000</v>
      </c>
      <c r="AP3783" s="1">
        <v>80000</v>
      </c>
      <c r="AQ3783" s="1">
        <v>40000</v>
      </c>
      <c r="AR3783" s="1">
        <v>80000</v>
      </c>
    </row>
    <row r="3784" spans="1:44">
      <c r="A3784" t="s">
        <v>7606</v>
      </c>
      <c r="B3784" t="s">
        <v>7607</v>
      </c>
      <c r="C3784" s="1">
        <v>518460000</v>
      </c>
      <c r="E3784" s="1">
        <v>193500</v>
      </c>
      <c r="F3784" s="1">
        <v>366870000</v>
      </c>
      <c r="G3784" s="1">
        <v>162320000</v>
      </c>
      <c r="H3784">
        <f t="shared" si="177"/>
        <v>0.44244555292065307</v>
      </c>
      <c r="I3784">
        <f t="shared" si="178"/>
        <v>0.44244555292065307</v>
      </c>
      <c r="J3784" s="1">
        <v>343360000</v>
      </c>
      <c r="K3784" s="1">
        <v>9660000</v>
      </c>
      <c r="L3784">
        <v>2.8199999999999999E-2</v>
      </c>
      <c r="M3784">
        <f t="shared" si="179"/>
        <v>2.8133737185461322E-2</v>
      </c>
      <c r="N3784" s="1">
        <v>6220000</v>
      </c>
      <c r="Q3784" s="1">
        <v>337140000</v>
      </c>
      <c r="T3784" s="1">
        <v>38580000</v>
      </c>
      <c r="U3784" s="1">
        <v>38520000</v>
      </c>
      <c r="V3784" s="1">
        <v>3330000</v>
      </c>
      <c r="W3784" s="1">
        <v>2250000</v>
      </c>
      <c r="AC3784" s="1">
        <v>35940000</v>
      </c>
      <c r="AD3784" s="1">
        <v>37540000</v>
      </c>
      <c r="AE3784" s="1">
        <v>1080000</v>
      </c>
      <c r="AF3784" s="1">
        <v>4230000</v>
      </c>
      <c r="AG3784" s="1">
        <v>1080000</v>
      </c>
      <c r="AH3784" s="1">
        <v>64640000</v>
      </c>
      <c r="AI3784" s="1">
        <v>66280000</v>
      </c>
      <c r="AJ3784" s="1">
        <v>5190000</v>
      </c>
      <c r="AK3784" s="1">
        <v>3520000</v>
      </c>
      <c r="AL3784" s="1">
        <v>560000</v>
      </c>
      <c r="AM3784" s="1">
        <v>4630000</v>
      </c>
      <c r="AN3784" s="1">
        <v>23160000</v>
      </c>
      <c r="AO3784" s="1">
        <v>24390000</v>
      </c>
      <c r="AP3784" s="1">
        <v>60000</v>
      </c>
      <c r="AQ3784" s="1">
        <v>40000</v>
      </c>
      <c r="AR3784" s="1">
        <v>60000</v>
      </c>
    </row>
    <row r="3785" spans="1:44">
      <c r="A3785" t="s">
        <v>7608</v>
      </c>
      <c r="B3785" t="s">
        <v>7609</v>
      </c>
      <c r="C3785" s="1">
        <v>518760000</v>
      </c>
      <c r="E3785" s="1">
        <v>260900</v>
      </c>
      <c r="F3785" s="1">
        <v>366870000</v>
      </c>
      <c r="G3785" s="1">
        <v>112040000</v>
      </c>
      <c r="H3785">
        <f t="shared" si="177"/>
        <v>0.30539428135306784</v>
      </c>
      <c r="I3785">
        <f t="shared" si="178"/>
        <v>0.30539428135306784</v>
      </c>
      <c r="J3785" s="1">
        <v>343360000</v>
      </c>
      <c r="K3785" s="1">
        <v>8790000</v>
      </c>
      <c r="L3785">
        <v>2.5600000000000001E-2</v>
      </c>
      <c r="M3785">
        <f t="shared" si="179"/>
        <v>2.559995340167754E-2</v>
      </c>
      <c r="N3785" s="1">
        <v>6220000</v>
      </c>
      <c r="Q3785" s="1">
        <v>337140000</v>
      </c>
      <c r="T3785" s="1">
        <v>27400000</v>
      </c>
      <c r="U3785" s="1">
        <v>27540000</v>
      </c>
      <c r="V3785" s="1">
        <v>3080000</v>
      </c>
      <c r="W3785" s="1">
        <v>2420000</v>
      </c>
      <c r="AC3785" s="1">
        <v>25020000</v>
      </c>
      <c r="AD3785" s="1">
        <v>26940000</v>
      </c>
      <c r="AE3785" s="1">
        <v>770000</v>
      </c>
      <c r="AF3785" s="1">
        <v>4080000</v>
      </c>
      <c r="AG3785" s="1">
        <v>770000</v>
      </c>
      <c r="AH3785" s="1">
        <v>45480000</v>
      </c>
      <c r="AI3785" s="1">
        <v>46930000</v>
      </c>
      <c r="AJ3785" s="1">
        <v>4910000</v>
      </c>
      <c r="AK3785" s="1">
        <v>3970000</v>
      </c>
      <c r="AL3785" s="1">
        <v>680000</v>
      </c>
      <c r="AM3785" s="1">
        <v>4230000</v>
      </c>
      <c r="AN3785" s="1">
        <v>14150000</v>
      </c>
      <c r="AO3785" s="1">
        <v>16890000</v>
      </c>
      <c r="AP3785" s="1">
        <v>30000</v>
      </c>
      <c r="AQ3785" s="1">
        <v>40000</v>
      </c>
      <c r="AR3785" s="1">
        <v>30000</v>
      </c>
    </row>
    <row r="3786" spans="1:44">
      <c r="A3786" t="s">
        <v>7610</v>
      </c>
      <c r="B3786" t="s">
        <v>7611</v>
      </c>
      <c r="C3786" s="1">
        <v>517280000</v>
      </c>
      <c r="E3786" s="1">
        <v>326900</v>
      </c>
      <c r="F3786" s="1">
        <v>366870000</v>
      </c>
      <c r="G3786" s="1">
        <v>64040000</v>
      </c>
      <c r="H3786">
        <f t="shared" si="177"/>
        <v>0.17455774525036116</v>
      </c>
      <c r="I3786">
        <f t="shared" si="178"/>
        <v>0.17455774525036116</v>
      </c>
      <c r="J3786" s="1">
        <v>343360000</v>
      </c>
      <c r="K3786" s="1">
        <v>8890000</v>
      </c>
      <c r="L3786">
        <v>2.5899999999999999E-2</v>
      </c>
      <c r="M3786">
        <f t="shared" si="179"/>
        <v>2.5891192917054984E-2</v>
      </c>
      <c r="N3786" s="1">
        <v>6220000</v>
      </c>
      <c r="Q3786" s="1">
        <v>337140000</v>
      </c>
      <c r="T3786" s="1">
        <v>15400000</v>
      </c>
      <c r="U3786" s="1">
        <v>15440000</v>
      </c>
      <c r="V3786" s="1">
        <v>2880000</v>
      </c>
      <c r="W3786" s="1">
        <v>2870000</v>
      </c>
      <c r="AC3786" s="1">
        <v>15880000</v>
      </c>
      <c r="AD3786" s="1">
        <v>16880000</v>
      </c>
      <c r="AE3786" s="1">
        <v>1130000</v>
      </c>
      <c r="AF3786" s="1">
        <v>3710000</v>
      </c>
      <c r="AG3786" s="1">
        <v>1130000</v>
      </c>
      <c r="AH3786" s="1">
        <v>25470000</v>
      </c>
      <c r="AI3786" s="1">
        <v>26990000</v>
      </c>
      <c r="AJ3786" s="1">
        <v>4880000</v>
      </c>
      <c r="AK3786" s="1">
        <v>4740000</v>
      </c>
      <c r="AL3786" s="1">
        <v>730000</v>
      </c>
      <c r="AM3786" s="1">
        <v>4140000</v>
      </c>
      <c r="AN3786" s="1">
        <v>7300000</v>
      </c>
      <c r="AO3786" s="1">
        <v>9540000</v>
      </c>
      <c r="AP3786" s="1">
        <v>10000</v>
      </c>
      <c r="AQ3786" s="1">
        <v>50000</v>
      </c>
      <c r="AR3786" s="1">
        <v>10000</v>
      </c>
    </row>
    <row r="3787" spans="1:44">
      <c r="A3787" t="s">
        <v>7612</v>
      </c>
      <c r="B3787" t="s">
        <v>7613</v>
      </c>
      <c r="C3787" s="1">
        <v>508440000</v>
      </c>
      <c r="E3787" s="1">
        <v>380200</v>
      </c>
      <c r="F3787" s="1">
        <v>366870000</v>
      </c>
      <c r="G3787" s="1">
        <v>29740000</v>
      </c>
      <c r="H3787">
        <f t="shared" si="177"/>
        <v>8.1064137160302016E-2</v>
      </c>
      <c r="I3787">
        <f t="shared" si="178"/>
        <v>8.1064137160302016E-2</v>
      </c>
      <c r="J3787" s="1">
        <v>343360000</v>
      </c>
      <c r="K3787" s="1">
        <v>9650000</v>
      </c>
      <c r="L3787">
        <v>2.81E-2</v>
      </c>
      <c r="M3787">
        <f t="shared" si="179"/>
        <v>2.8104613233923579E-2</v>
      </c>
      <c r="N3787" s="1">
        <v>6220000</v>
      </c>
      <c r="Q3787" s="1">
        <v>337140000</v>
      </c>
      <c r="T3787" s="1">
        <v>6740000</v>
      </c>
      <c r="U3787" s="1">
        <v>6540000</v>
      </c>
      <c r="V3787" s="1">
        <v>2100000</v>
      </c>
      <c r="W3787" s="1">
        <v>3440000</v>
      </c>
      <c r="AC3787" s="1">
        <v>8520000</v>
      </c>
      <c r="AD3787" s="1">
        <v>8880000</v>
      </c>
      <c r="AE3787" s="1">
        <v>970000</v>
      </c>
      <c r="AF3787" s="1">
        <v>3750000</v>
      </c>
      <c r="AG3787" s="1">
        <v>970000</v>
      </c>
      <c r="AH3787" s="1">
        <v>11530000</v>
      </c>
      <c r="AI3787" s="1">
        <v>11000000</v>
      </c>
      <c r="AJ3787" s="1">
        <v>6580000</v>
      </c>
      <c r="AK3787" s="1">
        <v>5970000</v>
      </c>
      <c r="AL3787" s="1">
        <v>1180000</v>
      </c>
      <c r="AM3787" s="1">
        <v>5400000</v>
      </c>
      <c r="AN3787" s="1">
        <v>2960000</v>
      </c>
      <c r="AO3787" s="1">
        <v>4000000</v>
      </c>
      <c r="AP3787">
        <v>0</v>
      </c>
      <c r="AQ3787" s="1">
        <v>110000</v>
      </c>
      <c r="AR3787">
        <v>0</v>
      </c>
    </row>
    <row r="3788" spans="1:44">
      <c r="A3788" t="s">
        <v>7614</v>
      </c>
      <c r="B3788" t="s">
        <v>7615</v>
      </c>
      <c r="C3788" s="1">
        <v>486840000</v>
      </c>
      <c r="E3788" s="1">
        <v>348700</v>
      </c>
      <c r="F3788" s="1">
        <v>366870000</v>
      </c>
      <c r="G3788" s="1">
        <v>10400000</v>
      </c>
      <c r="H3788">
        <f t="shared" si="177"/>
        <v>2.8347916155586447E-2</v>
      </c>
      <c r="I3788">
        <f t="shared" si="178"/>
        <v>2.8347916155586447E-2</v>
      </c>
      <c r="J3788" s="1">
        <v>343360000</v>
      </c>
      <c r="K3788" s="1">
        <v>12240000</v>
      </c>
      <c r="L3788">
        <v>3.56E-2</v>
      </c>
      <c r="M3788">
        <f t="shared" si="179"/>
        <v>3.5647716682199439E-2</v>
      </c>
      <c r="N3788" s="1">
        <v>6220000</v>
      </c>
      <c r="Q3788" s="1">
        <v>337140000</v>
      </c>
      <c r="T3788" s="1">
        <v>2060000</v>
      </c>
      <c r="U3788" s="1">
        <v>2090000</v>
      </c>
      <c r="V3788" s="1">
        <v>2380000</v>
      </c>
      <c r="W3788" s="1">
        <v>4330000</v>
      </c>
      <c r="AC3788" s="1">
        <v>3520000</v>
      </c>
      <c r="AD3788" s="1">
        <v>2410000</v>
      </c>
      <c r="AE3788" s="1">
        <v>1620000</v>
      </c>
      <c r="AF3788" s="1">
        <v>3720000</v>
      </c>
      <c r="AG3788" s="1">
        <v>1620000</v>
      </c>
      <c r="AH3788" s="1">
        <v>3660000</v>
      </c>
      <c r="AI3788" s="1">
        <v>2890000</v>
      </c>
      <c r="AJ3788" s="1">
        <v>8200000</v>
      </c>
      <c r="AK3788" s="1">
        <v>8130000</v>
      </c>
      <c r="AL3788" s="1">
        <v>900000</v>
      </c>
      <c r="AM3788" s="1">
        <v>7300000</v>
      </c>
      <c r="AN3788" s="1">
        <v>1160000</v>
      </c>
      <c r="AO3788" s="1">
        <v>1030000</v>
      </c>
      <c r="AP3788" s="1">
        <v>40000</v>
      </c>
      <c r="AQ3788" s="1">
        <v>240000</v>
      </c>
      <c r="AR3788" s="1">
        <v>40000</v>
      </c>
    </row>
    <row r="3789" spans="1:44">
      <c r="A3789" t="s">
        <v>7616</v>
      </c>
      <c r="B3789" t="s">
        <v>7617</v>
      </c>
      <c r="C3789" s="1">
        <v>474880000</v>
      </c>
      <c r="E3789" s="1">
        <v>338700</v>
      </c>
      <c r="F3789" s="1">
        <v>366870000</v>
      </c>
      <c r="G3789" s="1">
        <v>1060000</v>
      </c>
      <c r="H3789">
        <f t="shared" si="177"/>
        <v>2.8893068389347727E-3</v>
      </c>
      <c r="I3789">
        <f t="shared" si="178"/>
        <v>2.8893068389347727E-3</v>
      </c>
      <c r="J3789" s="1">
        <v>343360000</v>
      </c>
      <c r="K3789" s="1">
        <v>18500000</v>
      </c>
      <c r="L3789">
        <v>5.3900000000000003E-2</v>
      </c>
      <c r="M3789">
        <f t="shared" si="179"/>
        <v>5.3879310344827583E-2</v>
      </c>
      <c r="N3789" s="1">
        <v>6220000</v>
      </c>
      <c r="Q3789" s="1">
        <v>337140000</v>
      </c>
      <c r="T3789" s="1">
        <v>130000</v>
      </c>
      <c r="U3789" s="1">
        <v>110000</v>
      </c>
      <c r="V3789" s="1">
        <v>3830000</v>
      </c>
      <c r="W3789" s="1">
        <v>5690000</v>
      </c>
      <c r="AC3789" s="1">
        <v>610000</v>
      </c>
      <c r="AD3789" s="1">
        <v>230000</v>
      </c>
      <c r="AE3789" s="1">
        <v>2890000</v>
      </c>
      <c r="AF3789" s="1">
        <v>3740000</v>
      </c>
      <c r="AG3789" s="1">
        <v>2890000</v>
      </c>
      <c r="AH3789" s="1">
        <v>300000</v>
      </c>
      <c r="AI3789" s="1">
        <v>210000</v>
      </c>
      <c r="AJ3789" s="1">
        <v>11730000</v>
      </c>
      <c r="AK3789" s="1">
        <v>11080000</v>
      </c>
      <c r="AL3789" s="1">
        <v>710000</v>
      </c>
      <c r="AM3789" s="1">
        <v>11020000</v>
      </c>
      <c r="AN3789" s="1">
        <v>30000</v>
      </c>
      <c r="AO3789" s="1">
        <v>20000</v>
      </c>
      <c r="AP3789" s="1">
        <v>50000</v>
      </c>
      <c r="AQ3789" s="1">
        <v>450000</v>
      </c>
      <c r="AR3789" s="1">
        <v>50000</v>
      </c>
    </row>
    <row r="3790" spans="1:44">
      <c r="A3790" t="s">
        <v>7618</v>
      </c>
      <c r="B3790" t="s">
        <v>7619</v>
      </c>
      <c r="C3790" s="1">
        <v>473630000</v>
      </c>
      <c r="E3790" s="1">
        <v>348400</v>
      </c>
      <c r="F3790" s="1">
        <v>366870000</v>
      </c>
      <c r="G3790">
        <v>0</v>
      </c>
      <c r="H3790">
        <f t="shared" si="177"/>
        <v>0</v>
      </c>
      <c r="I3790">
        <f t="shared" si="178"/>
        <v>0</v>
      </c>
      <c r="J3790" s="1">
        <v>343360000</v>
      </c>
      <c r="K3790" s="1">
        <v>25590000</v>
      </c>
      <c r="L3790">
        <v>7.4499999999999997E-2</v>
      </c>
      <c r="M3790">
        <f t="shared" si="179"/>
        <v>7.4528191985088532E-2</v>
      </c>
      <c r="N3790" s="1">
        <v>6220000</v>
      </c>
      <c r="Q3790" s="1">
        <v>337140000</v>
      </c>
      <c r="T3790">
        <v>0</v>
      </c>
      <c r="U3790">
        <v>0</v>
      </c>
      <c r="V3790" s="1">
        <v>5670000</v>
      </c>
      <c r="W3790" s="1">
        <v>7340000</v>
      </c>
      <c r="AC3790">
        <v>0</v>
      </c>
      <c r="AD3790">
        <v>0</v>
      </c>
      <c r="AE3790" s="1">
        <v>4250000</v>
      </c>
      <c r="AF3790" s="1">
        <v>3810000</v>
      </c>
      <c r="AG3790" s="1">
        <v>4250000</v>
      </c>
      <c r="AH3790">
        <v>0</v>
      </c>
      <c r="AI3790">
        <v>0</v>
      </c>
      <c r="AJ3790" s="1">
        <v>15520000</v>
      </c>
      <c r="AK3790" s="1">
        <v>14540000</v>
      </c>
      <c r="AL3790" s="1">
        <v>560000</v>
      </c>
      <c r="AM3790" s="1">
        <v>14960000</v>
      </c>
      <c r="AN3790">
        <v>0</v>
      </c>
      <c r="AO3790">
        <v>0</v>
      </c>
      <c r="AP3790" s="1">
        <v>150000</v>
      </c>
      <c r="AQ3790" s="1">
        <v>620000</v>
      </c>
      <c r="AR3790" s="1">
        <v>150000</v>
      </c>
    </row>
    <row r="3791" spans="1:44">
      <c r="A3791" t="s">
        <v>7620</v>
      </c>
      <c r="B3791" t="s">
        <v>7621</v>
      </c>
      <c r="C3791" s="1">
        <v>443420000</v>
      </c>
      <c r="E3791" s="1">
        <v>305700</v>
      </c>
      <c r="F3791" s="1">
        <v>366870000</v>
      </c>
      <c r="G3791">
        <v>0</v>
      </c>
      <c r="H3791">
        <f t="shared" si="177"/>
        <v>0</v>
      </c>
      <c r="I3791">
        <f t="shared" si="178"/>
        <v>0</v>
      </c>
      <c r="J3791" s="1">
        <v>343360000</v>
      </c>
      <c r="K3791" s="1">
        <v>29830000</v>
      </c>
      <c r="L3791">
        <v>8.6900000000000005E-2</v>
      </c>
      <c r="M3791">
        <f t="shared" si="179"/>
        <v>8.6876747437092269E-2</v>
      </c>
      <c r="N3791" s="1">
        <v>6220000</v>
      </c>
      <c r="Q3791" s="1">
        <v>337140000</v>
      </c>
      <c r="T3791">
        <v>0</v>
      </c>
      <c r="U3791">
        <v>0</v>
      </c>
      <c r="V3791" s="1">
        <v>7150000</v>
      </c>
      <c r="W3791" s="1">
        <v>8780000</v>
      </c>
      <c r="AC3791">
        <v>0</v>
      </c>
      <c r="AD3791">
        <v>0</v>
      </c>
      <c r="AE3791" s="1">
        <v>4750000</v>
      </c>
      <c r="AF3791" s="1">
        <v>3600000</v>
      </c>
      <c r="AG3791" s="1">
        <v>4750000</v>
      </c>
      <c r="AH3791">
        <v>0</v>
      </c>
      <c r="AI3791">
        <v>0</v>
      </c>
      <c r="AJ3791" s="1">
        <v>17240000</v>
      </c>
      <c r="AK3791" s="1">
        <v>17620000</v>
      </c>
      <c r="AL3791" s="1">
        <v>380000</v>
      </c>
      <c r="AM3791" s="1">
        <v>16860000</v>
      </c>
      <c r="AN3791">
        <v>0</v>
      </c>
      <c r="AO3791">
        <v>0</v>
      </c>
      <c r="AP3791" s="1">
        <v>700000</v>
      </c>
      <c r="AQ3791" s="1">
        <v>730000</v>
      </c>
      <c r="AR3791" s="1">
        <v>700000</v>
      </c>
    </row>
    <row r="3792" spans="1:44">
      <c r="A3792" t="s">
        <v>7622</v>
      </c>
      <c r="B3792" t="s">
        <v>7623</v>
      </c>
      <c r="C3792" s="1">
        <v>407950000</v>
      </c>
      <c r="E3792" s="1">
        <v>290000</v>
      </c>
      <c r="F3792" s="1">
        <v>366870000</v>
      </c>
      <c r="G3792">
        <v>0</v>
      </c>
      <c r="H3792">
        <f t="shared" si="177"/>
        <v>0</v>
      </c>
      <c r="I3792">
        <f t="shared" si="178"/>
        <v>0</v>
      </c>
      <c r="J3792" s="1">
        <v>343360000</v>
      </c>
      <c r="K3792" s="1">
        <v>28780000</v>
      </c>
      <c r="L3792">
        <v>8.3799999999999999E-2</v>
      </c>
      <c r="M3792">
        <f t="shared" si="179"/>
        <v>8.3818732525629075E-2</v>
      </c>
      <c r="N3792" s="1">
        <v>6220000</v>
      </c>
      <c r="Q3792" s="1">
        <v>337140000</v>
      </c>
      <c r="T3792">
        <v>0</v>
      </c>
      <c r="U3792">
        <v>0</v>
      </c>
      <c r="V3792" s="1">
        <v>7060000</v>
      </c>
      <c r="W3792" s="1">
        <v>9640000</v>
      </c>
      <c r="AC3792">
        <v>0</v>
      </c>
      <c r="AD3792">
        <v>0</v>
      </c>
      <c r="AE3792" s="1">
        <v>4380000</v>
      </c>
      <c r="AF3792" s="1">
        <v>3920000</v>
      </c>
      <c r="AG3792" s="1">
        <v>4380000</v>
      </c>
      <c r="AH3792">
        <v>0</v>
      </c>
      <c r="AI3792">
        <v>0</v>
      </c>
      <c r="AJ3792" s="1">
        <v>16280000</v>
      </c>
      <c r="AK3792" s="1">
        <v>22200000</v>
      </c>
      <c r="AL3792" s="1">
        <v>240000</v>
      </c>
      <c r="AM3792" s="1">
        <v>16040000</v>
      </c>
      <c r="AN3792">
        <v>0</v>
      </c>
      <c r="AO3792">
        <v>0</v>
      </c>
      <c r="AP3792" s="1">
        <v>1060000</v>
      </c>
      <c r="AQ3792" s="1">
        <v>780000</v>
      </c>
      <c r="AR3792" s="1">
        <v>1060000</v>
      </c>
    </row>
    <row r="3793" spans="1:44">
      <c r="A3793" t="s">
        <v>7624</v>
      </c>
      <c r="B3793" t="s">
        <v>7625</v>
      </c>
      <c r="C3793" s="1">
        <v>384810000</v>
      </c>
      <c r="E3793" s="1">
        <v>234700</v>
      </c>
      <c r="F3793" s="1">
        <v>366870000</v>
      </c>
      <c r="G3793">
        <v>0</v>
      </c>
      <c r="H3793">
        <f t="shared" si="177"/>
        <v>0</v>
      </c>
      <c r="I3793">
        <f t="shared" si="178"/>
        <v>0</v>
      </c>
      <c r="J3793" s="1">
        <v>343360000</v>
      </c>
      <c r="K3793" s="1">
        <v>28120000</v>
      </c>
      <c r="L3793">
        <v>8.1900000000000001E-2</v>
      </c>
      <c r="M3793">
        <f t="shared" si="179"/>
        <v>8.1896551724137928E-2</v>
      </c>
      <c r="N3793" s="1">
        <v>6220000</v>
      </c>
      <c r="Q3793" s="1">
        <v>337140000</v>
      </c>
      <c r="T3793">
        <v>0</v>
      </c>
      <c r="U3793">
        <v>0</v>
      </c>
      <c r="V3793" s="1">
        <v>6040000</v>
      </c>
      <c r="W3793" s="1">
        <v>10250000</v>
      </c>
      <c r="AC3793">
        <v>0</v>
      </c>
      <c r="AD3793">
        <v>0</v>
      </c>
      <c r="AE3793" s="1">
        <v>5630000</v>
      </c>
      <c r="AF3793" s="1">
        <v>3440000</v>
      </c>
      <c r="AG3793" s="1">
        <v>5630000</v>
      </c>
      <c r="AH3793">
        <v>0</v>
      </c>
      <c r="AI3793">
        <v>0</v>
      </c>
      <c r="AJ3793" s="1">
        <v>15580000</v>
      </c>
      <c r="AK3793" s="1">
        <v>21400000</v>
      </c>
      <c r="AL3793" s="1">
        <v>40000</v>
      </c>
      <c r="AM3793" s="1">
        <v>15530000</v>
      </c>
      <c r="AN3793">
        <v>0</v>
      </c>
      <c r="AO3793">
        <v>0</v>
      </c>
      <c r="AP3793" s="1">
        <v>870000</v>
      </c>
      <c r="AQ3793" s="1">
        <v>860000</v>
      </c>
      <c r="AR3793" s="1">
        <v>870000</v>
      </c>
    </row>
    <row r="3794" spans="1:44">
      <c r="A3794" t="s">
        <v>7626</v>
      </c>
      <c r="B3794" t="s">
        <v>7627</v>
      </c>
      <c r="C3794" s="1">
        <v>367950000</v>
      </c>
      <c r="E3794" s="1">
        <v>201200</v>
      </c>
      <c r="F3794" s="1">
        <v>366870000</v>
      </c>
      <c r="G3794">
        <v>0</v>
      </c>
      <c r="H3794">
        <f t="shared" si="177"/>
        <v>0</v>
      </c>
      <c r="I3794">
        <f t="shared" si="178"/>
        <v>0</v>
      </c>
      <c r="J3794" s="1">
        <v>343360000</v>
      </c>
      <c r="K3794" s="1">
        <v>26190000</v>
      </c>
      <c r="L3794">
        <v>7.6300000000000007E-2</v>
      </c>
      <c r="M3794">
        <f t="shared" si="179"/>
        <v>7.6275629077353219E-2</v>
      </c>
      <c r="N3794" s="1">
        <v>6220000</v>
      </c>
      <c r="Q3794" s="1">
        <v>337140000</v>
      </c>
      <c r="T3794">
        <v>0</v>
      </c>
      <c r="U3794">
        <v>0</v>
      </c>
      <c r="V3794" s="1">
        <v>5020000</v>
      </c>
      <c r="W3794" s="1">
        <v>10330000</v>
      </c>
      <c r="AC3794">
        <v>0</v>
      </c>
      <c r="AD3794">
        <v>0</v>
      </c>
      <c r="AE3794" s="1">
        <v>5060000</v>
      </c>
      <c r="AF3794" s="1">
        <v>3240000</v>
      </c>
      <c r="AG3794" s="1">
        <v>5060000</v>
      </c>
      <c r="AH3794">
        <v>0</v>
      </c>
      <c r="AI3794">
        <v>0</v>
      </c>
      <c r="AJ3794" s="1">
        <v>15280000</v>
      </c>
      <c r="AK3794" s="1">
        <v>18560000</v>
      </c>
      <c r="AL3794" s="1">
        <v>100000</v>
      </c>
      <c r="AM3794" s="1">
        <v>15180000</v>
      </c>
      <c r="AN3794">
        <v>0</v>
      </c>
      <c r="AO3794">
        <v>0</v>
      </c>
      <c r="AP3794" s="1">
        <v>820000</v>
      </c>
      <c r="AQ3794" s="1">
        <v>820000</v>
      </c>
      <c r="AR3794" s="1">
        <v>820000</v>
      </c>
    </row>
    <row r="3795" spans="1:44">
      <c r="A3795" t="s">
        <v>7628</v>
      </c>
      <c r="B3795" t="s">
        <v>7629</v>
      </c>
      <c r="C3795" s="1">
        <v>360350000</v>
      </c>
      <c r="E3795" s="1">
        <v>175300</v>
      </c>
      <c r="F3795" s="1">
        <v>366870000</v>
      </c>
      <c r="G3795">
        <v>0</v>
      </c>
      <c r="H3795">
        <f t="shared" si="177"/>
        <v>0</v>
      </c>
      <c r="I3795">
        <f t="shared" si="178"/>
        <v>0</v>
      </c>
      <c r="J3795" s="1">
        <v>343360000</v>
      </c>
      <c r="K3795" s="1">
        <v>22760000</v>
      </c>
      <c r="L3795">
        <v>6.6299999999999998E-2</v>
      </c>
      <c r="M3795">
        <f t="shared" si="179"/>
        <v>6.6286113699906807E-2</v>
      </c>
      <c r="N3795" s="1">
        <v>6220000</v>
      </c>
      <c r="Q3795" s="1">
        <v>337140000</v>
      </c>
      <c r="T3795">
        <v>0</v>
      </c>
      <c r="U3795">
        <v>0</v>
      </c>
      <c r="V3795" s="1">
        <v>4850000</v>
      </c>
      <c r="W3795" s="1">
        <v>10080000</v>
      </c>
      <c r="AC3795">
        <v>0</v>
      </c>
      <c r="AD3795">
        <v>0</v>
      </c>
      <c r="AE3795" s="1">
        <v>2760000</v>
      </c>
      <c r="AF3795" s="1">
        <v>3030000</v>
      </c>
      <c r="AG3795" s="1">
        <v>2760000</v>
      </c>
      <c r="AH3795">
        <v>0</v>
      </c>
      <c r="AI3795">
        <v>0</v>
      </c>
      <c r="AJ3795" s="1">
        <v>14430000</v>
      </c>
      <c r="AK3795" s="1">
        <v>15360000</v>
      </c>
      <c r="AL3795" s="1">
        <v>160000</v>
      </c>
      <c r="AM3795" s="1">
        <v>14260000</v>
      </c>
      <c r="AN3795">
        <v>0</v>
      </c>
      <c r="AO3795">
        <v>0</v>
      </c>
      <c r="AP3795" s="1">
        <v>730000</v>
      </c>
      <c r="AQ3795" s="1">
        <v>720000</v>
      </c>
      <c r="AR3795" s="1">
        <v>730000</v>
      </c>
    </row>
    <row r="3796" spans="1:44">
      <c r="A3796" t="s">
        <v>7630</v>
      </c>
      <c r="B3796" t="s">
        <v>7631</v>
      </c>
      <c r="C3796" s="1">
        <v>355760000</v>
      </c>
      <c r="E3796" s="1">
        <v>172300</v>
      </c>
      <c r="F3796" s="1">
        <v>366870000</v>
      </c>
      <c r="G3796" s="1">
        <v>20000</v>
      </c>
      <c r="H3796">
        <f t="shared" si="177"/>
        <v>5.4515223376127785E-5</v>
      </c>
      <c r="I3796">
        <f t="shared" si="178"/>
        <v>5.4515223376127785E-5</v>
      </c>
      <c r="J3796" s="1">
        <v>343360000</v>
      </c>
      <c r="K3796" s="1">
        <v>21950000</v>
      </c>
      <c r="L3796">
        <v>6.3899999999999998E-2</v>
      </c>
      <c r="M3796">
        <f t="shared" si="179"/>
        <v>6.3927073625349481E-2</v>
      </c>
      <c r="N3796" s="1">
        <v>6220000</v>
      </c>
      <c r="Q3796" s="1">
        <v>337140000</v>
      </c>
      <c r="T3796" s="1">
        <v>20000</v>
      </c>
      <c r="U3796" s="1">
        <v>30000</v>
      </c>
      <c r="V3796" s="1">
        <v>5460000</v>
      </c>
      <c r="W3796" s="1">
        <v>9830000</v>
      </c>
      <c r="AC3796">
        <v>0</v>
      </c>
      <c r="AD3796">
        <v>0</v>
      </c>
      <c r="AE3796" s="1">
        <v>1880000</v>
      </c>
      <c r="AF3796" s="1">
        <v>2640000</v>
      </c>
      <c r="AG3796" s="1">
        <v>1880000</v>
      </c>
      <c r="AH3796">
        <v>0</v>
      </c>
      <c r="AI3796" s="1">
        <v>70000</v>
      </c>
      <c r="AJ3796" s="1">
        <v>14020000</v>
      </c>
      <c r="AK3796" s="1">
        <v>13720000</v>
      </c>
      <c r="AL3796" s="1">
        <v>430000</v>
      </c>
      <c r="AM3796" s="1">
        <v>13590000</v>
      </c>
      <c r="AN3796" s="1">
        <v>10000</v>
      </c>
      <c r="AO3796">
        <v>0</v>
      </c>
      <c r="AP3796" s="1">
        <v>580000</v>
      </c>
      <c r="AQ3796" s="1">
        <v>580000</v>
      </c>
      <c r="AR3796" s="1">
        <v>580000</v>
      </c>
    </row>
    <row r="3797" spans="1:44">
      <c r="A3797" t="s">
        <v>7632</v>
      </c>
      <c r="B3797" t="s">
        <v>7633</v>
      </c>
      <c r="C3797" s="1">
        <v>348010000</v>
      </c>
      <c r="E3797" s="1">
        <v>163200</v>
      </c>
      <c r="F3797" s="1">
        <v>366870000</v>
      </c>
      <c r="G3797" s="1">
        <v>3000000</v>
      </c>
      <c r="H3797">
        <f t="shared" si="177"/>
        <v>8.1772835064191675E-3</v>
      </c>
      <c r="I3797">
        <f t="shared" si="178"/>
        <v>8.1772835064191675E-3</v>
      </c>
      <c r="J3797" s="1">
        <v>343360000</v>
      </c>
      <c r="K3797" s="1">
        <v>22180000</v>
      </c>
      <c r="L3797">
        <v>6.4600000000000005E-2</v>
      </c>
      <c r="M3797">
        <f t="shared" si="179"/>
        <v>6.4596924510717621E-2</v>
      </c>
      <c r="N3797" s="1">
        <v>6220000</v>
      </c>
      <c r="Q3797" s="1">
        <v>337140000</v>
      </c>
      <c r="T3797" s="1">
        <v>1120000</v>
      </c>
      <c r="U3797" s="1">
        <v>1180000</v>
      </c>
      <c r="V3797" s="1">
        <v>5470000</v>
      </c>
      <c r="W3797" s="1">
        <v>9170000</v>
      </c>
      <c r="AC3797" s="1">
        <v>620000</v>
      </c>
      <c r="AD3797" s="1">
        <v>160000</v>
      </c>
      <c r="AE3797" s="1">
        <v>1820000</v>
      </c>
      <c r="AF3797" s="1">
        <v>2620000</v>
      </c>
      <c r="AG3797" s="1">
        <v>1820000</v>
      </c>
      <c r="AH3797" s="1">
        <v>940000</v>
      </c>
      <c r="AI3797" s="1">
        <v>1700000</v>
      </c>
      <c r="AJ3797" s="1">
        <v>14360000</v>
      </c>
      <c r="AK3797" s="1">
        <v>12480000</v>
      </c>
      <c r="AL3797" s="1">
        <v>430000</v>
      </c>
      <c r="AM3797" s="1">
        <v>13930000</v>
      </c>
      <c r="AN3797" s="1">
        <v>310000</v>
      </c>
      <c r="AO3797" s="1">
        <v>10000</v>
      </c>
      <c r="AP3797" s="1">
        <v>530000</v>
      </c>
      <c r="AQ3797" s="1">
        <v>450000</v>
      </c>
      <c r="AR3797" s="1">
        <v>530000</v>
      </c>
    </row>
    <row r="3798" spans="1:44">
      <c r="A3798" t="s">
        <v>7634</v>
      </c>
      <c r="B3798" t="s">
        <v>7635</v>
      </c>
      <c r="C3798" s="1">
        <v>359450000</v>
      </c>
      <c r="E3798" s="1">
        <v>149100</v>
      </c>
      <c r="F3798" s="1">
        <v>366870000</v>
      </c>
      <c r="G3798" s="1">
        <v>18200000</v>
      </c>
      <c r="H3798">
        <f t="shared" si="177"/>
        <v>4.9608853272276286E-2</v>
      </c>
      <c r="I3798">
        <f t="shared" si="178"/>
        <v>4.9608853272276286E-2</v>
      </c>
      <c r="J3798" s="1">
        <v>343360000</v>
      </c>
      <c r="K3798" s="1">
        <v>17880000</v>
      </c>
      <c r="L3798">
        <v>5.1999999999999998E-2</v>
      </c>
      <c r="M3798">
        <f t="shared" si="179"/>
        <v>5.2073625349487417E-2</v>
      </c>
      <c r="N3798" s="1">
        <v>6220000</v>
      </c>
      <c r="Q3798" s="1">
        <v>337140000</v>
      </c>
      <c r="T3798" s="1">
        <v>4970000</v>
      </c>
      <c r="U3798" s="1">
        <v>4720000</v>
      </c>
      <c r="V3798" s="1">
        <v>4870000</v>
      </c>
      <c r="W3798" s="1">
        <v>7940000</v>
      </c>
      <c r="AC3798" s="1">
        <v>3800000</v>
      </c>
      <c r="AD3798" s="1">
        <v>2540000</v>
      </c>
      <c r="AE3798" s="1">
        <v>1970000</v>
      </c>
      <c r="AF3798" s="1">
        <v>2460000</v>
      </c>
      <c r="AG3798" s="1">
        <v>1970000</v>
      </c>
      <c r="AH3798" s="1">
        <v>7080000</v>
      </c>
      <c r="AI3798" s="1">
        <v>7880000</v>
      </c>
      <c r="AJ3798" s="1">
        <v>10580000</v>
      </c>
      <c r="AK3798" s="1">
        <v>10500000</v>
      </c>
      <c r="AL3798" s="1">
        <v>50000</v>
      </c>
      <c r="AM3798" s="1">
        <v>10540000</v>
      </c>
      <c r="AN3798" s="1">
        <v>2350000</v>
      </c>
      <c r="AO3798" s="1">
        <v>1770000</v>
      </c>
      <c r="AP3798" s="1">
        <v>440000</v>
      </c>
      <c r="AQ3798" s="1">
        <v>360000</v>
      </c>
      <c r="AR3798" s="1">
        <v>440000</v>
      </c>
    </row>
    <row r="3799" spans="1:44">
      <c r="A3799" t="s">
        <v>7636</v>
      </c>
      <c r="B3799" t="s">
        <v>7637</v>
      </c>
      <c r="C3799" s="1">
        <v>389980000</v>
      </c>
      <c r="E3799" s="1">
        <v>150000</v>
      </c>
      <c r="F3799" s="1">
        <v>366870000</v>
      </c>
      <c r="G3799" s="1">
        <v>50160000</v>
      </c>
      <c r="H3799">
        <f t="shared" si="177"/>
        <v>0.13672418022732849</v>
      </c>
      <c r="I3799">
        <f t="shared" si="178"/>
        <v>0.13672418022732849</v>
      </c>
      <c r="J3799" s="1">
        <v>343360000</v>
      </c>
      <c r="K3799" s="1">
        <v>14290000</v>
      </c>
      <c r="L3799">
        <v>4.1599999999999998E-2</v>
      </c>
      <c r="M3799">
        <f t="shared" si="179"/>
        <v>4.161812674743709E-2</v>
      </c>
      <c r="N3799" s="1">
        <v>6220000</v>
      </c>
      <c r="Q3799" s="1">
        <v>337140000</v>
      </c>
      <c r="T3799" s="1">
        <v>13160000</v>
      </c>
      <c r="U3799" s="1">
        <v>12470000</v>
      </c>
      <c r="V3799" s="1">
        <v>3670000</v>
      </c>
      <c r="W3799" s="1">
        <v>6390000</v>
      </c>
      <c r="AC3799" s="1">
        <v>10490000</v>
      </c>
      <c r="AD3799" s="1">
        <v>8580000</v>
      </c>
      <c r="AE3799" s="1">
        <v>1160000</v>
      </c>
      <c r="AF3799" s="1">
        <v>2290000</v>
      </c>
      <c r="AG3799" s="1">
        <v>1160000</v>
      </c>
      <c r="AH3799" s="1">
        <v>18900000</v>
      </c>
      <c r="AI3799" s="1">
        <v>21020000</v>
      </c>
      <c r="AJ3799" s="1">
        <v>9090000</v>
      </c>
      <c r="AK3799" s="1">
        <v>8440000</v>
      </c>
      <c r="AL3799">
        <v>0</v>
      </c>
      <c r="AM3799" s="1">
        <v>9090000</v>
      </c>
      <c r="AN3799" s="1">
        <v>7610000</v>
      </c>
      <c r="AO3799" s="1">
        <v>6720000</v>
      </c>
      <c r="AP3799" s="1">
        <v>380000</v>
      </c>
      <c r="AQ3799" s="1">
        <v>290000</v>
      </c>
      <c r="AR3799" s="1">
        <v>380000</v>
      </c>
    </row>
    <row r="3800" spans="1:44">
      <c r="A3800" t="s">
        <v>7638</v>
      </c>
      <c r="B3800" t="s">
        <v>7639</v>
      </c>
      <c r="C3800" s="1">
        <v>432160000</v>
      </c>
      <c r="E3800" s="1">
        <v>171000</v>
      </c>
      <c r="F3800" s="1">
        <v>366870000</v>
      </c>
      <c r="G3800" s="1">
        <v>96850000</v>
      </c>
      <c r="H3800">
        <f t="shared" si="177"/>
        <v>0.26398996919889878</v>
      </c>
      <c r="I3800">
        <f t="shared" si="178"/>
        <v>0.26398996919889878</v>
      </c>
      <c r="J3800" s="1">
        <v>343360000</v>
      </c>
      <c r="K3800" s="1">
        <v>8920000</v>
      </c>
      <c r="L3800">
        <v>2.5999999999999999E-2</v>
      </c>
      <c r="M3800">
        <f t="shared" si="179"/>
        <v>2.5978564771668222E-2</v>
      </c>
      <c r="N3800" s="1">
        <v>6220000</v>
      </c>
      <c r="Q3800" s="1">
        <v>337140000</v>
      </c>
      <c r="T3800" s="1">
        <v>24620000</v>
      </c>
      <c r="U3800" s="1">
        <v>24690000</v>
      </c>
      <c r="V3800" s="1">
        <v>1610000</v>
      </c>
      <c r="W3800" s="1">
        <v>4760000</v>
      </c>
      <c r="AC3800" s="1">
        <v>20870000</v>
      </c>
      <c r="AD3800" s="1">
        <v>15990000</v>
      </c>
      <c r="AE3800" s="1">
        <v>540000</v>
      </c>
      <c r="AF3800" s="1">
        <v>1860000</v>
      </c>
      <c r="AG3800" s="1">
        <v>540000</v>
      </c>
      <c r="AH3800" s="1">
        <v>36040000</v>
      </c>
      <c r="AI3800" s="1">
        <v>39840000</v>
      </c>
      <c r="AJ3800" s="1">
        <v>6440000</v>
      </c>
      <c r="AK3800" s="1">
        <v>6720000</v>
      </c>
      <c r="AL3800" s="1">
        <v>10000</v>
      </c>
      <c r="AM3800" s="1">
        <v>6430000</v>
      </c>
      <c r="AN3800" s="1">
        <v>15330000</v>
      </c>
      <c r="AO3800" s="1">
        <v>14380000</v>
      </c>
      <c r="AP3800" s="1">
        <v>320000</v>
      </c>
      <c r="AQ3800" s="1">
        <v>240000</v>
      </c>
      <c r="AR3800" s="1">
        <v>320000</v>
      </c>
    </row>
    <row r="3801" spans="1:44">
      <c r="A3801" t="s">
        <v>7640</v>
      </c>
      <c r="B3801" t="s">
        <v>7641</v>
      </c>
      <c r="C3801" s="1">
        <v>460470000</v>
      </c>
      <c r="E3801" s="1">
        <v>181300</v>
      </c>
      <c r="F3801" s="1">
        <v>366870000</v>
      </c>
      <c r="G3801" s="1">
        <v>144460000</v>
      </c>
      <c r="H3801">
        <f t="shared" si="177"/>
        <v>0.39376345844577099</v>
      </c>
      <c r="I3801">
        <f t="shared" si="178"/>
        <v>0.39376345844577099</v>
      </c>
      <c r="J3801" s="1">
        <v>343360000</v>
      </c>
      <c r="K3801" s="1">
        <v>8430000</v>
      </c>
      <c r="L3801">
        <v>2.46E-2</v>
      </c>
      <c r="M3801">
        <f t="shared" si="179"/>
        <v>2.4551491146318733E-2</v>
      </c>
      <c r="N3801" s="1">
        <v>6220000</v>
      </c>
      <c r="Q3801" s="1">
        <v>337140000</v>
      </c>
      <c r="T3801" s="1">
        <v>35400000</v>
      </c>
      <c r="U3801" s="1">
        <v>35900000</v>
      </c>
      <c r="V3801" s="1">
        <v>1210000</v>
      </c>
      <c r="W3801" s="1">
        <v>3380000</v>
      </c>
      <c r="AC3801" s="1">
        <v>31980000</v>
      </c>
      <c r="AD3801" s="1">
        <v>24840000</v>
      </c>
      <c r="AE3801" s="1">
        <v>930000</v>
      </c>
      <c r="AF3801" s="1">
        <v>1430000</v>
      </c>
      <c r="AG3801" s="1">
        <v>930000</v>
      </c>
      <c r="AH3801" s="1">
        <v>54460000</v>
      </c>
      <c r="AI3801" s="1">
        <v>58780000</v>
      </c>
      <c r="AJ3801" s="1">
        <v>6090000</v>
      </c>
      <c r="AK3801" s="1">
        <v>5420000</v>
      </c>
      <c r="AL3801" s="1">
        <v>70000</v>
      </c>
      <c r="AM3801" s="1">
        <v>6020000</v>
      </c>
      <c r="AN3801" s="1">
        <v>22620000</v>
      </c>
      <c r="AO3801" s="1">
        <v>21880000</v>
      </c>
      <c r="AP3801" s="1">
        <v>200000</v>
      </c>
      <c r="AQ3801" s="1">
        <v>200000</v>
      </c>
      <c r="AR3801" s="1">
        <v>200000</v>
      </c>
    </row>
    <row r="3802" spans="1:44">
      <c r="A3802" t="s">
        <v>7642</v>
      </c>
      <c r="B3802" t="s">
        <v>7643</v>
      </c>
      <c r="C3802" s="1">
        <v>479670000</v>
      </c>
      <c r="E3802" s="1">
        <v>180300</v>
      </c>
      <c r="F3802" s="1">
        <v>366870000</v>
      </c>
      <c r="G3802" s="1">
        <v>181790000</v>
      </c>
      <c r="H3802">
        <f t="shared" si="177"/>
        <v>0.4955161228773135</v>
      </c>
      <c r="I3802">
        <f t="shared" si="178"/>
        <v>0.4955161228773135</v>
      </c>
      <c r="J3802" s="1">
        <v>343360000</v>
      </c>
      <c r="K3802" s="1">
        <v>8350000</v>
      </c>
      <c r="L3802">
        <v>2.4299999999999999E-2</v>
      </c>
      <c r="M3802">
        <f t="shared" si="179"/>
        <v>2.4318499534016776E-2</v>
      </c>
      <c r="N3802" s="1">
        <v>6220000</v>
      </c>
      <c r="Q3802" s="1">
        <v>337140000</v>
      </c>
      <c r="T3802" s="1">
        <v>43280000</v>
      </c>
      <c r="U3802" s="1">
        <v>44030000</v>
      </c>
      <c r="V3802" s="1">
        <v>1340000</v>
      </c>
      <c r="W3802" s="1">
        <v>2430000</v>
      </c>
      <c r="AC3802" s="1">
        <v>40500000</v>
      </c>
      <c r="AD3802" s="1">
        <v>33770000</v>
      </c>
      <c r="AE3802" s="1">
        <v>850000</v>
      </c>
      <c r="AF3802" s="1">
        <v>1140000</v>
      </c>
      <c r="AG3802" s="1">
        <v>850000</v>
      </c>
      <c r="AH3802" s="1">
        <v>69610000</v>
      </c>
      <c r="AI3802" s="1">
        <v>74380000</v>
      </c>
      <c r="AJ3802" s="1">
        <v>5930000</v>
      </c>
      <c r="AK3802" s="1">
        <v>4980000</v>
      </c>
      <c r="AL3802" s="1">
        <v>80000</v>
      </c>
      <c r="AM3802" s="1">
        <v>5860000</v>
      </c>
      <c r="AN3802" s="1">
        <v>28410000</v>
      </c>
      <c r="AO3802" s="1">
        <v>27720000</v>
      </c>
      <c r="AP3802" s="1">
        <v>230000</v>
      </c>
      <c r="AQ3802" s="1">
        <v>170000</v>
      </c>
      <c r="AR3802" s="1">
        <v>230000</v>
      </c>
    </row>
    <row r="3803" spans="1:44">
      <c r="A3803" t="s">
        <v>7644</v>
      </c>
      <c r="B3803" t="s">
        <v>7645</v>
      </c>
      <c r="C3803" s="1">
        <v>497070000</v>
      </c>
      <c r="E3803" s="1">
        <v>187200</v>
      </c>
      <c r="F3803" s="1">
        <v>366870000</v>
      </c>
      <c r="G3803" s="1">
        <v>206780000</v>
      </c>
      <c r="H3803">
        <f t="shared" si="177"/>
        <v>0.56363289448578513</v>
      </c>
      <c r="I3803">
        <f t="shared" si="178"/>
        <v>0.56363289448578513</v>
      </c>
      <c r="J3803" s="1">
        <v>343360000</v>
      </c>
      <c r="K3803" s="1">
        <v>8760000</v>
      </c>
      <c r="L3803">
        <v>2.5499999999999998E-2</v>
      </c>
      <c r="M3803">
        <f t="shared" si="179"/>
        <v>2.5512581547064307E-2</v>
      </c>
      <c r="N3803" s="1">
        <v>6220000</v>
      </c>
      <c r="Q3803" s="1">
        <v>337140000</v>
      </c>
      <c r="T3803" s="1">
        <v>48860000</v>
      </c>
      <c r="U3803" s="1">
        <v>49010000</v>
      </c>
      <c r="V3803" s="1">
        <v>1040000</v>
      </c>
      <c r="W3803" s="1">
        <v>2030000</v>
      </c>
      <c r="AC3803" s="1">
        <v>45150000</v>
      </c>
      <c r="AD3803" s="1">
        <v>40140000</v>
      </c>
      <c r="AE3803" s="1">
        <v>920000</v>
      </c>
      <c r="AF3803" s="1">
        <v>1460000</v>
      </c>
      <c r="AG3803" s="1">
        <v>920000</v>
      </c>
      <c r="AH3803" s="1">
        <v>80720000</v>
      </c>
      <c r="AI3803" s="1">
        <v>84420000</v>
      </c>
      <c r="AJ3803" s="1">
        <v>6470000</v>
      </c>
      <c r="AK3803" s="1">
        <v>5380000</v>
      </c>
      <c r="AL3803" s="1">
        <v>120000</v>
      </c>
      <c r="AM3803" s="1">
        <v>6340000</v>
      </c>
      <c r="AN3803" s="1">
        <v>32060000</v>
      </c>
      <c r="AO3803" s="1">
        <v>31360000</v>
      </c>
      <c r="AP3803" s="1">
        <v>320000</v>
      </c>
      <c r="AQ3803" s="1">
        <v>170000</v>
      </c>
      <c r="AR3803" s="1">
        <v>320000</v>
      </c>
    </row>
    <row r="3804" spans="1:44">
      <c r="A3804" t="s">
        <v>7646</v>
      </c>
      <c r="B3804" t="s">
        <v>7647</v>
      </c>
      <c r="C3804" s="1">
        <v>488770000</v>
      </c>
      <c r="E3804" s="1">
        <v>184500</v>
      </c>
      <c r="F3804" s="1">
        <v>366870000</v>
      </c>
      <c r="G3804" s="1">
        <v>218320000</v>
      </c>
      <c r="H3804">
        <f t="shared" si="177"/>
        <v>0.59508817837381089</v>
      </c>
      <c r="I3804">
        <f t="shared" si="178"/>
        <v>0.59508817837381089</v>
      </c>
      <c r="J3804" s="1">
        <v>343360000</v>
      </c>
      <c r="K3804" s="1">
        <v>13010000</v>
      </c>
      <c r="L3804">
        <v>3.7900000000000003E-2</v>
      </c>
      <c r="M3804">
        <f t="shared" si="179"/>
        <v>3.7890260950605777E-2</v>
      </c>
      <c r="N3804" s="1">
        <v>6220000</v>
      </c>
      <c r="Q3804" s="1">
        <v>337140000</v>
      </c>
      <c r="T3804" s="1">
        <v>51870000</v>
      </c>
      <c r="U3804" s="1">
        <v>51390000</v>
      </c>
      <c r="V3804" s="1">
        <v>2140000</v>
      </c>
      <c r="W3804" s="1">
        <v>2270000</v>
      </c>
      <c r="AC3804" s="1">
        <v>46990000</v>
      </c>
      <c r="AD3804" s="1">
        <v>43850000</v>
      </c>
      <c r="AE3804" s="1">
        <v>3300000</v>
      </c>
      <c r="AF3804" s="1">
        <v>1470000</v>
      </c>
      <c r="AG3804" s="1">
        <v>3300000</v>
      </c>
      <c r="AH3804" s="1">
        <v>85690000</v>
      </c>
      <c r="AI3804" s="1">
        <v>89370000</v>
      </c>
      <c r="AJ3804" s="1">
        <v>7270000</v>
      </c>
      <c r="AK3804" s="1">
        <v>6150000</v>
      </c>
      <c r="AL3804" s="1">
        <v>40000</v>
      </c>
      <c r="AM3804" s="1">
        <v>7220000</v>
      </c>
      <c r="AN3804" s="1">
        <v>33770000</v>
      </c>
      <c r="AO3804" s="1">
        <v>32960000</v>
      </c>
      <c r="AP3804" s="1">
        <v>300000</v>
      </c>
      <c r="AQ3804" s="1">
        <v>190000</v>
      </c>
      <c r="AR3804" s="1">
        <v>300000</v>
      </c>
    </row>
    <row r="3805" spans="1:44">
      <c r="A3805" t="s">
        <v>7648</v>
      </c>
      <c r="B3805" t="s">
        <v>7649</v>
      </c>
      <c r="C3805" s="1">
        <v>470090000</v>
      </c>
      <c r="E3805" s="1">
        <v>171000</v>
      </c>
      <c r="F3805" s="1">
        <v>366870000</v>
      </c>
      <c r="G3805" s="1">
        <v>217280000</v>
      </c>
      <c r="H3805">
        <f t="shared" si="177"/>
        <v>0.59225338675825223</v>
      </c>
      <c r="I3805">
        <f t="shared" si="178"/>
        <v>0.59225338675825223</v>
      </c>
      <c r="J3805" s="1">
        <v>343360000</v>
      </c>
      <c r="K3805" s="1">
        <v>15520000</v>
      </c>
      <c r="L3805">
        <v>4.5199999999999997E-2</v>
      </c>
      <c r="M3805">
        <f t="shared" si="179"/>
        <v>4.5200372786579686E-2</v>
      </c>
      <c r="N3805" s="1">
        <v>6220000</v>
      </c>
      <c r="Q3805" s="1">
        <v>337140000</v>
      </c>
      <c r="T3805" s="1">
        <v>51780000</v>
      </c>
      <c r="U3805" s="1">
        <v>50930000</v>
      </c>
      <c r="V3805" s="1">
        <v>3010000</v>
      </c>
      <c r="W3805" s="1">
        <v>2770000</v>
      </c>
      <c r="AC3805" s="1">
        <v>47790000</v>
      </c>
      <c r="AD3805" s="1">
        <v>45120000</v>
      </c>
      <c r="AE3805" s="1">
        <v>4210000</v>
      </c>
      <c r="AF3805" s="1">
        <v>1540000</v>
      </c>
      <c r="AG3805" s="1">
        <v>4210000</v>
      </c>
      <c r="AH3805" s="1">
        <v>83770000</v>
      </c>
      <c r="AI3805" s="1">
        <v>90060000</v>
      </c>
      <c r="AJ3805" s="1">
        <v>8120000</v>
      </c>
      <c r="AK3805" s="1">
        <v>6800000</v>
      </c>
      <c r="AL3805" s="1">
        <v>100000</v>
      </c>
      <c r="AM3805" s="1">
        <v>8020000</v>
      </c>
      <c r="AN3805" s="1">
        <v>33940000</v>
      </c>
      <c r="AO3805" s="1">
        <v>33000000</v>
      </c>
      <c r="AP3805" s="1">
        <v>180000</v>
      </c>
      <c r="AQ3805" s="1">
        <v>250000</v>
      </c>
      <c r="AR3805" s="1">
        <v>180000</v>
      </c>
    </row>
    <row r="3806" spans="1:44">
      <c r="A3806" t="s">
        <v>7650</v>
      </c>
      <c r="B3806" t="s">
        <v>7651</v>
      </c>
      <c r="C3806" s="1">
        <v>458300000</v>
      </c>
      <c r="E3806" s="1">
        <v>140600</v>
      </c>
      <c r="F3806" s="1">
        <v>366870000</v>
      </c>
      <c r="G3806" s="1">
        <v>205850000</v>
      </c>
      <c r="H3806">
        <f t="shared" si="177"/>
        <v>0.56109793659879525</v>
      </c>
      <c r="I3806">
        <f t="shared" si="178"/>
        <v>0.56109793659879525</v>
      </c>
      <c r="J3806" s="1">
        <v>343360000</v>
      </c>
      <c r="K3806" s="1">
        <v>19980000</v>
      </c>
      <c r="L3806">
        <v>5.8200000000000002E-2</v>
      </c>
      <c r="M3806">
        <f t="shared" si="179"/>
        <v>5.8189655172413791E-2</v>
      </c>
      <c r="N3806" s="1">
        <v>6220000</v>
      </c>
      <c r="Q3806" s="1">
        <v>337140000</v>
      </c>
      <c r="T3806" s="1">
        <v>48780000</v>
      </c>
      <c r="U3806" s="1">
        <v>48030000</v>
      </c>
      <c r="V3806" s="1">
        <v>4160000</v>
      </c>
      <c r="W3806" s="1">
        <v>3350000</v>
      </c>
      <c r="AC3806" s="1">
        <v>47730000</v>
      </c>
      <c r="AD3806" s="1">
        <v>44010000</v>
      </c>
      <c r="AE3806" s="1">
        <v>3290000</v>
      </c>
      <c r="AF3806" s="1">
        <v>1860000</v>
      </c>
      <c r="AG3806" s="1">
        <v>3290000</v>
      </c>
      <c r="AH3806" s="1">
        <v>76760000</v>
      </c>
      <c r="AI3806" s="1">
        <v>85930000</v>
      </c>
      <c r="AJ3806" s="1">
        <v>12410000</v>
      </c>
      <c r="AK3806" s="1">
        <v>7700000</v>
      </c>
      <c r="AL3806" s="1">
        <v>40000</v>
      </c>
      <c r="AM3806" s="1">
        <v>12370000</v>
      </c>
      <c r="AN3806" s="1">
        <v>32580000</v>
      </c>
      <c r="AO3806" s="1">
        <v>31010000</v>
      </c>
      <c r="AP3806" s="1">
        <v>120000</v>
      </c>
      <c r="AQ3806" s="1">
        <v>280000</v>
      </c>
      <c r="AR3806" s="1">
        <v>120000</v>
      </c>
    </row>
    <row r="3807" spans="1:44">
      <c r="A3807" t="s">
        <v>7652</v>
      </c>
      <c r="B3807" t="s">
        <v>7653</v>
      </c>
      <c r="C3807" s="1">
        <v>449740000</v>
      </c>
      <c r="E3807" s="1">
        <v>137000</v>
      </c>
      <c r="F3807" s="1">
        <v>366870000</v>
      </c>
      <c r="G3807" s="1">
        <v>188120000</v>
      </c>
      <c r="H3807">
        <f t="shared" si="177"/>
        <v>0.51277019107585797</v>
      </c>
      <c r="I3807">
        <f t="shared" si="178"/>
        <v>0.51277019107585797</v>
      </c>
      <c r="J3807" s="1">
        <v>343360000</v>
      </c>
      <c r="K3807" s="1">
        <v>19080000</v>
      </c>
      <c r="L3807">
        <v>5.5599999999999997E-2</v>
      </c>
      <c r="M3807">
        <f t="shared" si="179"/>
        <v>5.5568499534016776E-2</v>
      </c>
      <c r="N3807" s="1">
        <v>6220000</v>
      </c>
      <c r="Q3807" s="1">
        <v>337140000</v>
      </c>
      <c r="T3807" s="1">
        <v>43570000</v>
      </c>
      <c r="U3807" s="1">
        <v>43010000</v>
      </c>
      <c r="V3807" s="1">
        <v>4200000</v>
      </c>
      <c r="W3807" s="1">
        <v>3940000</v>
      </c>
      <c r="AC3807" s="1">
        <v>46400000</v>
      </c>
      <c r="AD3807" s="1">
        <v>40270000</v>
      </c>
      <c r="AE3807" s="1">
        <v>560000</v>
      </c>
      <c r="AF3807" s="1">
        <v>1900000</v>
      </c>
      <c r="AG3807" s="1">
        <v>560000</v>
      </c>
      <c r="AH3807" s="1">
        <v>68780000</v>
      </c>
      <c r="AI3807" s="1">
        <v>76550000</v>
      </c>
      <c r="AJ3807" s="1">
        <v>14230000</v>
      </c>
      <c r="AK3807" s="1">
        <v>8360000</v>
      </c>
      <c r="AL3807">
        <v>0</v>
      </c>
      <c r="AM3807" s="1">
        <v>14230000</v>
      </c>
      <c r="AN3807" s="1">
        <v>29370000</v>
      </c>
      <c r="AO3807" s="1">
        <v>27690000</v>
      </c>
      <c r="AP3807" s="1">
        <v>90000</v>
      </c>
      <c r="AQ3807" s="1">
        <v>230000</v>
      </c>
      <c r="AR3807" s="1">
        <v>90000</v>
      </c>
    </row>
    <row r="3808" spans="1:44">
      <c r="A3808" t="s">
        <v>7654</v>
      </c>
      <c r="B3808" t="s">
        <v>7655</v>
      </c>
      <c r="C3808" s="1">
        <v>446090000</v>
      </c>
      <c r="E3808" s="1">
        <v>165500</v>
      </c>
      <c r="F3808" s="1">
        <v>366870000</v>
      </c>
      <c r="G3808" s="1">
        <v>159620000</v>
      </c>
      <c r="H3808">
        <f t="shared" si="177"/>
        <v>0.43508599776487583</v>
      </c>
      <c r="I3808">
        <f t="shared" si="178"/>
        <v>0.43508599776487583</v>
      </c>
      <c r="J3808" s="1">
        <v>343360000</v>
      </c>
      <c r="K3808" s="1">
        <v>19800000</v>
      </c>
      <c r="L3808">
        <v>5.7700000000000001E-2</v>
      </c>
      <c r="M3808">
        <f t="shared" si="179"/>
        <v>5.766542404473439E-2</v>
      </c>
      <c r="N3808" s="1">
        <v>6220000</v>
      </c>
      <c r="Q3808" s="1">
        <v>337140000</v>
      </c>
      <c r="T3808" s="1">
        <v>35090000</v>
      </c>
      <c r="U3808" s="1">
        <v>35390000</v>
      </c>
      <c r="V3808" s="1">
        <v>4880000</v>
      </c>
      <c r="W3808" s="1">
        <v>4440000</v>
      </c>
      <c r="AC3808" s="1">
        <v>41160000</v>
      </c>
      <c r="AD3808" s="1">
        <v>33690000</v>
      </c>
      <c r="AE3808" s="1">
        <v>590000</v>
      </c>
      <c r="AF3808" s="1">
        <v>1950000</v>
      </c>
      <c r="AG3808" s="1">
        <v>590000</v>
      </c>
      <c r="AH3808" s="1">
        <v>58920000</v>
      </c>
      <c r="AI3808" s="1">
        <v>61580000</v>
      </c>
      <c r="AJ3808" s="1">
        <v>14240000</v>
      </c>
      <c r="AK3808" s="1">
        <v>8640000</v>
      </c>
      <c r="AL3808" s="1">
        <v>10000</v>
      </c>
      <c r="AM3808" s="1">
        <v>14230000</v>
      </c>
      <c r="AN3808" s="1">
        <v>24460000</v>
      </c>
      <c r="AO3808" s="1">
        <v>22780000</v>
      </c>
      <c r="AP3808" s="1">
        <v>90000</v>
      </c>
      <c r="AQ3808" s="1">
        <v>160000</v>
      </c>
      <c r="AR3808" s="1">
        <v>90000</v>
      </c>
    </row>
    <row r="3809" spans="1:44">
      <c r="A3809" t="s">
        <v>7656</v>
      </c>
      <c r="B3809" t="s">
        <v>7657</v>
      </c>
      <c r="C3809" s="1">
        <v>451940000</v>
      </c>
      <c r="E3809" s="1">
        <v>200800</v>
      </c>
      <c r="F3809" s="1">
        <v>366870000</v>
      </c>
      <c r="G3809" s="1">
        <v>118380000</v>
      </c>
      <c r="H3809">
        <f t="shared" si="177"/>
        <v>0.32267560716330035</v>
      </c>
      <c r="I3809">
        <f t="shared" si="178"/>
        <v>0.32267560716330035</v>
      </c>
      <c r="J3809" s="1">
        <v>343360000</v>
      </c>
      <c r="K3809" s="1">
        <v>18300000</v>
      </c>
      <c r="L3809">
        <v>5.33E-2</v>
      </c>
      <c r="M3809">
        <f t="shared" si="179"/>
        <v>5.3296831314072694E-2</v>
      </c>
      <c r="N3809" s="1">
        <v>6220000</v>
      </c>
      <c r="Q3809" s="1">
        <v>337140000</v>
      </c>
      <c r="T3809" s="1">
        <v>24480000</v>
      </c>
      <c r="U3809" s="1">
        <v>25190000</v>
      </c>
      <c r="V3809" s="1">
        <v>4510000</v>
      </c>
      <c r="W3809" s="1">
        <v>4660000</v>
      </c>
      <c r="AC3809" s="1">
        <v>30980000</v>
      </c>
      <c r="AD3809" s="1">
        <v>25350000</v>
      </c>
      <c r="AE3809" s="1">
        <v>750000</v>
      </c>
      <c r="AF3809" s="1">
        <v>2140000</v>
      </c>
      <c r="AG3809" s="1">
        <v>750000</v>
      </c>
      <c r="AH3809" s="1">
        <v>45110000</v>
      </c>
      <c r="AI3809" s="1">
        <v>43520000</v>
      </c>
      <c r="AJ3809" s="1">
        <v>12940000</v>
      </c>
      <c r="AK3809" s="1">
        <v>8160000</v>
      </c>
      <c r="AL3809" s="1">
        <v>30000</v>
      </c>
      <c r="AM3809" s="1">
        <v>12910000</v>
      </c>
      <c r="AN3809" s="1">
        <v>17810000</v>
      </c>
      <c r="AO3809" s="1">
        <v>16040000</v>
      </c>
      <c r="AP3809" s="1">
        <v>100000</v>
      </c>
      <c r="AQ3809" s="1">
        <v>120000</v>
      </c>
      <c r="AR3809" s="1">
        <v>100000</v>
      </c>
    </row>
    <row r="3810" spans="1:44">
      <c r="A3810" t="s">
        <v>7658</v>
      </c>
      <c r="B3810" t="s">
        <v>7659</v>
      </c>
      <c r="C3810" s="1">
        <v>461640000</v>
      </c>
      <c r="E3810" s="1">
        <v>285300</v>
      </c>
      <c r="F3810" s="1">
        <v>366870000</v>
      </c>
      <c r="G3810" s="1">
        <v>72230000</v>
      </c>
      <c r="H3810">
        <f t="shared" si="177"/>
        <v>0.19688172922288549</v>
      </c>
      <c r="I3810">
        <f t="shared" si="178"/>
        <v>0.19688172922288549</v>
      </c>
      <c r="J3810" s="1">
        <v>343360000</v>
      </c>
      <c r="K3810" s="1">
        <v>21300000</v>
      </c>
      <c r="L3810">
        <v>6.2E-2</v>
      </c>
      <c r="M3810">
        <f t="shared" si="179"/>
        <v>6.2034016775396085E-2</v>
      </c>
      <c r="N3810" s="1">
        <v>6220000</v>
      </c>
      <c r="Q3810" s="1">
        <v>337140000</v>
      </c>
      <c r="T3810" s="1">
        <v>12720000</v>
      </c>
      <c r="U3810" s="1">
        <v>14220000</v>
      </c>
      <c r="V3810" s="1">
        <v>10070000</v>
      </c>
      <c r="W3810" s="1">
        <v>4790000</v>
      </c>
      <c r="AC3810" s="1">
        <v>20260000</v>
      </c>
      <c r="AD3810" s="1">
        <v>16630000</v>
      </c>
      <c r="AE3810" s="1">
        <v>910000</v>
      </c>
      <c r="AF3810" s="1">
        <v>2170000</v>
      </c>
      <c r="AG3810" s="1">
        <v>910000</v>
      </c>
      <c r="AH3810" s="1">
        <v>28330000</v>
      </c>
      <c r="AI3810" s="1">
        <v>25340000</v>
      </c>
      <c r="AJ3810" s="1">
        <v>10190000</v>
      </c>
      <c r="AK3810" s="1">
        <v>6860000</v>
      </c>
      <c r="AL3810" s="1">
        <v>20000</v>
      </c>
      <c r="AM3810" s="1">
        <v>10170000</v>
      </c>
      <c r="AN3810" s="1">
        <v>10930000</v>
      </c>
      <c r="AO3810" s="1">
        <v>9090000</v>
      </c>
      <c r="AP3810" s="1">
        <v>130000</v>
      </c>
      <c r="AQ3810" s="1">
        <v>130000</v>
      </c>
      <c r="AR3810" s="1">
        <v>130000</v>
      </c>
    </row>
    <row r="3811" spans="1:44">
      <c r="A3811" t="s">
        <v>7660</v>
      </c>
      <c r="B3811" t="s">
        <v>7661</v>
      </c>
      <c r="C3811" s="1">
        <v>460390000</v>
      </c>
      <c r="E3811" s="1">
        <v>332400</v>
      </c>
      <c r="F3811" s="1">
        <v>366870000</v>
      </c>
      <c r="G3811" s="1">
        <v>33990000</v>
      </c>
      <c r="H3811">
        <f t="shared" si="177"/>
        <v>9.2648622127729174E-2</v>
      </c>
      <c r="I3811">
        <f t="shared" si="178"/>
        <v>9.2648622127729174E-2</v>
      </c>
      <c r="J3811" s="1">
        <v>343360000</v>
      </c>
      <c r="K3811" s="1">
        <v>20090000</v>
      </c>
      <c r="L3811">
        <v>5.8500000000000003E-2</v>
      </c>
      <c r="M3811">
        <f t="shared" si="179"/>
        <v>5.8510018639328983E-2</v>
      </c>
      <c r="N3811" s="1">
        <v>6220000</v>
      </c>
      <c r="Q3811" s="1">
        <v>337140000</v>
      </c>
      <c r="T3811" s="1">
        <v>5600000</v>
      </c>
      <c r="U3811" s="1">
        <v>6090000</v>
      </c>
      <c r="V3811" s="1">
        <v>10500000</v>
      </c>
      <c r="W3811" s="1">
        <v>5190000</v>
      </c>
      <c r="AC3811" s="1">
        <v>10600000</v>
      </c>
      <c r="AD3811" s="1">
        <v>9030000</v>
      </c>
      <c r="AE3811" s="1">
        <v>1280000</v>
      </c>
      <c r="AF3811" s="1">
        <v>2630000</v>
      </c>
      <c r="AG3811" s="1">
        <v>1280000</v>
      </c>
      <c r="AH3811" s="1">
        <v>12980000</v>
      </c>
      <c r="AI3811" s="1">
        <v>10500000</v>
      </c>
      <c r="AJ3811" s="1">
        <v>8040000</v>
      </c>
      <c r="AK3811" s="1">
        <v>6000000</v>
      </c>
      <c r="AL3811" s="1">
        <v>40000</v>
      </c>
      <c r="AM3811" s="1">
        <v>8000000</v>
      </c>
      <c r="AN3811" s="1">
        <v>4810000</v>
      </c>
      <c r="AO3811" s="1">
        <v>3710000</v>
      </c>
      <c r="AP3811" s="1">
        <v>280000</v>
      </c>
      <c r="AQ3811" s="1">
        <v>200000</v>
      </c>
      <c r="AR3811" s="1">
        <v>280000</v>
      </c>
    </row>
    <row r="3812" spans="1:44">
      <c r="A3812" t="s">
        <v>7662</v>
      </c>
      <c r="B3812" t="s">
        <v>7663</v>
      </c>
      <c r="C3812" s="1">
        <v>451730000</v>
      </c>
      <c r="E3812" s="1">
        <v>348500</v>
      </c>
      <c r="F3812" s="1">
        <v>366870000</v>
      </c>
      <c r="G3812" s="1">
        <v>10430000</v>
      </c>
      <c r="H3812">
        <f t="shared" si="177"/>
        <v>2.8429688990650639E-2</v>
      </c>
      <c r="I3812">
        <f t="shared" si="178"/>
        <v>2.8429688990650639E-2</v>
      </c>
      <c r="J3812" s="1">
        <v>343360000</v>
      </c>
      <c r="K3812" s="1">
        <v>21680000</v>
      </c>
      <c r="L3812">
        <v>6.3100000000000003E-2</v>
      </c>
      <c r="M3812">
        <f t="shared" si="179"/>
        <v>6.3140726933830382E-2</v>
      </c>
      <c r="N3812" s="1">
        <v>6220000</v>
      </c>
      <c r="Q3812" s="1">
        <v>337140000</v>
      </c>
      <c r="T3812" s="1">
        <v>1640000</v>
      </c>
      <c r="U3812" s="1">
        <v>1940000</v>
      </c>
      <c r="V3812" s="1">
        <v>11550000</v>
      </c>
      <c r="W3812" s="1">
        <v>6150000</v>
      </c>
      <c r="AC3812" s="1">
        <v>3980000</v>
      </c>
      <c r="AD3812" s="1">
        <v>2420000</v>
      </c>
      <c r="AE3812" s="1">
        <v>1720000</v>
      </c>
      <c r="AF3812" s="1">
        <v>3120000</v>
      </c>
      <c r="AG3812" s="1">
        <v>1720000</v>
      </c>
      <c r="AH3812" s="1">
        <v>3920000</v>
      </c>
      <c r="AI3812" s="1">
        <v>2820000</v>
      </c>
      <c r="AJ3812" s="1">
        <v>7880000</v>
      </c>
      <c r="AK3812" s="1">
        <v>6000000</v>
      </c>
      <c r="AL3812" s="1">
        <v>70000</v>
      </c>
      <c r="AM3812" s="1">
        <v>7820000</v>
      </c>
      <c r="AN3812" s="1">
        <v>900000</v>
      </c>
      <c r="AO3812" s="1">
        <v>700000</v>
      </c>
      <c r="AP3812" s="1">
        <v>520000</v>
      </c>
      <c r="AQ3812" s="1">
        <v>340000</v>
      </c>
      <c r="AR3812" s="1">
        <v>520000</v>
      </c>
    </row>
    <row r="3813" spans="1:44">
      <c r="A3813" t="s">
        <v>7664</v>
      </c>
      <c r="B3813" t="s">
        <v>7665</v>
      </c>
      <c r="C3813" s="1">
        <v>448740000</v>
      </c>
      <c r="E3813" s="1">
        <v>349300</v>
      </c>
      <c r="F3813" s="1">
        <v>366870000</v>
      </c>
      <c r="G3813" s="1">
        <v>1080000</v>
      </c>
      <c r="H3813">
        <f t="shared" si="177"/>
        <v>2.9438220623109004E-3</v>
      </c>
      <c r="I3813">
        <f t="shared" si="178"/>
        <v>2.9438220623109004E-3</v>
      </c>
      <c r="J3813" s="1">
        <v>343360000</v>
      </c>
      <c r="K3813" s="1">
        <v>25990000</v>
      </c>
      <c r="L3813">
        <v>7.5700000000000003E-2</v>
      </c>
      <c r="M3813">
        <f t="shared" si="179"/>
        <v>7.5693150046598323E-2</v>
      </c>
      <c r="N3813" s="1">
        <v>6220000</v>
      </c>
      <c r="Q3813" s="1">
        <v>337140000</v>
      </c>
      <c r="T3813" s="1">
        <v>100000</v>
      </c>
      <c r="U3813" s="1">
        <v>110000</v>
      </c>
      <c r="V3813" s="1">
        <v>14520000</v>
      </c>
      <c r="W3813" s="1">
        <v>8120000</v>
      </c>
      <c r="AC3813" s="1">
        <v>610000</v>
      </c>
      <c r="AD3813" s="1">
        <v>220000</v>
      </c>
      <c r="AE3813" s="1">
        <v>2580000</v>
      </c>
      <c r="AF3813" s="1">
        <v>3540000</v>
      </c>
      <c r="AG3813" s="1">
        <v>2580000</v>
      </c>
      <c r="AH3813" s="1">
        <v>350000</v>
      </c>
      <c r="AI3813" s="1">
        <v>210000</v>
      </c>
      <c r="AJ3813" s="1">
        <v>7900000</v>
      </c>
      <c r="AK3813" s="1">
        <v>6900000</v>
      </c>
      <c r="AL3813" s="1">
        <v>30000</v>
      </c>
      <c r="AM3813" s="1">
        <v>7860000</v>
      </c>
      <c r="AN3813" s="1">
        <v>20000</v>
      </c>
      <c r="AO3813">
        <v>0</v>
      </c>
      <c r="AP3813" s="1">
        <v>990000</v>
      </c>
      <c r="AQ3813" s="1">
        <v>520000</v>
      </c>
      <c r="AR3813" s="1">
        <v>990000</v>
      </c>
    </row>
    <row r="3814" spans="1:44">
      <c r="A3814" t="s">
        <v>7666</v>
      </c>
      <c r="B3814" t="s">
        <v>7667</v>
      </c>
      <c r="C3814" s="1">
        <v>454390000</v>
      </c>
      <c r="E3814" s="1">
        <v>349200</v>
      </c>
      <c r="F3814" s="1">
        <v>366870000</v>
      </c>
      <c r="G3814">
        <v>0</v>
      </c>
      <c r="H3814">
        <f t="shared" si="177"/>
        <v>0</v>
      </c>
      <c r="I3814">
        <f t="shared" si="178"/>
        <v>0</v>
      </c>
      <c r="J3814" s="1">
        <v>343360000</v>
      </c>
      <c r="K3814" s="1">
        <v>34520000</v>
      </c>
      <c r="L3814">
        <v>0.10059999999999999</v>
      </c>
      <c r="M3814">
        <f t="shared" si="179"/>
        <v>0.1005358807082945</v>
      </c>
      <c r="N3814" s="1">
        <v>6220000</v>
      </c>
      <c r="Q3814" s="1">
        <v>337140000</v>
      </c>
      <c r="T3814">
        <v>0</v>
      </c>
      <c r="U3814">
        <v>0</v>
      </c>
      <c r="V3814" s="1">
        <v>21820000</v>
      </c>
      <c r="W3814" s="1">
        <v>10470000</v>
      </c>
      <c r="AC3814">
        <v>0</v>
      </c>
      <c r="AD3814">
        <v>0</v>
      </c>
      <c r="AE3814" s="1">
        <v>4030000</v>
      </c>
      <c r="AF3814" s="1">
        <v>3660000</v>
      </c>
      <c r="AG3814" s="1">
        <v>4030000</v>
      </c>
      <c r="AH3814">
        <v>0</v>
      </c>
      <c r="AI3814">
        <v>0</v>
      </c>
      <c r="AJ3814" s="1">
        <v>7420000</v>
      </c>
      <c r="AK3814" s="1">
        <v>8230000</v>
      </c>
      <c r="AL3814" s="1">
        <v>50000</v>
      </c>
      <c r="AM3814" s="1">
        <v>7380000</v>
      </c>
      <c r="AN3814">
        <v>0</v>
      </c>
      <c r="AO3814">
        <v>0</v>
      </c>
      <c r="AP3814" s="1">
        <v>1250000</v>
      </c>
      <c r="AQ3814" s="1">
        <v>680000</v>
      </c>
      <c r="AR3814" s="1">
        <v>1250000</v>
      </c>
    </row>
    <row r="3815" spans="1:44">
      <c r="A3815" t="s">
        <v>7668</v>
      </c>
      <c r="B3815" t="s">
        <v>7669</v>
      </c>
      <c r="C3815" s="1">
        <v>427270000</v>
      </c>
      <c r="E3815" s="1">
        <v>302200</v>
      </c>
      <c r="F3815" s="1">
        <v>366870000</v>
      </c>
      <c r="G3815">
        <v>0</v>
      </c>
      <c r="H3815">
        <f t="shared" si="177"/>
        <v>0</v>
      </c>
      <c r="I3815">
        <f t="shared" si="178"/>
        <v>0</v>
      </c>
      <c r="J3815" s="1">
        <v>343360000</v>
      </c>
      <c r="K3815" s="1">
        <v>39540000</v>
      </c>
      <c r="L3815">
        <v>0.1152</v>
      </c>
      <c r="M3815">
        <f t="shared" si="179"/>
        <v>0.11515610438024231</v>
      </c>
      <c r="N3815" s="1">
        <v>6220000</v>
      </c>
      <c r="Q3815" s="1">
        <v>337140000</v>
      </c>
      <c r="T3815">
        <v>0</v>
      </c>
      <c r="U3815">
        <v>0</v>
      </c>
      <c r="V3815" s="1">
        <v>26420000</v>
      </c>
      <c r="W3815" s="1">
        <v>12320000</v>
      </c>
      <c r="AC3815">
        <v>0</v>
      </c>
      <c r="AD3815">
        <v>0</v>
      </c>
      <c r="AE3815" s="1">
        <v>5360000</v>
      </c>
      <c r="AF3815" s="1">
        <v>3830000</v>
      </c>
      <c r="AG3815" s="1">
        <v>5360000</v>
      </c>
      <c r="AH3815">
        <v>0</v>
      </c>
      <c r="AI3815">
        <v>0</v>
      </c>
      <c r="AJ3815" s="1">
        <v>6530000</v>
      </c>
      <c r="AK3815" s="1">
        <v>8700000</v>
      </c>
      <c r="AL3815" s="1">
        <v>80000</v>
      </c>
      <c r="AM3815" s="1">
        <v>6450000</v>
      </c>
      <c r="AN3815">
        <v>0</v>
      </c>
      <c r="AO3815">
        <v>0</v>
      </c>
      <c r="AP3815" s="1">
        <v>1220000</v>
      </c>
      <c r="AQ3815" s="1">
        <v>830000</v>
      </c>
      <c r="AR3815" s="1">
        <v>1220000</v>
      </c>
    </row>
    <row r="3816" spans="1:44">
      <c r="A3816" t="s">
        <v>7670</v>
      </c>
      <c r="B3816" t="s">
        <v>7671</v>
      </c>
      <c r="C3816" s="1">
        <v>397950000</v>
      </c>
      <c r="E3816" s="1">
        <v>293200</v>
      </c>
      <c r="F3816" s="1">
        <v>366870000</v>
      </c>
      <c r="G3816">
        <v>0</v>
      </c>
      <c r="H3816">
        <f t="shared" si="177"/>
        <v>0</v>
      </c>
      <c r="I3816">
        <f t="shared" si="178"/>
        <v>0</v>
      </c>
      <c r="J3816" s="1">
        <v>343380000</v>
      </c>
      <c r="K3816" s="1">
        <v>38990000</v>
      </c>
      <c r="L3816">
        <v>0.1135</v>
      </c>
      <c r="M3816">
        <f t="shared" si="179"/>
        <v>0.11354767313180733</v>
      </c>
      <c r="N3816" s="1">
        <v>6220000</v>
      </c>
      <c r="Q3816" s="1">
        <v>337160000</v>
      </c>
      <c r="T3816">
        <v>0</v>
      </c>
      <c r="U3816">
        <v>0</v>
      </c>
      <c r="V3816" s="1">
        <v>26570000</v>
      </c>
      <c r="W3816" s="1">
        <v>17680000</v>
      </c>
      <c r="AC3816">
        <v>0</v>
      </c>
      <c r="AD3816">
        <v>0</v>
      </c>
      <c r="AE3816" s="1">
        <v>5170000</v>
      </c>
      <c r="AF3816" s="1">
        <v>3630000</v>
      </c>
      <c r="AG3816" s="1">
        <v>5170000</v>
      </c>
      <c r="AH3816">
        <v>0</v>
      </c>
      <c r="AI3816">
        <v>0</v>
      </c>
      <c r="AJ3816" s="1">
        <v>6210000</v>
      </c>
      <c r="AK3816" s="1">
        <v>7080000</v>
      </c>
      <c r="AL3816" s="1">
        <v>60000</v>
      </c>
      <c r="AM3816" s="1">
        <v>6150000</v>
      </c>
      <c r="AN3816">
        <v>0</v>
      </c>
      <c r="AO3816">
        <v>0</v>
      </c>
      <c r="AP3816" s="1">
        <v>1040000</v>
      </c>
      <c r="AQ3816" s="1">
        <v>520000</v>
      </c>
      <c r="AR3816" s="1">
        <v>1040000</v>
      </c>
    </row>
    <row r="3817" spans="1:44">
      <c r="A3817" t="s">
        <v>7672</v>
      </c>
      <c r="B3817" t="s">
        <v>7673</v>
      </c>
      <c r="C3817" s="1">
        <v>378460000</v>
      </c>
      <c r="E3817" s="1">
        <v>252400</v>
      </c>
      <c r="F3817" s="1">
        <v>366870000</v>
      </c>
      <c r="G3817">
        <v>0</v>
      </c>
      <c r="H3817">
        <f t="shared" si="177"/>
        <v>0</v>
      </c>
      <c r="I3817">
        <f t="shared" si="178"/>
        <v>0</v>
      </c>
      <c r="J3817" s="1">
        <v>343380000</v>
      </c>
      <c r="K3817" s="1">
        <v>31440000</v>
      </c>
      <c r="L3817">
        <v>9.1600000000000001E-2</v>
      </c>
      <c r="M3817">
        <f t="shared" si="179"/>
        <v>9.1560370435086497E-2</v>
      </c>
      <c r="N3817" s="1">
        <v>6220000</v>
      </c>
      <c r="Q3817" s="1">
        <v>337160000</v>
      </c>
      <c r="T3817">
        <v>0</v>
      </c>
      <c r="U3817">
        <v>0</v>
      </c>
      <c r="V3817" s="1">
        <v>20170000</v>
      </c>
      <c r="W3817" s="1">
        <v>17440000</v>
      </c>
      <c r="AC3817">
        <v>0</v>
      </c>
      <c r="AD3817">
        <v>0</v>
      </c>
      <c r="AE3817" s="1">
        <v>4080000</v>
      </c>
      <c r="AF3817" s="1">
        <v>3850000</v>
      </c>
      <c r="AG3817" s="1">
        <v>4080000</v>
      </c>
      <c r="AH3817">
        <v>0</v>
      </c>
      <c r="AI3817">
        <v>0</v>
      </c>
      <c r="AJ3817" s="1">
        <v>6250000</v>
      </c>
      <c r="AK3817" s="1">
        <v>6340000</v>
      </c>
      <c r="AL3817" s="1">
        <v>100000</v>
      </c>
      <c r="AM3817" s="1">
        <v>6150000</v>
      </c>
      <c r="AN3817">
        <v>0</v>
      </c>
      <c r="AO3817">
        <v>0</v>
      </c>
      <c r="AP3817" s="1">
        <v>940000</v>
      </c>
      <c r="AQ3817" s="1">
        <v>490000</v>
      </c>
      <c r="AR3817" s="1">
        <v>940000</v>
      </c>
    </row>
    <row r="3818" spans="1:44">
      <c r="A3818" t="s">
        <v>7674</v>
      </c>
      <c r="B3818" t="s">
        <v>7675</v>
      </c>
      <c r="C3818" s="1">
        <v>366710000</v>
      </c>
      <c r="E3818" s="1">
        <v>235800</v>
      </c>
      <c r="F3818" s="1">
        <v>366870000</v>
      </c>
      <c r="G3818">
        <v>0</v>
      </c>
      <c r="H3818">
        <f t="shared" si="177"/>
        <v>0</v>
      </c>
      <c r="I3818">
        <f t="shared" si="178"/>
        <v>0</v>
      </c>
      <c r="J3818" s="1">
        <v>343380000</v>
      </c>
      <c r="K3818" s="1">
        <v>25590000</v>
      </c>
      <c r="L3818">
        <v>7.4499999999999997E-2</v>
      </c>
      <c r="M3818">
        <f t="shared" si="179"/>
        <v>7.4523851127031276E-2</v>
      </c>
      <c r="N3818" s="1">
        <v>6220000</v>
      </c>
      <c r="Q3818" s="1">
        <v>337160000</v>
      </c>
      <c r="T3818">
        <v>0</v>
      </c>
      <c r="U3818">
        <v>0</v>
      </c>
      <c r="V3818" s="1">
        <v>14460000</v>
      </c>
      <c r="W3818" s="1">
        <v>16100000</v>
      </c>
      <c r="AC3818">
        <v>0</v>
      </c>
      <c r="AD3818">
        <v>0</v>
      </c>
      <c r="AE3818" s="1">
        <v>3560000</v>
      </c>
      <c r="AF3818" s="1">
        <v>3880000</v>
      </c>
      <c r="AG3818" s="1">
        <v>3560000</v>
      </c>
      <c r="AH3818">
        <v>0</v>
      </c>
      <c r="AI3818">
        <v>0</v>
      </c>
      <c r="AJ3818" s="1">
        <v>6800000</v>
      </c>
      <c r="AK3818" s="1">
        <v>5850000</v>
      </c>
      <c r="AL3818" s="1">
        <v>150000</v>
      </c>
      <c r="AM3818" s="1">
        <v>6650000</v>
      </c>
      <c r="AN3818">
        <v>0</v>
      </c>
      <c r="AO3818">
        <v>0</v>
      </c>
      <c r="AP3818" s="1">
        <v>770000</v>
      </c>
      <c r="AQ3818" s="1">
        <v>430000</v>
      </c>
      <c r="AR3818" s="1">
        <v>770000</v>
      </c>
    </row>
    <row r="3819" spans="1:44">
      <c r="A3819" t="s">
        <v>7676</v>
      </c>
      <c r="B3819" t="s">
        <v>7677</v>
      </c>
      <c r="C3819" s="1">
        <v>361820000</v>
      </c>
      <c r="E3819" s="1">
        <v>212100</v>
      </c>
      <c r="F3819" s="1">
        <v>366870000</v>
      </c>
      <c r="G3819">
        <v>0</v>
      </c>
      <c r="H3819">
        <f t="shared" si="177"/>
        <v>0</v>
      </c>
      <c r="I3819">
        <f t="shared" si="178"/>
        <v>0</v>
      </c>
      <c r="J3819" s="1">
        <v>343380000</v>
      </c>
      <c r="K3819" s="1">
        <v>20050000</v>
      </c>
      <c r="L3819">
        <v>5.8400000000000001E-2</v>
      </c>
      <c r="M3819">
        <f t="shared" si="179"/>
        <v>5.8390121731026853E-2</v>
      </c>
      <c r="N3819" s="1">
        <v>6220000</v>
      </c>
      <c r="Q3819" s="1">
        <v>337160000</v>
      </c>
      <c r="T3819">
        <v>0</v>
      </c>
      <c r="U3819">
        <v>0</v>
      </c>
      <c r="V3819" s="1">
        <v>9070000</v>
      </c>
      <c r="W3819" s="1">
        <v>14610000</v>
      </c>
      <c r="AC3819">
        <v>0</v>
      </c>
      <c r="AD3819">
        <v>0</v>
      </c>
      <c r="AE3819" s="1">
        <v>3190000</v>
      </c>
      <c r="AF3819" s="1">
        <v>4160000</v>
      </c>
      <c r="AG3819" s="1">
        <v>3190000</v>
      </c>
      <c r="AH3819">
        <v>0</v>
      </c>
      <c r="AI3819">
        <v>0</v>
      </c>
      <c r="AJ3819" s="1">
        <v>7060000</v>
      </c>
      <c r="AK3819" s="1">
        <v>5710000</v>
      </c>
      <c r="AL3819" s="1">
        <v>160000</v>
      </c>
      <c r="AM3819" s="1">
        <v>6900000</v>
      </c>
      <c r="AN3819">
        <v>0</v>
      </c>
      <c r="AO3819">
        <v>0</v>
      </c>
      <c r="AP3819" s="1">
        <v>730000</v>
      </c>
      <c r="AQ3819" s="1">
        <v>380000</v>
      </c>
      <c r="AR3819" s="1">
        <v>730000</v>
      </c>
    </row>
    <row r="3820" spans="1:44">
      <c r="A3820" t="s">
        <v>7678</v>
      </c>
      <c r="B3820" t="s">
        <v>7679</v>
      </c>
      <c r="C3820" s="1">
        <v>360690000</v>
      </c>
      <c r="E3820" s="1">
        <v>222500</v>
      </c>
      <c r="F3820" s="1">
        <v>366870000</v>
      </c>
      <c r="G3820" s="1">
        <v>20000</v>
      </c>
      <c r="H3820">
        <f t="shared" si="177"/>
        <v>5.4515223376127785E-5</v>
      </c>
      <c r="I3820">
        <f t="shared" si="178"/>
        <v>5.4515223376127785E-5</v>
      </c>
      <c r="J3820" s="1">
        <v>343380000</v>
      </c>
      <c r="K3820" s="1">
        <v>23450000</v>
      </c>
      <c r="L3820">
        <v>6.83E-2</v>
      </c>
      <c r="M3820">
        <f t="shared" si="179"/>
        <v>6.8291688508358081E-2</v>
      </c>
      <c r="N3820" s="1">
        <v>6220000</v>
      </c>
      <c r="Q3820" s="1">
        <v>337160000</v>
      </c>
      <c r="T3820" s="1">
        <v>20000</v>
      </c>
      <c r="U3820" s="1">
        <v>40000</v>
      </c>
      <c r="V3820" s="1">
        <v>10510000</v>
      </c>
      <c r="W3820" s="1">
        <v>13190000</v>
      </c>
      <c r="AC3820">
        <v>0</v>
      </c>
      <c r="AD3820">
        <v>0</v>
      </c>
      <c r="AE3820" s="1">
        <v>5900000</v>
      </c>
      <c r="AF3820" s="1">
        <v>4610000</v>
      </c>
      <c r="AG3820" s="1">
        <v>5900000</v>
      </c>
      <c r="AH3820">
        <v>0</v>
      </c>
      <c r="AI3820" s="1">
        <v>80000</v>
      </c>
      <c r="AJ3820" s="1">
        <v>6480000</v>
      </c>
      <c r="AK3820" s="1">
        <v>5750000</v>
      </c>
      <c r="AL3820" s="1">
        <v>190000</v>
      </c>
      <c r="AM3820" s="1">
        <v>6280000</v>
      </c>
      <c r="AN3820" s="1">
        <v>10000</v>
      </c>
      <c r="AO3820" s="1">
        <v>10000</v>
      </c>
      <c r="AP3820" s="1">
        <v>560000</v>
      </c>
      <c r="AQ3820" s="1">
        <v>320000</v>
      </c>
      <c r="AR3820" s="1">
        <v>560000</v>
      </c>
    </row>
    <row r="3821" spans="1:44">
      <c r="A3821" t="s">
        <v>7680</v>
      </c>
      <c r="B3821" t="s">
        <v>7681</v>
      </c>
      <c r="C3821" s="1">
        <v>358620000</v>
      </c>
      <c r="E3821" s="1">
        <v>222800</v>
      </c>
      <c r="F3821" s="1">
        <v>366870000</v>
      </c>
      <c r="G3821" s="1">
        <v>3110000</v>
      </c>
      <c r="H3821">
        <f t="shared" si="177"/>
        <v>8.4771172349878705E-3</v>
      </c>
      <c r="I3821">
        <f t="shared" si="178"/>
        <v>8.4771172349878705E-3</v>
      </c>
      <c r="J3821" s="1">
        <v>343380000</v>
      </c>
      <c r="K3821" s="1">
        <v>22500000</v>
      </c>
      <c r="L3821">
        <v>6.5600000000000006E-2</v>
      </c>
      <c r="M3821">
        <f t="shared" si="179"/>
        <v>6.5525074261750832E-2</v>
      </c>
      <c r="N3821" s="1">
        <v>6220000</v>
      </c>
      <c r="Q3821" s="1">
        <v>337160000</v>
      </c>
      <c r="T3821" s="1">
        <v>1190000</v>
      </c>
      <c r="U3821" s="1">
        <v>1220000</v>
      </c>
      <c r="V3821" s="1">
        <v>7570000</v>
      </c>
      <c r="W3821" s="1">
        <v>11360000</v>
      </c>
      <c r="AC3821" s="1">
        <v>590000</v>
      </c>
      <c r="AD3821" s="1">
        <v>150000</v>
      </c>
      <c r="AE3821" s="1">
        <v>5280000</v>
      </c>
      <c r="AF3821" s="1">
        <v>5410000</v>
      </c>
      <c r="AG3821" s="1">
        <v>5280000</v>
      </c>
      <c r="AH3821" s="1">
        <v>1020000</v>
      </c>
      <c r="AI3821" s="1">
        <v>1720000</v>
      </c>
      <c r="AJ3821" s="1">
        <v>9200000</v>
      </c>
      <c r="AK3821" s="1">
        <v>5570000</v>
      </c>
      <c r="AL3821" s="1">
        <v>140000</v>
      </c>
      <c r="AM3821" s="1">
        <v>9050000</v>
      </c>
      <c r="AN3821" s="1">
        <v>300000</v>
      </c>
      <c r="AO3821" s="1">
        <v>290000</v>
      </c>
      <c r="AP3821" s="1">
        <v>460000</v>
      </c>
      <c r="AQ3821" s="1">
        <v>320000</v>
      </c>
      <c r="AR3821" s="1">
        <v>460000</v>
      </c>
    </row>
    <row r="3822" spans="1:44">
      <c r="A3822" t="s">
        <v>7682</v>
      </c>
      <c r="B3822" t="s">
        <v>7683</v>
      </c>
      <c r="C3822" s="1">
        <v>370860000</v>
      </c>
      <c r="E3822" s="1">
        <v>243300</v>
      </c>
      <c r="F3822" s="1">
        <v>366870000</v>
      </c>
      <c r="G3822" s="1">
        <v>17320000</v>
      </c>
      <c r="H3822">
        <f t="shared" si="177"/>
        <v>4.7210183443726662E-2</v>
      </c>
      <c r="I3822">
        <f t="shared" si="178"/>
        <v>4.7210183443726662E-2</v>
      </c>
      <c r="J3822" s="1">
        <v>343380000</v>
      </c>
      <c r="K3822" s="1">
        <v>23620000</v>
      </c>
      <c r="L3822">
        <v>6.88E-2</v>
      </c>
      <c r="M3822">
        <f t="shared" si="179"/>
        <v>6.8786766847224651E-2</v>
      </c>
      <c r="N3822" s="1">
        <v>6220000</v>
      </c>
      <c r="Q3822" s="1">
        <v>337160000</v>
      </c>
      <c r="T3822" s="1">
        <v>4970000</v>
      </c>
      <c r="U3822" s="1">
        <v>4840000</v>
      </c>
      <c r="V3822" s="1">
        <v>3980000</v>
      </c>
      <c r="W3822" s="1">
        <v>8650000</v>
      </c>
      <c r="AC3822" s="1">
        <v>3580000</v>
      </c>
      <c r="AD3822" s="1">
        <v>2370000</v>
      </c>
      <c r="AE3822" s="1">
        <v>5430000</v>
      </c>
      <c r="AF3822" s="1">
        <v>5730000</v>
      </c>
      <c r="AG3822" s="1">
        <v>5430000</v>
      </c>
      <c r="AH3822" s="1">
        <v>6490000</v>
      </c>
      <c r="AI3822" s="1">
        <v>8220000</v>
      </c>
      <c r="AJ3822" s="1">
        <v>13900000</v>
      </c>
      <c r="AK3822" s="1">
        <v>4820000</v>
      </c>
      <c r="AL3822" s="1">
        <v>130000</v>
      </c>
      <c r="AM3822" s="1">
        <v>13770000</v>
      </c>
      <c r="AN3822" s="1">
        <v>2280000</v>
      </c>
      <c r="AO3822" s="1">
        <v>2310000</v>
      </c>
      <c r="AP3822" s="1">
        <v>310000</v>
      </c>
      <c r="AQ3822" s="1">
        <v>330000</v>
      </c>
      <c r="AR3822" s="1">
        <v>310000</v>
      </c>
    </row>
    <row r="3823" spans="1:44">
      <c r="A3823" t="s">
        <v>7684</v>
      </c>
      <c r="B3823" t="s">
        <v>7685</v>
      </c>
      <c r="C3823" s="1">
        <v>400830000</v>
      </c>
      <c r="E3823" s="1">
        <v>250700</v>
      </c>
      <c r="F3823" s="1">
        <v>366870000</v>
      </c>
      <c r="G3823" s="1">
        <v>47980000</v>
      </c>
      <c r="H3823">
        <f t="shared" si="177"/>
        <v>0.13078202087933055</v>
      </c>
      <c r="I3823">
        <f t="shared" si="178"/>
        <v>0.13078202087933055</v>
      </c>
      <c r="J3823" s="1">
        <v>343380000</v>
      </c>
      <c r="K3823" s="1">
        <v>23750000</v>
      </c>
      <c r="L3823">
        <v>6.9199999999999998E-2</v>
      </c>
      <c r="M3823">
        <f t="shared" si="179"/>
        <v>6.9165356165181435E-2</v>
      </c>
      <c r="N3823" s="1">
        <v>6220000</v>
      </c>
      <c r="Q3823" s="1">
        <v>337160000</v>
      </c>
      <c r="T3823" s="1">
        <v>13010000</v>
      </c>
      <c r="U3823" s="1">
        <v>12350000</v>
      </c>
      <c r="V3823" s="1">
        <v>4850000</v>
      </c>
      <c r="W3823" s="1">
        <v>5770000</v>
      </c>
      <c r="AC3823" s="1">
        <v>9990000</v>
      </c>
      <c r="AD3823" s="1">
        <v>8410000</v>
      </c>
      <c r="AE3823" s="1">
        <v>4230000</v>
      </c>
      <c r="AF3823" s="1">
        <v>4750000</v>
      </c>
      <c r="AG3823" s="1">
        <v>4230000</v>
      </c>
      <c r="AH3823" s="1">
        <v>17680000</v>
      </c>
      <c r="AI3823" s="1">
        <v>21170000</v>
      </c>
      <c r="AJ3823" s="1">
        <v>14420000</v>
      </c>
      <c r="AK3823" s="1">
        <v>3780000</v>
      </c>
      <c r="AL3823" s="1">
        <v>240000</v>
      </c>
      <c r="AM3823" s="1">
        <v>14180000</v>
      </c>
      <c r="AN3823" s="1">
        <v>7300000</v>
      </c>
      <c r="AO3823" s="1">
        <v>6700000</v>
      </c>
      <c r="AP3823" s="1">
        <v>240000</v>
      </c>
      <c r="AQ3823" s="1">
        <v>340000</v>
      </c>
      <c r="AR3823" s="1">
        <v>240000</v>
      </c>
    </row>
    <row r="3824" spans="1:44">
      <c r="A3824" t="s">
        <v>7686</v>
      </c>
      <c r="B3824" t="s">
        <v>7687</v>
      </c>
      <c r="C3824" s="1">
        <v>439920000</v>
      </c>
      <c r="E3824" s="1">
        <v>260900</v>
      </c>
      <c r="F3824" s="1">
        <v>366870000</v>
      </c>
      <c r="G3824" s="1">
        <v>94170000</v>
      </c>
      <c r="H3824">
        <f t="shared" si="177"/>
        <v>0.25668492926649766</v>
      </c>
      <c r="I3824">
        <f t="shared" si="178"/>
        <v>0.25668492926649766</v>
      </c>
      <c r="J3824" s="1">
        <v>343380000</v>
      </c>
      <c r="K3824" s="1">
        <v>23670000</v>
      </c>
      <c r="L3824">
        <v>6.8900000000000003E-2</v>
      </c>
      <c r="M3824">
        <f t="shared" si="179"/>
        <v>6.8932378123361879E-2</v>
      </c>
      <c r="N3824" s="1">
        <v>6220000</v>
      </c>
      <c r="Q3824" s="1">
        <v>337160000</v>
      </c>
      <c r="T3824" s="1">
        <v>22890000</v>
      </c>
      <c r="U3824" s="1">
        <v>24140000</v>
      </c>
      <c r="V3824" s="1">
        <v>11580000</v>
      </c>
      <c r="W3824" s="1">
        <v>3990000</v>
      </c>
      <c r="AC3824" s="1">
        <v>21180000</v>
      </c>
      <c r="AD3824" s="1">
        <v>16700000</v>
      </c>
      <c r="AE3824" s="1">
        <v>3560000</v>
      </c>
      <c r="AF3824" s="1">
        <v>3880000</v>
      </c>
      <c r="AG3824" s="1">
        <v>3560000</v>
      </c>
      <c r="AH3824" s="1">
        <v>35040000</v>
      </c>
      <c r="AI3824" s="1">
        <v>39910000</v>
      </c>
      <c r="AJ3824" s="1">
        <v>8420000</v>
      </c>
      <c r="AK3824" s="1">
        <v>3120000</v>
      </c>
      <c r="AL3824" s="1">
        <v>300000</v>
      </c>
      <c r="AM3824" s="1">
        <v>8120000</v>
      </c>
      <c r="AN3824" s="1">
        <v>15050000</v>
      </c>
      <c r="AO3824" s="1">
        <v>13630000</v>
      </c>
      <c r="AP3824" s="1">
        <v>100000</v>
      </c>
      <c r="AQ3824" s="1">
        <v>260000</v>
      </c>
      <c r="AR3824" s="1">
        <v>100000</v>
      </c>
    </row>
    <row r="3825" spans="1:44">
      <c r="A3825" t="s">
        <v>7688</v>
      </c>
      <c r="B3825" t="s">
        <v>7689</v>
      </c>
      <c r="C3825" s="1">
        <v>470510000</v>
      </c>
      <c r="E3825" s="1">
        <v>269300</v>
      </c>
      <c r="F3825" s="1">
        <v>366870000</v>
      </c>
      <c r="G3825" s="1">
        <v>141750000</v>
      </c>
      <c r="H3825">
        <f t="shared" si="177"/>
        <v>0.38637664567830565</v>
      </c>
      <c r="I3825">
        <f t="shared" si="178"/>
        <v>0.38637664567830565</v>
      </c>
      <c r="J3825" s="1">
        <v>343380000</v>
      </c>
      <c r="K3825" s="1">
        <v>31020000</v>
      </c>
      <c r="L3825">
        <v>9.0300000000000005E-2</v>
      </c>
      <c r="M3825">
        <f t="shared" si="179"/>
        <v>9.0337235715533815E-2</v>
      </c>
      <c r="N3825" s="1">
        <v>6220000</v>
      </c>
      <c r="Q3825" s="1">
        <v>337160000</v>
      </c>
      <c r="T3825" s="1">
        <v>32140000</v>
      </c>
      <c r="U3825" s="1">
        <v>35090000</v>
      </c>
      <c r="V3825" s="1">
        <v>20400000</v>
      </c>
      <c r="W3825" s="1">
        <v>3540000</v>
      </c>
      <c r="AC3825" s="1">
        <v>32920000</v>
      </c>
      <c r="AD3825" s="1">
        <v>26920000</v>
      </c>
      <c r="AE3825" s="1">
        <v>2060000</v>
      </c>
      <c r="AF3825" s="1">
        <v>3380000</v>
      </c>
      <c r="AG3825" s="1">
        <v>2060000</v>
      </c>
      <c r="AH3825" s="1">
        <v>54400000</v>
      </c>
      <c r="AI3825" s="1">
        <v>58960000</v>
      </c>
      <c r="AJ3825" s="1">
        <v>8530000</v>
      </c>
      <c r="AK3825" s="1">
        <v>2830000</v>
      </c>
      <c r="AL3825" s="1">
        <v>340000</v>
      </c>
      <c r="AM3825" s="1">
        <v>8180000</v>
      </c>
      <c r="AN3825" s="1">
        <v>22290000</v>
      </c>
      <c r="AO3825" s="1">
        <v>21280000</v>
      </c>
      <c r="AP3825" s="1">
        <v>40000</v>
      </c>
      <c r="AQ3825" s="1">
        <v>160000</v>
      </c>
      <c r="AR3825" s="1">
        <v>40000</v>
      </c>
    </row>
    <row r="3826" spans="1:44">
      <c r="A3826" t="s">
        <v>7690</v>
      </c>
      <c r="B3826" t="s">
        <v>7691</v>
      </c>
      <c r="C3826" s="1">
        <v>492140000</v>
      </c>
      <c r="E3826" s="1">
        <v>264600</v>
      </c>
      <c r="F3826" s="1">
        <v>366870000</v>
      </c>
      <c r="G3826" s="1">
        <v>183680000</v>
      </c>
      <c r="H3826">
        <f t="shared" si="177"/>
        <v>0.50066781148635753</v>
      </c>
      <c r="I3826">
        <f t="shared" si="178"/>
        <v>0.50066781148635753</v>
      </c>
      <c r="J3826" s="1">
        <v>343380000</v>
      </c>
      <c r="K3826" s="1">
        <v>29470000</v>
      </c>
      <c r="L3826">
        <v>8.5800000000000001E-2</v>
      </c>
      <c r="M3826">
        <f t="shared" si="179"/>
        <v>8.5823286155279871E-2</v>
      </c>
      <c r="N3826" s="1">
        <v>6220000</v>
      </c>
      <c r="Q3826" s="1">
        <v>337160000</v>
      </c>
      <c r="T3826" s="1">
        <v>39750000</v>
      </c>
      <c r="U3826" s="1">
        <v>43330000</v>
      </c>
      <c r="V3826" s="1">
        <v>18480000</v>
      </c>
      <c r="W3826" s="1">
        <v>3280000</v>
      </c>
      <c r="AC3826" s="1">
        <v>43780000</v>
      </c>
      <c r="AD3826" s="1">
        <v>38140000</v>
      </c>
      <c r="AE3826" s="1">
        <v>1930000</v>
      </c>
      <c r="AF3826" s="1">
        <v>3220000</v>
      </c>
      <c r="AG3826" s="1">
        <v>1930000</v>
      </c>
      <c r="AH3826" s="1">
        <v>71920000</v>
      </c>
      <c r="AI3826" s="1">
        <v>75080000</v>
      </c>
      <c r="AJ3826" s="1">
        <v>9050000</v>
      </c>
      <c r="AK3826" s="1">
        <v>3010000</v>
      </c>
      <c r="AL3826" s="1">
        <v>320000</v>
      </c>
      <c r="AM3826" s="1">
        <v>8730000</v>
      </c>
      <c r="AN3826" s="1">
        <v>28240000</v>
      </c>
      <c r="AO3826" s="1">
        <v>27590000</v>
      </c>
      <c r="AP3826">
        <v>0</v>
      </c>
      <c r="AQ3826" s="1">
        <v>100000</v>
      </c>
      <c r="AR3826">
        <v>0</v>
      </c>
    </row>
    <row r="3827" spans="1:44">
      <c r="A3827" t="s">
        <v>7692</v>
      </c>
      <c r="B3827" t="s">
        <v>7693</v>
      </c>
      <c r="C3827" s="1">
        <v>509910000</v>
      </c>
      <c r="E3827" s="1">
        <v>288900</v>
      </c>
      <c r="F3827" s="1">
        <v>366870000</v>
      </c>
      <c r="G3827" s="1">
        <v>212750000</v>
      </c>
      <c r="H3827">
        <f t="shared" si="177"/>
        <v>0.57990568866355929</v>
      </c>
      <c r="I3827">
        <f t="shared" si="178"/>
        <v>0.57990568866355929</v>
      </c>
      <c r="J3827" s="1">
        <v>343380000</v>
      </c>
      <c r="K3827" s="1">
        <v>28200000</v>
      </c>
      <c r="L3827">
        <v>8.2199999999999995E-2</v>
      </c>
      <c r="M3827">
        <f t="shared" si="179"/>
        <v>8.2124759741394368E-2</v>
      </c>
      <c r="N3827" s="1">
        <v>6220000</v>
      </c>
      <c r="Q3827" s="1">
        <v>337160000</v>
      </c>
      <c r="T3827" s="1">
        <v>45410000</v>
      </c>
      <c r="U3827" s="1">
        <v>48530000</v>
      </c>
      <c r="V3827" s="1">
        <v>16640000</v>
      </c>
      <c r="W3827" s="1">
        <v>3200000</v>
      </c>
      <c r="AC3827" s="1">
        <v>51220000</v>
      </c>
      <c r="AD3827" s="1">
        <v>46550000</v>
      </c>
      <c r="AE3827" s="1">
        <v>1620000</v>
      </c>
      <c r="AF3827" s="1">
        <v>4300000</v>
      </c>
      <c r="AG3827" s="1">
        <v>1620000</v>
      </c>
      <c r="AH3827" s="1">
        <v>84020000</v>
      </c>
      <c r="AI3827" s="1">
        <v>86420000</v>
      </c>
      <c r="AJ3827" s="1">
        <v>9950000</v>
      </c>
      <c r="AK3827" s="1">
        <v>3790000</v>
      </c>
      <c r="AL3827" s="1">
        <v>380000</v>
      </c>
      <c r="AM3827" s="1">
        <v>9570000</v>
      </c>
      <c r="AN3827" s="1">
        <v>32090000</v>
      </c>
      <c r="AO3827" s="1">
        <v>31600000</v>
      </c>
      <c r="AP3827">
        <v>0</v>
      </c>
      <c r="AQ3827" s="1">
        <v>100000</v>
      </c>
      <c r="AR3827">
        <v>0</v>
      </c>
    </row>
    <row r="3828" spans="1:44">
      <c r="A3828" t="s">
        <v>7694</v>
      </c>
      <c r="B3828" t="s">
        <v>7695</v>
      </c>
      <c r="C3828" s="1">
        <v>505310000</v>
      </c>
      <c r="E3828" s="1">
        <v>260600</v>
      </c>
      <c r="F3828" s="1">
        <v>366870000</v>
      </c>
      <c r="G3828" s="1">
        <v>227950000</v>
      </c>
      <c r="H3828">
        <f t="shared" si="177"/>
        <v>0.62133725842941645</v>
      </c>
      <c r="I3828">
        <f t="shared" si="178"/>
        <v>0.62133725842941645</v>
      </c>
      <c r="J3828" s="1">
        <v>343380000</v>
      </c>
      <c r="K3828" s="1">
        <v>24090000</v>
      </c>
      <c r="L3828">
        <v>7.0199999999999999E-2</v>
      </c>
      <c r="M3828">
        <f t="shared" si="179"/>
        <v>7.0155512842914561E-2</v>
      </c>
      <c r="N3828" s="1">
        <v>6220000</v>
      </c>
      <c r="Q3828" s="1">
        <v>337160000</v>
      </c>
      <c r="T3828" s="1">
        <v>49490000</v>
      </c>
      <c r="U3828" s="1">
        <v>51130000</v>
      </c>
      <c r="V3828" s="1">
        <v>11260000</v>
      </c>
      <c r="W3828" s="1">
        <v>3170000</v>
      </c>
      <c r="AC3828" s="1">
        <v>54580000</v>
      </c>
      <c r="AD3828" s="1">
        <v>52250000</v>
      </c>
      <c r="AE3828" s="1">
        <v>2700000</v>
      </c>
      <c r="AF3828" s="1">
        <v>5460000</v>
      </c>
      <c r="AG3828" s="1">
        <v>2700000</v>
      </c>
      <c r="AH3828" s="1">
        <v>90020000</v>
      </c>
      <c r="AI3828" s="1">
        <v>91460000</v>
      </c>
      <c r="AJ3828" s="1">
        <v>10120000</v>
      </c>
      <c r="AK3828" s="1">
        <v>5030000</v>
      </c>
      <c r="AL3828" s="1">
        <v>360000</v>
      </c>
      <c r="AM3828" s="1">
        <v>9760000</v>
      </c>
      <c r="AN3828" s="1">
        <v>33860000</v>
      </c>
      <c r="AO3828" s="1">
        <v>33840000</v>
      </c>
      <c r="AP3828">
        <v>0</v>
      </c>
      <c r="AQ3828" s="1">
        <v>120000</v>
      </c>
      <c r="AR3828">
        <v>0</v>
      </c>
    </row>
    <row r="3829" spans="1:44">
      <c r="A3829" t="s">
        <v>7696</v>
      </c>
      <c r="B3829" t="s">
        <v>7697</v>
      </c>
      <c r="C3829" s="1">
        <v>489440000</v>
      </c>
      <c r="E3829" s="1">
        <v>189900</v>
      </c>
      <c r="F3829" s="1">
        <v>366870000</v>
      </c>
      <c r="G3829" s="1">
        <v>230040000</v>
      </c>
      <c r="H3829">
        <f t="shared" si="177"/>
        <v>0.62703409927222176</v>
      </c>
      <c r="I3829">
        <f t="shared" si="178"/>
        <v>0.62703409927222176</v>
      </c>
      <c r="J3829" s="1">
        <v>343380000</v>
      </c>
      <c r="K3829" s="1">
        <v>20220000</v>
      </c>
      <c r="L3829">
        <v>5.8900000000000001E-2</v>
      </c>
      <c r="M3829">
        <f t="shared" si="179"/>
        <v>5.8885200069893409E-2</v>
      </c>
      <c r="N3829" s="1">
        <v>6220000</v>
      </c>
      <c r="Q3829" s="1">
        <v>337160000</v>
      </c>
      <c r="T3829" s="1">
        <v>50580000</v>
      </c>
      <c r="U3829" s="1">
        <v>51210000</v>
      </c>
      <c r="V3829" s="1">
        <v>7870000</v>
      </c>
      <c r="W3829" s="1">
        <v>3270000</v>
      </c>
      <c r="AC3829" s="1">
        <v>54180000</v>
      </c>
      <c r="AD3829" s="1">
        <v>54190000</v>
      </c>
      <c r="AE3829" s="1">
        <v>2090000</v>
      </c>
      <c r="AF3829" s="1">
        <v>6060000</v>
      </c>
      <c r="AG3829" s="1">
        <v>2090000</v>
      </c>
      <c r="AH3829" s="1">
        <v>90940000</v>
      </c>
      <c r="AI3829" s="1">
        <v>92050000</v>
      </c>
      <c r="AJ3829" s="1">
        <v>10240000</v>
      </c>
      <c r="AK3829" s="1">
        <v>6550000</v>
      </c>
      <c r="AL3829" s="1">
        <v>520000</v>
      </c>
      <c r="AM3829" s="1">
        <v>9720000</v>
      </c>
      <c r="AN3829" s="1">
        <v>34350000</v>
      </c>
      <c r="AO3829" s="1">
        <v>34430000</v>
      </c>
      <c r="AP3829" s="1">
        <v>20000</v>
      </c>
      <c r="AQ3829" s="1">
        <v>160000</v>
      </c>
      <c r="AR3829" s="1">
        <v>20000</v>
      </c>
    </row>
    <row r="3830" spans="1:44">
      <c r="A3830" t="s">
        <v>7698</v>
      </c>
      <c r="B3830" t="s">
        <v>7699</v>
      </c>
      <c r="C3830" s="1">
        <v>476900000</v>
      </c>
      <c r="E3830" s="1">
        <v>189900</v>
      </c>
      <c r="F3830" s="1">
        <v>366870000</v>
      </c>
      <c r="G3830" s="1">
        <v>218060000</v>
      </c>
      <c r="H3830">
        <f t="shared" si="177"/>
        <v>0.59437948046992117</v>
      </c>
      <c r="I3830">
        <f t="shared" si="178"/>
        <v>0.59437948046992117</v>
      </c>
      <c r="J3830" s="1">
        <v>343380000</v>
      </c>
      <c r="K3830" s="1">
        <v>18210000</v>
      </c>
      <c r="L3830">
        <v>5.2999999999999999E-2</v>
      </c>
      <c r="M3830">
        <f t="shared" si="179"/>
        <v>5.3031626769177005E-2</v>
      </c>
      <c r="N3830" s="1">
        <v>6220000</v>
      </c>
      <c r="Q3830" s="1">
        <v>337160000</v>
      </c>
      <c r="T3830" s="1">
        <v>50000000</v>
      </c>
      <c r="U3830" s="1">
        <v>48950000</v>
      </c>
      <c r="V3830" s="1">
        <v>5560000</v>
      </c>
      <c r="W3830" s="1">
        <v>3740000</v>
      </c>
      <c r="AC3830" s="1">
        <v>49140000</v>
      </c>
      <c r="AD3830" s="1">
        <v>52510000</v>
      </c>
      <c r="AE3830" s="1">
        <v>1920000</v>
      </c>
      <c r="AF3830" s="1">
        <v>6040000</v>
      </c>
      <c r="AG3830" s="1">
        <v>1920000</v>
      </c>
      <c r="AH3830" s="1">
        <v>86090000</v>
      </c>
      <c r="AI3830" s="1">
        <v>88650000</v>
      </c>
      <c r="AJ3830" s="1">
        <v>10600000</v>
      </c>
      <c r="AK3830" s="1">
        <v>8630000</v>
      </c>
      <c r="AL3830" s="1">
        <v>760000</v>
      </c>
      <c r="AM3830" s="1">
        <v>9840000</v>
      </c>
      <c r="AN3830" s="1">
        <v>32840000</v>
      </c>
      <c r="AO3830" s="1">
        <v>32920000</v>
      </c>
      <c r="AP3830" s="1">
        <v>140000</v>
      </c>
      <c r="AQ3830" s="1">
        <v>200000</v>
      </c>
      <c r="AR3830" s="1">
        <v>140000</v>
      </c>
    </row>
    <row r="3831" spans="1:44">
      <c r="A3831" t="s">
        <v>7700</v>
      </c>
      <c r="B3831" t="s">
        <v>7701</v>
      </c>
      <c r="C3831" s="1">
        <v>472820000</v>
      </c>
      <c r="E3831" s="1">
        <v>200500</v>
      </c>
      <c r="F3831" s="1">
        <v>366870000</v>
      </c>
      <c r="G3831" s="1">
        <v>190600000</v>
      </c>
      <c r="H3831">
        <f t="shared" si="177"/>
        <v>0.51953007877449775</v>
      </c>
      <c r="I3831">
        <f t="shared" si="178"/>
        <v>0.51953007877449775</v>
      </c>
      <c r="J3831" s="1">
        <v>343380000</v>
      </c>
      <c r="K3831" s="1">
        <v>20930000</v>
      </c>
      <c r="L3831">
        <v>6.0999999999999999E-2</v>
      </c>
      <c r="M3831">
        <f t="shared" si="179"/>
        <v>6.0952880191041996E-2</v>
      </c>
      <c r="N3831" s="1">
        <v>6220000</v>
      </c>
      <c r="Q3831" s="1">
        <v>337160000</v>
      </c>
      <c r="T3831" s="1">
        <v>45550000</v>
      </c>
      <c r="U3831" s="1">
        <v>44440000</v>
      </c>
      <c r="V3831" s="1">
        <v>3880000</v>
      </c>
      <c r="W3831" s="1">
        <v>4370000</v>
      </c>
      <c r="AC3831" s="1">
        <v>43030000</v>
      </c>
      <c r="AD3831" s="1">
        <v>46600000</v>
      </c>
      <c r="AE3831" s="1">
        <v>5140000</v>
      </c>
      <c r="AF3831" s="1">
        <v>5790000</v>
      </c>
      <c r="AG3831" s="1">
        <v>5140000</v>
      </c>
      <c r="AH3831" s="1">
        <v>72620000</v>
      </c>
      <c r="AI3831" s="1">
        <v>79990000</v>
      </c>
      <c r="AJ3831" s="1">
        <v>11750000</v>
      </c>
      <c r="AK3831" s="1">
        <v>10930000</v>
      </c>
      <c r="AL3831" s="1">
        <v>960000</v>
      </c>
      <c r="AM3831" s="1">
        <v>10790000</v>
      </c>
      <c r="AN3831" s="1">
        <v>29390000</v>
      </c>
      <c r="AO3831" s="1">
        <v>29460000</v>
      </c>
      <c r="AP3831" s="1">
        <v>160000</v>
      </c>
      <c r="AQ3831" s="1">
        <v>220000</v>
      </c>
      <c r="AR3831" s="1">
        <v>160000</v>
      </c>
    </row>
    <row r="3832" spans="1:44">
      <c r="A3832" t="s">
        <v>7702</v>
      </c>
      <c r="B3832" t="s">
        <v>7703</v>
      </c>
      <c r="C3832" s="1">
        <v>471670000</v>
      </c>
      <c r="E3832" s="1">
        <v>211500</v>
      </c>
      <c r="F3832" s="1">
        <v>366870000</v>
      </c>
      <c r="G3832" s="1">
        <v>154660000</v>
      </c>
      <c r="H3832">
        <f t="shared" si="177"/>
        <v>0.42156622236759617</v>
      </c>
      <c r="I3832">
        <f t="shared" si="178"/>
        <v>0.42156622236759617</v>
      </c>
      <c r="J3832" s="1">
        <v>343380000</v>
      </c>
      <c r="K3832" s="1">
        <v>20300000</v>
      </c>
      <c r="L3832">
        <v>5.91E-2</v>
      </c>
      <c r="M3832">
        <f t="shared" si="179"/>
        <v>5.9118178111712973E-2</v>
      </c>
      <c r="N3832" s="1">
        <v>6220000</v>
      </c>
      <c r="Q3832" s="1">
        <v>337160000</v>
      </c>
      <c r="T3832" s="1">
        <v>37900000</v>
      </c>
      <c r="U3832" s="1">
        <v>37130000</v>
      </c>
      <c r="V3832" s="1">
        <v>3060000</v>
      </c>
      <c r="W3832" s="1">
        <v>5070000</v>
      </c>
      <c r="AC3832" s="1">
        <v>36180000</v>
      </c>
      <c r="AD3832" s="1">
        <v>38240000</v>
      </c>
      <c r="AE3832" s="1">
        <v>2760000</v>
      </c>
      <c r="AF3832" s="1">
        <v>5900000</v>
      </c>
      <c r="AG3832" s="1">
        <v>2760000</v>
      </c>
      <c r="AH3832" s="1">
        <v>56940000</v>
      </c>
      <c r="AI3832" s="1">
        <v>65420000</v>
      </c>
      <c r="AJ3832" s="1">
        <v>14390000</v>
      </c>
      <c r="AK3832" s="1">
        <v>13120000</v>
      </c>
      <c r="AL3832" s="1">
        <v>1040000</v>
      </c>
      <c r="AM3832" s="1">
        <v>13360000</v>
      </c>
      <c r="AN3832" s="1">
        <v>23640000</v>
      </c>
      <c r="AO3832" s="1">
        <v>24050000</v>
      </c>
      <c r="AP3832" s="1">
        <v>100000</v>
      </c>
      <c r="AQ3832" s="1">
        <v>240000</v>
      </c>
      <c r="AR3832" s="1">
        <v>100000</v>
      </c>
    </row>
    <row r="3833" spans="1:44">
      <c r="A3833" t="s">
        <v>7704</v>
      </c>
      <c r="B3833" t="s">
        <v>7705</v>
      </c>
      <c r="C3833" s="1">
        <v>482520000</v>
      </c>
      <c r="E3833" s="1">
        <v>259100</v>
      </c>
      <c r="F3833" s="1">
        <v>366870000</v>
      </c>
      <c r="G3833" s="1">
        <v>117470000</v>
      </c>
      <c r="H3833">
        <f t="shared" si="177"/>
        <v>0.32019516449968655</v>
      </c>
      <c r="I3833">
        <f t="shared" si="178"/>
        <v>0.32019516449968655</v>
      </c>
      <c r="J3833" s="1">
        <v>343380000</v>
      </c>
      <c r="K3833" s="1">
        <v>21340000</v>
      </c>
      <c r="L3833">
        <v>6.2199999999999998E-2</v>
      </c>
      <c r="M3833">
        <f t="shared" si="179"/>
        <v>6.2146892655367235E-2</v>
      </c>
      <c r="N3833" s="1">
        <v>6220000</v>
      </c>
      <c r="Q3833" s="1">
        <v>337160000</v>
      </c>
      <c r="T3833" s="1">
        <v>27100000</v>
      </c>
      <c r="U3833" s="1">
        <v>26780000</v>
      </c>
      <c r="V3833" s="1">
        <v>2480000</v>
      </c>
      <c r="W3833" s="1">
        <v>5770000</v>
      </c>
      <c r="AC3833" s="1">
        <v>29410000</v>
      </c>
      <c r="AD3833" s="1">
        <v>28580000</v>
      </c>
      <c r="AE3833" s="1">
        <v>1410000</v>
      </c>
      <c r="AF3833" s="1">
        <v>6080000</v>
      </c>
      <c r="AG3833" s="1">
        <v>1410000</v>
      </c>
      <c r="AH3833" s="1">
        <v>43480000</v>
      </c>
      <c r="AI3833" s="1">
        <v>46800000</v>
      </c>
      <c r="AJ3833" s="1">
        <v>17310000</v>
      </c>
      <c r="AK3833" s="1">
        <v>15230000</v>
      </c>
      <c r="AL3833" s="1">
        <v>1250000</v>
      </c>
      <c r="AM3833" s="1">
        <v>16060000</v>
      </c>
      <c r="AN3833" s="1">
        <v>17470000</v>
      </c>
      <c r="AO3833" s="1">
        <v>17000000</v>
      </c>
      <c r="AP3833" s="1">
        <v>140000</v>
      </c>
      <c r="AQ3833" s="1">
        <v>240000</v>
      </c>
      <c r="AR3833" s="1">
        <v>140000</v>
      </c>
    </row>
    <row r="3834" spans="1:44">
      <c r="A3834" t="s">
        <v>7706</v>
      </c>
      <c r="B3834" t="s">
        <v>7707</v>
      </c>
      <c r="C3834" s="1">
        <v>493650000</v>
      </c>
      <c r="E3834" s="1">
        <v>315300</v>
      </c>
      <c r="F3834" s="1">
        <v>366870000</v>
      </c>
      <c r="G3834" s="1">
        <v>72260000</v>
      </c>
      <c r="H3834">
        <f t="shared" si="177"/>
        <v>0.19696350205794969</v>
      </c>
      <c r="I3834">
        <f t="shared" si="178"/>
        <v>0.19696350205794969</v>
      </c>
      <c r="J3834" s="1">
        <v>343380000</v>
      </c>
      <c r="K3834" s="1">
        <v>23580000</v>
      </c>
      <c r="L3834">
        <v>6.8699999999999997E-2</v>
      </c>
      <c r="M3834">
        <f t="shared" si="179"/>
        <v>6.8670277826314866E-2</v>
      </c>
      <c r="N3834" s="1">
        <v>6220000</v>
      </c>
      <c r="Q3834" s="1">
        <v>337160000</v>
      </c>
      <c r="T3834" s="1">
        <v>14720000</v>
      </c>
      <c r="U3834" s="1">
        <v>15020000</v>
      </c>
      <c r="V3834" s="1">
        <v>4070000</v>
      </c>
      <c r="W3834" s="1">
        <v>6970000</v>
      </c>
      <c r="AC3834" s="1">
        <v>19350000</v>
      </c>
      <c r="AD3834" s="1">
        <v>18540000</v>
      </c>
      <c r="AE3834" s="1">
        <v>1510000</v>
      </c>
      <c r="AF3834" s="1">
        <v>6090000</v>
      </c>
      <c r="AG3834" s="1">
        <v>1510000</v>
      </c>
      <c r="AH3834" s="1">
        <v>27400000</v>
      </c>
      <c r="AI3834" s="1">
        <v>27240000</v>
      </c>
      <c r="AJ3834" s="1">
        <v>17640000</v>
      </c>
      <c r="AK3834" s="1">
        <v>18090000</v>
      </c>
      <c r="AL3834" s="1">
        <v>1500000</v>
      </c>
      <c r="AM3834" s="1">
        <v>16150000</v>
      </c>
      <c r="AN3834" s="1">
        <v>10800000</v>
      </c>
      <c r="AO3834" s="1">
        <v>9940000</v>
      </c>
      <c r="AP3834" s="1">
        <v>360000</v>
      </c>
      <c r="AQ3834" s="1">
        <v>260000</v>
      </c>
      <c r="AR3834" s="1">
        <v>360000</v>
      </c>
    </row>
    <row r="3835" spans="1:44">
      <c r="A3835" t="s">
        <v>7708</v>
      </c>
      <c r="B3835" t="s">
        <v>7709</v>
      </c>
      <c r="C3835" s="1">
        <v>494130000</v>
      </c>
      <c r="E3835" s="1">
        <v>341600</v>
      </c>
      <c r="F3835" s="1">
        <v>366870000</v>
      </c>
      <c r="G3835" s="1">
        <v>33950000</v>
      </c>
      <c r="H3835">
        <f t="shared" si="177"/>
        <v>9.2539591680976918E-2</v>
      </c>
      <c r="I3835">
        <f t="shared" si="178"/>
        <v>9.2539591680976918E-2</v>
      </c>
      <c r="J3835" s="1">
        <v>343380000</v>
      </c>
      <c r="K3835" s="1">
        <v>28560000</v>
      </c>
      <c r="L3835">
        <v>8.3199999999999996E-2</v>
      </c>
      <c r="M3835">
        <f t="shared" si="179"/>
        <v>8.3173160929582393E-2</v>
      </c>
      <c r="N3835" s="1">
        <v>6220000</v>
      </c>
      <c r="Q3835" s="1">
        <v>337160000</v>
      </c>
      <c r="T3835" s="1">
        <v>6310000</v>
      </c>
      <c r="U3835" s="1">
        <v>6140000</v>
      </c>
      <c r="V3835" s="1">
        <v>6920000</v>
      </c>
      <c r="W3835" s="1">
        <v>8640000</v>
      </c>
      <c r="AC3835" s="1">
        <v>9660000</v>
      </c>
      <c r="AD3835" s="1">
        <v>9840000</v>
      </c>
      <c r="AE3835" s="1">
        <v>2130000</v>
      </c>
      <c r="AF3835" s="1">
        <v>6210000</v>
      </c>
      <c r="AG3835" s="1">
        <v>2130000</v>
      </c>
      <c r="AH3835" s="1">
        <v>13070000</v>
      </c>
      <c r="AI3835" s="1">
        <v>11530000</v>
      </c>
      <c r="AJ3835" s="1">
        <v>18860000</v>
      </c>
      <c r="AK3835" s="1">
        <v>22300000</v>
      </c>
      <c r="AL3835" s="1">
        <v>1330000</v>
      </c>
      <c r="AM3835" s="1">
        <v>17520000</v>
      </c>
      <c r="AN3835" s="1">
        <v>4920000</v>
      </c>
      <c r="AO3835" s="1">
        <v>4220000</v>
      </c>
      <c r="AP3835" s="1">
        <v>650000</v>
      </c>
      <c r="AQ3835" s="1">
        <v>330000</v>
      </c>
      <c r="AR3835" s="1">
        <v>650000</v>
      </c>
    </row>
    <row r="3836" spans="1:44">
      <c r="A3836" t="s">
        <v>7710</v>
      </c>
      <c r="B3836" t="s">
        <v>7711</v>
      </c>
      <c r="C3836" s="1">
        <v>487720000</v>
      </c>
      <c r="E3836" s="1">
        <v>330400</v>
      </c>
      <c r="F3836" s="1">
        <v>366870000</v>
      </c>
      <c r="G3836" s="1">
        <v>10000000</v>
      </c>
      <c r="H3836">
        <f t="shared" si="177"/>
        <v>2.7257611688063892E-2</v>
      </c>
      <c r="I3836">
        <f t="shared" si="178"/>
        <v>2.7257611688063892E-2</v>
      </c>
      <c r="J3836" s="1">
        <v>343380000</v>
      </c>
      <c r="K3836" s="1">
        <v>34520000</v>
      </c>
      <c r="L3836">
        <v>0.10050000000000001</v>
      </c>
      <c r="M3836">
        <f t="shared" si="179"/>
        <v>0.1005300250451395</v>
      </c>
      <c r="N3836" s="1">
        <v>6220000</v>
      </c>
      <c r="Q3836" s="1">
        <v>337160000</v>
      </c>
      <c r="T3836" s="1">
        <v>1960000</v>
      </c>
      <c r="U3836" s="1">
        <v>2000000</v>
      </c>
      <c r="V3836" s="1">
        <v>12000000</v>
      </c>
      <c r="W3836" s="1">
        <v>11160000</v>
      </c>
      <c r="AC3836" s="1">
        <v>3240000</v>
      </c>
      <c r="AD3836" s="1">
        <v>2890000</v>
      </c>
      <c r="AE3836" s="1">
        <v>4770000</v>
      </c>
      <c r="AF3836" s="1">
        <v>6270000</v>
      </c>
      <c r="AG3836" s="1">
        <v>4770000</v>
      </c>
      <c r="AH3836" s="1">
        <v>3710000</v>
      </c>
      <c r="AI3836" s="1">
        <v>3070000</v>
      </c>
      <c r="AJ3836" s="1">
        <v>16920000</v>
      </c>
      <c r="AK3836" s="1">
        <v>26120000</v>
      </c>
      <c r="AL3836" s="1">
        <v>870000</v>
      </c>
      <c r="AM3836" s="1">
        <v>16050000</v>
      </c>
      <c r="AN3836" s="1">
        <v>1090000</v>
      </c>
      <c r="AO3836" s="1">
        <v>1130000</v>
      </c>
      <c r="AP3836" s="1">
        <v>830000</v>
      </c>
      <c r="AQ3836" s="1">
        <v>420000</v>
      </c>
      <c r="AR3836" s="1">
        <v>830000</v>
      </c>
    </row>
    <row r="3837" spans="1:44">
      <c r="A3837" t="s">
        <v>7712</v>
      </c>
      <c r="B3837" t="s">
        <v>7713</v>
      </c>
      <c r="C3837" s="1">
        <v>481240000</v>
      </c>
      <c r="E3837" s="1">
        <v>317000</v>
      </c>
      <c r="F3837" s="1">
        <v>366870000</v>
      </c>
      <c r="G3837" s="1">
        <v>890000</v>
      </c>
      <c r="H3837">
        <f t="shared" si="177"/>
        <v>2.4259274402376862E-3</v>
      </c>
      <c r="I3837">
        <f t="shared" si="178"/>
        <v>2.4259274402376862E-3</v>
      </c>
      <c r="J3837" s="1">
        <v>343380000</v>
      </c>
      <c r="K3837" s="1">
        <v>42920000</v>
      </c>
      <c r="L3837">
        <v>0.125</v>
      </c>
      <c r="M3837">
        <f t="shared" si="179"/>
        <v>0.12499271943619314</v>
      </c>
      <c r="N3837" s="1">
        <v>6220000</v>
      </c>
      <c r="Q3837" s="1">
        <v>337160000</v>
      </c>
      <c r="T3837" s="1">
        <v>140000</v>
      </c>
      <c r="U3837" s="1">
        <v>130000</v>
      </c>
      <c r="V3837" s="1">
        <v>19170000</v>
      </c>
      <c r="W3837" s="1">
        <v>14820000</v>
      </c>
      <c r="AC3837" s="1">
        <v>420000</v>
      </c>
      <c r="AD3837" s="1">
        <v>310000</v>
      </c>
      <c r="AE3837" s="1">
        <v>5220000</v>
      </c>
      <c r="AF3837" s="1">
        <v>7580000</v>
      </c>
      <c r="AG3837" s="1">
        <v>5220000</v>
      </c>
      <c r="AH3837" s="1">
        <v>280000</v>
      </c>
      <c r="AI3837" s="1">
        <v>260000</v>
      </c>
      <c r="AJ3837" s="1">
        <v>17250000</v>
      </c>
      <c r="AK3837" s="1">
        <v>30530000</v>
      </c>
      <c r="AL3837" s="1">
        <v>580000</v>
      </c>
      <c r="AM3837" s="1">
        <v>16670000</v>
      </c>
      <c r="AN3837" s="1">
        <v>40000</v>
      </c>
      <c r="AO3837" s="1">
        <v>40000</v>
      </c>
      <c r="AP3837" s="1">
        <v>1280000</v>
      </c>
      <c r="AQ3837" s="1">
        <v>560000</v>
      </c>
      <c r="AR3837" s="1">
        <v>1280000</v>
      </c>
    </row>
    <row r="3838" spans="1:44">
      <c r="A3838" t="s">
        <v>7714</v>
      </c>
      <c r="B3838" t="s">
        <v>7715</v>
      </c>
      <c r="C3838" s="1">
        <v>484990000</v>
      </c>
      <c r="E3838" s="1">
        <v>331500</v>
      </c>
      <c r="F3838" s="1">
        <v>366870000</v>
      </c>
      <c r="G3838">
        <v>0</v>
      </c>
      <c r="H3838">
        <f t="shared" si="177"/>
        <v>0</v>
      </c>
      <c r="I3838">
        <f t="shared" si="178"/>
        <v>0</v>
      </c>
      <c r="J3838" s="1">
        <v>343380000</v>
      </c>
      <c r="K3838" s="1">
        <v>49700000</v>
      </c>
      <c r="L3838">
        <v>0.1447</v>
      </c>
      <c r="M3838">
        <f t="shared" si="179"/>
        <v>0.14473760848040071</v>
      </c>
      <c r="N3838" s="1">
        <v>6220000</v>
      </c>
      <c r="Q3838" s="1">
        <v>337160000</v>
      </c>
      <c r="T3838">
        <v>0</v>
      </c>
      <c r="U3838">
        <v>0</v>
      </c>
      <c r="V3838" s="1">
        <v>19320000</v>
      </c>
      <c r="W3838" s="1">
        <v>18470000</v>
      </c>
      <c r="AC3838">
        <v>0</v>
      </c>
      <c r="AD3838">
        <v>0</v>
      </c>
      <c r="AE3838" s="1">
        <v>12300000</v>
      </c>
      <c r="AF3838" s="1">
        <v>8480000</v>
      </c>
      <c r="AG3838" s="1">
        <v>12300000</v>
      </c>
      <c r="AH3838">
        <v>0</v>
      </c>
      <c r="AI3838">
        <v>0</v>
      </c>
      <c r="AJ3838" s="1">
        <v>16540000</v>
      </c>
      <c r="AK3838" s="1">
        <v>34620000</v>
      </c>
      <c r="AL3838" s="1">
        <v>620000</v>
      </c>
      <c r="AM3838" s="1">
        <v>15920000</v>
      </c>
      <c r="AN3838">
        <v>0</v>
      </c>
      <c r="AO3838">
        <v>0</v>
      </c>
      <c r="AP3838" s="1">
        <v>1550000</v>
      </c>
      <c r="AQ3838" s="1">
        <v>760000</v>
      </c>
      <c r="AR3838" s="1">
        <v>1550000</v>
      </c>
    </row>
    <row r="3839" spans="1:44">
      <c r="A3839" t="s">
        <v>7716</v>
      </c>
      <c r="B3839" t="s">
        <v>7717</v>
      </c>
      <c r="C3839" s="1">
        <v>452130000</v>
      </c>
      <c r="E3839" s="1">
        <v>271300</v>
      </c>
      <c r="F3839" s="1">
        <v>366870000</v>
      </c>
      <c r="G3839">
        <v>0</v>
      </c>
      <c r="H3839">
        <f t="shared" si="177"/>
        <v>0</v>
      </c>
      <c r="I3839">
        <f t="shared" si="178"/>
        <v>0</v>
      </c>
      <c r="J3839" s="1">
        <v>343380000</v>
      </c>
      <c r="K3839" s="1">
        <v>63410000</v>
      </c>
      <c r="L3839">
        <v>0.18459999999999999</v>
      </c>
      <c r="M3839">
        <f t="shared" si="179"/>
        <v>0.18466422039722757</v>
      </c>
      <c r="N3839" s="1">
        <v>6220000</v>
      </c>
      <c r="Q3839" s="1">
        <v>337160000</v>
      </c>
      <c r="T3839">
        <v>0</v>
      </c>
      <c r="U3839">
        <v>0</v>
      </c>
      <c r="V3839" s="1">
        <v>18040000</v>
      </c>
      <c r="W3839" s="1">
        <v>20480000</v>
      </c>
      <c r="AC3839">
        <v>0</v>
      </c>
      <c r="AD3839">
        <v>0</v>
      </c>
      <c r="AE3839" s="1">
        <v>21130000</v>
      </c>
      <c r="AF3839" s="1">
        <v>8400000</v>
      </c>
      <c r="AG3839" s="1">
        <v>21130000</v>
      </c>
      <c r="AH3839">
        <v>0</v>
      </c>
      <c r="AI3839">
        <v>0</v>
      </c>
      <c r="AJ3839" s="1">
        <v>22440000</v>
      </c>
      <c r="AK3839" s="1">
        <v>37400000</v>
      </c>
      <c r="AL3839" s="1">
        <v>740000</v>
      </c>
      <c r="AM3839" s="1">
        <v>21700000</v>
      </c>
      <c r="AN3839">
        <v>0</v>
      </c>
      <c r="AO3839">
        <v>0</v>
      </c>
      <c r="AP3839" s="1">
        <v>1810000</v>
      </c>
      <c r="AQ3839" s="1">
        <v>890000</v>
      </c>
      <c r="AR3839" s="1">
        <v>1810000</v>
      </c>
    </row>
    <row r="3840" spans="1:44">
      <c r="A3840" t="s">
        <v>7718</v>
      </c>
      <c r="B3840" t="s">
        <v>7719</v>
      </c>
      <c r="C3840" s="1">
        <v>423480000</v>
      </c>
      <c r="E3840" s="1">
        <v>255600</v>
      </c>
      <c r="F3840" s="1">
        <v>366890000</v>
      </c>
      <c r="G3840">
        <v>0</v>
      </c>
      <c r="H3840">
        <f t="shared" si="177"/>
        <v>0</v>
      </c>
      <c r="I3840">
        <f t="shared" si="178"/>
        <v>0</v>
      </c>
      <c r="J3840" s="1">
        <v>343380000</v>
      </c>
      <c r="K3840" s="1">
        <v>73990000</v>
      </c>
      <c r="L3840">
        <v>0.2155</v>
      </c>
      <c r="M3840">
        <f t="shared" si="179"/>
        <v>0.21547556642786417</v>
      </c>
      <c r="N3840" s="1">
        <v>6220000</v>
      </c>
      <c r="Q3840" s="1">
        <v>337160000</v>
      </c>
      <c r="T3840">
        <v>0</v>
      </c>
      <c r="U3840">
        <v>0</v>
      </c>
      <c r="V3840" s="1">
        <v>17210000</v>
      </c>
      <c r="W3840" s="1">
        <v>25740000</v>
      </c>
      <c r="AC3840">
        <v>0</v>
      </c>
      <c r="AD3840">
        <v>0</v>
      </c>
      <c r="AE3840" s="1">
        <v>21930000</v>
      </c>
      <c r="AF3840" s="1">
        <v>4240000</v>
      </c>
      <c r="AG3840" s="1">
        <v>21930000</v>
      </c>
      <c r="AH3840">
        <v>0</v>
      </c>
      <c r="AI3840">
        <v>0</v>
      </c>
      <c r="AJ3840" s="1">
        <v>33340000</v>
      </c>
      <c r="AK3840" s="1">
        <v>36470000</v>
      </c>
      <c r="AL3840" s="1">
        <v>880000</v>
      </c>
      <c r="AM3840" s="1">
        <v>32460000</v>
      </c>
      <c r="AN3840">
        <v>0</v>
      </c>
      <c r="AO3840">
        <v>0</v>
      </c>
      <c r="AP3840" s="1">
        <v>1510000</v>
      </c>
      <c r="AQ3840" s="1">
        <v>820000</v>
      </c>
      <c r="AR3840" s="1">
        <v>1510000</v>
      </c>
    </row>
    <row r="3841" spans="1:44">
      <c r="A3841" t="s">
        <v>7720</v>
      </c>
      <c r="B3841" t="s">
        <v>7721</v>
      </c>
      <c r="C3841" s="1">
        <v>405920000</v>
      </c>
      <c r="E3841" s="1">
        <v>178300</v>
      </c>
      <c r="F3841" s="1">
        <v>366890000</v>
      </c>
      <c r="G3841">
        <v>0</v>
      </c>
      <c r="H3841">
        <f t="shared" si="177"/>
        <v>0</v>
      </c>
      <c r="I3841">
        <f t="shared" si="178"/>
        <v>0</v>
      </c>
      <c r="J3841" s="1">
        <v>343380000</v>
      </c>
      <c r="K3841" s="1">
        <v>71160000</v>
      </c>
      <c r="L3841">
        <v>0.2072</v>
      </c>
      <c r="M3841">
        <f t="shared" si="179"/>
        <v>0.20723396819849729</v>
      </c>
      <c r="N3841" s="1">
        <v>6220000</v>
      </c>
      <c r="Q3841" s="1">
        <v>337160000</v>
      </c>
      <c r="T3841">
        <v>0</v>
      </c>
      <c r="U3841">
        <v>0</v>
      </c>
      <c r="V3841" s="1">
        <v>25200000</v>
      </c>
      <c r="W3841" s="1">
        <v>25550000</v>
      </c>
      <c r="AC3841">
        <v>0</v>
      </c>
      <c r="AD3841">
        <v>0</v>
      </c>
      <c r="AE3841" s="1">
        <v>13390000</v>
      </c>
      <c r="AF3841" s="1">
        <v>3770000</v>
      </c>
      <c r="AG3841" s="1">
        <v>13390000</v>
      </c>
      <c r="AH3841">
        <v>0</v>
      </c>
      <c r="AI3841">
        <v>0</v>
      </c>
      <c r="AJ3841" s="1">
        <v>31410000</v>
      </c>
      <c r="AK3841" s="1">
        <v>37120000</v>
      </c>
      <c r="AL3841" s="1">
        <v>800000</v>
      </c>
      <c r="AM3841" s="1">
        <v>30610000</v>
      </c>
      <c r="AN3841">
        <v>0</v>
      </c>
      <c r="AO3841">
        <v>0</v>
      </c>
      <c r="AP3841" s="1">
        <v>1160000</v>
      </c>
      <c r="AQ3841" s="1">
        <v>880000</v>
      </c>
      <c r="AR3841" s="1">
        <v>1160000</v>
      </c>
    </row>
    <row r="3842" spans="1:44">
      <c r="A3842" t="s">
        <v>7722</v>
      </c>
      <c r="B3842" t="s">
        <v>7723</v>
      </c>
      <c r="C3842" s="1">
        <v>398650000</v>
      </c>
      <c r="E3842" s="1">
        <v>172300</v>
      </c>
      <c r="F3842" s="1">
        <v>366890000</v>
      </c>
      <c r="G3842">
        <v>0</v>
      </c>
      <c r="H3842">
        <f t="shared" si="177"/>
        <v>0</v>
      </c>
      <c r="I3842">
        <f t="shared" si="178"/>
        <v>0</v>
      </c>
      <c r="J3842" s="1">
        <v>343380000</v>
      </c>
      <c r="K3842" s="1">
        <v>65620000</v>
      </c>
      <c r="L3842">
        <v>0.19109999999999999</v>
      </c>
      <c r="M3842">
        <f t="shared" si="179"/>
        <v>0.19110023880249286</v>
      </c>
      <c r="N3842" s="1">
        <v>6220000</v>
      </c>
      <c r="Q3842" s="1">
        <v>337160000</v>
      </c>
      <c r="T3842">
        <v>0</v>
      </c>
      <c r="U3842">
        <v>0</v>
      </c>
      <c r="V3842" s="1">
        <v>33770000</v>
      </c>
      <c r="W3842" s="1">
        <v>25330000</v>
      </c>
      <c r="AC3842">
        <v>0</v>
      </c>
      <c r="AD3842">
        <v>0</v>
      </c>
      <c r="AE3842" s="1">
        <v>9570000</v>
      </c>
      <c r="AF3842" s="1">
        <v>3620000</v>
      </c>
      <c r="AG3842" s="1">
        <v>9570000</v>
      </c>
      <c r="AH3842">
        <v>0</v>
      </c>
      <c r="AI3842">
        <v>0</v>
      </c>
      <c r="AJ3842" s="1">
        <v>21060000</v>
      </c>
      <c r="AK3842" s="1">
        <v>36270000</v>
      </c>
      <c r="AL3842" s="1">
        <v>470000</v>
      </c>
      <c r="AM3842" s="1">
        <v>20590000</v>
      </c>
      <c r="AN3842">
        <v>0</v>
      </c>
      <c r="AO3842">
        <v>0</v>
      </c>
      <c r="AP3842" s="1">
        <v>1220000</v>
      </c>
      <c r="AQ3842" s="1">
        <v>940000</v>
      </c>
      <c r="AR3842" s="1">
        <v>1220000</v>
      </c>
    </row>
    <row r="3843" spans="1:44">
      <c r="A3843" t="s">
        <v>7724</v>
      </c>
      <c r="B3843" t="s">
        <v>7725</v>
      </c>
      <c r="C3843" s="1">
        <v>400270000</v>
      </c>
      <c r="E3843" s="1">
        <v>168200</v>
      </c>
      <c r="F3843" s="1">
        <v>366890000</v>
      </c>
      <c r="G3843">
        <v>0</v>
      </c>
      <c r="H3843">
        <f t="shared" ref="H3843:H3906" si="180">G3843/F3843</f>
        <v>0</v>
      </c>
      <c r="I3843">
        <f t="shared" ref="I3843:I3906" si="181">VALUE(H3843)</f>
        <v>0</v>
      </c>
      <c r="J3843" s="1">
        <v>343380000</v>
      </c>
      <c r="K3843" s="1">
        <v>63410000</v>
      </c>
      <c r="L3843">
        <v>0.18459999999999999</v>
      </c>
      <c r="M3843">
        <f t="shared" ref="M3843:M3906" si="182">K3843/J3843</f>
        <v>0.18466422039722757</v>
      </c>
      <c r="N3843" s="1">
        <v>6220000</v>
      </c>
      <c r="Q3843" s="1">
        <v>337160000</v>
      </c>
      <c r="T3843">
        <v>0</v>
      </c>
      <c r="U3843">
        <v>0</v>
      </c>
      <c r="V3843" s="1">
        <v>31980000</v>
      </c>
      <c r="W3843" s="1">
        <v>25300000</v>
      </c>
      <c r="AC3843">
        <v>0</v>
      </c>
      <c r="AD3843">
        <v>0</v>
      </c>
      <c r="AE3843" s="1">
        <v>7440000</v>
      </c>
      <c r="AF3843" s="1">
        <v>3540000</v>
      </c>
      <c r="AG3843" s="1">
        <v>7440000</v>
      </c>
      <c r="AH3843">
        <v>0</v>
      </c>
      <c r="AI3843">
        <v>0</v>
      </c>
      <c r="AJ3843" s="1">
        <v>23460000</v>
      </c>
      <c r="AK3843" s="1">
        <v>34820000</v>
      </c>
      <c r="AL3843" s="1">
        <v>270000</v>
      </c>
      <c r="AM3843" s="1">
        <v>23200000</v>
      </c>
      <c r="AN3843">
        <v>0</v>
      </c>
      <c r="AO3843">
        <v>0</v>
      </c>
      <c r="AP3843" s="1">
        <v>520000</v>
      </c>
      <c r="AQ3843" s="1">
        <v>850000</v>
      </c>
      <c r="AR3843" s="1">
        <v>520000</v>
      </c>
    </row>
    <row r="3844" spans="1:44">
      <c r="A3844" t="s">
        <v>7726</v>
      </c>
      <c r="B3844" t="s">
        <v>7727</v>
      </c>
      <c r="C3844" s="1">
        <v>412980000</v>
      </c>
      <c r="E3844" s="1">
        <v>148800</v>
      </c>
      <c r="F3844" s="1">
        <v>366890000</v>
      </c>
      <c r="G3844" s="1">
        <v>30000</v>
      </c>
      <c r="H3844">
        <f t="shared" si="180"/>
        <v>8.176837744283028E-5</v>
      </c>
      <c r="I3844">
        <f t="shared" si="181"/>
        <v>8.176837744283028E-5</v>
      </c>
      <c r="J3844" s="1">
        <v>343380000</v>
      </c>
      <c r="K3844" s="1">
        <v>59380000</v>
      </c>
      <c r="L3844">
        <v>0.1729</v>
      </c>
      <c r="M3844">
        <f t="shared" si="182"/>
        <v>0.17292795154056731</v>
      </c>
      <c r="N3844" s="1">
        <v>6220000</v>
      </c>
      <c r="Q3844" s="1">
        <v>337160000</v>
      </c>
      <c r="T3844" s="1">
        <v>20000</v>
      </c>
      <c r="U3844" s="1">
        <v>40000</v>
      </c>
      <c r="V3844" s="1">
        <v>25160000</v>
      </c>
      <c r="W3844" s="1">
        <v>25090000</v>
      </c>
      <c r="AC3844">
        <v>0</v>
      </c>
      <c r="AD3844">
        <v>0</v>
      </c>
      <c r="AE3844" s="1">
        <v>11590000</v>
      </c>
      <c r="AF3844" s="1">
        <v>3940000</v>
      </c>
      <c r="AG3844" s="1">
        <v>11590000</v>
      </c>
      <c r="AH3844">
        <v>0</v>
      </c>
      <c r="AI3844" s="1">
        <v>80000</v>
      </c>
      <c r="AJ3844" s="1">
        <v>22120000</v>
      </c>
      <c r="AK3844" s="1">
        <v>32800000</v>
      </c>
      <c r="AL3844" s="1">
        <v>160000</v>
      </c>
      <c r="AM3844" s="1">
        <v>21960000</v>
      </c>
      <c r="AN3844" s="1">
        <v>10000</v>
      </c>
      <c r="AO3844">
        <v>0</v>
      </c>
      <c r="AP3844" s="1">
        <v>510000</v>
      </c>
      <c r="AQ3844" s="1">
        <v>690000</v>
      </c>
      <c r="AR3844" s="1">
        <v>510000</v>
      </c>
    </row>
    <row r="3845" spans="1:44">
      <c r="A3845" t="s">
        <v>7728</v>
      </c>
      <c r="B3845" t="s">
        <v>7729</v>
      </c>
      <c r="C3845" s="1">
        <v>446650000</v>
      </c>
      <c r="E3845" s="1">
        <v>177000</v>
      </c>
      <c r="F3845" s="1">
        <v>366890000</v>
      </c>
      <c r="G3845" s="1">
        <v>2940000</v>
      </c>
      <c r="H3845">
        <f t="shared" si="180"/>
        <v>8.0133009893973671E-3</v>
      </c>
      <c r="I3845">
        <f t="shared" si="181"/>
        <v>8.0133009893973671E-3</v>
      </c>
      <c r="J3845" s="1">
        <v>343380000</v>
      </c>
      <c r="K3845" s="1">
        <v>56660000</v>
      </c>
      <c r="L3845">
        <v>0.16500000000000001</v>
      </c>
      <c r="M3845">
        <f t="shared" si="182"/>
        <v>0.16500669811870231</v>
      </c>
      <c r="N3845" s="1">
        <v>6220000</v>
      </c>
      <c r="Q3845" s="1">
        <v>337160000</v>
      </c>
      <c r="T3845" s="1">
        <v>1170000</v>
      </c>
      <c r="U3845" s="1">
        <v>1280000</v>
      </c>
      <c r="V3845" s="1">
        <v>27850000</v>
      </c>
      <c r="W3845" s="1">
        <v>23720000</v>
      </c>
      <c r="AC3845" s="1">
        <v>640000</v>
      </c>
      <c r="AD3845" s="1">
        <v>200000</v>
      </c>
      <c r="AE3845" s="1">
        <v>9680000</v>
      </c>
      <c r="AF3845" s="1">
        <v>4790000</v>
      </c>
      <c r="AG3845" s="1">
        <v>9680000</v>
      </c>
      <c r="AH3845" s="1">
        <v>820000</v>
      </c>
      <c r="AI3845" s="1">
        <v>1730000</v>
      </c>
      <c r="AJ3845" s="1">
        <v>18680000</v>
      </c>
      <c r="AK3845" s="1">
        <v>29870000</v>
      </c>
      <c r="AL3845" s="1">
        <v>200000</v>
      </c>
      <c r="AM3845" s="1">
        <v>18480000</v>
      </c>
      <c r="AN3845" s="1">
        <v>310000</v>
      </c>
      <c r="AO3845" s="1">
        <v>310000</v>
      </c>
      <c r="AP3845" s="1">
        <v>450000</v>
      </c>
      <c r="AQ3845" s="1">
        <v>480000</v>
      </c>
      <c r="AR3845" s="1">
        <v>450000</v>
      </c>
    </row>
    <row r="3846" spans="1:44">
      <c r="A3846" t="s">
        <v>7730</v>
      </c>
      <c r="B3846" t="s">
        <v>7731</v>
      </c>
      <c r="C3846" s="1">
        <v>539610000</v>
      </c>
      <c r="E3846" s="1">
        <v>300100</v>
      </c>
      <c r="F3846" s="1">
        <v>366890000</v>
      </c>
      <c r="G3846" s="1">
        <v>17000000</v>
      </c>
      <c r="H3846">
        <f t="shared" si="180"/>
        <v>4.6335413884270489E-2</v>
      </c>
      <c r="I3846">
        <f t="shared" si="181"/>
        <v>4.6335413884270489E-2</v>
      </c>
      <c r="J3846" s="1">
        <v>343380000</v>
      </c>
      <c r="K3846" s="1">
        <v>72710000</v>
      </c>
      <c r="L3846">
        <v>0.21179999999999999</v>
      </c>
      <c r="M3846">
        <f t="shared" si="182"/>
        <v>0.21174791775875124</v>
      </c>
      <c r="N3846" s="1">
        <v>6220000</v>
      </c>
      <c r="Q3846" s="1">
        <v>337160000</v>
      </c>
      <c r="T3846" s="1">
        <v>4290000</v>
      </c>
      <c r="U3846" s="1">
        <v>5040000</v>
      </c>
      <c r="V3846" s="1">
        <v>28000000</v>
      </c>
      <c r="W3846" s="1">
        <v>20580000</v>
      </c>
      <c r="AC3846" s="1">
        <v>3710000</v>
      </c>
      <c r="AD3846" s="1">
        <v>3100000</v>
      </c>
      <c r="AE3846" s="1">
        <v>15610000</v>
      </c>
      <c r="AF3846" s="1">
        <v>5590000</v>
      </c>
      <c r="AG3846" s="1">
        <v>15610000</v>
      </c>
      <c r="AH3846" s="1">
        <v>6540000</v>
      </c>
      <c r="AI3846" s="1">
        <v>7950000</v>
      </c>
      <c r="AJ3846" s="1">
        <v>28900000</v>
      </c>
      <c r="AK3846" s="1">
        <v>26340000</v>
      </c>
      <c r="AL3846" s="1">
        <v>970000</v>
      </c>
      <c r="AM3846" s="1">
        <v>27930000</v>
      </c>
      <c r="AN3846" s="1">
        <v>2460000</v>
      </c>
      <c r="AO3846" s="1">
        <v>2520000</v>
      </c>
      <c r="AP3846" s="1">
        <v>200000</v>
      </c>
      <c r="AQ3846" s="1">
        <v>300000</v>
      </c>
      <c r="AR3846" s="1">
        <v>200000</v>
      </c>
    </row>
    <row r="3847" spans="1:44">
      <c r="A3847" t="s">
        <v>7732</v>
      </c>
      <c r="B3847" t="s">
        <v>7733</v>
      </c>
      <c r="C3847" s="1">
        <v>616620000</v>
      </c>
      <c r="E3847" s="1">
        <v>401200</v>
      </c>
      <c r="F3847" s="1">
        <v>366890000</v>
      </c>
      <c r="G3847" s="1">
        <v>45130000</v>
      </c>
      <c r="H3847">
        <f t="shared" si="180"/>
        <v>0.12300689579983101</v>
      </c>
      <c r="I3847">
        <f t="shared" si="181"/>
        <v>0.12300689579983101</v>
      </c>
      <c r="J3847" s="1">
        <v>343380000</v>
      </c>
      <c r="K3847" s="1">
        <v>65540000</v>
      </c>
      <c r="L3847">
        <v>0.19089999999999999</v>
      </c>
      <c r="M3847">
        <f t="shared" si="182"/>
        <v>0.19086726076067331</v>
      </c>
      <c r="N3847" s="1">
        <v>6220000</v>
      </c>
      <c r="Q3847" s="1">
        <v>337160000</v>
      </c>
      <c r="T3847" s="1">
        <v>10340000</v>
      </c>
      <c r="U3847" s="1">
        <v>13070000</v>
      </c>
      <c r="V3847" s="1">
        <v>23390000</v>
      </c>
      <c r="W3847" s="1">
        <v>16640000</v>
      </c>
      <c r="AC3847" s="1">
        <v>9450000</v>
      </c>
      <c r="AD3847" s="1">
        <v>9410000</v>
      </c>
      <c r="AE3847" s="1">
        <v>7960000</v>
      </c>
      <c r="AF3847" s="1">
        <v>5860000</v>
      </c>
      <c r="AG3847" s="1">
        <v>7960000</v>
      </c>
      <c r="AH3847" s="1">
        <v>18220000</v>
      </c>
      <c r="AI3847" s="1">
        <v>19930000</v>
      </c>
      <c r="AJ3847" s="1">
        <v>34070000</v>
      </c>
      <c r="AK3847" s="1">
        <v>22150000</v>
      </c>
      <c r="AL3847" s="1">
        <v>1480000</v>
      </c>
      <c r="AM3847" s="1">
        <v>32590000</v>
      </c>
      <c r="AN3847" s="1">
        <v>7120000</v>
      </c>
      <c r="AO3847" s="1">
        <v>7030000</v>
      </c>
      <c r="AP3847" s="1">
        <v>120000</v>
      </c>
      <c r="AQ3847" s="1">
        <v>210000</v>
      </c>
      <c r="AR3847" s="1">
        <v>120000</v>
      </c>
    </row>
    <row r="3848" spans="1:44">
      <c r="A3848" t="s">
        <v>7734</v>
      </c>
      <c r="B3848" t="s">
        <v>7735</v>
      </c>
      <c r="C3848" s="1">
        <v>660380000</v>
      </c>
      <c r="E3848" s="1">
        <v>412700</v>
      </c>
      <c r="F3848" s="1">
        <v>366890000</v>
      </c>
      <c r="G3848" s="1">
        <v>81740000</v>
      </c>
      <c r="H3848">
        <f t="shared" si="180"/>
        <v>0.22279157240589822</v>
      </c>
      <c r="I3848">
        <f t="shared" si="181"/>
        <v>0.22279157240589822</v>
      </c>
      <c r="J3848" s="1">
        <v>343380000</v>
      </c>
      <c r="K3848" s="1">
        <v>53770000</v>
      </c>
      <c r="L3848">
        <v>0.15659999999999999</v>
      </c>
      <c r="M3848">
        <f t="shared" si="182"/>
        <v>0.15659036635797077</v>
      </c>
      <c r="N3848" s="1">
        <v>6220000</v>
      </c>
      <c r="Q3848" s="1">
        <v>337160000</v>
      </c>
      <c r="T3848" s="1">
        <v>16810000</v>
      </c>
      <c r="U3848" s="1">
        <v>25670000</v>
      </c>
      <c r="V3848" s="1">
        <v>21300000</v>
      </c>
      <c r="W3848" s="1">
        <v>12800000</v>
      </c>
      <c r="AC3848" s="1">
        <v>18280000</v>
      </c>
      <c r="AD3848" s="1">
        <v>17620000</v>
      </c>
      <c r="AE3848" s="1">
        <v>2430000</v>
      </c>
      <c r="AF3848" s="1">
        <v>6740000</v>
      </c>
      <c r="AG3848" s="1">
        <v>2430000</v>
      </c>
      <c r="AH3848" s="1">
        <v>33480000</v>
      </c>
      <c r="AI3848" s="1">
        <v>38250000</v>
      </c>
      <c r="AJ3848" s="1">
        <v>29880000</v>
      </c>
      <c r="AK3848" s="1">
        <v>17390000</v>
      </c>
      <c r="AL3848" s="1">
        <v>470000</v>
      </c>
      <c r="AM3848" s="1">
        <v>29410000</v>
      </c>
      <c r="AN3848" s="1">
        <v>13180000</v>
      </c>
      <c r="AO3848" s="1">
        <v>13830000</v>
      </c>
      <c r="AP3848" s="1">
        <v>150000</v>
      </c>
      <c r="AQ3848" s="1">
        <v>180000</v>
      </c>
      <c r="AR3848" s="1">
        <v>150000</v>
      </c>
    </row>
    <row r="3849" spans="1:44">
      <c r="A3849" t="s">
        <v>7736</v>
      </c>
      <c r="B3849" t="s">
        <v>7737</v>
      </c>
      <c r="C3849" s="1">
        <v>680300000</v>
      </c>
      <c r="E3849" s="1">
        <v>418400</v>
      </c>
      <c r="F3849" s="1">
        <v>366890000</v>
      </c>
      <c r="G3849" s="1">
        <v>126750000</v>
      </c>
      <c r="H3849">
        <f t="shared" si="180"/>
        <v>0.34547139469595789</v>
      </c>
      <c r="I3849">
        <f t="shared" si="181"/>
        <v>0.34547139469595789</v>
      </c>
      <c r="J3849" s="1">
        <v>343380000</v>
      </c>
      <c r="K3849" s="1">
        <v>35700000</v>
      </c>
      <c r="L3849">
        <v>0.104</v>
      </c>
      <c r="M3849">
        <f t="shared" si="182"/>
        <v>0.10396645116197799</v>
      </c>
      <c r="N3849" s="1">
        <v>6220000</v>
      </c>
      <c r="Q3849" s="1">
        <v>337160000</v>
      </c>
      <c r="T3849" s="1">
        <v>27090000</v>
      </c>
      <c r="U3849" s="1">
        <v>37170000</v>
      </c>
      <c r="V3849" s="1">
        <v>17350000</v>
      </c>
      <c r="W3849" s="1">
        <v>10090000</v>
      </c>
      <c r="AC3849" s="1">
        <v>28400000</v>
      </c>
      <c r="AD3849" s="1">
        <v>26670000</v>
      </c>
      <c r="AE3849" s="1">
        <v>680000</v>
      </c>
      <c r="AF3849" s="1">
        <v>5010000</v>
      </c>
      <c r="AG3849" s="1">
        <v>680000</v>
      </c>
      <c r="AH3849" s="1">
        <v>50970000</v>
      </c>
      <c r="AI3849" s="1">
        <v>57590000</v>
      </c>
      <c r="AJ3849" s="1">
        <v>17040000</v>
      </c>
      <c r="AK3849" s="1">
        <v>12620000</v>
      </c>
      <c r="AL3849" s="1">
        <v>50000</v>
      </c>
      <c r="AM3849" s="1">
        <v>16990000</v>
      </c>
      <c r="AN3849" s="1">
        <v>20300000</v>
      </c>
      <c r="AO3849" s="1">
        <v>21480000</v>
      </c>
      <c r="AP3849" s="1">
        <v>630000</v>
      </c>
      <c r="AQ3849" s="1">
        <v>130000</v>
      </c>
      <c r="AR3849" s="1">
        <v>630000</v>
      </c>
    </row>
    <row r="3850" spans="1:44">
      <c r="A3850" t="s">
        <v>7738</v>
      </c>
      <c r="B3850" t="s">
        <v>7739</v>
      </c>
      <c r="C3850" s="1">
        <v>701410000</v>
      </c>
      <c r="E3850" s="1">
        <v>399900</v>
      </c>
      <c r="F3850" s="1">
        <v>366890000</v>
      </c>
      <c r="G3850" s="1">
        <v>167230000</v>
      </c>
      <c r="H3850">
        <f t="shared" si="180"/>
        <v>0.45580419199215022</v>
      </c>
      <c r="I3850">
        <f t="shared" si="181"/>
        <v>0.45580419199215022</v>
      </c>
      <c r="J3850" s="1">
        <v>343380000</v>
      </c>
      <c r="K3850" s="1">
        <v>29900000</v>
      </c>
      <c r="L3850">
        <v>8.6999999999999994E-2</v>
      </c>
      <c r="M3850">
        <f t="shared" si="182"/>
        <v>8.7075543130059996E-2</v>
      </c>
      <c r="N3850" s="1">
        <v>6220000</v>
      </c>
      <c r="Q3850" s="1">
        <v>337160000</v>
      </c>
      <c r="T3850" s="1">
        <v>35620000</v>
      </c>
      <c r="U3850" s="1">
        <v>45760000</v>
      </c>
      <c r="V3850" s="1">
        <v>17240000</v>
      </c>
      <c r="W3850" s="1">
        <v>8190000</v>
      </c>
      <c r="AC3850" s="1">
        <v>38020000</v>
      </c>
      <c r="AD3850" s="1">
        <v>35960000</v>
      </c>
      <c r="AE3850" s="1">
        <v>2870000</v>
      </c>
      <c r="AF3850" s="1">
        <v>3440000</v>
      </c>
      <c r="AG3850" s="1">
        <v>2870000</v>
      </c>
      <c r="AH3850" s="1">
        <v>66740000</v>
      </c>
      <c r="AI3850" s="1">
        <v>74140000</v>
      </c>
      <c r="AJ3850" s="1">
        <v>9140000</v>
      </c>
      <c r="AK3850" s="1">
        <v>10050000</v>
      </c>
      <c r="AL3850" s="1">
        <v>170000</v>
      </c>
      <c r="AM3850" s="1">
        <v>8980000</v>
      </c>
      <c r="AN3850" s="1">
        <v>26840000</v>
      </c>
      <c r="AO3850" s="1">
        <v>28060000</v>
      </c>
      <c r="AP3850" s="1">
        <v>640000</v>
      </c>
      <c r="AQ3850" s="1">
        <v>120000</v>
      </c>
      <c r="AR3850" s="1">
        <v>640000</v>
      </c>
    </row>
    <row r="3851" spans="1:44">
      <c r="A3851" t="s">
        <v>7740</v>
      </c>
      <c r="B3851" t="s">
        <v>7741</v>
      </c>
      <c r="C3851" s="1">
        <v>718640000</v>
      </c>
      <c r="E3851" s="1">
        <v>391400</v>
      </c>
      <c r="F3851" s="1">
        <v>366890000</v>
      </c>
      <c r="G3851" s="1">
        <v>194520000</v>
      </c>
      <c r="H3851">
        <f t="shared" si="180"/>
        <v>0.53018615933931146</v>
      </c>
      <c r="I3851">
        <f t="shared" si="181"/>
        <v>0.53018615933931146</v>
      </c>
      <c r="J3851" s="1">
        <v>343380000</v>
      </c>
      <c r="K3851" s="1">
        <v>20660000</v>
      </c>
      <c r="L3851">
        <v>6.0199999999999997E-2</v>
      </c>
      <c r="M3851">
        <f t="shared" si="182"/>
        <v>6.0166579299900984E-2</v>
      </c>
      <c r="N3851" s="1">
        <v>6220000</v>
      </c>
      <c r="Q3851" s="1">
        <v>337160000</v>
      </c>
      <c r="T3851" s="1">
        <v>41910000</v>
      </c>
      <c r="U3851" s="1">
        <v>51240000</v>
      </c>
      <c r="V3851" s="1">
        <v>9720000</v>
      </c>
      <c r="W3851" s="1">
        <v>7030000</v>
      </c>
      <c r="AC3851" s="1">
        <v>45330000</v>
      </c>
      <c r="AD3851" s="1">
        <v>43430000</v>
      </c>
      <c r="AE3851" s="1">
        <v>3630000</v>
      </c>
      <c r="AF3851" s="1">
        <v>3450000</v>
      </c>
      <c r="AG3851" s="1">
        <v>3630000</v>
      </c>
      <c r="AH3851" s="1">
        <v>77290000</v>
      </c>
      <c r="AI3851" s="1">
        <v>85310000</v>
      </c>
      <c r="AJ3851" s="1">
        <v>6730000</v>
      </c>
      <c r="AK3851" s="1">
        <v>9820000</v>
      </c>
      <c r="AL3851" s="1">
        <v>20000</v>
      </c>
      <c r="AM3851" s="1">
        <v>6700000</v>
      </c>
      <c r="AN3851" s="1">
        <v>29990000</v>
      </c>
      <c r="AO3851" s="1">
        <v>32300000</v>
      </c>
      <c r="AP3851" s="1">
        <v>580000</v>
      </c>
      <c r="AQ3851" s="1">
        <v>140000</v>
      </c>
      <c r="AR3851" s="1">
        <v>580000</v>
      </c>
    </row>
    <row r="3852" spans="1:44">
      <c r="A3852" t="s">
        <v>7742</v>
      </c>
      <c r="B3852" t="s">
        <v>7743</v>
      </c>
      <c r="C3852" s="1">
        <v>712270000</v>
      </c>
      <c r="E3852" s="1">
        <v>350400</v>
      </c>
      <c r="F3852" s="1">
        <v>366890000</v>
      </c>
      <c r="G3852" s="1">
        <v>211400000</v>
      </c>
      <c r="H3852">
        <f t="shared" si="180"/>
        <v>0.57619449971381065</v>
      </c>
      <c r="I3852">
        <f t="shared" si="181"/>
        <v>0.57619449971381065</v>
      </c>
      <c r="J3852" s="1">
        <v>343380000</v>
      </c>
      <c r="K3852" s="1">
        <v>16140000</v>
      </c>
      <c r="L3852">
        <v>4.7E-2</v>
      </c>
      <c r="M3852">
        <f t="shared" si="182"/>
        <v>4.700331993709593E-2</v>
      </c>
      <c r="N3852" s="1">
        <v>6220000</v>
      </c>
      <c r="Q3852" s="1">
        <v>337160000</v>
      </c>
      <c r="T3852" s="1">
        <v>46500000</v>
      </c>
      <c r="U3852" s="1">
        <v>54020000</v>
      </c>
      <c r="V3852" s="1">
        <v>4600000</v>
      </c>
      <c r="W3852" s="1">
        <v>6660000</v>
      </c>
      <c r="AC3852" s="1">
        <v>49580000</v>
      </c>
      <c r="AD3852" s="1">
        <v>48180000</v>
      </c>
      <c r="AE3852" s="1">
        <v>2470000</v>
      </c>
      <c r="AF3852" s="1">
        <v>4060000</v>
      </c>
      <c r="AG3852" s="1">
        <v>2470000</v>
      </c>
      <c r="AH3852" s="1">
        <v>83320000</v>
      </c>
      <c r="AI3852" s="1">
        <v>89890000</v>
      </c>
      <c r="AJ3852" s="1">
        <v>8550000</v>
      </c>
      <c r="AK3852" s="1">
        <v>10040000</v>
      </c>
      <c r="AL3852" s="1">
        <v>30000</v>
      </c>
      <c r="AM3852" s="1">
        <v>8520000</v>
      </c>
      <c r="AN3852" s="1">
        <v>32010000</v>
      </c>
      <c r="AO3852" s="1">
        <v>34260000</v>
      </c>
      <c r="AP3852" s="1">
        <v>520000</v>
      </c>
      <c r="AQ3852" s="1">
        <v>140000</v>
      </c>
      <c r="AR3852" s="1">
        <v>520000</v>
      </c>
    </row>
    <row r="3853" spans="1:44">
      <c r="A3853" t="s">
        <v>7744</v>
      </c>
      <c r="B3853" t="s">
        <v>7745</v>
      </c>
      <c r="C3853" s="1">
        <v>707390000</v>
      </c>
      <c r="E3853" s="1">
        <v>349700</v>
      </c>
      <c r="F3853" s="1">
        <v>366890000</v>
      </c>
      <c r="G3853" s="1">
        <v>216240000</v>
      </c>
      <c r="H3853">
        <f t="shared" si="180"/>
        <v>0.58938646460792066</v>
      </c>
      <c r="I3853">
        <f t="shared" si="181"/>
        <v>0.58938646460792066</v>
      </c>
      <c r="J3853" s="1">
        <v>343380000</v>
      </c>
      <c r="K3853" s="1">
        <v>13550000</v>
      </c>
      <c r="L3853">
        <v>3.9399999999999998E-2</v>
      </c>
      <c r="M3853">
        <f t="shared" si="182"/>
        <v>3.9460655833187724E-2</v>
      </c>
      <c r="N3853" s="1">
        <v>6220000</v>
      </c>
      <c r="Q3853" s="1">
        <v>337160000</v>
      </c>
      <c r="T3853" s="1">
        <v>47130000</v>
      </c>
      <c r="U3853" s="1">
        <v>53900000</v>
      </c>
      <c r="V3853" s="1">
        <v>1680000</v>
      </c>
      <c r="W3853" s="1">
        <v>6350000</v>
      </c>
      <c r="AC3853" s="1">
        <v>51150000</v>
      </c>
      <c r="AD3853" s="1">
        <v>49880000</v>
      </c>
      <c r="AE3853" s="1">
        <v>1940000</v>
      </c>
      <c r="AF3853" s="1">
        <v>3670000</v>
      </c>
      <c r="AG3853" s="1">
        <v>1940000</v>
      </c>
      <c r="AH3853" s="1">
        <v>84950000</v>
      </c>
      <c r="AI3853" s="1">
        <v>89620000</v>
      </c>
      <c r="AJ3853" s="1">
        <v>9490000</v>
      </c>
      <c r="AK3853" s="1">
        <v>10020000</v>
      </c>
      <c r="AL3853" s="1">
        <v>20000</v>
      </c>
      <c r="AM3853" s="1">
        <v>9480000</v>
      </c>
      <c r="AN3853" s="1">
        <v>33010000</v>
      </c>
      <c r="AO3853" s="1">
        <v>33980000</v>
      </c>
      <c r="AP3853" s="1">
        <v>430000</v>
      </c>
      <c r="AQ3853" s="1">
        <v>130000</v>
      </c>
      <c r="AR3853" s="1">
        <v>430000</v>
      </c>
    </row>
    <row r="3854" spans="1:44">
      <c r="A3854" t="s">
        <v>7746</v>
      </c>
      <c r="B3854" t="s">
        <v>7747</v>
      </c>
      <c r="C3854" s="1">
        <v>698800000</v>
      </c>
      <c r="E3854" s="1">
        <v>360800</v>
      </c>
      <c r="F3854" s="1">
        <v>366890000</v>
      </c>
      <c r="G3854" s="1">
        <v>212370000</v>
      </c>
      <c r="H3854">
        <f t="shared" si="180"/>
        <v>0.57883834391779554</v>
      </c>
      <c r="I3854">
        <f t="shared" si="181"/>
        <v>0.57883834391779554</v>
      </c>
      <c r="J3854" s="1">
        <v>343380000</v>
      </c>
      <c r="K3854" s="1">
        <v>11200000</v>
      </c>
      <c r="L3854">
        <v>3.2599999999999997E-2</v>
      </c>
      <c r="M3854">
        <f t="shared" si="182"/>
        <v>3.2616925854738188E-2</v>
      </c>
      <c r="N3854" s="1">
        <v>6220000</v>
      </c>
      <c r="Q3854" s="1">
        <v>337160000</v>
      </c>
      <c r="T3854" s="1">
        <v>46380000</v>
      </c>
      <c r="U3854" s="1">
        <v>51240000</v>
      </c>
      <c r="V3854" s="1">
        <v>1220000</v>
      </c>
      <c r="W3854" s="1">
        <v>5910000</v>
      </c>
      <c r="AC3854" s="1">
        <v>51580000</v>
      </c>
      <c r="AD3854" s="1">
        <v>47250000</v>
      </c>
      <c r="AE3854" s="1">
        <v>1200000</v>
      </c>
      <c r="AF3854" s="1">
        <v>3580000</v>
      </c>
      <c r="AG3854" s="1">
        <v>1200000</v>
      </c>
      <c r="AH3854" s="1">
        <v>82400000</v>
      </c>
      <c r="AI3854" s="1">
        <v>85020000</v>
      </c>
      <c r="AJ3854" s="1">
        <v>8380000</v>
      </c>
      <c r="AK3854" s="1">
        <v>10250000</v>
      </c>
      <c r="AL3854">
        <v>0</v>
      </c>
      <c r="AM3854" s="1">
        <v>8380000</v>
      </c>
      <c r="AN3854" s="1">
        <v>32000000</v>
      </c>
      <c r="AO3854" s="1">
        <v>31640000</v>
      </c>
      <c r="AP3854" s="1">
        <v>400000</v>
      </c>
      <c r="AQ3854" s="1">
        <v>130000</v>
      </c>
      <c r="AR3854" s="1">
        <v>400000</v>
      </c>
    </row>
    <row r="3855" spans="1:44">
      <c r="A3855" t="s">
        <v>7748</v>
      </c>
      <c r="B3855" t="s">
        <v>7749</v>
      </c>
      <c r="C3855" s="1">
        <v>687620000</v>
      </c>
      <c r="E3855" s="1">
        <v>371200</v>
      </c>
      <c r="F3855" s="1">
        <v>366890000</v>
      </c>
      <c r="G3855" s="1">
        <v>191540000</v>
      </c>
      <c r="H3855">
        <f t="shared" si="180"/>
        <v>0.522063833846657</v>
      </c>
      <c r="I3855">
        <f t="shared" si="181"/>
        <v>0.522063833846657</v>
      </c>
      <c r="J3855" s="1">
        <v>343380000</v>
      </c>
      <c r="K3855" s="1">
        <v>10070000</v>
      </c>
      <c r="L3855">
        <v>2.93E-2</v>
      </c>
      <c r="M3855">
        <f t="shared" si="182"/>
        <v>2.9326111014036926E-2</v>
      </c>
      <c r="N3855" s="1">
        <v>6220000</v>
      </c>
      <c r="Q3855" s="1">
        <v>337160000</v>
      </c>
      <c r="T3855" s="1">
        <v>42060000</v>
      </c>
      <c r="U3855" s="1">
        <v>46080000</v>
      </c>
      <c r="V3855" s="1">
        <v>1260000</v>
      </c>
      <c r="W3855" s="1">
        <v>5510000</v>
      </c>
      <c r="AC3855" s="1">
        <v>47450000</v>
      </c>
      <c r="AD3855" s="1">
        <v>41870000</v>
      </c>
      <c r="AE3855" s="1">
        <v>1580000</v>
      </c>
      <c r="AF3855" s="1">
        <v>4160000</v>
      </c>
      <c r="AG3855" s="1">
        <v>1580000</v>
      </c>
      <c r="AH3855" s="1">
        <v>74240000</v>
      </c>
      <c r="AI3855" s="1">
        <v>75250000</v>
      </c>
      <c r="AJ3855" s="1">
        <v>6960000</v>
      </c>
      <c r="AK3855" s="1">
        <v>11700000</v>
      </c>
      <c r="AL3855">
        <v>0</v>
      </c>
      <c r="AM3855" s="1">
        <v>6960000</v>
      </c>
      <c r="AN3855" s="1">
        <v>27790000</v>
      </c>
      <c r="AO3855" s="1">
        <v>27290000</v>
      </c>
      <c r="AP3855" s="1">
        <v>260000</v>
      </c>
      <c r="AQ3855" s="1">
        <v>120000</v>
      </c>
      <c r="AR3855" s="1">
        <v>260000</v>
      </c>
    </row>
    <row r="3856" spans="1:44">
      <c r="A3856" t="s">
        <v>7750</v>
      </c>
      <c r="B3856" t="s">
        <v>7751</v>
      </c>
      <c r="C3856" s="1">
        <v>670030000</v>
      </c>
      <c r="E3856" s="1">
        <v>377400</v>
      </c>
      <c r="F3856" s="1">
        <v>366890000</v>
      </c>
      <c r="G3856" s="1">
        <v>155780000</v>
      </c>
      <c r="H3856">
        <f t="shared" si="180"/>
        <v>0.42459592793480333</v>
      </c>
      <c r="I3856">
        <f t="shared" si="181"/>
        <v>0.42459592793480333</v>
      </c>
      <c r="J3856" s="1">
        <v>343380000</v>
      </c>
      <c r="K3856" s="1">
        <v>13100000</v>
      </c>
      <c r="L3856">
        <v>3.8199999999999998E-2</v>
      </c>
      <c r="M3856">
        <f t="shared" si="182"/>
        <v>3.8150154347952707E-2</v>
      </c>
      <c r="N3856" s="1">
        <v>6220000</v>
      </c>
      <c r="Q3856" s="1">
        <v>337160000</v>
      </c>
      <c r="T3856" s="1">
        <v>34510000</v>
      </c>
      <c r="U3856" s="1">
        <v>38330000</v>
      </c>
      <c r="V3856" s="1">
        <v>1060000</v>
      </c>
      <c r="W3856" s="1">
        <v>5370000</v>
      </c>
      <c r="AC3856" s="1">
        <v>38200000</v>
      </c>
      <c r="AD3856" s="1">
        <v>34860000</v>
      </c>
      <c r="AE3856" s="1">
        <v>4800000</v>
      </c>
      <c r="AF3856" s="1">
        <v>4200000</v>
      </c>
      <c r="AG3856" s="1">
        <v>4800000</v>
      </c>
      <c r="AH3856" s="1">
        <v>61380000</v>
      </c>
      <c r="AI3856" s="1">
        <v>59870000</v>
      </c>
      <c r="AJ3856" s="1">
        <v>7100000</v>
      </c>
      <c r="AK3856" s="1">
        <v>15440000</v>
      </c>
      <c r="AL3856">
        <v>0</v>
      </c>
      <c r="AM3856" s="1">
        <v>7100000</v>
      </c>
      <c r="AN3856" s="1">
        <v>21680000</v>
      </c>
      <c r="AO3856" s="1">
        <v>20980000</v>
      </c>
      <c r="AP3856" s="1">
        <v>140000</v>
      </c>
      <c r="AQ3856" s="1">
        <v>120000</v>
      </c>
      <c r="AR3856" s="1">
        <v>140000</v>
      </c>
    </row>
    <row r="3857" spans="1:44">
      <c r="A3857" t="s">
        <v>7752</v>
      </c>
      <c r="B3857" t="s">
        <v>7753</v>
      </c>
      <c r="C3857" s="1">
        <v>662190000</v>
      </c>
      <c r="E3857" s="1">
        <v>409000</v>
      </c>
      <c r="F3857" s="1">
        <v>366890000</v>
      </c>
      <c r="G3857" s="1">
        <v>110470000</v>
      </c>
      <c r="H3857">
        <f t="shared" si="180"/>
        <v>0.30109842187031538</v>
      </c>
      <c r="I3857">
        <f t="shared" si="181"/>
        <v>0.30109842187031538</v>
      </c>
      <c r="J3857" s="1">
        <v>343380000</v>
      </c>
      <c r="K3857" s="1">
        <v>17280000</v>
      </c>
      <c r="L3857">
        <v>5.0299999999999997E-2</v>
      </c>
      <c r="M3857">
        <f t="shared" si="182"/>
        <v>5.0323257033024635E-2</v>
      </c>
      <c r="N3857" s="1">
        <v>6220000</v>
      </c>
      <c r="Q3857" s="1">
        <v>337160000</v>
      </c>
      <c r="T3857" s="1">
        <v>23360000</v>
      </c>
      <c r="U3857" s="1">
        <v>27530000</v>
      </c>
      <c r="V3857" s="1">
        <v>820000</v>
      </c>
      <c r="W3857" s="1">
        <v>6030000</v>
      </c>
      <c r="AC3857" s="1">
        <v>27370000</v>
      </c>
      <c r="AD3857" s="1">
        <v>25880000</v>
      </c>
      <c r="AE3857" s="1">
        <v>8070000</v>
      </c>
      <c r="AF3857" s="1">
        <v>4420000</v>
      </c>
      <c r="AG3857" s="1">
        <v>8070000</v>
      </c>
      <c r="AH3857" s="1">
        <v>45390000</v>
      </c>
      <c r="AI3857" s="1">
        <v>41380000</v>
      </c>
      <c r="AJ3857" s="1">
        <v>8260000</v>
      </c>
      <c r="AK3857" s="1">
        <v>18220000</v>
      </c>
      <c r="AL3857" s="1">
        <v>30000</v>
      </c>
      <c r="AM3857" s="1">
        <v>8240000</v>
      </c>
      <c r="AN3857" s="1">
        <v>14360000</v>
      </c>
      <c r="AO3857" s="1">
        <v>14360000</v>
      </c>
      <c r="AP3857" s="1">
        <v>120000</v>
      </c>
      <c r="AQ3857" s="1">
        <v>120000</v>
      </c>
      <c r="AR3857" s="1">
        <v>120000</v>
      </c>
    </row>
    <row r="3858" spans="1:44">
      <c r="A3858" t="s">
        <v>7754</v>
      </c>
      <c r="B3858" t="s">
        <v>7755</v>
      </c>
      <c r="C3858" s="1">
        <v>652470000</v>
      </c>
      <c r="E3858" s="1">
        <v>438400</v>
      </c>
      <c r="F3858" s="1">
        <v>366890000</v>
      </c>
      <c r="G3858" s="1">
        <v>64400000</v>
      </c>
      <c r="H3858">
        <f t="shared" si="180"/>
        <v>0.17552945024394231</v>
      </c>
      <c r="I3858">
        <f t="shared" si="181"/>
        <v>0.17552945024394231</v>
      </c>
      <c r="J3858" s="1">
        <v>343380000</v>
      </c>
      <c r="K3858" s="1">
        <v>19750000</v>
      </c>
      <c r="L3858">
        <v>5.7500000000000002E-2</v>
      </c>
      <c r="M3858">
        <f t="shared" si="182"/>
        <v>5.7516454074203506E-2</v>
      </c>
      <c r="N3858" s="1">
        <v>6220000</v>
      </c>
      <c r="Q3858" s="1">
        <v>337160000</v>
      </c>
      <c r="T3858" s="1">
        <v>12400000</v>
      </c>
      <c r="U3858" s="1">
        <v>15460000</v>
      </c>
      <c r="V3858" s="1">
        <v>980000</v>
      </c>
      <c r="W3858" s="1">
        <v>8140000</v>
      </c>
      <c r="AC3858" s="1">
        <v>17450000</v>
      </c>
      <c r="AD3858" s="1">
        <v>16280000</v>
      </c>
      <c r="AE3858" s="1">
        <v>7780000</v>
      </c>
      <c r="AF3858" s="1">
        <v>4380000</v>
      </c>
      <c r="AG3858" s="1">
        <v>7780000</v>
      </c>
      <c r="AH3858" s="1">
        <v>27720000</v>
      </c>
      <c r="AI3858" s="1">
        <v>23750000</v>
      </c>
      <c r="AJ3858" s="1">
        <v>10580000</v>
      </c>
      <c r="AK3858" s="1">
        <v>16620000</v>
      </c>
      <c r="AL3858" s="1">
        <v>100000</v>
      </c>
      <c r="AM3858" s="1">
        <v>10480000</v>
      </c>
      <c r="AN3858" s="1">
        <v>6820000</v>
      </c>
      <c r="AO3858" s="1">
        <v>8460000</v>
      </c>
      <c r="AP3858" s="1">
        <v>420000</v>
      </c>
      <c r="AQ3858" s="1">
        <v>160000</v>
      </c>
      <c r="AR3858" s="1">
        <v>420000</v>
      </c>
    </row>
    <row r="3859" spans="1:44">
      <c r="A3859" t="s">
        <v>7756</v>
      </c>
      <c r="B3859" t="s">
        <v>7757</v>
      </c>
      <c r="C3859" s="1">
        <v>638560000</v>
      </c>
      <c r="E3859" s="1">
        <v>430300</v>
      </c>
      <c r="F3859" s="1">
        <v>366890000</v>
      </c>
      <c r="G3859" s="1">
        <v>29940000</v>
      </c>
      <c r="H3859">
        <f t="shared" si="180"/>
        <v>8.1604840687944616E-2</v>
      </c>
      <c r="I3859">
        <f t="shared" si="181"/>
        <v>8.1604840687944616E-2</v>
      </c>
      <c r="J3859" s="1">
        <v>343380000</v>
      </c>
      <c r="K3859" s="1">
        <v>15880000</v>
      </c>
      <c r="L3859">
        <v>4.6199999999999998E-2</v>
      </c>
      <c r="M3859">
        <f t="shared" si="182"/>
        <v>4.6246141301182361E-2</v>
      </c>
      <c r="N3859" s="1">
        <v>6220000</v>
      </c>
      <c r="Q3859" s="1">
        <v>337160000</v>
      </c>
      <c r="T3859" s="1">
        <v>5920000</v>
      </c>
      <c r="U3859" s="1">
        <v>6400000</v>
      </c>
      <c r="V3859" s="1">
        <v>1210000</v>
      </c>
      <c r="W3859" s="1">
        <v>11310000</v>
      </c>
      <c r="AC3859" s="1">
        <v>9540000</v>
      </c>
      <c r="AD3859" s="1">
        <v>8640000</v>
      </c>
      <c r="AE3859" s="1">
        <v>3810000</v>
      </c>
      <c r="AF3859" s="1">
        <v>4250000</v>
      </c>
      <c r="AG3859" s="1">
        <v>3810000</v>
      </c>
      <c r="AH3859" s="1">
        <v>12100000</v>
      </c>
      <c r="AI3859" s="1">
        <v>10280000</v>
      </c>
      <c r="AJ3859" s="1">
        <v>9870000</v>
      </c>
      <c r="AK3859" s="1">
        <v>14060000</v>
      </c>
      <c r="AL3859" s="1">
        <v>20000</v>
      </c>
      <c r="AM3859" s="1">
        <v>9850000</v>
      </c>
      <c r="AN3859" s="1">
        <v>2390000</v>
      </c>
      <c r="AO3859" s="1">
        <v>3980000</v>
      </c>
      <c r="AP3859" s="1">
        <v>990000</v>
      </c>
      <c r="AQ3859" s="1">
        <v>280000</v>
      </c>
      <c r="AR3859" s="1">
        <v>990000</v>
      </c>
    </row>
    <row r="3860" spans="1:44">
      <c r="A3860" t="s">
        <v>7758</v>
      </c>
      <c r="B3860" t="s">
        <v>7759</v>
      </c>
      <c r="C3860" s="1">
        <v>611020000</v>
      </c>
      <c r="E3860" s="1">
        <v>399100</v>
      </c>
      <c r="F3860" s="1">
        <v>366890000</v>
      </c>
      <c r="G3860" s="1">
        <v>9920000</v>
      </c>
      <c r="H3860">
        <f t="shared" si="180"/>
        <v>2.7038076807762546E-2</v>
      </c>
      <c r="I3860">
        <f t="shared" si="181"/>
        <v>2.7038076807762546E-2</v>
      </c>
      <c r="J3860" s="1">
        <v>343380000</v>
      </c>
      <c r="K3860" s="1">
        <v>17000000</v>
      </c>
      <c r="L3860">
        <v>4.9500000000000002E-2</v>
      </c>
      <c r="M3860">
        <f t="shared" si="182"/>
        <v>4.950783388665618E-2</v>
      </c>
      <c r="N3860" s="1">
        <v>6220000</v>
      </c>
      <c r="Q3860" s="1">
        <v>337160000</v>
      </c>
      <c r="T3860" s="1">
        <v>2070000</v>
      </c>
      <c r="U3860" s="1">
        <v>2090000</v>
      </c>
      <c r="V3860" s="1">
        <v>1770000</v>
      </c>
      <c r="W3860" s="1">
        <v>13900000</v>
      </c>
      <c r="AC3860" s="1">
        <v>4020000</v>
      </c>
      <c r="AD3860" s="1">
        <v>2760000</v>
      </c>
      <c r="AE3860" s="1">
        <v>4390000</v>
      </c>
      <c r="AF3860" s="1">
        <v>4220000</v>
      </c>
      <c r="AG3860" s="1">
        <v>4390000</v>
      </c>
      <c r="AH3860" s="1">
        <v>3400000</v>
      </c>
      <c r="AI3860" s="1">
        <v>2840000</v>
      </c>
      <c r="AJ3860" s="1">
        <v>10280000</v>
      </c>
      <c r="AK3860" s="1">
        <v>12020000</v>
      </c>
      <c r="AL3860" s="1">
        <v>10000</v>
      </c>
      <c r="AM3860" s="1">
        <v>10270000</v>
      </c>
      <c r="AN3860" s="1">
        <v>420000</v>
      </c>
      <c r="AO3860" s="1">
        <v>1090000</v>
      </c>
      <c r="AP3860" s="1">
        <v>570000</v>
      </c>
      <c r="AQ3860" s="1">
        <v>460000</v>
      </c>
      <c r="AR3860" s="1">
        <v>570000</v>
      </c>
    </row>
    <row r="3861" spans="1:44">
      <c r="A3861" t="s">
        <v>7760</v>
      </c>
      <c r="B3861" t="s">
        <v>7761</v>
      </c>
      <c r="C3861" s="1">
        <v>587800000</v>
      </c>
      <c r="E3861" s="1">
        <v>369200</v>
      </c>
      <c r="F3861" s="1">
        <v>366890000</v>
      </c>
      <c r="G3861" s="1">
        <v>1320000</v>
      </c>
      <c r="H3861">
        <f t="shared" si="180"/>
        <v>3.5978086074845319E-3</v>
      </c>
      <c r="I3861">
        <f t="shared" si="181"/>
        <v>3.5978086074845319E-3</v>
      </c>
      <c r="J3861" s="1">
        <v>343380000</v>
      </c>
      <c r="K3861" s="1">
        <v>19260000</v>
      </c>
      <c r="L3861">
        <v>5.6099999999999997E-2</v>
      </c>
      <c r="M3861">
        <f t="shared" si="182"/>
        <v>5.608946356805871E-2</v>
      </c>
      <c r="N3861" s="1">
        <v>6220000</v>
      </c>
      <c r="Q3861" s="1">
        <v>337160000</v>
      </c>
      <c r="T3861" s="1">
        <v>160000</v>
      </c>
      <c r="U3861" s="1">
        <v>130000</v>
      </c>
      <c r="V3861" s="1">
        <v>3970000</v>
      </c>
      <c r="W3861" s="1">
        <v>15780000</v>
      </c>
      <c r="AC3861" s="1">
        <v>820000</v>
      </c>
      <c r="AD3861" s="1">
        <v>330000</v>
      </c>
      <c r="AE3861" s="1">
        <v>3680000</v>
      </c>
      <c r="AF3861" s="1">
        <v>4580000</v>
      </c>
      <c r="AG3861" s="1">
        <v>3680000</v>
      </c>
      <c r="AH3861" s="1">
        <v>330000</v>
      </c>
      <c r="AI3861" s="1">
        <v>220000</v>
      </c>
      <c r="AJ3861" s="1">
        <v>11110000</v>
      </c>
      <c r="AK3861" s="1">
        <v>10850000</v>
      </c>
      <c r="AL3861" s="1">
        <v>10000</v>
      </c>
      <c r="AM3861" s="1">
        <v>11100000</v>
      </c>
      <c r="AN3861">
        <v>0</v>
      </c>
      <c r="AO3861" s="1">
        <v>50000</v>
      </c>
      <c r="AP3861" s="1">
        <v>490000</v>
      </c>
      <c r="AQ3861" s="1">
        <v>620000</v>
      </c>
      <c r="AR3861" s="1">
        <v>490000</v>
      </c>
    </row>
    <row r="3862" spans="1:44">
      <c r="A3862" t="s">
        <v>7762</v>
      </c>
      <c r="B3862" t="s">
        <v>7763</v>
      </c>
      <c r="C3862" s="1">
        <v>565380000</v>
      </c>
      <c r="E3862" s="1">
        <v>418400</v>
      </c>
      <c r="F3862" s="1">
        <v>366890000</v>
      </c>
      <c r="G3862">
        <v>0</v>
      </c>
      <c r="H3862">
        <f t="shared" si="180"/>
        <v>0</v>
      </c>
      <c r="I3862">
        <f t="shared" si="181"/>
        <v>0</v>
      </c>
      <c r="J3862" s="1">
        <v>343380000</v>
      </c>
      <c r="K3862" s="1">
        <v>19070000</v>
      </c>
      <c r="L3862">
        <v>5.5500000000000001E-2</v>
      </c>
      <c r="M3862">
        <f t="shared" si="182"/>
        <v>5.5536140718737262E-2</v>
      </c>
      <c r="N3862" s="1">
        <v>6220000</v>
      </c>
      <c r="Q3862" s="1">
        <v>337160000</v>
      </c>
      <c r="T3862">
        <v>0</v>
      </c>
      <c r="U3862">
        <v>0</v>
      </c>
      <c r="V3862" s="1">
        <v>5480000</v>
      </c>
      <c r="W3862" s="1">
        <v>17080000</v>
      </c>
      <c r="AC3862">
        <v>0</v>
      </c>
      <c r="AD3862">
        <v>0</v>
      </c>
      <c r="AE3862" s="1">
        <v>3780000</v>
      </c>
      <c r="AF3862" s="1">
        <v>4360000</v>
      </c>
      <c r="AG3862" s="1">
        <v>3780000</v>
      </c>
      <c r="AH3862">
        <v>0</v>
      </c>
      <c r="AI3862">
        <v>0</v>
      </c>
      <c r="AJ3862" s="1">
        <v>9130000</v>
      </c>
      <c r="AK3862" s="1">
        <v>10100000</v>
      </c>
      <c r="AL3862">
        <v>0</v>
      </c>
      <c r="AM3862" s="1">
        <v>9120000</v>
      </c>
      <c r="AN3862">
        <v>0</v>
      </c>
      <c r="AO3862">
        <v>0</v>
      </c>
      <c r="AP3862" s="1">
        <v>680000</v>
      </c>
      <c r="AQ3862" s="1">
        <v>780000</v>
      </c>
      <c r="AR3862" s="1">
        <v>680000</v>
      </c>
    </row>
    <row r="3863" spans="1:44">
      <c r="A3863" t="s">
        <v>7764</v>
      </c>
      <c r="B3863" t="s">
        <v>7765</v>
      </c>
      <c r="C3863" s="1">
        <v>520680000</v>
      </c>
      <c r="E3863" s="1">
        <v>323800</v>
      </c>
      <c r="F3863" s="1">
        <v>366890000</v>
      </c>
      <c r="G3863">
        <v>0</v>
      </c>
      <c r="H3863">
        <f t="shared" si="180"/>
        <v>0</v>
      </c>
      <c r="I3863">
        <f t="shared" si="181"/>
        <v>0</v>
      </c>
      <c r="J3863" s="1">
        <v>343380000</v>
      </c>
      <c r="K3863" s="1">
        <v>25840000</v>
      </c>
      <c r="L3863">
        <v>7.5300000000000006E-2</v>
      </c>
      <c r="M3863">
        <f t="shared" si="182"/>
        <v>7.5251907507717403E-2</v>
      </c>
      <c r="N3863" s="1">
        <v>6220000</v>
      </c>
      <c r="Q3863" s="1">
        <v>337160000</v>
      </c>
      <c r="T3863">
        <v>0</v>
      </c>
      <c r="U3863">
        <v>0</v>
      </c>
      <c r="V3863" s="1">
        <v>11770000</v>
      </c>
      <c r="W3863" s="1">
        <v>17570000</v>
      </c>
      <c r="AC3863">
        <v>0</v>
      </c>
      <c r="AD3863">
        <v>0</v>
      </c>
      <c r="AE3863" s="1">
        <v>4030000</v>
      </c>
      <c r="AF3863" s="1">
        <v>3880000</v>
      </c>
      <c r="AG3863" s="1">
        <v>4030000</v>
      </c>
      <c r="AH3863">
        <v>0</v>
      </c>
      <c r="AI3863">
        <v>0</v>
      </c>
      <c r="AJ3863" s="1">
        <v>9280000</v>
      </c>
      <c r="AK3863" s="1">
        <v>9480000</v>
      </c>
      <c r="AL3863">
        <v>0</v>
      </c>
      <c r="AM3863" s="1">
        <v>9280000</v>
      </c>
      <c r="AN3863">
        <v>0</v>
      </c>
      <c r="AO3863">
        <v>0</v>
      </c>
      <c r="AP3863" s="1">
        <v>760000</v>
      </c>
      <c r="AQ3863" s="1">
        <v>840000</v>
      </c>
      <c r="AR3863" s="1">
        <v>760000</v>
      </c>
    </row>
    <row r="3864" spans="1:44">
      <c r="A3864" t="s">
        <v>7766</v>
      </c>
      <c r="B3864" t="s">
        <v>7767</v>
      </c>
      <c r="C3864" s="1">
        <v>490950000</v>
      </c>
      <c r="E3864" s="1">
        <v>300300</v>
      </c>
      <c r="F3864" s="1">
        <v>366920000</v>
      </c>
      <c r="G3864">
        <v>0</v>
      </c>
      <c r="H3864">
        <f t="shared" si="180"/>
        <v>0</v>
      </c>
      <c r="I3864">
        <f t="shared" si="181"/>
        <v>0</v>
      </c>
      <c r="J3864" s="1">
        <v>343440000</v>
      </c>
      <c r="K3864" s="1">
        <v>32340000</v>
      </c>
      <c r="L3864">
        <v>9.4200000000000006E-2</v>
      </c>
      <c r="M3864">
        <f t="shared" si="182"/>
        <v>9.4164919636617744E-2</v>
      </c>
      <c r="N3864" s="1">
        <v>6220000</v>
      </c>
      <c r="Q3864" s="1">
        <v>337220000</v>
      </c>
      <c r="T3864">
        <v>0</v>
      </c>
      <c r="U3864">
        <v>0</v>
      </c>
      <c r="V3864" s="1">
        <v>16300000</v>
      </c>
      <c r="W3864" s="1">
        <v>18600000</v>
      </c>
      <c r="AC3864">
        <v>0</v>
      </c>
      <c r="AD3864">
        <v>0</v>
      </c>
      <c r="AE3864" s="1">
        <v>5070000</v>
      </c>
      <c r="AF3864" s="1">
        <v>5140000</v>
      </c>
      <c r="AG3864" s="1">
        <v>5070000</v>
      </c>
      <c r="AH3864">
        <v>0</v>
      </c>
      <c r="AI3864">
        <v>0</v>
      </c>
      <c r="AJ3864" s="1">
        <v>10210000</v>
      </c>
      <c r="AK3864" s="1">
        <v>11880000</v>
      </c>
      <c r="AL3864" s="1">
        <v>80000</v>
      </c>
      <c r="AM3864" s="1">
        <v>10120000</v>
      </c>
      <c r="AN3864">
        <v>0</v>
      </c>
      <c r="AO3864">
        <v>0</v>
      </c>
      <c r="AP3864" s="1">
        <v>770000</v>
      </c>
      <c r="AQ3864" s="1">
        <v>420000</v>
      </c>
      <c r="AR3864" s="1">
        <v>770000</v>
      </c>
    </row>
    <row r="3865" spans="1:44">
      <c r="A3865" t="s">
        <v>7768</v>
      </c>
      <c r="B3865" t="s">
        <v>7769</v>
      </c>
      <c r="C3865" s="1">
        <v>470270000</v>
      </c>
      <c r="E3865" s="1">
        <v>287100</v>
      </c>
      <c r="F3865" s="1">
        <v>366920000</v>
      </c>
      <c r="G3865">
        <v>0</v>
      </c>
      <c r="H3865">
        <f t="shared" si="180"/>
        <v>0</v>
      </c>
      <c r="I3865">
        <f t="shared" si="181"/>
        <v>0</v>
      </c>
      <c r="J3865" s="1">
        <v>343440000</v>
      </c>
      <c r="K3865" s="1">
        <v>29180000</v>
      </c>
      <c r="L3865">
        <v>8.5000000000000006E-2</v>
      </c>
      <c r="M3865">
        <f t="shared" si="182"/>
        <v>8.496389471232238E-2</v>
      </c>
      <c r="N3865" s="1">
        <v>6220000</v>
      </c>
      <c r="Q3865" s="1">
        <v>337220000</v>
      </c>
      <c r="T3865">
        <v>0</v>
      </c>
      <c r="U3865">
        <v>0</v>
      </c>
      <c r="V3865" s="1">
        <v>10720000</v>
      </c>
      <c r="W3865" s="1">
        <v>18160000</v>
      </c>
      <c r="AC3865">
        <v>0</v>
      </c>
      <c r="AD3865">
        <v>0</v>
      </c>
      <c r="AE3865" s="1">
        <v>7610000</v>
      </c>
      <c r="AF3865" s="1">
        <v>5050000</v>
      </c>
      <c r="AG3865" s="1">
        <v>7610000</v>
      </c>
      <c r="AH3865">
        <v>0</v>
      </c>
      <c r="AI3865">
        <v>0</v>
      </c>
      <c r="AJ3865" s="1">
        <v>10480000</v>
      </c>
      <c r="AK3865" s="1">
        <v>12440000</v>
      </c>
      <c r="AL3865" s="1">
        <v>140000</v>
      </c>
      <c r="AM3865" s="1">
        <v>10340000</v>
      </c>
      <c r="AN3865">
        <v>0</v>
      </c>
      <c r="AO3865">
        <v>0</v>
      </c>
      <c r="AP3865" s="1">
        <v>380000</v>
      </c>
      <c r="AQ3865" s="1">
        <v>430000</v>
      </c>
      <c r="AR3865" s="1">
        <v>380000</v>
      </c>
    </row>
    <row r="3866" spans="1:44">
      <c r="A3866" t="s">
        <v>7770</v>
      </c>
      <c r="B3866" t="s">
        <v>7771</v>
      </c>
      <c r="C3866" s="1">
        <v>458680000</v>
      </c>
      <c r="E3866" s="1">
        <v>267400</v>
      </c>
      <c r="F3866" s="1">
        <v>366920000</v>
      </c>
      <c r="G3866">
        <v>0</v>
      </c>
      <c r="H3866">
        <f t="shared" si="180"/>
        <v>0</v>
      </c>
      <c r="I3866">
        <f t="shared" si="181"/>
        <v>0</v>
      </c>
      <c r="J3866" s="1">
        <v>343440000</v>
      </c>
      <c r="K3866" s="1">
        <v>25680000</v>
      </c>
      <c r="L3866">
        <v>7.4800000000000005E-2</v>
      </c>
      <c r="M3866">
        <f t="shared" si="182"/>
        <v>7.4772886093640814E-2</v>
      </c>
      <c r="N3866" s="1">
        <v>6220000</v>
      </c>
      <c r="Q3866" s="1">
        <v>337220000</v>
      </c>
      <c r="T3866">
        <v>0</v>
      </c>
      <c r="U3866">
        <v>0</v>
      </c>
      <c r="V3866" s="1">
        <v>5830000</v>
      </c>
      <c r="W3866" s="1">
        <v>17340000</v>
      </c>
      <c r="AC3866">
        <v>0</v>
      </c>
      <c r="AD3866">
        <v>0</v>
      </c>
      <c r="AE3866" s="1">
        <v>6040000</v>
      </c>
      <c r="AF3866" s="1">
        <v>5050000</v>
      </c>
      <c r="AG3866" s="1">
        <v>6040000</v>
      </c>
      <c r="AH3866">
        <v>0</v>
      </c>
      <c r="AI3866">
        <v>0</v>
      </c>
      <c r="AJ3866" s="1">
        <v>12530000</v>
      </c>
      <c r="AK3866" s="1">
        <v>12900000</v>
      </c>
      <c r="AL3866" s="1">
        <v>230000</v>
      </c>
      <c r="AM3866" s="1">
        <v>12300000</v>
      </c>
      <c r="AN3866">
        <v>0</v>
      </c>
      <c r="AO3866">
        <v>0</v>
      </c>
      <c r="AP3866" s="1">
        <v>1280000</v>
      </c>
      <c r="AQ3866" s="1">
        <v>440000</v>
      </c>
      <c r="AR3866" s="1">
        <v>1280000</v>
      </c>
    </row>
    <row r="3867" spans="1:44">
      <c r="A3867" t="s">
        <v>7772</v>
      </c>
      <c r="B3867" t="s">
        <v>7773</v>
      </c>
      <c r="C3867" s="1">
        <v>460320000</v>
      </c>
      <c r="E3867" s="1">
        <v>260700</v>
      </c>
      <c r="F3867" s="1">
        <v>366920000</v>
      </c>
      <c r="G3867">
        <v>0</v>
      </c>
      <c r="H3867">
        <f t="shared" si="180"/>
        <v>0</v>
      </c>
      <c r="I3867">
        <f t="shared" si="181"/>
        <v>0</v>
      </c>
      <c r="J3867" s="1">
        <v>343440000</v>
      </c>
      <c r="K3867" s="1">
        <v>23100000</v>
      </c>
      <c r="L3867">
        <v>6.7199999999999996E-2</v>
      </c>
      <c r="M3867">
        <f t="shared" si="182"/>
        <v>6.7260656883298395E-2</v>
      </c>
      <c r="N3867" s="1">
        <v>6220000</v>
      </c>
      <c r="Q3867" s="1">
        <v>337220000</v>
      </c>
      <c r="T3867">
        <v>0</v>
      </c>
      <c r="U3867">
        <v>0</v>
      </c>
      <c r="V3867" s="1">
        <v>2730000</v>
      </c>
      <c r="W3867" s="1">
        <v>16820000</v>
      </c>
      <c r="AC3867">
        <v>0</v>
      </c>
      <c r="AD3867">
        <v>0</v>
      </c>
      <c r="AE3867" s="1">
        <v>3660000</v>
      </c>
      <c r="AF3867" s="1">
        <v>4920000</v>
      </c>
      <c r="AG3867" s="1">
        <v>3660000</v>
      </c>
      <c r="AH3867">
        <v>0</v>
      </c>
      <c r="AI3867">
        <v>0</v>
      </c>
      <c r="AJ3867" s="1">
        <v>13890000</v>
      </c>
      <c r="AK3867" s="1">
        <v>13170000</v>
      </c>
      <c r="AL3867" s="1">
        <v>220000</v>
      </c>
      <c r="AM3867" s="1">
        <v>13670000</v>
      </c>
      <c r="AN3867">
        <v>0</v>
      </c>
      <c r="AO3867">
        <v>0</v>
      </c>
      <c r="AP3867" s="1">
        <v>2820000</v>
      </c>
      <c r="AQ3867" s="1">
        <v>390000</v>
      </c>
      <c r="AR3867" s="1">
        <v>2820000</v>
      </c>
    </row>
    <row r="3868" spans="1:44">
      <c r="A3868" t="s">
        <v>7774</v>
      </c>
      <c r="B3868" t="s">
        <v>7775</v>
      </c>
      <c r="C3868" s="1">
        <v>466180000</v>
      </c>
      <c r="E3868" s="1">
        <v>260100</v>
      </c>
      <c r="F3868" s="1">
        <v>366920000</v>
      </c>
      <c r="G3868" s="1">
        <v>30000</v>
      </c>
      <c r="H3868">
        <f t="shared" si="180"/>
        <v>8.1761691921944835E-5</v>
      </c>
      <c r="I3868">
        <f t="shared" si="181"/>
        <v>8.1761691921944835E-5</v>
      </c>
      <c r="J3868" s="1">
        <v>343440000</v>
      </c>
      <c r="K3868" s="1">
        <v>25030000</v>
      </c>
      <c r="L3868">
        <v>7.2900000000000006E-2</v>
      </c>
      <c r="M3868">
        <f t="shared" si="182"/>
        <v>7.2880270207314232E-2</v>
      </c>
      <c r="N3868" s="1">
        <v>6220000</v>
      </c>
      <c r="Q3868" s="1">
        <v>337220000</v>
      </c>
      <c r="T3868" s="1">
        <v>20000</v>
      </c>
      <c r="U3868" s="1">
        <v>30000</v>
      </c>
      <c r="V3868" s="1">
        <v>3350000</v>
      </c>
      <c r="W3868" s="1">
        <v>16630000</v>
      </c>
      <c r="AC3868">
        <v>0</v>
      </c>
      <c r="AD3868">
        <v>0</v>
      </c>
      <c r="AE3868" s="1">
        <v>2300000</v>
      </c>
      <c r="AF3868" s="1">
        <v>4700000</v>
      </c>
      <c r="AG3868" s="1">
        <v>2300000</v>
      </c>
      <c r="AH3868">
        <v>0</v>
      </c>
      <c r="AI3868" s="1">
        <v>60000</v>
      </c>
      <c r="AJ3868" s="1">
        <v>16540000</v>
      </c>
      <c r="AK3868" s="1">
        <v>13030000</v>
      </c>
      <c r="AL3868" s="1">
        <v>250000</v>
      </c>
      <c r="AM3868" s="1">
        <v>16290000</v>
      </c>
      <c r="AN3868" s="1">
        <v>10000</v>
      </c>
      <c r="AO3868">
        <v>0</v>
      </c>
      <c r="AP3868" s="1">
        <v>2840000</v>
      </c>
      <c r="AQ3868" s="1">
        <v>350000</v>
      </c>
      <c r="AR3868" s="1">
        <v>2840000</v>
      </c>
    </row>
    <row r="3869" spans="1:44">
      <c r="A3869" t="s">
        <v>7776</v>
      </c>
      <c r="B3869" t="s">
        <v>7777</v>
      </c>
      <c r="C3869" s="1">
        <v>493240000</v>
      </c>
      <c r="E3869" s="1">
        <v>265500</v>
      </c>
      <c r="F3869" s="1">
        <v>366920000</v>
      </c>
      <c r="G3869" s="1">
        <v>2840000</v>
      </c>
      <c r="H3869">
        <f t="shared" si="180"/>
        <v>7.7401068352774445E-3</v>
      </c>
      <c r="I3869">
        <f t="shared" si="181"/>
        <v>7.7401068352774445E-3</v>
      </c>
      <c r="J3869" s="1">
        <v>343440000</v>
      </c>
      <c r="K3869" s="1">
        <v>21390000</v>
      </c>
      <c r="L3869">
        <v>6.2300000000000001E-2</v>
      </c>
      <c r="M3869">
        <f t="shared" si="182"/>
        <v>6.2281621243885393E-2</v>
      </c>
      <c r="N3869" s="1">
        <v>6220000</v>
      </c>
      <c r="Q3869" s="1">
        <v>337220000</v>
      </c>
      <c r="T3869" s="1">
        <v>1190000</v>
      </c>
      <c r="U3869" s="1">
        <v>1210000</v>
      </c>
      <c r="V3869" s="1">
        <v>5490000</v>
      </c>
      <c r="W3869" s="1">
        <v>16730000</v>
      </c>
      <c r="AC3869" s="1">
        <v>500000</v>
      </c>
      <c r="AD3869" s="1">
        <v>100000</v>
      </c>
      <c r="AE3869" s="1">
        <v>1210000</v>
      </c>
      <c r="AF3869" s="1">
        <v>4370000</v>
      </c>
      <c r="AG3869" s="1">
        <v>1210000</v>
      </c>
      <c r="AH3869" s="1">
        <v>860000</v>
      </c>
      <c r="AI3869" s="1">
        <v>1440000</v>
      </c>
      <c r="AJ3869" s="1">
        <v>12730000</v>
      </c>
      <c r="AK3869" s="1">
        <v>12020000</v>
      </c>
      <c r="AL3869" s="1">
        <v>320000</v>
      </c>
      <c r="AM3869" s="1">
        <v>12410000</v>
      </c>
      <c r="AN3869" s="1">
        <v>290000</v>
      </c>
      <c r="AO3869" s="1">
        <v>160000</v>
      </c>
      <c r="AP3869" s="1">
        <v>1960000</v>
      </c>
      <c r="AQ3869" s="1">
        <v>350000</v>
      </c>
      <c r="AR3869" s="1">
        <v>1960000</v>
      </c>
    </row>
    <row r="3870" spans="1:44">
      <c r="A3870" t="s">
        <v>7778</v>
      </c>
      <c r="B3870" t="s">
        <v>7779</v>
      </c>
      <c r="C3870" s="1">
        <v>573030000</v>
      </c>
      <c r="E3870" s="1">
        <v>349200</v>
      </c>
      <c r="F3870" s="1">
        <v>366920000</v>
      </c>
      <c r="G3870" s="1">
        <v>15140000</v>
      </c>
      <c r="H3870">
        <f t="shared" si="180"/>
        <v>4.1262400523274831E-2</v>
      </c>
      <c r="I3870">
        <f t="shared" si="181"/>
        <v>4.1262400523274831E-2</v>
      </c>
      <c r="J3870" s="1">
        <v>343440000</v>
      </c>
      <c r="K3870" s="1">
        <v>18990000</v>
      </c>
      <c r="L3870">
        <v>5.5300000000000002E-2</v>
      </c>
      <c r="M3870">
        <f t="shared" si="182"/>
        <v>5.5293501048218029E-2</v>
      </c>
      <c r="N3870" s="1">
        <v>6220000</v>
      </c>
      <c r="Q3870" s="1">
        <v>337220000</v>
      </c>
      <c r="T3870" s="1">
        <v>4510000</v>
      </c>
      <c r="U3870" s="1">
        <v>4990000</v>
      </c>
      <c r="V3870" s="1">
        <v>6270000</v>
      </c>
      <c r="W3870" s="1">
        <v>16790000</v>
      </c>
      <c r="AC3870" s="1">
        <v>3170000</v>
      </c>
      <c r="AD3870" s="1">
        <v>1620000</v>
      </c>
      <c r="AE3870" s="1">
        <v>490000</v>
      </c>
      <c r="AF3870" s="1">
        <v>3780000</v>
      </c>
      <c r="AG3870" s="1">
        <v>490000</v>
      </c>
      <c r="AH3870" s="1">
        <v>5460000</v>
      </c>
      <c r="AI3870" s="1">
        <v>6620000</v>
      </c>
      <c r="AJ3870" s="1">
        <v>10670000</v>
      </c>
      <c r="AK3870" s="1">
        <v>10740000</v>
      </c>
      <c r="AL3870" s="1">
        <v>250000</v>
      </c>
      <c r="AM3870" s="1">
        <v>10420000</v>
      </c>
      <c r="AN3870" s="1">
        <v>2010000</v>
      </c>
      <c r="AO3870" s="1">
        <v>2000000</v>
      </c>
      <c r="AP3870" s="1">
        <v>1560000</v>
      </c>
      <c r="AQ3870" s="1">
        <v>350000</v>
      </c>
      <c r="AR3870" s="1">
        <v>1560000</v>
      </c>
    </row>
    <row r="3871" spans="1:44">
      <c r="A3871" t="s">
        <v>7780</v>
      </c>
      <c r="B3871" t="s">
        <v>7781</v>
      </c>
      <c r="C3871" s="1">
        <v>640420000</v>
      </c>
      <c r="E3871" s="1">
        <v>449900</v>
      </c>
      <c r="F3871" s="1">
        <v>366920000</v>
      </c>
      <c r="G3871" s="1">
        <v>37340000</v>
      </c>
      <c r="H3871">
        <f t="shared" si="180"/>
        <v>0.101766052545514</v>
      </c>
      <c r="I3871">
        <f t="shared" si="181"/>
        <v>0.101766052545514</v>
      </c>
      <c r="J3871" s="1">
        <v>343440000</v>
      </c>
      <c r="K3871" s="1">
        <v>20130000</v>
      </c>
      <c r="L3871">
        <v>5.8599999999999999E-2</v>
      </c>
      <c r="M3871">
        <f t="shared" si="182"/>
        <v>5.8612858141160025E-2</v>
      </c>
      <c r="N3871" s="1">
        <v>6220000</v>
      </c>
      <c r="Q3871" s="1">
        <v>337220000</v>
      </c>
      <c r="T3871" s="1">
        <v>10980000</v>
      </c>
      <c r="U3871" s="1">
        <v>11470000</v>
      </c>
      <c r="V3871" s="1">
        <v>6720000</v>
      </c>
      <c r="W3871" s="1">
        <v>16570000</v>
      </c>
      <c r="AC3871" s="1">
        <v>6670000</v>
      </c>
      <c r="AD3871" s="1">
        <v>6500000</v>
      </c>
      <c r="AE3871" s="1">
        <v>1560000</v>
      </c>
      <c r="AF3871" s="1">
        <v>3350000</v>
      </c>
      <c r="AG3871" s="1">
        <v>1560000</v>
      </c>
      <c r="AH3871" s="1">
        <v>13640000</v>
      </c>
      <c r="AI3871" s="1">
        <v>17290000</v>
      </c>
      <c r="AJ3871" s="1">
        <v>10400000</v>
      </c>
      <c r="AK3871" s="1">
        <v>9870000</v>
      </c>
      <c r="AL3871" s="1">
        <v>140000</v>
      </c>
      <c r="AM3871" s="1">
        <v>10260000</v>
      </c>
      <c r="AN3871" s="1">
        <v>6050000</v>
      </c>
      <c r="AO3871" s="1">
        <v>6300000</v>
      </c>
      <c r="AP3871" s="1">
        <v>1460000</v>
      </c>
      <c r="AQ3871" s="1">
        <v>330000</v>
      </c>
      <c r="AR3871" s="1">
        <v>1460000</v>
      </c>
    </row>
    <row r="3872" spans="1:44">
      <c r="A3872" t="s">
        <v>7782</v>
      </c>
      <c r="B3872" t="s">
        <v>7783</v>
      </c>
      <c r="C3872" s="1">
        <v>677670000</v>
      </c>
      <c r="E3872" s="1">
        <v>495400</v>
      </c>
      <c r="F3872" s="1">
        <v>366920000</v>
      </c>
      <c r="G3872" s="1">
        <v>70400000</v>
      </c>
      <c r="H3872">
        <f t="shared" si="180"/>
        <v>0.19186743704349721</v>
      </c>
      <c r="I3872">
        <f t="shared" si="181"/>
        <v>0.19186743704349721</v>
      </c>
      <c r="J3872" s="1">
        <v>343440000</v>
      </c>
      <c r="K3872" s="1">
        <v>19430000</v>
      </c>
      <c r="L3872">
        <v>5.6599999999999998E-2</v>
      </c>
      <c r="M3872">
        <f t="shared" si="182"/>
        <v>5.6574656417423715E-2</v>
      </c>
      <c r="N3872" s="1">
        <v>6220000</v>
      </c>
      <c r="Q3872" s="1">
        <v>337220000</v>
      </c>
      <c r="T3872" s="1">
        <v>18320000</v>
      </c>
      <c r="U3872" s="1">
        <v>19520000</v>
      </c>
      <c r="V3872" s="1">
        <v>7090000</v>
      </c>
      <c r="W3872" s="1">
        <v>16310000</v>
      </c>
      <c r="AC3872" s="1">
        <v>13100000</v>
      </c>
      <c r="AD3872" s="1">
        <v>12790000</v>
      </c>
      <c r="AE3872" s="1">
        <v>910000</v>
      </c>
      <c r="AF3872" s="1">
        <v>3160000</v>
      </c>
      <c r="AG3872" s="1">
        <v>910000</v>
      </c>
      <c r="AH3872" s="1">
        <v>26060000</v>
      </c>
      <c r="AI3872" s="1">
        <v>32540000</v>
      </c>
      <c r="AJ3872" s="1">
        <v>9140000</v>
      </c>
      <c r="AK3872" s="1">
        <v>8780000</v>
      </c>
      <c r="AL3872" s="1">
        <v>110000</v>
      </c>
      <c r="AM3872" s="1">
        <v>9040000</v>
      </c>
      <c r="AN3872" s="1">
        <v>12920000</v>
      </c>
      <c r="AO3872" s="1">
        <v>13100000</v>
      </c>
      <c r="AP3872" s="1">
        <v>2280000</v>
      </c>
      <c r="AQ3872" s="1">
        <v>300000</v>
      </c>
      <c r="AR3872" s="1">
        <v>2280000</v>
      </c>
    </row>
    <row r="3873" spans="1:44">
      <c r="A3873" t="s">
        <v>7784</v>
      </c>
      <c r="B3873" t="s">
        <v>7785</v>
      </c>
      <c r="C3873" s="1">
        <v>690440000</v>
      </c>
      <c r="E3873" s="1">
        <v>495100</v>
      </c>
      <c r="F3873" s="1">
        <v>366920000</v>
      </c>
      <c r="G3873" s="1">
        <v>104290000</v>
      </c>
      <c r="H3873">
        <f t="shared" si="180"/>
        <v>0.28423089501798759</v>
      </c>
      <c r="I3873">
        <f t="shared" si="181"/>
        <v>0.28423089501798759</v>
      </c>
      <c r="J3873" s="1">
        <v>343440000</v>
      </c>
      <c r="K3873" s="1">
        <v>22710000</v>
      </c>
      <c r="L3873">
        <v>6.6199999999999995E-2</v>
      </c>
      <c r="M3873">
        <f t="shared" si="182"/>
        <v>6.6125087351502451E-2</v>
      </c>
      <c r="N3873" s="1">
        <v>6220000</v>
      </c>
      <c r="Q3873" s="1">
        <v>337220000</v>
      </c>
      <c r="T3873" s="1">
        <v>22180000</v>
      </c>
      <c r="U3873" s="1">
        <v>25820000</v>
      </c>
      <c r="V3873" s="1">
        <v>11210000</v>
      </c>
      <c r="W3873" s="1">
        <v>16000000</v>
      </c>
      <c r="AC3873" s="1">
        <v>20810000</v>
      </c>
      <c r="AD3873" s="1">
        <v>20350000</v>
      </c>
      <c r="AE3873" s="1">
        <v>510000</v>
      </c>
      <c r="AF3873" s="1">
        <v>3180000</v>
      </c>
      <c r="AG3873" s="1">
        <v>510000</v>
      </c>
      <c r="AH3873" s="1">
        <v>40570000</v>
      </c>
      <c r="AI3873" s="1">
        <v>48440000</v>
      </c>
      <c r="AJ3873" s="1">
        <v>8540000</v>
      </c>
      <c r="AK3873" s="1">
        <v>7880000</v>
      </c>
      <c r="AL3873" s="1">
        <v>160000</v>
      </c>
      <c r="AM3873" s="1">
        <v>8370000</v>
      </c>
      <c r="AN3873" s="1">
        <v>20740000</v>
      </c>
      <c r="AO3873" s="1">
        <v>20330000</v>
      </c>
      <c r="AP3873" s="1">
        <v>2450000</v>
      </c>
      <c r="AQ3873" s="1">
        <v>280000</v>
      </c>
      <c r="AR3873" s="1">
        <v>2450000</v>
      </c>
    </row>
    <row r="3874" spans="1:44">
      <c r="A3874" t="s">
        <v>7786</v>
      </c>
      <c r="B3874" t="s">
        <v>7787</v>
      </c>
      <c r="C3874" s="1">
        <v>709350000</v>
      </c>
      <c r="E3874" s="1">
        <v>498800</v>
      </c>
      <c r="F3874" s="1">
        <v>366920000</v>
      </c>
      <c r="G3874" s="1">
        <v>134420000</v>
      </c>
      <c r="H3874">
        <f t="shared" si="180"/>
        <v>0.36634688760492751</v>
      </c>
      <c r="I3874">
        <f t="shared" si="181"/>
        <v>0.36634688760492751</v>
      </c>
      <c r="J3874" s="1">
        <v>343440000</v>
      </c>
      <c r="K3874" s="1">
        <v>27690000</v>
      </c>
      <c r="L3874">
        <v>8.0600000000000005E-2</v>
      </c>
      <c r="M3874">
        <f t="shared" si="182"/>
        <v>8.0625436757512228E-2</v>
      </c>
      <c r="N3874" s="1">
        <v>6220000</v>
      </c>
      <c r="Q3874" s="1">
        <v>337220000</v>
      </c>
      <c r="T3874" s="1">
        <v>24860000</v>
      </c>
      <c r="U3874" s="1">
        <v>31890000</v>
      </c>
      <c r="V3874" s="1">
        <v>16540000</v>
      </c>
      <c r="W3874" s="1">
        <v>16020000</v>
      </c>
      <c r="AC3874" s="1">
        <v>28540000</v>
      </c>
      <c r="AD3874" s="1">
        <v>27310000</v>
      </c>
      <c r="AE3874" s="1">
        <v>590000</v>
      </c>
      <c r="AF3874" s="1">
        <v>3100000</v>
      </c>
      <c r="AG3874" s="1">
        <v>590000</v>
      </c>
      <c r="AH3874" s="1">
        <v>53760000</v>
      </c>
      <c r="AI3874" s="1">
        <v>63410000</v>
      </c>
      <c r="AJ3874" s="1">
        <v>8860000</v>
      </c>
      <c r="AK3874" s="1">
        <v>7330000</v>
      </c>
      <c r="AL3874" s="1">
        <v>270000</v>
      </c>
      <c r="AM3874" s="1">
        <v>8580000</v>
      </c>
      <c r="AN3874" s="1">
        <v>27270000</v>
      </c>
      <c r="AO3874" s="1">
        <v>26120000</v>
      </c>
      <c r="AP3874" s="1">
        <v>1710000</v>
      </c>
      <c r="AQ3874" s="1">
        <v>280000</v>
      </c>
      <c r="AR3874" s="1">
        <v>1710000</v>
      </c>
    </row>
    <row r="3875" spans="1:44">
      <c r="A3875" t="s">
        <v>7788</v>
      </c>
      <c r="B3875" t="s">
        <v>7789</v>
      </c>
      <c r="C3875" s="1">
        <v>724960000</v>
      </c>
      <c r="E3875" s="1">
        <v>499400</v>
      </c>
      <c r="F3875" s="1">
        <v>366920000</v>
      </c>
      <c r="G3875" s="1">
        <v>155170000</v>
      </c>
      <c r="H3875">
        <f t="shared" si="180"/>
        <v>0.42289872451760602</v>
      </c>
      <c r="I3875">
        <f t="shared" si="181"/>
        <v>0.42289872451760602</v>
      </c>
      <c r="J3875" s="1">
        <v>343440000</v>
      </c>
      <c r="K3875" s="1">
        <v>37660000</v>
      </c>
      <c r="L3875">
        <v>0.10970000000000001</v>
      </c>
      <c r="M3875">
        <f t="shared" si="182"/>
        <v>0.10965525273701374</v>
      </c>
      <c r="N3875" s="1">
        <v>6220000</v>
      </c>
      <c r="Q3875" s="1">
        <v>337220000</v>
      </c>
      <c r="T3875" s="1">
        <v>23790000</v>
      </c>
      <c r="U3875" s="1">
        <v>36840000</v>
      </c>
      <c r="V3875" s="1">
        <v>27360000</v>
      </c>
      <c r="W3875" s="1">
        <v>15590000</v>
      </c>
      <c r="AC3875" s="1">
        <v>36430000</v>
      </c>
      <c r="AD3875" s="1">
        <v>32030000</v>
      </c>
      <c r="AE3875" s="1">
        <v>660000</v>
      </c>
      <c r="AF3875" s="1">
        <v>3000000</v>
      </c>
      <c r="AG3875" s="1">
        <v>660000</v>
      </c>
      <c r="AH3875" s="1">
        <v>63890000</v>
      </c>
      <c r="AI3875" s="1">
        <v>74460000</v>
      </c>
      <c r="AJ3875" s="1">
        <v>8880000</v>
      </c>
      <c r="AK3875" s="1">
        <v>7440000</v>
      </c>
      <c r="AL3875" s="1">
        <v>200000</v>
      </c>
      <c r="AM3875" s="1">
        <v>8680000</v>
      </c>
      <c r="AN3875" s="1">
        <v>31070000</v>
      </c>
      <c r="AO3875" s="1">
        <v>29430000</v>
      </c>
      <c r="AP3875" s="1">
        <v>770000</v>
      </c>
      <c r="AQ3875" s="1">
        <v>290000</v>
      </c>
      <c r="AR3875" s="1">
        <v>770000</v>
      </c>
    </row>
    <row r="3876" spans="1:44">
      <c r="A3876" t="s">
        <v>7790</v>
      </c>
      <c r="B3876" t="s">
        <v>7791</v>
      </c>
      <c r="C3876" s="1">
        <v>717550000</v>
      </c>
      <c r="E3876" s="1">
        <v>494000</v>
      </c>
      <c r="F3876" s="1">
        <v>366920000</v>
      </c>
      <c r="G3876" s="1">
        <v>169660000</v>
      </c>
      <c r="H3876">
        <f t="shared" si="180"/>
        <v>0.46238962171590536</v>
      </c>
      <c r="I3876">
        <f t="shared" si="181"/>
        <v>0.46238962171590536</v>
      </c>
      <c r="J3876" s="1">
        <v>343440000</v>
      </c>
      <c r="K3876" s="1">
        <v>39350000</v>
      </c>
      <c r="L3876">
        <v>0.11459999999999999</v>
      </c>
      <c r="M3876">
        <f t="shared" si="182"/>
        <v>0.11457605404146284</v>
      </c>
      <c r="N3876" s="1">
        <v>6220000</v>
      </c>
      <c r="Q3876" s="1">
        <v>337220000</v>
      </c>
      <c r="T3876" s="1">
        <v>23080000</v>
      </c>
      <c r="U3876" s="1">
        <v>39610000</v>
      </c>
      <c r="V3876" s="1">
        <v>30440000</v>
      </c>
      <c r="W3876" s="1">
        <v>14830000</v>
      </c>
      <c r="AC3876" s="1">
        <v>43100000</v>
      </c>
      <c r="AD3876" s="1">
        <v>35040000</v>
      </c>
      <c r="AE3876" s="1">
        <v>630000</v>
      </c>
      <c r="AF3876" s="1">
        <v>3160000</v>
      </c>
      <c r="AG3876" s="1">
        <v>630000</v>
      </c>
      <c r="AH3876" s="1">
        <v>70240000</v>
      </c>
      <c r="AI3876" s="1">
        <v>79490000</v>
      </c>
      <c r="AJ3876" s="1">
        <v>7780000</v>
      </c>
      <c r="AK3876" s="1">
        <v>8180000</v>
      </c>
      <c r="AL3876" s="1">
        <v>190000</v>
      </c>
      <c r="AM3876" s="1">
        <v>7590000</v>
      </c>
      <c r="AN3876" s="1">
        <v>33240000</v>
      </c>
      <c r="AO3876" s="1">
        <v>29920000</v>
      </c>
      <c r="AP3876" s="1">
        <v>500000</v>
      </c>
      <c r="AQ3876" s="1">
        <v>300000</v>
      </c>
      <c r="AR3876" s="1">
        <v>500000</v>
      </c>
    </row>
    <row r="3877" spans="1:44">
      <c r="A3877" t="s">
        <v>7792</v>
      </c>
      <c r="B3877" t="s">
        <v>7793</v>
      </c>
      <c r="C3877" s="1">
        <v>708140000</v>
      </c>
      <c r="E3877" s="1">
        <v>449800</v>
      </c>
      <c r="F3877" s="1">
        <v>366920000</v>
      </c>
      <c r="G3877" s="1">
        <v>176410000</v>
      </c>
      <c r="H3877">
        <f t="shared" si="180"/>
        <v>0.48078600239834296</v>
      </c>
      <c r="I3877">
        <f t="shared" si="181"/>
        <v>0.48078600239834296</v>
      </c>
      <c r="J3877" s="1">
        <v>343440000</v>
      </c>
      <c r="K3877" s="1">
        <v>38160000</v>
      </c>
      <c r="L3877">
        <v>0.1111</v>
      </c>
      <c r="M3877">
        <f t="shared" si="182"/>
        <v>0.1111111111111111</v>
      </c>
      <c r="N3877" s="1">
        <v>6220000</v>
      </c>
      <c r="Q3877" s="1">
        <v>337220000</v>
      </c>
      <c r="T3877" s="1">
        <v>22240000</v>
      </c>
      <c r="U3877" s="1">
        <v>39610000</v>
      </c>
      <c r="V3877" s="1">
        <v>29230000</v>
      </c>
      <c r="W3877" s="1">
        <v>14590000</v>
      </c>
      <c r="AC3877" s="1">
        <v>48030000</v>
      </c>
      <c r="AD3877" s="1">
        <v>38580000</v>
      </c>
      <c r="AE3877" s="1">
        <v>1120000</v>
      </c>
      <c r="AF3877" s="1">
        <v>3280000</v>
      </c>
      <c r="AG3877" s="1">
        <v>1120000</v>
      </c>
      <c r="AH3877" s="1">
        <v>73520000</v>
      </c>
      <c r="AI3877" s="1">
        <v>76880000</v>
      </c>
      <c r="AJ3877" s="1">
        <v>7520000</v>
      </c>
      <c r="AK3877" s="1">
        <v>9380000</v>
      </c>
      <c r="AL3877" s="1">
        <v>110000</v>
      </c>
      <c r="AM3877" s="1">
        <v>7420000</v>
      </c>
      <c r="AN3877" s="1">
        <v>32620000</v>
      </c>
      <c r="AO3877" s="1">
        <v>27660000</v>
      </c>
      <c r="AP3877" s="1">
        <v>290000</v>
      </c>
      <c r="AQ3877" s="1">
        <v>310000</v>
      </c>
      <c r="AR3877" s="1">
        <v>290000</v>
      </c>
    </row>
    <row r="3878" spans="1:44">
      <c r="A3878" t="s">
        <v>7794</v>
      </c>
      <c r="B3878" t="s">
        <v>7795</v>
      </c>
      <c r="C3878" s="1">
        <v>696580000</v>
      </c>
      <c r="E3878" s="1">
        <v>437700</v>
      </c>
      <c r="F3878" s="1">
        <v>366920000</v>
      </c>
      <c r="G3878" s="1">
        <v>173470000</v>
      </c>
      <c r="H3878">
        <f t="shared" si="180"/>
        <v>0.47277335658999237</v>
      </c>
      <c r="I3878">
        <f t="shared" si="181"/>
        <v>0.47277335658999237</v>
      </c>
      <c r="J3878" s="1">
        <v>343440000</v>
      </c>
      <c r="K3878" s="1">
        <v>28450000</v>
      </c>
      <c r="L3878">
        <v>8.2900000000000001E-2</v>
      </c>
      <c r="M3878">
        <f t="shared" si="182"/>
        <v>8.2838341486140235E-2</v>
      </c>
      <c r="N3878" s="1">
        <v>6220000</v>
      </c>
      <c r="Q3878" s="1">
        <v>337220000</v>
      </c>
      <c r="T3878" s="1">
        <v>19880000</v>
      </c>
      <c r="U3878" s="1">
        <v>37200000</v>
      </c>
      <c r="V3878" s="1">
        <v>18740000</v>
      </c>
      <c r="W3878" s="1">
        <v>15710000</v>
      </c>
      <c r="AC3878" s="1">
        <v>47780000</v>
      </c>
      <c r="AD3878" s="1">
        <v>37940000</v>
      </c>
      <c r="AE3878" s="1">
        <v>1180000</v>
      </c>
      <c r="AF3878" s="1">
        <v>3370000</v>
      </c>
      <c r="AG3878" s="1">
        <v>1180000</v>
      </c>
      <c r="AH3878" s="1">
        <v>75000000</v>
      </c>
      <c r="AI3878" s="1">
        <v>70560000</v>
      </c>
      <c r="AJ3878" s="1">
        <v>8380000</v>
      </c>
      <c r="AK3878" s="1">
        <v>10990000</v>
      </c>
      <c r="AL3878" s="1">
        <v>10000</v>
      </c>
      <c r="AM3878" s="1">
        <v>8370000</v>
      </c>
      <c r="AN3878" s="1">
        <v>30800000</v>
      </c>
      <c r="AO3878" s="1">
        <v>23850000</v>
      </c>
      <c r="AP3878" s="1">
        <v>140000</v>
      </c>
      <c r="AQ3878" s="1">
        <v>310000</v>
      </c>
      <c r="AR3878" s="1">
        <v>140000</v>
      </c>
    </row>
    <row r="3879" spans="1:44">
      <c r="A3879" t="s">
        <v>7796</v>
      </c>
      <c r="B3879" t="s">
        <v>7797</v>
      </c>
      <c r="C3879" s="1">
        <v>683920000</v>
      </c>
      <c r="E3879" s="1">
        <v>418100</v>
      </c>
      <c r="F3879" s="1">
        <v>366920000</v>
      </c>
      <c r="G3879" s="1">
        <v>158930000</v>
      </c>
      <c r="H3879">
        <f t="shared" si="180"/>
        <v>0.43314618990515646</v>
      </c>
      <c r="I3879">
        <f t="shared" si="181"/>
        <v>0.43314618990515646</v>
      </c>
      <c r="J3879" s="1">
        <v>343440000</v>
      </c>
      <c r="K3879" s="1">
        <v>23320000</v>
      </c>
      <c r="L3879">
        <v>6.7900000000000002E-2</v>
      </c>
      <c r="M3879">
        <f t="shared" si="182"/>
        <v>6.7901234567901231E-2</v>
      </c>
      <c r="N3879" s="1">
        <v>6220000</v>
      </c>
      <c r="Q3879" s="1">
        <v>337220000</v>
      </c>
      <c r="T3879" s="1">
        <v>19130000</v>
      </c>
      <c r="U3879" s="1">
        <v>33510000</v>
      </c>
      <c r="V3879" s="1">
        <v>12120000</v>
      </c>
      <c r="W3879" s="1">
        <v>18680000</v>
      </c>
      <c r="AC3879" s="1">
        <v>43690000</v>
      </c>
      <c r="AD3879" s="1">
        <v>34860000</v>
      </c>
      <c r="AE3879" s="1">
        <v>1390000</v>
      </c>
      <c r="AF3879" s="1">
        <v>3470000</v>
      </c>
      <c r="AG3879" s="1">
        <v>1390000</v>
      </c>
      <c r="AH3879" s="1">
        <v>69840000</v>
      </c>
      <c r="AI3879" s="1">
        <v>61620000</v>
      </c>
      <c r="AJ3879" s="1">
        <v>9580000</v>
      </c>
      <c r="AK3879" s="1">
        <v>12540000</v>
      </c>
      <c r="AL3879" s="1">
        <v>40000</v>
      </c>
      <c r="AM3879" s="1">
        <v>9530000</v>
      </c>
      <c r="AN3879" s="1">
        <v>26280000</v>
      </c>
      <c r="AO3879" s="1">
        <v>19580000</v>
      </c>
      <c r="AP3879" s="1">
        <v>230000</v>
      </c>
      <c r="AQ3879" s="1">
        <v>330000</v>
      </c>
      <c r="AR3879" s="1">
        <v>230000</v>
      </c>
    </row>
    <row r="3880" spans="1:44">
      <c r="A3880" t="s">
        <v>7798</v>
      </c>
      <c r="B3880" t="s">
        <v>7799</v>
      </c>
      <c r="C3880" s="1">
        <v>665020000</v>
      </c>
      <c r="E3880" s="1">
        <v>395700</v>
      </c>
      <c r="F3880" s="1">
        <v>366920000</v>
      </c>
      <c r="G3880" s="1">
        <v>130770000</v>
      </c>
      <c r="H3880">
        <f t="shared" si="180"/>
        <v>0.35639921508775757</v>
      </c>
      <c r="I3880">
        <f t="shared" si="181"/>
        <v>0.35639921508775757</v>
      </c>
      <c r="J3880" s="1">
        <v>343440000</v>
      </c>
      <c r="K3880" s="1">
        <v>22520000</v>
      </c>
      <c r="L3880">
        <v>6.5600000000000006E-2</v>
      </c>
      <c r="M3880">
        <f t="shared" si="182"/>
        <v>6.557186116934545E-2</v>
      </c>
      <c r="N3880" s="1">
        <v>6220000</v>
      </c>
      <c r="Q3880" s="1">
        <v>337220000</v>
      </c>
      <c r="T3880" s="1">
        <v>19000000</v>
      </c>
      <c r="U3880" s="1">
        <v>28270000</v>
      </c>
      <c r="V3880" s="1">
        <v>9010000</v>
      </c>
      <c r="W3880" s="1">
        <v>21720000</v>
      </c>
      <c r="AC3880" s="1">
        <v>35710000</v>
      </c>
      <c r="AD3880" s="1">
        <v>30070000</v>
      </c>
      <c r="AE3880" s="1">
        <v>1520000</v>
      </c>
      <c r="AF3880" s="1">
        <v>3690000</v>
      </c>
      <c r="AG3880" s="1">
        <v>1520000</v>
      </c>
      <c r="AH3880" s="1">
        <v>57800000</v>
      </c>
      <c r="AI3880" s="1">
        <v>49050000</v>
      </c>
      <c r="AJ3880" s="1">
        <v>11600000</v>
      </c>
      <c r="AK3880" s="1">
        <v>13540000</v>
      </c>
      <c r="AL3880" s="1">
        <v>110000</v>
      </c>
      <c r="AM3880" s="1">
        <v>11490000</v>
      </c>
      <c r="AN3880" s="1">
        <v>18260000</v>
      </c>
      <c r="AO3880" s="1">
        <v>15080000</v>
      </c>
      <c r="AP3880" s="1">
        <v>390000</v>
      </c>
      <c r="AQ3880" s="1">
        <v>380000</v>
      </c>
      <c r="AR3880" s="1">
        <v>390000</v>
      </c>
    </row>
    <row r="3881" spans="1:44">
      <c r="A3881" t="s">
        <v>7800</v>
      </c>
      <c r="B3881" t="s">
        <v>7801</v>
      </c>
      <c r="C3881" s="1">
        <v>653150000</v>
      </c>
      <c r="E3881" s="1">
        <v>409600</v>
      </c>
      <c r="F3881" s="1">
        <v>366920000</v>
      </c>
      <c r="G3881" s="1">
        <v>95880000</v>
      </c>
      <c r="H3881">
        <f t="shared" si="180"/>
        <v>0.26131036738253571</v>
      </c>
      <c r="I3881">
        <f t="shared" si="181"/>
        <v>0.26131036738253571</v>
      </c>
      <c r="J3881" s="1">
        <v>343440000</v>
      </c>
      <c r="K3881" s="1">
        <v>21280000</v>
      </c>
      <c r="L3881">
        <v>6.2E-2</v>
      </c>
      <c r="M3881">
        <f t="shared" si="182"/>
        <v>6.1961332401583975E-2</v>
      </c>
      <c r="N3881" s="1">
        <v>6220000</v>
      </c>
      <c r="Q3881" s="1">
        <v>337220000</v>
      </c>
      <c r="T3881" s="1">
        <v>15690000</v>
      </c>
      <c r="U3881" s="1">
        <v>21450000</v>
      </c>
      <c r="V3881" s="1">
        <v>4860000</v>
      </c>
      <c r="W3881" s="1">
        <v>23540000</v>
      </c>
      <c r="AC3881" s="1">
        <v>26350000</v>
      </c>
      <c r="AD3881" s="1">
        <v>23090000</v>
      </c>
      <c r="AE3881" s="1">
        <v>1650000</v>
      </c>
      <c r="AF3881" s="1">
        <v>4020000</v>
      </c>
      <c r="AG3881" s="1">
        <v>1650000</v>
      </c>
      <c r="AH3881" s="1">
        <v>41530000</v>
      </c>
      <c r="AI3881" s="1">
        <v>34800000</v>
      </c>
      <c r="AJ3881" s="1">
        <v>14190000</v>
      </c>
      <c r="AK3881" s="1">
        <v>13670000</v>
      </c>
      <c r="AL3881" s="1">
        <v>160000</v>
      </c>
      <c r="AM3881" s="1">
        <v>14020000</v>
      </c>
      <c r="AN3881" s="1">
        <v>12320000</v>
      </c>
      <c r="AO3881" s="1">
        <v>10400000</v>
      </c>
      <c r="AP3881" s="1">
        <v>580000</v>
      </c>
      <c r="AQ3881" s="1">
        <v>400000</v>
      </c>
      <c r="AR3881" s="1">
        <v>580000</v>
      </c>
    </row>
    <row r="3882" spans="1:44">
      <c r="A3882" t="s">
        <v>7802</v>
      </c>
      <c r="B3882" t="s">
        <v>7803</v>
      </c>
      <c r="C3882" s="1">
        <v>644470000</v>
      </c>
      <c r="E3882" s="1">
        <v>415500</v>
      </c>
      <c r="F3882" s="1">
        <v>366920000</v>
      </c>
      <c r="G3882" s="1">
        <v>63220000</v>
      </c>
      <c r="H3882">
        <f t="shared" si="180"/>
        <v>0.17229913877684508</v>
      </c>
      <c r="I3882">
        <f t="shared" si="181"/>
        <v>0.17229913877684508</v>
      </c>
      <c r="J3882" s="1">
        <v>343440000</v>
      </c>
      <c r="K3882" s="1">
        <v>23330000</v>
      </c>
      <c r="L3882">
        <v>6.7900000000000002E-2</v>
      </c>
      <c r="M3882">
        <f t="shared" si="182"/>
        <v>6.7930351735383185E-2</v>
      </c>
      <c r="N3882" s="1">
        <v>6220000</v>
      </c>
      <c r="Q3882" s="1">
        <v>337220000</v>
      </c>
      <c r="T3882" s="1">
        <v>11580000</v>
      </c>
      <c r="U3882" s="1">
        <v>13480000</v>
      </c>
      <c r="V3882" s="1">
        <v>3100000</v>
      </c>
      <c r="W3882" s="1">
        <v>23830000</v>
      </c>
      <c r="AC3882" s="1">
        <v>17670000</v>
      </c>
      <c r="AD3882" s="1">
        <v>15940000</v>
      </c>
      <c r="AE3882" s="1">
        <v>1790000</v>
      </c>
      <c r="AF3882" s="1">
        <v>4210000</v>
      </c>
      <c r="AG3882" s="1">
        <v>1790000</v>
      </c>
      <c r="AH3882" s="1">
        <v>25400000</v>
      </c>
      <c r="AI3882" s="1">
        <v>20940000</v>
      </c>
      <c r="AJ3882" s="1">
        <v>17770000</v>
      </c>
      <c r="AK3882" s="1">
        <v>12650000</v>
      </c>
      <c r="AL3882" s="1">
        <v>200000</v>
      </c>
      <c r="AM3882" s="1">
        <v>17560000</v>
      </c>
      <c r="AN3882" s="1">
        <v>8560000</v>
      </c>
      <c r="AO3882" s="1">
        <v>6190000</v>
      </c>
      <c r="AP3882" s="1">
        <v>670000</v>
      </c>
      <c r="AQ3882" s="1">
        <v>360000</v>
      </c>
      <c r="AR3882" s="1">
        <v>670000</v>
      </c>
    </row>
    <row r="3883" spans="1:44">
      <c r="A3883" t="s">
        <v>7804</v>
      </c>
      <c r="B3883" t="s">
        <v>7805</v>
      </c>
      <c r="C3883" s="1">
        <v>632530000</v>
      </c>
      <c r="E3883" s="1">
        <v>419700</v>
      </c>
      <c r="F3883" s="1">
        <v>366920000</v>
      </c>
      <c r="G3883" s="1">
        <v>32080000</v>
      </c>
      <c r="H3883">
        <f t="shared" si="180"/>
        <v>8.7430502561866352E-2</v>
      </c>
      <c r="I3883">
        <f t="shared" si="181"/>
        <v>8.7430502561866352E-2</v>
      </c>
      <c r="J3883" s="1">
        <v>343440000</v>
      </c>
      <c r="K3883" s="1">
        <v>22700000</v>
      </c>
      <c r="L3883">
        <v>6.6100000000000006E-2</v>
      </c>
      <c r="M3883">
        <f t="shared" si="182"/>
        <v>6.6095970184020497E-2</v>
      </c>
      <c r="N3883" s="1">
        <v>6220000</v>
      </c>
      <c r="Q3883" s="1">
        <v>337220000</v>
      </c>
      <c r="T3883" s="1">
        <v>6430000</v>
      </c>
      <c r="U3883" s="1">
        <v>6490000</v>
      </c>
      <c r="V3883" s="1">
        <v>3200000</v>
      </c>
      <c r="W3883" s="1">
        <v>23690000</v>
      </c>
      <c r="AC3883" s="1">
        <v>9510000</v>
      </c>
      <c r="AD3883" s="1">
        <v>9120000</v>
      </c>
      <c r="AE3883" s="1">
        <v>2040000</v>
      </c>
      <c r="AF3883" s="1">
        <v>4280000</v>
      </c>
      <c r="AG3883" s="1">
        <v>2040000</v>
      </c>
      <c r="AH3883" s="1">
        <v>12540000</v>
      </c>
      <c r="AI3883" s="1">
        <v>9480000</v>
      </c>
      <c r="AJ3883" s="1">
        <v>16550000</v>
      </c>
      <c r="AK3883" s="1">
        <v>11530000</v>
      </c>
      <c r="AL3883" s="1">
        <v>150000</v>
      </c>
      <c r="AM3883" s="1">
        <v>16400000</v>
      </c>
      <c r="AN3883" s="1">
        <v>3600000</v>
      </c>
      <c r="AO3883" s="1">
        <v>2740000</v>
      </c>
      <c r="AP3883" s="1">
        <v>910000</v>
      </c>
      <c r="AQ3883" s="1">
        <v>370000</v>
      </c>
      <c r="AR3883" s="1">
        <v>910000</v>
      </c>
    </row>
    <row r="3884" spans="1:44">
      <c r="A3884" t="s">
        <v>7806</v>
      </c>
      <c r="B3884" t="s">
        <v>7807</v>
      </c>
      <c r="C3884" s="1">
        <v>604110000</v>
      </c>
      <c r="E3884" s="1">
        <v>396000</v>
      </c>
      <c r="F3884" s="1">
        <v>366920000</v>
      </c>
      <c r="G3884" s="1">
        <v>10860000</v>
      </c>
      <c r="H3884">
        <f t="shared" si="180"/>
        <v>2.9597732475744033E-2</v>
      </c>
      <c r="I3884">
        <f t="shared" si="181"/>
        <v>2.9597732475744033E-2</v>
      </c>
      <c r="J3884" s="1">
        <v>343440000</v>
      </c>
      <c r="K3884" s="1">
        <v>23880000</v>
      </c>
      <c r="L3884">
        <v>6.9500000000000006E-2</v>
      </c>
      <c r="M3884">
        <f t="shared" si="182"/>
        <v>6.9531795946890282E-2</v>
      </c>
      <c r="N3884" s="1">
        <v>6220000</v>
      </c>
      <c r="Q3884" s="1">
        <v>337220000</v>
      </c>
      <c r="T3884" s="1">
        <v>1860000</v>
      </c>
      <c r="U3884" s="1">
        <v>2090000</v>
      </c>
      <c r="V3884" s="1">
        <v>6490000</v>
      </c>
      <c r="W3884" s="1">
        <v>23460000</v>
      </c>
      <c r="AC3884" s="1">
        <v>3830000</v>
      </c>
      <c r="AD3884" s="1">
        <v>3080000</v>
      </c>
      <c r="AE3884" s="1">
        <v>2200000</v>
      </c>
      <c r="AF3884" s="1">
        <v>4240000</v>
      </c>
      <c r="AG3884" s="1">
        <v>2200000</v>
      </c>
      <c r="AH3884" s="1">
        <v>4200000</v>
      </c>
      <c r="AI3884" s="1">
        <v>2700000</v>
      </c>
      <c r="AJ3884" s="1">
        <v>14480000</v>
      </c>
      <c r="AK3884" s="1">
        <v>10630000</v>
      </c>
      <c r="AL3884" s="1">
        <v>90000</v>
      </c>
      <c r="AM3884" s="1">
        <v>14380000</v>
      </c>
      <c r="AN3884" s="1">
        <v>970000</v>
      </c>
      <c r="AO3884" s="1">
        <v>450000</v>
      </c>
      <c r="AP3884" s="1">
        <v>700000</v>
      </c>
      <c r="AQ3884" s="1">
        <v>440000</v>
      </c>
      <c r="AR3884" s="1">
        <v>700000</v>
      </c>
    </row>
    <row r="3885" spans="1:44">
      <c r="A3885" t="s">
        <v>7808</v>
      </c>
      <c r="B3885" t="s">
        <v>7809</v>
      </c>
      <c r="C3885" s="1">
        <v>582300000</v>
      </c>
      <c r="E3885" s="1">
        <v>362400</v>
      </c>
      <c r="F3885" s="1">
        <v>366920000</v>
      </c>
      <c r="G3885" s="1">
        <v>1360000</v>
      </c>
      <c r="H3885">
        <f t="shared" si="180"/>
        <v>3.7065300337948328E-3</v>
      </c>
      <c r="I3885">
        <f t="shared" si="181"/>
        <v>3.7065300337948328E-3</v>
      </c>
      <c r="J3885" s="1">
        <v>343440000</v>
      </c>
      <c r="K3885" s="1">
        <v>26320000</v>
      </c>
      <c r="L3885">
        <v>7.6600000000000001E-2</v>
      </c>
      <c r="M3885">
        <f t="shared" si="182"/>
        <v>7.6636384812485442E-2</v>
      </c>
      <c r="N3885" s="1">
        <v>6220000</v>
      </c>
      <c r="Q3885" s="1">
        <v>337220000</v>
      </c>
      <c r="T3885" s="1">
        <v>140000</v>
      </c>
      <c r="U3885" s="1">
        <v>130000</v>
      </c>
      <c r="V3885" s="1">
        <v>9120000</v>
      </c>
      <c r="W3885" s="1">
        <v>23370000</v>
      </c>
      <c r="AC3885" s="1">
        <v>700000</v>
      </c>
      <c r="AD3885" s="1">
        <v>380000</v>
      </c>
      <c r="AE3885" s="1">
        <v>2900000</v>
      </c>
      <c r="AF3885" s="1">
        <v>4680000</v>
      </c>
      <c r="AG3885" s="1">
        <v>2900000</v>
      </c>
      <c r="AH3885" s="1">
        <v>460000</v>
      </c>
      <c r="AI3885" s="1">
        <v>270000</v>
      </c>
      <c r="AJ3885" s="1">
        <v>13440000</v>
      </c>
      <c r="AK3885" s="1">
        <v>10140000</v>
      </c>
      <c r="AL3885" s="1">
        <v>110000</v>
      </c>
      <c r="AM3885" s="1">
        <v>13340000</v>
      </c>
      <c r="AN3885" s="1">
        <v>60000</v>
      </c>
      <c r="AO3885">
        <v>0</v>
      </c>
      <c r="AP3885" s="1">
        <v>850000</v>
      </c>
      <c r="AQ3885" s="1">
        <v>500000</v>
      </c>
      <c r="AR3885" s="1">
        <v>850000</v>
      </c>
    </row>
    <row r="3886" spans="1:44">
      <c r="A3886" t="s">
        <v>7810</v>
      </c>
      <c r="B3886" t="s">
        <v>7811</v>
      </c>
      <c r="C3886" s="1">
        <v>565460000</v>
      </c>
      <c r="E3886" s="1">
        <v>404400</v>
      </c>
      <c r="F3886" s="1">
        <v>366920000</v>
      </c>
      <c r="G3886">
        <v>0</v>
      </c>
      <c r="H3886">
        <f t="shared" si="180"/>
        <v>0</v>
      </c>
      <c r="I3886">
        <f t="shared" si="181"/>
        <v>0</v>
      </c>
      <c r="J3886" s="1">
        <v>343440000</v>
      </c>
      <c r="K3886" s="1">
        <v>31280000</v>
      </c>
      <c r="L3886">
        <v>9.11E-2</v>
      </c>
      <c r="M3886">
        <f t="shared" si="182"/>
        <v>9.1078499883531325E-2</v>
      </c>
      <c r="N3886" s="1">
        <v>6220000</v>
      </c>
      <c r="Q3886" s="1">
        <v>337220000</v>
      </c>
      <c r="T3886">
        <v>0</v>
      </c>
      <c r="U3886">
        <v>0</v>
      </c>
      <c r="V3886" s="1">
        <v>14340000</v>
      </c>
      <c r="W3886" s="1">
        <v>23350000</v>
      </c>
      <c r="AC3886">
        <v>0</v>
      </c>
      <c r="AD3886">
        <v>0</v>
      </c>
      <c r="AE3886" s="1">
        <v>3480000</v>
      </c>
      <c r="AF3886" s="1">
        <v>4770000</v>
      </c>
      <c r="AG3886" s="1">
        <v>3480000</v>
      </c>
      <c r="AH3886">
        <v>0</v>
      </c>
      <c r="AI3886">
        <v>0</v>
      </c>
      <c r="AJ3886" s="1">
        <v>12680000</v>
      </c>
      <c r="AK3886" s="1">
        <v>10090000</v>
      </c>
      <c r="AL3886" s="1">
        <v>180000</v>
      </c>
      <c r="AM3886" s="1">
        <v>12500000</v>
      </c>
      <c r="AN3886">
        <v>0</v>
      </c>
      <c r="AO3886">
        <v>0</v>
      </c>
      <c r="AP3886" s="1">
        <v>780000</v>
      </c>
      <c r="AQ3886" s="1">
        <v>580000</v>
      </c>
      <c r="AR3886" s="1">
        <v>780000</v>
      </c>
    </row>
    <row r="3887" spans="1:44">
      <c r="A3887" t="s">
        <v>7812</v>
      </c>
      <c r="B3887" t="s">
        <v>7813</v>
      </c>
      <c r="C3887" s="1">
        <v>520870000</v>
      </c>
      <c r="E3887" s="1">
        <v>340300</v>
      </c>
      <c r="F3887" s="1">
        <v>366920000</v>
      </c>
      <c r="G3887">
        <v>0</v>
      </c>
      <c r="H3887">
        <f t="shared" si="180"/>
        <v>0</v>
      </c>
      <c r="I3887">
        <f t="shared" si="181"/>
        <v>0</v>
      </c>
      <c r="J3887" s="1">
        <v>343440000</v>
      </c>
      <c r="K3887" s="1">
        <v>34680000</v>
      </c>
      <c r="L3887">
        <v>0.10100000000000001</v>
      </c>
      <c r="M3887">
        <f t="shared" si="182"/>
        <v>0.10097833682739343</v>
      </c>
      <c r="N3887" s="1">
        <v>6220000</v>
      </c>
      <c r="Q3887" s="1">
        <v>337220000</v>
      </c>
      <c r="T3887">
        <v>0</v>
      </c>
      <c r="U3887">
        <v>0</v>
      </c>
      <c r="V3887" s="1">
        <v>18160000</v>
      </c>
      <c r="W3887" s="1">
        <v>23190000</v>
      </c>
      <c r="AC3887">
        <v>0</v>
      </c>
      <c r="AD3887">
        <v>0</v>
      </c>
      <c r="AE3887" s="1">
        <v>4080000</v>
      </c>
      <c r="AF3887" s="1">
        <v>4700000</v>
      </c>
      <c r="AG3887" s="1">
        <v>4080000</v>
      </c>
      <c r="AH3887">
        <v>0</v>
      </c>
      <c r="AI3887">
        <v>0</v>
      </c>
      <c r="AJ3887" s="1">
        <v>11810000</v>
      </c>
      <c r="AK3887" s="1">
        <v>10140000</v>
      </c>
      <c r="AL3887" s="1">
        <v>260000</v>
      </c>
      <c r="AM3887" s="1">
        <v>11540000</v>
      </c>
      <c r="AN3887">
        <v>0</v>
      </c>
      <c r="AO3887">
        <v>0</v>
      </c>
      <c r="AP3887" s="1">
        <v>640000</v>
      </c>
      <c r="AQ3887" s="1">
        <v>620000</v>
      </c>
      <c r="AR3887" s="1">
        <v>640000</v>
      </c>
    </row>
    <row r="3888" spans="1:44">
      <c r="A3888" t="s">
        <v>7814</v>
      </c>
      <c r="B3888" t="s">
        <v>7815</v>
      </c>
      <c r="C3888" s="1">
        <v>487550000</v>
      </c>
      <c r="E3888" s="1">
        <v>300000</v>
      </c>
      <c r="F3888" s="1">
        <v>366940000</v>
      </c>
      <c r="G3888">
        <v>0</v>
      </c>
      <c r="H3888">
        <f t="shared" si="180"/>
        <v>0</v>
      </c>
      <c r="I3888">
        <f t="shared" si="181"/>
        <v>0</v>
      </c>
      <c r="J3888" s="1">
        <v>343570000</v>
      </c>
      <c r="K3888" s="1">
        <v>34480000</v>
      </c>
      <c r="L3888">
        <v>0.1004</v>
      </c>
      <c r="M3888">
        <f t="shared" si="182"/>
        <v>0.10035800564659313</v>
      </c>
      <c r="N3888" s="1">
        <v>6220000</v>
      </c>
      <c r="Q3888" s="1">
        <v>337350000</v>
      </c>
      <c r="T3888">
        <v>0</v>
      </c>
      <c r="U3888">
        <v>0</v>
      </c>
      <c r="V3888" s="1">
        <v>18200000</v>
      </c>
      <c r="W3888" s="1">
        <v>19290000</v>
      </c>
      <c r="AC3888">
        <v>0</v>
      </c>
      <c r="AD3888">
        <v>0</v>
      </c>
      <c r="AE3888" s="1">
        <v>4640000</v>
      </c>
      <c r="AF3888" s="1">
        <v>4680000</v>
      </c>
      <c r="AG3888" s="1">
        <v>4640000</v>
      </c>
      <c r="AH3888">
        <v>0</v>
      </c>
      <c r="AI3888">
        <v>0</v>
      </c>
      <c r="AJ3888" s="1">
        <v>10820000</v>
      </c>
      <c r="AK3888" s="1">
        <v>5170000</v>
      </c>
      <c r="AL3888" s="1">
        <v>210000</v>
      </c>
      <c r="AM3888" s="1">
        <v>10610000</v>
      </c>
      <c r="AN3888">
        <v>0</v>
      </c>
      <c r="AO3888">
        <v>0</v>
      </c>
      <c r="AP3888" s="1">
        <v>820000</v>
      </c>
      <c r="AQ3888" s="1">
        <v>630000</v>
      </c>
      <c r="AR3888" s="1">
        <v>820000</v>
      </c>
    </row>
    <row r="3889" spans="1:44">
      <c r="A3889" t="s">
        <v>7816</v>
      </c>
      <c r="B3889" t="s">
        <v>7817</v>
      </c>
      <c r="C3889" s="1">
        <v>466880000</v>
      </c>
      <c r="E3889" s="1">
        <v>288200</v>
      </c>
      <c r="F3889" s="1">
        <v>366940000</v>
      </c>
      <c r="G3889">
        <v>0</v>
      </c>
      <c r="H3889">
        <f t="shared" si="180"/>
        <v>0</v>
      </c>
      <c r="I3889">
        <f t="shared" si="181"/>
        <v>0</v>
      </c>
      <c r="J3889" s="1">
        <v>343570000</v>
      </c>
      <c r="K3889" s="1">
        <v>33880000</v>
      </c>
      <c r="L3889">
        <v>9.8599999999999993E-2</v>
      </c>
      <c r="M3889">
        <f t="shared" si="182"/>
        <v>9.861163663882179E-2</v>
      </c>
      <c r="N3889" s="1">
        <v>6220000</v>
      </c>
      <c r="Q3889" s="1">
        <v>337350000</v>
      </c>
      <c r="T3889">
        <v>0</v>
      </c>
      <c r="U3889">
        <v>0</v>
      </c>
      <c r="V3889" s="1">
        <v>17440000</v>
      </c>
      <c r="W3889" s="1">
        <v>19480000</v>
      </c>
      <c r="AC3889">
        <v>0</v>
      </c>
      <c r="AD3889">
        <v>0</v>
      </c>
      <c r="AE3889" s="1">
        <v>4240000</v>
      </c>
      <c r="AF3889" s="1">
        <v>4580000</v>
      </c>
      <c r="AG3889" s="1">
        <v>4240000</v>
      </c>
      <c r="AH3889">
        <v>0</v>
      </c>
      <c r="AI3889">
        <v>0</v>
      </c>
      <c r="AJ3889" s="1">
        <v>11380000</v>
      </c>
      <c r="AK3889" s="1">
        <v>5770000</v>
      </c>
      <c r="AL3889" s="1">
        <v>240000</v>
      </c>
      <c r="AM3889" s="1">
        <v>11140000</v>
      </c>
      <c r="AN3889">
        <v>0</v>
      </c>
      <c r="AO3889">
        <v>0</v>
      </c>
      <c r="AP3889" s="1">
        <v>810000</v>
      </c>
      <c r="AQ3889" s="1">
        <v>560000</v>
      </c>
      <c r="AR3889" s="1">
        <v>810000</v>
      </c>
    </row>
    <row r="3890" spans="1:44">
      <c r="A3890" t="s">
        <v>7818</v>
      </c>
      <c r="B3890" t="s">
        <v>7819</v>
      </c>
      <c r="C3890" s="1">
        <v>452780000</v>
      </c>
      <c r="E3890" s="1">
        <v>273300</v>
      </c>
      <c r="F3890" s="1">
        <v>366940000</v>
      </c>
      <c r="G3890">
        <v>0</v>
      </c>
      <c r="H3890">
        <f t="shared" si="180"/>
        <v>0</v>
      </c>
      <c r="I3890">
        <f t="shared" si="181"/>
        <v>0</v>
      </c>
      <c r="J3890" s="1">
        <v>343570000</v>
      </c>
      <c r="K3890" s="1">
        <v>34830000</v>
      </c>
      <c r="L3890">
        <v>0.1014</v>
      </c>
      <c r="M3890">
        <f t="shared" si="182"/>
        <v>0.10137672090112641</v>
      </c>
      <c r="N3890" s="1">
        <v>6220000</v>
      </c>
      <c r="Q3890" s="1">
        <v>337350000</v>
      </c>
      <c r="T3890">
        <v>0</v>
      </c>
      <c r="U3890">
        <v>0</v>
      </c>
      <c r="V3890" s="1">
        <v>18720000</v>
      </c>
      <c r="W3890" s="1">
        <v>18900000</v>
      </c>
      <c r="AC3890">
        <v>0</v>
      </c>
      <c r="AD3890">
        <v>0</v>
      </c>
      <c r="AE3890" s="1">
        <v>3910000</v>
      </c>
      <c r="AF3890" s="1">
        <v>4480000</v>
      </c>
      <c r="AG3890" s="1">
        <v>3910000</v>
      </c>
      <c r="AH3890">
        <v>0</v>
      </c>
      <c r="AI3890">
        <v>0</v>
      </c>
      <c r="AJ3890" s="1">
        <v>11520000</v>
      </c>
      <c r="AK3890" s="1">
        <v>5540000</v>
      </c>
      <c r="AL3890" s="1">
        <v>270000</v>
      </c>
      <c r="AM3890" s="1">
        <v>11260000</v>
      </c>
      <c r="AN3890">
        <v>0</v>
      </c>
      <c r="AO3890">
        <v>0</v>
      </c>
      <c r="AP3890" s="1">
        <v>680000</v>
      </c>
      <c r="AQ3890" s="1">
        <v>530000</v>
      </c>
      <c r="AR3890" s="1">
        <v>680000</v>
      </c>
    </row>
    <row r="3891" spans="1:44">
      <c r="A3891" t="s">
        <v>7820</v>
      </c>
      <c r="B3891" t="s">
        <v>7821</v>
      </c>
      <c r="C3891" s="1">
        <v>453760000</v>
      </c>
      <c r="E3891" s="1">
        <v>255200</v>
      </c>
      <c r="F3891" s="1">
        <v>366940000</v>
      </c>
      <c r="G3891">
        <v>0</v>
      </c>
      <c r="H3891">
        <f t="shared" si="180"/>
        <v>0</v>
      </c>
      <c r="I3891">
        <f t="shared" si="181"/>
        <v>0</v>
      </c>
      <c r="J3891" s="1">
        <v>343570000</v>
      </c>
      <c r="K3891" s="1">
        <v>32580000</v>
      </c>
      <c r="L3891">
        <v>9.4799999999999995E-2</v>
      </c>
      <c r="M3891">
        <f t="shared" si="182"/>
        <v>9.4827837121983879E-2</v>
      </c>
      <c r="N3891" s="1">
        <v>6220000</v>
      </c>
      <c r="Q3891" s="1">
        <v>337350000</v>
      </c>
      <c r="T3891">
        <v>0</v>
      </c>
      <c r="U3891">
        <v>0</v>
      </c>
      <c r="V3891" s="1">
        <v>18330000</v>
      </c>
      <c r="W3891" s="1">
        <v>17870000</v>
      </c>
      <c r="AC3891">
        <v>0</v>
      </c>
      <c r="AD3891">
        <v>0</v>
      </c>
      <c r="AE3891" s="1">
        <v>3380000</v>
      </c>
      <c r="AF3891" s="1">
        <v>4200000</v>
      </c>
      <c r="AG3891" s="1">
        <v>3380000</v>
      </c>
      <c r="AH3891">
        <v>0</v>
      </c>
      <c r="AI3891">
        <v>0</v>
      </c>
      <c r="AJ3891" s="1">
        <v>10280000</v>
      </c>
      <c r="AK3891" s="1">
        <v>4690000</v>
      </c>
      <c r="AL3891" s="1">
        <v>200000</v>
      </c>
      <c r="AM3891" s="1">
        <v>10080000</v>
      </c>
      <c r="AN3891">
        <v>0</v>
      </c>
      <c r="AO3891">
        <v>0</v>
      </c>
      <c r="AP3891" s="1">
        <v>590000</v>
      </c>
      <c r="AQ3891" s="1">
        <v>520000</v>
      </c>
      <c r="AR3891" s="1">
        <v>590000</v>
      </c>
    </row>
    <row r="3892" spans="1:44">
      <c r="A3892" t="s">
        <v>7822</v>
      </c>
      <c r="B3892" t="s">
        <v>7823</v>
      </c>
      <c r="C3892" s="1">
        <v>460270000</v>
      </c>
      <c r="E3892" s="1">
        <v>254300</v>
      </c>
      <c r="F3892" s="1">
        <v>366940000</v>
      </c>
      <c r="G3892" s="1">
        <v>20000</v>
      </c>
      <c r="H3892">
        <f t="shared" si="180"/>
        <v>5.4504823676895406E-5</v>
      </c>
      <c r="I3892">
        <f t="shared" si="181"/>
        <v>5.4504823676895406E-5</v>
      </c>
      <c r="J3892" s="1">
        <v>343570000</v>
      </c>
      <c r="K3892" s="1">
        <v>28540000</v>
      </c>
      <c r="L3892">
        <v>8.3000000000000004E-2</v>
      </c>
      <c r="M3892">
        <f t="shared" si="182"/>
        <v>8.3068952469656843E-2</v>
      </c>
      <c r="N3892" s="1">
        <v>6220000</v>
      </c>
      <c r="Q3892" s="1">
        <v>337350000</v>
      </c>
      <c r="T3892" s="1">
        <v>20000</v>
      </c>
      <c r="U3892" s="1">
        <v>40000</v>
      </c>
      <c r="V3892" s="1">
        <v>14650000</v>
      </c>
      <c r="W3892" s="1">
        <v>16780000</v>
      </c>
      <c r="AC3892">
        <v>0</v>
      </c>
      <c r="AD3892">
        <v>0</v>
      </c>
      <c r="AE3892" s="1">
        <v>3060000</v>
      </c>
      <c r="AF3892" s="1">
        <v>4060000</v>
      </c>
      <c r="AG3892" s="1">
        <v>3060000</v>
      </c>
      <c r="AH3892">
        <v>0</v>
      </c>
      <c r="AI3892" s="1">
        <v>60000</v>
      </c>
      <c r="AJ3892" s="1">
        <v>10390000</v>
      </c>
      <c r="AK3892" s="1">
        <v>3530000</v>
      </c>
      <c r="AL3892" s="1">
        <v>160000</v>
      </c>
      <c r="AM3892" s="1">
        <v>10220000</v>
      </c>
      <c r="AN3892" s="1">
        <v>10000</v>
      </c>
      <c r="AO3892">
        <v>0</v>
      </c>
      <c r="AP3892" s="1">
        <v>440000</v>
      </c>
      <c r="AQ3892" s="1">
        <v>510000</v>
      </c>
      <c r="AR3892" s="1">
        <v>440000</v>
      </c>
    </row>
    <row r="3893" spans="1:44">
      <c r="A3893" t="s">
        <v>7824</v>
      </c>
      <c r="B3893" t="s">
        <v>7825</v>
      </c>
      <c r="C3893" s="1">
        <v>486910000</v>
      </c>
      <c r="E3893" s="1">
        <v>273900</v>
      </c>
      <c r="F3893" s="1">
        <v>366940000</v>
      </c>
      <c r="G3893" s="1">
        <v>2960000</v>
      </c>
      <c r="H3893">
        <f t="shared" si="180"/>
        <v>8.06671390418052E-3</v>
      </c>
      <c r="I3893">
        <f t="shared" si="181"/>
        <v>8.06671390418052E-3</v>
      </c>
      <c r="J3893" s="1">
        <v>343570000</v>
      </c>
      <c r="K3893" s="1">
        <v>25660000</v>
      </c>
      <c r="L3893">
        <v>7.46E-2</v>
      </c>
      <c r="M3893">
        <f t="shared" si="182"/>
        <v>7.4686381232354396E-2</v>
      </c>
      <c r="N3893" s="1">
        <v>6220000</v>
      </c>
      <c r="Q3893" s="1">
        <v>337350000</v>
      </c>
      <c r="T3893" s="1">
        <v>1060000</v>
      </c>
      <c r="U3893" s="1">
        <v>1090000</v>
      </c>
      <c r="V3893" s="1">
        <v>12920000</v>
      </c>
      <c r="W3893" s="1">
        <v>15270000</v>
      </c>
      <c r="AC3893" s="1">
        <v>630000</v>
      </c>
      <c r="AD3893" s="1">
        <v>170000</v>
      </c>
      <c r="AE3893" s="1">
        <v>2840000</v>
      </c>
      <c r="AF3893" s="1">
        <v>3800000</v>
      </c>
      <c r="AG3893" s="1">
        <v>2840000</v>
      </c>
      <c r="AH3893" s="1">
        <v>1080000</v>
      </c>
      <c r="AI3893" s="1">
        <v>1380000</v>
      </c>
      <c r="AJ3893" s="1">
        <v>9490000</v>
      </c>
      <c r="AK3893" s="1">
        <v>4110000</v>
      </c>
      <c r="AL3893" s="1">
        <v>170000</v>
      </c>
      <c r="AM3893" s="1">
        <v>9320000</v>
      </c>
      <c r="AN3893" s="1">
        <v>190000</v>
      </c>
      <c r="AO3893" s="1">
        <v>120000</v>
      </c>
      <c r="AP3893" s="1">
        <v>400000</v>
      </c>
      <c r="AQ3893" s="1">
        <v>520000</v>
      </c>
      <c r="AR3893" s="1">
        <v>400000</v>
      </c>
    </row>
    <row r="3894" spans="1:44">
      <c r="A3894" t="s">
        <v>7826</v>
      </c>
      <c r="B3894" t="s">
        <v>7827</v>
      </c>
      <c r="C3894" s="1">
        <v>562450000</v>
      </c>
      <c r="E3894" s="1">
        <v>330900</v>
      </c>
      <c r="F3894" s="1">
        <v>366940000</v>
      </c>
      <c r="G3894" s="1">
        <v>16620000</v>
      </c>
      <c r="H3894">
        <f t="shared" si="180"/>
        <v>4.529350847550008E-2</v>
      </c>
      <c r="I3894">
        <f t="shared" si="181"/>
        <v>4.529350847550008E-2</v>
      </c>
      <c r="J3894" s="1">
        <v>343570000</v>
      </c>
      <c r="K3894" s="1">
        <v>19460000</v>
      </c>
      <c r="L3894">
        <v>5.6599999999999998E-2</v>
      </c>
      <c r="M3894">
        <f t="shared" si="182"/>
        <v>5.6640568152050527E-2</v>
      </c>
      <c r="N3894" s="1">
        <v>6220000</v>
      </c>
      <c r="Q3894" s="1">
        <v>337350000</v>
      </c>
      <c r="T3894" s="1">
        <v>4240000</v>
      </c>
      <c r="U3894" s="1">
        <v>4370000</v>
      </c>
      <c r="V3894" s="1">
        <v>8880000</v>
      </c>
      <c r="W3894" s="1">
        <v>13080000</v>
      </c>
      <c r="AC3894" s="1">
        <v>3760000</v>
      </c>
      <c r="AD3894" s="1">
        <v>2650000</v>
      </c>
      <c r="AE3894" s="1">
        <v>2030000</v>
      </c>
      <c r="AF3894" s="1">
        <v>3640000</v>
      </c>
      <c r="AG3894" s="1">
        <v>2030000</v>
      </c>
      <c r="AH3894" s="1">
        <v>6970000</v>
      </c>
      <c r="AI3894" s="1">
        <v>6710000</v>
      </c>
      <c r="AJ3894" s="1">
        <v>8040000</v>
      </c>
      <c r="AK3894" s="1">
        <v>5680000</v>
      </c>
      <c r="AL3894" s="1">
        <v>130000</v>
      </c>
      <c r="AM3894" s="1">
        <v>7920000</v>
      </c>
      <c r="AN3894" s="1">
        <v>1650000</v>
      </c>
      <c r="AO3894" s="1">
        <v>1470000</v>
      </c>
      <c r="AP3894" s="1">
        <v>500000</v>
      </c>
      <c r="AQ3894" s="1">
        <v>540000</v>
      </c>
      <c r="AR3894" s="1">
        <v>500000</v>
      </c>
    </row>
    <row r="3895" spans="1:44">
      <c r="A3895" t="s">
        <v>7828</v>
      </c>
      <c r="B3895" t="s">
        <v>7829</v>
      </c>
      <c r="C3895" s="1">
        <v>624910000</v>
      </c>
      <c r="E3895" s="1">
        <v>440700</v>
      </c>
      <c r="F3895" s="1">
        <v>366940000</v>
      </c>
      <c r="G3895" s="1">
        <v>45520000</v>
      </c>
      <c r="H3895">
        <f t="shared" si="180"/>
        <v>0.12405297868861394</v>
      </c>
      <c r="I3895">
        <f t="shared" si="181"/>
        <v>0.12405297868861394</v>
      </c>
      <c r="J3895" s="1">
        <v>343570000</v>
      </c>
      <c r="K3895" s="1">
        <v>13960000</v>
      </c>
      <c r="L3895">
        <v>4.07E-2</v>
      </c>
      <c r="M3895">
        <f t="shared" si="182"/>
        <v>4.0632185580813225E-2</v>
      </c>
      <c r="N3895" s="1">
        <v>6220000</v>
      </c>
      <c r="Q3895" s="1">
        <v>337350000</v>
      </c>
      <c r="T3895" s="1">
        <v>11140000</v>
      </c>
      <c r="U3895" s="1">
        <v>11560000</v>
      </c>
      <c r="V3895" s="1">
        <v>5660000</v>
      </c>
      <c r="W3895" s="1">
        <v>10960000</v>
      </c>
      <c r="AC3895" s="1">
        <v>10120000</v>
      </c>
      <c r="AD3895" s="1">
        <v>8840000</v>
      </c>
      <c r="AE3895" s="1">
        <v>860000</v>
      </c>
      <c r="AF3895" s="1">
        <v>3180000</v>
      </c>
      <c r="AG3895" s="1">
        <v>860000</v>
      </c>
      <c r="AH3895" s="1">
        <v>18620000</v>
      </c>
      <c r="AI3895" s="1">
        <v>16050000</v>
      </c>
      <c r="AJ3895" s="1">
        <v>7060000</v>
      </c>
      <c r="AK3895" s="1">
        <v>4580000</v>
      </c>
      <c r="AL3895" s="1">
        <v>90000</v>
      </c>
      <c r="AM3895" s="1">
        <v>6970000</v>
      </c>
      <c r="AN3895" s="1">
        <v>5640000</v>
      </c>
      <c r="AO3895" s="1">
        <v>4220000</v>
      </c>
      <c r="AP3895" s="1">
        <v>390000</v>
      </c>
      <c r="AQ3895" s="1">
        <v>530000</v>
      </c>
      <c r="AR3895" s="1">
        <v>390000</v>
      </c>
    </row>
    <row r="3896" spans="1:44">
      <c r="A3896" t="s">
        <v>7830</v>
      </c>
      <c r="B3896" t="s">
        <v>7831</v>
      </c>
      <c r="C3896" s="1">
        <v>659280000</v>
      </c>
      <c r="E3896" s="1">
        <v>463700</v>
      </c>
      <c r="F3896" s="1">
        <v>366940000</v>
      </c>
      <c r="G3896" s="1">
        <v>88590000</v>
      </c>
      <c r="H3896">
        <f t="shared" si="180"/>
        <v>0.2414291164768082</v>
      </c>
      <c r="I3896">
        <f t="shared" si="181"/>
        <v>0.2414291164768082</v>
      </c>
      <c r="J3896" s="1">
        <v>343570000</v>
      </c>
      <c r="K3896" s="1">
        <v>12700000</v>
      </c>
      <c r="L3896">
        <v>3.6999999999999998E-2</v>
      </c>
      <c r="M3896">
        <f t="shared" si="182"/>
        <v>3.6964810664493405E-2</v>
      </c>
      <c r="N3896" s="1">
        <v>6220000</v>
      </c>
      <c r="Q3896" s="1">
        <v>337350000</v>
      </c>
      <c r="T3896" s="1">
        <v>20260000</v>
      </c>
      <c r="U3896" s="1">
        <v>22380000</v>
      </c>
      <c r="V3896" s="1">
        <v>5680000</v>
      </c>
      <c r="W3896" s="1">
        <v>9640000</v>
      </c>
      <c r="AC3896" s="1">
        <v>21200000</v>
      </c>
      <c r="AD3896" s="1">
        <v>16920000</v>
      </c>
      <c r="AE3896" s="1">
        <v>340000</v>
      </c>
      <c r="AF3896" s="1">
        <v>2850000</v>
      </c>
      <c r="AG3896" s="1">
        <v>340000</v>
      </c>
      <c r="AH3896" s="1">
        <v>34860000</v>
      </c>
      <c r="AI3896" s="1">
        <v>28350000</v>
      </c>
      <c r="AJ3896" s="1">
        <v>6550000</v>
      </c>
      <c r="AK3896" s="1">
        <v>4060000</v>
      </c>
      <c r="AL3896" s="1">
        <v>50000</v>
      </c>
      <c r="AM3896" s="1">
        <v>6500000</v>
      </c>
      <c r="AN3896" s="1">
        <v>12260000</v>
      </c>
      <c r="AO3896" s="1">
        <v>7620000</v>
      </c>
      <c r="AP3896" s="1">
        <v>130000</v>
      </c>
      <c r="AQ3896" s="1">
        <v>460000</v>
      </c>
      <c r="AR3896" s="1">
        <v>130000</v>
      </c>
    </row>
    <row r="3897" spans="1:44">
      <c r="A3897" t="s">
        <v>7832</v>
      </c>
      <c r="B3897" t="s">
        <v>7833</v>
      </c>
      <c r="C3897" s="1">
        <v>670700000</v>
      </c>
      <c r="E3897" s="1">
        <v>465800</v>
      </c>
      <c r="F3897" s="1">
        <v>366940000</v>
      </c>
      <c r="G3897" s="1">
        <v>131830000</v>
      </c>
      <c r="H3897">
        <f t="shared" si="180"/>
        <v>0.35926854526625607</v>
      </c>
      <c r="I3897">
        <f t="shared" si="181"/>
        <v>0.35926854526625607</v>
      </c>
      <c r="J3897" s="1">
        <v>343570000</v>
      </c>
      <c r="K3897" s="1">
        <v>14180000</v>
      </c>
      <c r="L3897">
        <v>4.1300000000000003E-2</v>
      </c>
      <c r="M3897">
        <f t="shared" si="182"/>
        <v>4.1272520883662719E-2</v>
      </c>
      <c r="N3897" s="1">
        <v>6220000</v>
      </c>
      <c r="Q3897" s="1">
        <v>337350000</v>
      </c>
      <c r="T3897" s="1">
        <v>30130000</v>
      </c>
      <c r="U3897" s="1">
        <v>33320000</v>
      </c>
      <c r="V3897" s="1">
        <v>6950000</v>
      </c>
      <c r="W3897" s="1">
        <v>9290000</v>
      </c>
      <c r="AC3897" s="1">
        <v>31760000</v>
      </c>
      <c r="AD3897" s="1">
        <v>26460000</v>
      </c>
      <c r="AE3897" s="1">
        <v>480000</v>
      </c>
      <c r="AF3897" s="1">
        <v>2580000</v>
      </c>
      <c r="AG3897" s="1">
        <v>480000</v>
      </c>
      <c r="AH3897" s="1">
        <v>50280000</v>
      </c>
      <c r="AI3897" s="1">
        <v>40730000</v>
      </c>
      <c r="AJ3897" s="1">
        <v>6680000</v>
      </c>
      <c r="AK3897" s="1">
        <v>3870000</v>
      </c>
      <c r="AL3897" s="1">
        <v>30000</v>
      </c>
      <c r="AM3897" s="1">
        <v>6660000</v>
      </c>
      <c r="AN3897" s="1">
        <v>19660000</v>
      </c>
      <c r="AO3897" s="1">
        <v>11660000</v>
      </c>
      <c r="AP3897" s="1">
        <v>70000</v>
      </c>
      <c r="AQ3897" s="1">
        <v>360000</v>
      </c>
      <c r="AR3897" s="1">
        <v>70000</v>
      </c>
    </row>
    <row r="3898" spans="1:44">
      <c r="A3898" t="s">
        <v>7834</v>
      </c>
      <c r="B3898" t="s">
        <v>7835</v>
      </c>
      <c r="C3898" s="1">
        <v>690590000</v>
      </c>
      <c r="E3898" s="1">
        <v>461200</v>
      </c>
      <c r="F3898" s="1">
        <v>366940000</v>
      </c>
      <c r="G3898" s="1">
        <v>167080000</v>
      </c>
      <c r="H3898">
        <f t="shared" si="180"/>
        <v>0.45533329699678421</v>
      </c>
      <c r="I3898">
        <f t="shared" si="181"/>
        <v>0.45533329699678421</v>
      </c>
      <c r="J3898" s="1">
        <v>343570000</v>
      </c>
      <c r="K3898" s="1">
        <v>15620000</v>
      </c>
      <c r="L3898">
        <v>4.5499999999999999E-2</v>
      </c>
      <c r="M3898">
        <f t="shared" si="182"/>
        <v>4.5463806502313936E-2</v>
      </c>
      <c r="N3898" s="1">
        <v>6220000</v>
      </c>
      <c r="Q3898" s="1">
        <v>337350000</v>
      </c>
      <c r="T3898" s="1">
        <v>39490000</v>
      </c>
      <c r="U3898" s="1">
        <v>42530000</v>
      </c>
      <c r="V3898" s="1">
        <v>8060000</v>
      </c>
      <c r="W3898" s="1">
        <v>8960000</v>
      </c>
      <c r="AC3898" s="1">
        <v>40100000</v>
      </c>
      <c r="AD3898" s="1">
        <v>36010000</v>
      </c>
      <c r="AE3898" s="1">
        <v>710000</v>
      </c>
      <c r="AF3898" s="1">
        <v>2340000</v>
      </c>
      <c r="AG3898" s="1">
        <v>710000</v>
      </c>
      <c r="AH3898" s="1">
        <v>62130000</v>
      </c>
      <c r="AI3898" s="1">
        <v>53310000</v>
      </c>
      <c r="AJ3898" s="1">
        <v>6810000</v>
      </c>
      <c r="AK3898" s="1">
        <v>4120000</v>
      </c>
      <c r="AL3898" s="1">
        <v>30000</v>
      </c>
      <c r="AM3898" s="1">
        <v>6780000</v>
      </c>
      <c r="AN3898" s="1">
        <v>25370000</v>
      </c>
      <c r="AO3898" s="1">
        <v>16570000</v>
      </c>
      <c r="AP3898" s="1">
        <v>40000</v>
      </c>
      <c r="AQ3898" s="1">
        <v>260000</v>
      </c>
      <c r="AR3898" s="1">
        <v>40000</v>
      </c>
    </row>
    <row r="3899" spans="1:44">
      <c r="A3899" t="s">
        <v>7836</v>
      </c>
      <c r="B3899" t="s">
        <v>7837</v>
      </c>
      <c r="C3899" s="1">
        <v>704810000</v>
      </c>
      <c r="E3899" s="1">
        <v>466800</v>
      </c>
      <c r="F3899" s="1">
        <v>366940000</v>
      </c>
      <c r="G3899" s="1">
        <v>192800000</v>
      </c>
      <c r="H3899">
        <f t="shared" si="180"/>
        <v>0.52542650024527171</v>
      </c>
      <c r="I3899">
        <f t="shared" si="181"/>
        <v>0.52542650024527171</v>
      </c>
      <c r="J3899" s="1">
        <v>343570000</v>
      </c>
      <c r="K3899" s="1">
        <v>17320000</v>
      </c>
      <c r="L3899">
        <v>5.04E-2</v>
      </c>
      <c r="M3899">
        <f t="shared" si="182"/>
        <v>5.0411852024332744E-2</v>
      </c>
      <c r="N3899" s="1">
        <v>6220000</v>
      </c>
      <c r="Q3899" s="1">
        <v>337350000</v>
      </c>
      <c r="T3899" s="1">
        <v>46570000</v>
      </c>
      <c r="U3899" s="1">
        <v>49180000</v>
      </c>
      <c r="V3899" s="1">
        <v>8630000</v>
      </c>
      <c r="W3899" s="1">
        <v>8890000</v>
      </c>
      <c r="AC3899" s="1">
        <v>47580000</v>
      </c>
      <c r="AD3899" s="1">
        <v>43990000</v>
      </c>
      <c r="AE3899" s="1">
        <v>1060000</v>
      </c>
      <c r="AF3899" s="1">
        <v>2160000</v>
      </c>
      <c r="AG3899" s="1">
        <v>1060000</v>
      </c>
      <c r="AH3899" s="1">
        <v>69900000</v>
      </c>
      <c r="AI3899" s="1">
        <v>64010000</v>
      </c>
      <c r="AJ3899" s="1">
        <v>7600000</v>
      </c>
      <c r="AK3899" s="1">
        <v>4810000</v>
      </c>
      <c r="AL3899">
        <v>0</v>
      </c>
      <c r="AM3899" s="1">
        <v>7600000</v>
      </c>
      <c r="AN3899" s="1">
        <v>28750000</v>
      </c>
      <c r="AO3899" s="1">
        <v>21730000</v>
      </c>
      <c r="AP3899" s="1">
        <v>40000</v>
      </c>
      <c r="AQ3899" s="1">
        <v>190000</v>
      </c>
      <c r="AR3899" s="1">
        <v>40000</v>
      </c>
    </row>
    <row r="3900" spans="1:44">
      <c r="A3900" t="s">
        <v>7838</v>
      </c>
      <c r="B3900" t="s">
        <v>7839</v>
      </c>
      <c r="C3900" s="1">
        <v>701080000</v>
      </c>
      <c r="E3900" s="1">
        <v>429400</v>
      </c>
      <c r="F3900" s="1">
        <v>366940000</v>
      </c>
      <c r="G3900" s="1">
        <v>205420000</v>
      </c>
      <c r="H3900">
        <f t="shared" si="180"/>
        <v>0.55981904398539273</v>
      </c>
      <c r="I3900">
        <f t="shared" si="181"/>
        <v>0.55981904398539273</v>
      </c>
      <c r="J3900" s="1">
        <v>343570000</v>
      </c>
      <c r="K3900" s="1">
        <v>18680000</v>
      </c>
      <c r="L3900">
        <v>5.4399999999999997E-2</v>
      </c>
      <c r="M3900">
        <f t="shared" si="182"/>
        <v>5.4370288441947787E-2</v>
      </c>
      <c r="N3900" s="1">
        <v>6220000</v>
      </c>
      <c r="Q3900" s="1">
        <v>337350000</v>
      </c>
      <c r="T3900" s="1">
        <v>50580000</v>
      </c>
      <c r="U3900" s="1">
        <v>53130000</v>
      </c>
      <c r="V3900" s="1">
        <v>9060000</v>
      </c>
      <c r="W3900" s="1">
        <v>9540000</v>
      </c>
      <c r="AC3900" s="1">
        <v>51590000</v>
      </c>
      <c r="AD3900" s="1">
        <v>49280000</v>
      </c>
      <c r="AE3900" s="1">
        <v>980000</v>
      </c>
      <c r="AF3900" s="1">
        <v>2220000</v>
      </c>
      <c r="AG3900" s="1">
        <v>980000</v>
      </c>
      <c r="AH3900" s="1">
        <v>74460000</v>
      </c>
      <c r="AI3900" s="1">
        <v>70160000</v>
      </c>
      <c r="AJ3900" s="1">
        <v>8550000</v>
      </c>
      <c r="AK3900" s="1">
        <v>5700000</v>
      </c>
      <c r="AL3900">
        <v>0</v>
      </c>
      <c r="AM3900" s="1">
        <v>8550000</v>
      </c>
      <c r="AN3900" s="1">
        <v>28790000</v>
      </c>
      <c r="AO3900" s="1">
        <v>25160000</v>
      </c>
      <c r="AP3900" s="1">
        <v>80000</v>
      </c>
      <c r="AQ3900" s="1">
        <v>140000</v>
      </c>
      <c r="AR3900" s="1">
        <v>80000</v>
      </c>
    </row>
    <row r="3901" spans="1:44">
      <c r="A3901" t="s">
        <v>7840</v>
      </c>
      <c r="B3901" t="s">
        <v>7841</v>
      </c>
      <c r="C3901" s="1">
        <v>692970000</v>
      </c>
      <c r="E3901" s="1">
        <v>410500</v>
      </c>
      <c r="F3901" s="1">
        <v>366940000</v>
      </c>
      <c r="G3901" s="1">
        <v>207560000</v>
      </c>
      <c r="H3901">
        <f t="shared" si="180"/>
        <v>0.56565106011882049</v>
      </c>
      <c r="I3901">
        <f t="shared" si="181"/>
        <v>0.56565106011882049</v>
      </c>
      <c r="J3901" s="1">
        <v>343570000</v>
      </c>
      <c r="K3901" s="1">
        <v>21540000</v>
      </c>
      <c r="L3901">
        <v>6.2700000000000006E-2</v>
      </c>
      <c r="M3901">
        <f t="shared" si="182"/>
        <v>6.2694647378991178E-2</v>
      </c>
      <c r="N3901" s="1">
        <v>6220000</v>
      </c>
      <c r="Q3901" s="1">
        <v>337350000</v>
      </c>
      <c r="T3901" s="1">
        <v>50640000</v>
      </c>
      <c r="U3901" s="1">
        <v>53740000</v>
      </c>
      <c r="V3901" s="1">
        <v>11180000</v>
      </c>
      <c r="W3901" s="1">
        <v>10400000</v>
      </c>
      <c r="AC3901" s="1">
        <v>52280000</v>
      </c>
      <c r="AD3901" s="1">
        <v>51750000</v>
      </c>
      <c r="AE3901" s="1">
        <v>940000</v>
      </c>
      <c r="AF3901" s="1">
        <v>2100000</v>
      </c>
      <c r="AG3901" s="1">
        <v>940000</v>
      </c>
      <c r="AH3901" s="1">
        <v>76300000</v>
      </c>
      <c r="AI3901" s="1">
        <v>71990000</v>
      </c>
      <c r="AJ3901" s="1">
        <v>9360000</v>
      </c>
      <c r="AK3901" s="1">
        <v>6790000</v>
      </c>
      <c r="AL3901" s="1">
        <v>10000</v>
      </c>
      <c r="AM3901" s="1">
        <v>9350000</v>
      </c>
      <c r="AN3901" s="1">
        <v>28340000</v>
      </c>
      <c r="AO3901" s="1">
        <v>26150000</v>
      </c>
      <c r="AP3901" s="1">
        <v>60000</v>
      </c>
      <c r="AQ3901" s="1">
        <v>110000</v>
      </c>
      <c r="AR3901" s="1">
        <v>60000</v>
      </c>
    </row>
    <row r="3902" spans="1:44">
      <c r="A3902" t="s">
        <v>7842</v>
      </c>
      <c r="B3902" t="s">
        <v>7843</v>
      </c>
      <c r="C3902" s="1">
        <v>684510000</v>
      </c>
      <c r="E3902" s="1">
        <v>393400</v>
      </c>
      <c r="F3902" s="1">
        <v>366940000</v>
      </c>
      <c r="G3902" s="1">
        <v>201980000</v>
      </c>
      <c r="H3902">
        <f t="shared" si="180"/>
        <v>0.55044421431296675</v>
      </c>
      <c r="I3902">
        <f t="shared" si="181"/>
        <v>0.55044421431296675</v>
      </c>
      <c r="J3902" s="1">
        <v>343570000</v>
      </c>
      <c r="K3902" s="1">
        <v>26730000</v>
      </c>
      <c r="L3902">
        <v>7.7799999999999994E-2</v>
      </c>
      <c r="M3902">
        <f t="shared" si="182"/>
        <v>7.7800739296213284E-2</v>
      </c>
      <c r="N3902" s="1">
        <v>6220000</v>
      </c>
      <c r="Q3902" s="1">
        <v>337350000</v>
      </c>
      <c r="T3902" s="1">
        <v>48310000</v>
      </c>
      <c r="U3902" s="1">
        <v>51620000</v>
      </c>
      <c r="V3902" s="1">
        <v>14570000</v>
      </c>
      <c r="W3902" s="1">
        <v>11510000</v>
      </c>
      <c r="AC3902" s="1">
        <v>50300000</v>
      </c>
      <c r="AD3902" s="1">
        <v>50610000</v>
      </c>
      <c r="AE3902" s="1">
        <v>1170000</v>
      </c>
      <c r="AF3902" s="1">
        <v>2050000</v>
      </c>
      <c r="AG3902" s="1">
        <v>1170000</v>
      </c>
      <c r="AH3902" s="1">
        <v>75700000</v>
      </c>
      <c r="AI3902" s="1">
        <v>69900000</v>
      </c>
      <c r="AJ3902" s="1">
        <v>10900000</v>
      </c>
      <c r="AK3902" s="1">
        <v>8070000</v>
      </c>
      <c r="AL3902">
        <v>0</v>
      </c>
      <c r="AM3902" s="1">
        <v>10900000</v>
      </c>
      <c r="AN3902" s="1">
        <v>27680000</v>
      </c>
      <c r="AO3902" s="1">
        <v>25970000</v>
      </c>
      <c r="AP3902" s="1">
        <v>90000</v>
      </c>
      <c r="AQ3902" s="1">
        <v>100000</v>
      </c>
      <c r="AR3902" s="1">
        <v>90000</v>
      </c>
    </row>
    <row r="3903" spans="1:44">
      <c r="A3903" t="s">
        <v>7844</v>
      </c>
      <c r="B3903" t="s">
        <v>7845</v>
      </c>
      <c r="C3903" s="1">
        <v>674930000</v>
      </c>
      <c r="E3903" s="1">
        <v>383500</v>
      </c>
      <c r="F3903" s="1">
        <v>366940000</v>
      </c>
      <c r="G3903" s="1">
        <v>184760000</v>
      </c>
      <c r="H3903">
        <f t="shared" si="180"/>
        <v>0.50351556112715978</v>
      </c>
      <c r="I3903">
        <f t="shared" si="181"/>
        <v>0.50351556112715978</v>
      </c>
      <c r="J3903" s="1">
        <v>343570000</v>
      </c>
      <c r="K3903" s="1">
        <v>30480000</v>
      </c>
      <c r="L3903">
        <v>8.8700000000000001E-2</v>
      </c>
      <c r="M3903">
        <f t="shared" si="182"/>
        <v>8.8715545594784173E-2</v>
      </c>
      <c r="N3903" s="1">
        <v>6220000</v>
      </c>
      <c r="Q3903" s="1">
        <v>337350000</v>
      </c>
      <c r="T3903" s="1">
        <v>43400000</v>
      </c>
      <c r="U3903" s="1">
        <v>47020000</v>
      </c>
      <c r="V3903" s="1">
        <v>17540000</v>
      </c>
      <c r="W3903" s="1">
        <v>12700000</v>
      </c>
      <c r="AC3903" s="1">
        <v>46210000</v>
      </c>
      <c r="AD3903" s="1">
        <v>46250000</v>
      </c>
      <c r="AE3903" s="1">
        <v>1060000</v>
      </c>
      <c r="AF3903" s="1">
        <v>2400000</v>
      </c>
      <c r="AG3903" s="1">
        <v>1060000</v>
      </c>
      <c r="AH3903" s="1">
        <v>70400000</v>
      </c>
      <c r="AI3903" s="1">
        <v>63690000</v>
      </c>
      <c r="AJ3903" s="1">
        <v>11780000</v>
      </c>
      <c r="AK3903" s="1">
        <v>9340000</v>
      </c>
      <c r="AL3903">
        <v>0</v>
      </c>
      <c r="AM3903" s="1">
        <v>11780000</v>
      </c>
      <c r="AN3903" s="1">
        <v>24750000</v>
      </c>
      <c r="AO3903" s="1">
        <v>23920000</v>
      </c>
      <c r="AP3903" s="1">
        <v>90000</v>
      </c>
      <c r="AQ3903" s="1">
        <v>120000</v>
      </c>
      <c r="AR3903" s="1">
        <v>90000</v>
      </c>
    </row>
    <row r="3904" spans="1:44">
      <c r="A3904" t="s">
        <v>7846</v>
      </c>
      <c r="B3904" t="s">
        <v>7847</v>
      </c>
      <c r="C3904" s="1">
        <v>657370000</v>
      </c>
      <c r="E3904" s="1">
        <v>370700</v>
      </c>
      <c r="F3904" s="1">
        <v>366940000</v>
      </c>
      <c r="G3904" s="1">
        <v>154500000</v>
      </c>
      <c r="H3904">
        <f t="shared" si="180"/>
        <v>0.42104976290401702</v>
      </c>
      <c r="I3904">
        <f t="shared" si="181"/>
        <v>0.42104976290401702</v>
      </c>
      <c r="J3904" s="1">
        <v>343570000</v>
      </c>
      <c r="K3904" s="1">
        <v>34240000</v>
      </c>
      <c r="L3904">
        <v>9.9699999999999997E-2</v>
      </c>
      <c r="M3904">
        <f t="shared" si="182"/>
        <v>9.9659458043484583E-2</v>
      </c>
      <c r="N3904" s="1">
        <v>6220000</v>
      </c>
      <c r="Q3904" s="1">
        <v>337350000</v>
      </c>
      <c r="T3904" s="1">
        <v>36160000</v>
      </c>
      <c r="U3904" s="1">
        <v>39320000</v>
      </c>
      <c r="V3904" s="1">
        <v>20120000</v>
      </c>
      <c r="W3904" s="1">
        <v>13650000</v>
      </c>
      <c r="AC3904" s="1">
        <v>38440000</v>
      </c>
      <c r="AD3904" s="1">
        <v>38970000</v>
      </c>
      <c r="AE3904" s="1">
        <v>1220000</v>
      </c>
      <c r="AF3904" s="1">
        <v>2480000</v>
      </c>
      <c r="AG3904" s="1">
        <v>1220000</v>
      </c>
      <c r="AH3904" s="1">
        <v>60160000</v>
      </c>
      <c r="AI3904" s="1">
        <v>53280000</v>
      </c>
      <c r="AJ3904" s="1">
        <v>12740000</v>
      </c>
      <c r="AK3904" s="1">
        <v>10420000</v>
      </c>
      <c r="AL3904">
        <v>0</v>
      </c>
      <c r="AM3904" s="1">
        <v>12740000</v>
      </c>
      <c r="AN3904" s="1">
        <v>19750000</v>
      </c>
      <c r="AO3904" s="1">
        <v>19960000</v>
      </c>
      <c r="AP3904" s="1">
        <v>160000</v>
      </c>
      <c r="AQ3904" s="1">
        <v>140000</v>
      </c>
      <c r="AR3904" s="1">
        <v>160000</v>
      </c>
    </row>
    <row r="3905" spans="1:44">
      <c r="A3905" t="s">
        <v>7848</v>
      </c>
      <c r="B3905" t="s">
        <v>7849</v>
      </c>
      <c r="C3905" s="1">
        <v>649000000</v>
      </c>
      <c r="E3905" s="1">
        <v>392100</v>
      </c>
      <c r="F3905" s="1">
        <v>366940000</v>
      </c>
      <c r="G3905" s="1">
        <v>116800000</v>
      </c>
      <c r="H3905">
        <f t="shared" si="180"/>
        <v>0.31830817027306918</v>
      </c>
      <c r="I3905">
        <f t="shared" si="181"/>
        <v>0.31830817027306918</v>
      </c>
      <c r="J3905" s="1">
        <v>343570000</v>
      </c>
      <c r="K3905" s="1">
        <v>34980000</v>
      </c>
      <c r="L3905">
        <v>0.1018</v>
      </c>
      <c r="M3905">
        <f t="shared" si="182"/>
        <v>0.10181331315306924</v>
      </c>
      <c r="N3905" s="1">
        <v>6220000</v>
      </c>
      <c r="Q3905" s="1">
        <v>337350000</v>
      </c>
      <c r="T3905" s="1">
        <v>27270000</v>
      </c>
      <c r="U3905" s="1">
        <v>28620000</v>
      </c>
      <c r="V3905" s="1">
        <v>20320000</v>
      </c>
      <c r="W3905" s="1">
        <v>13900000</v>
      </c>
      <c r="AC3905" s="1">
        <v>29490000</v>
      </c>
      <c r="AD3905" s="1">
        <v>29230000</v>
      </c>
      <c r="AE3905" s="1">
        <v>1220000</v>
      </c>
      <c r="AF3905" s="1">
        <v>2470000</v>
      </c>
      <c r="AG3905" s="1">
        <v>1220000</v>
      </c>
      <c r="AH3905" s="1">
        <v>45790000</v>
      </c>
      <c r="AI3905" s="1">
        <v>39460000</v>
      </c>
      <c r="AJ3905" s="1">
        <v>13130000</v>
      </c>
      <c r="AK3905" s="1">
        <v>10690000</v>
      </c>
      <c r="AL3905" s="1">
        <v>60000</v>
      </c>
      <c r="AM3905" s="1">
        <v>13080000</v>
      </c>
      <c r="AN3905" s="1">
        <v>14250000</v>
      </c>
      <c r="AO3905" s="1">
        <v>14940000</v>
      </c>
      <c r="AP3905" s="1">
        <v>320000</v>
      </c>
      <c r="AQ3905" s="1">
        <v>140000</v>
      </c>
      <c r="AR3905" s="1">
        <v>320000</v>
      </c>
    </row>
    <row r="3906" spans="1:44">
      <c r="A3906" t="s">
        <v>7850</v>
      </c>
      <c r="B3906" t="s">
        <v>7851</v>
      </c>
      <c r="C3906" s="1">
        <v>639660000</v>
      </c>
      <c r="E3906" s="1">
        <v>420000</v>
      </c>
      <c r="F3906" s="1">
        <v>366940000</v>
      </c>
      <c r="G3906" s="1">
        <v>74800000</v>
      </c>
      <c r="H3906">
        <f t="shared" si="180"/>
        <v>0.20384804055158881</v>
      </c>
      <c r="I3906">
        <f t="shared" si="181"/>
        <v>0.20384804055158881</v>
      </c>
      <c r="J3906" s="1">
        <v>343570000</v>
      </c>
      <c r="K3906" s="1">
        <v>35510000</v>
      </c>
      <c r="L3906">
        <v>0.10340000000000001</v>
      </c>
      <c r="M3906">
        <f t="shared" si="182"/>
        <v>0.10335593910993393</v>
      </c>
      <c r="N3906" s="1">
        <v>6220000</v>
      </c>
      <c r="Q3906" s="1">
        <v>337350000</v>
      </c>
      <c r="T3906" s="1">
        <v>16720000</v>
      </c>
      <c r="U3906" s="1">
        <v>16210000</v>
      </c>
      <c r="V3906" s="1">
        <v>18660000</v>
      </c>
      <c r="W3906" s="1">
        <v>13270000</v>
      </c>
      <c r="AC3906" s="1">
        <v>20190000</v>
      </c>
      <c r="AD3906" s="1">
        <v>19170000</v>
      </c>
      <c r="AE3906" s="1">
        <v>1500000</v>
      </c>
      <c r="AF3906" s="1">
        <v>2720000</v>
      </c>
      <c r="AG3906" s="1">
        <v>1500000</v>
      </c>
      <c r="AH3906" s="1">
        <v>29820000</v>
      </c>
      <c r="AI3906" s="1">
        <v>24170000</v>
      </c>
      <c r="AJ3906" s="1">
        <v>14920000</v>
      </c>
      <c r="AK3906" s="1">
        <v>10290000</v>
      </c>
      <c r="AL3906" s="1">
        <v>110000</v>
      </c>
      <c r="AM3906" s="1">
        <v>14820000</v>
      </c>
      <c r="AN3906" s="1">
        <v>8070000</v>
      </c>
      <c r="AO3906" s="1">
        <v>9500000</v>
      </c>
      <c r="AP3906" s="1">
        <v>420000</v>
      </c>
      <c r="AQ3906" s="1">
        <v>120000</v>
      </c>
      <c r="AR3906" s="1">
        <v>420000</v>
      </c>
    </row>
    <row r="3907" spans="1:44">
      <c r="A3907" t="s">
        <v>7852</v>
      </c>
      <c r="B3907" t="s">
        <v>7853</v>
      </c>
      <c r="C3907" s="1">
        <v>629400000</v>
      </c>
      <c r="E3907" s="1">
        <v>447700</v>
      </c>
      <c r="F3907" s="1">
        <v>366940000</v>
      </c>
      <c r="G3907" s="1">
        <v>36650000</v>
      </c>
      <c r="H3907">
        <f t="shared" ref="H3907:H3970" si="183">G3907/F3907</f>
        <v>9.9880089387910834E-2</v>
      </c>
      <c r="I3907">
        <f t="shared" ref="I3907:I3970" si="184">VALUE(H3907)</f>
        <v>9.9880089387910834E-2</v>
      </c>
      <c r="J3907" s="1">
        <v>343570000</v>
      </c>
      <c r="K3907" s="1">
        <v>32650000</v>
      </c>
      <c r="L3907">
        <v>9.5000000000000001E-2</v>
      </c>
      <c r="M3907">
        <f t="shared" ref="M3907:M3970" si="185">K3907/J3907</f>
        <v>9.5031580172890526E-2</v>
      </c>
      <c r="N3907" s="1">
        <v>6220000</v>
      </c>
      <c r="Q3907" s="1">
        <v>337350000</v>
      </c>
      <c r="T3907" s="1">
        <v>7890000</v>
      </c>
      <c r="U3907" s="1">
        <v>6560000</v>
      </c>
      <c r="V3907" s="1">
        <v>14580000</v>
      </c>
      <c r="W3907" s="1">
        <v>12360000</v>
      </c>
      <c r="AC3907" s="1">
        <v>10440000</v>
      </c>
      <c r="AD3907" s="1">
        <v>10380000</v>
      </c>
      <c r="AE3907" s="1">
        <v>1740000</v>
      </c>
      <c r="AF3907" s="1">
        <v>3070000</v>
      </c>
      <c r="AG3907" s="1">
        <v>1740000</v>
      </c>
      <c r="AH3907" s="1">
        <v>14480000</v>
      </c>
      <c r="AI3907" s="1">
        <v>10960000</v>
      </c>
      <c r="AJ3907" s="1">
        <v>15780000</v>
      </c>
      <c r="AK3907" s="1">
        <v>9920000</v>
      </c>
      <c r="AL3907" s="1">
        <v>220000</v>
      </c>
      <c r="AM3907" s="1">
        <v>15560000</v>
      </c>
      <c r="AN3907" s="1">
        <v>3840000</v>
      </c>
      <c r="AO3907" s="1">
        <v>4660000</v>
      </c>
      <c r="AP3907" s="1">
        <v>550000</v>
      </c>
      <c r="AQ3907" s="1">
        <v>110000</v>
      </c>
      <c r="AR3907" s="1">
        <v>550000</v>
      </c>
    </row>
    <row r="3908" spans="1:44">
      <c r="A3908" t="s">
        <v>7854</v>
      </c>
      <c r="B3908" t="s">
        <v>7855</v>
      </c>
      <c r="C3908" s="1">
        <v>603990000</v>
      </c>
      <c r="E3908" s="1">
        <v>430500</v>
      </c>
      <c r="F3908" s="1">
        <v>366940000</v>
      </c>
      <c r="G3908" s="1">
        <v>12010000</v>
      </c>
      <c r="H3908">
        <f t="shared" si="183"/>
        <v>3.2730146617975693E-2</v>
      </c>
      <c r="I3908">
        <f t="shared" si="184"/>
        <v>3.2730146617975693E-2</v>
      </c>
      <c r="J3908" s="1">
        <v>343570000</v>
      </c>
      <c r="K3908" s="1">
        <v>27320000</v>
      </c>
      <c r="L3908">
        <v>7.9500000000000001E-2</v>
      </c>
      <c r="M3908">
        <f t="shared" si="185"/>
        <v>7.9518002153855114E-2</v>
      </c>
      <c r="N3908" s="1">
        <v>6220000</v>
      </c>
      <c r="Q3908" s="1">
        <v>337350000</v>
      </c>
      <c r="T3908" s="1">
        <v>2520000</v>
      </c>
      <c r="U3908" s="1">
        <v>2210000</v>
      </c>
      <c r="V3908" s="1">
        <v>10180000</v>
      </c>
      <c r="W3908" s="1">
        <v>11880000</v>
      </c>
      <c r="AC3908" s="1">
        <v>4010000</v>
      </c>
      <c r="AD3908" s="1">
        <v>3310000</v>
      </c>
      <c r="AE3908" s="1">
        <v>2070000</v>
      </c>
      <c r="AF3908" s="1">
        <v>2950000</v>
      </c>
      <c r="AG3908" s="1">
        <v>2070000</v>
      </c>
      <c r="AH3908" s="1">
        <v>4440000</v>
      </c>
      <c r="AI3908" s="1">
        <v>3100000</v>
      </c>
      <c r="AJ3908" s="1">
        <v>14500000</v>
      </c>
      <c r="AK3908" s="1">
        <v>9400000</v>
      </c>
      <c r="AL3908" s="1">
        <v>230000</v>
      </c>
      <c r="AM3908" s="1">
        <v>14270000</v>
      </c>
      <c r="AN3908" s="1">
        <v>1040000</v>
      </c>
      <c r="AO3908" s="1">
        <v>1260000</v>
      </c>
      <c r="AP3908" s="1">
        <v>570000</v>
      </c>
      <c r="AQ3908" s="1">
        <v>140000</v>
      </c>
      <c r="AR3908" s="1">
        <v>570000</v>
      </c>
    </row>
    <row r="3909" spans="1:44">
      <c r="A3909" t="s">
        <v>7856</v>
      </c>
      <c r="B3909" t="s">
        <v>7857</v>
      </c>
      <c r="C3909" s="1">
        <v>583090000</v>
      </c>
      <c r="E3909" s="1">
        <v>405100</v>
      </c>
      <c r="F3909" s="1">
        <v>366940000</v>
      </c>
      <c r="G3909" s="1">
        <v>1390000</v>
      </c>
      <c r="H3909">
        <f t="shared" si="183"/>
        <v>3.7880852455442308E-3</v>
      </c>
      <c r="I3909">
        <f t="shared" si="184"/>
        <v>3.7880852455442308E-3</v>
      </c>
      <c r="J3909" s="1">
        <v>343570000</v>
      </c>
      <c r="K3909" s="1">
        <v>27740000</v>
      </c>
      <c r="L3909">
        <v>8.0799999999999997E-2</v>
      </c>
      <c r="M3909">
        <f t="shared" si="185"/>
        <v>8.0740460459295046E-2</v>
      </c>
      <c r="N3909" s="1">
        <v>6220000</v>
      </c>
      <c r="Q3909" s="1">
        <v>337350000</v>
      </c>
      <c r="T3909" s="1">
        <v>190000</v>
      </c>
      <c r="U3909" s="1">
        <v>170000</v>
      </c>
      <c r="V3909" s="1">
        <v>10640000</v>
      </c>
      <c r="W3909" s="1">
        <v>12190000</v>
      </c>
      <c r="AC3909" s="1">
        <v>720000</v>
      </c>
      <c r="AD3909" s="1">
        <v>380000</v>
      </c>
      <c r="AE3909" s="1">
        <v>1910000</v>
      </c>
      <c r="AF3909" s="1">
        <v>2870000</v>
      </c>
      <c r="AG3909" s="1">
        <v>1910000</v>
      </c>
      <c r="AH3909" s="1">
        <v>440000</v>
      </c>
      <c r="AI3909" s="1">
        <v>300000</v>
      </c>
      <c r="AJ3909" s="1">
        <v>14700000</v>
      </c>
      <c r="AK3909" s="1">
        <v>8800000</v>
      </c>
      <c r="AL3909" s="1">
        <v>280000</v>
      </c>
      <c r="AM3909" s="1">
        <v>14420000</v>
      </c>
      <c r="AN3909" s="1">
        <v>50000</v>
      </c>
      <c r="AO3909" s="1">
        <v>30000</v>
      </c>
      <c r="AP3909" s="1">
        <v>490000</v>
      </c>
      <c r="AQ3909" s="1">
        <v>250000</v>
      </c>
      <c r="AR3909" s="1">
        <v>490000</v>
      </c>
    </row>
    <row r="3910" spans="1:44">
      <c r="A3910" t="s">
        <v>7858</v>
      </c>
      <c r="B3910" t="s">
        <v>7859</v>
      </c>
      <c r="C3910" s="1">
        <v>568590000</v>
      </c>
      <c r="E3910" s="1">
        <v>393900</v>
      </c>
      <c r="F3910" s="1">
        <v>366940000</v>
      </c>
      <c r="G3910">
        <v>0</v>
      </c>
      <c r="H3910">
        <f t="shared" si="183"/>
        <v>0</v>
      </c>
      <c r="I3910">
        <f t="shared" si="184"/>
        <v>0</v>
      </c>
      <c r="J3910" s="1">
        <v>343570000</v>
      </c>
      <c r="K3910" s="1">
        <v>31210000</v>
      </c>
      <c r="L3910">
        <v>9.0899999999999995E-2</v>
      </c>
      <c r="M3910">
        <f t="shared" si="185"/>
        <v>9.0840294554239309E-2</v>
      </c>
      <c r="N3910" s="1">
        <v>6220000</v>
      </c>
      <c r="Q3910" s="1">
        <v>337350000</v>
      </c>
      <c r="T3910">
        <v>0</v>
      </c>
      <c r="U3910">
        <v>0</v>
      </c>
      <c r="V3910" s="1">
        <v>13880000</v>
      </c>
      <c r="W3910" s="1">
        <v>12770000</v>
      </c>
      <c r="AC3910">
        <v>0</v>
      </c>
      <c r="AD3910">
        <v>0</v>
      </c>
      <c r="AE3910" s="1">
        <v>2360000</v>
      </c>
      <c r="AF3910" s="1">
        <v>3120000</v>
      </c>
      <c r="AG3910" s="1">
        <v>2360000</v>
      </c>
      <c r="AH3910">
        <v>0</v>
      </c>
      <c r="AI3910">
        <v>0</v>
      </c>
      <c r="AJ3910" s="1">
        <v>14260000</v>
      </c>
      <c r="AK3910" s="1">
        <v>8310000</v>
      </c>
      <c r="AL3910" s="1">
        <v>180000</v>
      </c>
      <c r="AM3910" s="1">
        <v>14080000</v>
      </c>
      <c r="AN3910">
        <v>0</v>
      </c>
      <c r="AO3910">
        <v>0</v>
      </c>
      <c r="AP3910" s="1">
        <v>700000</v>
      </c>
      <c r="AQ3910" s="1">
        <v>400000</v>
      </c>
      <c r="AR3910" s="1">
        <v>700000</v>
      </c>
    </row>
    <row r="3911" spans="1:44">
      <c r="A3911" t="s">
        <v>7860</v>
      </c>
      <c r="B3911" t="s">
        <v>7861</v>
      </c>
      <c r="C3911" s="1">
        <v>530600000</v>
      </c>
      <c r="E3911" s="1">
        <v>339400</v>
      </c>
      <c r="F3911" s="1">
        <v>366940000</v>
      </c>
      <c r="G3911">
        <v>0</v>
      </c>
      <c r="H3911">
        <f t="shared" si="183"/>
        <v>0</v>
      </c>
      <c r="I3911">
        <f t="shared" si="184"/>
        <v>0</v>
      </c>
      <c r="J3911" s="1">
        <v>343570000</v>
      </c>
      <c r="K3911" s="1">
        <v>33420000</v>
      </c>
      <c r="L3911">
        <v>9.7299999999999998E-2</v>
      </c>
      <c r="M3911">
        <f t="shared" si="185"/>
        <v>9.7272753732863759E-2</v>
      </c>
      <c r="N3911" s="1">
        <v>6220000</v>
      </c>
      <c r="Q3911" s="1">
        <v>337350000</v>
      </c>
      <c r="T3911">
        <v>0</v>
      </c>
      <c r="U3911">
        <v>0</v>
      </c>
      <c r="V3911" s="1">
        <v>17160000</v>
      </c>
      <c r="W3911" s="1">
        <v>13590000</v>
      </c>
      <c r="AC3911">
        <v>0</v>
      </c>
      <c r="AD3911">
        <v>0</v>
      </c>
      <c r="AE3911" s="1">
        <v>2180000</v>
      </c>
      <c r="AF3911" s="1">
        <v>3080000</v>
      </c>
      <c r="AG3911" s="1">
        <v>2180000</v>
      </c>
      <c r="AH3911">
        <v>0</v>
      </c>
      <c r="AI3911">
        <v>0</v>
      </c>
      <c r="AJ3911" s="1">
        <v>13480000</v>
      </c>
      <c r="AK3911" s="1">
        <v>8220000</v>
      </c>
      <c r="AL3911" s="1">
        <v>70000</v>
      </c>
      <c r="AM3911" s="1">
        <v>13410000</v>
      </c>
      <c r="AN3911">
        <v>0</v>
      </c>
      <c r="AO3911">
        <v>0</v>
      </c>
      <c r="AP3911" s="1">
        <v>600000</v>
      </c>
      <c r="AQ3911" s="1">
        <v>500000</v>
      </c>
      <c r="AR3911" s="1">
        <v>600000</v>
      </c>
    </row>
    <row r="3912" spans="1:44">
      <c r="A3912" t="s">
        <v>7862</v>
      </c>
      <c r="B3912" t="s">
        <v>7863</v>
      </c>
      <c r="C3912" s="1">
        <v>492020000</v>
      </c>
      <c r="E3912" s="1">
        <v>298800</v>
      </c>
      <c r="F3912" s="1">
        <v>366980000</v>
      </c>
      <c r="G3912">
        <v>0</v>
      </c>
      <c r="H3912">
        <f t="shared" si="183"/>
        <v>0</v>
      </c>
      <c r="I3912">
        <f t="shared" si="184"/>
        <v>0</v>
      </c>
      <c r="J3912" s="1">
        <v>343880000</v>
      </c>
      <c r="K3912" s="1">
        <v>32840000</v>
      </c>
      <c r="L3912">
        <v>9.5500000000000002E-2</v>
      </c>
      <c r="M3912">
        <f t="shared" si="185"/>
        <v>9.5498429684773761E-2</v>
      </c>
      <c r="N3912" s="1">
        <v>6220000</v>
      </c>
      <c r="Q3912" s="1">
        <v>337660000</v>
      </c>
      <c r="T3912">
        <v>0</v>
      </c>
      <c r="U3912">
        <v>0</v>
      </c>
      <c r="V3912" s="1">
        <v>17920000</v>
      </c>
      <c r="W3912" s="1">
        <v>15140000</v>
      </c>
      <c r="AC3912">
        <v>0</v>
      </c>
      <c r="AD3912">
        <v>0</v>
      </c>
      <c r="AE3912" s="1">
        <v>2290000</v>
      </c>
      <c r="AF3912" s="1">
        <v>3900000</v>
      </c>
      <c r="AG3912" s="1">
        <v>2290000</v>
      </c>
      <c r="AH3912">
        <v>0</v>
      </c>
      <c r="AI3912">
        <v>0</v>
      </c>
      <c r="AJ3912" s="1">
        <v>11900000</v>
      </c>
      <c r="AK3912" s="1">
        <v>9300000</v>
      </c>
      <c r="AL3912" s="1">
        <v>120000</v>
      </c>
      <c r="AM3912" s="1">
        <v>11780000</v>
      </c>
      <c r="AN3912">
        <v>0</v>
      </c>
      <c r="AO3912">
        <v>0</v>
      </c>
      <c r="AP3912" s="1">
        <v>730000</v>
      </c>
      <c r="AQ3912" s="1">
        <v>720000</v>
      </c>
      <c r="AR3912" s="1">
        <v>730000</v>
      </c>
    </row>
    <row r="3913" spans="1:44">
      <c r="A3913" t="s">
        <v>7864</v>
      </c>
      <c r="B3913" t="s">
        <v>7865</v>
      </c>
      <c r="C3913" s="1">
        <v>465790000</v>
      </c>
      <c r="E3913" s="1">
        <v>282000</v>
      </c>
      <c r="F3913" s="1">
        <v>366980000</v>
      </c>
      <c r="G3913">
        <v>0</v>
      </c>
      <c r="H3913">
        <f t="shared" si="183"/>
        <v>0</v>
      </c>
      <c r="I3913">
        <f t="shared" si="184"/>
        <v>0</v>
      </c>
      <c r="J3913" s="1">
        <v>343880000</v>
      </c>
      <c r="K3913" s="1">
        <v>33820000</v>
      </c>
      <c r="L3913">
        <v>9.8299999999999998E-2</v>
      </c>
      <c r="M3913">
        <f t="shared" si="185"/>
        <v>9.8348261021286493E-2</v>
      </c>
      <c r="N3913" s="1">
        <v>6220000</v>
      </c>
      <c r="Q3913" s="1">
        <v>337660000</v>
      </c>
      <c r="T3913">
        <v>0</v>
      </c>
      <c r="U3913">
        <v>0</v>
      </c>
      <c r="V3913" s="1">
        <v>18700000</v>
      </c>
      <c r="W3913" s="1">
        <v>16040000</v>
      </c>
      <c r="AC3913">
        <v>0</v>
      </c>
      <c r="AD3913">
        <v>0</v>
      </c>
      <c r="AE3913" s="1">
        <v>2320000</v>
      </c>
      <c r="AF3913" s="1">
        <v>3540000</v>
      </c>
      <c r="AG3913" s="1">
        <v>2320000</v>
      </c>
      <c r="AH3913">
        <v>0</v>
      </c>
      <c r="AI3913">
        <v>0</v>
      </c>
      <c r="AJ3913" s="1">
        <v>12000000</v>
      </c>
      <c r="AK3913" s="1">
        <v>9950000</v>
      </c>
      <c r="AL3913" s="1">
        <v>290000</v>
      </c>
      <c r="AM3913" s="1">
        <v>11710000</v>
      </c>
      <c r="AN3913">
        <v>0</v>
      </c>
      <c r="AO3913">
        <v>0</v>
      </c>
      <c r="AP3913" s="1">
        <v>800000</v>
      </c>
      <c r="AQ3913" s="1">
        <v>710000</v>
      </c>
      <c r="AR3913" s="1">
        <v>800000</v>
      </c>
    </row>
    <row r="3914" spans="1:44">
      <c r="A3914" t="s">
        <v>7866</v>
      </c>
      <c r="B3914" t="s">
        <v>7867</v>
      </c>
      <c r="C3914" s="1">
        <v>453800000</v>
      </c>
      <c r="E3914" s="1">
        <v>267200</v>
      </c>
      <c r="F3914" s="1">
        <v>366980000</v>
      </c>
      <c r="G3914">
        <v>0</v>
      </c>
      <c r="H3914">
        <f t="shared" si="183"/>
        <v>0</v>
      </c>
      <c r="I3914">
        <f t="shared" si="184"/>
        <v>0</v>
      </c>
      <c r="J3914" s="1">
        <v>343880000</v>
      </c>
      <c r="K3914" s="1">
        <v>36020000</v>
      </c>
      <c r="L3914">
        <v>0.1047</v>
      </c>
      <c r="M3914">
        <f t="shared" si="185"/>
        <v>0.10474584157264162</v>
      </c>
      <c r="N3914" s="1">
        <v>6220000</v>
      </c>
      <c r="Q3914" s="1">
        <v>337660000</v>
      </c>
      <c r="T3914">
        <v>0</v>
      </c>
      <c r="U3914">
        <v>0</v>
      </c>
      <c r="V3914" s="1">
        <v>20240000</v>
      </c>
      <c r="W3914" s="1">
        <v>16650000</v>
      </c>
      <c r="AC3914">
        <v>0</v>
      </c>
      <c r="AD3914">
        <v>0</v>
      </c>
      <c r="AE3914" s="1">
        <v>2500000</v>
      </c>
      <c r="AF3914" s="1">
        <v>3220000</v>
      </c>
      <c r="AG3914" s="1">
        <v>2500000</v>
      </c>
      <c r="AH3914">
        <v>0</v>
      </c>
      <c r="AI3914">
        <v>0</v>
      </c>
      <c r="AJ3914" s="1">
        <v>12620000</v>
      </c>
      <c r="AK3914" s="1">
        <v>10820000</v>
      </c>
      <c r="AL3914" s="1">
        <v>300000</v>
      </c>
      <c r="AM3914" s="1">
        <v>12320000</v>
      </c>
      <c r="AN3914">
        <v>0</v>
      </c>
      <c r="AO3914">
        <v>0</v>
      </c>
      <c r="AP3914" s="1">
        <v>660000</v>
      </c>
      <c r="AQ3914" s="1">
        <v>650000</v>
      </c>
      <c r="AR3914" s="1">
        <v>660000</v>
      </c>
    </row>
    <row r="3915" spans="1:44">
      <c r="A3915" t="s">
        <v>7868</v>
      </c>
      <c r="B3915" t="s">
        <v>7869</v>
      </c>
      <c r="C3915" s="1">
        <v>454170000</v>
      </c>
      <c r="E3915" s="1">
        <v>244100</v>
      </c>
      <c r="F3915" s="1">
        <v>366980000</v>
      </c>
      <c r="G3915">
        <v>0</v>
      </c>
      <c r="H3915">
        <f t="shared" si="183"/>
        <v>0</v>
      </c>
      <c r="I3915">
        <f t="shared" si="184"/>
        <v>0</v>
      </c>
      <c r="J3915" s="1">
        <v>343880000</v>
      </c>
      <c r="K3915" s="1">
        <v>38300000</v>
      </c>
      <c r="L3915">
        <v>0.1114</v>
      </c>
      <c r="M3915">
        <f t="shared" si="185"/>
        <v>0.11137606141677329</v>
      </c>
      <c r="N3915" s="1">
        <v>6220000</v>
      </c>
      <c r="Q3915" s="1">
        <v>337660000</v>
      </c>
      <c r="T3915">
        <v>0</v>
      </c>
      <c r="U3915">
        <v>0</v>
      </c>
      <c r="V3915" s="1">
        <v>21660000</v>
      </c>
      <c r="W3915" s="1">
        <v>17080000</v>
      </c>
      <c r="AC3915">
        <v>0</v>
      </c>
      <c r="AD3915">
        <v>0</v>
      </c>
      <c r="AE3915" s="1">
        <v>1960000</v>
      </c>
      <c r="AF3915" s="1">
        <v>2890000</v>
      </c>
      <c r="AG3915" s="1">
        <v>1960000</v>
      </c>
      <c r="AH3915">
        <v>0</v>
      </c>
      <c r="AI3915">
        <v>0</v>
      </c>
      <c r="AJ3915" s="1">
        <v>14110000</v>
      </c>
      <c r="AK3915" s="1">
        <v>12130000</v>
      </c>
      <c r="AL3915" s="1">
        <v>280000</v>
      </c>
      <c r="AM3915" s="1">
        <v>13830000</v>
      </c>
      <c r="AN3915">
        <v>0</v>
      </c>
      <c r="AO3915">
        <v>0</v>
      </c>
      <c r="AP3915" s="1">
        <v>580000</v>
      </c>
      <c r="AQ3915" s="1">
        <v>520000</v>
      </c>
      <c r="AR3915" s="1">
        <v>580000</v>
      </c>
    </row>
    <row r="3916" spans="1:44">
      <c r="A3916" t="s">
        <v>7870</v>
      </c>
      <c r="B3916" t="s">
        <v>7871</v>
      </c>
      <c r="C3916" s="1">
        <v>462220000</v>
      </c>
      <c r="E3916" s="1">
        <v>244100</v>
      </c>
      <c r="F3916" s="1">
        <v>366980000</v>
      </c>
      <c r="G3916" s="1">
        <v>30000</v>
      </c>
      <c r="H3916">
        <f t="shared" si="183"/>
        <v>8.1748324159354731E-5</v>
      </c>
      <c r="I3916">
        <f t="shared" si="184"/>
        <v>8.1748324159354731E-5</v>
      </c>
      <c r="J3916" s="1">
        <v>343880000</v>
      </c>
      <c r="K3916" s="1">
        <v>39940000</v>
      </c>
      <c r="L3916">
        <v>0.1162</v>
      </c>
      <c r="M3916">
        <f t="shared" si="185"/>
        <v>0.11614516691869256</v>
      </c>
      <c r="N3916" s="1">
        <v>6220000</v>
      </c>
      <c r="Q3916" s="1">
        <v>337660000</v>
      </c>
      <c r="T3916" s="1">
        <v>20000</v>
      </c>
      <c r="U3916" s="1">
        <v>40000</v>
      </c>
      <c r="V3916" s="1">
        <v>22590000</v>
      </c>
      <c r="W3916" s="1">
        <v>17370000</v>
      </c>
      <c r="AC3916">
        <v>0</v>
      </c>
      <c r="AD3916">
        <v>0</v>
      </c>
      <c r="AE3916" s="1">
        <v>1160000</v>
      </c>
      <c r="AF3916" s="1">
        <v>2410000</v>
      </c>
      <c r="AG3916" s="1">
        <v>1160000</v>
      </c>
      <c r="AH3916">
        <v>0</v>
      </c>
      <c r="AI3916" s="1">
        <v>30000</v>
      </c>
      <c r="AJ3916" s="1">
        <v>15760000</v>
      </c>
      <c r="AK3916" s="1">
        <v>13400000</v>
      </c>
      <c r="AL3916" s="1">
        <v>370000</v>
      </c>
      <c r="AM3916" s="1">
        <v>15390000</v>
      </c>
      <c r="AN3916" s="1">
        <v>10000</v>
      </c>
      <c r="AO3916" s="1">
        <v>10000</v>
      </c>
      <c r="AP3916" s="1">
        <v>440000</v>
      </c>
      <c r="AQ3916" s="1">
        <v>410000</v>
      </c>
      <c r="AR3916" s="1">
        <v>440000</v>
      </c>
    </row>
    <row r="3917" spans="1:44">
      <c r="A3917" t="s">
        <v>7872</v>
      </c>
      <c r="B3917" t="s">
        <v>7873</v>
      </c>
      <c r="C3917" s="1">
        <v>486950000</v>
      </c>
      <c r="E3917" s="1">
        <v>261500</v>
      </c>
      <c r="F3917" s="1">
        <v>366980000</v>
      </c>
      <c r="G3917" s="1">
        <v>3070000</v>
      </c>
      <c r="H3917">
        <f t="shared" si="183"/>
        <v>8.3655785056406338E-3</v>
      </c>
      <c r="I3917">
        <f t="shared" si="184"/>
        <v>8.3655785056406338E-3</v>
      </c>
      <c r="J3917" s="1">
        <v>343880000</v>
      </c>
      <c r="K3917" s="1">
        <v>38300000</v>
      </c>
      <c r="L3917">
        <v>0.1114</v>
      </c>
      <c r="M3917">
        <f t="shared" si="185"/>
        <v>0.11137606141677329</v>
      </c>
      <c r="N3917" s="1">
        <v>6220000</v>
      </c>
      <c r="Q3917" s="1">
        <v>337660000</v>
      </c>
      <c r="T3917" s="1">
        <v>1250000</v>
      </c>
      <c r="U3917" s="1">
        <v>1290000</v>
      </c>
      <c r="V3917" s="1">
        <v>19400000</v>
      </c>
      <c r="W3917" s="1">
        <v>17470000</v>
      </c>
      <c r="AC3917" s="1">
        <v>640000</v>
      </c>
      <c r="AD3917" s="1">
        <v>160000</v>
      </c>
      <c r="AE3917" s="1">
        <v>1620000</v>
      </c>
      <c r="AF3917" s="1">
        <v>2200000</v>
      </c>
      <c r="AG3917" s="1">
        <v>1620000</v>
      </c>
      <c r="AH3917" s="1">
        <v>880000</v>
      </c>
      <c r="AI3917" s="1">
        <v>1290000</v>
      </c>
      <c r="AJ3917" s="1">
        <v>16870000</v>
      </c>
      <c r="AK3917" s="1">
        <v>14630000</v>
      </c>
      <c r="AL3917" s="1">
        <v>340000</v>
      </c>
      <c r="AM3917" s="1">
        <v>16530000</v>
      </c>
      <c r="AN3917" s="1">
        <v>290000</v>
      </c>
      <c r="AO3917" s="1">
        <v>320000</v>
      </c>
      <c r="AP3917" s="1">
        <v>400000</v>
      </c>
      <c r="AQ3917" s="1">
        <v>300000</v>
      </c>
      <c r="AR3917" s="1">
        <v>400000</v>
      </c>
    </row>
    <row r="3918" spans="1:44">
      <c r="A3918" t="s">
        <v>7874</v>
      </c>
      <c r="B3918" t="s">
        <v>7875</v>
      </c>
      <c r="C3918" s="1">
        <v>563410000</v>
      </c>
      <c r="E3918" s="1">
        <v>303900</v>
      </c>
      <c r="F3918" s="1">
        <v>366980000</v>
      </c>
      <c r="G3918" s="1">
        <v>17170000</v>
      </c>
      <c r="H3918">
        <f t="shared" si="183"/>
        <v>4.6787290860537359E-2</v>
      </c>
      <c r="I3918">
        <f t="shared" si="184"/>
        <v>4.6787290860537359E-2</v>
      </c>
      <c r="J3918" s="1">
        <v>343880000</v>
      </c>
      <c r="K3918" s="1">
        <v>34860000</v>
      </c>
      <c r="L3918">
        <v>0.1014</v>
      </c>
      <c r="M3918">
        <f t="shared" si="185"/>
        <v>0.10137257182738164</v>
      </c>
      <c r="N3918" s="1">
        <v>6220000</v>
      </c>
      <c r="Q3918" s="1">
        <v>337660000</v>
      </c>
      <c r="T3918" s="1">
        <v>5040000</v>
      </c>
      <c r="U3918" s="1">
        <v>5160000</v>
      </c>
      <c r="V3918" s="1">
        <v>16980000</v>
      </c>
      <c r="W3918" s="1">
        <v>17230000</v>
      </c>
      <c r="AC3918" s="1">
        <v>3660000</v>
      </c>
      <c r="AD3918" s="1">
        <v>2580000</v>
      </c>
      <c r="AE3918" s="1">
        <v>2350000</v>
      </c>
      <c r="AF3918" s="1">
        <v>2360000</v>
      </c>
      <c r="AG3918" s="1">
        <v>2350000</v>
      </c>
      <c r="AH3918" s="1">
        <v>6170000</v>
      </c>
      <c r="AI3918" s="1">
        <v>6620000</v>
      </c>
      <c r="AJ3918" s="1">
        <v>15210000</v>
      </c>
      <c r="AK3918" s="1">
        <v>16170000</v>
      </c>
      <c r="AL3918" s="1">
        <v>500000</v>
      </c>
      <c r="AM3918" s="1">
        <v>14710000</v>
      </c>
      <c r="AN3918" s="1">
        <v>2300000</v>
      </c>
      <c r="AO3918" s="1">
        <v>2610000</v>
      </c>
      <c r="AP3918" s="1">
        <v>320000</v>
      </c>
      <c r="AQ3918" s="1">
        <v>180000</v>
      </c>
      <c r="AR3918" s="1">
        <v>320000</v>
      </c>
    </row>
    <row r="3919" spans="1:44">
      <c r="A3919" t="s">
        <v>7876</v>
      </c>
      <c r="B3919" t="s">
        <v>7877</v>
      </c>
      <c r="C3919" s="1">
        <v>625150000</v>
      </c>
      <c r="E3919" s="1">
        <v>391000</v>
      </c>
      <c r="F3919" s="1">
        <v>366980000</v>
      </c>
      <c r="G3919" s="1">
        <v>45710000</v>
      </c>
      <c r="H3919">
        <f t="shared" si="183"/>
        <v>0.12455719657747016</v>
      </c>
      <c r="I3919">
        <f t="shared" si="184"/>
        <v>0.12455719657747016</v>
      </c>
      <c r="J3919" s="1">
        <v>343880000</v>
      </c>
      <c r="K3919" s="1">
        <v>30710000</v>
      </c>
      <c r="L3919">
        <v>8.9399999999999993E-2</v>
      </c>
      <c r="M3919">
        <f t="shared" si="185"/>
        <v>8.9304408514598116E-2</v>
      </c>
      <c r="N3919" s="1">
        <v>6220000</v>
      </c>
      <c r="Q3919" s="1">
        <v>337660000</v>
      </c>
      <c r="T3919" s="1">
        <v>11170000</v>
      </c>
      <c r="U3919" s="1">
        <v>12640000</v>
      </c>
      <c r="V3919" s="1">
        <v>13970000</v>
      </c>
      <c r="W3919" s="1">
        <v>17150000</v>
      </c>
      <c r="AC3919" s="1">
        <v>10520000</v>
      </c>
      <c r="AD3919" s="1">
        <v>8860000</v>
      </c>
      <c r="AE3919" s="1">
        <v>1690000</v>
      </c>
      <c r="AF3919" s="1">
        <v>2200000</v>
      </c>
      <c r="AG3919" s="1">
        <v>1690000</v>
      </c>
      <c r="AH3919" s="1">
        <v>17000000</v>
      </c>
      <c r="AI3919" s="1">
        <v>17840000</v>
      </c>
      <c r="AJ3919" s="1">
        <v>14880000</v>
      </c>
      <c r="AK3919" s="1">
        <v>17670000</v>
      </c>
      <c r="AL3919" s="1">
        <v>510000</v>
      </c>
      <c r="AM3919" s="1">
        <v>14360000</v>
      </c>
      <c r="AN3919" s="1">
        <v>7030000</v>
      </c>
      <c r="AO3919" s="1">
        <v>7490000</v>
      </c>
      <c r="AP3919" s="1">
        <v>180000</v>
      </c>
      <c r="AQ3919" s="1">
        <v>80000</v>
      </c>
      <c r="AR3919" s="1">
        <v>180000</v>
      </c>
    </row>
    <row r="3920" spans="1:44">
      <c r="A3920" t="s">
        <v>7878</v>
      </c>
      <c r="B3920" t="s">
        <v>7879</v>
      </c>
      <c r="C3920" s="1">
        <v>659510000</v>
      </c>
      <c r="E3920" s="1">
        <v>395500</v>
      </c>
      <c r="F3920" s="1">
        <v>366980000</v>
      </c>
      <c r="G3920" s="1">
        <v>86890000</v>
      </c>
      <c r="H3920">
        <f t="shared" si="183"/>
        <v>0.23677039620687776</v>
      </c>
      <c r="I3920">
        <f t="shared" si="184"/>
        <v>0.23677039620687776</v>
      </c>
      <c r="J3920" s="1">
        <v>343880000</v>
      </c>
      <c r="K3920" s="1">
        <v>30940000</v>
      </c>
      <c r="L3920">
        <v>0.09</v>
      </c>
      <c r="M3920">
        <f t="shared" si="185"/>
        <v>8.997324648133069E-2</v>
      </c>
      <c r="N3920" s="1">
        <v>6220000</v>
      </c>
      <c r="Q3920" s="1">
        <v>337660000</v>
      </c>
      <c r="T3920" s="1">
        <v>17840000</v>
      </c>
      <c r="U3920" s="1">
        <v>23360000</v>
      </c>
      <c r="V3920" s="1">
        <v>12900000</v>
      </c>
      <c r="W3920" s="1">
        <v>18610000</v>
      </c>
      <c r="AC3920" s="1">
        <v>21490000</v>
      </c>
      <c r="AD3920" s="1">
        <v>17380000</v>
      </c>
      <c r="AE3920" s="1">
        <v>1420000</v>
      </c>
      <c r="AF3920" s="1">
        <v>1740000</v>
      </c>
      <c r="AG3920" s="1">
        <v>1420000</v>
      </c>
      <c r="AH3920" s="1">
        <v>33380000</v>
      </c>
      <c r="AI3920" s="1">
        <v>34840000</v>
      </c>
      <c r="AJ3920" s="1">
        <v>16560000</v>
      </c>
      <c r="AK3920" s="1">
        <v>19120000</v>
      </c>
      <c r="AL3920" s="1">
        <v>550000</v>
      </c>
      <c r="AM3920" s="1">
        <v>16020000</v>
      </c>
      <c r="AN3920" s="1">
        <v>14180000</v>
      </c>
      <c r="AO3920" s="1">
        <v>14560000</v>
      </c>
      <c r="AP3920" s="1">
        <v>50000</v>
      </c>
      <c r="AQ3920" s="1">
        <v>40000</v>
      </c>
      <c r="AR3920" s="1">
        <v>50000</v>
      </c>
    </row>
    <row r="3921" spans="1:44">
      <c r="A3921" t="s">
        <v>7880</v>
      </c>
      <c r="B3921" t="s">
        <v>7881</v>
      </c>
      <c r="C3921" s="1">
        <v>674970000</v>
      </c>
      <c r="E3921" s="1">
        <v>354800</v>
      </c>
      <c r="F3921" s="1">
        <v>366980000</v>
      </c>
      <c r="G3921" s="1">
        <v>128260000</v>
      </c>
      <c r="H3921">
        <f t="shared" si="183"/>
        <v>0.34950133522262794</v>
      </c>
      <c r="I3921">
        <f t="shared" si="184"/>
        <v>0.34950133522262794</v>
      </c>
      <c r="J3921" s="1">
        <v>343880000</v>
      </c>
      <c r="K3921" s="1">
        <v>41860000</v>
      </c>
      <c r="L3921">
        <v>0.1217</v>
      </c>
      <c r="M3921">
        <f t="shared" si="185"/>
        <v>0.12172850994532977</v>
      </c>
      <c r="N3921" s="1">
        <v>6220000</v>
      </c>
      <c r="Q3921" s="1">
        <v>337660000</v>
      </c>
      <c r="T3921" s="1">
        <v>24270000</v>
      </c>
      <c r="U3921" s="1">
        <v>32720000</v>
      </c>
      <c r="V3921" s="1">
        <v>16320000</v>
      </c>
      <c r="W3921" s="1">
        <v>22100000</v>
      </c>
      <c r="AC3921" s="1">
        <v>32520000</v>
      </c>
      <c r="AD3921" s="1">
        <v>27730000</v>
      </c>
      <c r="AE3921" s="1">
        <v>2400000</v>
      </c>
      <c r="AF3921" s="1">
        <v>1670000</v>
      </c>
      <c r="AG3921" s="1">
        <v>2400000</v>
      </c>
      <c r="AH3921" s="1">
        <v>49970000</v>
      </c>
      <c r="AI3921" s="1">
        <v>52300000</v>
      </c>
      <c r="AJ3921" s="1">
        <v>23100000</v>
      </c>
      <c r="AK3921" s="1">
        <v>21330000</v>
      </c>
      <c r="AL3921" s="1">
        <v>480000</v>
      </c>
      <c r="AM3921" s="1">
        <v>22620000</v>
      </c>
      <c r="AN3921" s="1">
        <v>21500000</v>
      </c>
      <c r="AO3921" s="1">
        <v>22220000</v>
      </c>
      <c r="AP3921" s="1">
        <v>40000</v>
      </c>
      <c r="AQ3921" s="1">
        <v>30000</v>
      </c>
      <c r="AR3921" s="1">
        <v>40000</v>
      </c>
    </row>
    <row r="3922" spans="1:44">
      <c r="A3922" t="s">
        <v>7882</v>
      </c>
      <c r="B3922" t="s">
        <v>7883</v>
      </c>
      <c r="C3922" s="1">
        <v>692400000</v>
      </c>
      <c r="E3922" s="1">
        <v>339500</v>
      </c>
      <c r="F3922" s="1">
        <v>366980000</v>
      </c>
      <c r="G3922" s="1">
        <v>159820000</v>
      </c>
      <c r="H3922">
        <f t="shared" si="183"/>
        <v>0.4355005722382691</v>
      </c>
      <c r="I3922">
        <f t="shared" si="184"/>
        <v>0.4355005722382691</v>
      </c>
      <c r="J3922" s="1">
        <v>343880000</v>
      </c>
      <c r="K3922" s="1">
        <v>52720000</v>
      </c>
      <c r="L3922">
        <v>0.15329999999999999</v>
      </c>
      <c r="M3922">
        <f t="shared" si="185"/>
        <v>0.15330929393974643</v>
      </c>
      <c r="N3922" s="1">
        <v>6220000</v>
      </c>
      <c r="Q3922" s="1">
        <v>337660000</v>
      </c>
      <c r="T3922" s="1">
        <v>28610000</v>
      </c>
      <c r="U3922" s="1">
        <v>38240000</v>
      </c>
      <c r="V3922" s="1">
        <v>20780000</v>
      </c>
      <c r="W3922" s="1">
        <v>25660000</v>
      </c>
      <c r="AC3922" s="1">
        <v>41940000</v>
      </c>
      <c r="AD3922" s="1">
        <v>37930000</v>
      </c>
      <c r="AE3922" s="1">
        <v>2800000</v>
      </c>
      <c r="AF3922" s="1">
        <v>1590000</v>
      </c>
      <c r="AG3922" s="1">
        <v>2800000</v>
      </c>
      <c r="AH3922" s="1">
        <v>62260000</v>
      </c>
      <c r="AI3922" s="1">
        <v>66900000</v>
      </c>
      <c r="AJ3922" s="1">
        <v>29110000</v>
      </c>
      <c r="AK3922" s="1">
        <v>24580000</v>
      </c>
      <c r="AL3922" s="1">
        <v>450000</v>
      </c>
      <c r="AM3922" s="1">
        <v>28660000</v>
      </c>
      <c r="AN3922" s="1">
        <v>27000000</v>
      </c>
      <c r="AO3922" s="1">
        <v>28280000</v>
      </c>
      <c r="AP3922" s="1">
        <v>30000</v>
      </c>
      <c r="AQ3922" s="1">
        <v>50000</v>
      </c>
      <c r="AR3922" s="1">
        <v>30000</v>
      </c>
    </row>
    <row r="3923" spans="1:44">
      <c r="A3923" t="s">
        <v>7884</v>
      </c>
      <c r="B3923" t="s">
        <v>7885</v>
      </c>
      <c r="C3923" s="1">
        <v>703850000</v>
      </c>
      <c r="E3923" s="1">
        <v>321300</v>
      </c>
      <c r="F3923" s="1">
        <v>366980000</v>
      </c>
      <c r="G3923" s="1">
        <v>177860000</v>
      </c>
      <c r="H3923">
        <f t="shared" si="183"/>
        <v>0.48465856449942774</v>
      </c>
      <c r="I3923">
        <f t="shared" si="184"/>
        <v>0.48465856449942774</v>
      </c>
      <c r="J3923" s="1">
        <v>343880000</v>
      </c>
      <c r="K3923" s="1">
        <v>63150000</v>
      </c>
      <c r="L3923">
        <v>0.18360000000000001</v>
      </c>
      <c r="M3923">
        <f t="shared" si="185"/>
        <v>0.18363964173548913</v>
      </c>
      <c r="N3923" s="1">
        <v>6220000</v>
      </c>
      <c r="Q3923" s="1">
        <v>337660000</v>
      </c>
      <c r="T3923" s="1">
        <v>30710000</v>
      </c>
      <c r="U3923" s="1">
        <v>40380000</v>
      </c>
      <c r="V3923" s="1">
        <v>24040000</v>
      </c>
      <c r="W3923" s="1">
        <v>28960000</v>
      </c>
      <c r="AC3923" s="1">
        <v>46950000</v>
      </c>
      <c r="AD3923" s="1">
        <v>44790000</v>
      </c>
      <c r="AE3923" s="1">
        <v>2910000</v>
      </c>
      <c r="AF3923" s="1">
        <v>1710000</v>
      </c>
      <c r="AG3923" s="1">
        <v>2910000</v>
      </c>
      <c r="AH3923" s="1">
        <v>70310000</v>
      </c>
      <c r="AI3923" s="1">
        <v>76860000</v>
      </c>
      <c r="AJ3923" s="1">
        <v>36090000</v>
      </c>
      <c r="AK3923" s="1">
        <v>28520000</v>
      </c>
      <c r="AL3923" s="1">
        <v>500000</v>
      </c>
      <c r="AM3923" s="1">
        <v>35600000</v>
      </c>
      <c r="AN3923" s="1">
        <v>29900000</v>
      </c>
      <c r="AO3923" s="1">
        <v>32100000</v>
      </c>
      <c r="AP3923" s="1">
        <v>110000</v>
      </c>
      <c r="AQ3923" s="1">
        <v>70000</v>
      </c>
      <c r="AR3923" s="1">
        <v>110000</v>
      </c>
    </row>
    <row r="3924" spans="1:44">
      <c r="A3924" t="s">
        <v>7886</v>
      </c>
      <c r="B3924" t="s">
        <v>7887</v>
      </c>
      <c r="C3924" s="1">
        <v>694360000</v>
      </c>
      <c r="E3924" s="1">
        <v>307000</v>
      </c>
      <c r="F3924" s="1">
        <v>366980000</v>
      </c>
      <c r="G3924" s="1">
        <v>187330000</v>
      </c>
      <c r="H3924">
        <f t="shared" si="183"/>
        <v>0.51046378549239746</v>
      </c>
      <c r="I3924">
        <f t="shared" si="184"/>
        <v>0.51046378549239746</v>
      </c>
      <c r="J3924" s="1">
        <v>343880000</v>
      </c>
      <c r="K3924" s="1">
        <v>78590000</v>
      </c>
      <c r="L3924">
        <v>0.2286</v>
      </c>
      <c r="M3924">
        <f t="shared" si="185"/>
        <v>0.22853902524136327</v>
      </c>
      <c r="N3924" s="1">
        <v>6220000</v>
      </c>
      <c r="Q3924" s="1">
        <v>337660000</v>
      </c>
      <c r="T3924" s="1">
        <v>31890000</v>
      </c>
      <c r="U3924" s="1">
        <v>40010000</v>
      </c>
      <c r="V3924" s="1">
        <v>31640000</v>
      </c>
      <c r="W3924" s="1">
        <v>32260000</v>
      </c>
      <c r="AC3924" s="1">
        <v>48740000</v>
      </c>
      <c r="AD3924" s="1">
        <v>49340000</v>
      </c>
      <c r="AE3924" s="1">
        <v>3320000</v>
      </c>
      <c r="AF3924" s="1">
        <v>1980000</v>
      </c>
      <c r="AG3924" s="1">
        <v>3320000</v>
      </c>
      <c r="AH3924" s="1">
        <v>74680000</v>
      </c>
      <c r="AI3924" s="1">
        <v>81630000</v>
      </c>
      <c r="AJ3924" s="1">
        <v>43480000</v>
      </c>
      <c r="AK3924" s="1">
        <v>31910000</v>
      </c>
      <c r="AL3924" s="1">
        <v>710000</v>
      </c>
      <c r="AM3924" s="1">
        <v>42770000</v>
      </c>
      <c r="AN3924" s="1">
        <v>32020000</v>
      </c>
      <c r="AO3924" s="1">
        <v>34240000</v>
      </c>
      <c r="AP3924" s="1">
        <v>140000</v>
      </c>
      <c r="AQ3924" s="1">
        <v>80000</v>
      </c>
      <c r="AR3924" s="1">
        <v>140000</v>
      </c>
    </row>
    <row r="3925" spans="1:44">
      <c r="A3925" t="s">
        <v>7888</v>
      </c>
      <c r="B3925" t="s">
        <v>7889</v>
      </c>
      <c r="C3925" s="1">
        <v>682560000</v>
      </c>
      <c r="E3925" s="1">
        <v>290900</v>
      </c>
      <c r="F3925" s="1">
        <v>366980000</v>
      </c>
      <c r="G3925" s="1">
        <v>187080000</v>
      </c>
      <c r="H3925">
        <f t="shared" si="183"/>
        <v>0.50978254945773616</v>
      </c>
      <c r="I3925">
        <f t="shared" si="184"/>
        <v>0.50978254945773616</v>
      </c>
      <c r="J3925" s="1">
        <v>343880000</v>
      </c>
      <c r="K3925" s="1">
        <v>97100000</v>
      </c>
      <c r="L3925">
        <v>0.28239999999999998</v>
      </c>
      <c r="M3925">
        <f t="shared" si="185"/>
        <v>0.28236594160753753</v>
      </c>
      <c r="N3925" s="1">
        <v>6220000</v>
      </c>
      <c r="Q3925" s="1">
        <v>337660000</v>
      </c>
      <c r="T3925" s="1">
        <v>30300000</v>
      </c>
      <c r="U3925" s="1">
        <v>37360000</v>
      </c>
      <c r="V3925" s="1">
        <v>41980000</v>
      </c>
      <c r="W3925" s="1">
        <v>35420000</v>
      </c>
      <c r="AC3925" s="1">
        <v>48770000</v>
      </c>
      <c r="AD3925" s="1">
        <v>50700000</v>
      </c>
      <c r="AE3925" s="1">
        <v>4640000</v>
      </c>
      <c r="AF3925" s="1">
        <v>2460000</v>
      </c>
      <c r="AG3925" s="1">
        <v>4640000</v>
      </c>
      <c r="AH3925" s="1">
        <v>75110000</v>
      </c>
      <c r="AI3925" s="1">
        <v>82240000</v>
      </c>
      <c r="AJ3925" s="1">
        <v>50250000</v>
      </c>
      <c r="AK3925" s="1">
        <v>34950000</v>
      </c>
      <c r="AL3925" s="1">
        <v>630000</v>
      </c>
      <c r="AM3925" s="1">
        <v>49620000</v>
      </c>
      <c r="AN3925" s="1">
        <v>32900000</v>
      </c>
      <c r="AO3925" s="1">
        <v>35150000</v>
      </c>
      <c r="AP3925" s="1">
        <v>230000</v>
      </c>
      <c r="AQ3925" s="1">
        <v>120000</v>
      </c>
      <c r="AR3925" s="1">
        <v>230000</v>
      </c>
    </row>
    <row r="3926" spans="1:44">
      <c r="A3926" t="s">
        <v>7890</v>
      </c>
      <c r="B3926" t="s">
        <v>7891</v>
      </c>
      <c r="C3926" s="1">
        <v>665820000</v>
      </c>
      <c r="E3926" s="1">
        <v>289100</v>
      </c>
      <c r="F3926" s="1">
        <v>366980000</v>
      </c>
      <c r="G3926" s="1">
        <v>177740000</v>
      </c>
      <c r="H3926">
        <f t="shared" si="183"/>
        <v>0.48433157120279036</v>
      </c>
      <c r="I3926">
        <f t="shared" si="184"/>
        <v>0.48433157120279036</v>
      </c>
      <c r="J3926" s="1">
        <v>343880000</v>
      </c>
      <c r="K3926" s="1">
        <v>105300000</v>
      </c>
      <c r="L3926">
        <v>0.30620000000000003</v>
      </c>
      <c r="M3926">
        <f t="shared" si="185"/>
        <v>0.30621146911713387</v>
      </c>
      <c r="N3926" s="1">
        <v>6220000</v>
      </c>
      <c r="Q3926" s="1">
        <v>337660000</v>
      </c>
      <c r="T3926" s="1">
        <v>26010000</v>
      </c>
      <c r="U3926" s="1">
        <v>33200000</v>
      </c>
      <c r="V3926" s="1">
        <v>46660000</v>
      </c>
      <c r="W3926" s="1">
        <v>38400000</v>
      </c>
      <c r="AC3926" s="1">
        <v>45530000</v>
      </c>
      <c r="AD3926" s="1">
        <v>48570000</v>
      </c>
      <c r="AE3926" s="1">
        <v>5410000</v>
      </c>
      <c r="AF3926" s="1">
        <v>3260000</v>
      </c>
      <c r="AG3926" s="1">
        <v>5410000</v>
      </c>
      <c r="AH3926" s="1">
        <v>73820000</v>
      </c>
      <c r="AI3926" s="1">
        <v>78540000</v>
      </c>
      <c r="AJ3926" s="1">
        <v>52850000</v>
      </c>
      <c r="AK3926" s="1">
        <v>38090000</v>
      </c>
      <c r="AL3926" s="1">
        <v>700000</v>
      </c>
      <c r="AM3926" s="1">
        <v>52150000</v>
      </c>
      <c r="AN3926" s="1">
        <v>32380000</v>
      </c>
      <c r="AO3926" s="1">
        <v>34330000</v>
      </c>
      <c r="AP3926" s="1">
        <v>370000</v>
      </c>
      <c r="AQ3926" s="1">
        <v>190000</v>
      </c>
      <c r="AR3926" s="1">
        <v>370000</v>
      </c>
    </row>
    <row r="3927" spans="1:44">
      <c r="A3927" t="s">
        <v>7892</v>
      </c>
      <c r="B3927" t="s">
        <v>7893</v>
      </c>
      <c r="C3927" s="1">
        <v>651140000</v>
      </c>
      <c r="E3927" s="1">
        <v>283400</v>
      </c>
      <c r="F3927" s="1">
        <v>366980000</v>
      </c>
      <c r="G3927" s="1">
        <v>162060000</v>
      </c>
      <c r="H3927">
        <f t="shared" si="183"/>
        <v>0.44160444710883429</v>
      </c>
      <c r="I3927">
        <f t="shared" si="184"/>
        <v>0.44160444710883429</v>
      </c>
      <c r="J3927" s="1">
        <v>343880000</v>
      </c>
      <c r="K3927" s="1">
        <v>106080000</v>
      </c>
      <c r="L3927">
        <v>0.3085</v>
      </c>
      <c r="M3927">
        <f t="shared" si="185"/>
        <v>0.30847970222170523</v>
      </c>
      <c r="N3927" s="1">
        <v>6220000</v>
      </c>
      <c r="Q3927" s="1">
        <v>337660000</v>
      </c>
      <c r="T3927" s="1">
        <v>23500000</v>
      </c>
      <c r="U3927" s="1">
        <v>28510000</v>
      </c>
      <c r="V3927" s="1">
        <v>44100000</v>
      </c>
      <c r="W3927" s="1">
        <v>40910000</v>
      </c>
      <c r="AC3927" s="1">
        <v>39850000</v>
      </c>
      <c r="AD3927" s="1">
        <v>42660000</v>
      </c>
      <c r="AE3927" s="1">
        <v>5220000</v>
      </c>
      <c r="AF3927" s="1">
        <v>3920000</v>
      </c>
      <c r="AG3927" s="1">
        <v>5220000</v>
      </c>
      <c r="AH3927" s="1">
        <v>68470000</v>
      </c>
      <c r="AI3927" s="1">
        <v>70870000</v>
      </c>
      <c r="AJ3927" s="1">
        <v>56110000</v>
      </c>
      <c r="AK3927" s="1">
        <v>40580000</v>
      </c>
      <c r="AL3927" s="1">
        <v>860000</v>
      </c>
      <c r="AM3927" s="1">
        <v>55260000</v>
      </c>
      <c r="AN3927" s="1">
        <v>30240000</v>
      </c>
      <c r="AO3927" s="1">
        <v>31490000</v>
      </c>
      <c r="AP3927" s="1">
        <v>640000</v>
      </c>
      <c r="AQ3927" s="1">
        <v>300000</v>
      </c>
      <c r="AR3927" s="1">
        <v>640000</v>
      </c>
    </row>
    <row r="3928" spans="1:44">
      <c r="A3928" t="s">
        <v>7894</v>
      </c>
      <c r="B3928" t="s">
        <v>7895</v>
      </c>
      <c r="C3928" s="1">
        <v>640110000</v>
      </c>
      <c r="E3928" s="1">
        <v>285300</v>
      </c>
      <c r="F3928" s="1">
        <v>366980000</v>
      </c>
      <c r="G3928" s="1">
        <v>136590000</v>
      </c>
      <c r="H3928">
        <f t="shared" si="183"/>
        <v>0.37220011989754209</v>
      </c>
      <c r="I3928">
        <f t="shared" si="184"/>
        <v>0.37220011989754209</v>
      </c>
      <c r="J3928" s="1">
        <v>343880000</v>
      </c>
      <c r="K3928" s="1">
        <v>112590000</v>
      </c>
      <c r="L3928">
        <v>0.32740000000000002</v>
      </c>
      <c r="M3928">
        <f t="shared" si="185"/>
        <v>0.32741072467139698</v>
      </c>
      <c r="N3928" s="1">
        <v>6220000</v>
      </c>
      <c r="Q3928" s="1">
        <v>337660000</v>
      </c>
      <c r="T3928" s="1">
        <v>20940000</v>
      </c>
      <c r="U3928" s="1">
        <v>24310000</v>
      </c>
      <c r="V3928" s="1">
        <v>46520000</v>
      </c>
      <c r="W3928" s="1">
        <v>42780000</v>
      </c>
      <c r="AC3928" s="1">
        <v>33260000</v>
      </c>
      <c r="AD3928" s="1">
        <v>35310000</v>
      </c>
      <c r="AE3928" s="1">
        <v>6770000</v>
      </c>
      <c r="AF3928" s="1">
        <v>3980000</v>
      </c>
      <c r="AG3928" s="1">
        <v>6770000</v>
      </c>
      <c r="AH3928" s="1">
        <v>57060000</v>
      </c>
      <c r="AI3928" s="1">
        <v>58780000</v>
      </c>
      <c r="AJ3928" s="1">
        <v>58300000</v>
      </c>
      <c r="AK3928" s="1">
        <v>41730000</v>
      </c>
      <c r="AL3928" s="1">
        <v>1060000</v>
      </c>
      <c r="AM3928" s="1">
        <v>57240000</v>
      </c>
      <c r="AN3928" s="1">
        <v>25320000</v>
      </c>
      <c r="AO3928" s="1">
        <v>26740000</v>
      </c>
      <c r="AP3928" s="1">
        <v>1000000</v>
      </c>
      <c r="AQ3928" s="1">
        <v>420000</v>
      </c>
      <c r="AR3928" s="1">
        <v>1000000</v>
      </c>
    </row>
    <row r="3929" spans="1:44">
      <c r="A3929" t="s">
        <v>7896</v>
      </c>
      <c r="B3929" t="s">
        <v>7897</v>
      </c>
      <c r="C3929" s="1">
        <v>634910000</v>
      </c>
      <c r="E3929" s="1">
        <v>290600</v>
      </c>
      <c r="F3929" s="1">
        <v>366980000</v>
      </c>
      <c r="G3929" s="1">
        <v>103620000</v>
      </c>
      <c r="H3929">
        <f t="shared" si="183"/>
        <v>0.28235871164641124</v>
      </c>
      <c r="I3929">
        <f t="shared" si="184"/>
        <v>0.28235871164641124</v>
      </c>
      <c r="J3929" s="1">
        <v>343880000</v>
      </c>
      <c r="K3929" s="1">
        <v>117000000</v>
      </c>
      <c r="L3929">
        <v>0.3402</v>
      </c>
      <c r="M3929">
        <f t="shared" si="185"/>
        <v>0.34023496568570433</v>
      </c>
      <c r="N3929" s="1">
        <v>6220000</v>
      </c>
      <c r="Q3929" s="1">
        <v>337660000</v>
      </c>
      <c r="T3929" s="1">
        <v>16470000</v>
      </c>
      <c r="U3929" s="1">
        <v>18920000</v>
      </c>
      <c r="V3929" s="1">
        <v>49400000</v>
      </c>
      <c r="W3929" s="1">
        <v>42760000</v>
      </c>
      <c r="AC3929" s="1">
        <v>26290000</v>
      </c>
      <c r="AD3929" s="1">
        <v>26480000</v>
      </c>
      <c r="AE3929" s="1">
        <v>8460000</v>
      </c>
      <c r="AF3929" s="1">
        <v>3950000</v>
      </c>
      <c r="AG3929" s="1">
        <v>8460000</v>
      </c>
      <c r="AH3929" s="1">
        <v>42340000</v>
      </c>
      <c r="AI3929" s="1">
        <v>43020000</v>
      </c>
      <c r="AJ3929" s="1">
        <v>58110000</v>
      </c>
      <c r="AK3929" s="1">
        <v>41320000</v>
      </c>
      <c r="AL3929" s="1">
        <v>1080000</v>
      </c>
      <c r="AM3929" s="1">
        <v>57030000</v>
      </c>
      <c r="AN3929" s="1">
        <v>18520000</v>
      </c>
      <c r="AO3929" s="1">
        <v>19900000</v>
      </c>
      <c r="AP3929" s="1">
        <v>1030000</v>
      </c>
      <c r="AQ3929" s="1">
        <v>480000</v>
      </c>
      <c r="AR3929" s="1">
        <v>1030000</v>
      </c>
    </row>
    <row r="3930" spans="1:44">
      <c r="A3930" t="s">
        <v>7898</v>
      </c>
      <c r="B3930" t="s">
        <v>7899</v>
      </c>
      <c r="C3930" s="1">
        <v>627050000</v>
      </c>
      <c r="E3930" s="1">
        <v>306400</v>
      </c>
      <c r="F3930" s="1">
        <v>366980000</v>
      </c>
      <c r="G3930" s="1">
        <v>68780000</v>
      </c>
      <c r="H3930">
        <f t="shared" si="183"/>
        <v>0.18742165785601395</v>
      </c>
      <c r="I3930">
        <f t="shared" si="184"/>
        <v>0.18742165785601395</v>
      </c>
      <c r="J3930" s="1">
        <v>343880000</v>
      </c>
      <c r="K3930" s="1">
        <v>110630000</v>
      </c>
      <c r="L3930">
        <v>0.32169999999999999</v>
      </c>
      <c r="M3930">
        <f t="shared" si="185"/>
        <v>0.32171106199837152</v>
      </c>
      <c r="N3930" s="1">
        <v>6220000</v>
      </c>
      <c r="Q3930" s="1">
        <v>337660000</v>
      </c>
      <c r="T3930" s="1">
        <v>12620000</v>
      </c>
      <c r="U3930" s="1">
        <v>12670000</v>
      </c>
      <c r="V3930" s="1">
        <v>45010000</v>
      </c>
      <c r="W3930" s="1">
        <v>40210000</v>
      </c>
      <c r="AC3930" s="1">
        <v>18120000</v>
      </c>
      <c r="AD3930" s="1">
        <v>17170000</v>
      </c>
      <c r="AE3930" s="1">
        <v>9400000</v>
      </c>
      <c r="AF3930" s="1">
        <v>3570000</v>
      </c>
      <c r="AG3930" s="1">
        <v>9400000</v>
      </c>
      <c r="AH3930" s="1">
        <v>26860000</v>
      </c>
      <c r="AI3930" s="1">
        <v>25900000</v>
      </c>
      <c r="AJ3930" s="1">
        <v>55210000</v>
      </c>
      <c r="AK3930" s="1">
        <v>39260000</v>
      </c>
      <c r="AL3930" s="1">
        <v>1010000</v>
      </c>
      <c r="AM3930" s="1">
        <v>54200000</v>
      </c>
      <c r="AN3930" s="1">
        <v>11180000</v>
      </c>
      <c r="AO3930" s="1">
        <v>11830000</v>
      </c>
      <c r="AP3930" s="1">
        <v>1010000</v>
      </c>
      <c r="AQ3930" s="1">
        <v>450000</v>
      </c>
      <c r="AR3930" s="1">
        <v>1010000</v>
      </c>
    </row>
    <row r="3931" spans="1:44">
      <c r="A3931" t="s">
        <v>7900</v>
      </c>
      <c r="B3931" t="s">
        <v>7901</v>
      </c>
      <c r="C3931" s="1">
        <v>609130000</v>
      </c>
      <c r="E3931" s="1">
        <v>339400</v>
      </c>
      <c r="F3931" s="1">
        <v>366980000</v>
      </c>
      <c r="G3931" s="1">
        <v>34640000</v>
      </c>
      <c r="H3931">
        <f t="shared" si="183"/>
        <v>9.4392064962668262E-2</v>
      </c>
      <c r="I3931">
        <f t="shared" si="184"/>
        <v>9.4392064962668262E-2</v>
      </c>
      <c r="J3931" s="1">
        <v>343880000</v>
      </c>
      <c r="K3931" s="1">
        <v>96680000</v>
      </c>
      <c r="L3931">
        <v>0.28110000000000002</v>
      </c>
      <c r="M3931">
        <f t="shared" si="185"/>
        <v>0.2811445853204606</v>
      </c>
      <c r="N3931" s="1">
        <v>6220000</v>
      </c>
      <c r="Q3931" s="1">
        <v>337660000</v>
      </c>
      <c r="T3931" s="1">
        <v>6600000</v>
      </c>
      <c r="U3931" s="1">
        <v>6670000</v>
      </c>
      <c r="V3931" s="1">
        <v>37570000</v>
      </c>
      <c r="W3931" s="1">
        <v>36710000</v>
      </c>
      <c r="AC3931" s="1">
        <v>9880000</v>
      </c>
      <c r="AD3931" s="1">
        <v>9220000</v>
      </c>
      <c r="AE3931" s="1">
        <v>9050000</v>
      </c>
      <c r="AF3931" s="1">
        <v>3160000</v>
      </c>
      <c r="AG3931" s="1">
        <v>9050000</v>
      </c>
      <c r="AH3931" s="1">
        <v>13200000</v>
      </c>
      <c r="AI3931" s="1">
        <v>11760000</v>
      </c>
      <c r="AJ3931" s="1">
        <v>49020000</v>
      </c>
      <c r="AK3931" s="1">
        <v>36040000</v>
      </c>
      <c r="AL3931" s="1">
        <v>980000</v>
      </c>
      <c r="AM3931" s="1">
        <v>48040000</v>
      </c>
      <c r="AN3931" s="1">
        <v>4950000</v>
      </c>
      <c r="AO3931" s="1">
        <v>5080000</v>
      </c>
      <c r="AP3931" s="1">
        <v>1040000</v>
      </c>
      <c r="AQ3931" s="1">
        <v>420000</v>
      </c>
      <c r="AR3931" s="1">
        <v>1040000</v>
      </c>
    </row>
    <row r="3932" spans="1:44">
      <c r="A3932" t="s">
        <v>7902</v>
      </c>
      <c r="B3932" t="s">
        <v>7903</v>
      </c>
      <c r="C3932" s="1">
        <v>582890000</v>
      </c>
      <c r="E3932" s="1">
        <v>306200</v>
      </c>
      <c r="F3932" s="1">
        <v>366980000</v>
      </c>
      <c r="G3932" s="1">
        <v>11180000</v>
      </c>
      <c r="H3932">
        <f t="shared" si="183"/>
        <v>3.0464875470052864E-2</v>
      </c>
      <c r="I3932">
        <f t="shared" si="184"/>
        <v>3.0464875470052864E-2</v>
      </c>
      <c r="J3932" s="1">
        <v>343880000</v>
      </c>
      <c r="K3932" s="1">
        <v>82240000</v>
      </c>
      <c r="L3932">
        <v>0.23910000000000001</v>
      </c>
      <c r="M3932">
        <f t="shared" si="185"/>
        <v>0.23915319297429335</v>
      </c>
      <c r="N3932" s="1">
        <v>6220000</v>
      </c>
      <c r="Q3932" s="1">
        <v>337660000</v>
      </c>
      <c r="T3932" s="1">
        <v>2140000</v>
      </c>
      <c r="U3932" s="1">
        <v>2180000</v>
      </c>
      <c r="V3932" s="1">
        <v>33030000</v>
      </c>
      <c r="W3932" s="1">
        <v>32970000</v>
      </c>
      <c r="AC3932" s="1">
        <v>3680000</v>
      </c>
      <c r="AD3932" s="1">
        <v>2790000</v>
      </c>
      <c r="AE3932" s="1">
        <v>6730000</v>
      </c>
      <c r="AF3932" s="1">
        <v>3020000</v>
      </c>
      <c r="AG3932" s="1">
        <v>6730000</v>
      </c>
      <c r="AH3932" s="1">
        <v>4130000</v>
      </c>
      <c r="AI3932" s="1">
        <v>3540000</v>
      </c>
      <c r="AJ3932" s="1">
        <v>41350000</v>
      </c>
      <c r="AK3932" s="1">
        <v>31620000</v>
      </c>
      <c r="AL3932" s="1">
        <v>960000</v>
      </c>
      <c r="AM3932" s="1">
        <v>40400000</v>
      </c>
      <c r="AN3932" s="1">
        <v>1230000</v>
      </c>
      <c r="AO3932" s="1">
        <v>1510000</v>
      </c>
      <c r="AP3932" s="1">
        <v>1130000</v>
      </c>
      <c r="AQ3932" s="1">
        <v>420000</v>
      </c>
      <c r="AR3932" s="1">
        <v>1130000</v>
      </c>
    </row>
    <row r="3933" spans="1:44">
      <c r="A3933" t="s">
        <v>7904</v>
      </c>
      <c r="B3933" t="s">
        <v>7905</v>
      </c>
      <c r="C3933" s="1">
        <v>558800000</v>
      </c>
      <c r="E3933" s="1">
        <v>303300</v>
      </c>
      <c r="F3933" s="1">
        <v>366980000</v>
      </c>
      <c r="G3933" s="1">
        <v>1230000</v>
      </c>
      <c r="H3933">
        <f t="shared" si="183"/>
        <v>3.3516812905335439E-3</v>
      </c>
      <c r="I3933">
        <f t="shared" si="184"/>
        <v>3.3516812905335439E-3</v>
      </c>
      <c r="J3933" s="1">
        <v>343880000</v>
      </c>
      <c r="K3933" s="1">
        <v>72860000</v>
      </c>
      <c r="L3933">
        <v>0.21190000000000001</v>
      </c>
      <c r="M3933">
        <f t="shared" si="185"/>
        <v>0.21187623589624288</v>
      </c>
      <c r="N3933" s="1">
        <v>6220000</v>
      </c>
      <c r="Q3933" s="1">
        <v>337660000</v>
      </c>
      <c r="T3933" s="1">
        <v>160000</v>
      </c>
      <c r="U3933" s="1">
        <v>140000</v>
      </c>
      <c r="V3933" s="1">
        <v>31840000</v>
      </c>
      <c r="W3933" s="1">
        <v>29410000</v>
      </c>
      <c r="AC3933" s="1">
        <v>660000</v>
      </c>
      <c r="AD3933" s="1">
        <v>300000</v>
      </c>
      <c r="AE3933" s="1">
        <v>6840000</v>
      </c>
      <c r="AF3933" s="1">
        <v>2700000</v>
      </c>
      <c r="AG3933" s="1">
        <v>6840000</v>
      </c>
      <c r="AH3933" s="1">
        <v>400000</v>
      </c>
      <c r="AI3933" s="1">
        <v>320000</v>
      </c>
      <c r="AJ3933" s="1">
        <v>33270000</v>
      </c>
      <c r="AK3933" s="1">
        <v>26210000</v>
      </c>
      <c r="AL3933" s="1">
        <v>730000</v>
      </c>
      <c r="AM3933" s="1">
        <v>32540000</v>
      </c>
      <c r="AN3933" s="1">
        <v>10000</v>
      </c>
      <c r="AO3933" s="1">
        <v>80000</v>
      </c>
      <c r="AP3933" s="1">
        <v>920000</v>
      </c>
      <c r="AQ3933" s="1">
        <v>470000</v>
      </c>
      <c r="AR3933" s="1">
        <v>920000</v>
      </c>
    </row>
    <row r="3934" spans="1:44">
      <c r="A3934" t="s">
        <v>7906</v>
      </c>
      <c r="B3934" t="s">
        <v>7907</v>
      </c>
      <c r="C3934" s="1">
        <v>542910000</v>
      </c>
      <c r="E3934" s="1">
        <v>350900</v>
      </c>
      <c r="F3934" s="1">
        <v>366980000</v>
      </c>
      <c r="G3934">
        <v>0</v>
      </c>
      <c r="H3934">
        <f t="shared" si="183"/>
        <v>0</v>
      </c>
      <c r="I3934">
        <f t="shared" si="184"/>
        <v>0</v>
      </c>
      <c r="J3934" s="1">
        <v>343880000</v>
      </c>
      <c r="K3934" s="1">
        <v>66240000</v>
      </c>
      <c r="L3934">
        <v>0.19259999999999999</v>
      </c>
      <c r="M3934">
        <f t="shared" si="185"/>
        <v>0.19262533441898336</v>
      </c>
      <c r="N3934" s="1">
        <v>6220000</v>
      </c>
      <c r="Q3934" s="1">
        <v>337660000</v>
      </c>
      <c r="T3934">
        <v>0</v>
      </c>
      <c r="U3934">
        <v>0</v>
      </c>
      <c r="V3934" s="1">
        <v>31790000</v>
      </c>
      <c r="W3934" s="1">
        <v>26450000</v>
      </c>
      <c r="AC3934">
        <v>0</v>
      </c>
      <c r="AD3934">
        <v>0</v>
      </c>
      <c r="AE3934" s="1">
        <v>5540000</v>
      </c>
      <c r="AF3934" s="1">
        <v>2600000</v>
      </c>
      <c r="AG3934" s="1">
        <v>5540000</v>
      </c>
      <c r="AH3934">
        <v>0</v>
      </c>
      <c r="AI3934">
        <v>0</v>
      </c>
      <c r="AJ3934" s="1">
        <v>28140000</v>
      </c>
      <c r="AK3934" s="1">
        <v>21380000</v>
      </c>
      <c r="AL3934" s="1">
        <v>790000</v>
      </c>
      <c r="AM3934" s="1">
        <v>27340000</v>
      </c>
      <c r="AN3934">
        <v>0</v>
      </c>
      <c r="AO3934">
        <v>0</v>
      </c>
      <c r="AP3934" s="1">
        <v>780000</v>
      </c>
      <c r="AQ3934" s="1">
        <v>570000</v>
      </c>
      <c r="AR3934" s="1">
        <v>780000</v>
      </c>
    </row>
    <row r="3935" spans="1:44">
      <c r="A3935" t="s">
        <v>7908</v>
      </c>
      <c r="B3935" t="s">
        <v>7909</v>
      </c>
      <c r="C3935" s="1">
        <v>508060000</v>
      </c>
      <c r="E3935" s="1">
        <v>302500</v>
      </c>
      <c r="F3935" s="1">
        <v>366980000</v>
      </c>
      <c r="G3935">
        <v>0</v>
      </c>
      <c r="H3935">
        <f t="shared" si="183"/>
        <v>0</v>
      </c>
      <c r="I3935">
        <f t="shared" si="184"/>
        <v>0</v>
      </c>
      <c r="J3935" s="1">
        <v>343880000</v>
      </c>
      <c r="K3935" s="1">
        <v>61620000</v>
      </c>
      <c r="L3935">
        <v>0.1792</v>
      </c>
      <c r="M3935">
        <f t="shared" si="185"/>
        <v>0.1791904152611376</v>
      </c>
      <c r="N3935" s="1">
        <v>6220000</v>
      </c>
      <c r="Q3935" s="1">
        <v>337660000</v>
      </c>
      <c r="T3935">
        <v>0</v>
      </c>
      <c r="U3935">
        <v>0</v>
      </c>
      <c r="V3935" s="1">
        <v>30850000</v>
      </c>
      <c r="W3935" s="1">
        <v>24880000</v>
      </c>
      <c r="AC3935">
        <v>0</v>
      </c>
      <c r="AD3935">
        <v>0</v>
      </c>
      <c r="AE3935" s="1">
        <v>4230000</v>
      </c>
      <c r="AF3935" s="1">
        <v>2690000</v>
      </c>
      <c r="AG3935" s="1">
        <v>4230000</v>
      </c>
      <c r="AH3935">
        <v>0</v>
      </c>
      <c r="AI3935">
        <v>0</v>
      </c>
      <c r="AJ3935" s="1">
        <v>25420000</v>
      </c>
      <c r="AK3935" s="1">
        <v>17950000</v>
      </c>
      <c r="AL3935" s="1">
        <v>1000000</v>
      </c>
      <c r="AM3935" s="1">
        <v>24420000</v>
      </c>
      <c r="AN3935">
        <v>0</v>
      </c>
      <c r="AO3935">
        <v>0</v>
      </c>
      <c r="AP3935" s="1">
        <v>1120000</v>
      </c>
      <c r="AQ3935" s="1">
        <v>630000</v>
      </c>
      <c r="AR3935" s="1">
        <v>1120000</v>
      </c>
    </row>
    <row r="3936" spans="1:44">
      <c r="A3936" t="s">
        <v>7910</v>
      </c>
      <c r="B3936" t="s">
        <v>7911</v>
      </c>
      <c r="C3936" s="1">
        <v>474270000</v>
      </c>
      <c r="E3936" s="1">
        <v>250200</v>
      </c>
      <c r="F3936" s="1">
        <v>366990000</v>
      </c>
      <c r="G3936">
        <v>0</v>
      </c>
      <c r="H3936">
        <f t="shared" si="183"/>
        <v>0</v>
      </c>
      <c r="I3936">
        <f t="shared" si="184"/>
        <v>0</v>
      </c>
      <c r="J3936" s="1">
        <v>343880000</v>
      </c>
      <c r="K3936" s="1">
        <v>57130000</v>
      </c>
      <c r="L3936">
        <v>0.16619999999999999</v>
      </c>
      <c r="M3936">
        <f t="shared" si="185"/>
        <v>0.16613353495405375</v>
      </c>
      <c r="N3936" s="1">
        <v>6220000</v>
      </c>
      <c r="Q3936" s="1">
        <v>337660000</v>
      </c>
      <c r="T3936">
        <v>0</v>
      </c>
      <c r="U3936">
        <v>0</v>
      </c>
      <c r="V3936" s="1">
        <v>28020000</v>
      </c>
      <c r="W3936" s="1">
        <v>23750000</v>
      </c>
      <c r="AC3936">
        <v>0</v>
      </c>
      <c r="AD3936">
        <v>0</v>
      </c>
      <c r="AE3936" s="1">
        <v>3230000</v>
      </c>
      <c r="AF3936" s="1">
        <v>3910000</v>
      </c>
      <c r="AG3936" s="1">
        <v>3230000</v>
      </c>
      <c r="AH3936">
        <v>0</v>
      </c>
      <c r="AI3936">
        <v>0</v>
      </c>
      <c r="AJ3936" s="1">
        <v>24810000</v>
      </c>
      <c r="AK3936" s="1">
        <v>21640000</v>
      </c>
      <c r="AL3936" s="1">
        <v>990000</v>
      </c>
      <c r="AM3936" s="1">
        <v>23820000</v>
      </c>
      <c r="AN3936">
        <v>0</v>
      </c>
      <c r="AO3936">
        <v>0</v>
      </c>
      <c r="AP3936" s="1">
        <v>1080000</v>
      </c>
      <c r="AQ3936" s="1">
        <v>570000</v>
      </c>
      <c r="AR3936" s="1">
        <v>1080000</v>
      </c>
    </row>
    <row r="3937" spans="1:44">
      <c r="A3937" t="s">
        <v>7912</v>
      </c>
      <c r="B3937" t="s">
        <v>7913</v>
      </c>
      <c r="C3937" s="1">
        <v>449230000</v>
      </c>
      <c r="E3937" s="1">
        <v>236800</v>
      </c>
      <c r="F3937" s="1">
        <v>366990000</v>
      </c>
      <c r="G3937">
        <v>0</v>
      </c>
      <c r="H3937">
        <f t="shared" si="183"/>
        <v>0</v>
      </c>
      <c r="I3937">
        <f t="shared" si="184"/>
        <v>0</v>
      </c>
      <c r="J3937" s="1">
        <v>343880000</v>
      </c>
      <c r="K3937" s="1">
        <v>52560000</v>
      </c>
      <c r="L3937">
        <v>0.15279999999999999</v>
      </c>
      <c r="M3937">
        <f t="shared" si="185"/>
        <v>0.15284401535419331</v>
      </c>
      <c r="N3937" s="1">
        <v>6220000</v>
      </c>
      <c r="Q3937" s="1">
        <v>337660000</v>
      </c>
      <c r="T3937">
        <v>0</v>
      </c>
      <c r="U3937">
        <v>0</v>
      </c>
      <c r="V3937" s="1">
        <v>25480000</v>
      </c>
      <c r="W3937" s="1">
        <v>23240000</v>
      </c>
      <c r="AC3937">
        <v>0</v>
      </c>
      <c r="AD3937">
        <v>0</v>
      </c>
      <c r="AE3937" s="1">
        <v>2800000</v>
      </c>
      <c r="AF3937" s="1">
        <v>3820000</v>
      </c>
      <c r="AG3937" s="1">
        <v>2800000</v>
      </c>
      <c r="AH3937">
        <v>0</v>
      </c>
      <c r="AI3937">
        <v>0</v>
      </c>
      <c r="AJ3937" s="1">
        <v>23380000</v>
      </c>
      <c r="AK3937" s="1">
        <v>20960000</v>
      </c>
      <c r="AL3937" s="1">
        <v>1070000</v>
      </c>
      <c r="AM3937" s="1">
        <v>22320000</v>
      </c>
      <c r="AN3937">
        <v>0</v>
      </c>
      <c r="AO3937">
        <v>0</v>
      </c>
      <c r="AP3937" s="1">
        <v>900000</v>
      </c>
      <c r="AQ3937" s="1">
        <v>540000</v>
      </c>
      <c r="AR3937" s="1">
        <v>900000</v>
      </c>
    </row>
    <row r="3938" spans="1:44">
      <c r="A3938" t="s">
        <v>7914</v>
      </c>
      <c r="B3938" t="s">
        <v>7915</v>
      </c>
      <c r="C3938" s="1">
        <v>431260000</v>
      </c>
      <c r="E3938" s="1">
        <v>207700</v>
      </c>
      <c r="F3938" s="1">
        <v>366990000</v>
      </c>
      <c r="G3938">
        <v>0</v>
      </c>
      <c r="H3938">
        <f t="shared" si="183"/>
        <v>0</v>
      </c>
      <c r="I3938">
        <f t="shared" si="184"/>
        <v>0</v>
      </c>
      <c r="J3938" s="1">
        <v>343880000</v>
      </c>
      <c r="K3938" s="1">
        <v>50070000</v>
      </c>
      <c r="L3938">
        <v>0.14560000000000001</v>
      </c>
      <c r="M3938">
        <f t="shared" si="185"/>
        <v>0.1456031173665232</v>
      </c>
      <c r="N3938" s="1">
        <v>6220000</v>
      </c>
      <c r="Q3938" s="1">
        <v>337660000</v>
      </c>
      <c r="T3938">
        <v>0</v>
      </c>
      <c r="U3938">
        <v>0</v>
      </c>
      <c r="V3938" s="1">
        <v>24030000</v>
      </c>
      <c r="W3938" s="1">
        <v>22240000</v>
      </c>
      <c r="AC3938">
        <v>0</v>
      </c>
      <c r="AD3938">
        <v>0</v>
      </c>
      <c r="AE3938" s="1">
        <v>2600000</v>
      </c>
      <c r="AF3938" s="1">
        <v>3390000</v>
      </c>
      <c r="AG3938" s="1">
        <v>2600000</v>
      </c>
      <c r="AH3938">
        <v>0</v>
      </c>
      <c r="AI3938">
        <v>0</v>
      </c>
      <c r="AJ3938" s="1">
        <v>22870000</v>
      </c>
      <c r="AK3938" s="1">
        <v>20080000</v>
      </c>
      <c r="AL3938" s="1">
        <v>1120000</v>
      </c>
      <c r="AM3938" s="1">
        <v>21750000</v>
      </c>
      <c r="AN3938">
        <v>0</v>
      </c>
      <c r="AO3938">
        <v>0</v>
      </c>
      <c r="AP3938" s="1">
        <v>560000</v>
      </c>
      <c r="AQ3938" s="1">
        <v>480000</v>
      </c>
      <c r="AR3938" s="1">
        <v>560000</v>
      </c>
    </row>
    <row r="3939" spans="1:44">
      <c r="A3939" t="s">
        <v>7916</v>
      </c>
      <c r="B3939" t="s">
        <v>7917</v>
      </c>
      <c r="C3939" s="1">
        <v>425060000</v>
      </c>
      <c r="E3939" s="1">
        <v>195700</v>
      </c>
      <c r="F3939" s="1">
        <v>366990000</v>
      </c>
      <c r="G3939">
        <v>0</v>
      </c>
      <c r="H3939">
        <f t="shared" si="183"/>
        <v>0</v>
      </c>
      <c r="I3939">
        <f t="shared" si="184"/>
        <v>0</v>
      </c>
      <c r="J3939" s="1">
        <v>343880000</v>
      </c>
      <c r="K3939" s="1">
        <v>46180000</v>
      </c>
      <c r="L3939">
        <v>0.1343</v>
      </c>
      <c r="M3939">
        <f t="shared" si="185"/>
        <v>0.13429103175526347</v>
      </c>
      <c r="N3939" s="1">
        <v>6220000</v>
      </c>
      <c r="Q3939" s="1">
        <v>337660000</v>
      </c>
      <c r="T3939">
        <v>0</v>
      </c>
      <c r="U3939">
        <v>0</v>
      </c>
      <c r="V3939" s="1">
        <v>22150000</v>
      </c>
      <c r="W3939" s="1">
        <v>21260000</v>
      </c>
      <c r="AC3939">
        <v>0</v>
      </c>
      <c r="AD3939">
        <v>0</v>
      </c>
      <c r="AE3939" s="1">
        <v>2720000</v>
      </c>
      <c r="AF3939" s="1">
        <v>3310000</v>
      </c>
      <c r="AG3939" s="1">
        <v>2720000</v>
      </c>
      <c r="AH3939">
        <v>0</v>
      </c>
      <c r="AI3939">
        <v>0</v>
      </c>
      <c r="AJ3939" s="1">
        <v>20900000</v>
      </c>
      <c r="AK3939" s="1">
        <v>19330000</v>
      </c>
      <c r="AL3939" s="1">
        <v>1190000</v>
      </c>
      <c r="AM3939" s="1">
        <v>19700000</v>
      </c>
      <c r="AN3939">
        <v>0</v>
      </c>
      <c r="AO3939">
        <v>0</v>
      </c>
      <c r="AP3939" s="1">
        <v>420000</v>
      </c>
      <c r="AQ3939" s="1">
        <v>410000</v>
      </c>
      <c r="AR3939" s="1">
        <v>420000</v>
      </c>
    </row>
    <row r="3940" spans="1:44">
      <c r="A3940" t="s">
        <v>7918</v>
      </c>
      <c r="B3940" t="s">
        <v>7919</v>
      </c>
      <c r="C3940" s="1">
        <v>422280000</v>
      </c>
      <c r="E3940" s="1">
        <v>184200</v>
      </c>
      <c r="F3940" s="1">
        <v>366990000</v>
      </c>
      <c r="G3940" s="1">
        <v>30000</v>
      </c>
      <c r="H3940">
        <f t="shared" si="183"/>
        <v>8.1746096623886206E-5</v>
      </c>
      <c r="I3940">
        <f t="shared" si="184"/>
        <v>8.1746096623886206E-5</v>
      </c>
      <c r="J3940" s="1">
        <v>343880000</v>
      </c>
      <c r="K3940" s="1">
        <v>42390000</v>
      </c>
      <c r="L3940">
        <v>0.1232</v>
      </c>
      <c r="M3940">
        <f t="shared" si="185"/>
        <v>0.1232697452599744</v>
      </c>
      <c r="N3940" s="1">
        <v>6220000</v>
      </c>
      <c r="Q3940" s="1">
        <v>337660000</v>
      </c>
      <c r="T3940" s="1">
        <v>20000</v>
      </c>
      <c r="U3940" s="1">
        <v>30000</v>
      </c>
      <c r="V3940" s="1">
        <v>20380000</v>
      </c>
      <c r="W3940" s="1">
        <v>20280000</v>
      </c>
      <c r="AC3940">
        <v>0</v>
      </c>
      <c r="AD3940">
        <v>0</v>
      </c>
      <c r="AE3940" s="1">
        <v>2380000</v>
      </c>
      <c r="AF3940" s="1">
        <v>3450000</v>
      </c>
      <c r="AG3940" s="1">
        <v>2380000</v>
      </c>
      <c r="AH3940">
        <v>0</v>
      </c>
      <c r="AI3940" s="1">
        <v>30000</v>
      </c>
      <c r="AJ3940" s="1">
        <v>19280000</v>
      </c>
      <c r="AK3940" s="1">
        <v>18540000</v>
      </c>
      <c r="AL3940" s="1">
        <v>1170000</v>
      </c>
      <c r="AM3940" s="1">
        <v>18100000</v>
      </c>
      <c r="AN3940" s="1">
        <v>10000</v>
      </c>
      <c r="AO3940" s="1">
        <v>10000</v>
      </c>
      <c r="AP3940" s="1">
        <v>350000</v>
      </c>
      <c r="AQ3940" s="1">
        <v>360000</v>
      </c>
      <c r="AR3940" s="1">
        <v>350000</v>
      </c>
    </row>
    <row r="3941" spans="1:44">
      <c r="A3941" t="s">
        <v>7920</v>
      </c>
      <c r="B3941" t="s">
        <v>7921</v>
      </c>
      <c r="C3941" s="1">
        <v>419090000</v>
      </c>
      <c r="E3941" s="1">
        <v>164100</v>
      </c>
      <c r="F3941" s="1">
        <v>366990000</v>
      </c>
      <c r="G3941" s="1">
        <v>2820000</v>
      </c>
      <c r="H3941">
        <f t="shared" si="183"/>
        <v>7.6841330826453039E-3</v>
      </c>
      <c r="I3941">
        <f t="shared" si="184"/>
        <v>7.6841330826453039E-3</v>
      </c>
      <c r="J3941" s="1">
        <v>343880000</v>
      </c>
      <c r="K3941" s="1">
        <v>37380000</v>
      </c>
      <c r="L3941">
        <v>0.1087</v>
      </c>
      <c r="M3941">
        <f t="shared" si="185"/>
        <v>0.10870070954984297</v>
      </c>
      <c r="N3941" s="1">
        <v>6220000</v>
      </c>
      <c r="Q3941" s="1">
        <v>337660000</v>
      </c>
      <c r="T3941" s="1">
        <v>1140000</v>
      </c>
      <c r="U3941" s="1">
        <v>1140000</v>
      </c>
      <c r="V3941" s="1">
        <v>17960000</v>
      </c>
      <c r="W3941" s="1">
        <v>19110000</v>
      </c>
      <c r="AC3941" s="1">
        <v>580000</v>
      </c>
      <c r="AD3941" s="1">
        <v>170000</v>
      </c>
      <c r="AE3941" s="1">
        <v>1910000</v>
      </c>
      <c r="AF3941" s="1">
        <v>3650000</v>
      </c>
      <c r="AG3941" s="1">
        <v>1910000</v>
      </c>
      <c r="AH3941" s="1">
        <v>810000</v>
      </c>
      <c r="AI3941" s="1">
        <v>1210000</v>
      </c>
      <c r="AJ3941" s="1">
        <v>17150000</v>
      </c>
      <c r="AK3941" s="1">
        <v>17680000</v>
      </c>
      <c r="AL3941" s="1">
        <v>1000000</v>
      </c>
      <c r="AM3941" s="1">
        <v>16160000</v>
      </c>
      <c r="AN3941" s="1">
        <v>300000</v>
      </c>
      <c r="AO3941" s="1">
        <v>290000</v>
      </c>
      <c r="AP3941" s="1">
        <v>360000</v>
      </c>
      <c r="AQ3941" s="1">
        <v>300000</v>
      </c>
      <c r="AR3941" s="1">
        <v>360000</v>
      </c>
    </row>
    <row r="3942" spans="1:44">
      <c r="A3942" t="s">
        <v>7922</v>
      </c>
      <c r="B3942" t="s">
        <v>7923</v>
      </c>
      <c r="C3942" s="1">
        <v>443000000</v>
      </c>
      <c r="E3942" s="1">
        <v>207000</v>
      </c>
      <c r="F3942" s="1">
        <v>366990000</v>
      </c>
      <c r="G3942" s="1">
        <v>16170000</v>
      </c>
      <c r="H3942">
        <f t="shared" si="183"/>
        <v>4.4061146080274664E-2</v>
      </c>
      <c r="I3942">
        <f t="shared" si="184"/>
        <v>4.4061146080274664E-2</v>
      </c>
      <c r="J3942" s="1">
        <v>343880000</v>
      </c>
      <c r="K3942" s="1">
        <v>34140000</v>
      </c>
      <c r="L3942">
        <v>9.9299999999999999E-2</v>
      </c>
      <c r="M3942">
        <f t="shared" si="185"/>
        <v>9.927881819239269E-2</v>
      </c>
      <c r="N3942" s="1">
        <v>6220000</v>
      </c>
      <c r="Q3942" s="1">
        <v>337660000</v>
      </c>
      <c r="T3942" s="1">
        <v>4280000</v>
      </c>
      <c r="U3942" s="1">
        <v>4830000</v>
      </c>
      <c r="V3942" s="1">
        <v>14740000</v>
      </c>
      <c r="W3942" s="1">
        <v>17800000</v>
      </c>
      <c r="AC3942" s="1">
        <v>3590000</v>
      </c>
      <c r="AD3942" s="1">
        <v>2590000</v>
      </c>
      <c r="AE3942" s="1">
        <v>2020000</v>
      </c>
      <c r="AF3942" s="1">
        <v>3760000</v>
      </c>
      <c r="AG3942" s="1">
        <v>2020000</v>
      </c>
      <c r="AH3942" s="1">
        <v>5980000</v>
      </c>
      <c r="AI3942" s="1">
        <v>6360000</v>
      </c>
      <c r="AJ3942" s="1">
        <v>17050000</v>
      </c>
      <c r="AK3942" s="1">
        <v>16880000</v>
      </c>
      <c r="AL3942" s="1">
        <v>920000</v>
      </c>
      <c r="AM3942" s="1">
        <v>16130000</v>
      </c>
      <c r="AN3942" s="1">
        <v>2320000</v>
      </c>
      <c r="AO3942" s="1">
        <v>2570000</v>
      </c>
      <c r="AP3942" s="1">
        <v>330000</v>
      </c>
      <c r="AQ3942" s="1">
        <v>240000</v>
      </c>
      <c r="AR3942" s="1">
        <v>330000</v>
      </c>
    </row>
    <row r="3943" spans="1:44">
      <c r="A3943" t="s">
        <v>7924</v>
      </c>
      <c r="B3943" t="s">
        <v>7925</v>
      </c>
      <c r="C3943" s="1">
        <v>481690000</v>
      </c>
      <c r="E3943" s="1">
        <v>237900</v>
      </c>
      <c r="F3943" s="1">
        <v>366990000</v>
      </c>
      <c r="G3943" s="1">
        <v>41520000</v>
      </c>
      <c r="H3943">
        <f t="shared" si="183"/>
        <v>0.11313659772745852</v>
      </c>
      <c r="I3943">
        <f t="shared" si="184"/>
        <v>0.11313659772745852</v>
      </c>
      <c r="J3943" s="1">
        <v>343880000</v>
      </c>
      <c r="K3943" s="1">
        <v>29200000</v>
      </c>
      <c r="L3943">
        <v>8.4900000000000003E-2</v>
      </c>
      <c r="M3943">
        <f t="shared" si="185"/>
        <v>8.4913341863440739E-2</v>
      </c>
      <c r="N3943" s="1">
        <v>6220000</v>
      </c>
      <c r="Q3943" s="1">
        <v>337660000</v>
      </c>
      <c r="T3943" s="1">
        <v>9290000</v>
      </c>
      <c r="U3943" s="1">
        <v>11010000</v>
      </c>
      <c r="V3943" s="1">
        <v>11990000</v>
      </c>
      <c r="W3943" s="1">
        <v>16500000</v>
      </c>
      <c r="AC3943" s="1">
        <v>8560000</v>
      </c>
      <c r="AD3943" s="1">
        <v>8040000</v>
      </c>
      <c r="AE3943" s="1">
        <v>1840000</v>
      </c>
      <c r="AF3943" s="1">
        <v>3610000</v>
      </c>
      <c r="AG3943" s="1">
        <v>1840000</v>
      </c>
      <c r="AH3943" s="1">
        <v>16530000</v>
      </c>
      <c r="AI3943" s="1">
        <v>16500000</v>
      </c>
      <c r="AJ3943" s="1">
        <v>15190000</v>
      </c>
      <c r="AK3943" s="1">
        <v>16000000</v>
      </c>
      <c r="AL3943" s="1">
        <v>800000</v>
      </c>
      <c r="AM3943" s="1">
        <v>14400000</v>
      </c>
      <c r="AN3943" s="1">
        <v>7140000</v>
      </c>
      <c r="AO3943" s="1">
        <v>7440000</v>
      </c>
      <c r="AP3943" s="1">
        <v>180000</v>
      </c>
      <c r="AQ3943" s="1">
        <v>200000</v>
      </c>
      <c r="AR3943" s="1">
        <v>180000</v>
      </c>
    </row>
    <row r="3944" spans="1:44">
      <c r="A3944" t="s">
        <v>7926</v>
      </c>
      <c r="B3944" t="s">
        <v>7927</v>
      </c>
      <c r="C3944" s="1">
        <v>524020000</v>
      </c>
      <c r="E3944" s="1">
        <v>266300</v>
      </c>
      <c r="F3944" s="1">
        <v>366990000</v>
      </c>
      <c r="G3944" s="1">
        <v>74020000</v>
      </c>
      <c r="H3944">
        <f t="shared" si="183"/>
        <v>0.20169486907000192</v>
      </c>
      <c r="I3944">
        <f t="shared" si="184"/>
        <v>0.20169486907000192</v>
      </c>
      <c r="J3944" s="1">
        <v>343880000</v>
      </c>
      <c r="K3944" s="1">
        <v>28030000</v>
      </c>
      <c r="L3944">
        <v>8.1500000000000003E-2</v>
      </c>
      <c r="M3944">
        <f t="shared" si="185"/>
        <v>8.1510992206583699E-2</v>
      </c>
      <c r="N3944" s="1">
        <v>6220000</v>
      </c>
      <c r="Q3944" s="1">
        <v>337660000</v>
      </c>
      <c r="T3944" s="1">
        <v>14690000</v>
      </c>
      <c r="U3944" s="1">
        <v>18830000</v>
      </c>
      <c r="V3944" s="1">
        <v>11040000</v>
      </c>
      <c r="W3944" s="1">
        <v>15220000</v>
      </c>
      <c r="AC3944" s="1">
        <v>15210000</v>
      </c>
      <c r="AD3944" s="1">
        <v>14980000</v>
      </c>
      <c r="AE3944" s="1">
        <v>2130000</v>
      </c>
      <c r="AF3944" s="1">
        <v>3840000</v>
      </c>
      <c r="AG3944" s="1">
        <v>2130000</v>
      </c>
      <c r="AH3944" s="1">
        <v>30140000</v>
      </c>
      <c r="AI3944" s="1">
        <v>30440000</v>
      </c>
      <c r="AJ3944" s="1">
        <v>14740000</v>
      </c>
      <c r="AK3944" s="1">
        <v>14540000</v>
      </c>
      <c r="AL3944" s="1">
        <v>660000</v>
      </c>
      <c r="AM3944" s="1">
        <v>14080000</v>
      </c>
      <c r="AN3944" s="1">
        <v>13970000</v>
      </c>
      <c r="AO3944" s="1">
        <v>13930000</v>
      </c>
      <c r="AP3944" s="1">
        <v>110000</v>
      </c>
      <c r="AQ3944" s="1">
        <v>180000</v>
      </c>
      <c r="AR3944" s="1">
        <v>110000</v>
      </c>
    </row>
    <row r="3945" spans="1:44">
      <c r="A3945" t="s">
        <v>7928</v>
      </c>
      <c r="B3945" t="s">
        <v>7929</v>
      </c>
      <c r="C3945" s="1">
        <v>556290000</v>
      </c>
      <c r="E3945" s="1">
        <v>280700</v>
      </c>
      <c r="F3945" s="1">
        <v>366990000</v>
      </c>
      <c r="G3945" s="1">
        <v>104310000</v>
      </c>
      <c r="H3945">
        <f t="shared" si="183"/>
        <v>0.28423117796125236</v>
      </c>
      <c r="I3945">
        <f t="shared" si="184"/>
        <v>0.28423117796125236</v>
      </c>
      <c r="J3945" s="1">
        <v>343880000</v>
      </c>
      <c r="K3945" s="1">
        <v>30140000</v>
      </c>
      <c r="L3945">
        <v>8.7599999999999997E-2</v>
      </c>
      <c r="M3945">
        <f t="shared" si="185"/>
        <v>8.764685355356519E-2</v>
      </c>
      <c r="N3945" s="1">
        <v>6220000</v>
      </c>
      <c r="Q3945" s="1">
        <v>337660000</v>
      </c>
      <c r="T3945" s="1">
        <v>21160000</v>
      </c>
      <c r="U3945" s="1">
        <v>26000000</v>
      </c>
      <c r="V3945" s="1">
        <v>9940000</v>
      </c>
      <c r="W3945" s="1">
        <v>14010000</v>
      </c>
      <c r="AC3945" s="1">
        <v>22180000</v>
      </c>
      <c r="AD3945" s="1">
        <v>22720000</v>
      </c>
      <c r="AE3945" s="1">
        <v>3880000</v>
      </c>
      <c r="AF3945" s="1">
        <v>3980000</v>
      </c>
      <c r="AG3945" s="1">
        <v>3880000</v>
      </c>
      <c r="AH3945" s="1">
        <v>41330000</v>
      </c>
      <c r="AI3945" s="1">
        <v>44480000</v>
      </c>
      <c r="AJ3945" s="1">
        <v>16250000</v>
      </c>
      <c r="AK3945" s="1">
        <v>12680000</v>
      </c>
      <c r="AL3945" s="1">
        <v>720000</v>
      </c>
      <c r="AM3945" s="1">
        <v>15530000</v>
      </c>
      <c r="AN3945" s="1">
        <v>19650000</v>
      </c>
      <c r="AO3945" s="1">
        <v>20640000</v>
      </c>
      <c r="AP3945" s="1">
        <v>80000</v>
      </c>
      <c r="AQ3945" s="1">
        <v>190000</v>
      </c>
      <c r="AR3945" s="1">
        <v>80000</v>
      </c>
    </row>
    <row r="3946" spans="1:44">
      <c r="A3946" t="s">
        <v>7930</v>
      </c>
      <c r="B3946" t="s">
        <v>7931</v>
      </c>
      <c r="C3946" s="1">
        <v>575960000</v>
      </c>
      <c r="E3946" s="1">
        <v>278400</v>
      </c>
      <c r="F3946" s="1">
        <v>366990000</v>
      </c>
      <c r="G3946" s="1">
        <v>126930000</v>
      </c>
      <c r="H3946">
        <f t="shared" si="183"/>
        <v>0.34586773481566258</v>
      </c>
      <c r="I3946">
        <f t="shared" si="184"/>
        <v>0.34586773481566258</v>
      </c>
      <c r="J3946" s="1">
        <v>343880000</v>
      </c>
      <c r="K3946" s="1">
        <v>30760000</v>
      </c>
      <c r="L3946">
        <v>8.9399999999999993E-2</v>
      </c>
      <c r="M3946">
        <f t="shared" si="185"/>
        <v>8.9449808072583459E-2</v>
      </c>
      <c r="N3946" s="1">
        <v>6220000</v>
      </c>
      <c r="Q3946" s="1">
        <v>337660000</v>
      </c>
      <c r="T3946" s="1">
        <v>25630000</v>
      </c>
      <c r="U3946" s="1">
        <v>31550000</v>
      </c>
      <c r="V3946" s="1">
        <v>10250000</v>
      </c>
      <c r="W3946" s="1">
        <v>12970000</v>
      </c>
      <c r="AC3946" s="1">
        <v>27950000</v>
      </c>
      <c r="AD3946" s="1">
        <v>30420000</v>
      </c>
      <c r="AE3946" s="1">
        <v>3740000</v>
      </c>
      <c r="AF3946" s="1">
        <v>4110000</v>
      </c>
      <c r="AG3946" s="1">
        <v>3740000</v>
      </c>
      <c r="AH3946" s="1">
        <v>50720000</v>
      </c>
      <c r="AI3946" s="1">
        <v>57020000</v>
      </c>
      <c r="AJ3946" s="1">
        <v>16640000</v>
      </c>
      <c r="AK3946" s="1">
        <v>11040000</v>
      </c>
      <c r="AL3946" s="1">
        <v>870000</v>
      </c>
      <c r="AM3946" s="1">
        <v>15770000</v>
      </c>
      <c r="AN3946" s="1">
        <v>22630000</v>
      </c>
      <c r="AO3946" s="1">
        <v>26260000</v>
      </c>
      <c r="AP3946" s="1">
        <v>120000</v>
      </c>
      <c r="AQ3946" s="1">
        <v>230000</v>
      </c>
      <c r="AR3946" s="1">
        <v>120000</v>
      </c>
    </row>
    <row r="3947" spans="1:44">
      <c r="A3947" t="s">
        <v>7932</v>
      </c>
      <c r="B3947" t="s">
        <v>7933</v>
      </c>
      <c r="C3947" s="1">
        <v>579230000</v>
      </c>
      <c r="E3947" s="1">
        <v>271400</v>
      </c>
      <c r="F3947" s="1">
        <v>366990000</v>
      </c>
      <c r="G3947" s="1">
        <v>137140000</v>
      </c>
      <c r="H3947">
        <f t="shared" si="183"/>
        <v>0.37368865636665849</v>
      </c>
      <c r="I3947">
        <f t="shared" si="184"/>
        <v>0.37368865636665849</v>
      </c>
      <c r="J3947" s="1">
        <v>343880000</v>
      </c>
      <c r="K3947" s="1">
        <v>33620000</v>
      </c>
      <c r="L3947">
        <v>9.7799999999999998E-2</v>
      </c>
      <c r="M3947">
        <f t="shared" si="185"/>
        <v>9.7766662789345121E-2</v>
      </c>
      <c r="N3947" s="1">
        <v>6220000</v>
      </c>
      <c r="Q3947" s="1">
        <v>337660000</v>
      </c>
      <c r="T3947" s="1">
        <v>27290000</v>
      </c>
      <c r="U3947" s="1">
        <v>35440000</v>
      </c>
      <c r="V3947" s="1">
        <v>12160000</v>
      </c>
      <c r="W3947" s="1">
        <v>12640000</v>
      </c>
      <c r="AC3947" s="1">
        <v>30440000</v>
      </c>
      <c r="AD3947" s="1">
        <v>37670000</v>
      </c>
      <c r="AE3947" s="1">
        <v>4280000</v>
      </c>
      <c r="AF3947" s="1">
        <v>3820000</v>
      </c>
      <c r="AG3947" s="1">
        <v>4280000</v>
      </c>
      <c r="AH3947" s="1">
        <v>57820000</v>
      </c>
      <c r="AI3947" s="1">
        <v>65980000</v>
      </c>
      <c r="AJ3947" s="1">
        <v>16860000</v>
      </c>
      <c r="AK3947" s="1">
        <v>10640000</v>
      </c>
      <c r="AL3947" s="1">
        <v>870000</v>
      </c>
      <c r="AM3947" s="1">
        <v>15990000</v>
      </c>
      <c r="AN3947" s="1">
        <v>21600000</v>
      </c>
      <c r="AO3947" s="1">
        <v>29800000</v>
      </c>
      <c r="AP3947" s="1">
        <v>330000</v>
      </c>
      <c r="AQ3947" s="1">
        <v>300000</v>
      </c>
      <c r="AR3947" s="1">
        <v>330000</v>
      </c>
    </row>
    <row r="3948" spans="1:44">
      <c r="A3948" t="s">
        <v>7934</v>
      </c>
      <c r="B3948" t="s">
        <v>7935</v>
      </c>
      <c r="C3948" s="1">
        <v>565060000</v>
      </c>
      <c r="E3948" s="1">
        <v>250300</v>
      </c>
      <c r="F3948" s="1">
        <v>366990000</v>
      </c>
      <c r="G3948" s="1">
        <v>144220000</v>
      </c>
      <c r="H3948">
        <f t="shared" si="183"/>
        <v>0.39298073516989562</v>
      </c>
      <c r="I3948">
        <f t="shared" si="184"/>
        <v>0.39298073516989562</v>
      </c>
      <c r="J3948" s="1">
        <v>343880000</v>
      </c>
      <c r="K3948" s="1">
        <v>34570000</v>
      </c>
      <c r="L3948">
        <v>0.10050000000000001</v>
      </c>
      <c r="M3948">
        <f t="shared" si="185"/>
        <v>0.10052925439106665</v>
      </c>
      <c r="N3948" s="1">
        <v>6220000</v>
      </c>
      <c r="Q3948" s="1">
        <v>337660000</v>
      </c>
      <c r="T3948" s="1">
        <v>28700000</v>
      </c>
      <c r="U3948" s="1">
        <v>37450000</v>
      </c>
      <c r="V3948" s="1">
        <v>11520000</v>
      </c>
      <c r="W3948" s="1">
        <v>13260000</v>
      </c>
      <c r="AC3948" s="1">
        <v>31700000</v>
      </c>
      <c r="AD3948" s="1">
        <v>44310000</v>
      </c>
      <c r="AE3948" s="1">
        <v>4390000</v>
      </c>
      <c r="AF3948" s="1">
        <v>3780000</v>
      </c>
      <c r="AG3948" s="1">
        <v>4390000</v>
      </c>
      <c r="AH3948" s="1">
        <v>62000000</v>
      </c>
      <c r="AI3948" s="1">
        <v>71190000</v>
      </c>
      <c r="AJ3948" s="1">
        <v>18200000</v>
      </c>
      <c r="AK3948" s="1">
        <v>10690000</v>
      </c>
      <c r="AL3948" s="1">
        <v>710000</v>
      </c>
      <c r="AM3948" s="1">
        <v>17480000</v>
      </c>
      <c r="AN3948" s="1">
        <v>21810000</v>
      </c>
      <c r="AO3948" s="1">
        <v>31350000</v>
      </c>
      <c r="AP3948" s="1">
        <v>460000</v>
      </c>
      <c r="AQ3948" s="1">
        <v>370000</v>
      </c>
      <c r="AR3948" s="1">
        <v>460000</v>
      </c>
    </row>
    <row r="3949" spans="1:44">
      <c r="A3949" t="s">
        <v>7936</v>
      </c>
      <c r="B3949" t="s">
        <v>7937</v>
      </c>
      <c r="C3949" s="1">
        <v>543450000</v>
      </c>
      <c r="E3949" s="1">
        <v>215100</v>
      </c>
      <c r="F3949" s="1">
        <v>366990000</v>
      </c>
      <c r="G3949" s="1">
        <v>151560000</v>
      </c>
      <c r="H3949">
        <f t="shared" si="183"/>
        <v>0.41298128014387314</v>
      </c>
      <c r="I3949">
        <f t="shared" si="184"/>
        <v>0.41298128014387314</v>
      </c>
      <c r="J3949" s="1">
        <v>343880000</v>
      </c>
      <c r="K3949" s="1">
        <v>40110000</v>
      </c>
      <c r="L3949">
        <v>0.1166</v>
      </c>
      <c r="M3949">
        <f t="shared" si="185"/>
        <v>0.11663952541584273</v>
      </c>
      <c r="N3949" s="1">
        <v>6220000</v>
      </c>
      <c r="Q3949" s="1">
        <v>337660000</v>
      </c>
      <c r="T3949" s="1">
        <v>31360000</v>
      </c>
      <c r="U3949" s="1">
        <v>37220000</v>
      </c>
      <c r="V3949" s="1">
        <v>14600000</v>
      </c>
      <c r="W3949" s="1">
        <v>13980000</v>
      </c>
      <c r="AC3949" s="1">
        <v>33680000</v>
      </c>
      <c r="AD3949" s="1">
        <v>47400000</v>
      </c>
      <c r="AE3949" s="1">
        <v>2760000</v>
      </c>
      <c r="AF3949" s="1">
        <v>3900000</v>
      </c>
      <c r="AG3949" s="1">
        <v>2760000</v>
      </c>
      <c r="AH3949" s="1">
        <v>64210000</v>
      </c>
      <c r="AI3949" s="1">
        <v>73200000</v>
      </c>
      <c r="AJ3949" s="1">
        <v>22260000</v>
      </c>
      <c r="AK3949" s="1">
        <v>11520000</v>
      </c>
      <c r="AL3949" s="1">
        <v>610000</v>
      </c>
      <c r="AM3949" s="1">
        <v>21650000</v>
      </c>
      <c r="AN3949" s="1">
        <v>22320000</v>
      </c>
      <c r="AO3949" s="1">
        <v>31960000</v>
      </c>
      <c r="AP3949" s="1">
        <v>500000</v>
      </c>
      <c r="AQ3949" s="1">
        <v>430000</v>
      </c>
      <c r="AR3949" s="1">
        <v>500000</v>
      </c>
    </row>
    <row r="3950" spans="1:44">
      <c r="A3950" t="s">
        <v>7938</v>
      </c>
      <c r="B3950" t="s">
        <v>7939</v>
      </c>
      <c r="C3950" s="1">
        <v>525710000</v>
      </c>
      <c r="E3950" s="1">
        <v>205300</v>
      </c>
      <c r="F3950" s="1">
        <v>366990000</v>
      </c>
      <c r="G3950" s="1">
        <v>147680000</v>
      </c>
      <c r="H3950">
        <f t="shared" si="183"/>
        <v>0.40240878498051719</v>
      </c>
      <c r="I3950">
        <f t="shared" si="184"/>
        <v>0.40240878498051719</v>
      </c>
      <c r="J3950" s="1">
        <v>343880000</v>
      </c>
      <c r="K3950" s="1">
        <v>47200000</v>
      </c>
      <c r="L3950">
        <v>0.13719999999999999</v>
      </c>
      <c r="M3950">
        <f t="shared" si="185"/>
        <v>0.13725718273816448</v>
      </c>
      <c r="N3950" s="1">
        <v>6220000</v>
      </c>
      <c r="Q3950" s="1">
        <v>337660000</v>
      </c>
      <c r="T3950" s="1">
        <v>30030000</v>
      </c>
      <c r="U3950" s="1">
        <v>35500000</v>
      </c>
      <c r="V3950" s="1">
        <v>18080000</v>
      </c>
      <c r="W3950" s="1">
        <v>14660000</v>
      </c>
      <c r="AC3950" s="1">
        <v>33060000</v>
      </c>
      <c r="AD3950" s="1">
        <v>47450000</v>
      </c>
      <c r="AE3950" s="1">
        <v>2850000</v>
      </c>
      <c r="AF3950" s="1">
        <v>4410000</v>
      </c>
      <c r="AG3950" s="1">
        <v>2850000</v>
      </c>
      <c r="AH3950" s="1">
        <v>63840000</v>
      </c>
      <c r="AI3950" s="1">
        <v>72080000</v>
      </c>
      <c r="AJ3950" s="1">
        <v>25680000</v>
      </c>
      <c r="AK3950" s="1">
        <v>12790000</v>
      </c>
      <c r="AL3950" s="1">
        <v>690000</v>
      </c>
      <c r="AM3950" s="1">
        <v>24990000</v>
      </c>
      <c r="AN3950" s="1">
        <v>20760000</v>
      </c>
      <c r="AO3950" s="1">
        <v>31370000</v>
      </c>
      <c r="AP3950" s="1">
        <v>580000</v>
      </c>
      <c r="AQ3950" s="1">
        <v>490000</v>
      </c>
      <c r="AR3950" s="1">
        <v>580000</v>
      </c>
    </row>
    <row r="3951" spans="1:44">
      <c r="A3951" t="s">
        <v>7940</v>
      </c>
      <c r="B3951" t="s">
        <v>7941</v>
      </c>
      <c r="C3951" s="1">
        <v>514870000</v>
      </c>
      <c r="E3951" s="1">
        <v>190500</v>
      </c>
      <c r="F3951" s="1">
        <v>366990000</v>
      </c>
      <c r="G3951" s="1">
        <v>138570000</v>
      </c>
      <c r="H3951">
        <f t="shared" si="183"/>
        <v>0.37758522030573038</v>
      </c>
      <c r="I3951">
        <f t="shared" si="184"/>
        <v>0.37758522030573038</v>
      </c>
      <c r="J3951" s="1">
        <v>343880000</v>
      </c>
      <c r="K3951" s="1">
        <v>51560000</v>
      </c>
      <c r="L3951">
        <v>0.14990000000000001</v>
      </c>
      <c r="M3951">
        <f t="shared" si="185"/>
        <v>0.14993602419448646</v>
      </c>
      <c r="N3951" s="1">
        <v>6220000</v>
      </c>
      <c r="Q3951" s="1">
        <v>337660000</v>
      </c>
      <c r="T3951" s="1">
        <v>28570000</v>
      </c>
      <c r="U3951" s="1">
        <v>32310000</v>
      </c>
      <c r="V3951" s="1">
        <v>16920000</v>
      </c>
      <c r="W3951" s="1">
        <v>15130000</v>
      </c>
      <c r="AC3951" s="1">
        <v>31400000</v>
      </c>
      <c r="AD3951" s="1">
        <v>44030000</v>
      </c>
      <c r="AE3951" s="1">
        <v>3400000</v>
      </c>
      <c r="AF3951" s="1">
        <v>4850000</v>
      </c>
      <c r="AG3951" s="1">
        <v>3400000</v>
      </c>
      <c r="AH3951" s="1">
        <v>58620000</v>
      </c>
      <c r="AI3951" s="1">
        <v>66710000</v>
      </c>
      <c r="AJ3951" s="1">
        <v>30540000</v>
      </c>
      <c r="AK3951" s="1">
        <v>14480000</v>
      </c>
      <c r="AL3951" s="1">
        <v>600000</v>
      </c>
      <c r="AM3951" s="1">
        <v>29950000</v>
      </c>
      <c r="AN3951" s="1">
        <v>19980000</v>
      </c>
      <c r="AO3951" s="1">
        <v>29210000</v>
      </c>
      <c r="AP3951" s="1">
        <v>700000</v>
      </c>
      <c r="AQ3951" s="1">
        <v>550000</v>
      </c>
      <c r="AR3951" s="1">
        <v>700000</v>
      </c>
    </row>
    <row r="3952" spans="1:44">
      <c r="A3952" t="s">
        <v>7942</v>
      </c>
      <c r="B3952" t="s">
        <v>7943</v>
      </c>
      <c r="C3952" s="1">
        <v>512060000</v>
      </c>
      <c r="E3952" s="1">
        <v>185400</v>
      </c>
      <c r="F3952" s="1">
        <v>366990000</v>
      </c>
      <c r="G3952" s="1">
        <v>120820000</v>
      </c>
      <c r="H3952">
        <f t="shared" si="183"/>
        <v>0.32921877980326442</v>
      </c>
      <c r="I3952">
        <f t="shared" si="184"/>
        <v>0.32921877980326442</v>
      </c>
      <c r="J3952" s="1">
        <v>343880000</v>
      </c>
      <c r="K3952" s="1">
        <v>53910000</v>
      </c>
      <c r="L3952">
        <v>0.15679999999999999</v>
      </c>
      <c r="M3952">
        <f t="shared" si="185"/>
        <v>0.1567698034197976</v>
      </c>
      <c r="N3952" s="1">
        <v>6220000</v>
      </c>
      <c r="Q3952" s="1">
        <v>337660000</v>
      </c>
      <c r="T3952" s="1">
        <v>23060000</v>
      </c>
      <c r="U3952" s="1">
        <v>27760000</v>
      </c>
      <c r="V3952" s="1">
        <v>15600000</v>
      </c>
      <c r="W3952" s="1">
        <v>15320000</v>
      </c>
      <c r="AC3952" s="1">
        <v>28060000</v>
      </c>
      <c r="AD3952" s="1">
        <v>37230000</v>
      </c>
      <c r="AE3952" s="1">
        <v>4780000</v>
      </c>
      <c r="AF3952" s="1">
        <v>4860000</v>
      </c>
      <c r="AG3952" s="1">
        <v>4780000</v>
      </c>
      <c r="AH3952" s="1">
        <v>50640000</v>
      </c>
      <c r="AI3952" s="1">
        <v>57120000</v>
      </c>
      <c r="AJ3952" s="1">
        <v>32680000</v>
      </c>
      <c r="AK3952" s="1">
        <v>16090000</v>
      </c>
      <c r="AL3952" s="1">
        <v>540000</v>
      </c>
      <c r="AM3952" s="1">
        <v>32140000</v>
      </c>
      <c r="AN3952" s="1">
        <v>19070000</v>
      </c>
      <c r="AO3952" s="1">
        <v>25170000</v>
      </c>
      <c r="AP3952" s="1">
        <v>840000</v>
      </c>
      <c r="AQ3952" s="1">
        <v>600000</v>
      </c>
      <c r="AR3952" s="1">
        <v>840000</v>
      </c>
    </row>
    <row r="3953" spans="1:44">
      <c r="A3953" t="s">
        <v>7944</v>
      </c>
      <c r="B3953" t="s">
        <v>7945</v>
      </c>
      <c r="C3953" s="1">
        <v>517250000</v>
      </c>
      <c r="E3953" s="1">
        <v>239000</v>
      </c>
      <c r="F3953" s="1">
        <v>366990000</v>
      </c>
      <c r="G3953" s="1">
        <v>95840000</v>
      </c>
      <c r="H3953">
        <f t="shared" si="183"/>
        <v>0.2611515300144418</v>
      </c>
      <c r="I3953">
        <f t="shared" si="184"/>
        <v>0.2611515300144418</v>
      </c>
      <c r="J3953" s="1">
        <v>343880000</v>
      </c>
      <c r="K3953" s="1">
        <v>53650000</v>
      </c>
      <c r="L3953">
        <v>0.156</v>
      </c>
      <c r="M3953">
        <f t="shared" si="185"/>
        <v>0.15601372571827382</v>
      </c>
      <c r="N3953" s="1">
        <v>6220000</v>
      </c>
      <c r="Q3953" s="1">
        <v>337660000</v>
      </c>
      <c r="T3953" s="1">
        <v>17960000</v>
      </c>
      <c r="U3953" s="1">
        <v>21400000</v>
      </c>
      <c r="V3953" s="1">
        <v>14650000</v>
      </c>
      <c r="W3953" s="1">
        <v>14870000</v>
      </c>
      <c r="AC3953" s="1">
        <v>22900000</v>
      </c>
      <c r="AD3953" s="1">
        <v>28100000</v>
      </c>
      <c r="AE3953" s="1">
        <v>6170000</v>
      </c>
      <c r="AF3953" s="1">
        <v>5210000</v>
      </c>
      <c r="AG3953" s="1">
        <v>6170000</v>
      </c>
      <c r="AH3953" s="1">
        <v>39530000</v>
      </c>
      <c r="AI3953" s="1">
        <v>43820000</v>
      </c>
      <c r="AJ3953" s="1">
        <v>31980000</v>
      </c>
      <c r="AK3953" s="1">
        <v>16790000</v>
      </c>
      <c r="AL3953" s="1">
        <v>580000</v>
      </c>
      <c r="AM3953" s="1">
        <v>31390000</v>
      </c>
      <c r="AN3953" s="1">
        <v>15460000</v>
      </c>
      <c r="AO3953" s="1">
        <v>19060000</v>
      </c>
      <c r="AP3953" s="1">
        <v>860000</v>
      </c>
      <c r="AQ3953" s="1">
        <v>630000</v>
      </c>
      <c r="AR3953" s="1">
        <v>860000</v>
      </c>
    </row>
    <row r="3954" spans="1:44">
      <c r="A3954" t="s">
        <v>7946</v>
      </c>
      <c r="B3954" t="s">
        <v>7947</v>
      </c>
      <c r="C3954" s="1">
        <v>517790000</v>
      </c>
      <c r="E3954" s="1">
        <v>280500</v>
      </c>
      <c r="F3954" s="1">
        <v>366990000</v>
      </c>
      <c r="G3954" s="1">
        <v>64330000</v>
      </c>
      <c r="H3954">
        <f t="shared" si="183"/>
        <v>0.17529087986048666</v>
      </c>
      <c r="I3954">
        <f t="shared" si="184"/>
        <v>0.17529087986048666</v>
      </c>
      <c r="J3954" s="1">
        <v>343880000</v>
      </c>
      <c r="K3954" s="1">
        <v>45360000</v>
      </c>
      <c r="L3954">
        <v>0.13189999999999999</v>
      </c>
      <c r="M3954">
        <f t="shared" si="185"/>
        <v>0.13190647900430383</v>
      </c>
      <c r="N3954" s="1">
        <v>6220000</v>
      </c>
      <c r="Q3954" s="1">
        <v>337660000</v>
      </c>
      <c r="T3954" s="1">
        <v>12130000</v>
      </c>
      <c r="U3954" s="1">
        <v>13880000</v>
      </c>
      <c r="V3954" s="1">
        <v>10670000</v>
      </c>
      <c r="W3954" s="1">
        <v>13620000</v>
      </c>
      <c r="AC3954" s="1">
        <v>15880000</v>
      </c>
      <c r="AD3954" s="1">
        <v>18620000</v>
      </c>
      <c r="AE3954" s="1">
        <v>6490000</v>
      </c>
      <c r="AF3954" s="1">
        <v>5250000</v>
      </c>
      <c r="AG3954" s="1">
        <v>6490000</v>
      </c>
      <c r="AH3954" s="1">
        <v>26810000</v>
      </c>
      <c r="AI3954" s="1">
        <v>27510000</v>
      </c>
      <c r="AJ3954" s="1">
        <v>27070000</v>
      </c>
      <c r="AK3954" s="1">
        <v>16310000</v>
      </c>
      <c r="AL3954" s="1">
        <v>720000</v>
      </c>
      <c r="AM3954" s="1">
        <v>26360000</v>
      </c>
      <c r="AN3954" s="1">
        <v>9510000</v>
      </c>
      <c r="AO3954" s="1">
        <v>11620000</v>
      </c>
      <c r="AP3954" s="1">
        <v>1120000</v>
      </c>
      <c r="AQ3954" s="1">
        <v>610000</v>
      </c>
      <c r="AR3954" s="1">
        <v>1120000</v>
      </c>
    </row>
    <row r="3955" spans="1:44">
      <c r="A3955" t="s">
        <v>7948</v>
      </c>
      <c r="B3955" t="s">
        <v>7949</v>
      </c>
      <c r="C3955" s="1">
        <v>507100000</v>
      </c>
      <c r="E3955" s="1">
        <v>290700</v>
      </c>
      <c r="F3955" s="1">
        <v>366990000</v>
      </c>
      <c r="G3955" s="1">
        <v>32640000</v>
      </c>
      <c r="H3955">
        <f t="shared" si="183"/>
        <v>8.8939753126788201E-2</v>
      </c>
      <c r="I3955">
        <f t="shared" si="184"/>
        <v>8.8939753126788201E-2</v>
      </c>
      <c r="J3955" s="1">
        <v>343880000</v>
      </c>
      <c r="K3955" s="1">
        <v>38690000</v>
      </c>
      <c r="L3955">
        <v>0.11260000000000001</v>
      </c>
      <c r="M3955">
        <f t="shared" si="185"/>
        <v>0.11251017796905897</v>
      </c>
      <c r="N3955" s="1">
        <v>6220000</v>
      </c>
      <c r="Q3955" s="1">
        <v>337660000</v>
      </c>
      <c r="T3955" s="1">
        <v>6420000</v>
      </c>
      <c r="U3955" s="1">
        <v>7070000</v>
      </c>
      <c r="V3955" s="1">
        <v>6400000</v>
      </c>
      <c r="W3955" s="1">
        <v>12240000</v>
      </c>
      <c r="AC3955" s="1">
        <v>8820000</v>
      </c>
      <c r="AD3955" s="1">
        <v>10210000</v>
      </c>
      <c r="AE3955" s="1">
        <v>6640000</v>
      </c>
      <c r="AF3955" s="1">
        <v>5220000</v>
      </c>
      <c r="AG3955" s="1">
        <v>6640000</v>
      </c>
      <c r="AH3955" s="1">
        <v>13090000</v>
      </c>
      <c r="AI3955" s="1">
        <v>12780000</v>
      </c>
      <c r="AJ3955" s="1">
        <v>24520000</v>
      </c>
      <c r="AK3955" s="1">
        <v>14680000</v>
      </c>
      <c r="AL3955" s="1">
        <v>650000</v>
      </c>
      <c r="AM3955" s="1">
        <v>23870000</v>
      </c>
      <c r="AN3955" s="1">
        <v>4320000</v>
      </c>
      <c r="AO3955" s="1">
        <v>5180000</v>
      </c>
      <c r="AP3955" s="1">
        <v>1120000</v>
      </c>
      <c r="AQ3955" s="1">
        <v>610000</v>
      </c>
      <c r="AR3955" s="1">
        <v>1120000</v>
      </c>
    </row>
    <row r="3956" spans="1:44">
      <c r="A3956" t="s">
        <v>7950</v>
      </c>
      <c r="B3956" t="s">
        <v>7951</v>
      </c>
      <c r="C3956" s="1">
        <v>485350000</v>
      </c>
      <c r="E3956" s="1">
        <v>293700</v>
      </c>
      <c r="F3956" s="1">
        <v>366990000</v>
      </c>
      <c r="G3956" s="1">
        <v>11350000</v>
      </c>
      <c r="H3956">
        <f t="shared" si="183"/>
        <v>3.0927273222703618E-2</v>
      </c>
      <c r="I3956">
        <f t="shared" si="184"/>
        <v>3.0927273222703618E-2</v>
      </c>
      <c r="J3956" s="1">
        <v>343880000</v>
      </c>
      <c r="K3956" s="1">
        <v>30580000</v>
      </c>
      <c r="L3956">
        <v>8.8999999999999996E-2</v>
      </c>
      <c r="M3956">
        <f t="shared" si="185"/>
        <v>8.8926369663836227E-2</v>
      </c>
      <c r="N3956" s="1">
        <v>6220000</v>
      </c>
      <c r="Q3956" s="1">
        <v>337660000</v>
      </c>
      <c r="T3956" s="1">
        <v>2170000</v>
      </c>
      <c r="U3956" s="1">
        <v>2390000</v>
      </c>
      <c r="V3956" s="1">
        <v>3880000</v>
      </c>
      <c r="W3956" s="1">
        <v>10880000</v>
      </c>
      <c r="AC3956" s="1">
        <v>3800000</v>
      </c>
      <c r="AD3956" s="1">
        <v>3290000</v>
      </c>
      <c r="AE3956" s="1">
        <v>6310000</v>
      </c>
      <c r="AF3956" s="1">
        <v>5420000</v>
      </c>
      <c r="AG3956" s="1">
        <v>6310000</v>
      </c>
      <c r="AH3956" s="1">
        <v>4200000</v>
      </c>
      <c r="AI3956" s="1">
        <v>3880000</v>
      </c>
      <c r="AJ3956" s="1">
        <v>19350000</v>
      </c>
      <c r="AK3956" s="1">
        <v>12920000</v>
      </c>
      <c r="AL3956" s="1">
        <v>810000</v>
      </c>
      <c r="AM3956" s="1">
        <v>18540000</v>
      </c>
      <c r="AN3956" s="1">
        <v>1180000</v>
      </c>
      <c r="AO3956" s="1">
        <v>1560000</v>
      </c>
      <c r="AP3956" s="1">
        <v>1040000</v>
      </c>
      <c r="AQ3956" s="1">
        <v>670000</v>
      </c>
      <c r="AR3956" s="1">
        <v>1040000</v>
      </c>
    </row>
    <row r="3957" spans="1:44">
      <c r="A3957" t="s">
        <v>7952</v>
      </c>
      <c r="B3957" t="s">
        <v>7953</v>
      </c>
      <c r="C3957" s="1">
        <v>469820000</v>
      </c>
      <c r="E3957" s="1">
        <v>296300</v>
      </c>
      <c r="F3957" s="1">
        <v>366990000</v>
      </c>
      <c r="G3957" s="1">
        <v>1350000</v>
      </c>
      <c r="H3957">
        <f t="shared" si="183"/>
        <v>3.6785743480748792E-3</v>
      </c>
      <c r="I3957">
        <f t="shared" si="184"/>
        <v>3.6785743480748792E-3</v>
      </c>
      <c r="J3957" s="1">
        <v>343880000</v>
      </c>
      <c r="K3957" s="1">
        <v>26060000</v>
      </c>
      <c r="L3957">
        <v>7.5800000000000006E-2</v>
      </c>
      <c r="M3957">
        <f t="shared" si="185"/>
        <v>7.5782249621961145E-2</v>
      </c>
      <c r="N3957" s="1">
        <v>6220000</v>
      </c>
      <c r="Q3957" s="1">
        <v>337660000</v>
      </c>
      <c r="T3957" s="1">
        <v>180000</v>
      </c>
      <c r="U3957" s="1">
        <v>160000</v>
      </c>
      <c r="V3957" s="1">
        <v>3860000</v>
      </c>
      <c r="W3957" s="1">
        <v>9660000</v>
      </c>
      <c r="AC3957" s="1">
        <v>700000</v>
      </c>
      <c r="AD3957" s="1">
        <v>380000</v>
      </c>
      <c r="AE3957" s="1">
        <v>4960000</v>
      </c>
      <c r="AF3957" s="1">
        <v>5750000</v>
      </c>
      <c r="AG3957" s="1">
        <v>4960000</v>
      </c>
      <c r="AH3957" s="1">
        <v>450000</v>
      </c>
      <c r="AI3957" s="1">
        <v>370000</v>
      </c>
      <c r="AJ3957" s="1">
        <v>16470000</v>
      </c>
      <c r="AK3957" s="1">
        <v>11560000</v>
      </c>
      <c r="AL3957" s="1">
        <v>750000</v>
      </c>
      <c r="AM3957" s="1">
        <v>15720000</v>
      </c>
      <c r="AN3957" s="1">
        <v>20000</v>
      </c>
      <c r="AO3957" s="1">
        <v>80000</v>
      </c>
      <c r="AP3957" s="1">
        <v>770000</v>
      </c>
      <c r="AQ3957" s="1">
        <v>750000</v>
      </c>
      <c r="AR3957" s="1">
        <v>770000</v>
      </c>
    </row>
    <row r="3958" spans="1:44">
      <c r="A3958" t="s">
        <v>7954</v>
      </c>
      <c r="B3958" t="s">
        <v>7955</v>
      </c>
      <c r="C3958" s="1">
        <v>467440000</v>
      </c>
      <c r="E3958" s="1">
        <v>297600</v>
      </c>
      <c r="F3958" s="1">
        <v>366990000</v>
      </c>
      <c r="G3958">
        <v>0</v>
      </c>
      <c r="H3958">
        <f t="shared" si="183"/>
        <v>0</v>
      </c>
      <c r="I3958">
        <f t="shared" si="184"/>
        <v>0</v>
      </c>
      <c r="J3958" s="1">
        <v>343880000</v>
      </c>
      <c r="K3958" s="1">
        <v>24690000</v>
      </c>
      <c r="L3958">
        <v>7.1800000000000003E-2</v>
      </c>
      <c r="M3958">
        <f t="shared" si="185"/>
        <v>7.1798301733162734E-2</v>
      </c>
      <c r="N3958" s="1">
        <v>6220000</v>
      </c>
      <c r="Q3958" s="1">
        <v>337660000</v>
      </c>
      <c r="T3958">
        <v>0</v>
      </c>
      <c r="U3958">
        <v>0</v>
      </c>
      <c r="V3958" s="1">
        <v>4100000</v>
      </c>
      <c r="W3958" s="1">
        <v>8680000</v>
      </c>
      <c r="AC3958">
        <v>0</v>
      </c>
      <c r="AD3958">
        <v>0</v>
      </c>
      <c r="AE3958" s="1">
        <v>5320000</v>
      </c>
      <c r="AF3958" s="1">
        <v>6080000</v>
      </c>
      <c r="AG3958" s="1">
        <v>5320000</v>
      </c>
      <c r="AH3958">
        <v>0</v>
      </c>
      <c r="AI3958">
        <v>0</v>
      </c>
      <c r="AJ3958" s="1">
        <v>14520000</v>
      </c>
      <c r="AK3958" s="1">
        <v>10610000</v>
      </c>
      <c r="AL3958" s="1">
        <v>760000</v>
      </c>
      <c r="AM3958" s="1">
        <v>13750000</v>
      </c>
      <c r="AN3958">
        <v>0</v>
      </c>
      <c r="AO3958">
        <v>0</v>
      </c>
      <c r="AP3958" s="1">
        <v>750000</v>
      </c>
      <c r="AQ3958" s="1">
        <v>850000</v>
      </c>
      <c r="AR3958" s="1">
        <v>750000</v>
      </c>
    </row>
    <row r="3959" spans="1:44">
      <c r="A3959" t="s">
        <v>7956</v>
      </c>
      <c r="B3959" t="s">
        <v>7957</v>
      </c>
      <c r="C3959" s="1">
        <v>441480000</v>
      </c>
      <c r="E3959" s="1">
        <v>287500</v>
      </c>
      <c r="F3959" s="1">
        <v>366990000</v>
      </c>
      <c r="G3959">
        <v>0</v>
      </c>
      <c r="H3959">
        <f t="shared" si="183"/>
        <v>0</v>
      </c>
      <c r="I3959">
        <f t="shared" si="184"/>
        <v>0</v>
      </c>
      <c r="J3959" s="1">
        <v>343880000</v>
      </c>
      <c r="K3959" s="1">
        <v>23260000</v>
      </c>
      <c r="L3959">
        <v>6.7599999999999993E-2</v>
      </c>
      <c r="M3959">
        <f t="shared" si="185"/>
        <v>6.7639874374781903E-2</v>
      </c>
      <c r="N3959" s="1">
        <v>6220000</v>
      </c>
      <c r="Q3959" s="1">
        <v>337660000</v>
      </c>
      <c r="T3959">
        <v>0</v>
      </c>
      <c r="U3959">
        <v>0</v>
      </c>
      <c r="V3959" s="1">
        <v>3560000</v>
      </c>
      <c r="W3959" s="1">
        <v>7900000</v>
      </c>
      <c r="AC3959">
        <v>0</v>
      </c>
      <c r="AD3959">
        <v>0</v>
      </c>
      <c r="AE3959" s="1">
        <v>6060000</v>
      </c>
      <c r="AF3959" s="1">
        <v>6040000</v>
      </c>
      <c r="AG3959" s="1">
        <v>6060000</v>
      </c>
      <c r="AH3959">
        <v>0</v>
      </c>
      <c r="AI3959">
        <v>0</v>
      </c>
      <c r="AJ3959" s="1">
        <v>12850000</v>
      </c>
      <c r="AK3959" s="1">
        <v>9860000</v>
      </c>
      <c r="AL3959" s="1">
        <v>730000</v>
      </c>
      <c r="AM3959" s="1">
        <v>12120000</v>
      </c>
      <c r="AN3959">
        <v>0</v>
      </c>
      <c r="AO3959">
        <v>0</v>
      </c>
      <c r="AP3959" s="1">
        <v>790000</v>
      </c>
      <c r="AQ3959" s="1">
        <v>920000</v>
      </c>
      <c r="AR3959" s="1">
        <v>790000</v>
      </c>
    </row>
    <row r="3960" spans="1:44">
      <c r="A3960" t="s">
        <v>7958</v>
      </c>
      <c r="B3960" t="s">
        <v>7959</v>
      </c>
      <c r="C3960" s="1">
        <v>414190000</v>
      </c>
      <c r="E3960" s="1">
        <v>259900</v>
      </c>
      <c r="F3960" s="1">
        <v>366990000</v>
      </c>
      <c r="G3960">
        <v>0</v>
      </c>
      <c r="H3960">
        <f t="shared" si="183"/>
        <v>0</v>
      </c>
      <c r="I3960">
        <f t="shared" si="184"/>
        <v>0</v>
      </c>
      <c r="J3960" s="1">
        <v>343880000</v>
      </c>
      <c r="K3960" s="1">
        <v>21760000</v>
      </c>
      <c r="L3960">
        <v>6.3299999999999995E-2</v>
      </c>
      <c r="M3960">
        <f t="shared" si="185"/>
        <v>6.3277887635221589E-2</v>
      </c>
      <c r="N3960" s="1">
        <v>6220000</v>
      </c>
      <c r="Q3960" s="1">
        <v>337660000</v>
      </c>
      <c r="T3960">
        <v>0</v>
      </c>
      <c r="U3960">
        <v>0</v>
      </c>
      <c r="V3960" s="1">
        <v>3950000</v>
      </c>
      <c r="W3960" s="1">
        <v>8400000</v>
      </c>
      <c r="AC3960">
        <v>0</v>
      </c>
      <c r="AD3960">
        <v>0</v>
      </c>
      <c r="AE3960" s="1">
        <v>5860000</v>
      </c>
      <c r="AF3960" s="1">
        <v>5040000</v>
      </c>
      <c r="AG3960" s="1">
        <v>5860000</v>
      </c>
      <c r="AH3960">
        <v>0</v>
      </c>
      <c r="AI3960">
        <v>0</v>
      </c>
      <c r="AJ3960" s="1">
        <v>10980000</v>
      </c>
      <c r="AK3960" s="1">
        <v>6000000</v>
      </c>
      <c r="AL3960" s="1">
        <v>650000</v>
      </c>
      <c r="AM3960" s="1">
        <v>10330000</v>
      </c>
      <c r="AN3960">
        <v>0</v>
      </c>
      <c r="AO3960">
        <v>0</v>
      </c>
      <c r="AP3960" s="1">
        <v>980000</v>
      </c>
      <c r="AQ3960" s="1">
        <v>860000</v>
      </c>
      <c r="AR3960" s="1">
        <v>980000</v>
      </c>
    </row>
    <row r="3961" spans="1:44">
      <c r="A3961" t="s">
        <v>7960</v>
      </c>
      <c r="B3961" t="s">
        <v>7961</v>
      </c>
      <c r="C3961" s="1">
        <v>392120000</v>
      </c>
      <c r="E3961" s="1">
        <v>200800</v>
      </c>
      <c r="F3961" s="1">
        <v>366990000</v>
      </c>
      <c r="G3961">
        <v>0</v>
      </c>
      <c r="H3961">
        <f t="shared" si="183"/>
        <v>0</v>
      </c>
      <c r="I3961">
        <f t="shared" si="184"/>
        <v>0</v>
      </c>
      <c r="J3961" s="1">
        <v>343880000</v>
      </c>
      <c r="K3961" s="1">
        <v>21490000</v>
      </c>
      <c r="L3961">
        <v>6.25E-2</v>
      </c>
      <c r="M3961">
        <f t="shared" si="185"/>
        <v>6.2492730022100734E-2</v>
      </c>
      <c r="N3961" s="1">
        <v>6220000</v>
      </c>
      <c r="Q3961" s="1">
        <v>337660000</v>
      </c>
      <c r="T3961">
        <v>0</v>
      </c>
      <c r="U3961">
        <v>0</v>
      </c>
      <c r="V3961" s="1">
        <v>4240000</v>
      </c>
      <c r="W3961" s="1">
        <v>7660000</v>
      </c>
      <c r="AC3961">
        <v>0</v>
      </c>
      <c r="AD3961">
        <v>0</v>
      </c>
      <c r="AE3961" s="1">
        <v>6040000</v>
      </c>
      <c r="AF3961" s="1">
        <v>4810000</v>
      </c>
      <c r="AG3961" s="1">
        <v>6040000</v>
      </c>
      <c r="AH3961">
        <v>0</v>
      </c>
      <c r="AI3961">
        <v>0</v>
      </c>
      <c r="AJ3961" s="1">
        <v>10250000</v>
      </c>
      <c r="AK3961" s="1">
        <v>5630000</v>
      </c>
      <c r="AL3961" s="1">
        <v>510000</v>
      </c>
      <c r="AM3961" s="1">
        <v>9740000</v>
      </c>
      <c r="AN3961">
        <v>0</v>
      </c>
      <c r="AO3961">
        <v>0</v>
      </c>
      <c r="AP3961" s="1">
        <v>960000</v>
      </c>
      <c r="AQ3961" s="1">
        <v>810000</v>
      </c>
      <c r="AR3961" s="1">
        <v>960000</v>
      </c>
    </row>
    <row r="3962" spans="1:44">
      <c r="A3962" t="s">
        <v>7962</v>
      </c>
      <c r="B3962" t="s">
        <v>7963</v>
      </c>
      <c r="C3962" s="1">
        <v>375840000</v>
      </c>
      <c r="E3962" s="1">
        <v>181000</v>
      </c>
      <c r="F3962" s="1">
        <v>366990000</v>
      </c>
      <c r="G3962">
        <v>0</v>
      </c>
      <c r="H3962">
        <f t="shared" si="183"/>
        <v>0</v>
      </c>
      <c r="I3962">
        <f t="shared" si="184"/>
        <v>0</v>
      </c>
      <c r="J3962" s="1">
        <v>343880000</v>
      </c>
      <c r="K3962" s="1">
        <v>21520000</v>
      </c>
      <c r="L3962">
        <v>6.2600000000000003E-2</v>
      </c>
      <c r="M3962">
        <f t="shared" si="185"/>
        <v>6.2579969756891937E-2</v>
      </c>
      <c r="N3962" s="1">
        <v>6220000</v>
      </c>
      <c r="Q3962" s="1">
        <v>337660000</v>
      </c>
      <c r="T3962">
        <v>0</v>
      </c>
      <c r="U3962">
        <v>0</v>
      </c>
      <c r="V3962" s="1">
        <v>4130000</v>
      </c>
      <c r="W3962" s="1">
        <v>6960000</v>
      </c>
      <c r="AC3962">
        <v>0</v>
      </c>
      <c r="AD3962">
        <v>0</v>
      </c>
      <c r="AE3962" s="1">
        <v>6170000</v>
      </c>
      <c r="AF3962" s="1">
        <v>4670000</v>
      </c>
      <c r="AG3962" s="1">
        <v>6170000</v>
      </c>
      <c r="AH3962">
        <v>0</v>
      </c>
      <c r="AI3962">
        <v>0</v>
      </c>
      <c r="AJ3962" s="1">
        <v>10180000</v>
      </c>
      <c r="AK3962" s="1">
        <v>5520000</v>
      </c>
      <c r="AL3962" s="1">
        <v>400000</v>
      </c>
      <c r="AM3962" s="1">
        <v>9780000</v>
      </c>
      <c r="AN3962">
        <v>0</v>
      </c>
      <c r="AO3962">
        <v>0</v>
      </c>
      <c r="AP3962" s="1">
        <v>1040000</v>
      </c>
      <c r="AQ3962" s="1">
        <v>800000</v>
      </c>
      <c r="AR3962" s="1">
        <v>1040000</v>
      </c>
    </row>
    <row r="3963" spans="1:44">
      <c r="A3963" t="s">
        <v>7964</v>
      </c>
      <c r="B3963" t="s">
        <v>7965</v>
      </c>
      <c r="C3963" s="1">
        <v>366080000</v>
      </c>
      <c r="E3963" s="1">
        <v>191800</v>
      </c>
      <c r="F3963" s="1">
        <v>366990000</v>
      </c>
      <c r="G3963">
        <v>0</v>
      </c>
      <c r="H3963">
        <f t="shared" si="183"/>
        <v>0</v>
      </c>
      <c r="I3963">
        <f t="shared" si="184"/>
        <v>0</v>
      </c>
      <c r="J3963" s="1">
        <v>343880000</v>
      </c>
      <c r="K3963" s="1">
        <v>20940000</v>
      </c>
      <c r="L3963">
        <v>6.0900000000000003E-2</v>
      </c>
      <c r="M3963">
        <f t="shared" si="185"/>
        <v>6.0893334884261949E-2</v>
      </c>
      <c r="N3963" s="1">
        <v>6220000</v>
      </c>
      <c r="Q3963" s="1">
        <v>337660000</v>
      </c>
      <c r="T3963">
        <v>0</v>
      </c>
      <c r="U3963">
        <v>0</v>
      </c>
      <c r="V3963" s="1">
        <v>3690000</v>
      </c>
      <c r="W3963" s="1">
        <v>6520000</v>
      </c>
      <c r="AC3963">
        <v>0</v>
      </c>
      <c r="AD3963">
        <v>0</v>
      </c>
      <c r="AE3963" s="1">
        <v>5990000</v>
      </c>
      <c r="AF3963" s="1">
        <v>4380000</v>
      </c>
      <c r="AG3963" s="1">
        <v>5990000</v>
      </c>
      <c r="AH3963">
        <v>0</v>
      </c>
      <c r="AI3963">
        <v>0</v>
      </c>
      <c r="AJ3963" s="1">
        <v>10340000</v>
      </c>
      <c r="AK3963" s="1">
        <v>5460000</v>
      </c>
      <c r="AL3963" s="1">
        <v>390000</v>
      </c>
      <c r="AM3963" s="1">
        <v>9950000</v>
      </c>
      <c r="AN3963">
        <v>0</v>
      </c>
      <c r="AO3963">
        <v>0</v>
      </c>
      <c r="AP3963" s="1">
        <v>920000</v>
      </c>
      <c r="AQ3963" s="1">
        <v>840000</v>
      </c>
      <c r="AR3963" s="1">
        <v>920000</v>
      </c>
    </row>
    <row r="3964" spans="1:44">
      <c r="A3964" t="s">
        <v>7966</v>
      </c>
      <c r="B3964" t="s">
        <v>7967</v>
      </c>
      <c r="C3964" s="1">
        <v>363460000</v>
      </c>
      <c r="E3964" s="1">
        <v>169900</v>
      </c>
      <c r="F3964" s="1">
        <v>366990000</v>
      </c>
      <c r="G3964" s="1">
        <v>30000</v>
      </c>
      <c r="H3964">
        <f t="shared" si="183"/>
        <v>8.1746096623886206E-5</v>
      </c>
      <c r="I3964">
        <f t="shared" si="184"/>
        <v>8.1746096623886206E-5</v>
      </c>
      <c r="J3964" s="1">
        <v>343880000</v>
      </c>
      <c r="K3964" s="1">
        <v>21240000</v>
      </c>
      <c r="L3964">
        <v>6.1800000000000001E-2</v>
      </c>
      <c r="M3964">
        <f t="shared" si="185"/>
        <v>6.1765732232174013E-2</v>
      </c>
      <c r="N3964" s="1">
        <v>6220000</v>
      </c>
      <c r="Q3964" s="1">
        <v>337660000</v>
      </c>
      <c r="T3964" s="1">
        <v>20000</v>
      </c>
      <c r="U3964" s="1">
        <v>40000</v>
      </c>
      <c r="V3964" s="1">
        <v>3410000</v>
      </c>
      <c r="W3964" s="1">
        <v>6120000</v>
      </c>
      <c r="AC3964">
        <v>0</v>
      </c>
      <c r="AD3964">
        <v>0</v>
      </c>
      <c r="AE3964" s="1">
        <v>7440000</v>
      </c>
      <c r="AF3964" s="1">
        <v>4150000</v>
      </c>
      <c r="AG3964" s="1">
        <v>7440000</v>
      </c>
      <c r="AH3964">
        <v>0</v>
      </c>
      <c r="AI3964" s="1">
        <v>40000</v>
      </c>
      <c r="AJ3964" s="1">
        <v>9300000</v>
      </c>
      <c r="AK3964" s="1">
        <v>5450000</v>
      </c>
      <c r="AL3964" s="1">
        <v>290000</v>
      </c>
      <c r="AM3964" s="1">
        <v>9010000</v>
      </c>
      <c r="AN3964" s="1">
        <v>10000</v>
      </c>
      <c r="AO3964" s="1">
        <v>10000</v>
      </c>
      <c r="AP3964" s="1">
        <v>1100000</v>
      </c>
      <c r="AQ3964" s="1">
        <v>850000</v>
      </c>
      <c r="AR3964" s="1">
        <v>1100000</v>
      </c>
    </row>
    <row r="3965" spans="1:44">
      <c r="A3965" t="s">
        <v>7968</v>
      </c>
      <c r="B3965" t="s">
        <v>7969</v>
      </c>
      <c r="C3965" s="1">
        <v>356410000</v>
      </c>
      <c r="E3965" s="1">
        <v>139300</v>
      </c>
      <c r="F3965" s="1">
        <v>366990000</v>
      </c>
      <c r="G3965" s="1">
        <v>3360000</v>
      </c>
      <c r="H3965">
        <f t="shared" si="183"/>
        <v>9.1555628218752561E-3</v>
      </c>
      <c r="I3965">
        <f t="shared" si="184"/>
        <v>9.1555628218752561E-3</v>
      </c>
      <c r="J3965" s="1">
        <v>343880000</v>
      </c>
      <c r="K3965" s="1">
        <v>21820000</v>
      </c>
      <c r="L3965">
        <v>6.3500000000000001E-2</v>
      </c>
      <c r="M3965">
        <f t="shared" si="185"/>
        <v>6.3452367104804008E-2</v>
      </c>
      <c r="N3965" s="1">
        <v>6220000</v>
      </c>
      <c r="Q3965" s="1">
        <v>337660000</v>
      </c>
      <c r="T3965" s="1">
        <v>1300000</v>
      </c>
      <c r="U3965" s="1">
        <v>1380000</v>
      </c>
      <c r="V3965" s="1">
        <v>4100000</v>
      </c>
      <c r="W3965" s="1">
        <v>5570000</v>
      </c>
      <c r="AC3965" s="1">
        <v>640000</v>
      </c>
      <c r="AD3965" s="1">
        <v>140000</v>
      </c>
      <c r="AE3965" s="1">
        <v>7040000</v>
      </c>
      <c r="AF3965" s="1">
        <v>3680000</v>
      </c>
      <c r="AG3965" s="1">
        <v>7040000</v>
      </c>
      <c r="AH3965" s="1">
        <v>1100000</v>
      </c>
      <c r="AI3965" s="1">
        <v>1370000</v>
      </c>
      <c r="AJ3965" s="1">
        <v>9640000</v>
      </c>
      <c r="AK3965" s="1">
        <v>5150000</v>
      </c>
      <c r="AL3965" s="1">
        <v>140000</v>
      </c>
      <c r="AM3965" s="1">
        <v>9500000</v>
      </c>
      <c r="AN3965" s="1">
        <v>310000</v>
      </c>
      <c r="AO3965" s="1">
        <v>390000</v>
      </c>
      <c r="AP3965" s="1">
        <v>1020000</v>
      </c>
      <c r="AQ3965" s="1">
        <v>800000</v>
      </c>
      <c r="AR3965" s="1">
        <v>1020000</v>
      </c>
    </row>
    <row r="3966" spans="1:44">
      <c r="A3966" t="s">
        <v>7970</v>
      </c>
      <c r="B3966" t="s">
        <v>7971</v>
      </c>
      <c r="C3966" s="1">
        <v>366250000</v>
      </c>
      <c r="E3966" s="1">
        <v>164300</v>
      </c>
      <c r="F3966" s="1">
        <v>366990000</v>
      </c>
      <c r="G3966" s="1">
        <v>18390000</v>
      </c>
      <c r="H3966">
        <f t="shared" si="183"/>
        <v>5.011035723044225E-2</v>
      </c>
      <c r="I3966">
        <f t="shared" si="184"/>
        <v>5.011035723044225E-2</v>
      </c>
      <c r="J3966" s="1">
        <v>343880000</v>
      </c>
      <c r="K3966" s="1">
        <v>19680000</v>
      </c>
      <c r="L3966">
        <v>5.7200000000000001E-2</v>
      </c>
      <c r="M3966">
        <f t="shared" si="185"/>
        <v>5.7229266023031293E-2</v>
      </c>
      <c r="N3966" s="1">
        <v>6220000</v>
      </c>
      <c r="Q3966" s="1">
        <v>337660000</v>
      </c>
      <c r="T3966" s="1">
        <v>5030000</v>
      </c>
      <c r="U3966" s="1">
        <v>5360000</v>
      </c>
      <c r="V3966" s="1">
        <v>4460000</v>
      </c>
      <c r="W3966" s="1">
        <v>4680000</v>
      </c>
      <c r="AC3966" s="1">
        <v>3750000</v>
      </c>
      <c r="AD3966" s="1">
        <v>2250000</v>
      </c>
      <c r="AE3966" s="1">
        <v>5870000</v>
      </c>
      <c r="AF3966" s="1">
        <v>3100000</v>
      </c>
      <c r="AG3966" s="1">
        <v>5870000</v>
      </c>
      <c r="AH3966" s="1">
        <v>7220000</v>
      </c>
      <c r="AI3966" s="1">
        <v>6880000</v>
      </c>
      <c r="AJ3966" s="1">
        <v>8340000</v>
      </c>
      <c r="AK3966" s="1">
        <v>4570000</v>
      </c>
      <c r="AL3966" s="1">
        <v>170000</v>
      </c>
      <c r="AM3966" s="1">
        <v>8170000</v>
      </c>
      <c r="AN3966" s="1">
        <v>2400000</v>
      </c>
      <c r="AO3966" s="1">
        <v>2820000</v>
      </c>
      <c r="AP3966" s="1">
        <v>1020000</v>
      </c>
      <c r="AQ3966" s="1">
        <v>700000</v>
      </c>
      <c r="AR3966" s="1">
        <v>1020000</v>
      </c>
    </row>
    <row r="3967" spans="1:44">
      <c r="A3967" t="s">
        <v>7972</v>
      </c>
      <c r="B3967" t="s">
        <v>7973</v>
      </c>
      <c r="C3967" s="1">
        <v>391600000</v>
      </c>
      <c r="E3967" s="1">
        <v>178700</v>
      </c>
      <c r="F3967" s="1">
        <v>366990000</v>
      </c>
      <c r="G3967" s="1">
        <v>49230000</v>
      </c>
      <c r="H3967">
        <f t="shared" si="183"/>
        <v>0.13414534455979726</v>
      </c>
      <c r="I3967">
        <f t="shared" si="184"/>
        <v>0.13414534455979726</v>
      </c>
      <c r="J3967" s="1">
        <v>343880000</v>
      </c>
      <c r="K3967" s="1">
        <v>12460000</v>
      </c>
      <c r="L3967">
        <v>3.6200000000000003E-2</v>
      </c>
      <c r="M3967">
        <f t="shared" si="185"/>
        <v>3.6233569849947654E-2</v>
      </c>
      <c r="N3967" s="1">
        <v>6220000</v>
      </c>
      <c r="Q3967" s="1">
        <v>337660000</v>
      </c>
      <c r="T3967" s="1">
        <v>12240000</v>
      </c>
      <c r="U3967" s="1">
        <v>12600000</v>
      </c>
      <c r="V3967" s="1">
        <v>2240000</v>
      </c>
      <c r="W3967" s="1">
        <v>3680000</v>
      </c>
      <c r="AC3967" s="1">
        <v>10130000</v>
      </c>
      <c r="AD3967" s="1">
        <v>8140000</v>
      </c>
      <c r="AE3967" s="1">
        <v>2740000</v>
      </c>
      <c r="AF3967" s="1">
        <v>2660000</v>
      </c>
      <c r="AG3967" s="1">
        <v>2740000</v>
      </c>
      <c r="AH3967" s="1">
        <v>19620000</v>
      </c>
      <c r="AI3967" s="1">
        <v>19200000</v>
      </c>
      <c r="AJ3967" s="1">
        <v>6850000</v>
      </c>
      <c r="AK3967" s="1">
        <v>4100000</v>
      </c>
      <c r="AL3967" s="1">
        <v>150000</v>
      </c>
      <c r="AM3967" s="1">
        <v>6700000</v>
      </c>
      <c r="AN3967" s="1">
        <v>7250000</v>
      </c>
      <c r="AO3967" s="1">
        <v>7500000</v>
      </c>
      <c r="AP3967" s="1">
        <v>630000</v>
      </c>
      <c r="AQ3967" s="1">
        <v>640000</v>
      </c>
      <c r="AR3967" s="1">
        <v>630000</v>
      </c>
    </row>
    <row r="3968" spans="1:44">
      <c r="A3968" t="s">
        <v>7974</v>
      </c>
      <c r="B3968" t="s">
        <v>7975</v>
      </c>
      <c r="C3968" s="1">
        <v>428600000</v>
      </c>
      <c r="E3968" s="1">
        <v>125600</v>
      </c>
      <c r="F3968" s="1">
        <v>366990000</v>
      </c>
      <c r="G3968" s="1">
        <v>95530000</v>
      </c>
      <c r="H3968">
        <f t="shared" si="183"/>
        <v>0.26030682034932834</v>
      </c>
      <c r="I3968">
        <f t="shared" si="184"/>
        <v>0.26030682034932834</v>
      </c>
      <c r="J3968" s="1">
        <v>343880000</v>
      </c>
      <c r="K3968" s="1">
        <v>11600000</v>
      </c>
      <c r="L3968">
        <v>3.3799999999999997E-2</v>
      </c>
      <c r="M3968">
        <f t="shared" si="185"/>
        <v>3.3732697452599741E-2</v>
      </c>
      <c r="N3968" s="1">
        <v>6220000</v>
      </c>
      <c r="Q3968" s="1">
        <v>337660000</v>
      </c>
      <c r="T3968" s="1">
        <v>22220000</v>
      </c>
      <c r="U3968" s="1">
        <v>22740000</v>
      </c>
      <c r="V3968" s="1">
        <v>1590000</v>
      </c>
      <c r="W3968" s="1">
        <v>3180000</v>
      </c>
      <c r="AC3968" s="1">
        <v>21010000</v>
      </c>
      <c r="AD3968" s="1">
        <v>16210000</v>
      </c>
      <c r="AE3968" s="1">
        <v>2520000</v>
      </c>
      <c r="AF3968" s="1">
        <v>2380000</v>
      </c>
      <c r="AG3968" s="1">
        <v>2520000</v>
      </c>
      <c r="AH3968" s="1">
        <v>36860000</v>
      </c>
      <c r="AI3968" s="1">
        <v>37520000</v>
      </c>
      <c r="AJ3968" s="1">
        <v>7110000</v>
      </c>
      <c r="AK3968" s="1">
        <v>3930000</v>
      </c>
      <c r="AL3968" s="1">
        <v>160000</v>
      </c>
      <c r="AM3968" s="1">
        <v>6950000</v>
      </c>
      <c r="AN3968" s="1">
        <v>15440000</v>
      </c>
      <c r="AO3968" s="1">
        <v>14630000</v>
      </c>
      <c r="AP3968" s="1">
        <v>380000</v>
      </c>
      <c r="AQ3968" s="1">
        <v>620000</v>
      </c>
      <c r="AR3968" s="1">
        <v>380000</v>
      </c>
    </row>
    <row r="3969" spans="1:44">
      <c r="A3969" t="s">
        <v>7976</v>
      </c>
      <c r="B3969" t="s">
        <v>7977</v>
      </c>
      <c r="C3969" s="1">
        <v>459500000</v>
      </c>
      <c r="E3969" s="1">
        <v>130800</v>
      </c>
      <c r="F3969" s="1">
        <v>366990000</v>
      </c>
      <c r="G3969" s="1">
        <v>140220000</v>
      </c>
      <c r="H3969">
        <f t="shared" si="183"/>
        <v>0.38208125562004414</v>
      </c>
      <c r="I3969">
        <f t="shared" si="184"/>
        <v>0.38208125562004414</v>
      </c>
      <c r="J3969" s="1">
        <v>343880000</v>
      </c>
      <c r="K3969" s="1">
        <v>12520000</v>
      </c>
      <c r="L3969">
        <v>3.6400000000000002E-2</v>
      </c>
      <c r="M3969">
        <f t="shared" si="185"/>
        <v>3.6408049319530067E-2</v>
      </c>
      <c r="N3969" s="1">
        <v>6220000</v>
      </c>
      <c r="Q3969" s="1">
        <v>337660000</v>
      </c>
      <c r="T3969" s="1">
        <v>31940000</v>
      </c>
      <c r="U3969" s="1">
        <v>31640000</v>
      </c>
      <c r="V3969" s="1">
        <v>2250000</v>
      </c>
      <c r="W3969" s="1">
        <v>3350000</v>
      </c>
      <c r="AC3969" s="1">
        <v>31180000</v>
      </c>
      <c r="AD3969" s="1">
        <v>26280000</v>
      </c>
      <c r="AE3969" s="1">
        <v>2470000</v>
      </c>
      <c r="AF3969" s="1">
        <v>2490000</v>
      </c>
      <c r="AG3969" s="1">
        <v>2470000</v>
      </c>
      <c r="AH3969" s="1">
        <v>53540000</v>
      </c>
      <c r="AI3969" s="1">
        <v>55480000</v>
      </c>
      <c r="AJ3969" s="1">
        <v>7300000</v>
      </c>
      <c r="AK3969" s="1">
        <v>4020000</v>
      </c>
      <c r="AL3969" s="1">
        <v>130000</v>
      </c>
      <c r="AM3969" s="1">
        <v>7170000</v>
      </c>
      <c r="AN3969" s="1">
        <v>23570000</v>
      </c>
      <c r="AO3969" s="1">
        <v>21930000</v>
      </c>
      <c r="AP3969" s="1">
        <v>510000</v>
      </c>
      <c r="AQ3969" s="1">
        <v>670000</v>
      </c>
      <c r="AR3969" s="1">
        <v>510000</v>
      </c>
    </row>
    <row r="3970" spans="1:44">
      <c r="A3970" t="s">
        <v>7978</v>
      </c>
      <c r="B3970" t="s">
        <v>7979</v>
      </c>
      <c r="C3970" s="1">
        <v>484320000</v>
      </c>
      <c r="E3970" s="1">
        <v>134800</v>
      </c>
      <c r="F3970" s="1">
        <v>366990000</v>
      </c>
      <c r="G3970" s="1">
        <v>170440000</v>
      </c>
      <c r="H3970">
        <f t="shared" si="183"/>
        <v>0.4644268236191722</v>
      </c>
      <c r="I3970">
        <f t="shared" si="184"/>
        <v>0.4644268236191722</v>
      </c>
      <c r="J3970" s="1">
        <v>343880000</v>
      </c>
      <c r="K3970" s="1">
        <v>14060000</v>
      </c>
      <c r="L3970">
        <v>4.0899999999999999E-2</v>
      </c>
      <c r="M3970">
        <f t="shared" si="185"/>
        <v>4.0886355705478654E-2</v>
      </c>
      <c r="N3970" s="1">
        <v>6220000</v>
      </c>
      <c r="Q3970" s="1">
        <v>337660000</v>
      </c>
      <c r="T3970" s="1">
        <v>37280000</v>
      </c>
      <c r="U3970" s="1">
        <v>38210000</v>
      </c>
      <c r="V3970" s="1">
        <v>2580000</v>
      </c>
      <c r="W3970" s="1">
        <v>3750000</v>
      </c>
      <c r="AC3970" s="1">
        <v>40480000</v>
      </c>
      <c r="AD3970" s="1">
        <v>37540000</v>
      </c>
      <c r="AE3970" s="1">
        <v>3360000</v>
      </c>
      <c r="AF3970" s="1">
        <v>3320000</v>
      </c>
      <c r="AG3970" s="1">
        <v>3360000</v>
      </c>
      <c r="AH3970" s="1">
        <v>63580000</v>
      </c>
      <c r="AI3970" s="1">
        <v>68760000</v>
      </c>
      <c r="AJ3970" s="1">
        <v>7220000</v>
      </c>
      <c r="AK3970" s="1">
        <v>4420000</v>
      </c>
      <c r="AL3970" s="1">
        <v>180000</v>
      </c>
      <c r="AM3970" s="1">
        <v>7040000</v>
      </c>
      <c r="AN3970" s="1">
        <v>29090000</v>
      </c>
      <c r="AO3970" s="1">
        <v>26930000</v>
      </c>
      <c r="AP3970" s="1">
        <v>910000</v>
      </c>
      <c r="AQ3970" s="1">
        <v>780000</v>
      </c>
      <c r="AR3970" s="1">
        <v>910000</v>
      </c>
    </row>
    <row r="3971" spans="1:44">
      <c r="A3971" t="s">
        <v>7980</v>
      </c>
      <c r="B3971" t="s">
        <v>7981</v>
      </c>
      <c r="C3971" s="1">
        <v>506120000</v>
      </c>
      <c r="E3971" s="1">
        <v>142800</v>
      </c>
      <c r="F3971" s="1">
        <v>366990000</v>
      </c>
      <c r="G3971" s="1">
        <v>186270000</v>
      </c>
      <c r="H3971">
        <f t="shared" ref="H3971:H4034" si="186">G3971/F3971</f>
        <v>0.50756151393770943</v>
      </c>
      <c r="I3971">
        <f t="shared" ref="I3971:I4034" si="187">VALUE(H3971)</f>
        <v>0.50756151393770943</v>
      </c>
      <c r="J3971" s="1">
        <v>343880000</v>
      </c>
      <c r="K3971" s="1">
        <v>15120000</v>
      </c>
      <c r="L3971">
        <v>4.3999999999999997E-2</v>
      </c>
      <c r="M3971">
        <f t="shared" ref="M3971:M4034" si="188">K3971/J3971</f>
        <v>4.3968826334767945E-2</v>
      </c>
      <c r="N3971" s="1">
        <v>6220000</v>
      </c>
      <c r="Q3971" s="1">
        <v>337660000</v>
      </c>
      <c r="T3971" s="1">
        <v>38580000</v>
      </c>
      <c r="U3971" s="1">
        <v>42220000</v>
      </c>
      <c r="V3971" s="1">
        <v>2590000</v>
      </c>
      <c r="W3971" s="1">
        <v>4090000</v>
      </c>
      <c r="AC3971" s="1">
        <v>47020000</v>
      </c>
      <c r="AD3971" s="1">
        <v>47000000</v>
      </c>
      <c r="AE3971" s="1">
        <v>3940000</v>
      </c>
      <c r="AF3971" s="1">
        <v>4640000</v>
      </c>
      <c r="AG3971" s="1">
        <v>3940000</v>
      </c>
      <c r="AH3971" s="1">
        <v>68860000</v>
      </c>
      <c r="AI3971" s="1">
        <v>75520000</v>
      </c>
      <c r="AJ3971" s="1">
        <v>7440000</v>
      </c>
      <c r="AK3971" s="1">
        <v>5020000</v>
      </c>
      <c r="AL3971" s="1">
        <v>580000</v>
      </c>
      <c r="AM3971" s="1">
        <v>6860000</v>
      </c>
      <c r="AN3971" s="1">
        <v>31810000</v>
      </c>
      <c r="AO3971" s="1">
        <v>29160000</v>
      </c>
      <c r="AP3971" s="1">
        <v>1150000</v>
      </c>
      <c r="AQ3971" s="1">
        <v>900000</v>
      </c>
      <c r="AR3971" s="1">
        <v>1150000</v>
      </c>
    </row>
    <row r="3972" spans="1:44">
      <c r="A3972" t="s">
        <v>7982</v>
      </c>
      <c r="B3972" t="s">
        <v>7983</v>
      </c>
      <c r="C3972" s="1">
        <v>501470000</v>
      </c>
      <c r="E3972" s="1">
        <v>150600</v>
      </c>
      <c r="F3972" s="1">
        <v>366990000</v>
      </c>
      <c r="G3972" s="1">
        <v>191460000</v>
      </c>
      <c r="H3972">
        <f t="shared" si="186"/>
        <v>0.52170358865364175</v>
      </c>
      <c r="I3972">
        <f t="shared" si="187"/>
        <v>0.52170358865364175</v>
      </c>
      <c r="J3972" s="1">
        <v>343880000</v>
      </c>
      <c r="K3972" s="1">
        <v>16670000</v>
      </c>
      <c r="L3972">
        <v>4.8500000000000001E-2</v>
      </c>
      <c r="M3972">
        <f t="shared" si="188"/>
        <v>4.8476212632313595E-2</v>
      </c>
      <c r="N3972" s="1">
        <v>6220000</v>
      </c>
      <c r="Q3972" s="1">
        <v>337660000</v>
      </c>
      <c r="T3972" s="1">
        <v>39580000</v>
      </c>
      <c r="U3972" s="1">
        <v>43940000</v>
      </c>
      <c r="V3972" s="1">
        <v>2810000</v>
      </c>
      <c r="W3972" s="1">
        <v>4240000</v>
      </c>
      <c r="AC3972" s="1">
        <v>48720000</v>
      </c>
      <c r="AD3972" s="1">
        <v>54050000</v>
      </c>
      <c r="AE3972" s="1">
        <v>4040000</v>
      </c>
      <c r="AF3972" s="1">
        <v>5870000</v>
      </c>
      <c r="AG3972" s="1">
        <v>4040000</v>
      </c>
      <c r="AH3972" s="1">
        <v>70890000</v>
      </c>
      <c r="AI3972" s="1">
        <v>78050000</v>
      </c>
      <c r="AJ3972" s="1">
        <v>8840000</v>
      </c>
      <c r="AK3972" s="1">
        <v>5890000</v>
      </c>
      <c r="AL3972" s="1">
        <v>800000</v>
      </c>
      <c r="AM3972" s="1">
        <v>8050000</v>
      </c>
      <c r="AN3972" s="1">
        <v>32280000</v>
      </c>
      <c r="AO3972" s="1">
        <v>30040000</v>
      </c>
      <c r="AP3972" s="1">
        <v>980000</v>
      </c>
      <c r="AQ3972" s="1">
        <v>960000</v>
      </c>
      <c r="AR3972" s="1">
        <v>980000</v>
      </c>
    </row>
    <row r="3973" spans="1:44">
      <c r="A3973" t="s">
        <v>7984</v>
      </c>
      <c r="B3973" t="s">
        <v>7985</v>
      </c>
      <c r="C3973" s="1">
        <v>480930000</v>
      </c>
      <c r="E3973" s="1">
        <v>125500</v>
      </c>
      <c r="F3973" s="1">
        <v>366990000</v>
      </c>
      <c r="G3973" s="1">
        <v>185850000</v>
      </c>
      <c r="H3973">
        <f t="shared" si="186"/>
        <v>0.50641706858497504</v>
      </c>
      <c r="I3973">
        <f t="shared" si="187"/>
        <v>0.50641706858497504</v>
      </c>
      <c r="J3973" s="1">
        <v>343880000</v>
      </c>
      <c r="K3973" s="1">
        <v>18800000</v>
      </c>
      <c r="L3973">
        <v>5.4600000000000003E-2</v>
      </c>
      <c r="M3973">
        <f t="shared" si="188"/>
        <v>5.467023380248924E-2</v>
      </c>
      <c r="N3973" s="1">
        <v>6220000</v>
      </c>
      <c r="Q3973" s="1">
        <v>337660000</v>
      </c>
      <c r="T3973" s="1">
        <v>38920000</v>
      </c>
      <c r="U3973" s="1">
        <v>43270000</v>
      </c>
      <c r="V3973" s="1">
        <v>2670000</v>
      </c>
      <c r="W3973" s="1">
        <v>4400000</v>
      </c>
      <c r="AC3973" s="1">
        <v>47020000</v>
      </c>
      <c r="AD3973" s="1">
        <v>56140000</v>
      </c>
      <c r="AE3973" s="1">
        <v>4960000</v>
      </c>
      <c r="AF3973" s="1">
        <v>6300000</v>
      </c>
      <c r="AG3973" s="1">
        <v>4960000</v>
      </c>
      <c r="AH3973" s="1">
        <v>69220000</v>
      </c>
      <c r="AI3973" s="1">
        <v>78320000</v>
      </c>
      <c r="AJ3973" s="1">
        <v>10290000</v>
      </c>
      <c r="AK3973" s="1">
        <v>7280000</v>
      </c>
      <c r="AL3973" s="1">
        <v>530000</v>
      </c>
      <c r="AM3973" s="1">
        <v>9760000</v>
      </c>
      <c r="AN3973" s="1">
        <v>30690000</v>
      </c>
      <c r="AO3973" s="1">
        <v>29640000</v>
      </c>
      <c r="AP3973" s="1">
        <v>880000</v>
      </c>
      <c r="AQ3973" s="1">
        <v>990000</v>
      </c>
      <c r="AR3973" s="1">
        <v>880000</v>
      </c>
    </row>
    <row r="3974" spans="1:44">
      <c r="A3974" t="s">
        <v>7986</v>
      </c>
      <c r="B3974" t="s">
        <v>7987</v>
      </c>
      <c r="C3974" s="1">
        <v>463520000</v>
      </c>
      <c r="E3974" s="1">
        <v>101300</v>
      </c>
      <c r="F3974" s="1">
        <v>366990000</v>
      </c>
      <c r="G3974" s="1">
        <v>176880000</v>
      </c>
      <c r="H3974">
        <f t="shared" si="186"/>
        <v>0.48197498569443309</v>
      </c>
      <c r="I3974">
        <f t="shared" si="187"/>
        <v>0.48197498569443309</v>
      </c>
      <c r="J3974" s="1">
        <v>343880000</v>
      </c>
      <c r="K3974" s="1">
        <v>21780000</v>
      </c>
      <c r="L3974">
        <v>6.3299999999999995E-2</v>
      </c>
      <c r="M3974">
        <f t="shared" si="188"/>
        <v>6.3336047458415728E-2</v>
      </c>
      <c r="N3974" s="1">
        <v>6220000</v>
      </c>
      <c r="Q3974" s="1">
        <v>337660000</v>
      </c>
      <c r="T3974" s="1">
        <v>38170000</v>
      </c>
      <c r="U3974" s="1">
        <v>40710000</v>
      </c>
      <c r="V3974" s="1">
        <v>3480000</v>
      </c>
      <c r="W3974" s="1">
        <v>4590000</v>
      </c>
      <c r="AC3974" s="1">
        <v>45040000</v>
      </c>
      <c r="AD3974" s="1">
        <v>54430000</v>
      </c>
      <c r="AE3974" s="1">
        <v>4350000</v>
      </c>
      <c r="AF3974" s="1">
        <v>6700000</v>
      </c>
      <c r="AG3974" s="1">
        <v>4350000</v>
      </c>
      <c r="AH3974" s="1">
        <v>65210000</v>
      </c>
      <c r="AI3974" s="1">
        <v>74870000</v>
      </c>
      <c r="AJ3974" s="1">
        <v>13080000</v>
      </c>
      <c r="AK3974" s="1">
        <v>8850000</v>
      </c>
      <c r="AL3974" s="1">
        <v>420000</v>
      </c>
      <c r="AM3974" s="1">
        <v>12660000</v>
      </c>
      <c r="AN3974" s="1">
        <v>28460000</v>
      </c>
      <c r="AO3974" s="1">
        <v>27950000</v>
      </c>
      <c r="AP3974" s="1">
        <v>870000</v>
      </c>
      <c r="AQ3974" s="1">
        <v>1020000</v>
      </c>
      <c r="AR3974" s="1">
        <v>870000</v>
      </c>
    </row>
    <row r="3975" spans="1:44">
      <c r="A3975" t="s">
        <v>7988</v>
      </c>
      <c r="B3975" t="s">
        <v>7989</v>
      </c>
      <c r="C3975" s="1">
        <v>455210000</v>
      </c>
      <c r="E3975" s="1">
        <v>93100</v>
      </c>
      <c r="F3975" s="1">
        <v>366990000</v>
      </c>
      <c r="G3975" s="1">
        <v>165680000</v>
      </c>
      <c r="H3975">
        <f t="shared" si="186"/>
        <v>0.45145644295484888</v>
      </c>
      <c r="I3975">
        <f t="shared" si="187"/>
        <v>0.45145644295484888</v>
      </c>
      <c r="J3975" s="1">
        <v>343880000</v>
      </c>
      <c r="K3975" s="1">
        <v>23720000</v>
      </c>
      <c r="L3975">
        <v>6.9000000000000006E-2</v>
      </c>
      <c r="M3975">
        <f t="shared" si="188"/>
        <v>6.8977550308247065E-2</v>
      </c>
      <c r="N3975" s="1">
        <v>6220000</v>
      </c>
      <c r="Q3975" s="1">
        <v>337660000</v>
      </c>
      <c r="T3975" s="1">
        <v>35650000</v>
      </c>
      <c r="U3975" s="1">
        <v>36520000</v>
      </c>
      <c r="V3975" s="1">
        <v>3560000</v>
      </c>
      <c r="W3975" s="1">
        <v>4890000</v>
      </c>
      <c r="AC3975" s="1">
        <v>41810000</v>
      </c>
      <c r="AD3975" s="1">
        <v>48930000</v>
      </c>
      <c r="AE3975" s="1">
        <v>5190000</v>
      </c>
      <c r="AF3975" s="1">
        <v>6870000</v>
      </c>
      <c r="AG3975" s="1">
        <v>5190000</v>
      </c>
      <c r="AH3975" s="1">
        <v>62520000</v>
      </c>
      <c r="AI3975" s="1">
        <v>68240000</v>
      </c>
      <c r="AJ3975" s="1">
        <v>14080000</v>
      </c>
      <c r="AK3975" s="1">
        <v>10240000</v>
      </c>
      <c r="AL3975" s="1">
        <v>320000</v>
      </c>
      <c r="AM3975" s="1">
        <v>13750000</v>
      </c>
      <c r="AN3975" s="1">
        <v>25700000</v>
      </c>
      <c r="AO3975" s="1">
        <v>25360000</v>
      </c>
      <c r="AP3975" s="1">
        <v>890000</v>
      </c>
      <c r="AQ3975" s="1">
        <v>1080000</v>
      </c>
      <c r="AR3975" s="1">
        <v>890000</v>
      </c>
    </row>
    <row r="3976" spans="1:44">
      <c r="A3976" t="s">
        <v>7990</v>
      </c>
      <c r="B3976" t="s">
        <v>7991</v>
      </c>
      <c r="C3976" s="1">
        <v>455010000</v>
      </c>
      <c r="E3976" s="1">
        <v>119000</v>
      </c>
      <c r="F3976" s="1">
        <v>366990000</v>
      </c>
      <c r="G3976" s="1">
        <v>144510000</v>
      </c>
      <c r="H3976">
        <f t="shared" si="186"/>
        <v>0.39377094743725988</v>
      </c>
      <c r="I3976">
        <f t="shared" si="187"/>
        <v>0.39377094743725988</v>
      </c>
      <c r="J3976" s="1">
        <v>343880000</v>
      </c>
      <c r="K3976" s="1">
        <v>23720000</v>
      </c>
      <c r="L3976">
        <v>6.9000000000000006E-2</v>
      </c>
      <c r="M3976">
        <f t="shared" si="188"/>
        <v>6.8977550308247065E-2</v>
      </c>
      <c r="N3976" s="1">
        <v>6220000</v>
      </c>
      <c r="Q3976" s="1">
        <v>337660000</v>
      </c>
      <c r="T3976" s="1">
        <v>30790000</v>
      </c>
      <c r="U3976" s="1">
        <v>30940000</v>
      </c>
      <c r="V3976" s="1">
        <v>3600000</v>
      </c>
      <c r="W3976" s="1">
        <v>5220000</v>
      </c>
      <c r="AC3976" s="1">
        <v>36050000</v>
      </c>
      <c r="AD3976" s="1">
        <v>40900000</v>
      </c>
      <c r="AE3976" s="1">
        <v>4700000</v>
      </c>
      <c r="AF3976" s="1">
        <v>7600000</v>
      </c>
      <c r="AG3976" s="1">
        <v>4700000</v>
      </c>
      <c r="AH3976" s="1">
        <v>55750000</v>
      </c>
      <c r="AI3976" s="1">
        <v>58760000</v>
      </c>
      <c r="AJ3976" s="1">
        <v>14470000</v>
      </c>
      <c r="AK3976" s="1">
        <v>11220000</v>
      </c>
      <c r="AL3976" s="1">
        <v>290000</v>
      </c>
      <c r="AM3976" s="1">
        <v>14180000</v>
      </c>
      <c r="AN3976" s="1">
        <v>21920000</v>
      </c>
      <c r="AO3976" s="1">
        <v>21690000</v>
      </c>
      <c r="AP3976" s="1">
        <v>960000</v>
      </c>
      <c r="AQ3976" s="1">
        <v>1160000</v>
      </c>
      <c r="AR3976" s="1">
        <v>960000</v>
      </c>
    </row>
    <row r="3977" spans="1:44">
      <c r="A3977" t="s">
        <v>7992</v>
      </c>
      <c r="B3977" t="s">
        <v>7993</v>
      </c>
      <c r="C3977" s="1">
        <v>465420000</v>
      </c>
      <c r="E3977" s="1">
        <v>125500</v>
      </c>
      <c r="F3977" s="1">
        <v>366990000</v>
      </c>
      <c r="G3977" s="1">
        <v>112360000</v>
      </c>
      <c r="H3977">
        <f t="shared" si="186"/>
        <v>0.30616638055532847</v>
      </c>
      <c r="I3977">
        <f t="shared" si="187"/>
        <v>0.30616638055532847</v>
      </c>
      <c r="J3977" s="1">
        <v>343880000</v>
      </c>
      <c r="K3977" s="1">
        <v>26580000</v>
      </c>
      <c r="L3977">
        <v>7.7299999999999994E-2</v>
      </c>
      <c r="M3977">
        <f t="shared" si="188"/>
        <v>7.7294405025008728E-2</v>
      </c>
      <c r="N3977" s="1">
        <v>6220000</v>
      </c>
      <c r="Q3977" s="1">
        <v>337660000</v>
      </c>
      <c r="T3977" s="1">
        <v>23210000</v>
      </c>
      <c r="U3977" s="1">
        <v>23470000</v>
      </c>
      <c r="V3977" s="1">
        <v>4000000</v>
      </c>
      <c r="W3977" s="1">
        <v>5380000</v>
      </c>
      <c r="AC3977" s="1">
        <v>28550000</v>
      </c>
      <c r="AD3977" s="1">
        <v>30950000</v>
      </c>
      <c r="AE3977" s="1">
        <v>5780000</v>
      </c>
      <c r="AF3977" s="1">
        <v>7850000</v>
      </c>
      <c r="AG3977" s="1">
        <v>5780000</v>
      </c>
      <c r="AH3977" s="1">
        <v>43960000</v>
      </c>
      <c r="AI3977" s="1">
        <v>45540000</v>
      </c>
      <c r="AJ3977" s="1">
        <v>15840000</v>
      </c>
      <c r="AK3977" s="1">
        <v>11930000</v>
      </c>
      <c r="AL3977" s="1">
        <v>250000</v>
      </c>
      <c r="AM3977" s="1">
        <v>15590000</v>
      </c>
      <c r="AN3977" s="1">
        <v>16640000</v>
      </c>
      <c r="AO3977" s="1">
        <v>16780000</v>
      </c>
      <c r="AP3977" s="1">
        <v>970000</v>
      </c>
      <c r="AQ3977" s="1">
        <v>1220000</v>
      </c>
      <c r="AR3977" s="1">
        <v>970000</v>
      </c>
    </row>
    <row r="3978" spans="1:44">
      <c r="A3978" t="s">
        <v>7994</v>
      </c>
      <c r="B3978" t="s">
        <v>7995</v>
      </c>
      <c r="C3978" s="1">
        <v>480590000</v>
      </c>
      <c r="E3978" s="1">
        <v>243500</v>
      </c>
      <c r="F3978" s="1">
        <v>366990000</v>
      </c>
      <c r="G3978" s="1">
        <v>73950000</v>
      </c>
      <c r="H3978">
        <f t="shared" si="186"/>
        <v>0.20150412817787949</v>
      </c>
      <c r="I3978">
        <f t="shared" si="187"/>
        <v>0.20150412817787949</v>
      </c>
      <c r="J3978" s="1">
        <v>343880000</v>
      </c>
      <c r="K3978" s="1">
        <v>28480000</v>
      </c>
      <c r="L3978">
        <v>8.2799999999999999E-2</v>
      </c>
      <c r="M3978">
        <f t="shared" si="188"/>
        <v>8.2819588228451785E-2</v>
      </c>
      <c r="N3978" s="1">
        <v>6220000</v>
      </c>
      <c r="Q3978" s="1">
        <v>337660000</v>
      </c>
      <c r="T3978" s="1">
        <v>15160000</v>
      </c>
      <c r="U3978" s="1">
        <v>14670000</v>
      </c>
      <c r="V3978" s="1">
        <v>3690000</v>
      </c>
      <c r="W3978" s="1">
        <v>5410000</v>
      </c>
      <c r="AC3978" s="1">
        <v>19120000</v>
      </c>
      <c r="AD3978" s="1">
        <v>20040000</v>
      </c>
      <c r="AE3978" s="1">
        <v>6500000</v>
      </c>
      <c r="AF3978" s="1">
        <v>8310000</v>
      </c>
      <c r="AG3978" s="1">
        <v>6500000</v>
      </c>
      <c r="AH3978" s="1">
        <v>28800000</v>
      </c>
      <c r="AI3978" s="1">
        <v>28760000</v>
      </c>
      <c r="AJ3978" s="1">
        <v>17100000</v>
      </c>
      <c r="AK3978" s="1">
        <v>12830000</v>
      </c>
      <c r="AL3978" s="1">
        <v>260000</v>
      </c>
      <c r="AM3978" s="1">
        <v>16840000</v>
      </c>
      <c r="AN3978" s="1">
        <v>10860000</v>
      </c>
      <c r="AO3978" s="1">
        <v>10650000</v>
      </c>
      <c r="AP3978" s="1">
        <v>1200000</v>
      </c>
      <c r="AQ3978" s="1">
        <v>1240000</v>
      </c>
      <c r="AR3978" s="1">
        <v>1200000</v>
      </c>
    </row>
    <row r="3979" spans="1:44">
      <c r="A3979" t="s">
        <v>7996</v>
      </c>
      <c r="B3979" t="s">
        <v>7997</v>
      </c>
      <c r="C3979" s="1">
        <v>480720000</v>
      </c>
      <c r="E3979" s="1">
        <v>283900</v>
      </c>
      <c r="F3979" s="1">
        <v>366990000</v>
      </c>
      <c r="G3979" s="1">
        <v>38820000</v>
      </c>
      <c r="H3979">
        <f t="shared" si="186"/>
        <v>0.10577944903130876</v>
      </c>
      <c r="I3979">
        <f t="shared" si="187"/>
        <v>0.10577944903130876</v>
      </c>
      <c r="J3979" s="1">
        <v>343880000</v>
      </c>
      <c r="K3979" s="1">
        <v>28340000</v>
      </c>
      <c r="L3979">
        <v>8.2400000000000001E-2</v>
      </c>
      <c r="M3979">
        <f t="shared" si="188"/>
        <v>8.2412469466092819E-2</v>
      </c>
      <c r="N3979" s="1">
        <v>6220000</v>
      </c>
      <c r="Q3979" s="1">
        <v>337660000</v>
      </c>
      <c r="T3979" s="1">
        <v>8020000</v>
      </c>
      <c r="U3979" s="1">
        <v>7010000</v>
      </c>
      <c r="V3979" s="1">
        <v>3220000</v>
      </c>
      <c r="W3979" s="1">
        <v>5410000</v>
      </c>
      <c r="AC3979" s="1">
        <v>10820000</v>
      </c>
      <c r="AD3979" s="1">
        <v>10740000</v>
      </c>
      <c r="AE3979" s="1">
        <v>6540000</v>
      </c>
      <c r="AF3979" s="1">
        <v>8260000</v>
      </c>
      <c r="AG3979" s="1">
        <v>6540000</v>
      </c>
      <c r="AH3979" s="1">
        <v>14410000</v>
      </c>
      <c r="AI3979" s="1">
        <v>13310000</v>
      </c>
      <c r="AJ3979" s="1">
        <v>17430000</v>
      </c>
      <c r="AK3979" s="1">
        <v>13520000</v>
      </c>
      <c r="AL3979" s="1">
        <v>260000</v>
      </c>
      <c r="AM3979" s="1">
        <v>17170000</v>
      </c>
      <c r="AN3979" s="1">
        <v>5560000</v>
      </c>
      <c r="AO3979" s="1">
        <v>5270000</v>
      </c>
      <c r="AP3979" s="1">
        <v>1150000</v>
      </c>
      <c r="AQ3979" s="1">
        <v>1260000</v>
      </c>
      <c r="AR3979" s="1">
        <v>1150000</v>
      </c>
    </row>
    <row r="3980" spans="1:44">
      <c r="A3980" t="s">
        <v>7998</v>
      </c>
      <c r="B3980" t="s">
        <v>7999</v>
      </c>
      <c r="C3980" s="1">
        <v>475750000</v>
      </c>
      <c r="E3980" s="1">
        <v>290800</v>
      </c>
      <c r="F3980" s="1">
        <v>366990000</v>
      </c>
      <c r="G3980" s="1">
        <v>12780000</v>
      </c>
      <c r="H3980">
        <f t="shared" si="186"/>
        <v>3.4823837161775527E-2</v>
      </c>
      <c r="I3980">
        <f t="shared" si="187"/>
        <v>3.4823837161775527E-2</v>
      </c>
      <c r="J3980" s="1">
        <v>343880000</v>
      </c>
      <c r="K3980" s="1">
        <v>27360000</v>
      </c>
      <c r="L3980">
        <v>7.9600000000000004E-2</v>
      </c>
      <c r="M3980">
        <f t="shared" si="188"/>
        <v>7.9562638129580088E-2</v>
      </c>
      <c r="N3980" s="1">
        <v>6220000</v>
      </c>
      <c r="Q3980" s="1">
        <v>337660000</v>
      </c>
      <c r="T3980" s="1">
        <v>2510000</v>
      </c>
      <c r="U3980" s="1">
        <v>2330000</v>
      </c>
      <c r="V3980" s="1">
        <v>2860000</v>
      </c>
      <c r="W3980" s="1">
        <v>5440000</v>
      </c>
      <c r="AC3980" s="1">
        <v>4240000</v>
      </c>
      <c r="AD3980" s="1">
        <v>3580000</v>
      </c>
      <c r="AE3980" s="1">
        <v>7240000</v>
      </c>
      <c r="AF3980" s="1">
        <v>7940000</v>
      </c>
      <c r="AG3980" s="1">
        <v>7240000</v>
      </c>
      <c r="AH3980" s="1">
        <v>4610000</v>
      </c>
      <c r="AI3980" s="1">
        <v>4040000</v>
      </c>
      <c r="AJ3980" s="1">
        <v>16220000</v>
      </c>
      <c r="AK3980" s="1">
        <v>13680000</v>
      </c>
      <c r="AL3980" s="1">
        <v>310000</v>
      </c>
      <c r="AM3980" s="1">
        <v>15910000</v>
      </c>
      <c r="AN3980" s="1">
        <v>1420000</v>
      </c>
      <c r="AO3980" s="1">
        <v>1830000</v>
      </c>
      <c r="AP3980" s="1">
        <v>1040000</v>
      </c>
      <c r="AQ3980" s="1">
        <v>1300000</v>
      </c>
      <c r="AR3980" s="1">
        <v>1040000</v>
      </c>
    </row>
    <row r="3981" spans="1:44">
      <c r="A3981" t="s">
        <v>8000</v>
      </c>
      <c r="B3981" t="s">
        <v>8001</v>
      </c>
      <c r="C3981" s="1">
        <v>473030000</v>
      </c>
      <c r="E3981" s="1">
        <v>297800</v>
      </c>
      <c r="F3981" s="1">
        <v>366990000</v>
      </c>
      <c r="G3981" s="1">
        <v>1470000</v>
      </c>
      <c r="H3981">
        <f t="shared" si="186"/>
        <v>4.0055587345704247E-3</v>
      </c>
      <c r="I3981">
        <f t="shared" si="187"/>
        <v>4.0055587345704247E-3</v>
      </c>
      <c r="J3981" s="1">
        <v>343880000</v>
      </c>
      <c r="K3981" s="1">
        <v>26740000</v>
      </c>
      <c r="L3981">
        <v>7.7799999999999994E-2</v>
      </c>
      <c r="M3981">
        <f t="shared" si="188"/>
        <v>7.7759683610561819E-2</v>
      </c>
      <c r="N3981" s="1">
        <v>6220000</v>
      </c>
      <c r="Q3981" s="1">
        <v>337660000</v>
      </c>
      <c r="T3981" s="1">
        <v>200000</v>
      </c>
      <c r="U3981" s="1">
        <v>170000</v>
      </c>
      <c r="V3981" s="1">
        <v>1960000</v>
      </c>
      <c r="W3981" s="1">
        <v>5690000</v>
      </c>
      <c r="AC3981" s="1">
        <v>730000</v>
      </c>
      <c r="AD3981" s="1">
        <v>440000</v>
      </c>
      <c r="AE3981" s="1">
        <v>8670000</v>
      </c>
      <c r="AF3981" s="1">
        <v>7430000</v>
      </c>
      <c r="AG3981" s="1">
        <v>8670000</v>
      </c>
      <c r="AH3981" s="1">
        <v>490000</v>
      </c>
      <c r="AI3981" s="1">
        <v>390000</v>
      </c>
      <c r="AJ3981" s="1">
        <v>15220000</v>
      </c>
      <c r="AK3981" s="1">
        <v>13500000</v>
      </c>
      <c r="AL3981" s="1">
        <v>470000</v>
      </c>
      <c r="AM3981" s="1">
        <v>14760000</v>
      </c>
      <c r="AN3981" s="1">
        <v>50000</v>
      </c>
      <c r="AO3981" s="1">
        <v>100000</v>
      </c>
      <c r="AP3981" s="1">
        <v>900000</v>
      </c>
      <c r="AQ3981" s="1">
        <v>1360000</v>
      </c>
      <c r="AR3981" s="1">
        <v>900000</v>
      </c>
    </row>
    <row r="3982" spans="1:44">
      <c r="A3982" t="s">
        <v>8002</v>
      </c>
      <c r="B3982" t="s">
        <v>8003</v>
      </c>
      <c r="C3982" s="1">
        <v>484730000</v>
      </c>
      <c r="E3982" s="1">
        <v>314200</v>
      </c>
      <c r="F3982" s="1">
        <v>366990000</v>
      </c>
      <c r="G3982">
        <v>0</v>
      </c>
      <c r="H3982">
        <f t="shared" si="186"/>
        <v>0</v>
      </c>
      <c r="I3982">
        <f t="shared" si="187"/>
        <v>0</v>
      </c>
      <c r="J3982" s="1">
        <v>343880000</v>
      </c>
      <c r="K3982" s="1">
        <v>28620000</v>
      </c>
      <c r="L3982">
        <v>8.3199999999999996E-2</v>
      </c>
      <c r="M3982">
        <f t="shared" si="188"/>
        <v>8.322670699081075E-2</v>
      </c>
      <c r="N3982" s="1">
        <v>6220000</v>
      </c>
      <c r="Q3982" s="1">
        <v>337660000</v>
      </c>
      <c r="T3982">
        <v>0</v>
      </c>
      <c r="U3982">
        <v>0</v>
      </c>
      <c r="V3982" s="1">
        <v>2920000</v>
      </c>
      <c r="W3982" s="1">
        <v>6110000</v>
      </c>
      <c r="AC3982">
        <v>0</v>
      </c>
      <c r="AD3982">
        <v>0</v>
      </c>
      <c r="AE3982" s="1">
        <v>9340000</v>
      </c>
      <c r="AF3982" s="1">
        <v>7130000</v>
      </c>
      <c r="AG3982" s="1">
        <v>9340000</v>
      </c>
      <c r="AH3982">
        <v>0</v>
      </c>
      <c r="AI3982">
        <v>0</v>
      </c>
      <c r="AJ3982" s="1">
        <v>15250000</v>
      </c>
      <c r="AK3982" s="1">
        <v>13080000</v>
      </c>
      <c r="AL3982" s="1">
        <v>610000</v>
      </c>
      <c r="AM3982" s="1">
        <v>14640000</v>
      </c>
      <c r="AN3982">
        <v>0</v>
      </c>
      <c r="AO3982">
        <v>0</v>
      </c>
      <c r="AP3982" s="1">
        <v>1120000</v>
      </c>
      <c r="AQ3982" s="1">
        <v>1450000</v>
      </c>
      <c r="AR3982" s="1">
        <v>1120000</v>
      </c>
    </row>
    <row r="3983" spans="1:44">
      <c r="A3983" t="s">
        <v>8004</v>
      </c>
      <c r="B3983" t="s">
        <v>8005</v>
      </c>
      <c r="C3983" s="1">
        <v>452580000</v>
      </c>
      <c r="E3983" s="1">
        <v>275800</v>
      </c>
      <c r="F3983" s="1">
        <v>366990000</v>
      </c>
      <c r="G3983">
        <v>0</v>
      </c>
      <c r="H3983">
        <f t="shared" si="186"/>
        <v>0</v>
      </c>
      <c r="I3983">
        <f t="shared" si="187"/>
        <v>0</v>
      </c>
      <c r="J3983" s="1">
        <v>343880000</v>
      </c>
      <c r="K3983" s="1">
        <v>26600000</v>
      </c>
      <c r="L3983">
        <v>7.7399999999999997E-2</v>
      </c>
      <c r="M3983">
        <f t="shared" si="188"/>
        <v>7.7352564848202868E-2</v>
      </c>
      <c r="N3983" s="1">
        <v>6220000</v>
      </c>
      <c r="Q3983" s="1">
        <v>337660000</v>
      </c>
      <c r="T3983">
        <v>0</v>
      </c>
      <c r="U3983">
        <v>0</v>
      </c>
      <c r="V3983" s="1">
        <v>2470000</v>
      </c>
      <c r="W3983" s="1">
        <v>6270000</v>
      </c>
      <c r="AC3983">
        <v>0</v>
      </c>
      <c r="AD3983">
        <v>0</v>
      </c>
      <c r="AE3983" s="1">
        <v>7620000</v>
      </c>
      <c r="AF3983" s="1">
        <v>6990000</v>
      </c>
      <c r="AG3983" s="1">
        <v>7620000</v>
      </c>
      <c r="AH3983">
        <v>0</v>
      </c>
      <c r="AI3983">
        <v>0</v>
      </c>
      <c r="AJ3983" s="1">
        <v>15210000</v>
      </c>
      <c r="AK3983" s="1">
        <v>12060000</v>
      </c>
      <c r="AL3983" s="1">
        <v>510000</v>
      </c>
      <c r="AM3983" s="1">
        <v>14700000</v>
      </c>
      <c r="AN3983">
        <v>0</v>
      </c>
      <c r="AO3983">
        <v>0</v>
      </c>
      <c r="AP3983" s="1">
        <v>1290000</v>
      </c>
      <c r="AQ3983" s="1">
        <v>1500000</v>
      </c>
      <c r="AR3983" s="1">
        <v>1290000</v>
      </c>
    </row>
    <row r="3984" spans="1:44">
      <c r="A3984" t="s">
        <v>8006</v>
      </c>
      <c r="B3984" t="s">
        <v>8007</v>
      </c>
      <c r="C3984" s="1">
        <v>424540000</v>
      </c>
      <c r="E3984" s="1">
        <v>273000</v>
      </c>
      <c r="F3984" s="1">
        <v>367020000</v>
      </c>
      <c r="G3984">
        <v>0</v>
      </c>
      <c r="H3984">
        <f t="shared" si="186"/>
        <v>0</v>
      </c>
      <c r="I3984">
        <f t="shared" si="187"/>
        <v>0</v>
      </c>
      <c r="J3984" s="1">
        <v>343960000</v>
      </c>
      <c r="K3984" s="1">
        <v>23390000</v>
      </c>
      <c r="L3984">
        <v>6.8000000000000005E-2</v>
      </c>
      <c r="M3984">
        <f t="shared" si="188"/>
        <v>6.8002093266658917E-2</v>
      </c>
      <c r="N3984" s="1">
        <v>6220000</v>
      </c>
      <c r="Q3984" s="1">
        <v>337740000</v>
      </c>
      <c r="T3984">
        <v>0</v>
      </c>
      <c r="U3984">
        <v>0</v>
      </c>
      <c r="V3984" s="1">
        <v>2200000</v>
      </c>
      <c r="W3984" s="1">
        <v>3500000</v>
      </c>
      <c r="AC3984">
        <v>0</v>
      </c>
      <c r="AD3984">
        <v>0</v>
      </c>
      <c r="AE3984" s="1">
        <v>6420000</v>
      </c>
      <c r="AF3984" s="1">
        <v>6480000</v>
      </c>
      <c r="AG3984" s="1">
        <v>6420000</v>
      </c>
      <c r="AH3984">
        <v>0</v>
      </c>
      <c r="AI3984">
        <v>0</v>
      </c>
      <c r="AJ3984" s="1">
        <v>13300000</v>
      </c>
      <c r="AK3984" s="1">
        <v>12240000</v>
      </c>
      <c r="AL3984" s="1">
        <v>440000</v>
      </c>
      <c r="AM3984" s="1">
        <v>12860000</v>
      </c>
      <c r="AN3984">
        <v>0</v>
      </c>
      <c r="AO3984">
        <v>0</v>
      </c>
      <c r="AP3984" s="1">
        <v>1480000</v>
      </c>
      <c r="AQ3984" s="1">
        <v>1220000</v>
      </c>
      <c r="AR3984" s="1">
        <v>1480000</v>
      </c>
    </row>
    <row r="3985" spans="1:44">
      <c r="A3985" t="s">
        <v>8008</v>
      </c>
      <c r="B3985" t="s">
        <v>8009</v>
      </c>
      <c r="C3985" s="1">
        <v>408480000</v>
      </c>
      <c r="E3985" s="1">
        <v>247600</v>
      </c>
      <c r="F3985" s="1">
        <v>367020000</v>
      </c>
      <c r="G3985">
        <v>0</v>
      </c>
      <c r="H3985">
        <f t="shared" si="186"/>
        <v>0</v>
      </c>
      <c r="I3985">
        <f t="shared" si="187"/>
        <v>0</v>
      </c>
      <c r="J3985" s="1">
        <v>343960000</v>
      </c>
      <c r="K3985" s="1">
        <v>19650000</v>
      </c>
      <c r="L3985">
        <v>5.7200000000000001E-2</v>
      </c>
      <c r="M3985">
        <f t="shared" si="188"/>
        <v>5.7128735899523199E-2</v>
      </c>
      <c r="N3985" s="1">
        <v>6220000</v>
      </c>
      <c r="Q3985" s="1">
        <v>337740000</v>
      </c>
      <c r="T3985">
        <v>0</v>
      </c>
      <c r="U3985">
        <v>0</v>
      </c>
      <c r="V3985" s="1">
        <v>1490000</v>
      </c>
      <c r="W3985" s="1">
        <v>3380000</v>
      </c>
      <c r="AC3985">
        <v>0</v>
      </c>
      <c r="AD3985">
        <v>0</v>
      </c>
      <c r="AE3985" s="1">
        <v>5100000</v>
      </c>
      <c r="AF3985" s="1">
        <v>5910000</v>
      </c>
      <c r="AG3985" s="1">
        <v>5100000</v>
      </c>
      <c r="AH3985">
        <v>0</v>
      </c>
      <c r="AI3985">
        <v>0</v>
      </c>
      <c r="AJ3985" s="1">
        <v>11410000</v>
      </c>
      <c r="AK3985" s="1">
        <v>11000000</v>
      </c>
      <c r="AL3985" s="1">
        <v>630000</v>
      </c>
      <c r="AM3985" s="1">
        <v>10780000</v>
      </c>
      <c r="AN3985">
        <v>0</v>
      </c>
      <c r="AO3985">
        <v>0</v>
      </c>
      <c r="AP3985" s="1">
        <v>1650000</v>
      </c>
      <c r="AQ3985" s="1">
        <v>1160000</v>
      </c>
      <c r="AR3985" s="1">
        <v>1650000</v>
      </c>
    </row>
    <row r="3986" spans="1:44">
      <c r="A3986" t="s">
        <v>8010</v>
      </c>
      <c r="B3986" t="s">
        <v>8011</v>
      </c>
      <c r="C3986" s="1">
        <v>399050000</v>
      </c>
      <c r="E3986" s="1">
        <v>229300</v>
      </c>
      <c r="F3986" s="1">
        <v>367020000</v>
      </c>
      <c r="G3986">
        <v>0</v>
      </c>
      <c r="H3986">
        <f t="shared" si="186"/>
        <v>0</v>
      </c>
      <c r="I3986">
        <f t="shared" si="187"/>
        <v>0</v>
      </c>
      <c r="J3986" s="1">
        <v>343960000</v>
      </c>
      <c r="K3986" s="1">
        <v>18390000</v>
      </c>
      <c r="L3986">
        <v>5.3400000000000003E-2</v>
      </c>
      <c r="M3986">
        <f t="shared" si="188"/>
        <v>5.3465519246424002E-2</v>
      </c>
      <c r="N3986" s="1">
        <v>6220000</v>
      </c>
      <c r="Q3986" s="1">
        <v>337740000</v>
      </c>
      <c r="T3986">
        <v>0</v>
      </c>
      <c r="U3986">
        <v>0</v>
      </c>
      <c r="V3986" s="1">
        <v>1940000</v>
      </c>
      <c r="W3986" s="1">
        <v>3500000</v>
      </c>
      <c r="AC3986">
        <v>0</v>
      </c>
      <c r="AD3986">
        <v>0</v>
      </c>
      <c r="AE3986" s="1">
        <v>4550000</v>
      </c>
      <c r="AF3986" s="1">
        <v>5310000</v>
      </c>
      <c r="AG3986" s="1">
        <v>4550000</v>
      </c>
      <c r="AH3986">
        <v>0</v>
      </c>
      <c r="AI3986">
        <v>0</v>
      </c>
      <c r="AJ3986" s="1">
        <v>10450000</v>
      </c>
      <c r="AK3986" s="1">
        <v>10080000</v>
      </c>
      <c r="AL3986" s="1">
        <v>600000</v>
      </c>
      <c r="AM3986" s="1">
        <v>9850000</v>
      </c>
      <c r="AN3986">
        <v>0</v>
      </c>
      <c r="AO3986">
        <v>0</v>
      </c>
      <c r="AP3986" s="1">
        <v>1450000</v>
      </c>
      <c r="AQ3986" s="1">
        <v>1130000</v>
      </c>
      <c r="AR3986" s="1">
        <v>1450000</v>
      </c>
    </row>
    <row r="3987" spans="1:44">
      <c r="A3987" t="s">
        <v>8012</v>
      </c>
      <c r="B3987" t="s">
        <v>8013</v>
      </c>
      <c r="C3987" s="1">
        <v>402240000</v>
      </c>
      <c r="E3987" s="1">
        <v>214900</v>
      </c>
      <c r="F3987" s="1">
        <v>367020000</v>
      </c>
      <c r="G3987">
        <v>0</v>
      </c>
      <c r="H3987">
        <f t="shared" si="186"/>
        <v>0</v>
      </c>
      <c r="I3987">
        <f t="shared" si="187"/>
        <v>0</v>
      </c>
      <c r="J3987" s="1">
        <v>343960000</v>
      </c>
      <c r="K3987" s="1">
        <v>20370000</v>
      </c>
      <c r="L3987">
        <v>5.9200000000000003E-2</v>
      </c>
      <c r="M3987">
        <f t="shared" si="188"/>
        <v>5.9222002558437029E-2</v>
      </c>
      <c r="N3987" s="1">
        <v>6220000</v>
      </c>
      <c r="Q3987" s="1">
        <v>337740000</v>
      </c>
      <c r="T3987">
        <v>0</v>
      </c>
      <c r="U3987">
        <v>0</v>
      </c>
      <c r="V3987" s="1">
        <v>4130000</v>
      </c>
      <c r="W3987" s="1">
        <v>3930000</v>
      </c>
      <c r="AC3987">
        <v>0</v>
      </c>
      <c r="AD3987">
        <v>0</v>
      </c>
      <c r="AE3987" s="1">
        <v>3600000</v>
      </c>
      <c r="AF3987" s="1">
        <v>5180000</v>
      </c>
      <c r="AG3987" s="1">
        <v>3600000</v>
      </c>
      <c r="AH3987">
        <v>0</v>
      </c>
      <c r="AI3987">
        <v>0</v>
      </c>
      <c r="AJ3987" s="1">
        <v>11350000</v>
      </c>
      <c r="AK3987" s="1">
        <v>9970000</v>
      </c>
      <c r="AL3987" s="1">
        <v>470000</v>
      </c>
      <c r="AM3987" s="1">
        <v>10880000</v>
      </c>
      <c r="AN3987">
        <v>0</v>
      </c>
      <c r="AO3987">
        <v>0</v>
      </c>
      <c r="AP3987" s="1">
        <v>1280000</v>
      </c>
      <c r="AQ3987" s="1">
        <v>1080000</v>
      </c>
      <c r="AR3987" s="1">
        <v>1280000</v>
      </c>
    </row>
    <row r="3988" spans="1:44">
      <c r="A3988" t="s">
        <v>8014</v>
      </c>
      <c r="B3988" t="s">
        <v>8015</v>
      </c>
      <c r="C3988" s="1">
        <v>414690000</v>
      </c>
      <c r="E3988" s="1">
        <v>209000</v>
      </c>
      <c r="F3988" s="1">
        <v>367020000</v>
      </c>
      <c r="G3988" s="1">
        <v>30000</v>
      </c>
      <c r="H3988">
        <f t="shared" si="186"/>
        <v>8.1739414745790416E-5</v>
      </c>
      <c r="I3988">
        <f t="shared" si="187"/>
        <v>8.1739414745790416E-5</v>
      </c>
      <c r="J3988" s="1">
        <v>343960000</v>
      </c>
      <c r="K3988" s="1">
        <v>21820000</v>
      </c>
      <c r="L3988">
        <v>6.3500000000000001E-2</v>
      </c>
      <c r="M3988">
        <f t="shared" si="188"/>
        <v>6.3437609024305147E-2</v>
      </c>
      <c r="N3988" s="1">
        <v>6220000</v>
      </c>
      <c r="Q3988" s="1">
        <v>337740000</v>
      </c>
      <c r="T3988" s="1">
        <v>20000</v>
      </c>
      <c r="U3988" s="1">
        <v>40000</v>
      </c>
      <c r="V3988" s="1">
        <v>4850000</v>
      </c>
      <c r="W3988" s="1">
        <v>4480000</v>
      </c>
      <c r="AC3988">
        <v>0</v>
      </c>
      <c r="AD3988">
        <v>0</v>
      </c>
      <c r="AE3988" s="1">
        <v>3550000</v>
      </c>
      <c r="AF3988" s="1">
        <v>4940000</v>
      </c>
      <c r="AG3988" s="1">
        <v>3550000</v>
      </c>
      <c r="AH3988">
        <v>0</v>
      </c>
      <c r="AI3988" s="1">
        <v>30000</v>
      </c>
      <c r="AJ3988" s="1">
        <v>12340000</v>
      </c>
      <c r="AK3988" s="1">
        <v>10510000</v>
      </c>
      <c r="AL3988" s="1">
        <v>480000</v>
      </c>
      <c r="AM3988" s="1">
        <v>11860000</v>
      </c>
      <c r="AN3988" s="1">
        <v>10000</v>
      </c>
      <c r="AO3988" s="1">
        <v>10000</v>
      </c>
      <c r="AP3988" s="1">
        <v>1080000</v>
      </c>
      <c r="AQ3988" s="1">
        <v>970000</v>
      </c>
      <c r="AR3988" s="1">
        <v>1080000</v>
      </c>
    </row>
    <row r="3989" spans="1:44">
      <c r="A3989" t="s">
        <v>8016</v>
      </c>
      <c r="B3989" t="s">
        <v>8017</v>
      </c>
      <c r="C3989" s="1">
        <v>447240000</v>
      </c>
      <c r="E3989" s="1">
        <v>248900</v>
      </c>
      <c r="F3989" s="1">
        <v>367020000</v>
      </c>
      <c r="G3989" s="1">
        <v>3150000</v>
      </c>
      <c r="H3989">
        <f t="shared" si="186"/>
        <v>8.5826385483079946E-3</v>
      </c>
      <c r="I3989">
        <f t="shared" si="187"/>
        <v>8.5826385483079946E-3</v>
      </c>
      <c r="J3989" s="1">
        <v>343960000</v>
      </c>
      <c r="K3989" s="1">
        <v>22600000</v>
      </c>
      <c r="L3989">
        <v>6.5699999999999995E-2</v>
      </c>
      <c r="M3989">
        <f t="shared" si="188"/>
        <v>6.5705314571461795E-2</v>
      </c>
      <c r="N3989" s="1">
        <v>6220000</v>
      </c>
      <c r="Q3989" s="1">
        <v>337740000</v>
      </c>
      <c r="T3989" s="1">
        <v>1280000</v>
      </c>
      <c r="U3989" s="1">
        <v>1330000</v>
      </c>
      <c r="V3989" s="1">
        <v>5560000</v>
      </c>
      <c r="W3989" s="1">
        <v>4880000</v>
      </c>
      <c r="AC3989" s="1">
        <v>620000</v>
      </c>
      <c r="AD3989" s="1">
        <v>180000</v>
      </c>
      <c r="AE3989" s="1">
        <v>3190000</v>
      </c>
      <c r="AF3989" s="1">
        <v>4370000</v>
      </c>
      <c r="AG3989" s="1">
        <v>3190000</v>
      </c>
      <c r="AH3989" s="1">
        <v>920000</v>
      </c>
      <c r="AI3989" s="1">
        <v>1250000</v>
      </c>
      <c r="AJ3989" s="1">
        <v>13010000</v>
      </c>
      <c r="AK3989" s="1">
        <v>11390000</v>
      </c>
      <c r="AL3989" s="1">
        <v>1020000</v>
      </c>
      <c r="AM3989" s="1">
        <v>11990000</v>
      </c>
      <c r="AN3989" s="1">
        <v>320000</v>
      </c>
      <c r="AO3989" s="1">
        <v>380000</v>
      </c>
      <c r="AP3989" s="1">
        <v>840000</v>
      </c>
      <c r="AQ3989" s="1">
        <v>800000</v>
      </c>
      <c r="AR3989" s="1">
        <v>840000</v>
      </c>
    </row>
    <row r="3990" spans="1:44">
      <c r="A3990" t="s">
        <v>8018</v>
      </c>
      <c r="B3990" t="s">
        <v>8019</v>
      </c>
      <c r="C3990" s="1">
        <v>536600000</v>
      </c>
      <c r="E3990" s="1">
        <v>339300</v>
      </c>
      <c r="F3990" s="1">
        <v>367020000</v>
      </c>
      <c r="G3990" s="1">
        <v>17690000</v>
      </c>
      <c r="H3990">
        <f t="shared" si="186"/>
        <v>4.8199008228434419E-2</v>
      </c>
      <c r="I3990">
        <f t="shared" si="187"/>
        <v>4.8199008228434419E-2</v>
      </c>
      <c r="J3990" s="1">
        <v>343960000</v>
      </c>
      <c r="K3990" s="1">
        <v>21330000</v>
      </c>
      <c r="L3990">
        <v>6.2E-2</v>
      </c>
      <c r="M3990">
        <f t="shared" si="188"/>
        <v>6.2013024770322132E-2</v>
      </c>
      <c r="N3990" s="1">
        <v>6220000</v>
      </c>
      <c r="Q3990" s="1">
        <v>337740000</v>
      </c>
      <c r="T3990" s="1">
        <v>5150000</v>
      </c>
      <c r="U3990" s="1">
        <v>5470000</v>
      </c>
      <c r="V3990" s="1">
        <v>5490000</v>
      </c>
      <c r="W3990" s="1">
        <v>4850000</v>
      </c>
      <c r="AC3990" s="1">
        <v>3600000</v>
      </c>
      <c r="AD3990" s="1">
        <v>2840000</v>
      </c>
      <c r="AE3990" s="1">
        <v>2470000</v>
      </c>
      <c r="AF3990" s="1">
        <v>3740000</v>
      </c>
      <c r="AG3990" s="1">
        <v>2470000</v>
      </c>
      <c r="AH3990" s="1">
        <v>6460000</v>
      </c>
      <c r="AI3990" s="1">
        <v>6880000</v>
      </c>
      <c r="AJ3990" s="1">
        <v>12670000</v>
      </c>
      <c r="AK3990" s="1">
        <v>13020000</v>
      </c>
      <c r="AL3990" s="1">
        <v>1370000</v>
      </c>
      <c r="AM3990" s="1">
        <v>11300000</v>
      </c>
      <c r="AN3990" s="1">
        <v>2480000</v>
      </c>
      <c r="AO3990" s="1">
        <v>2800000</v>
      </c>
      <c r="AP3990" s="1">
        <v>700000</v>
      </c>
      <c r="AQ3990" s="1">
        <v>620000</v>
      </c>
      <c r="AR3990" s="1">
        <v>700000</v>
      </c>
    </row>
    <row r="3991" spans="1:44">
      <c r="A3991" t="s">
        <v>8020</v>
      </c>
      <c r="B3991" t="s">
        <v>8021</v>
      </c>
      <c r="C3991" s="1">
        <v>603860000</v>
      </c>
      <c r="E3991" s="1">
        <v>411700</v>
      </c>
      <c r="F3991" s="1">
        <v>367020000</v>
      </c>
      <c r="G3991" s="1">
        <v>47800000</v>
      </c>
      <c r="H3991">
        <f t="shared" si="186"/>
        <v>0.13023813416162608</v>
      </c>
      <c r="I3991">
        <f t="shared" si="187"/>
        <v>0.13023813416162608</v>
      </c>
      <c r="J3991" s="1">
        <v>343960000</v>
      </c>
      <c r="K3991" s="1">
        <v>20140000</v>
      </c>
      <c r="L3991">
        <v>5.8599999999999999E-2</v>
      </c>
      <c r="M3991">
        <f t="shared" si="188"/>
        <v>5.8553320153506221E-2</v>
      </c>
      <c r="N3991" s="1">
        <v>6220000</v>
      </c>
      <c r="Q3991" s="1">
        <v>337740000</v>
      </c>
      <c r="T3991" s="1">
        <v>12940000</v>
      </c>
      <c r="U3991" s="1">
        <v>13730000</v>
      </c>
      <c r="V3991" s="1">
        <v>3400000</v>
      </c>
      <c r="W3991" s="1">
        <v>4520000</v>
      </c>
      <c r="AC3991" s="1">
        <v>9720000</v>
      </c>
      <c r="AD3991" s="1">
        <v>9120000</v>
      </c>
      <c r="AE3991" s="1">
        <v>1470000</v>
      </c>
      <c r="AF3991" s="1">
        <v>3370000</v>
      </c>
      <c r="AG3991" s="1">
        <v>1470000</v>
      </c>
      <c r="AH3991" s="1">
        <v>17530000</v>
      </c>
      <c r="AI3991" s="1">
        <v>18540000</v>
      </c>
      <c r="AJ3991" s="1">
        <v>14840000</v>
      </c>
      <c r="AK3991" s="1">
        <v>15230000</v>
      </c>
      <c r="AL3991" s="1">
        <v>1290000</v>
      </c>
      <c r="AM3991" s="1">
        <v>13560000</v>
      </c>
      <c r="AN3991" s="1">
        <v>7610000</v>
      </c>
      <c r="AO3991" s="1">
        <v>7730000</v>
      </c>
      <c r="AP3991" s="1">
        <v>430000</v>
      </c>
      <c r="AQ3991" s="1">
        <v>450000</v>
      </c>
      <c r="AR3991" s="1">
        <v>430000</v>
      </c>
    </row>
    <row r="3992" spans="1:44">
      <c r="A3992" t="s">
        <v>8022</v>
      </c>
      <c r="B3992" t="s">
        <v>8023</v>
      </c>
      <c r="C3992" s="1">
        <v>642380000</v>
      </c>
      <c r="E3992" s="1">
        <v>419300</v>
      </c>
      <c r="F3992" s="1">
        <v>367020000</v>
      </c>
      <c r="G3992" s="1">
        <v>90100000</v>
      </c>
      <c r="H3992">
        <f t="shared" si="186"/>
        <v>0.24549070895319056</v>
      </c>
      <c r="I3992">
        <f t="shared" si="187"/>
        <v>0.24549070895319056</v>
      </c>
      <c r="J3992" s="1">
        <v>343960000</v>
      </c>
      <c r="K3992" s="1">
        <v>20260000</v>
      </c>
      <c r="L3992">
        <v>5.8900000000000001E-2</v>
      </c>
      <c r="M3992">
        <f t="shared" si="188"/>
        <v>5.8902197929991858E-2</v>
      </c>
      <c r="N3992" s="1">
        <v>6220000</v>
      </c>
      <c r="Q3992" s="1">
        <v>337740000</v>
      </c>
      <c r="T3992" s="1">
        <v>22640000</v>
      </c>
      <c r="U3992" s="1">
        <v>25490000</v>
      </c>
      <c r="V3992" s="1">
        <v>3110000</v>
      </c>
      <c r="W3992" s="1">
        <v>4170000</v>
      </c>
      <c r="AC3992" s="1">
        <v>19040000</v>
      </c>
      <c r="AD3992" s="1">
        <v>17430000</v>
      </c>
      <c r="AE3992" s="1">
        <v>1020000</v>
      </c>
      <c r="AF3992" s="1">
        <v>2990000</v>
      </c>
      <c r="AG3992" s="1">
        <v>1020000</v>
      </c>
      <c r="AH3992" s="1">
        <v>32820000</v>
      </c>
      <c r="AI3992" s="1">
        <v>35360000</v>
      </c>
      <c r="AJ3992" s="1">
        <v>15980000</v>
      </c>
      <c r="AK3992" s="1">
        <v>17480000</v>
      </c>
      <c r="AL3992" s="1">
        <v>1290000</v>
      </c>
      <c r="AM3992" s="1">
        <v>14690000</v>
      </c>
      <c r="AN3992" s="1">
        <v>15600000</v>
      </c>
      <c r="AO3992" s="1">
        <v>14620000</v>
      </c>
      <c r="AP3992" s="1">
        <v>140000</v>
      </c>
      <c r="AQ3992" s="1">
        <v>350000</v>
      </c>
      <c r="AR3992" s="1">
        <v>140000</v>
      </c>
    </row>
    <row r="3993" spans="1:44">
      <c r="A3993" t="s">
        <v>8024</v>
      </c>
      <c r="B3993" t="s">
        <v>8025</v>
      </c>
      <c r="C3993" s="1">
        <v>658300000</v>
      </c>
      <c r="E3993" s="1">
        <v>380400</v>
      </c>
      <c r="F3993" s="1">
        <v>367020000</v>
      </c>
      <c r="G3993" s="1">
        <v>129750000</v>
      </c>
      <c r="H3993">
        <f t="shared" si="186"/>
        <v>0.35352296877554357</v>
      </c>
      <c r="I3993">
        <f t="shared" si="187"/>
        <v>0.35352296877554357</v>
      </c>
      <c r="J3993" s="1">
        <v>343960000</v>
      </c>
      <c r="K3993" s="1">
        <v>24150000</v>
      </c>
      <c r="L3993">
        <v>7.0199999999999999E-2</v>
      </c>
      <c r="M3993">
        <f t="shared" si="188"/>
        <v>7.0211652517734618E-2</v>
      </c>
      <c r="N3993" s="1">
        <v>6220000</v>
      </c>
      <c r="Q3993" s="1">
        <v>337740000</v>
      </c>
      <c r="T3993" s="1">
        <v>31330000</v>
      </c>
      <c r="U3993" s="1">
        <v>35160000</v>
      </c>
      <c r="V3993" s="1">
        <v>3750000</v>
      </c>
      <c r="W3993" s="1">
        <v>4100000</v>
      </c>
      <c r="AC3993" s="1">
        <v>28160000</v>
      </c>
      <c r="AD3993" s="1">
        <v>27020000</v>
      </c>
      <c r="AE3993" s="1">
        <v>1540000</v>
      </c>
      <c r="AF3993" s="1">
        <v>3000000</v>
      </c>
      <c r="AG3993" s="1">
        <v>1540000</v>
      </c>
      <c r="AH3993" s="1">
        <v>46820000</v>
      </c>
      <c r="AI3993" s="1">
        <v>52770000</v>
      </c>
      <c r="AJ3993" s="1">
        <v>18620000</v>
      </c>
      <c r="AK3993" s="1">
        <v>20520000</v>
      </c>
      <c r="AL3993" s="1">
        <v>1490000</v>
      </c>
      <c r="AM3993" s="1">
        <v>17140000</v>
      </c>
      <c r="AN3993" s="1">
        <v>23450000</v>
      </c>
      <c r="AO3993" s="1">
        <v>22140000</v>
      </c>
      <c r="AP3993" s="1">
        <v>230000</v>
      </c>
      <c r="AQ3993" s="1">
        <v>360000</v>
      </c>
      <c r="AR3993" s="1">
        <v>230000</v>
      </c>
    </row>
    <row r="3994" spans="1:44">
      <c r="A3994" t="s">
        <v>8026</v>
      </c>
      <c r="B3994" t="s">
        <v>8027</v>
      </c>
      <c r="C3994" s="1">
        <v>678910000</v>
      </c>
      <c r="E3994" s="1">
        <v>358000</v>
      </c>
      <c r="F3994" s="1">
        <v>367020000</v>
      </c>
      <c r="G3994" s="1">
        <v>155470000</v>
      </c>
      <c r="H3994">
        <f t="shared" si="186"/>
        <v>0.4236008936842679</v>
      </c>
      <c r="I3994">
        <f t="shared" si="187"/>
        <v>0.4236008936842679</v>
      </c>
      <c r="J3994" s="1">
        <v>343960000</v>
      </c>
      <c r="K3994" s="1">
        <v>28170000</v>
      </c>
      <c r="L3994">
        <v>8.1900000000000001E-2</v>
      </c>
      <c r="M3994">
        <f t="shared" si="188"/>
        <v>8.1899058030003483E-2</v>
      </c>
      <c r="N3994" s="1">
        <v>6220000</v>
      </c>
      <c r="Q3994" s="1">
        <v>337740000</v>
      </c>
      <c r="T3994" s="1">
        <v>38360000</v>
      </c>
      <c r="U3994" s="1">
        <v>40840000</v>
      </c>
      <c r="V3994" s="1">
        <v>4540000</v>
      </c>
      <c r="W3994" s="1">
        <v>4270000</v>
      </c>
      <c r="AC3994" s="1">
        <v>35500000</v>
      </c>
      <c r="AD3994" s="1">
        <v>35860000</v>
      </c>
      <c r="AE3994" s="1">
        <v>2710000</v>
      </c>
      <c r="AF3994" s="1">
        <v>3720000</v>
      </c>
      <c r="AG3994" s="1">
        <v>2710000</v>
      </c>
      <c r="AH3994" s="1">
        <v>53070000</v>
      </c>
      <c r="AI3994" s="1">
        <v>66340000</v>
      </c>
      <c r="AJ3994" s="1">
        <v>20640000</v>
      </c>
      <c r="AK3994" s="1">
        <v>24280000</v>
      </c>
      <c r="AL3994" s="1">
        <v>1520000</v>
      </c>
      <c r="AM3994" s="1">
        <v>19120000</v>
      </c>
      <c r="AN3994" s="1">
        <v>28530000</v>
      </c>
      <c r="AO3994" s="1">
        <v>27680000</v>
      </c>
      <c r="AP3994" s="1">
        <v>280000</v>
      </c>
      <c r="AQ3994" s="1">
        <v>420000</v>
      </c>
      <c r="AR3994" s="1">
        <v>280000</v>
      </c>
    </row>
    <row r="3995" spans="1:44">
      <c r="A3995" t="s">
        <v>8028</v>
      </c>
      <c r="B3995" t="s">
        <v>8029</v>
      </c>
      <c r="C3995" s="1">
        <v>692780000</v>
      </c>
      <c r="E3995" s="1">
        <v>369000</v>
      </c>
      <c r="F3995" s="1">
        <v>367020000</v>
      </c>
      <c r="G3995" s="1">
        <v>161700000</v>
      </c>
      <c r="H3995">
        <f t="shared" si="186"/>
        <v>0.44057544547981037</v>
      </c>
      <c r="I3995">
        <f t="shared" si="187"/>
        <v>0.44057544547981037</v>
      </c>
      <c r="J3995" s="1">
        <v>343960000</v>
      </c>
      <c r="K3995" s="1">
        <v>32250000</v>
      </c>
      <c r="L3995">
        <v>9.3799999999999994E-2</v>
      </c>
      <c r="M3995">
        <f t="shared" si="188"/>
        <v>9.3760902430515172E-2</v>
      </c>
      <c r="N3995" s="1">
        <v>6220000</v>
      </c>
      <c r="Q3995" s="1">
        <v>337740000</v>
      </c>
      <c r="T3995" s="1">
        <v>39380000</v>
      </c>
      <c r="U3995" s="1">
        <v>42850000</v>
      </c>
      <c r="V3995" s="1">
        <v>6180000</v>
      </c>
      <c r="W3995" s="1">
        <v>4840000</v>
      </c>
      <c r="AC3995" s="1">
        <v>38000000</v>
      </c>
      <c r="AD3995" s="1">
        <v>43130000</v>
      </c>
      <c r="AE3995" s="1">
        <v>3130000</v>
      </c>
      <c r="AF3995" s="1">
        <v>4440000</v>
      </c>
      <c r="AG3995" s="1">
        <v>3130000</v>
      </c>
      <c r="AH3995" s="1">
        <v>54440000</v>
      </c>
      <c r="AI3995" s="1">
        <v>74010000</v>
      </c>
      <c r="AJ3995" s="1">
        <v>22690000</v>
      </c>
      <c r="AK3995" s="1">
        <v>27620000</v>
      </c>
      <c r="AL3995" s="1">
        <v>1400000</v>
      </c>
      <c r="AM3995" s="1">
        <v>21300000</v>
      </c>
      <c r="AN3995" s="1">
        <v>29880000</v>
      </c>
      <c r="AO3995" s="1">
        <v>30620000</v>
      </c>
      <c r="AP3995" s="1">
        <v>240000</v>
      </c>
      <c r="AQ3995" s="1">
        <v>440000</v>
      </c>
      <c r="AR3995" s="1">
        <v>240000</v>
      </c>
    </row>
    <row r="3996" spans="1:44">
      <c r="A3996" t="s">
        <v>8030</v>
      </c>
      <c r="B3996" t="s">
        <v>8031</v>
      </c>
      <c r="C3996" s="1">
        <v>684510000</v>
      </c>
      <c r="E3996" s="1">
        <v>344100</v>
      </c>
      <c r="F3996" s="1">
        <v>367020000</v>
      </c>
      <c r="G3996" s="1">
        <v>163060000</v>
      </c>
      <c r="H3996">
        <f t="shared" si="186"/>
        <v>0.44428096561495284</v>
      </c>
      <c r="I3996">
        <f t="shared" si="187"/>
        <v>0.44428096561495284</v>
      </c>
      <c r="J3996" s="1">
        <v>343960000</v>
      </c>
      <c r="K3996" s="1">
        <v>37160000</v>
      </c>
      <c r="L3996">
        <v>0.108</v>
      </c>
      <c r="M3996">
        <f t="shared" si="188"/>
        <v>0.10803581811838586</v>
      </c>
      <c r="N3996" s="1">
        <v>6220000</v>
      </c>
      <c r="Q3996" s="1">
        <v>337740000</v>
      </c>
      <c r="T3996" s="1">
        <v>37700000</v>
      </c>
      <c r="U3996" s="1">
        <v>42650000</v>
      </c>
      <c r="V3996" s="1">
        <v>8460000</v>
      </c>
      <c r="W3996" s="1">
        <v>5880000</v>
      </c>
      <c r="AC3996" s="1">
        <v>36710000</v>
      </c>
      <c r="AD3996" s="1">
        <v>48600000</v>
      </c>
      <c r="AE3996" s="1">
        <v>3550000</v>
      </c>
      <c r="AF3996" s="1">
        <v>5150000</v>
      </c>
      <c r="AG3996" s="1">
        <v>3550000</v>
      </c>
      <c r="AH3996" s="1">
        <v>57860000</v>
      </c>
      <c r="AI3996" s="1">
        <v>77250000</v>
      </c>
      <c r="AJ3996" s="1">
        <v>24990000</v>
      </c>
      <c r="AK3996" s="1">
        <v>29120000</v>
      </c>
      <c r="AL3996" s="1">
        <v>1540000</v>
      </c>
      <c r="AM3996" s="1">
        <v>23450000</v>
      </c>
      <c r="AN3996" s="1">
        <v>30790000</v>
      </c>
      <c r="AO3996" s="1">
        <v>31860000</v>
      </c>
      <c r="AP3996" s="1">
        <v>160000</v>
      </c>
      <c r="AQ3996" s="1">
        <v>380000</v>
      </c>
      <c r="AR3996" s="1">
        <v>160000</v>
      </c>
    </row>
    <row r="3997" spans="1:44">
      <c r="A3997" t="s">
        <v>8032</v>
      </c>
      <c r="B3997" t="s">
        <v>8033</v>
      </c>
      <c r="C3997" s="1">
        <v>678170000</v>
      </c>
      <c r="E3997" s="1">
        <v>339600</v>
      </c>
      <c r="F3997" s="1">
        <v>367020000</v>
      </c>
      <c r="G3997" s="1">
        <v>163130000</v>
      </c>
      <c r="H3997">
        <f t="shared" si="186"/>
        <v>0.4444716909160264</v>
      </c>
      <c r="I3997">
        <f t="shared" si="187"/>
        <v>0.4444716909160264</v>
      </c>
      <c r="J3997" s="1">
        <v>343960000</v>
      </c>
      <c r="K3997" s="1">
        <v>42720000</v>
      </c>
      <c r="L3997">
        <v>0.1242</v>
      </c>
      <c r="M3997">
        <f t="shared" si="188"/>
        <v>0.12420048842888708</v>
      </c>
      <c r="N3997" s="1">
        <v>6220000</v>
      </c>
      <c r="Q3997" s="1">
        <v>337740000</v>
      </c>
      <c r="T3997" s="1">
        <v>36080000</v>
      </c>
      <c r="U3997" s="1">
        <v>39940000</v>
      </c>
      <c r="V3997" s="1">
        <v>9460000</v>
      </c>
      <c r="W3997" s="1">
        <v>7080000</v>
      </c>
      <c r="AC3997" s="1">
        <v>36710000</v>
      </c>
      <c r="AD3997" s="1">
        <v>50580000</v>
      </c>
      <c r="AE3997" s="1">
        <v>4710000</v>
      </c>
      <c r="AF3997" s="1">
        <v>6400000</v>
      </c>
      <c r="AG3997" s="1">
        <v>4710000</v>
      </c>
      <c r="AH3997" s="1">
        <v>59280000</v>
      </c>
      <c r="AI3997" s="1">
        <v>77510000</v>
      </c>
      <c r="AJ3997" s="1">
        <v>28390000</v>
      </c>
      <c r="AK3997" s="1">
        <v>30540000</v>
      </c>
      <c r="AL3997" s="1">
        <v>1540000</v>
      </c>
      <c r="AM3997" s="1">
        <v>26850000</v>
      </c>
      <c r="AN3997" s="1">
        <v>31080000</v>
      </c>
      <c r="AO3997" s="1">
        <v>31560000</v>
      </c>
      <c r="AP3997" s="1">
        <v>150000</v>
      </c>
      <c r="AQ3997" s="1">
        <v>300000</v>
      </c>
      <c r="AR3997" s="1">
        <v>150000</v>
      </c>
    </row>
    <row r="3998" spans="1:44">
      <c r="A3998" t="s">
        <v>8034</v>
      </c>
      <c r="B3998" t="s">
        <v>8035</v>
      </c>
      <c r="C3998" s="1">
        <v>666150000</v>
      </c>
      <c r="E3998" s="1">
        <v>326000</v>
      </c>
      <c r="F3998" s="1">
        <v>367020000</v>
      </c>
      <c r="G3998" s="1">
        <v>155650000</v>
      </c>
      <c r="H3998">
        <f t="shared" si="186"/>
        <v>0.42409133017274264</v>
      </c>
      <c r="I3998">
        <f t="shared" si="187"/>
        <v>0.42409133017274264</v>
      </c>
      <c r="J3998" s="1">
        <v>343960000</v>
      </c>
      <c r="K3998" s="1">
        <v>46480000</v>
      </c>
      <c r="L3998">
        <v>0.13519999999999999</v>
      </c>
      <c r="M3998">
        <f t="shared" si="188"/>
        <v>0.13513199209210372</v>
      </c>
      <c r="N3998" s="1">
        <v>6220000</v>
      </c>
      <c r="Q3998" s="1">
        <v>337740000</v>
      </c>
      <c r="T3998" s="1">
        <v>33490000</v>
      </c>
      <c r="U3998" s="1">
        <v>35460000</v>
      </c>
      <c r="V3998" s="1">
        <v>10430000</v>
      </c>
      <c r="W3998" s="1">
        <v>8130000</v>
      </c>
      <c r="AC3998" s="1">
        <v>35520000</v>
      </c>
      <c r="AD3998" s="1">
        <v>48760000</v>
      </c>
      <c r="AE3998" s="1">
        <v>5090000</v>
      </c>
      <c r="AF3998" s="1">
        <v>7120000</v>
      </c>
      <c r="AG3998" s="1">
        <v>5090000</v>
      </c>
      <c r="AH3998" s="1">
        <v>56800000</v>
      </c>
      <c r="AI3998" s="1">
        <v>73700000</v>
      </c>
      <c r="AJ3998" s="1">
        <v>30820000</v>
      </c>
      <c r="AK3998" s="1">
        <v>31500000</v>
      </c>
      <c r="AL3998" s="1">
        <v>1540000</v>
      </c>
      <c r="AM3998" s="1">
        <v>29280000</v>
      </c>
      <c r="AN3998" s="1">
        <v>29840000</v>
      </c>
      <c r="AO3998" s="1">
        <v>29700000</v>
      </c>
      <c r="AP3998" s="1">
        <v>140000</v>
      </c>
      <c r="AQ3998" s="1">
        <v>260000</v>
      </c>
      <c r="AR3998" s="1">
        <v>140000</v>
      </c>
    </row>
    <row r="3999" spans="1:44">
      <c r="A3999" t="s">
        <v>8036</v>
      </c>
      <c r="B3999" t="s">
        <v>8037</v>
      </c>
      <c r="C3999" s="1">
        <v>656310000</v>
      </c>
      <c r="E3999" s="1">
        <v>315000</v>
      </c>
      <c r="F3999" s="1">
        <v>367020000</v>
      </c>
      <c r="G3999" s="1">
        <v>141270000</v>
      </c>
      <c r="H3999">
        <f t="shared" si="186"/>
        <v>0.3849109040379271</v>
      </c>
      <c r="I3999">
        <f t="shared" si="187"/>
        <v>0.3849109040379271</v>
      </c>
      <c r="J3999" s="1">
        <v>343960000</v>
      </c>
      <c r="K3999" s="1">
        <v>48910000</v>
      </c>
      <c r="L3999">
        <v>0.14219999999999999</v>
      </c>
      <c r="M3999">
        <f t="shared" si="188"/>
        <v>0.1421967670659379</v>
      </c>
      <c r="N3999" s="1">
        <v>6220000</v>
      </c>
      <c r="Q3999" s="1">
        <v>337740000</v>
      </c>
      <c r="T3999" s="1">
        <v>29750000</v>
      </c>
      <c r="U3999" s="1">
        <v>30050000</v>
      </c>
      <c r="V3999" s="1">
        <v>11380000</v>
      </c>
      <c r="W3999" s="1">
        <v>8790000</v>
      </c>
      <c r="AC3999" s="1">
        <v>32760000</v>
      </c>
      <c r="AD3999" s="1">
        <v>43350000</v>
      </c>
      <c r="AE3999" s="1">
        <v>5640000</v>
      </c>
      <c r="AF3999" s="1">
        <v>8050000</v>
      </c>
      <c r="AG3999" s="1">
        <v>5640000</v>
      </c>
      <c r="AH3999" s="1">
        <v>51960000</v>
      </c>
      <c r="AI3999" s="1">
        <v>66240000</v>
      </c>
      <c r="AJ3999" s="1">
        <v>31620000</v>
      </c>
      <c r="AK3999" s="1">
        <v>31300000</v>
      </c>
      <c r="AL3999" s="1">
        <v>1530000</v>
      </c>
      <c r="AM3999" s="1">
        <v>30080000</v>
      </c>
      <c r="AN3999" s="1">
        <v>26800000</v>
      </c>
      <c r="AO3999" s="1">
        <v>26560000</v>
      </c>
      <c r="AP3999" s="1">
        <v>280000</v>
      </c>
      <c r="AQ3999" s="1">
        <v>310000</v>
      </c>
      <c r="AR3999" s="1">
        <v>280000</v>
      </c>
    </row>
    <row r="4000" spans="1:44">
      <c r="A4000" t="s">
        <v>8038</v>
      </c>
      <c r="B4000" t="s">
        <v>8039</v>
      </c>
      <c r="C4000" s="1">
        <v>639590000</v>
      </c>
      <c r="E4000" s="1">
        <v>321400</v>
      </c>
      <c r="F4000" s="1">
        <v>367020000</v>
      </c>
      <c r="G4000" s="1">
        <v>116470000</v>
      </c>
      <c r="H4000">
        <f t="shared" si="186"/>
        <v>0.31733965451474033</v>
      </c>
      <c r="I4000">
        <f t="shared" si="187"/>
        <v>0.31733965451474033</v>
      </c>
      <c r="J4000" s="1">
        <v>343960000</v>
      </c>
      <c r="K4000" s="1">
        <v>51740000</v>
      </c>
      <c r="L4000">
        <v>0.15040000000000001</v>
      </c>
      <c r="M4000">
        <f t="shared" si="188"/>
        <v>0.15042446796139086</v>
      </c>
      <c r="N4000" s="1">
        <v>6220000</v>
      </c>
      <c r="Q4000" s="1">
        <v>337740000</v>
      </c>
      <c r="T4000" s="1">
        <v>24170000</v>
      </c>
      <c r="U4000" s="1">
        <v>23850000</v>
      </c>
      <c r="V4000" s="1">
        <v>12670000</v>
      </c>
      <c r="W4000" s="1">
        <v>9090000</v>
      </c>
      <c r="AC4000" s="1">
        <v>27800000</v>
      </c>
      <c r="AD4000" s="1">
        <v>35860000</v>
      </c>
      <c r="AE4000" s="1">
        <v>6490000</v>
      </c>
      <c r="AF4000" s="1">
        <v>8840000</v>
      </c>
      <c r="AG4000" s="1">
        <v>6490000</v>
      </c>
      <c r="AH4000" s="1">
        <v>43020000</v>
      </c>
      <c r="AI4000" s="1">
        <v>54480000</v>
      </c>
      <c r="AJ4000" s="1">
        <v>32180000</v>
      </c>
      <c r="AK4000" s="1">
        <v>31100000</v>
      </c>
      <c r="AL4000" s="1">
        <v>1540000</v>
      </c>
      <c r="AM4000" s="1">
        <v>30640000</v>
      </c>
      <c r="AN4000" s="1">
        <v>21480000</v>
      </c>
      <c r="AO4000" s="1">
        <v>21940000</v>
      </c>
      <c r="AP4000" s="1">
        <v>400000</v>
      </c>
      <c r="AQ4000" s="1">
        <v>400000</v>
      </c>
      <c r="AR4000" s="1">
        <v>400000</v>
      </c>
    </row>
    <row r="4001" spans="1:44">
      <c r="A4001" t="s">
        <v>8040</v>
      </c>
      <c r="B4001" t="s">
        <v>8041</v>
      </c>
      <c r="C4001" s="1">
        <v>633430000</v>
      </c>
      <c r="E4001" s="1">
        <v>336100</v>
      </c>
      <c r="F4001" s="1">
        <v>367020000</v>
      </c>
      <c r="G4001" s="1">
        <v>87110000</v>
      </c>
      <c r="H4001">
        <f t="shared" si="186"/>
        <v>0.23734401395019344</v>
      </c>
      <c r="I4001">
        <f t="shared" si="187"/>
        <v>0.23734401395019344</v>
      </c>
      <c r="J4001" s="1">
        <v>343960000</v>
      </c>
      <c r="K4001" s="1">
        <v>51360000</v>
      </c>
      <c r="L4001">
        <v>0.14929999999999999</v>
      </c>
      <c r="M4001">
        <f t="shared" si="188"/>
        <v>0.14931968833585302</v>
      </c>
      <c r="N4001" s="1">
        <v>6220000</v>
      </c>
      <c r="Q4001" s="1">
        <v>337740000</v>
      </c>
      <c r="T4001" s="1">
        <v>17540000</v>
      </c>
      <c r="U4001" s="1">
        <v>17240000</v>
      </c>
      <c r="V4001" s="1">
        <v>11990000</v>
      </c>
      <c r="W4001" s="1">
        <v>8910000</v>
      </c>
      <c r="AC4001" s="1">
        <v>21880000</v>
      </c>
      <c r="AD4001" s="1">
        <v>26880000</v>
      </c>
      <c r="AE4001" s="1">
        <v>7420000</v>
      </c>
      <c r="AF4001" s="1">
        <v>9000000</v>
      </c>
      <c r="AG4001" s="1">
        <v>7420000</v>
      </c>
      <c r="AH4001" s="1">
        <v>32530000</v>
      </c>
      <c r="AI4001" s="1">
        <v>39660000</v>
      </c>
      <c r="AJ4001" s="1">
        <v>31590000</v>
      </c>
      <c r="AK4001" s="1">
        <v>29960000</v>
      </c>
      <c r="AL4001" s="1">
        <v>1540000</v>
      </c>
      <c r="AM4001" s="1">
        <v>30050000</v>
      </c>
      <c r="AN4001" s="1">
        <v>15150000</v>
      </c>
      <c r="AO4001" s="1">
        <v>16220000</v>
      </c>
      <c r="AP4001" s="1">
        <v>370000</v>
      </c>
      <c r="AQ4001" s="1">
        <v>500000</v>
      </c>
      <c r="AR4001" s="1">
        <v>370000</v>
      </c>
    </row>
    <row r="4002" spans="1:44">
      <c r="A4002" t="s">
        <v>8042</v>
      </c>
      <c r="B4002" t="s">
        <v>8043</v>
      </c>
      <c r="C4002" s="1">
        <v>610610000</v>
      </c>
      <c r="E4002" s="1">
        <v>351100</v>
      </c>
      <c r="F4002" s="1">
        <v>367020000</v>
      </c>
      <c r="G4002" s="1">
        <v>56810000</v>
      </c>
      <c r="H4002">
        <f t="shared" si="186"/>
        <v>0.15478720505694513</v>
      </c>
      <c r="I4002">
        <f t="shared" si="187"/>
        <v>0.15478720505694513</v>
      </c>
      <c r="J4002" s="1">
        <v>343960000</v>
      </c>
      <c r="K4002" s="1">
        <v>47000000</v>
      </c>
      <c r="L4002">
        <v>0.1366</v>
      </c>
      <c r="M4002">
        <f t="shared" si="188"/>
        <v>0.13664379579020816</v>
      </c>
      <c r="N4002" s="1">
        <v>6220000</v>
      </c>
      <c r="Q4002" s="1">
        <v>337740000</v>
      </c>
      <c r="T4002" s="1">
        <v>11330000</v>
      </c>
      <c r="U4002" s="1">
        <v>11100000</v>
      </c>
      <c r="V4002" s="1">
        <v>10080000</v>
      </c>
      <c r="W4002" s="1">
        <v>8350000</v>
      </c>
      <c r="AC4002" s="1">
        <v>14480000</v>
      </c>
      <c r="AD4002" s="1">
        <v>17240000</v>
      </c>
      <c r="AE4002" s="1">
        <v>8330000</v>
      </c>
      <c r="AF4002" s="1">
        <v>8910000</v>
      </c>
      <c r="AG4002" s="1">
        <v>8330000</v>
      </c>
      <c r="AH4002" s="1">
        <v>21160000</v>
      </c>
      <c r="AI4002" s="1">
        <v>24060000</v>
      </c>
      <c r="AJ4002" s="1">
        <v>27880000</v>
      </c>
      <c r="AK4002" s="1">
        <v>27350000</v>
      </c>
      <c r="AL4002" s="1">
        <v>1560000</v>
      </c>
      <c r="AM4002" s="1">
        <v>26320000</v>
      </c>
      <c r="AN4002" s="1">
        <v>9840000</v>
      </c>
      <c r="AO4002" s="1">
        <v>9980000</v>
      </c>
      <c r="AP4002" s="1">
        <v>700000</v>
      </c>
      <c r="AQ4002" s="1">
        <v>560000</v>
      </c>
      <c r="AR4002" s="1">
        <v>700000</v>
      </c>
    </row>
    <row r="4003" spans="1:44">
      <c r="A4003" t="s">
        <v>8044</v>
      </c>
      <c r="B4003" t="s">
        <v>8045</v>
      </c>
      <c r="C4003" s="1">
        <v>587490000</v>
      </c>
      <c r="E4003" s="1">
        <v>368200</v>
      </c>
      <c r="F4003" s="1">
        <v>367020000</v>
      </c>
      <c r="G4003" s="1">
        <v>29820000</v>
      </c>
      <c r="H4003">
        <f t="shared" si="186"/>
        <v>8.1248978257315682E-2</v>
      </c>
      <c r="I4003">
        <f t="shared" si="187"/>
        <v>8.1248978257315682E-2</v>
      </c>
      <c r="J4003" s="1">
        <v>343960000</v>
      </c>
      <c r="K4003" s="1">
        <v>40280000</v>
      </c>
      <c r="L4003">
        <v>0.1171</v>
      </c>
      <c r="M4003">
        <f t="shared" si="188"/>
        <v>0.11710664030701244</v>
      </c>
      <c r="N4003" s="1">
        <v>6220000</v>
      </c>
      <c r="Q4003" s="1">
        <v>337740000</v>
      </c>
      <c r="T4003" s="1">
        <v>6040000</v>
      </c>
      <c r="U4003" s="1">
        <v>6190000</v>
      </c>
      <c r="V4003" s="1">
        <v>6990000</v>
      </c>
      <c r="W4003" s="1">
        <v>7650000</v>
      </c>
      <c r="AC4003" s="1">
        <v>7820000</v>
      </c>
      <c r="AD4003" s="1">
        <v>9230000</v>
      </c>
      <c r="AE4003" s="1">
        <v>7290000</v>
      </c>
      <c r="AF4003" s="1">
        <v>8380000</v>
      </c>
      <c r="AG4003" s="1">
        <v>7290000</v>
      </c>
      <c r="AH4003" s="1">
        <v>11260000</v>
      </c>
      <c r="AI4003" s="1">
        <v>11300000</v>
      </c>
      <c r="AJ4003" s="1">
        <v>25010000</v>
      </c>
      <c r="AK4003" s="1">
        <v>24740000</v>
      </c>
      <c r="AL4003" s="1">
        <v>1510000</v>
      </c>
      <c r="AM4003" s="1">
        <v>23500000</v>
      </c>
      <c r="AN4003" s="1">
        <v>4710000</v>
      </c>
      <c r="AO4003" s="1">
        <v>4740000</v>
      </c>
      <c r="AP4003" s="1">
        <v>990000</v>
      </c>
      <c r="AQ4003" s="1">
        <v>620000</v>
      </c>
      <c r="AR4003" s="1">
        <v>990000</v>
      </c>
    </row>
    <row r="4004" spans="1:44">
      <c r="A4004" t="s">
        <v>8046</v>
      </c>
      <c r="B4004" t="s">
        <v>8047</v>
      </c>
      <c r="C4004" s="1">
        <v>573470000</v>
      </c>
      <c r="E4004" s="1">
        <v>359900</v>
      </c>
      <c r="F4004" s="1">
        <v>367020000</v>
      </c>
      <c r="G4004" s="1">
        <v>9620000</v>
      </c>
      <c r="H4004">
        <f t="shared" si="186"/>
        <v>2.6211105661816794E-2</v>
      </c>
      <c r="I4004">
        <f t="shared" si="187"/>
        <v>2.6211105661816794E-2</v>
      </c>
      <c r="J4004" s="1">
        <v>343960000</v>
      </c>
      <c r="K4004" s="1">
        <v>33220000</v>
      </c>
      <c r="L4004">
        <v>9.6600000000000005E-2</v>
      </c>
      <c r="M4004">
        <f t="shared" si="188"/>
        <v>9.6580997790440742E-2</v>
      </c>
      <c r="N4004" s="1">
        <v>6220000</v>
      </c>
      <c r="Q4004" s="1">
        <v>337740000</v>
      </c>
      <c r="T4004" s="1">
        <v>1930000</v>
      </c>
      <c r="U4004" s="1">
        <v>1890000</v>
      </c>
      <c r="V4004" s="1">
        <v>4890000</v>
      </c>
      <c r="W4004" s="1">
        <v>6930000</v>
      </c>
      <c r="AC4004" s="1">
        <v>3090000</v>
      </c>
      <c r="AD4004" s="1">
        <v>3180000</v>
      </c>
      <c r="AE4004" s="1">
        <v>7390000</v>
      </c>
      <c r="AF4004" s="1">
        <v>7980000</v>
      </c>
      <c r="AG4004" s="1">
        <v>7390000</v>
      </c>
      <c r="AH4004" s="1">
        <v>3610000</v>
      </c>
      <c r="AI4004" s="1">
        <v>3380000</v>
      </c>
      <c r="AJ4004" s="1">
        <v>20060000</v>
      </c>
      <c r="AK4004" s="1">
        <v>22000000</v>
      </c>
      <c r="AL4004" s="1">
        <v>1420000</v>
      </c>
      <c r="AM4004" s="1">
        <v>18630000</v>
      </c>
      <c r="AN4004" s="1">
        <v>990000</v>
      </c>
      <c r="AO4004" s="1">
        <v>1420000</v>
      </c>
      <c r="AP4004" s="1">
        <v>880000</v>
      </c>
      <c r="AQ4004" s="1">
        <v>650000</v>
      </c>
      <c r="AR4004" s="1">
        <v>880000</v>
      </c>
    </row>
    <row r="4005" spans="1:44">
      <c r="A4005" t="s">
        <v>8048</v>
      </c>
      <c r="B4005" t="s">
        <v>8049</v>
      </c>
      <c r="C4005" s="1">
        <v>560370000</v>
      </c>
      <c r="E4005" s="1">
        <v>345300</v>
      </c>
      <c r="F4005" s="1">
        <v>367020000</v>
      </c>
      <c r="G4005" s="1">
        <v>1220000</v>
      </c>
      <c r="H4005">
        <f t="shared" si="186"/>
        <v>3.324069532995477E-3</v>
      </c>
      <c r="I4005">
        <f t="shared" si="187"/>
        <v>3.324069532995477E-3</v>
      </c>
      <c r="J4005" s="1">
        <v>343960000</v>
      </c>
      <c r="K4005" s="1">
        <v>29090000</v>
      </c>
      <c r="L4005">
        <v>8.4500000000000006E-2</v>
      </c>
      <c r="M4005">
        <f t="shared" si="188"/>
        <v>8.4573787649726714E-2</v>
      </c>
      <c r="N4005" s="1">
        <v>6220000</v>
      </c>
      <c r="Q4005" s="1">
        <v>337740000</v>
      </c>
      <c r="T4005" s="1">
        <v>190000</v>
      </c>
      <c r="U4005" s="1">
        <v>120000</v>
      </c>
      <c r="V4005" s="1">
        <v>4680000</v>
      </c>
      <c r="W4005" s="1">
        <v>6360000</v>
      </c>
      <c r="AC4005" s="1">
        <v>620000</v>
      </c>
      <c r="AD4005" s="1">
        <v>400000</v>
      </c>
      <c r="AE4005" s="1">
        <v>6060000</v>
      </c>
      <c r="AF4005" s="1">
        <v>7280000</v>
      </c>
      <c r="AG4005" s="1">
        <v>6060000</v>
      </c>
      <c r="AH4005" s="1">
        <v>400000</v>
      </c>
      <c r="AI4005" s="1">
        <v>310000</v>
      </c>
      <c r="AJ4005" s="1">
        <v>17470000</v>
      </c>
      <c r="AK4005" s="1">
        <v>19260000</v>
      </c>
      <c r="AL4005" s="1">
        <v>1400000</v>
      </c>
      <c r="AM4005" s="1">
        <v>16070000</v>
      </c>
      <c r="AN4005" s="1">
        <v>10000</v>
      </c>
      <c r="AO4005" s="1">
        <v>90000</v>
      </c>
      <c r="AP4005" s="1">
        <v>870000</v>
      </c>
      <c r="AQ4005" s="1">
        <v>680000</v>
      </c>
      <c r="AR4005" s="1">
        <v>870000</v>
      </c>
    </row>
    <row r="4006" spans="1:44">
      <c r="A4006" t="s">
        <v>8050</v>
      </c>
      <c r="B4006" t="s">
        <v>8051</v>
      </c>
      <c r="C4006" s="1">
        <v>543570000</v>
      </c>
      <c r="E4006" s="1">
        <v>360500</v>
      </c>
      <c r="F4006" s="1">
        <v>367020000</v>
      </c>
      <c r="G4006">
        <v>0</v>
      </c>
      <c r="H4006">
        <f t="shared" si="186"/>
        <v>0</v>
      </c>
      <c r="I4006">
        <f t="shared" si="187"/>
        <v>0</v>
      </c>
      <c r="J4006" s="1">
        <v>343960000</v>
      </c>
      <c r="K4006" s="1">
        <v>26390000</v>
      </c>
      <c r="L4006">
        <v>7.6700000000000004E-2</v>
      </c>
      <c r="M4006">
        <f t="shared" si="188"/>
        <v>7.6724037678799858E-2</v>
      </c>
      <c r="N4006" s="1">
        <v>6220000</v>
      </c>
      <c r="Q4006" s="1">
        <v>337740000</v>
      </c>
      <c r="T4006">
        <v>0</v>
      </c>
      <c r="U4006">
        <v>0</v>
      </c>
      <c r="V4006" s="1">
        <v>4610000</v>
      </c>
      <c r="W4006" s="1">
        <v>6010000</v>
      </c>
      <c r="AC4006">
        <v>0</v>
      </c>
      <c r="AD4006">
        <v>0</v>
      </c>
      <c r="AE4006" s="1">
        <v>5050000</v>
      </c>
      <c r="AF4006" s="1">
        <v>6730000</v>
      </c>
      <c r="AG4006" s="1">
        <v>5050000</v>
      </c>
      <c r="AH4006">
        <v>0</v>
      </c>
      <c r="AI4006">
        <v>0</v>
      </c>
      <c r="AJ4006" s="1">
        <v>15600000</v>
      </c>
      <c r="AK4006" s="1">
        <v>17560000</v>
      </c>
      <c r="AL4006" s="1">
        <v>1380000</v>
      </c>
      <c r="AM4006" s="1">
        <v>14220000</v>
      </c>
      <c r="AN4006">
        <v>0</v>
      </c>
      <c r="AO4006">
        <v>0</v>
      </c>
      <c r="AP4006" s="1">
        <v>1130000</v>
      </c>
      <c r="AQ4006" s="1">
        <v>730000</v>
      </c>
      <c r="AR4006" s="1">
        <v>1130000</v>
      </c>
    </row>
    <row r="4007" spans="1:44">
      <c r="A4007" t="s">
        <v>8052</v>
      </c>
      <c r="B4007" t="s">
        <v>8053</v>
      </c>
      <c r="C4007" s="1">
        <v>499650000</v>
      </c>
      <c r="E4007" s="1">
        <v>305800</v>
      </c>
      <c r="F4007" s="1">
        <v>367020000</v>
      </c>
      <c r="G4007">
        <v>0</v>
      </c>
      <c r="H4007">
        <f t="shared" si="186"/>
        <v>0</v>
      </c>
      <c r="I4007">
        <f t="shared" si="187"/>
        <v>0</v>
      </c>
      <c r="J4007" s="1">
        <v>343960000</v>
      </c>
      <c r="K4007" s="1">
        <v>26840000</v>
      </c>
      <c r="L4007">
        <v>7.8E-2</v>
      </c>
      <c r="M4007">
        <f t="shared" si="188"/>
        <v>7.8032329340621001E-2</v>
      </c>
      <c r="N4007" s="1">
        <v>6220000</v>
      </c>
      <c r="Q4007" s="1">
        <v>337740000</v>
      </c>
      <c r="T4007">
        <v>0</v>
      </c>
      <c r="U4007">
        <v>0</v>
      </c>
      <c r="V4007" s="1">
        <v>4700000</v>
      </c>
      <c r="W4007" s="1">
        <v>5920000</v>
      </c>
      <c r="AC4007">
        <v>0</v>
      </c>
      <c r="AD4007">
        <v>0</v>
      </c>
      <c r="AE4007" s="1">
        <v>5250000</v>
      </c>
      <c r="AF4007" s="1">
        <v>5940000</v>
      </c>
      <c r="AG4007" s="1">
        <v>5250000</v>
      </c>
      <c r="AH4007">
        <v>0</v>
      </c>
      <c r="AI4007">
        <v>0</v>
      </c>
      <c r="AJ4007" s="1">
        <v>15470000</v>
      </c>
      <c r="AK4007" s="1">
        <v>16420000</v>
      </c>
      <c r="AL4007" s="1">
        <v>1410000</v>
      </c>
      <c r="AM4007" s="1">
        <v>14060000</v>
      </c>
      <c r="AN4007">
        <v>0</v>
      </c>
      <c r="AO4007">
        <v>0</v>
      </c>
      <c r="AP4007" s="1">
        <v>1420000</v>
      </c>
      <c r="AQ4007" s="1">
        <v>740000</v>
      </c>
      <c r="AR4007" s="1">
        <v>1420000</v>
      </c>
    </row>
    <row r="4008" spans="1:44">
      <c r="A4008" t="s">
        <v>8054</v>
      </c>
      <c r="B4008" t="s">
        <v>8055</v>
      </c>
      <c r="C4008" s="1">
        <v>468920000</v>
      </c>
      <c r="E4008" s="1">
        <v>290900</v>
      </c>
      <c r="F4008" s="1">
        <v>367040000</v>
      </c>
      <c r="G4008">
        <v>0</v>
      </c>
      <c r="H4008">
        <f t="shared" si="186"/>
        <v>0</v>
      </c>
      <c r="I4008">
        <f t="shared" si="187"/>
        <v>0</v>
      </c>
      <c r="J4008" s="1">
        <v>344280000</v>
      </c>
      <c r="K4008" s="1">
        <v>24670000</v>
      </c>
      <c r="L4008">
        <v>7.1599999999999997E-2</v>
      </c>
      <c r="M4008">
        <f t="shared" si="188"/>
        <v>7.165679098408273E-2</v>
      </c>
      <c r="N4008" s="1">
        <v>6220000</v>
      </c>
      <c r="Q4008" s="1">
        <v>338060000</v>
      </c>
      <c r="T4008">
        <v>0</v>
      </c>
      <c r="U4008">
        <v>0</v>
      </c>
      <c r="V4008" s="1">
        <v>3350000</v>
      </c>
      <c r="W4008" s="1">
        <v>4870000</v>
      </c>
      <c r="AC4008">
        <v>0</v>
      </c>
      <c r="AD4008">
        <v>0</v>
      </c>
      <c r="AE4008" s="1">
        <v>5100000</v>
      </c>
      <c r="AF4008" s="1">
        <v>4930000</v>
      </c>
      <c r="AG4008" s="1">
        <v>5100000</v>
      </c>
      <c r="AH4008">
        <v>0</v>
      </c>
      <c r="AI4008">
        <v>0</v>
      </c>
      <c r="AJ4008" s="1">
        <v>14830000</v>
      </c>
      <c r="AK4008" s="1">
        <v>13510000</v>
      </c>
      <c r="AL4008" s="1">
        <v>1340000</v>
      </c>
      <c r="AM4008" s="1">
        <v>13480000</v>
      </c>
      <c r="AN4008">
        <v>0</v>
      </c>
      <c r="AO4008">
        <v>0</v>
      </c>
      <c r="AP4008" s="1">
        <v>1390000</v>
      </c>
      <c r="AQ4008" s="1">
        <v>740000</v>
      </c>
      <c r="AR4008" s="1">
        <v>1390000</v>
      </c>
    </row>
    <row r="4009" spans="1:44">
      <c r="A4009" t="s">
        <v>8056</v>
      </c>
      <c r="B4009" t="s">
        <v>8057</v>
      </c>
      <c r="C4009" s="1">
        <v>450850000</v>
      </c>
      <c r="E4009" s="1">
        <v>280300</v>
      </c>
      <c r="F4009" s="1">
        <v>367040000</v>
      </c>
      <c r="G4009">
        <v>0</v>
      </c>
      <c r="H4009">
        <f t="shared" si="186"/>
        <v>0</v>
      </c>
      <c r="I4009">
        <f t="shared" si="187"/>
        <v>0</v>
      </c>
      <c r="J4009" s="1">
        <v>344280000</v>
      </c>
      <c r="K4009" s="1">
        <v>23130000</v>
      </c>
      <c r="L4009">
        <v>6.7199999999999996E-2</v>
      </c>
      <c r="M4009">
        <f t="shared" si="188"/>
        <v>6.7183687696061339E-2</v>
      </c>
      <c r="N4009" s="1">
        <v>6220000</v>
      </c>
      <c r="Q4009" s="1">
        <v>338060000</v>
      </c>
      <c r="T4009">
        <v>0</v>
      </c>
      <c r="U4009">
        <v>0</v>
      </c>
      <c r="V4009" s="1">
        <v>2980000</v>
      </c>
      <c r="W4009" s="1">
        <v>4780000</v>
      </c>
      <c r="AC4009">
        <v>0</v>
      </c>
      <c r="AD4009">
        <v>0</v>
      </c>
      <c r="AE4009" s="1">
        <v>5100000</v>
      </c>
      <c r="AF4009" s="1">
        <v>4700000</v>
      </c>
      <c r="AG4009" s="1">
        <v>5100000</v>
      </c>
      <c r="AH4009">
        <v>0</v>
      </c>
      <c r="AI4009">
        <v>0</v>
      </c>
      <c r="AJ4009" s="1">
        <v>13920000</v>
      </c>
      <c r="AK4009" s="1">
        <v>11670000</v>
      </c>
      <c r="AL4009" s="1">
        <v>1420000</v>
      </c>
      <c r="AM4009" s="1">
        <v>12500000</v>
      </c>
      <c r="AN4009">
        <v>0</v>
      </c>
      <c r="AO4009">
        <v>0</v>
      </c>
      <c r="AP4009" s="1">
        <v>1130000</v>
      </c>
      <c r="AQ4009" s="1">
        <v>690000</v>
      </c>
      <c r="AR4009" s="1">
        <v>1130000</v>
      </c>
    </row>
    <row r="4010" spans="1:44">
      <c r="A4010" t="s">
        <v>8058</v>
      </c>
      <c r="B4010" t="s">
        <v>8059</v>
      </c>
      <c r="C4010" s="1">
        <v>438650000</v>
      </c>
      <c r="E4010" s="1">
        <v>264400</v>
      </c>
      <c r="F4010" s="1">
        <v>367040000</v>
      </c>
      <c r="G4010">
        <v>0</v>
      </c>
      <c r="H4010">
        <f t="shared" si="186"/>
        <v>0</v>
      </c>
      <c r="I4010">
        <f t="shared" si="187"/>
        <v>0</v>
      </c>
      <c r="J4010" s="1">
        <v>344280000</v>
      </c>
      <c r="K4010" s="1">
        <v>21400000</v>
      </c>
      <c r="L4010">
        <v>6.2199999999999998E-2</v>
      </c>
      <c r="M4010">
        <f t="shared" si="188"/>
        <v>6.2158708028349018E-2</v>
      </c>
      <c r="N4010" s="1">
        <v>6220000</v>
      </c>
      <c r="Q4010" s="1">
        <v>338060000</v>
      </c>
      <c r="T4010">
        <v>0</v>
      </c>
      <c r="U4010">
        <v>0</v>
      </c>
      <c r="V4010" s="1">
        <v>2420000</v>
      </c>
      <c r="W4010" s="1">
        <v>4820000</v>
      </c>
      <c r="AC4010">
        <v>0</v>
      </c>
      <c r="AD4010">
        <v>0</v>
      </c>
      <c r="AE4010" s="1">
        <v>4550000</v>
      </c>
      <c r="AF4010" s="1">
        <v>4180000</v>
      </c>
      <c r="AG4010" s="1">
        <v>4550000</v>
      </c>
      <c r="AH4010">
        <v>0</v>
      </c>
      <c r="AI4010">
        <v>0</v>
      </c>
      <c r="AJ4010" s="1">
        <v>13420000</v>
      </c>
      <c r="AK4010" s="1">
        <v>11220000</v>
      </c>
      <c r="AL4010" s="1">
        <v>1550000</v>
      </c>
      <c r="AM4010" s="1">
        <v>11870000</v>
      </c>
      <c r="AN4010">
        <v>0</v>
      </c>
      <c r="AO4010">
        <v>0</v>
      </c>
      <c r="AP4010" s="1">
        <v>1020000</v>
      </c>
      <c r="AQ4010" s="1">
        <v>640000</v>
      </c>
      <c r="AR4010" s="1">
        <v>1020000</v>
      </c>
    </row>
    <row r="4011" spans="1:44">
      <c r="A4011" t="s">
        <v>8060</v>
      </c>
      <c r="B4011" t="s">
        <v>8061</v>
      </c>
      <c r="C4011" s="1">
        <v>439380000</v>
      </c>
      <c r="E4011" s="1">
        <v>267000</v>
      </c>
      <c r="F4011" s="1">
        <v>367040000</v>
      </c>
      <c r="G4011">
        <v>0</v>
      </c>
      <c r="H4011">
        <f t="shared" si="186"/>
        <v>0</v>
      </c>
      <c r="I4011">
        <f t="shared" si="187"/>
        <v>0</v>
      </c>
      <c r="J4011" s="1">
        <v>344280000</v>
      </c>
      <c r="K4011" s="1">
        <v>20080000</v>
      </c>
      <c r="L4011">
        <v>5.8400000000000001E-2</v>
      </c>
      <c r="M4011">
        <f t="shared" si="188"/>
        <v>5.8324619495759268E-2</v>
      </c>
      <c r="N4011" s="1">
        <v>6220000</v>
      </c>
      <c r="Q4011" s="1">
        <v>338060000</v>
      </c>
      <c r="T4011">
        <v>0</v>
      </c>
      <c r="U4011">
        <v>0</v>
      </c>
      <c r="V4011" s="1">
        <v>2230000</v>
      </c>
      <c r="W4011" s="1">
        <v>4960000</v>
      </c>
      <c r="AC4011">
        <v>0</v>
      </c>
      <c r="AD4011">
        <v>0</v>
      </c>
      <c r="AE4011" s="1">
        <v>4500000</v>
      </c>
      <c r="AF4011" s="1">
        <v>3520000</v>
      </c>
      <c r="AG4011" s="1">
        <v>4500000</v>
      </c>
      <c r="AH4011">
        <v>0</v>
      </c>
      <c r="AI4011">
        <v>0</v>
      </c>
      <c r="AJ4011" s="1">
        <v>12570000</v>
      </c>
      <c r="AK4011" s="1">
        <v>10860000</v>
      </c>
      <c r="AL4011" s="1">
        <v>1460000</v>
      </c>
      <c r="AM4011" s="1">
        <v>11120000</v>
      </c>
      <c r="AN4011">
        <v>0</v>
      </c>
      <c r="AO4011">
        <v>0</v>
      </c>
      <c r="AP4011" s="1">
        <v>780000</v>
      </c>
      <c r="AQ4011" s="1">
        <v>540000</v>
      </c>
      <c r="AR4011" s="1">
        <v>780000</v>
      </c>
    </row>
    <row r="4012" spans="1:44">
      <c r="A4012" t="s">
        <v>8062</v>
      </c>
      <c r="B4012" t="s">
        <v>8063</v>
      </c>
      <c r="C4012" s="1">
        <v>449330000</v>
      </c>
      <c r="E4012" s="1">
        <v>279000</v>
      </c>
      <c r="F4012" s="1">
        <v>367040000</v>
      </c>
      <c r="G4012" s="1">
        <v>30000</v>
      </c>
      <c r="H4012">
        <f t="shared" si="186"/>
        <v>8.1734960767218835E-5</v>
      </c>
      <c r="I4012">
        <f t="shared" si="187"/>
        <v>8.1734960767218835E-5</v>
      </c>
      <c r="J4012" s="1">
        <v>344280000</v>
      </c>
      <c r="K4012" s="1">
        <v>17250000</v>
      </c>
      <c r="L4012">
        <v>5.0099999999999999E-2</v>
      </c>
      <c r="M4012">
        <f t="shared" si="188"/>
        <v>5.010456605088881E-2</v>
      </c>
      <c r="N4012" s="1">
        <v>6220000</v>
      </c>
      <c r="Q4012" s="1">
        <v>338060000</v>
      </c>
      <c r="T4012" s="1">
        <v>20000</v>
      </c>
      <c r="U4012" s="1">
        <v>40000</v>
      </c>
      <c r="V4012" s="1">
        <v>1770000</v>
      </c>
      <c r="W4012" s="1">
        <v>5130000</v>
      </c>
      <c r="AC4012">
        <v>0</v>
      </c>
      <c r="AD4012">
        <v>0</v>
      </c>
      <c r="AE4012" s="1">
        <v>2890000</v>
      </c>
      <c r="AF4012" s="1">
        <v>3000000</v>
      </c>
      <c r="AG4012" s="1">
        <v>2890000</v>
      </c>
      <c r="AH4012">
        <v>0</v>
      </c>
      <c r="AI4012" s="1">
        <v>50000</v>
      </c>
      <c r="AJ4012" s="1">
        <v>11890000</v>
      </c>
      <c r="AK4012" s="1">
        <v>10650000</v>
      </c>
      <c r="AL4012" s="1">
        <v>1320000</v>
      </c>
      <c r="AM4012" s="1">
        <v>10560000</v>
      </c>
      <c r="AN4012" s="1">
        <v>10000</v>
      </c>
      <c r="AO4012">
        <v>0</v>
      </c>
      <c r="AP4012" s="1">
        <v>700000</v>
      </c>
      <c r="AQ4012" s="1">
        <v>440000</v>
      </c>
      <c r="AR4012" s="1">
        <v>700000</v>
      </c>
    </row>
    <row r="4013" spans="1:44">
      <c r="A4013" t="s">
        <v>8064</v>
      </c>
      <c r="B4013" t="s">
        <v>8065</v>
      </c>
      <c r="C4013" s="1">
        <v>476260000</v>
      </c>
      <c r="E4013" s="1">
        <v>285700</v>
      </c>
      <c r="F4013" s="1">
        <v>367040000</v>
      </c>
      <c r="G4013" s="1">
        <v>2640000</v>
      </c>
      <c r="H4013">
        <f t="shared" si="186"/>
        <v>7.1926765475152574E-3</v>
      </c>
      <c r="I4013">
        <f t="shared" si="187"/>
        <v>7.1926765475152574E-3</v>
      </c>
      <c r="J4013" s="1">
        <v>344280000</v>
      </c>
      <c r="K4013" s="1">
        <v>14900000</v>
      </c>
      <c r="L4013">
        <v>4.3299999999999998E-2</v>
      </c>
      <c r="M4013">
        <f t="shared" si="188"/>
        <v>4.3278726617869176E-2</v>
      </c>
      <c r="N4013" s="1">
        <v>6220000</v>
      </c>
      <c r="Q4013" s="1">
        <v>338060000</v>
      </c>
      <c r="T4013" s="1">
        <v>1160000</v>
      </c>
      <c r="U4013" s="1">
        <v>1180000</v>
      </c>
      <c r="V4013" s="1">
        <v>1370000</v>
      </c>
      <c r="W4013" s="1">
        <v>5010000</v>
      </c>
      <c r="AC4013" s="1">
        <v>480000</v>
      </c>
      <c r="AD4013" s="1">
        <v>90000</v>
      </c>
      <c r="AE4013" s="1">
        <v>2300000</v>
      </c>
      <c r="AF4013" s="1">
        <v>2500000</v>
      </c>
      <c r="AG4013" s="1">
        <v>2300000</v>
      </c>
      <c r="AH4013" s="1">
        <v>720000</v>
      </c>
      <c r="AI4013" s="1">
        <v>1140000</v>
      </c>
      <c r="AJ4013" s="1">
        <v>10650000</v>
      </c>
      <c r="AK4013" s="1">
        <v>9840000</v>
      </c>
      <c r="AL4013" s="1">
        <v>1210000</v>
      </c>
      <c r="AM4013" s="1">
        <v>9440000</v>
      </c>
      <c r="AN4013" s="1">
        <v>270000</v>
      </c>
      <c r="AO4013" s="1">
        <v>240000</v>
      </c>
      <c r="AP4013" s="1">
        <v>590000</v>
      </c>
      <c r="AQ4013" s="1">
        <v>400000</v>
      </c>
      <c r="AR4013" s="1">
        <v>590000</v>
      </c>
    </row>
    <row r="4014" spans="1:44">
      <c r="A4014" t="s">
        <v>8066</v>
      </c>
      <c r="B4014" t="s">
        <v>8067</v>
      </c>
      <c r="C4014" s="1">
        <v>556260000</v>
      </c>
      <c r="E4014" s="1">
        <v>369600</v>
      </c>
      <c r="F4014" s="1">
        <v>367040000</v>
      </c>
      <c r="G4014" s="1">
        <v>15690000</v>
      </c>
      <c r="H4014">
        <f t="shared" si="186"/>
        <v>4.2747384481255452E-2</v>
      </c>
      <c r="I4014">
        <f t="shared" si="187"/>
        <v>4.2747384481255452E-2</v>
      </c>
      <c r="J4014" s="1">
        <v>344280000</v>
      </c>
      <c r="K4014" s="1">
        <v>13100000</v>
      </c>
      <c r="L4014">
        <v>3.8100000000000002E-2</v>
      </c>
      <c r="M4014">
        <f t="shared" si="188"/>
        <v>3.8050424073428603E-2</v>
      </c>
      <c r="N4014" s="1">
        <v>6220000</v>
      </c>
      <c r="Q4014" s="1">
        <v>338060000</v>
      </c>
      <c r="T4014" s="1">
        <v>4790000</v>
      </c>
      <c r="U4014" s="1">
        <v>4860000</v>
      </c>
      <c r="V4014" s="1">
        <v>760000</v>
      </c>
      <c r="W4014" s="1">
        <v>4440000</v>
      </c>
      <c r="AC4014" s="1">
        <v>3160000</v>
      </c>
      <c r="AD4014" s="1">
        <v>1400000</v>
      </c>
      <c r="AE4014" s="1">
        <v>2390000</v>
      </c>
      <c r="AF4014" s="1">
        <v>2320000</v>
      </c>
      <c r="AG4014" s="1">
        <v>2390000</v>
      </c>
      <c r="AH4014" s="1">
        <v>5710000</v>
      </c>
      <c r="AI4014" s="1">
        <v>6010000</v>
      </c>
      <c r="AJ4014" s="1">
        <v>9380000</v>
      </c>
      <c r="AK4014" s="1">
        <v>8300000</v>
      </c>
      <c r="AL4014" s="1">
        <v>1000000</v>
      </c>
      <c r="AM4014" s="1">
        <v>8380000</v>
      </c>
      <c r="AN4014" s="1">
        <v>2040000</v>
      </c>
      <c r="AO4014" s="1">
        <v>2260000</v>
      </c>
      <c r="AP4014" s="1">
        <v>570000</v>
      </c>
      <c r="AQ4014" s="1">
        <v>360000</v>
      </c>
      <c r="AR4014" s="1">
        <v>570000</v>
      </c>
    </row>
    <row r="4015" spans="1:44">
      <c r="A4015" t="s">
        <v>8068</v>
      </c>
      <c r="B4015" t="s">
        <v>8069</v>
      </c>
      <c r="C4015" s="1">
        <v>618960000</v>
      </c>
      <c r="E4015" s="1">
        <v>447100</v>
      </c>
      <c r="F4015" s="1">
        <v>367040000</v>
      </c>
      <c r="G4015" s="1">
        <v>39070000</v>
      </c>
      <c r="H4015">
        <f t="shared" si="186"/>
        <v>0.10644616390584133</v>
      </c>
      <c r="I4015">
        <f t="shared" si="187"/>
        <v>0.10644616390584133</v>
      </c>
      <c r="J4015" s="1">
        <v>344280000</v>
      </c>
      <c r="K4015" s="1">
        <v>9560000</v>
      </c>
      <c r="L4015">
        <v>2.7699999999999999E-2</v>
      </c>
      <c r="M4015">
        <f t="shared" si="188"/>
        <v>2.7768095736028814E-2</v>
      </c>
      <c r="N4015" s="1">
        <v>6220000</v>
      </c>
      <c r="Q4015" s="1">
        <v>338060000</v>
      </c>
      <c r="T4015" s="1">
        <v>10320000</v>
      </c>
      <c r="U4015" s="1">
        <v>11190000</v>
      </c>
      <c r="V4015" s="1">
        <v>680000</v>
      </c>
      <c r="W4015" s="1">
        <v>3820000</v>
      </c>
      <c r="AC4015" s="1">
        <v>7210000</v>
      </c>
      <c r="AD4015" s="1">
        <v>5080000</v>
      </c>
      <c r="AE4015" s="1">
        <v>1070000</v>
      </c>
      <c r="AF4015" s="1">
        <v>2380000</v>
      </c>
      <c r="AG4015" s="1">
        <v>1070000</v>
      </c>
      <c r="AH4015" s="1">
        <v>15620000</v>
      </c>
      <c r="AI4015" s="1">
        <v>15680000</v>
      </c>
      <c r="AJ4015" s="1">
        <v>7420000</v>
      </c>
      <c r="AK4015" s="1">
        <v>6420000</v>
      </c>
      <c r="AL4015" s="1">
        <v>940000</v>
      </c>
      <c r="AM4015" s="1">
        <v>6480000</v>
      </c>
      <c r="AN4015" s="1">
        <v>5930000</v>
      </c>
      <c r="AO4015" s="1">
        <v>5680000</v>
      </c>
      <c r="AP4015" s="1">
        <v>390000</v>
      </c>
      <c r="AQ4015" s="1">
        <v>300000</v>
      </c>
      <c r="AR4015" s="1">
        <v>390000</v>
      </c>
    </row>
    <row r="4016" spans="1:44">
      <c r="A4016" t="s">
        <v>8070</v>
      </c>
      <c r="B4016" t="s">
        <v>8071</v>
      </c>
      <c r="C4016" s="1">
        <v>653400000</v>
      </c>
      <c r="E4016" s="1">
        <v>519900</v>
      </c>
      <c r="F4016" s="1">
        <v>367040000</v>
      </c>
      <c r="G4016" s="1">
        <v>73310000</v>
      </c>
      <c r="H4016">
        <f t="shared" si="186"/>
        <v>0.19973299912816042</v>
      </c>
      <c r="I4016">
        <f t="shared" si="187"/>
        <v>0.19973299912816042</v>
      </c>
      <c r="J4016" s="1">
        <v>344280000</v>
      </c>
      <c r="K4016" s="1">
        <v>8360000</v>
      </c>
      <c r="L4016">
        <v>2.4299999999999999E-2</v>
      </c>
      <c r="M4016">
        <f t="shared" si="188"/>
        <v>2.4282560706401765E-2</v>
      </c>
      <c r="N4016" s="1">
        <v>6220000</v>
      </c>
      <c r="Q4016" s="1">
        <v>338060000</v>
      </c>
      <c r="T4016" s="1">
        <v>17230000</v>
      </c>
      <c r="U4016" s="1">
        <v>19600000</v>
      </c>
      <c r="V4016" s="1">
        <v>440000</v>
      </c>
      <c r="W4016" s="1">
        <v>3460000</v>
      </c>
      <c r="AC4016" s="1">
        <v>13900000</v>
      </c>
      <c r="AD4016" s="1">
        <v>10240000</v>
      </c>
      <c r="AE4016" s="1">
        <v>1080000</v>
      </c>
      <c r="AF4016" s="1">
        <v>2390000</v>
      </c>
      <c r="AG4016" s="1">
        <v>1080000</v>
      </c>
      <c r="AH4016" s="1">
        <v>30140000</v>
      </c>
      <c r="AI4016" s="1">
        <v>29210000</v>
      </c>
      <c r="AJ4016" s="1">
        <v>6640000</v>
      </c>
      <c r="AK4016" s="1">
        <v>5090000</v>
      </c>
      <c r="AL4016" s="1">
        <v>800000</v>
      </c>
      <c r="AM4016" s="1">
        <v>5840000</v>
      </c>
      <c r="AN4016" s="1">
        <v>12030000</v>
      </c>
      <c r="AO4016" s="1">
        <v>10120000</v>
      </c>
      <c r="AP4016" s="1">
        <v>200000</v>
      </c>
      <c r="AQ4016" s="1">
        <v>260000</v>
      </c>
      <c r="AR4016" s="1">
        <v>200000</v>
      </c>
    </row>
    <row r="4017" spans="1:44">
      <c r="A4017" t="s">
        <v>8072</v>
      </c>
      <c r="B4017" t="s">
        <v>8073</v>
      </c>
      <c r="C4017" s="1">
        <v>661940000</v>
      </c>
      <c r="E4017" s="1">
        <v>524400</v>
      </c>
      <c r="F4017" s="1">
        <v>367040000</v>
      </c>
      <c r="G4017" s="1">
        <v>111240000</v>
      </c>
      <c r="H4017">
        <f t="shared" si="186"/>
        <v>0.30307323452484741</v>
      </c>
      <c r="I4017">
        <f t="shared" si="187"/>
        <v>0.30307323452484741</v>
      </c>
      <c r="J4017" s="1">
        <v>344280000</v>
      </c>
      <c r="K4017" s="1">
        <v>7190000</v>
      </c>
      <c r="L4017">
        <v>2.0899999999999998E-2</v>
      </c>
      <c r="M4017">
        <f t="shared" si="188"/>
        <v>2.0884164052515395E-2</v>
      </c>
      <c r="N4017" s="1">
        <v>6220000</v>
      </c>
      <c r="Q4017" s="1">
        <v>338060000</v>
      </c>
      <c r="T4017" s="1">
        <v>23760000</v>
      </c>
      <c r="U4017" s="1">
        <v>27600000</v>
      </c>
      <c r="V4017" s="1">
        <v>400000</v>
      </c>
      <c r="W4017" s="1">
        <v>3610000</v>
      </c>
      <c r="AC4017" s="1">
        <v>22040000</v>
      </c>
      <c r="AD4017" s="1">
        <v>16930000</v>
      </c>
      <c r="AE4017" s="1">
        <v>990000</v>
      </c>
      <c r="AF4017" s="1">
        <v>2590000</v>
      </c>
      <c r="AG4017" s="1">
        <v>990000</v>
      </c>
      <c r="AH4017" s="1">
        <v>46800000</v>
      </c>
      <c r="AI4017" s="1">
        <v>43540000</v>
      </c>
      <c r="AJ4017" s="1">
        <v>5540000</v>
      </c>
      <c r="AK4017" s="1">
        <v>4360000</v>
      </c>
      <c r="AL4017" s="1">
        <v>480000</v>
      </c>
      <c r="AM4017" s="1">
        <v>5060000</v>
      </c>
      <c r="AN4017" s="1">
        <v>18640000</v>
      </c>
      <c r="AO4017" s="1">
        <v>14910000</v>
      </c>
      <c r="AP4017" s="1">
        <v>270000</v>
      </c>
      <c r="AQ4017" s="1">
        <v>220000</v>
      </c>
      <c r="AR4017" s="1">
        <v>270000</v>
      </c>
    </row>
    <row r="4018" spans="1:44">
      <c r="A4018" t="s">
        <v>8074</v>
      </c>
      <c r="B4018" t="s">
        <v>8075</v>
      </c>
      <c r="C4018" s="1">
        <v>678870000</v>
      </c>
      <c r="E4018" s="1">
        <v>500000</v>
      </c>
      <c r="F4018" s="1">
        <v>367040000</v>
      </c>
      <c r="G4018" s="1">
        <v>142480000</v>
      </c>
      <c r="H4018">
        <f t="shared" si="186"/>
        <v>0.38818657367044462</v>
      </c>
      <c r="I4018">
        <f t="shared" si="187"/>
        <v>0.38818657367044462</v>
      </c>
      <c r="J4018" s="1">
        <v>344280000</v>
      </c>
      <c r="K4018" s="1">
        <v>7930000</v>
      </c>
      <c r="L4018">
        <v>2.3E-2</v>
      </c>
      <c r="M4018">
        <f t="shared" si="188"/>
        <v>2.3033577320785408E-2</v>
      </c>
      <c r="N4018" s="1">
        <v>6220000</v>
      </c>
      <c r="Q4018" s="1">
        <v>338060000</v>
      </c>
      <c r="T4018" s="1">
        <v>29580000</v>
      </c>
      <c r="U4018" s="1">
        <v>33230000</v>
      </c>
      <c r="V4018" s="1">
        <v>1050000</v>
      </c>
      <c r="W4018" s="1">
        <v>3950000</v>
      </c>
      <c r="AC4018" s="1">
        <v>29660000</v>
      </c>
      <c r="AD4018" s="1">
        <v>23730000</v>
      </c>
      <c r="AE4018" s="1">
        <v>1140000</v>
      </c>
      <c r="AF4018" s="1">
        <v>2870000</v>
      </c>
      <c r="AG4018" s="1">
        <v>1140000</v>
      </c>
      <c r="AH4018" s="1">
        <v>59180000</v>
      </c>
      <c r="AI4018" s="1">
        <v>55820000</v>
      </c>
      <c r="AJ4018" s="1">
        <v>5380000</v>
      </c>
      <c r="AK4018" s="1">
        <v>4220000</v>
      </c>
      <c r="AL4018" s="1">
        <v>530000</v>
      </c>
      <c r="AM4018" s="1">
        <v>4840000</v>
      </c>
      <c r="AN4018" s="1">
        <v>24060000</v>
      </c>
      <c r="AO4018" s="1">
        <v>19320000</v>
      </c>
      <c r="AP4018" s="1">
        <v>370000</v>
      </c>
      <c r="AQ4018" s="1">
        <v>200000</v>
      </c>
      <c r="AR4018" s="1">
        <v>370000</v>
      </c>
    </row>
    <row r="4019" spans="1:44">
      <c r="A4019" t="s">
        <v>8076</v>
      </c>
      <c r="B4019" t="s">
        <v>8077</v>
      </c>
      <c r="C4019" s="1">
        <v>695040000</v>
      </c>
      <c r="E4019" s="1">
        <v>499900</v>
      </c>
      <c r="F4019" s="1">
        <v>367040000</v>
      </c>
      <c r="G4019" s="1">
        <v>156780000</v>
      </c>
      <c r="H4019">
        <f t="shared" si="186"/>
        <v>0.4271469049694856</v>
      </c>
      <c r="I4019">
        <f t="shared" si="187"/>
        <v>0.4271469049694856</v>
      </c>
      <c r="J4019" s="1">
        <v>344280000</v>
      </c>
      <c r="K4019" s="1">
        <v>10980000</v>
      </c>
      <c r="L4019">
        <v>3.1899999999999998E-2</v>
      </c>
      <c r="M4019">
        <f t="shared" si="188"/>
        <v>3.189264552108749E-2</v>
      </c>
      <c r="N4019" s="1">
        <v>6220000</v>
      </c>
      <c r="Q4019" s="1">
        <v>338060000</v>
      </c>
      <c r="T4019" s="1">
        <v>32830000</v>
      </c>
      <c r="U4019" s="1">
        <v>36710000</v>
      </c>
      <c r="V4019" s="1">
        <v>2420000</v>
      </c>
      <c r="W4019" s="1">
        <v>4300000</v>
      </c>
      <c r="AC4019" s="1">
        <v>34580000</v>
      </c>
      <c r="AD4019" s="1">
        <v>28910000</v>
      </c>
      <c r="AE4019" s="1">
        <v>1560000</v>
      </c>
      <c r="AF4019" s="1">
        <v>3220000</v>
      </c>
      <c r="AG4019" s="1">
        <v>1560000</v>
      </c>
      <c r="AH4019" s="1">
        <v>62300000</v>
      </c>
      <c r="AI4019" s="1">
        <v>64560000</v>
      </c>
      <c r="AJ4019" s="1">
        <v>6550000</v>
      </c>
      <c r="AK4019" s="1">
        <v>4580000</v>
      </c>
      <c r="AL4019" s="1">
        <v>690000</v>
      </c>
      <c r="AM4019" s="1">
        <v>5860000</v>
      </c>
      <c r="AN4019" s="1">
        <v>27060000</v>
      </c>
      <c r="AO4019" s="1">
        <v>22690000</v>
      </c>
      <c r="AP4019" s="1">
        <v>460000</v>
      </c>
      <c r="AQ4019" s="1">
        <v>200000</v>
      </c>
      <c r="AR4019" s="1">
        <v>460000</v>
      </c>
    </row>
    <row r="4020" spans="1:44">
      <c r="A4020" t="s">
        <v>8078</v>
      </c>
      <c r="B4020" t="s">
        <v>8079</v>
      </c>
      <c r="C4020" s="1">
        <v>686600000</v>
      </c>
      <c r="E4020" s="1">
        <v>429800</v>
      </c>
      <c r="F4020" s="1">
        <v>367040000</v>
      </c>
      <c r="G4020" s="1">
        <v>157980000</v>
      </c>
      <c r="H4020">
        <f t="shared" si="186"/>
        <v>0.43041630340017439</v>
      </c>
      <c r="I4020">
        <f t="shared" si="187"/>
        <v>0.43041630340017439</v>
      </c>
      <c r="J4020" s="1">
        <v>344280000</v>
      </c>
      <c r="K4020" s="1">
        <v>14030000</v>
      </c>
      <c r="L4020">
        <v>4.07E-2</v>
      </c>
      <c r="M4020">
        <f t="shared" si="188"/>
        <v>4.0751713721389568E-2</v>
      </c>
      <c r="N4020" s="1">
        <v>6220000</v>
      </c>
      <c r="Q4020" s="1">
        <v>338060000</v>
      </c>
      <c r="T4020" s="1">
        <v>35420000</v>
      </c>
      <c r="U4020" s="1">
        <v>38510000</v>
      </c>
      <c r="V4020" s="1">
        <v>3120000</v>
      </c>
      <c r="W4020" s="1">
        <v>4750000</v>
      </c>
      <c r="AC4020" s="1">
        <v>36020000</v>
      </c>
      <c r="AD4020" s="1">
        <v>33860000</v>
      </c>
      <c r="AE4020" s="1">
        <v>2220000</v>
      </c>
      <c r="AF4020" s="1">
        <v>3660000</v>
      </c>
      <c r="AG4020" s="1">
        <v>2220000</v>
      </c>
      <c r="AH4020" s="1">
        <v>59920000</v>
      </c>
      <c r="AI4020" s="1">
        <v>68940000</v>
      </c>
      <c r="AJ4020" s="1">
        <v>8290000</v>
      </c>
      <c r="AK4020" s="1">
        <v>5360000</v>
      </c>
      <c r="AL4020" s="1">
        <v>580000</v>
      </c>
      <c r="AM4020" s="1">
        <v>7720000</v>
      </c>
      <c r="AN4020" s="1">
        <v>26620000</v>
      </c>
      <c r="AO4020" s="1">
        <v>24400000</v>
      </c>
      <c r="AP4020" s="1">
        <v>400000</v>
      </c>
      <c r="AQ4020" s="1">
        <v>220000</v>
      </c>
      <c r="AR4020" s="1">
        <v>400000</v>
      </c>
    </row>
    <row r="4021" spans="1:44">
      <c r="A4021" t="s">
        <v>8080</v>
      </c>
      <c r="B4021" t="s">
        <v>8081</v>
      </c>
      <c r="C4021" s="1">
        <v>680410000</v>
      </c>
      <c r="E4021" s="1">
        <v>418300</v>
      </c>
      <c r="F4021" s="1">
        <v>367040000</v>
      </c>
      <c r="G4021" s="1">
        <v>154480000</v>
      </c>
      <c r="H4021">
        <f t="shared" si="186"/>
        <v>0.42088055797733215</v>
      </c>
      <c r="I4021">
        <f t="shared" si="187"/>
        <v>0.42088055797733215</v>
      </c>
      <c r="J4021" s="1">
        <v>344280000</v>
      </c>
      <c r="K4021" s="1">
        <v>15640000</v>
      </c>
      <c r="L4021">
        <v>4.5400000000000003E-2</v>
      </c>
      <c r="M4021">
        <f t="shared" si="188"/>
        <v>4.5428139886139189E-2</v>
      </c>
      <c r="N4021" s="1">
        <v>6220000</v>
      </c>
      <c r="Q4021" s="1">
        <v>338060000</v>
      </c>
      <c r="T4021" s="1">
        <v>36940000</v>
      </c>
      <c r="U4021" s="1">
        <v>38970000</v>
      </c>
      <c r="V4021" s="1">
        <v>3610000</v>
      </c>
      <c r="W4021" s="1">
        <v>5210000</v>
      </c>
      <c r="AC4021" s="1">
        <v>34450000</v>
      </c>
      <c r="AD4021" s="1">
        <v>35620000</v>
      </c>
      <c r="AE4021" s="1">
        <v>2690000</v>
      </c>
      <c r="AF4021" s="1">
        <v>3980000</v>
      </c>
      <c r="AG4021" s="1">
        <v>2690000</v>
      </c>
      <c r="AH4021" s="1">
        <v>57460000</v>
      </c>
      <c r="AI4021" s="1">
        <v>69760000</v>
      </c>
      <c r="AJ4021" s="1">
        <v>9000000</v>
      </c>
      <c r="AK4021" s="1">
        <v>6630000</v>
      </c>
      <c r="AL4021" s="1">
        <v>550000</v>
      </c>
      <c r="AM4021" s="1">
        <v>8450000</v>
      </c>
      <c r="AN4021" s="1">
        <v>25620000</v>
      </c>
      <c r="AO4021" s="1">
        <v>24340000</v>
      </c>
      <c r="AP4021" s="1">
        <v>340000</v>
      </c>
      <c r="AQ4021" s="1">
        <v>280000</v>
      </c>
      <c r="AR4021" s="1">
        <v>340000</v>
      </c>
    </row>
    <row r="4022" spans="1:44">
      <c r="A4022" t="s">
        <v>8082</v>
      </c>
      <c r="B4022" t="s">
        <v>8083</v>
      </c>
      <c r="C4022" s="1">
        <v>665940000</v>
      </c>
      <c r="E4022" s="1">
        <v>414500</v>
      </c>
      <c r="F4022" s="1">
        <v>367040000</v>
      </c>
      <c r="G4022" s="1">
        <v>149700000</v>
      </c>
      <c r="H4022">
        <f t="shared" si="186"/>
        <v>0.40785745422842196</v>
      </c>
      <c r="I4022">
        <f t="shared" si="187"/>
        <v>0.40785745422842196</v>
      </c>
      <c r="J4022" s="1">
        <v>344280000</v>
      </c>
      <c r="K4022" s="1">
        <v>18620000</v>
      </c>
      <c r="L4022">
        <v>5.4100000000000002E-2</v>
      </c>
      <c r="M4022">
        <f t="shared" si="188"/>
        <v>5.4083885209713023E-2</v>
      </c>
      <c r="N4022" s="1">
        <v>6220000</v>
      </c>
      <c r="Q4022" s="1">
        <v>338060000</v>
      </c>
      <c r="T4022" s="1">
        <v>37720000</v>
      </c>
      <c r="U4022" s="1">
        <v>37580000</v>
      </c>
      <c r="V4022" s="1">
        <v>4540000</v>
      </c>
      <c r="W4022" s="1">
        <v>5810000</v>
      </c>
      <c r="AC4022" s="1">
        <v>33010000</v>
      </c>
      <c r="AD4022" s="1">
        <v>36110000</v>
      </c>
      <c r="AE4022" s="1">
        <v>2520000</v>
      </c>
      <c r="AF4022" s="1">
        <v>4760000</v>
      </c>
      <c r="AG4022" s="1">
        <v>2520000</v>
      </c>
      <c r="AH4022" s="1">
        <v>54970000</v>
      </c>
      <c r="AI4022" s="1">
        <v>66150000</v>
      </c>
      <c r="AJ4022" s="1">
        <v>11200000</v>
      </c>
      <c r="AK4022" s="1">
        <v>8710000</v>
      </c>
      <c r="AL4022" s="1">
        <v>720000</v>
      </c>
      <c r="AM4022" s="1">
        <v>10480000</v>
      </c>
      <c r="AN4022" s="1">
        <v>24000000</v>
      </c>
      <c r="AO4022" s="1">
        <v>23170000</v>
      </c>
      <c r="AP4022" s="1">
        <v>360000</v>
      </c>
      <c r="AQ4022" s="1">
        <v>360000</v>
      </c>
      <c r="AR4022" s="1">
        <v>360000</v>
      </c>
    </row>
    <row r="4023" spans="1:44">
      <c r="A4023" t="s">
        <v>8084</v>
      </c>
      <c r="B4023" t="s">
        <v>8085</v>
      </c>
      <c r="C4023" s="1">
        <v>656140000</v>
      </c>
      <c r="E4023" s="1">
        <v>397200</v>
      </c>
      <c r="F4023" s="1">
        <v>367040000</v>
      </c>
      <c r="G4023" s="1">
        <v>141060000</v>
      </c>
      <c r="H4023">
        <f t="shared" si="186"/>
        <v>0.38431778552746293</v>
      </c>
      <c r="I4023">
        <f t="shared" si="187"/>
        <v>0.38431778552746293</v>
      </c>
      <c r="J4023" s="1">
        <v>344280000</v>
      </c>
      <c r="K4023" s="1">
        <v>23700000</v>
      </c>
      <c r="L4023">
        <v>6.88E-2</v>
      </c>
      <c r="M4023">
        <f t="shared" si="188"/>
        <v>6.8839316835134196E-2</v>
      </c>
      <c r="N4023" s="1">
        <v>6220000</v>
      </c>
      <c r="Q4023" s="1">
        <v>338060000</v>
      </c>
      <c r="T4023" s="1">
        <v>35080000</v>
      </c>
      <c r="U4023" s="1">
        <v>34420000</v>
      </c>
      <c r="V4023" s="1">
        <v>4240000</v>
      </c>
      <c r="W4023" s="1">
        <v>6510000</v>
      </c>
      <c r="AC4023" s="1">
        <v>32580000</v>
      </c>
      <c r="AD4023" s="1">
        <v>33700000</v>
      </c>
      <c r="AE4023" s="1">
        <v>4120000</v>
      </c>
      <c r="AF4023" s="1">
        <v>5030000</v>
      </c>
      <c r="AG4023" s="1">
        <v>4120000</v>
      </c>
      <c r="AH4023" s="1">
        <v>51110000</v>
      </c>
      <c r="AI4023" s="1">
        <v>59030000</v>
      </c>
      <c r="AJ4023" s="1">
        <v>14850000</v>
      </c>
      <c r="AK4023" s="1">
        <v>11720000</v>
      </c>
      <c r="AL4023" s="1">
        <v>550000</v>
      </c>
      <c r="AM4023" s="1">
        <v>14300000</v>
      </c>
      <c r="AN4023" s="1">
        <v>22290000</v>
      </c>
      <c r="AO4023" s="1">
        <v>21180000</v>
      </c>
      <c r="AP4023" s="1">
        <v>480000</v>
      </c>
      <c r="AQ4023" s="1">
        <v>460000</v>
      </c>
      <c r="AR4023" s="1">
        <v>480000</v>
      </c>
    </row>
    <row r="4024" spans="1:44">
      <c r="A4024" t="s">
        <v>8086</v>
      </c>
      <c r="B4024" t="s">
        <v>8087</v>
      </c>
      <c r="C4024" s="1">
        <v>641230000</v>
      </c>
      <c r="E4024" s="1">
        <v>374400</v>
      </c>
      <c r="F4024" s="1">
        <v>367040000</v>
      </c>
      <c r="G4024" s="1">
        <v>124210000</v>
      </c>
      <c r="H4024">
        <f t="shared" si="186"/>
        <v>0.33840998256320837</v>
      </c>
      <c r="I4024">
        <f t="shared" si="187"/>
        <v>0.33840998256320837</v>
      </c>
      <c r="J4024" s="1">
        <v>344280000</v>
      </c>
      <c r="K4024" s="1">
        <v>26560000</v>
      </c>
      <c r="L4024">
        <v>7.7100000000000002E-2</v>
      </c>
      <c r="M4024">
        <f t="shared" si="188"/>
        <v>7.7146508655745322E-2</v>
      </c>
      <c r="N4024" s="1">
        <v>6220000</v>
      </c>
      <c r="Q4024" s="1">
        <v>338060000</v>
      </c>
      <c r="T4024" s="1">
        <v>31080000</v>
      </c>
      <c r="U4024" s="1">
        <v>29470000</v>
      </c>
      <c r="V4024" s="1">
        <v>5240000</v>
      </c>
      <c r="W4024" s="1">
        <v>7230000</v>
      </c>
      <c r="AC4024" s="1">
        <v>29530000</v>
      </c>
      <c r="AD4024" s="1">
        <v>30410000</v>
      </c>
      <c r="AE4024" s="1">
        <v>4800000</v>
      </c>
      <c r="AF4024" s="1">
        <v>5680000</v>
      </c>
      <c r="AG4024" s="1">
        <v>4800000</v>
      </c>
      <c r="AH4024" s="1">
        <v>45410000</v>
      </c>
      <c r="AI4024" s="1">
        <v>49640000</v>
      </c>
      <c r="AJ4024" s="1">
        <v>15930000</v>
      </c>
      <c r="AK4024" s="1">
        <v>14820000</v>
      </c>
      <c r="AL4024" s="1">
        <v>630000</v>
      </c>
      <c r="AM4024" s="1">
        <v>15300000</v>
      </c>
      <c r="AN4024" s="1">
        <v>18200000</v>
      </c>
      <c r="AO4024" s="1">
        <v>18080000</v>
      </c>
      <c r="AP4024" s="1">
        <v>580000</v>
      </c>
      <c r="AQ4024" s="1">
        <v>580000</v>
      </c>
      <c r="AR4024" s="1">
        <v>580000</v>
      </c>
    </row>
    <row r="4025" spans="1:44">
      <c r="A4025" t="s">
        <v>8088</v>
      </c>
      <c r="B4025" t="s">
        <v>8089</v>
      </c>
      <c r="C4025" s="1">
        <v>636240000</v>
      </c>
      <c r="E4025" s="1">
        <v>383400</v>
      </c>
      <c r="F4025" s="1">
        <v>367040000</v>
      </c>
      <c r="G4025" s="1">
        <v>99430000</v>
      </c>
      <c r="H4025">
        <f t="shared" si="186"/>
        <v>0.2708969049694856</v>
      </c>
      <c r="I4025">
        <f t="shared" si="187"/>
        <v>0.2708969049694856</v>
      </c>
      <c r="J4025" s="1">
        <v>344280000</v>
      </c>
      <c r="K4025" s="1">
        <v>31080000</v>
      </c>
      <c r="L4025">
        <v>9.0300000000000005E-2</v>
      </c>
      <c r="M4025">
        <f t="shared" si="188"/>
        <v>9.0275357267340539E-2</v>
      </c>
      <c r="N4025" s="1">
        <v>6220000</v>
      </c>
      <c r="Q4025" s="1">
        <v>338060000</v>
      </c>
      <c r="T4025" s="1">
        <v>24500000</v>
      </c>
      <c r="U4025" s="1">
        <v>22520000</v>
      </c>
      <c r="V4025" s="1">
        <v>6050000</v>
      </c>
      <c r="W4025" s="1">
        <v>7730000</v>
      </c>
      <c r="AC4025" s="1">
        <v>24030000</v>
      </c>
      <c r="AD4025" s="1">
        <v>24360000</v>
      </c>
      <c r="AE4025" s="1">
        <v>6100000</v>
      </c>
      <c r="AF4025" s="1">
        <v>5700000</v>
      </c>
      <c r="AG4025" s="1">
        <v>6100000</v>
      </c>
      <c r="AH4025" s="1">
        <v>37270000</v>
      </c>
      <c r="AI4025" s="1">
        <v>38260000</v>
      </c>
      <c r="AJ4025" s="1">
        <v>18450000</v>
      </c>
      <c r="AK4025" s="1">
        <v>16760000</v>
      </c>
      <c r="AL4025" s="1">
        <v>530000</v>
      </c>
      <c r="AM4025" s="1">
        <v>17920000</v>
      </c>
      <c r="AN4025" s="1">
        <v>13640000</v>
      </c>
      <c r="AO4025" s="1">
        <v>13810000</v>
      </c>
      <c r="AP4025" s="1">
        <v>480000</v>
      </c>
      <c r="AQ4025" s="1">
        <v>640000</v>
      </c>
      <c r="AR4025" s="1">
        <v>480000</v>
      </c>
    </row>
    <row r="4026" spans="1:44">
      <c r="A4026" t="s">
        <v>8090</v>
      </c>
      <c r="B4026" t="s">
        <v>8091</v>
      </c>
      <c r="C4026" s="1">
        <v>630920000</v>
      </c>
      <c r="E4026" s="1">
        <v>398400</v>
      </c>
      <c r="F4026" s="1">
        <v>367040000</v>
      </c>
      <c r="G4026" s="1">
        <v>66650000</v>
      </c>
      <c r="H4026">
        <f t="shared" si="186"/>
        <v>0.18158783783783783</v>
      </c>
      <c r="I4026">
        <f t="shared" si="187"/>
        <v>0.18158783783783783</v>
      </c>
      <c r="J4026" s="1">
        <v>344280000</v>
      </c>
      <c r="K4026" s="1">
        <v>34000000</v>
      </c>
      <c r="L4026">
        <v>9.8799999999999999E-2</v>
      </c>
      <c r="M4026">
        <f t="shared" si="188"/>
        <v>9.8756825839433016E-2</v>
      </c>
      <c r="N4026" s="1">
        <v>6220000</v>
      </c>
      <c r="Q4026" s="1">
        <v>338060000</v>
      </c>
      <c r="T4026" s="1">
        <v>15700000</v>
      </c>
      <c r="U4026" s="1">
        <v>14260000</v>
      </c>
      <c r="V4026" s="1">
        <v>6030000</v>
      </c>
      <c r="W4026" s="1">
        <v>7890000</v>
      </c>
      <c r="AC4026" s="1">
        <v>16830000</v>
      </c>
      <c r="AD4026" s="1">
        <v>16440000</v>
      </c>
      <c r="AE4026" s="1">
        <v>7260000</v>
      </c>
      <c r="AF4026" s="1">
        <v>5780000</v>
      </c>
      <c r="AG4026" s="1">
        <v>7260000</v>
      </c>
      <c r="AH4026" s="1">
        <v>25000000</v>
      </c>
      <c r="AI4026" s="1">
        <v>24600000</v>
      </c>
      <c r="AJ4026" s="1">
        <v>20080000</v>
      </c>
      <c r="AK4026" s="1">
        <v>16960000</v>
      </c>
      <c r="AL4026" s="1">
        <v>690000</v>
      </c>
      <c r="AM4026" s="1">
        <v>19380000</v>
      </c>
      <c r="AN4026" s="1">
        <v>9120000</v>
      </c>
      <c r="AO4026" s="1">
        <v>8730000</v>
      </c>
      <c r="AP4026" s="1">
        <v>630000</v>
      </c>
      <c r="AQ4026" s="1">
        <v>620000</v>
      </c>
      <c r="AR4026" s="1">
        <v>630000</v>
      </c>
    </row>
    <row r="4027" spans="1:44">
      <c r="A4027" t="s">
        <v>8092</v>
      </c>
      <c r="B4027" t="s">
        <v>8093</v>
      </c>
      <c r="C4027" s="1">
        <v>620510000</v>
      </c>
      <c r="E4027" s="1">
        <v>412100</v>
      </c>
      <c r="F4027" s="1">
        <v>367040000</v>
      </c>
      <c r="G4027" s="1">
        <v>34220000</v>
      </c>
      <c r="H4027">
        <f t="shared" si="186"/>
        <v>9.3232345248474277E-2</v>
      </c>
      <c r="I4027">
        <f t="shared" si="187"/>
        <v>9.3232345248474277E-2</v>
      </c>
      <c r="J4027" s="1">
        <v>344280000</v>
      </c>
      <c r="K4027" s="1">
        <v>34120000</v>
      </c>
      <c r="L4027">
        <v>9.9099999999999994E-2</v>
      </c>
      <c r="M4027">
        <f t="shared" si="188"/>
        <v>9.910537934239573E-2</v>
      </c>
      <c r="N4027" s="1">
        <v>6220000</v>
      </c>
      <c r="Q4027" s="1">
        <v>338060000</v>
      </c>
      <c r="T4027" s="1">
        <v>7560000</v>
      </c>
      <c r="U4027" s="1">
        <v>7110000</v>
      </c>
      <c r="V4027" s="1">
        <v>5490000</v>
      </c>
      <c r="W4027" s="1">
        <v>7880000</v>
      </c>
      <c r="AC4027" s="1">
        <v>9790000</v>
      </c>
      <c r="AD4027" s="1">
        <v>9290000</v>
      </c>
      <c r="AE4027" s="1">
        <v>8210000</v>
      </c>
      <c r="AF4027" s="1">
        <v>5750000</v>
      </c>
      <c r="AG4027" s="1">
        <v>8210000</v>
      </c>
      <c r="AH4027" s="1">
        <v>12450000</v>
      </c>
      <c r="AI4027" s="1">
        <v>12160000</v>
      </c>
      <c r="AJ4027" s="1">
        <v>19330000</v>
      </c>
      <c r="AK4027" s="1">
        <v>16020000</v>
      </c>
      <c r="AL4027" s="1">
        <v>770000</v>
      </c>
      <c r="AM4027" s="1">
        <v>18560000</v>
      </c>
      <c r="AN4027" s="1">
        <v>4410000</v>
      </c>
      <c r="AO4027" s="1">
        <v>4420000</v>
      </c>
      <c r="AP4027" s="1">
        <v>1090000</v>
      </c>
      <c r="AQ4027" s="1">
        <v>560000</v>
      </c>
      <c r="AR4027" s="1">
        <v>1090000</v>
      </c>
    </row>
    <row r="4028" spans="1:44">
      <c r="A4028" t="s">
        <v>8094</v>
      </c>
      <c r="B4028" t="s">
        <v>8095</v>
      </c>
      <c r="C4028" s="1">
        <v>597750000</v>
      </c>
      <c r="E4028" s="1">
        <v>412200</v>
      </c>
      <c r="F4028" s="1">
        <v>367040000</v>
      </c>
      <c r="G4028" s="1">
        <v>11780000</v>
      </c>
      <c r="H4028">
        <f t="shared" si="186"/>
        <v>3.2094594594594593E-2</v>
      </c>
      <c r="I4028">
        <f t="shared" si="187"/>
        <v>3.2094594594594593E-2</v>
      </c>
      <c r="J4028" s="1">
        <v>344280000</v>
      </c>
      <c r="K4028" s="1">
        <v>30220000</v>
      </c>
      <c r="L4028">
        <v>8.7800000000000003E-2</v>
      </c>
      <c r="M4028">
        <f t="shared" si="188"/>
        <v>8.7777390496107818E-2</v>
      </c>
      <c r="N4028" s="1">
        <v>6220000</v>
      </c>
      <c r="Q4028" s="1">
        <v>338060000</v>
      </c>
      <c r="T4028" s="1">
        <v>2440000</v>
      </c>
      <c r="U4028" s="1">
        <v>2450000</v>
      </c>
      <c r="V4028" s="1">
        <v>3840000</v>
      </c>
      <c r="W4028" s="1">
        <v>7710000</v>
      </c>
      <c r="AC4028" s="1">
        <v>4010000</v>
      </c>
      <c r="AD4028" s="1">
        <v>3310000</v>
      </c>
      <c r="AE4028" s="1">
        <v>8740000</v>
      </c>
      <c r="AF4028" s="1">
        <v>5660000</v>
      </c>
      <c r="AG4028" s="1">
        <v>8740000</v>
      </c>
      <c r="AH4028" s="1">
        <v>4030000</v>
      </c>
      <c r="AI4028" s="1">
        <v>3790000</v>
      </c>
      <c r="AJ4028" s="1">
        <v>16840000</v>
      </c>
      <c r="AK4028" s="1">
        <v>15000000</v>
      </c>
      <c r="AL4028" s="1">
        <v>720000</v>
      </c>
      <c r="AM4028" s="1">
        <v>16120000</v>
      </c>
      <c r="AN4028" s="1">
        <v>1300000</v>
      </c>
      <c r="AO4028" s="1">
        <v>1300000</v>
      </c>
      <c r="AP4028" s="1">
        <v>810000</v>
      </c>
      <c r="AQ4028" s="1">
        <v>540000</v>
      </c>
      <c r="AR4028" s="1">
        <v>810000</v>
      </c>
    </row>
    <row r="4029" spans="1:44">
      <c r="A4029" t="s">
        <v>8096</v>
      </c>
      <c r="B4029" t="s">
        <v>8097</v>
      </c>
      <c r="C4029" s="1">
        <v>572680000</v>
      </c>
      <c r="E4029" s="1">
        <v>363100</v>
      </c>
      <c r="F4029" s="1">
        <v>367040000</v>
      </c>
      <c r="G4029" s="1">
        <v>1520000</v>
      </c>
      <c r="H4029">
        <f t="shared" si="186"/>
        <v>4.141238012205754E-3</v>
      </c>
      <c r="I4029">
        <f t="shared" si="187"/>
        <v>4.141238012205754E-3</v>
      </c>
      <c r="J4029" s="1">
        <v>344280000</v>
      </c>
      <c r="K4029" s="1">
        <v>28340000</v>
      </c>
      <c r="L4029">
        <v>8.2299999999999998E-2</v>
      </c>
      <c r="M4029">
        <f t="shared" si="188"/>
        <v>8.2316718949692114E-2</v>
      </c>
      <c r="N4029" s="1">
        <v>6220000</v>
      </c>
      <c r="Q4029" s="1">
        <v>338060000</v>
      </c>
      <c r="T4029" s="1">
        <v>220000</v>
      </c>
      <c r="U4029" s="1">
        <v>180000</v>
      </c>
      <c r="V4029" s="1">
        <v>4180000</v>
      </c>
      <c r="W4029" s="1">
        <v>7420000</v>
      </c>
      <c r="AC4029" s="1">
        <v>780000</v>
      </c>
      <c r="AD4029" s="1">
        <v>420000</v>
      </c>
      <c r="AE4029" s="1">
        <v>8380000</v>
      </c>
      <c r="AF4029" s="1">
        <v>5180000</v>
      </c>
      <c r="AG4029" s="1">
        <v>8380000</v>
      </c>
      <c r="AH4029" s="1">
        <v>480000</v>
      </c>
      <c r="AI4029" s="1">
        <v>410000</v>
      </c>
      <c r="AJ4029" s="1">
        <v>15160000</v>
      </c>
      <c r="AK4029" s="1">
        <v>13890000</v>
      </c>
      <c r="AL4029" s="1">
        <v>720000</v>
      </c>
      <c r="AM4029" s="1">
        <v>14440000</v>
      </c>
      <c r="AN4029" s="1">
        <v>60000</v>
      </c>
      <c r="AO4029" s="1">
        <v>50000</v>
      </c>
      <c r="AP4029" s="1">
        <v>620000</v>
      </c>
      <c r="AQ4029" s="1">
        <v>540000</v>
      </c>
      <c r="AR4029" s="1">
        <v>620000</v>
      </c>
    </row>
    <row r="4030" spans="1:44">
      <c r="A4030" t="s">
        <v>8098</v>
      </c>
      <c r="B4030" t="s">
        <v>8099</v>
      </c>
      <c r="C4030" s="1">
        <v>554100000</v>
      </c>
      <c r="E4030" s="1">
        <v>404800</v>
      </c>
      <c r="F4030" s="1">
        <v>367040000</v>
      </c>
      <c r="G4030">
        <v>0</v>
      </c>
      <c r="H4030">
        <f t="shared" si="186"/>
        <v>0</v>
      </c>
      <c r="I4030">
        <f t="shared" si="187"/>
        <v>0</v>
      </c>
      <c r="J4030" s="1">
        <v>344280000</v>
      </c>
      <c r="K4030" s="1">
        <v>26580000</v>
      </c>
      <c r="L4030">
        <v>7.7200000000000005E-2</v>
      </c>
      <c r="M4030">
        <f t="shared" si="188"/>
        <v>7.720460090623911E-2</v>
      </c>
      <c r="N4030" s="1">
        <v>6220000</v>
      </c>
      <c r="Q4030" s="1">
        <v>338060000</v>
      </c>
      <c r="T4030">
        <v>0</v>
      </c>
      <c r="U4030">
        <v>0</v>
      </c>
      <c r="V4030" s="1">
        <v>5080000</v>
      </c>
      <c r="W4030" s="1">
        <v>7170000</v>
      </c>
      <c r="AC4030">
        <v>0</v>
      </c>
      <c r="AD4030">
        <v>0</v>
      </c>
      <c r="AE4030" s="1">
        <v>6760000</v>
      </c>
      <c r="AF4030" s="1">
        <v>5200000</v>
      </c>
      <c r="AG4030" s="1">
        <v>6760000</v>
      </c>
      <c r="AH4030">
        <v>0</v>
      </c>
      <c r="AI4030">
        <v>0</v>
      </c>
      <c r="AJ4030" s="1">
        <v>13950000</v>
      </c>
      <c r="AK4030" s="1">
        <v>13300000</v>
      </c>
      <c r="AL4030" s="1">
        <v>710000</v>
      </c>
      <c r="AM4030" s="1">
        <v>13240000</v>
      </c>
      <c r="AN4030">
        <v>0</v>
      </c>
      <c r="AO4030">
        <v>0</v>
      </c>
      <c r="AP4030" s="1">
        <v>790000</v>
      </c>
      <c r="AQ4030" s="1">
        <v>560000</v>
      </c>
      <c r="AR4030" s="1">
        <v>790000</v>
      </c>
    </row>
    <row r="4031" spans="1:44">
      <c r="A4031" t="s">
        <v>8100</v>
      </c>
      <c r="B4031" t="s">
        <v>8101</v>
      </c>
      <c r="C4031" s="1">
        <v>509290000</v>
      </c>
      <c r="E4031" s="1">
        <v>356500</v>
      </c>
      <c r="F4031" s="1">
        <v>367040000</v>
      </c>
      <c r="G4031">
        <v>0</v>
      </c>
      <c r="H4031">
        <f t="shared" si="186"/>
        <v>0</v>
      </c>
      <c r="I4031">
        <f t="shared" si="187"/>
        <v>0</v>
      </c>
      <c r="J4031" s="1">
        <v>344280000</v>
      </c>
      <c r="K4031" s="1">
        <v>25840000</v>
      </c>
      <c r="L4031">
        <v>7.4999999999999997E-2</v>
      </c>
      <c r="M4031">
        <f t="shared" si="188"/>
        <v>7.505518763796909E-2</v>
      </c>
      <c r="N4031" s="1">
        <v>6220000</v>
      </c>
      <c r="Q4031" s="1">
        <v>338060000</v>
      </c>
      <c r="T4031">
        <v>0</v>
      </c>
      <c r="U4031">
        <v>0</v>
      </c>
      <c r="V4031" s="1">
        <v>4680000</v>
      </c>
      <c r="W4031" s="1">
        <v>6750000</v>
      </c>
      <c r="AC4031">
        <v>0</v>
      </c>
      <c r="AD4031">
        <v>0</v>
      </c>
      <c r="AE4031" s="1">
        <v>6240000</v>
      </c>
      <c r="AF4031" s="1">
        <v>5100000</v>
      </c>
      <c r="AG4031" s="1">
        <v>6240000</v>
      </c>
      <c r="AH4031">
        <v>0</v>
      </c>
      <c r="AI4031">
        <v>0</v>
      </c>
      <c r="AJ4031" s="1">
        <v>14180000</v>
      </c>
      <c r="AK4031" s="1">
        <v>12850000</v>
      </c>
      <c r="AL4031" s="1">
        <v>760000</v>
      </c>
      <c r="AM4031" s="1">
        <v>13420000</v>
      </c>
      <c r="AN4031">
        <v>0</v>
      </c>
      <c r="AO4031">
        <v>0</v>
      </c>
      <c r="AP4031" s="1">
        <v>740000</v>
      </c>
      <c r="AQ4031" s="1">
        <v>590000</v>
      </c>
      <c r="AR4031" s="1">
        <v>740000</v>
      </c>
    </row>
    <row r="4032" spans="1:44">
      <c r="A4032" t="s">
        <v>8102</v>
      </c>
      <c r="B4032" t="s">
        <v>8103</v>
      </c>
      <c r="C4032" s="1">
        <v>473200000</v>
      </c>
      <c r="E4032" s="1">
        <v>298700</v>
      </c>
      <c r="F4032" s="1">
        <v>367080000</v>
      </c>
      <c r="G4032">
        <v>0</v>
      </c>
      <c r="H4032">
        <f t="shared" si="186"/>
        <v>0</v>
      </c>
      <c r="I4032">
        <f t="shared" si="187"/>
        <v>0</v>
      </c>
      <c r="J4032" s="1">
        <v>344370000</v>
      </c>
      <c r="K4032" s="1">
        <v>25800000</v>
      </c>
      <c r="L4032">
        <v>7.4899999999999994E-2</v>
      </c>
      <c r="M4032">
        <f t="shared" si="188"/>
        <v>7.4919418067775939E-2</v>
      </c>
      <c r="N4032" s="1">
        <v>6220000</v>
      </c>
      <c r="Q4032" s="1">
        <v>338150000</v>
      </c>
      <c r="T4032">
        <v>0</v>
      </c>
      <c r="U4032">
        <v>0</v>
      </c>
      <c r="V4032" s="1">
        <v>4580000</v>
      </c>
      <c r="W4032" s="1">
        <v>5230000</v>
      </c>
      <c r="AC4032">
        <v>0</v>
      </c>
      <c r="AD4032">
        <v>0</v>
      </c>
      <c r="AE4032" s="1">
        <v>7160000</v>
      </c>
      <c r="AF4032" s="1">
        <v>5920000</v>
      </c>
      <c r="AG4032" s="1">
        <v>7160000</v>
      </c>
      <c r="AH4032">
        <v>0</v>
      </c>
      <c r="AI4032">
        <v>0</v>
      </c>
      <c r="AJ4032" s="1">
        <v>13400000</v>
      </c>
      <c r="AK4032" s="1">
        <v>13310000</v>
      </c>
      <c r="AL4032" s="1">
        <v>650000</v>
      </c>
      <c r="AM4032" s="1">
        <v>12750000</v>
      </c>
      <c r="AN4032">
        <v>0</v>
      </c>
      <c r="AO4032">
        <v>0</v>
      </c>
      <c r="AP4032" s="1">
        <v>660000</v>
      </c>
      <c r="AQ4032" s="1">
        <v>760000</v>
      </c>
      <c r="AR4032" s="1">
        <v>660000</v>
      </c>
    </row>
    <row r="4033" spans="1:44">
      <c r="A4033" t="s">
        <v>8104</v>
      </c>
      <c r="B4033" t="s">
        <v>8105</v>
      </c>
      <c r="C4033" s="1">
        <v>452990000</v>
      </c>
      <c r="E4033" s="1">
        <v>281000</v>
      </c>
      <c r="F4033" s="1">
        <v>367080000</v>
      </c>
      <c r="G4033">
        <v>0</v>
      </c>
      <c r="H4033">
        <f t="shared" si="186"/>
        <v>0</v>
      </c>
      <c r="I4033">
        <f t="shared" si="187"/>
        <v>0</v>
      </c>
      <c r="J4033" s="1">
        <v>344370000</v>
      </c>
      <c r="K4033" s="1">
        <v>25750000</v>
      </c>
      <c r="L4033">
        <v>7.4800000000000005E-2</v>
      </c>
      <c r="M4033">
        <f t="shared" si="188"/>
        <v>7.4774225397101948E-2</v>
      </c>
      <c r="N4033" s="1">
        <v>6220000</v>
      </c>
      <c r="Q4033" s="1">
        <v>338150000</v>
      </c>
      <c r="T4033">
        <v>0</v>
      </c>
      <c r="U4033">
        <v>0</v>
      </c>
      <c r="V4033" s="1">
        <v>4810000</v>
      </c>
      <c r="W4033" s="1">
        <v>4840000</v>
      </c>
      <c r="AC4033">
        <v>0</v>
      </c>
      <c r="AD4033">
        <v>0</v>
      </c>
      <c r="AE4033" s="1">
        <v>7240000</v>
      </c>
      <c r="AF4033" s="1">
        <v>5540000</v>
      </c>
      <c r="AG4033" s="1">
        <v>7240000</v>
      </c>
      <c r="AH4033">
        <v>0</v>
      </c>
      <c r="AI4033">
        <v>0</v>
      </c>
      <c r="AJ4033" s="1">
        <v>12880000</v>
      </c>
      <c r="AK4033" s="1">
        <v>12220000</v>
      </c>
      <c r="AL4033" s="1">
        <v>680000</v>
      </c>
      <c r="AM4033" s="1">
        <v>12200000</v>
      </c>
      <c r="AN4033">
        <v>0</v>
      </c>
      <c r="AO4033">
        <v>0</v>
      </c>
      <c r="AP4033" s="1">
        <v>820000</v>
      </c>
      <c r="AQ4033" s="1">
        <v>780000</v>
      </c>
      <c r="AR4033" s="1">
        <v>820000</v>
      </c>
    </row>
    <row r="4034" spans="1:44">
      <c r="A4034" t="s">
        <v>8106</v>
      </c>
      <c r="B4034" t="s">
        <v>8107</v>
      </c>
      <c r="C4034" s="1">
        <v>441070000</v>
      </c>
      <c r="E4034" s="1">
        <v>274100</v>
      </c>
      <c r="F4034" s="1">
        <v>367080000</v>
      </c>
      <c r="G4034">
        <v>0</v>
      </c>
      <c r="H4034">
        <f t="shared" si="186"/>
        <v>0</v>
      </c>
      <c r="I4034">
        <f t="shared" si="187"/>
        <v>0</v>
      </c>
      <c r="J4034" s="1">
        <v>344370000</v>
      </c>
      <c r="K4034" s="1">
        <v>23470000</v>
      </c>
      <c r="L4034">
        <v>6.8199999999999997E-2</v>
      </c>
      <c r="M4034">
        <f t="shared" si="188"/>
        <v>6.8153439614368261E-2</v>
      </c>
      <c r="N4034" s="1">
        <v>6220000</v>
      </c>
      <c r="Q4034" s="1">
        <v>338150000</v>
      </c>
      <c r="T4034">
        <v>0</v>
      </c>
      <c r="U4034">
        <v>0</v>
      </c>
      <c r="V4034" s="1">
        <v>4020000</v>
      </c>
      <c r="W4034" s="1">
        <v>4480000</v>
      </c>
      <c r="AC4034">
        <v>0</v>
      </c>
      <c r="AD4034">
        <v>0</v>
      </c>
      <c r="AE4034" s="1">
        <v>6660000</v>
      </c>
      <c r="AF4034" s="1">
        <v>5060000</v>
      </c>
      <c r="AG4034" s="1">
        <v>6660000</v>
      </c>
      <c r="AH4034">
        <v>0</v>
      </c>
      <c r="AI4034">
        <v>0</v>
      </c>
      <c r="AJ4034" s="1">
        <v>11920000</v>
      </c>
      <c r="AK4034" s="1">
        <v>11210000</v>
      </c>
      <c r="AL4034" s="1">
        <v>590000</v>
      </c>
      <c r="AM4034" s="1">
        <v>11320000</v>
      </c>
      <c r="AN4034">
        <v>0</v>
      </c>
      <c r="AO4034">
        <v>0</v>
      </c>
      <c r="AP4034" s="1">
        <v>870000</v>
      </c>
      <c r="AQ4034" s="1">
        <v>760000</v>
      </c>
      <c r="AR4034" s="1">
        <v>870000</v>
      </c>
    </row>
    <row r="4035" spans="1:44">
      <c r="A4035" t="s">
        <v>8108</v>
      </c>
      <c r="B4035" t="s">
        <v>8109</v>
      </c>
      <c r="C4035" s="1">
        <v>441740000</v>
      </c>
      <c r="E4035" s="1">
        <v>261400</v>
      </c>
      <c r="F4035" s="1">
        <v>367080000</v>
      </c>
      <c r="G4035">
        <v>0</v>
      </c>
      <c r="H4035">
        <f t="shared" ref="H4035:H4098" si="189">G4035/F4035</f>
        <v>0</v>
      </c>
      <c r="I4035">
        <f t="shared" ref="I4035:I4098" si="190">VALUE(H4035)</f>
        <v>0</v>
      </c>
      <c r="J4035" s="1">
        <v>344370000</v>
      </c>
      <c r="K4035" s="1">
        <v>19630000</v>
      </c>
      <c r="L4035">
        <v>5.7000000000000002E-2</v>
      </c>
      <c r="M4035">
        <f t="shared" ref="M4035:M4098" si="191">K4035/J4035</f>
        <v>5.7002642506606263E-2</v>
      </c>
      <c r="N4035" s="1">
        <v>6220000</v>
      </c>
      <c r="Q4035" s="1">
        <v>338150000</v>
      </c>
      <c r="T4035">
        <v>0</v>
      </c>
      <c r="U4035">
        <v>0</v>
      </c>
      <c r="V4035" s="1">
        <v>2780000</v>
      </c>
      <c r="W4035" s="1">
        <v>4250000</v>
      </c>
      <c r="AC4035">
        <v>0</v>
      </c>
      <c r="AD4035">
        <v>0</v>
      </c>
      <c r="AE4035" s="1">
        <v>5080000</v>
      </c>
      <c r="AF4035" s="1">
        <v>4560000</v>
      </c>
      <c r="AG4035" s="1">
        <v>5080000</v>
      </c>
      <c r="AH4035">
        <v>0</v>
      </c>
      <c r="AI4035">
        <v>0</v>
      </c>
      <c r="AJ4035" s="1">
        <v>10820000</v>
      </c>
      <c r="AK4035" s="1">
        <v>10460000</v>
      </c>
      <c r="AL4035" s="1">
        <v>620000</v>
      </c>
      <c r="AM4035" s="1">
        <v>10200000</v>
      </c>
      <c r="AN4035">
        <v>0</v>
      </c>
      <c r="AO4035">
        <v>0</v>
      </c>
      <c r="AP4035" s="1">
        <v>940000</v>
      </c>
      <c r="AQ4035" s="1">
        <v>740000</v>
      </c>
      <c r="AR4035" s="1">
        <v>940000</v>
      </c>
    </row>
    <row r="4036" spans="1:44">
      <c r="A4036" t="s">
        <v>8110</v>
      </c>
      <c r="B4036" t="s">
        <v>8111</v>
      </c>
      <c r="C4036" s="1">
        <v>451050000</v>
      </c>
      <c r="E4036" s="1">
        <v>277200</v>
      </c>
      <c r="F4036" s="1">
        <v>367080000</v>
      </c>
      <c r="G4036" s="1">
        <v>30000</v>
      </c>
      <c r="H4036">
        <f t="shared" si="189"/>
        <v>8.1726054266100033E-5</v>
      </c>
      <c r="I4036">
        <f t="shared" si="190"/>
        <v>8.1726054266100033E-5</v>
      </c>
      <c r="J4036" s="1">
        <v>344370000</v>
      </c>
      <c r="K4036" s="1">
        <v>20240000</v>
      </c>
      <c r="L4036">
        <v>5.8799999999999998E-2</v>
      </c>
      <c r="M4036">
        <f t="shared" si="191"/>
        <v>5.8773993088828878E-2</v>
      </c>
      <c r="N4036" s="1">
        <v>6220000</v>
      </c>
      <c r="Q4036" s="1">
        <v>338150000</v>
      </c>
      <c r="T4036" s="1">
        <v>20000</v>
      </c>
      <c r="U4036" s="1">
        <v>40000</v>
      </c>
      <c r="V4036" s="1">
        <v>3740000</v>
      </c>
      <c r="W4036" s="1">
        <v>4200000</v>
      </c>
      <c r="AC4036">
        <v>0</v>
      </c>
      <c r="AD4036">
        <v>0</v>
      </c>
      <c r="AE4036" s="1">
        <v>4360000</v>
      </c>
      <c r="AF4036" s="1">
        <v>4030000</v>
      </c>
      <c r="AG4036" s="1">
        <v>4360000</v>
      </c>
      <c r="AH4036">
        <v>0</v>
      </c>
      <c r="AI4036" s="1">
        <v>40000</v>
      </c>
      <c r="AJ4036" s="1">
        <v>11060000</v>
      </c>
      <c r="AK4036" s="1">
        <v>9750000</v>
      </c>
      <c r="AL4036" s="1">
        <v>570000</v>
      </c>
      <c r="AM4036" s="1">
        <v>10490000</v>
      </c>
      <c r="AN4036" s="1">
        <v>10000</v>
      </c>
      <c r="AO4036" s="1">
        <v>10000</v>
      </c>
      <c r="AP4036" s="1">
        <v>1070000</v>
      </c>
      <c r="AQ4036" s="1">
        <v>680000</v>
      </c>
      <c r="AR4036" s="1">
        <v>1070000</v>
      </c>
    </row>
    <row r="4037" spans="1:44">
      <c r="A4037" t="s">
        <v>8112</v>
      </c>
      <c r="B4037" t="s">
        <v>8113</v>
      </c>
      <c r="C4037" s="1">
        <v>477490000</v>
      </c>
      <c r="E4037" s="1">
        <v>282200</v>
      </c>
      <c r="F4037" s="1">
        <v>367080000</v>
      </c>
      <c r="G4037" s="1">
        <v>3220000</v>
      </c>
      <c r="H4037">
        <f t="shared" si="189"/>
        <v>8.771929824561403E-3</v>
      </c>
      <c r="I4037">
        <f t="shared" si="190"/>
        <v>8.771929824561403E-3</v>
      </c>
      <c r="J4037" s="1">
        <v>344370000</v>
      </c>
      <c r="K4037" s="1">
        <v>20540000</v>
      </c>
      <c r="L4037">
        <v>5.96E-2</v>
      </c>
      <c r="M4037">
        <f t="shared" si="191"/>
        <v>5.9645149112872782E-2</v>
      </c>
      <c r="N4037" s="1">
        <v>6220000</v>
      </c>
      <c r="Q4037" s="1">
        <v>338150000</v>
      </c>
      <c r="T4037" s="1">
        <v>1210000</v>
      </c>
      <c r="U4037" s="1">
        <v>1310000</v>
      </c>
      <c r="V4037" s="1">
        <v>4500000</v>
      </c>
      <c r="W4037" s="1">
        <v>4030000</v>
      </c>
      <c r="AC4037" s="1">
        <v>670000</v>
      </c>
      <c r="AD4037" s="1">
        <v>190000</v>
      </c>
      <c r="AE4037" s="1">
        <v>3190000</v>
      </c>
      <c r="AF4037" s="1">
        <v>3710000</v>
      </c>
      <c r="AG4037" s="1">
        <v>3190000</v>
      </c>
      <c r="AH4037" s="1">
        <v>1000000</v>
      </c>
      <c r="AI4037" s="1">
        <v>1390000</v>
      </c>
      <c r="AJ4037" s="1">
        <v>11730000</v>
      </c>
      <c r="AK4037" s="1">
        <v>9260000</v>
      </c>
      <c r="AL4037" s="1">
        <v>800000</v>
      </c>
      <c r="AM4037" s="1">
        <v>10940000</v>
      </c>
      <c r="AN4037" s="1">
        <v>330000</v>
      </c>
      <c r="AO4037" s="1">
        <v>360000</v>
      </c>
      <c r="AP4037" s="1">
        <v>1110000</v>
      </c>
      <c r="AQ4037" s="1">
        <v>550000</v>
      </c>
      <c r="AR4037" s="1">
        <v>1110000</v>
      </c>
    </row>
    <row r="4038" spans="1:44">
      <c r="A4038" t="s">
        <v>8114</v>
      </c>
      <c r="B4038" t="s">
        <v>8115</v>
      </c>
      <c r="C4038" s="1">
        <v>552850000</v>
      </c>
      <c r="E4038" s="1">
        <v>349700</v>
      </c>
      <c r="F4038" s="1">
        <v>367080000</v>
      </c>
      <c r="G4038" s="1">
        <v>18160000</v>
      </c>
      <c r="H4038">
        <f t="shared" si="189"/>
        <v>4.9471504849079223E-2</v>
      </c>
      <c r="I4038">
        <f t="shared" si="190"/>
        <v>4.9471504849079223E-2</v>
      </c>
      <c r="J4038" s="1">
        <v>344370000</v>
      </c>
      <c r="K4038" s="1">
        <v>18240000</v>
      </c>
      <c r="L4038">
        <v>5.2999999999999999E-2</v>
      </c>
      <c r="M4038">
        <f t="shared" si="191"/>
        <v>5.29662862618695E-2</v>
      </c>
      <c r="N4038" s="1">
        <v>6220000</v>
      </c>
      <c r="Q4038" s="1">
        <v>338150000</v>
      </c>
      <c r="T4038" s="1">
        <v>5010000</v>
      </c>
      <c r="U4038" s="1">
        <v>5350000</v>
      </c>
      <c r="V4038" s="1">
        <v>4500000</v>
      </c>
      <c r="W4038" s="1">
        <v>3580000</v>
      </c>
      <c r="AC4038" s="1">
        <v>3820000</v>
      </c>
      <c r="AD4038" s="1">
        <v>2910000</v>
      </c>
      <c r="AE4038" s="1">
        <v>1850000</v>
      </c>
      <c r="AF4038" s="1">
        <v>3520000</v>
      </c>
      <c r="AG4038" s="1">
        <v>1850000</v>
      </c>
      <c r="AH4038" s="1">
        <v>6890000</v>
      </c>
      <c r="AI4038" s="1">
        <v>7140000</v>
      </c>
      <c r="AJ4038" s="1">
        <v>10850000</v>
      </c>
      <c r="AK4038" s="1">
        <v>8860000</v>
      </c>
      <c r="AL4038" s="1">
        <v>910000</v>
      </c>
      <c r="AM4038" s="1">
        <v>9940000</v>
      </c>
      <c r="AN4038" s="1">
        <v>2440000</v>
      </c>
      <c r="AO4038" s="1">
        <v>2550000</v>
      </c>
      <c r="AP4038" s="1">
        <v>1040000</v>
      </c>
      <c r="AQ4038" s="1">
        <v>400000</v>
      </c>
      <c r="AR4038" s="1">
        <v>1040000</v>
      </c>
    </row>
    <row r="4039" spans="1:44">
      <c r="A4039" t="s">
        <v>8116</v>
      </c>
      <c r="B4039" t="s">
        <v>8117</v>
      </c>
      <c r="C4039" s="1">
        <v>616890000</v>
      </c>
      <c r="E4039" s="1">
        <v>419700</v>
      </c>
      <c r="F4039" s="1">
        <v>367080000</v>
      </c>
      <c r="G4039" s="1">
        <v>50310000</v>
      </c>
      <c r="H4039">
        <f t="shared" si="189"/>
        <v>0.13705459300424974</v>
      </c>
      <c r="I4039">
        <f t="shared" si="190"/>
        <v>0.13705459300424974</v>
      </c>
      <c r="J4039" s="1">
        <v>344370000</v>
      </c>
      <c r="K4039" s="1">
        <v>14200000</v>
      </c>
      <c r="L4039">
        <v>4.1200000000000001E-2</v>
      </c>
      <c r="M4039">
        <f t="shared" si="191"/>
        <v>4.1234718471411566E-2</v>
      </c>
      <c r="N4039" s="1">
        <v>6220000</v>
      </c>
      <c r="Q4039" s="1">
        <v>338150000</v>
      </c>
      <c r="T4039" s="1">
        <v>13640000</v>
      </c>
      <c r="U4039" s="1">
        <v>13500000</v>
      </c>
      <c r="V4039" s="1">
        <v>2540000</v>
      </c>
      <c r="W4039" s="1">
        <v>3030000</v>
      </c>
      <c r="AC4039" s="1">
        <v>10320000</v>
      </c>
      <c r="AD4039" s="1">
        <v>9350000</v>
      </c>
      <c r="AE4039" s="1">
        <v>980000</v>
      </c>
      <c r="AF4039" s="1">
        <v>3150000</v>
      </c>
      <c r="AG4039" s="1">
        <v>980000</v>
      </c>
      <c r="AH4039" s="1">
        <v>18810000</v>
      </c>
      <c r="AI4039" s="1">
        <v>19550000</v>
      </c>
      <c r="AJ4039" s="1">
        <v>10060000</v>
      </c>
      <c r="AK4039" s="1">
        <v>8990000</v>
      </c>
      <c r="AL4039" s="1">
        <v>910000</v>
      </c>
      <c r="AM4039" s="1">
        <v>9150000</v>
      </c>
      <c r="AN4039" s="1">
        <v>7530000</v>
      </c>
      <c r="AO4039" s="1">
        <v>7200000</v>
      </c>
      <c r="AP4039" s="1">
        <v>630000</v>
      </c>
      <c r="AQ4039" s="1">
        <v>280000</v>
      </c>
      <c r="AR4039" s="1">
        <v>630000</v>
      </c>
    </row>
    <row r="4040" spans="1:44">
      <c r="A4040" t="s">
        <v>8118</v>
      </c>
      <c r="B4040" t="s">
        <v>8119</v>
      </c>
      <c r="C4040" s="1">
        <v>652270000</v>
      </c>
      <c r="E4040" s="1">
        <v>419700</v>
      </c>
      <c r="F4040" s="1">
        <v>367080000</v>
      </c>
      <c r="G4040" s="1">
        <v>96500000</v>
      </c>
      <c r="H4040">
        <f t="shared" si="189"/>
        <v>0.26288547455595512</v>
      </c>
      <c r="I4040">
        <f t="shared" si="190"/>
        <v>0.26288547455595512</v>
      </c>
      <c r="J4040" s="1">
        <v>344370000</v>
      </c>
      <c r="K4040" s="1">
        <v>13050000</v>
      </c>
      <c r="L4040">
        <v>3.7900000000000003E-2</v>
      </c>
      <c r="M4040">
        <f t="shared" si="191"/>
        <v>3.7895287045909921E-2</v>
      </c>
      <c r="N4040" s="1">
        <v>6220000</v>
      </c>
      <c r="Q4040" s="1">
        <v>338150000</v>
      </c>
      <c r="T4040" s="1">
        <v>24840000</v>
      </c>
      <c r="U4040" s="1">
        <v>24970000</v>
      </c>
      <c r="V4040" s="1">
        <v>1150000</v>
      </c>
      <c r="W4040" s="1">
        <v>2720000</v>
      </c>
      <c r="AC4040" s="1">
        <v>21120000</v>
      </c>
      <c r="AD4040" s="1">
        <v>18380000</v>
      </c>
      <c r="AE4040" s="1">
        <v>570000</v>
      </c>
      <c r="AF4040" s="1">
        <v>3000000</v>
      </c>
      <c r="AG4040" s="1">
        <v>570000</v>
      </c>
      <c r="AH4040" s="1">
        <v>35250000</v>
      </c>
      <c r="AI4040" s="1">
        <v>37180000</v>
      </c>
      <c r="AJ4040" s="1">
        <v>11110000</v>
      </c>
      <c r="AK4040" s="1">
        <v>9960000</v>
      </c>
      <c r="AL4040" s="1">
        <v>1120000</v>
      </c>
      <c r="AM4040" s="1">
        <v>9980000</v>
      </c>
      <c r="AN4040" s="1">
        <v>15300000</v>
      </c>
      <c r="AO4040" s="1">
        <v>14150000</v>
      </c>
      <c r="AP4040" s="1">
        <v>220000</v>
      </c>
      <c r="AQ4040" s="1">
        <v>240000</v>
      </c>
      <c r="AR4040" s="1">
        <v>220000</v>
      </c>
    </row>
    <row r="4041" spans="1:44">
      <c r="A4041" t="s">
        <v>8120</v>
      </c>
      <c r="B4041" t="s">
        <v>8121</v>
      </c>
      <c r="C4041" s="1">
        <v>662750000</v>
      </c>
      <c r="E4041" s="1">
        <v>408600</v>
      </c>
      <c r="F4041" s="1">
        <v>367080000</v>
      </c>
      <c r="G4041" s="1">
        <v>140100000</v>
      </c>
      <c r="H4041">
        <f t="shared" si="189"/>
        <v>0.38166067342268717</v>
      </c>
      <c r="I4041">
        <f t="shared" si="190"/>
        <v>0.38166067342268717</v>
      </c>
      <c r="J4041" s="1">
        <v>344370000</v>
      </c>
      <c r="K4041" s="1">
        <v>15530000</v>
      </c>
      <c r="L4041">
        <v>4.5100000000000001E-2</v>
      </c>
      <c r="M4041">
        <f t="shared" si="191"/>
        <v>4.5096843511339545E-2</v>
      </c>
      <c r="N4041" s="1">
        <v>6220000</v>
      </c>
      <c r="Q4041" s="1">
        <v>338150000</v>
      </c>
      <c r="T4041" s="1">
        <v>34660000</v>
      </c>
      <c r="U4041" s="1">
        <v>35650000</v>
      </c>
      <c r="V4041" s="1">
        <v>1890000</v>
      </c>
      <c r="W4041" s="1">
        <v>2830000</v>
      </c>
      <c r="AC4041" s="1">
        <v>31060000</v>
      </c>
      <c r="AD4041" s="1">
        <v>29440000</v>
      </c>
      <c r="AE4041" s="1">
        <v>540000</v>
      </c>
      <c r="AF4041" s="1">
        <v>2820000</v>
      </c>
      <c r="AG4041" s="1">
        <v>540000</v>
      </c>
      <c r="AH4041" s="1">
        <v>51870000</v>
      </c>
      <c r="AI4041" s="1">
        <v>54140000</v>
      </c>
      <c r="AJ4041" s="1">
        <v>12920000</v>
      </c>
      <c r="AK4041" s="1">
        <v>10990000</v>
      </c>
      <c r="AL4041" s="1">
        <v>1120000</v>
      </c>
      <c r="AM4041" s="1">
        <v>11810000</v>
      </c>
      <c r="AN4041" s="1">
        <v>22500000</v>
      </c>
      <c r="AO4041" s="1">
        <v>21480000</v>
      </c>
      <c r="AP4041" s="1">
        <v>170000</v>
      </c>
      <c r="AQ4041" s="1">
        <v>280000</v>
      </c>
      <c r="AR4041" s="1">
        <v>170000</v>
      </c>
    </row>
    <row r="4042" spans="1:44">
      <c r="A4042" t="s">
        <v>8122</v>
      </c>
      <c r="B4042" t="s">
        <v>8123</v>
      </c>
      <c r="C4042" s="1">
        <v>680580000</v>
      </c>
      <c r="E4042" s="1">
        <v>403100</v>
      </c>
      <c r="F4042" s="1">
        <v>367080000</v>
      </c>
      <c r="G4042" s="1">
        <v>173590000</v>
      </c>
      <c r="H4042">
        <f t="shared" si="189"/>
        <v>0.47289419200174349</v>
      </c>
      <c r="I4042">
        <f t="shared" si="190"/>
        <v>0.47289419200174349</v>
      </c>
      <c r="J4042" s="1">
        <v>344370000</v>
      </c>
      <c r="K4042" s="1">
        <v>18960000</v>
      </c>
      <c r="L4042">
        <v>5.5E-2</v>
      </c>
      <c r="M4042">
        <f t="shared" si="191"/>
        <v>5.5057060719574877E-2</v>
      </c>
      <c r="N4042" s="1">
        <v>6220000</v>
      </c>
      <c r="Q4042" s="1">
        <v>338150000</v>
      </c>
      <c r="T4042" s="1">
        <v>42840000</v>
      </c>
      <c r="U4042" s="1">
        <v>42920000</v>
      </c>
      <c r="V4042" s="1">
        <v>3760000</v>
      </c>
      <c r="W4042" s="1">
        <v>3130000</v>
      </c>
      <c r="AC4042" s="1">
        <v>38680000</v>
      </c>
      <c r="AD4042" s="1">
        <v>40160000</v>
      </c>
      <c r="AE4042" s="1">
        <v>1330000</v>
      </c>
      <c r="AF4042" s="1">
        <v>2930000</v>
      </c>
      <c r="AG4042" s="1">
        <v>1330000</v>
      </c>
      <c r="AH4042" s="1">
        <v>64200000</v>
      </c>
      <c r="AI4042" s="1">
        <v>66370000</v>
      </c>
      <c r="AJ4042" s="1">
        <v>13560000</v>
      </c>
      <c r="AK4042" s="1">
        <v>12170000</v>
      </c>
      <c r="AL4042" s="1">
        <v>1000000</v>
      </c>
      <c r="AM4042" s="1">
        <v>12570000</v>
      </c>
      <c r="AN4042" s="1">
        <v>27870000</v>
      </c>
      <c r="AO4042" s="1">
        <v>26460000</v>
      </c>
      <c r="AP4042" s="1">
        <v>310000</v>
      </c>
      <c r="AQ4042" s="1">
        <v>380000</v>
      </c>
      <c r="AR4042" s="1">
        <v>310000</v>
      </c>
    </row>
    <row r="4043" spans="1:44">
      <c r="A4043" t="s">
        <v>8124</v>
      </c>
      <c r="B4043" t="s">
        <v>8125</v>
      </c>
      <c r="C4043" s="1">
        <v>693610000</v>
      </c>
      <c r="E4043" s="1">
        <v>421300</v>
      </c>
      <c r="F4043" s="1">
        <v>367080000</v>
      </c>
      <c r="G4043" s="1">
        <v>191180000</v>
      </c>
      <c r="H4043">
        <f t="shared" si="189"/>
        <v>0.5208129018197668</v>
      </c>
      <c r="I4043">
        <f t="shared" si="190"/>
        <v>0.5208129018197668</v>
      </c>
      <c r="J4043" s="1">
        <v>344370000</v>
      </c>
      <c r="K4043" s="1">
        <v>22200000</v>
      </c>
      <c r="L4043">
        <v>6.4500000000000002E-2</v>
      </c>
      <c r="M4043">
        <f t="shared" si="191"/>
        <v>6.4465545779249067E-2</v>
      </c>
      <c r="N4043" s="1">
        <v>6220000</v>
      </c>
      <c r="Q4043" s="1">
        <v>338150000</v>
      </c>
      <c r="T4043" s="1">
        <v>47680000</v>
      </c>
      <c r="U4043" s="1">
        <v>46960000</v>
      </c>
      <c r="V4043" s="1">
        <v>5460000</v>
      </c>
      <c r="W4043" s="1">
        <v>3670000</v>
      </c>
      <c r="AC4043" s="1">
        <v>43560000</v>
      </c>
      <c r="AD4043" s="1">
        <v>46940000</v>
      </c>
      <c r="AE4043" s="1">
        <v>1720000</v>
      </c>
      <c r="AF4043" s="1">
        <v>3620000</v>
      </c>
      <c r="AG4043" s="1">
        <v>1720000</v>
      </c>
      <c r="AH4043" s="1">
        <v>69170000</v>
      </c>
      <c r="AI4043" s="1">
        <v>72380000</v>
      </c>
      <c r="AJ4043" s="1">
        <v>14640000</v>
      </c>
      <c r="AK4043" s="1">
        <v>13540000</v>
      </c>
      <c r="AL4043" s="1">
        <v>860000</v>
      </c>
      <c r="AM4043" s="1">
        <v>13780000</v>
      </c>
      <c r="AN4043" s="1">
        <v>30780000</v>
      </c>
      <c r="AO4043" s="1">
        <v>28630000</v>
      </c>
      <c r="AP4043" s="1">
        <v>370000</v>
      </c>
      <c r="AQ4043" s="1">
        <v>470000</v>
      </c>
      <c r="AR4043" s="1">
        <v>370000</v>
      </c>
    </row>
    <row r="4044" spans="1:44">
      <c r="A4044" t="s">
        <v>8126</v>
      </c>
      <c r="B4044" t="s">
        <v>8127</v>
      </c>
      <c r="C4044" s="1">
        <v>684380000</v>
      </c>
      <c r="E4044" s="1">
        <v>391400</v>
      </c>
      <c r="F4044" s="1">
        <v>367080000</v>
      </c>
      <c r="G4044" s="1">
        <v>198370000</v>
      </c>
      <c r="H4044">
        <f t="shared" si="189"/>
        <v>0.54039991282554212</v>
      </c>
      <c r="I4044">
        <f t="shared" si="190"/>
        <v>0.54039991282554212</v>
      </c>
      <c r="J4044" s="1">
        <v>344370000</v>
      </c>
      <c r="K4044" s="1">
        <v>25760000</v>
      </c>
      <c r="L4044">
        <v>7.4800000000000005E-2</v>
      </c>
      <c r="M4044">
        <f t="shared" si="191"/>
        <v>7.4803263931236749E-2</v>
      </c>
      <c r="N4044" s="1">
        <v>6220000</v>
      </c>
      <c r="Q4044" s="1">
        <v>338150000</v>
      </c>
      <c r="T4044" s="1">
        <v>49510000</v>
      </c>
      <c r="U4044" s="1">
        <v>48180000</v>
      </c>
      <c r="V4044" s="1">
        <v>7310000</v>
      </c>
      <c r="W4044" s="1">
        <v>4440000</v>
      </c>
      <c r="AC4044" s="1">
        <v>44860000</v>
      </c>
      <c r="AD4044" s="1">
        <v>51160000</v>
      </c>
      <c r="AE4044" s="1">
        <v>2210000</v>
      </c>
      <c r="AF4044" s="1">
        <v>4100000</v>
      </c>
      <c r="AG4044" s="1">
        <v>2210000</v>
      </c>
      <c r="AH4044" s="1">
        <v>72120000</v>
      </c>
      <c r="AI4044" s="1">
        <v>74600000</v>
      </c>
      <c r="AJ4044" s="1">
        <v>15900000</v>
      </c>
      <c r="AK4044" s="1">
        <v>14780000</v>
      </c>
      <c r="AL4044" s="1">
        <v>620000</v>
      </c>
      <c r="AM4044" s="1">
        <v>15280000</v>
      </c>
      <c r="AN4044" s="1">
        <v>31880000</v>
      </c>
      <c r="AO4044" s="1">
        <v>29360000</v>
      </c>
      <c r="AP4044" s="1">
        <v>330000</v>
      </c>
      <c r="AQ4044" s="1">
        <v>480000</v>
      </c>
      <c r="AR4044" s="1">
        <v>330000</v>
      </c>
    </row>
    <row r="4045" spans="1:44">
      <c r="A4045" t="s">
        <v>8128</v>
      </c>
      <c r="B4045" t="s">
        <v>8129</v>
      </c>
      <c r="C4045" s="1">
        <v>677500000</v>
      </c>
      <c r="E4045" s="1">
        <v>378000</v>
      </c>
      <c r="F4045" s="1">
        <v>367080000</v>
      </c>
      <c r="G4045" s="1">
        <v>197630000</v>
      </c>
      <c r="H4045">
        <f t="shared" si="189"/>
        <v>0.53838400348697835</v>
      </c>
      <c r="I4045">
        <f t="shared" si="190"/>
        <v>0.53838400348697835</v>
      </c>
      <c r="J4045" s="1">
        <v>344370000</v>
      </c>
      <c r="K4045" s="1">
        <v>30380000</v>
      </c>
      <c r="L4045">
        <v>8.8200000000000001E-2</v>
      </c>
      <c r="M4045">
        <f t="shared" si="191"/>
        <v>8.8219066701512902E-2</v>
      </c>
      <c r="N4045" s="1">
        <v>6220000</v>
      </c>
      <c r="Q4045" s="1">
        <v>338150000</v>
      </c>
      <c r="T4045" s="1">
        <v>49450000</v>
      </c>
      <c r="U4045" s="1">
        <v>46810000</v>
      </c>
      <c r="V4045" s="1">
        <v>8940000</v>
      </c>
      <c r="W4045" s="1">
        <v>5300000</v>
      </c>
      <c r="AC4045" s="1">
        <v>44640000</v>
      </c>
      <c r="AD4045" s="1">
        <v>51540000</v>
      </c>
      <c r="AE4045" s="1">
        <v>4140000</v>
      </c>
      <c r="AF4045" s="1">
        <v>4720000</v>
      </c>
      <c r="AG4045" s="1">
        <v>4140000</v>
      </c>
      <c r="AH4045" s="1">
        <v>72150000</v>
      </c>
      <c r="AI4045" s="1">
        <v>75130000</v>
      </c>
      <c r="AJ4045" s="1">
        <v>17010000</v>
      </c>
      <c r="AK4045" s="1">
        <v>15770000</v>
      </c>
      <c r="AL4045" s="1">
        <v>530000</v>
      </c>
      <c r="AM4045" s="1">
        <v>16480000</v>
      </c>
      <c r="AN4045" s="1">
        <v>31390000</v>
      </c>
      <c r="AO4045" s="1">
        <v>29200000</v>
      </c>
      <c r="AP4045" s="1">
        <v>280000</v>
      </c>
      <c r="AQ4045" s="1">
        <v>470000</v>
      </c>
      <c r="AR4045" s="1">
        <v>280000</v>
      </c>
    </row>
    <row r="4046" spans="1:44">
      <c r="A4046" t="s">
        <v>8130</v>
      </c>
      <c r="B4046" t="s">
        <v>8131</v>
      </c>
      <c r="C4046" s="1">
        <v>665130000</v>
      </c>
      <c r="E4046" s="1">
        <v>360600</v>
      </c>
      <c r="F4046" s="1">
        <v>367080000</v>
      </c>
      <c r="G4046" s="1">
        <v>189320000</v>
      </c>
      <c r="H4046">
        <f t="shared" si="189"/>
        <v>0.51574588645526864</v>
      </c>
      <c r="I4046">
        <f t="shared" si="190"/>
        <v>0.51574588645526864</v>
      </c>
      <c r="J4046" s="1">
        <v>344370000</v>
      </c>
      <c r="K4046" s="1">
        <v>33800000</v>
      </c>
      <c r="L4046">
        <v>9.8199999999999996E-2</v>
      </c>
      <c r="M4046">
        <f t="shared" si="191"/>
        <v>9.815024537561344E-2</v>
      </c>
      <c r="N4046" s="1">
        <v>6220000</v>
      </c>
      <c r="Q4046" s="1">
        <v>338150000</v>
      </c>
      <c r="T4046" s="1">
        <v>47600000</v>
      </c>
      <c r="U4046" s="1">
        <v>43340000</v>
      </c>
      <c r="V4046" s="1">
        <v>10510000</v>
      </c>
      <c r="W4046" s="1">
        <v>6040000</v>
      </c>
      <c r="AC4046" s="1">
        <v>42700000</v>
      </c>
      <c r="AD4046" s="1">
        <v>49700000</v>
      </c>
      <c r="AE4046" s="1">
        <v>4280000</v>
      </c>
      <c r="AF4046" s="1">
        <v>5120000</v>
      </c>
      <c r="AG4046" s="1">
        <v>4280000</v>
      </c>
      <c r="AH4046" s="1">
        <v>69560000</v>
      </c>
      <c r="AI4046" s="1">
        <v>73030000</v>
      </c>
      <c r="AJ4046" s="1">
        <v>18710000</v>
      </c>
      <c r="AK4046" s="1">
        <v>17160000</v>
      </c>
      <c r="AL4046" s="1">
        <v>360000</v>
      </c>
      <c r="AM4046" s="1">
        <v>18350000</v>
      </c>
      <c r="AN4046" s="1">
        <v>29460000</v>
      </c>
      <c r="AO4046" s="1">
        <v>28090000</v>
      </c>
      <c r="AP4046" s="1">
        <v>300000</v>
      </c>
      <c r="AQ4046" s="1">
        <v>460000</v>
      </c>
      <c r="AR4046" s="1">
        <v>300000</v>
      </c>
    </row>
    <row r="4047" spans="1:44">
      <c r="A4047" t="s">
        <v>8132</v>
      </c>
      <c r="B4047" t="s">
        <v>8133</v>
      </c>
      <c r="C4047" s="1">
        <v>652760000</v>
      </c>
      <c r="E4047" s="1">
        <v>345100</v>
      </c>
      <c r="F4047" s="1">
        <v>367080000</v>
      </c>
      <c r="G4047" s="1">
        <v>171550000</v>
      </c>
      <c r="H4047">
        <f t="shared" si="189"/>
        <v>0.46733682031164869</v>
      </c>
      <c r="I4047">
        <f t="shared" si="190"/>
        <v>0.46733682031164869</v>
      </c>
      <c r="J4047" s="1">
        <v>344370000</v>
      </c>
      <c r="K4047" s="1">
        <v>35840000</v>
      </c>
      <c r="L4047">
        <v>0.1041</v>
      </c>
      <c r="M4047">
        <f t="shared" si="191"/>
        <v>0.104074106339112</v>
      </c>
      <c r="N4047" s="1">
        <v>6220000</v>
      </c>
      <c r="Q4047" s="1">
        <v>338150000</v>
      </c>
      <c r="T4047" s="1">
        <v>43020000</v>
      </c>
      <c r="U4047" s="1">
        <v>38060000</v>
      </c>
      <c r="V4047" s="1">
        <v>11880000</v>
      </c>
      <c r="W4047" s="1">
        <v>6670000</v>
      </c>
      <c r="AC4047" s="1">
        <v>38440000</v>
      </c>
      <c r="AD4047" s="1">
        <v>43780000</v>
      </c>
      <c r="AE4047" s="1">
        <v>3700000</v>
      </c>
      <c r="AF4047" s="1">
        <v>5080000</v>
      </c>
      <c r="AG4047" s="1">
        <v>3700000</v>
      </c>
      <c r="AH4047" s="1">
        <v>63700000</v>
      </c>
      <c r="AI4047" s="1">
        <v>66340000</v>
      </c>
      <c r="AJ4047" s="1">
        <v>20040000</v>
      </c>
      <c r="AK4047" s="1">
        <v>18620000</v>
      </c>
      <c r="AL4047" s="1">
        <v>440000</v>
      </c>
      <c r="AM4047" s="1">
        <v>19600000</v>
      </c>
      <c r="AN4047" s="1">
        <v>26390000</v>
      </c>
      <c r="AO4047" s="1">
        <v>25580000</v>
      </c>
      <c r="AP4047" s="1">
        <v>220000</v>
      </c>
      <c r="AQ4047" s="1">
        <v>460000</v>
      </c>
      <c r="AR4047" s="1">
        <v>220000</v>
      </c>
    </row>
    <row r="4048" spans="1:44">
      <c r="A4048" t="s">
        <v>8134</v>
      </c>
      <c r="B4048" t="s">
        <v>8135</v>
      </c>
      <c r="C4048" s="1">
        <v>637010000</v>
      </c>
      <c r="E4048" s="1">
        <v>326400</v>
      </c>
      <c r="F4048" s="1">
        <v>367080000</v>
      </c>
      <c r="G4048" s="1">
        <v>145310000</v>
      </c>
      <c r="H4048">
        <f t="shared" si="189"/>
        <v>0.39585376484689988</v>
      </c>
      <c r="I4048">
        <f t="shared" si="190"/>
        <v>0.39585376484689988</v>
      </c>
      <c r="J4048" s="1">
        <v>344370000</v>
      </c>
      <c r="K4048" s="1">
        <v>39800000</v>
      </c>
      <c r="L4048">
        <v>0.11559999999999999</v>
      </c>
      <c r="M4048">
        <f t="shared" si="191"/>
        <v>0.11557336585649157</v>
      </c>
      <c r="N4048" s="1">
        <v>6220000</v>
      </c>
      <c r="Q4048" s="1">
        <v>338150000</v>
      </c>
      <c r="T4048" s="1">
        <v>35910000</v>
      </c>
      <c r="U4048" s="1">
        <v>31460000</v>
      </c>
      <c r="V4048" s="1">
        <v>14610000</v>
      </c>
      <c r="W4048" s="1">
        <v>7350000</v>
      </c>
      <c r="AC4048" s="1">
        <v>33520000</v>
      </c>
      <c r="AD4048" s="1">
        <v>36780000</v>
      </c>
      <c r="AE4048" s="1">
        <v>3340000</v>
      </c>
      <c r="AF4048" s="1">
        <v>4860000</v>
      </c>
      <c r="AG4048" s="1">
        <v>3340000</v>
      </c>
      <c r="AH4048" s="1">
        <v>53640000</v>
      </c>
      <c r="AI4048" s="1">
        <v>55840000</v>
      </c>
      <c r="AJ4048" s="1">
        <v>21580000</v>
      </c>
      <c r="AK4048" s="1">
        <v>19870000</v>
      </c>
      <c r="AL4048" s="1">
        <v>410000</v>
      </c>
      <c r="AM4048" s="1">
        <v>21180000</v>
      </c>
      <c r="AN4048" s="1">
        <v>22240000</v>
      </c>
      <c r="AO4048" s="1">
        <v>21760000</v>
      </c>
      <c r="AP4048" s="1">
        <v>260000</v>
      </c>
      <c r="AQ4048" s="1">
        <v>460000</v>
      </c>
      <c r="AR4048" s="1">
        <v>260000</v>
      </c>
    </row>
    <row r="4049" spans="1:44">
      <c r="A4049" t="s">
        <v>8136</v>
      </c>
      <c r="B4049" t="s">
        <v>8137</v>
      </c>
      <c r="C4049" s="1">
        <v>632220000</v>
      </c>
      <c r="E4049" s="1">
        <v>334900</v>
      </c>
      <c r="F4049" s="1">
        <v>367080000</v>
      </c>
      <c r="G4049" s="1">
        <v>112380000</v>
      </c>
      <c r="H4049">
        <f t="shared" si="189"/>
        <v>0.3061457992808107</v>
      </c>
      <c r="I4049">
        <f t="shared" si="190"/>
        <v>0.3061457992808107</v>
      </c>
      <c r="J4049" s="1">
        <v>344370000</v>
      </c>
      <c r="K4049" s="1">
        <v>45000000</v>
      </c>
      <c r="L4049">
        <v>0.13070000000000001</v>
      </c>
      <c r="M4049">
        <f t="shared" si="191"/>
        <v>0.13067340360658594</v>
      </c>
      <c r="N4049" s="1">
        <v>6220000</v>
      </c>
      <c r="Q4049" s="1">
        <v>338150000</v>
      </c>
      <c r="T4049" s="1">
        <v>27220000</v>
      </c>
      <c r="U4049" s="1">
        <v>23460000</v>
      </c>
      <c r="V4049" s="1">
        <v>16070000</v>
      </c>
      <c r="W4049" s="1">
        <v>7990000</v>
      </c>
      <c r="AC4049" s="1">
        <v>27520000</v>
      </c>
      <c r="AD4049" s="1">
        <v>28200000</v>
      </c>
      <c r="AE4049" s="1">
        <v>4840000</v>
      </c>
      <c r="AF4049" s="1">
        <v>4520000</v>
      </c>
      <c r="AG4049" s="1">
        <v>4840000</v>
      </c>
      <c r="AH4049" s="1">
        <v>40910000</v>
      </c>
      <c r="AI4049" s="1">
        <v>42100000</v>
      </c>
      <c r="AJ4049" s="1">
        <v>23720000</v>
      </c>
      <c r="AK4049" s="1">
        <v>21140000</v>
      </c>
      <c r="AL4049" s="1">
        <v>420000</v>
      </c>
      <c r="AM4049" s="1">
        <v>23300000</v>
      </c>
      <c r="AN4049" s="1">
        <v>16720000</v>
      </c>
      <c r="AO4049" s="1">
        <v>16660000</v>
      </c>
      <c r="AP4049" s="1">
        <v>360000</v>
      </c>
      <c r="AQ4049" s="1">
        <v>450000</v>
      </c>
      <c r="AR4049" s="1">
        <v>360000</v>
      </c>
    </row>
    <row r="4050" spans="1:44">
      <c r="A4050" t="s">
        <v>8138</v>
      </c>
      <c r="B4050" t="s">
        <v>8139</v>
      </c>
      <c r="C4050" s="1">
        <v>625000000</v>
      </c>
      <c r="E4050" s="1">
        <v>357000</v>
      </c>
      <c r="F4050" s="1">
        <v>367080000</v>
      </c>
      <c r="G4050" s="1">
        <v>72920000</v>
      </c>
      <c r="H4050">
        <f t="shared" si="189"/>
        <v>0.19864879590280049</v>
      </c>
      <c r="I4050">
        <f t="shared" si="190"/>
        <v>0.19864879590280049</v>
      </c>
      <c r="J4050" s="1">
        <v>344370000</v>
      </c>
      <c r="K4050" s="1">
        <v>48330000</v>
      </c>
      <c r="L4050">
        <v>0.1404</v>
      </c>
      <c r="M4050">
        <f t="shared" si="191"/>
        <v>0.1403432354734733</v>
      </c>
      <c r="N4050" s="1">
        <v>6220000</v>
      </c>
      <c r="Q4050" s="1">
        <v>338150000</v>
      </c>
      <c r="T4050" s="1">
        <v>16920000</v>
      </c>
      <c r="U4050" s="1">
        <v>14750000</v>
      </c>
      <c r="V4050" s="1">
        <v>18280000</v>
      </c>
      <c r="W4050" s="1">
        <v>8440000</v>
      </c>
      <c r="AC4050" s="1">
        <v>19400000</v>
      </c>
      <c r="AD4050" s="1">
        <v>18640000</v>
      </c>
      <c r="AE4050" s="1">
        <v>5360000</v>
      </c>
      <c r="AF4050" s="1">
        <v>4130000</v>
      </c>
      <c r="AG4050" s="1">
        <v>5360000</v>
      </c>
      <c r="AH4050" s="1">
        <v>25910000</v>
      </c>
      <c r="AI4050" s="1">
        <v>26140000</v>
      </c>
      <c r="AJ4050" s="1">
        <v>24300000</v>
      </c>
      <c r="AK4050" s="1">
        <v>22000000</v>
      </c>
      <c r="AL4050" s="1">
        <v>410000</v>
      </c>
      <c r="AM4050" s="1">
        <v>23900000</v>
      </c>
      <c r="AN4050" s="1">
        <v>10690000</v>
      </c>
      <c r="AO4050" s="1">
        <v>10680000</v>
      </c>
      <c r="AP4050" s="1">
        <v>390000</v>
      </c>
      <c r="AQ4050" s="1">
        <v>420000</v>
      </c>
      <c r="AR4050" s="1">
        <v>390000</v>
      </c>
    </row>
    <row r="4051" spans="1:44">
      <c r="A4051" t="s">
        <v>8140</v>
      </c>
      <c r="B4051" t="s">
        <v>8141</v>
      </c>
      <c r="C4051" s="1">
        <v>610950000</v>
      </c>
      <c r="E4051" s="1">
        <v>380100</v>
      </c>
      <c r="F4051" s="1">
        <v>367080000</v>
      </c>
      <c r="G4051" s="1">
        <v>36860000</v>
      </c>
      <c r="H4051">
        <f t="shared" si="189"/>
        <v>0.10041407867494824</v>
      </c>
      <c r="I4051">
        <f t="shared" si="190"/>
        <v>0.10041407867494824</v>
      </c>
      <c r="J4051" s="1">
        <v>344370000</v>
      </c>
      <c r="K4051" s="1">
        <v>46650000</v>
      </c>
      <c r="L4051">
        <v>0.13550000000000001</v>
      </c>
      <c r="M4051">
        <f t="shared" si="191"/>
        <v>0.13546476173882743</v>
      </c>
      <c r="N4051" s="1">
        <v>6220000</v>
      </c>
      <c r="Q4051" s="1">
        <v>338150000</v>
      </c>
      <c r="T4051" s="1">
        <v>8170000</v>
      </c>
      <c r="U4051" s="1">
        <v>7420000</v>
      </c>
      <c r="V4051" s="1">
        <v>16750000</v>
      </c>
      <c r="W4051" s="1">
        <v>8780000</v>
      </c>
      <c r="AC4051" s="1">
        <v>10780000</v>
      </c>
      <c r="AD4051" s="1">
        <v>9970000</v>
      </c>
      <c r="AE4051" s="1">
        <v>5220000</v>
      </c>
      <c r="AF4051" s="1">
        <v>4270000</v>
      </c>
      <c r="AG4051" s="1">
        <v>5220000</v>
      </c>
      <c r="AH4051" s="1">
        <v>12530000</v>
      </c>
      <c r="AI4051" s="1">
        <v>12370000</v>
      </c>
      <c r="AJ4051" s="1">
        <v>24300000</v>
      </c>
      <c r="AK4051" s="1">
        <v>22580000</v>
      </c>
      <c r="AL4051" s="1">
        <v>430000</v>
      </c>
      <c r="AM4051" s="1">
        <v>23870000</v>
      </c>
      <c r="AN4051" s="1">
        <v>5380000</v>
      </c>
      <c r="AO4051" s="1">
        <v>5160000</v>
      </c>
      <c r="AP4051" s="1">
        <v>380000</v>
      </c>
      <c r="AQ4051" s="1">
        <v>400000</v>
      </c>
      <c r="AR4051" s="1">
        <v>380000</v>
      </c>
    </row>
    <row r="4052" spans="1:44">
      <c r="A4052" t="s">
        <v>8142</v>
      </c>
      <c r="B4052" t="s">
        <v>8143</v>
      </c>
      <c r="C4052" s="1">
        <v>584590000</v>
      </c>
      <c r="E4052" s="1">
        <v>358500</v>
      </c>
      <c r="F4052" s="1">
        <v>367080000</v>
      </c>
      <c r="G4052" s="1">
        <v>12120000</v>
      </c>
      <c r="H4052">
        <f t="shared" si="189"/>
        <v>3.3017325923504412E-2</v>
      </c>
      <c r="I4052">
        <f t="shared" si="190"/>
        <v>3.3017325923504412E-2</v>
      </c>
      <c r="J4052" s="1">
        <v>344370000</v>
      </c>
      <c r="K4052" s="1">
        <v>42960000</v>
      </c>
      <c r="L4052">
        <v>0.12479999999999999</v>
      </c>
      <c r="M4052">
        <f t="shared" si="191"/>
        <v>0.12474954264308738</v>
      </c>
      <c r="N4052" s="1">
        <v>6220000</v>
      </c>
      <c r="Q4052" s="1">
        <v>338150000</v>
      </c>
      <c r="T4052" s="1">
        <v>2670000</v>
      </c>
      <c r="U4052" s="1">
        <v>2520000</v>
      </c>
      <c r="V4052" s="1">
        <v>14680000</v>
      </c>
      <c r="W4052" s="1">
        <v>9240000</v>
      </c>
      <c r="AC4052" s="1">
        <v>4310000</v>
      </c>
      <c r="AD4052" s="1">
        <v>3400000</v>
      </c>
      <c r="AE4052" s="1">
        <v>4770000</v>
      </c>
      <c r="AF4052" s="1">
        <v>3780000</v>
      </c>
      <c r="AG4052" s="1">
        <v>4770000</v>
      </c>
      <c r="AH4052" s="1">
        <v>3840000</v>
      </c>
      <c r="AI4052" s="1">
        <v>3900000</v>
      </c>
      <c r="AJ4052" s="1">
        <v>23130000</v>
      </c>
      <c r="AK4052" s="1">
        <v>22610000</v>
      </c>
      <c r="AL4052" s="1">
        <v>640000</v>
      </c>
      <c r="AM4052" s="1">
        <v>22500000</v>
      </c>
      <c r="AN4052" s="1">
        <v>1300000</v>
      </c>
      <c r="AO4052" s="1">
        <v>1640000</v>
      </c>
      <c r="AP4052" s="1">
        <v>370000</v>
      </c>
      <c r="AQ4052" s="1">
        <v>400000</v>
      </c>
      <c r="AR4052" s="1">
        <v>370000</v>
      </c>
    </row>
    <row r="4053" spans="1:44">
      <c r="A4053" t="s">
        <v>8144</v>
      </c>
      <c r="B4053" t="s">
        <v>8145</v>
      </c>
      <c r="C4053" s="1">
        <v>559130000</v>
      </c>
      <c r="E4053" s="1">
        <v>340000</v>
      </c>
      <c r="F4053" s="1">
        <v>367080000</v>
      </c>
      <c r="G4053" s="1">
        <v>1380000</v>
      </c>
      <c r="H4053">
        <f t="shared" si="189"/>
        <v>3.7593984962406013E-3</v>
      </c>
      <c r="I4053">
        <f t="shared" si="190"/>
        <v>3.7593984962406013E-3</v>
      </c>
      <c r="J4053" s="1">
        <v>344370000</v>
      </c>
      <c r="K4053" s="1">
        <v>44520000</v>
      </c>
      <c r="L4053">
        <v>0.1293</v>
      </c>
      <c r="M4053">
        <f t="shared" si="191"/>
        <v>0.12927955396811569</v>
      </c>
      <c r="N4053" s="1">
        <v>6220000</v>
      </c>
      <c r="Q4053" s="1">
        <v>338150000</v>
      </c>
      <c r="T4053" s="1">
        <v>230000</v>
      </c>
      <c r="U4053" s="1">
        <v>180000</v>
      </c>
      <c r="V4053" s="1">
        <v>16160000</v>
      </c>
      <c r="W4053" s="1">
        <v>10170000</v>
      </c>
      <c r="AC4053" s="1">
        <v>780000</v>
      </c>
      <c r="AD4053" s="1">
        <v>420000</v>
      </c>
      <c r="AE4053" s="1">
        <v>4830000</v>
      </c>
      <c r="AF4053" s="1">
        <v>4280000</v>
      </c>
      <c r="AG4053" s="1">
        <v>4830000</v>
      </c>
      <c r="AH4053" s="1">
        <v>340000</v>
      </c>
      <c r="AI4053" s="1">
        <v>370000</v>
      </c>
      <c r="AJ4053" s="1">
        <v>23100000</v>
      </c>
      <c r="AK4053" s="1">
        <v>22140000</v>
      </c>
      <c r="AL4053" s="1">
        <v>810000</v>
      </c>
      <c r="AM4053" s="1">
        <v>22290000</v>
      </c>
      <c r="AN4053" s="1">
        <v>20000</v>
      </c>
      <c r="AO4053" s="1">
        <v>110000</v>
      </c>
      <c r="AP4053" s="1">
        <v>430000</v>
      </c>
      <c r="AQ4053" s="1">
        <v>460000</v>
      </c>
      <c r="AR4053" s="1">
        <v>430000</v>
      </c>
    </row>
    <row r="4054" spans="1:44">
      <c r="A4054" t="s">
        <v>8146</v>
      </c>
      <c r="B4054" t="s">
        <v>8147</v>
      </c>
      <c r="C4054" s="1">
        <v>542780000</v>
      </c>
      <c r="E4054" s="1">
        <v>371500</v>
      </c>
      <c r="F4054" s="1">
        <v>367080000</v>
      </c>
      <c r="G4054">
        <v>0</v>
      </c>
      <c r="H4054">
        <f t="shared" si="189"/>
        <v>0</v>
      </c>
      <c r="I4054">
        <f t="shared" si="190"/>
        <v>0</v>
      </c>
      <c r="J4054" s="1">
        <v>344370000</v>
      </c>
      <c r="K4054" s="1">
        <v>47250000</v>
      </c>
      <c r="L4054">
        <v>0.13719999999999999</v>
      </c>
      <c r="M4054">
        <f t="shared" si="191"/>
        <v>0.13720707378691524</v>
      </c>
      <c r="N4054" s="1">
        <v>6220000</v>
      </c>
      <c r="Q4054" s="1">
        <v>338150000</v>
      </c>
      <c r="T4054">
        <v>0</v>
      </c>
      <c r="U4054">
        <v>0</v>
      </c>
      <c r="V4054" s="1">
        <v>18120000</v>
      </c>
      <c r="W4054" s="1">
        <v>11470000</v>
      </c>
      <c r="AC4054">
        <v>0</v>
      </c>
      <c r="AD4054">
        <v>0</v>
      </c>
      <c r="AE4054" s="1">
        <v>4920000</v>
      </c>
      <c r="AF4054" s="1">
        <v>4450000</v>
      </c>
      <c r="AG4054" s="1">
        <v>4920000</v>
      </c>
      <c r="AH4054">
        <v>0</v>
      </c>
      <c r="AI4054">
        <v>0</v>
      </c>
      <c r="AJ4054" s="1">
        <v>23460000</v>
      </c>
      <c r="AK4054" s="1">
        <v>21540000</v>
      </c>
      <c r="AL4054" s="1">
        <v>740000</v>
      </c>
      <c r="AM4054" s="1">
        <v>22720000</v>
      </c>
      <c r="AN4054">
        <v>0</v>
      </c>
      <c r="AO4054">
        <v>0</v>
      </c>
      <c r="AP4054" s="1">
        <v>760000</v>
      </c>
      <c r="AQ4054" s="1">
        <v>560000</v>
      </c>
      <c r="AR4054" s="1">
        <v>760000</v>
      </c>
    </row>
    <row r="4055" spans="1:44">
      <c r="A4055" t="s">
        <v>8148</v>
      </c>
      <c r="B4055" t="s">
        <v>8149</v>
      </c>
      <c r="C4055" s="1">
        <v>503870000</v>
      </c>
      <c r="E4055" s="1">
        <v>349200</v>
      </c>
      <c r="F4055" s="1">
        <v>367080000</v>
      </c>
      <c r="G4055">
        <v>0</v>
      </c>
      <c r="H4055">
        <f t="shared" si="189"/>
        <v>0</v>
      </c>
      <c r="I4055">
        <f t="shared" si="190"/>
        <v>0</v>
      </c>
      <c r="J4055" s="1">
        <v>344370000</v>
      </c>
      <c r="K4055" s="1">
        <v>48920000</v>
      </c>
      <c r="L4055">
        <v>0.14199999999999999</v>
      </c>
      <c r="M4055">
        <f t="shared" si="191"/>
        <v>0.14205650898742631</v>
      </c>
      <c r="N4055" s="1">
        <v>6220000</v>
      </c>
      <c r="Q4055" s="1">
        <v>338150000</v>
      </c>
      <c r="T4055">
        <v>0</v>
      </c>
      <c r="U4055">
        <v>0</v>
      </c>
      <c r="V4055" s="1">
        <v>21120000</v>
      </c>
      <c r="W4055" s="1">
        <v>13070000</v>
      </c>
      <c r="AC4055">
        <v>0</v>
      </c>
      <c r="AD4055">
        <v>0</v>
      </c>
      <c r="AE4055" s="1">
        <v>3090000</v>
      </c>
      <c r="AF4055" s="1">
        <v>4550000</v>
      </c>
      <c r="AG4055" s="1">
        <v>3090000</v>
      </c>
      <c r="AH4055">
        <v>0</v>
      </c>
      <c r="AI4055">
        <v>0</v>
      </c>
      <c r="AJ4055" s="1">
        <v>23600000</v>
      </c>
      <c r="AK4055" s="1">
        <v>21080000</v>
      </c>
      <c r="AL4055" s="1">
        <v>680000</v>
      </c>
      <c r="AM4055" s="1">
        <v>22920000</v>
      </c>
      <c r="AN4055">
        <v>0</v>
      </c>
      <c r="AO4055">
        <v>0</v>
      </c>
      <c r="AP4055" s="1">
        <v>1120000</v>
      </c>
      <c r="AQ4055" s="1">
        <v>680000</v>
      </c>
      <c r="AR4055" s="1">
        <v>1120000</v>
      </c>
    </row>
    <row r="4056" spans="1:44">
      <c r="A4056" t="s">
        <v>8150</v>
      </c>
      <c r="B4056" t="s">
        <v>8151</v>
      </c>
      <c r="C4056" s="1">
        <v>465010000</v>
      </c>
      <c r="E4056" s="1">
        <v>307800</v>
      </c>
      <c r="F4056" s="1">
        <v>367090000</v>
      </c>
      <c r="G4056">
        <v>0</v>
      </c>
      <c r="H4056">
        <f t="shared" si="189"/>
        <v>0</v>
      </c>
      <c r="I4056">
        <f t="shared" si="190"/>
        <v>0</v>
      </c>
      <c r="J4056" s="1">
        <v>344490000</v>
      </c>
      <c r="K4056" s="1">
        <v>48310000</v>
      </c>
      <c r="L4056">
        <v>0.14019999999999999</v>
      </c>
      <c r="M4056">
        <f t="shared" si="191"/>
        <v>0.14023629132921131</v>
      </c>
      <c r="N4056" s="1">
        <v>6220000</v>
      </c>
      <c r="Q4056" s="1">
        <v>338270000</v>
      </c>
      <c r="T4056">
        <v>0</v>
      </c>
      <c r="U4056">
        <v>0</v>
      </c>
      <c r="V4056" s="1">
        <v>21000000</v>
      </c>
      <c r="W4056" s="1">
        <v>16230000</v>
      </c>
      <c r="AC4056">
        <v>0</v>
      </c>
      <c r="AD4056">
        <v>0</v>
      </c>
      <c r="AE4056" s="1">
        <v>2510000</v>
      </c>
      <c r="AF4056" s="1">
        <v>2850000</v>
      </c>
      <c r="AG4056" s="1">
        <v>2510000</v>
      </c>
      <c r="AH4056">
        <v>0</v>
      </c>
      <c r="AI4056">
        <v>0</v>
      </c>
      <c r="AJ4056" s="1">
        <v>23620000</v>
      </c>
      <c r="AK4056" s="1">
        <v>21570000</v>
      </c>
      <c r="AL4056" s="1">
        <v>890000</v>
      </c>
      <c r="AM4056" s="1">
        <v>22720000</v>
      </c>
      <c r="AN4056">
        <v>0</v>
      </c>
      <c r="AO4056">
        <v>0</v>
      </c>
      <c r="AP4056" s="1">
        <v>1180000</v>
      </c>
      <c r="AQ4056" s="1">
        <v>700000</v>
      </c>
      <c r="AR4056" s="1">
        <v>1180000</v>
      </c>
    </row>
    <row r="4057" spans="1:44">
      <c r="A4057" t="s">
        <v>8152</v>
      </c>
      <c r="B4057" t="s">
        <v>8153</v>
      </c>
      <c r="C4057" s="1">
        <v>442910000</v>
      </c>
      <c r="E4057" s="1">
        <v>270400</v>
      </c>
      <c r="F4057" s="1">
        <v>367090000</v>
      </c>
      <c r="G4057">
        <v>0</v>
      </c>
      <c r="H4057">
        <f t="shared" si="189"/>
        <v>0</v>
      </c>
      <c r="I4057">
        <f t="shared" si="190"/>
        <v>0</v>
      </c>
      <c r="J4057" s="1">
        <v>344490000</v>
      </c>
      <c r="K4057" s="1">
        <v>46790000</v>
      </c>
      <c r="L4057">
        <v>0.1358</v>
      </c>
      <c r="M4057">
        <f t="shared" si="191"/>
        <v>0.13582397166826324</v>
      </c>
      <c r="N4057" s="1">
        <v>6220000</v>
      </c>
      <c r="Q4057" s="1">
        <v>338270000</v>
      </c>
      <c r="T4057">
        <v>0</v>
      </c>
      <c r="U4057">
        <v>0</v>
      </c>
      <c r="V4057" s="1">
        <v>19880000</v>
      </c>
      <c r="W4057" s="1">
        <v>17360000</v>
      </c>
      <c r="AC4057">
        <v>0</v>
      </c>
      <c r="AD4057">
        <v>0</v>
      </c>
      <c r="AE4057" s="1">
        <v>2550000</v>
      </c>
      <c r="AF4057" s="1">
        <v>2450000</v>
      </c>
      <c r="AG4057" s="1">
        <v>2550000</v>
      </c>
      <c r="AH4057">
        <v>0</v>
      </c>
      <c r="AI4057">
        <v>0</v>
      </c>
      <c r="AJ4057" s="1">
        <v>23140000</v>
      </c>
      <c r="AK4057" s="1">
        <v>22520000</v>
      </c>
      <c r="AL4057" s="1">
        <v>910000</v>
      </c>
      <c r="AM4057" s="1">
        <v>22230000</v>
      </c>
      <c r="AN4057">
        <v>0</v>
      </c>
      <c r="AO4057">
        <v>0</v>
      </c>
      <c r="AP4057" s="1">
        <v>1220000</v>
      </c>
      <c r="AQ4057" s="1">
        <v>710000</v>
      </c>
      <c r="AR4057" s="1">
        <v>1220000</v>
      </c>
    </row>
    <row r="4058" spans="1:44">
      <c r="A4058" t="s">
        <v>8154</v>
      </c>
      <c r="B4058" t="s">
        <v>8155</v>
      </c>
      <c r="C4058" s="1">
        <v>426290000</v>
      </c>
      <c r="E4058" s="1">
        <v>263800</v>
      </c>
      <c r="F4058" s="1">
        <v>367090000</v>
      </c>
      <c r="G4058">
        <v>0</v>
      </c>
      <c r="H4058">
        <f t="shared" si="189"/>
        <v>0</v>
      </c>
      <c r="I4058">
        <f t="shared" si="190"/>
        <v>0</v>
      </c>
      <c r="J4058" s="1">
        <v>344490000</v>
      </c>
      <c r="K4058" s="1">
        <v>44240000</v>
      </c>
      <c r="L4058">
        <v>0.12839999999999999</v>
      </c>
      <c r="M4058">
        <f t="shared" si="191"/>
        <v>0.12842172486864639</v>
      </c>
      <c r="N4058" s="1">
        <v>6220000</v>
      </c>
      <c r="Q4058" s="1">
        <v>338270000</v>
      </c>
      <c r="T4058">
        <v>0</v>
      </c>
      <c r="U4058">
        <v>0</v>
      </c>
      <c r="V4058" s="1">
        <v>15350000</v>
      </c>
      <c r="W4058" s="1">
        <v>18140000</v>
      </c>
      <c r="AC4058">
        <v>0</v>
      </c>
      <c r="AD4058">
        <v>0</v>
      </c>
      <c r="AE4058" s="1">
        <v>2300000</v>
      </c>
      <c r="AF4058" s="1">
        <v>2260000</v>
      </c>
      <c r="AG4058" s="1">
        <v>2300000</v>
      </c>
      <c r="AH4058">
        <v>0</v>
      </c>
      <c r="AI4058">
        <v>0</v>
      </c>
      <c r="AJ4058" s="1">
        <v>25440000</v>
      </c>
      <c r="AK4058" s="1">
        <v>23520000</v>
      </c>
      <c r="AL4058" s="1">
        <v>1040000</v>
      </c>
      <c r="AM4058" s="1">
        <v>24410000</v>
      </c>
      <c r="AN4058">
        <v>0</v>
      </c>
      <c r="AO4058">
        <v>0</v>
      </c>
      <c r="AP4058" s="1">
        <v>1150000</v>
      </c>
      <c r="AQ4058" s="1">
        <v>700000</v>
      </c>
      <c r="AR4058" s="1">
        <v>1150000</v>
      </c>
    </row>
    <row r="4059" spans="1:44">
      <c r="A4059" t="s">
        <v>8156</v>
      </c>
      <c r="B4059" t="s">
        <v>8157</v>
      </c>
      <c r="C4059" s="1">
        <v>422540000</v>
      </c>
      <c r="E4059" s="1">
        <v>244300</v>
      </c>
      <c r="F4059" s="1">
        <v>367090000</v>
      </c>
      <c r="G4059">
        <v>0</v>
      </c>
      <c r="H4059">
        <f t="shared" si="189"/>
        <v>0</v>
      </c>
      <c r="I4059">
        <f t="shared" si="190"/>
        <v>0</v>
      </c>
      <c r="J4059" s="1">
        <v>344490000</v>
      </c>
      <c r="K4059" s="1">
        <v>46030000</v>
      </c>
      <c r="L4059">
        <v>0.1336</v>
      </c>
      <c r="M4059">
        <f t="shared" si="191"/>
        <v>0.1336178118377892</v>
      </c>
      <c r="N4059" s="1">
        <v>6220000</v>
      </c>
      <c r="Q4059" s="1">
        <v>338270000</v>
      </c>
      <c r="T4059">
        <v>0</v>
      </c>
      <c r="U4059">
        <v>0</v>
      </c>
      <c r="V4059" s="1">
        <v>15860000</v>
      </c>
      <c r="W4059" s="1">
        <v>18960000</v>
      </c>
      <c r="AC4059">
        <v>0</v>
      </c>
      <c r="AD4059">
        <v>0</v>
      </c>
      <c r="AE4059" s="1">
        <v>2010000</v>
      </c>
      <c r="AF4059" s="1">
        <v>2140000</v>
      </c>
      <c r="AG4059" s="1">
        <v>2010000</v>
      </c>
      <c r="AH4059">
        <v>0</v>
      </c>
      <c r="AI4059">
        <v>0</v>
      </c>
      <c r="AJ4059" s="1">
        <v>27140000</v>
      </c>
      <c r="AK4059" s="1">
        <v>24470000</v>
      </c>
      <c r="AL4059" s="1">
        <v>1120000</v>
      </c>
      <c r="AM4059" s="1">
        <v>26020000</v>
      </c>
      <c r="AN4059">
        <v>0</v>
      </c>
      <c r="AO4059">
        <v>0</v>
      </c>
      <c r="AP4059" s="1">
        <v>1020000</v>
      </c>
      <c r="AQ4059" s="1">
        <v>620000</v>
      </c>
      <c r="AR4059" s="1">
        <v>1020000</v>
      </c>
    </row>
    <row r="4060" spans="1:44">
      <c r="A4060" t="s">
        <v>8158</v>
      </c>
      <c r="B4060" t="s">
        <v>8159</v>
      </c>
      <c r="C4060" s="1">
        <v>422850000</v>
      </c>
      <c r="E4060" s="1">
        <v>223100</v>
      </c>
      <c r="F4060" s="1">
        <v>367090000</v>
      </c>
      <c r="G4060" s="1">
        <v>30000</v>
      </c>
      <c r="H4060">
        <f t="shared" si="189"/>
        <v>8.1723827944100896E-5</v>
      </c>
      <c r="I4060">
        <f t="shared" si="190"/>
        <v>8.1723827944100896E-5</v>
      </c>
      <c r="J4060" s="1">
        <v>344490000</v>
      </c>
      <c r="K4060" s="1">
        <v>49360000</v>
      </c>
      <c r="L4060">
        <v>0.14330000000000001</v>
      </c>
      <c r="M4060">
        <f t="shared" si="191"/>
        <v>0.14328427530552409</v>
      </c>
      <c r="N4060" s="1">
        <v>6220000</v>
      </c>
      <c r="Q4060" s="1">
        <v>338270000</v>
      </c>
      <c r="T4060" s="1">
        <v>20000</v>
      </c>
      <c r="U4060" s="1">
        <v>30000</v>
      </c>
      <c r="V4060" s="1">
        <v>18170000</v>
      </c>
      <c r="W4060" s="1">
        <v>19820000</v>
      </c>
      <c r="AC4060">
        <v>0</v>
      </c>
      <c r="AD4060">
        <v>0</v>
      </c>
      <c r="AE4060" s="1">
        <v>1880000</v>
      </c>
      <c r="AF4060" s="1">
        <v>2050000</v>
      </c>
      <c r="AG4060" s="1">
        <v>1880000</v>
      </c>
      <c r="AH4060">
        <v>0</v>
      </c>
      <c r="AI4060" s="1">
        <v>30000</v>
      </c>
      <c r="AJ4060" s="1">
        <v>28480000</v>
      </c>
      <c r="AK4060" s="1">
        <v>25310000</v>
      </c>
      <c r="AL4060" s="1">
        <v>1090000</v>
      </c>
      <c r="AM4060" s="1">
        <v>27380000</v>
      </c>
      <c r="AN4060" s="1">
        <v>10000</v>
      </c>
      <c r="AO4060" s="1">
        <v>10000</v>
      </c>
      <c r="AP4060" s="1">
        <v>840000</v>
      </c>
      <c r="AQ4060" s="1">
        <v>500000</v>
      </c>
      <c r="AR4060" s="1">
        <v>840000</v>
      </c>
    </row>
    <row r="4061" spans="1:44">
      <c r="A4061" t="s">
        <v>8160</v>
      </c>
      <c r="B4061" t="s">
        <v>8161</v>
      </c>
      <c r="C4061" s="1">
        <v>421320000</v>
      </c>
      <c r="E4061" s="1">
        <v>242800</v>
      </c>
      <c r="F4061" s="1">
        <v>367090000</v>
      </c>
      <c r="G4061" s="1">
        <v>2790000</v>
      </c>
      <c r="H4061">
        <f t="shared" si="189"/>
        <v>7.6003159988013835E-3</v>
      </c>
      <c r="I4061">
        <f t="shared" si="190"/>
        <v>7.6003159988013835E-3</v>
      </c>
      <c r="J4061" s="1">
        <v>344490000</v>
      </c>
      <c r="K4061" s="1">
        <v>51680000</v>
      </c>
      <c r="L4061">
        <v>0.15</v>
      </c>
      <c r="M4061">
        <f t="shared" si="191"/>
        <v>0.15001886847223431</v>
      </c>
      <c r="N4061" s="1">
        <v>6220000</v>
      </c>
      <c r="Q4061" s="1">
        <v>338270000</v>
      </c>
      <c r="T4061" s="1">
        <v>1160000</v>
      </c>
      <c r="U4061" s="1">
        <v>1250000</v>
      </c>
      <c r="V4061" s="1">
        <v>19080000</v>
      </c>
      <c r="W4061" s="1">
        <v>21290000</v>
      </c>
      <c r="AC4061" s="1">
        <v>570000</v>
      </c>
      <c r="AD4061" s="1">
        <v>160000</v>
      </c>
      <c r="AE4061" s="1">
        <v>2360000</v>
      </c>
      <c r="AF4061" s="1">
        <v>2350000</v>
      </c>
      <c r="AG4061" s="1">
        <v>2360000</v>
      </c>
      <c r="AH4061" s="1">
        <v>740000</v>
      </c>
      <c r="AI4061" s="1">
        <v>1200000</v>
      </c>
      <c r="AJ4061" s="1">
        <v>29540000</v>
      </c>
      <c r="AK4061" s="1">
        <v>26800000</v>
      </c>
      <c r="AL4061" s="1">
        <v>1040000</v>
      </c>
      <c r="AM4061" s="1">
        <v>28510000</v>
      </c>
      <c r="AN4061" s="1">
        <v>320000</v>
      </c>
      <c r="AO4061" s="1">
        <v>350000</v>
      </c>
      <c r="AP4061" s="1">
        <v>690000</v>
      </c>
      <c r="AQ4061" s="1">
        <v>360000</v>
      </c>
      <c r="AR4061" s="1">
        <v>690000</v>
      </c>
    </row>
    <row r="4062" spans="1:44">
      <c r="A4062" t="s">
        <v>8162</v>
      </c>
      <c r="B4062" t="s">
        <v>8163</v>
      </c>
      <c r="C4062" s="1">
        <v>446890000</v>
      </c>
      <c r="E4062" s="1">
        <v>273200</v>
      </c>
      <c r="F4062" s="1">
        <v>367090000</v>
      </c>
      <c r="G4062" s="1">
        <v>16020000</v>
      </c>
      <c r="H4062">
        <f t="shared" si="189"/>
        <v>4.364052412214988E-2</v>
      </c>
      <c r="I4062">
        <f t="shared" si="190"/>
        <v>4.364052412214988E-2</v>
      </c>
      <c r="J4062" s="1">
        <v>344490000</v>
      </c>
      <c r="K4062" s="1">
        <v>53140000</v>
      </c>
      <c r="L4062">
        <v>0.15429999999999999</v>
      </c>
      <c r="M4062">
        <f t="shared" si="191"/>
        <v>0.15425701762025024</v>
      </c>
      <c r="N4062" s="1">
        <v>6220000</v>
      </c>
      <c r="Q4062" s="1">
        <v>338270000</v>
      </c>
      <c r="T4062" s="1">
        <v>4440000</v>
      </c>
      <c r="U4062" s="1">
        <v>5310000</v>
      </c>
      <c r="V4062" s="1">
        <v>21280000</v>
      </c>
      <c r="W4062" s="1">
        <v>23780000</v>
      </c>
      <c r="AC4062" s="1">
        <v>3440000</v>
      </c>
      <c r="AD4062" s="1">
        <v>2430000</v>
      </c>
      <c r="AE4062" s="1">
        <v>2020000</v>
      </c>
      <c r="AF4062" s="1">
        <v>2710000</v>
      </c>
      <c r="AG4062" s="1">
        <v>2020000</v>
      </c>
      <c r="AH4062" s="1">
        <v>5800000</v>
      </c>
      <c r="AI4062" s="1">
        <v>6600000</v>
      </c>
      <c r="AJ4062" s="1">
        <v>29330000</v>
      </c>
      <c r="AK4062" s="1">
        <v>28820000</v>
      </c>
      <c r="AL4062" s="1">
        <v>1140000</v>
      </c>
      <c r="AM4062" s="1">
        <v>28190000</v>
      </c>
      <c r="AN4062" s="1">
        <v>2340000</v>
      </c>
      <c r="AO4062" s="1">
        <v>2600000</v>
      </c>
      <c r="AP4062" s="1">
        <v>520000</v>
      </c>
      <c r="AQ4062" s="1">
        <v>220000</v>
      </c>
      <c r="AR4062" s="1">
        <v>520000</v>
      </c>
    </row>
    <row r="4063" spans="1:44">
      <c r="A4063" t="s">
        <v>8164</v>
      </c>
      <c r="B4063" t="s">
        <v>8165</v>
      </c>
      <c r="C4063" s="1">
        <v>484230000</v>
      </c>
      <c r="E4063" s="1">
        <v>295600</v>
      </c>
      <c r="F4063" s="1">
        <v>367090000</v>
      </c>
      <c r="G4063" s="1">
        <v>39920000</v>
      </c>
      <c r="H4063">
        <f t="shared" si="189"/>
        <v>0.10874717371761693</v>
      </c>
      <c r="I4063">
        <f t="shared" si="190"/>
        <v>0.10874717371761693</v>
      </c>
      <c r="J4063" s="1">
        <v>344490000</v>
      </c>
      <c r="K4063" s="1">
        <v>56600000</v>
      </c>
      <c r="L4063">
        <v>0.1643</v>
      </c>
      <c r="M4063">
        <f t="shared" si="191"/>
        <v>0.16430085053267149</v>
      </c>
      <c r="N4063" s="1">
        <v>6220000</v>
      </c>
      <c r="Q4063" s="1">
        <v>338270000</v>
      </c>
      <c r="T4063" s="1">
        <v>8140000</v>
      </c>
      <c r="U4063" s="1">
        <v>11290000</v>
      </c>
      <c r="V4063" s="1">
        <v>25030000</v>
      </c>
      <c r="W4063" s="1">
        <v>27070000</v>
      </c>
      <c r="AC4063" s="1">
        <v>8830000</v>
      </c>
      <c r="AD4063" s="1">
        <v>8090000</v>
      </c>
      <c r="AE4063" s="1">
        <v>1730000</v>
      </c>
      <c r="AF4063" s="1">
        <v>2800000</v>
      </c>
      <c r="AG4063" s="1">
        <v>1730000</v>
      </c>
      <c r="AH4063" s="1">
        <v>15720000</v>
      </c>
      <c r="AI4063" s="1">
        <v>17110000</v>
      </c>
      <c r="AJ4063" s="1">
        <v>29600000</v>
      </c>
      <c r="AK4063" s="1">
        <v>31300000</v>
      </c>
      <c r="AL4063" s="1">
        <v>1110000</v>
      </c>
      <c r="AM4063" s="1">
        <v>28490000</v>
      </c>
      <c r="AN4063" s="1">
        <v>7220000</v>
      </c>
      <c r="AO4063" s="1">
        <v>7310000</v>
      </c>
      <c r="AP4063" s="1">
        <v>240000</v>
      </c>
      <c r="AQ4063" s="1">
        <v>120000</v>
      </c>
      <c r="AR4063" s="1">
        <v>240000</v>
      </c>
    </row>
    <row r="4064" spans="1:44">
      <c r="A4064" t="s">
        <v>8166</v>
      </c>
      <c r="B4064" t="s">
        <v>8167</v>
      </c>
      <c r="C4064" s="1">
        <v>515910000</v>
      </c>
      <c r="E4064" s="1">
        <v>320500</v>
      </c>
      <c r="F4064" s="1">
        <v>367090000</v>
      </c>
      <c r="G4064" s="1">
        <v>72460000</v>
      </c>
      <c r="H4064">
        <f t="shared" si="189"/>
        <v>0.19739028576098505</v>
      </c>
      <c r="I4064">
        <f t="shared" si="190"/>
        <v>0.19739028576098505</v>
      </c>
      <c r="J4064" s="1">
        <v>344490000</v>
      </c>
      <c r="K4064" s="1">
        <v>65740000</v>
      </c>
      <c r="L4064">
        <v>0.1908</v>
      </c>
      <c r="M4064">
        <f t="shared" si="191"/>
        <v>0.19083282533600396</v>
      </c>
      <c r="N4064" s="1">
        <v>6220000</v>
      </c>
      <c r="Q4064" s="1">
        <v>338270000</v>
      </c>
      <c r="T4064" s="1">
        <v>11840000</v>
      </c>
      <c r="U4064" s="1">
        <v>17890000</v>
      </c>
      <c r="V4064" s="1">
        <v>30850000</v>
      </c>
      <c r="W4064" s="1">
        <v>30400000</v>
      </c>
      <c r="AC4064" s="1">
        <v>16900000</v>
      </c>
      <c r="AD4064" s="1">
        <v>15550000</v>
      </c>
      <c r="AE4064" s="1">
        <v>2140000</v>
      </c>
      <c r="AF4064" s="1">
        <v>3240000</v>
      </c>
      <c r="AG4064" s="1">
        <v>2140000</v>
      </c>
      <c r="AH4064" s="1">
        <v>29220000</v>
      </c>
      <c r="AI4064" s="1">
        <v>30540000</v>
      </c>
      <c r="AJ4064" s="1">
        <v>32700000</v>
      </c>
      <c r="AK4064" s="1">
        <v>34280000</v>
      </c>
      <c r="AL4064" s="1">
        <v>1100000</v>
      </c>
      <c r="AM4064" s="1">
        <v>31600000</v>
      </c>
      <c r="AN4064" s="1">
        <v>14500000</v>
      </c>
      <c r="AO4064" s="1">
        <v>14050000</v>
      </c>
      <c r="AP4064" s="1">
        <v>40000</v>
      </c>
      <c r="AQ4064" s="1">
        <v>60000</v>
      </c>
      <c r="AR4064" s="1">
        <v>40000</v>
      </c>
    </row>
    <row r="4065" spans="1:44">
      <c r="A4065" t="s">
        <v>8168</v>
      </c>
      <c r="B4065" t="s">
        <v>8169</v>
      </c>
      <c r="C4065" s="1">
        <v>539950000</v>
      </c>
      <c r="E4065" s="1">
        <v>307500</v>
      </c>
      <c r="F4065" s="1">
        <v>367090000</v>
      </c>
      <c r="G4065" s="1">
        <v>103480000</v>
      </c>
      <c r="H4065">
        <f t="shared" si="189"/>
        <v>0.28189272385518538</v>
      </c>
      <c r="I4065">
        <f t="shared" si="190"/>
        <v>0.28189272385518538</v>
      </c>
      <c r="J4065" s="1">
        <v>344490000</v>
      </c>
      <c r="K4065" s="1">
        <v>74480000</v>
      </c>
      <c r="L4065">
        <v>0.2162</v>
      </c>
      <c r="M4065">
        <f t="shared" si="191"/>
        <v>0.21620366338645533</v>
      </c>
      <c r="N4065" s="1">
        <v>6220000</v>
      </c>
      <c r="Q4065" s="1">
        <v>338270000</v>
      </c>
      <c r="T4065" s="1">
        <v>13420000</v>
      </c>
      <c r="U4065" s="1">
        <v>23060000</v>
      </c>
      <c r="V4065" s="1">
        <v>36740000</v>
      </c>
      <c r="W4065" s="1">
        <v>33720000</v>
      </c>
      <c r="AC4065" s="1">
        <v>25460000</v>
      </c>
      <c r="AD4065" s="1">
        <v>23710000</v>
      </c>
      <c r="AE4065" s="1">
        <v>3070000</v>
      </c>
      <c r="AF4065" s="1">
        <v>3300000</v>
      </c>
      <c r="AG4065" s="1">
        <v>3070000</v>
      </c>
      <c r="AH4065" s="1">
        <v>43000000</v>
      </c>
      <c r="AI4065" s="1">
        <v>43890000</v>
      </c>
      <c r="AJ4065" s="1">
        <v>34600000</v>
      </c>
      <c r="AK4065" s="1">
        <v>38080000</v>
      </c>
      <c r="AL4065" s="1">
        <v>1300000</v>
      </c>
      <c r="AM4065" s="1">
        <v>33310000</v>
      </c>
      <c r="AN4065" s="1">
        <v>21600000</v>
      </c>
      <c r="AO4065" s="1">
        <v>20940000</v>
      </c>
      <c r="AP4065" s="1">
        <v>70000</v>
      </c>
      <c r="AQ4065" s="1">
        <v>80000</v>
      </c>
      <c r="AR4065" s="1">
        <v>70000</v>
      </c>
    </row>
    <row r="4066" spans="1:44">
      <c r="A4066" t="s">
        <v>8170</v>
      </c>
      <c r="B4066" t="s">
        <v>8171</v>
      </c>
      <c r="C4066" s="1">
        <v>558750000</v>
      </c>
      <c r="E4066" s="1">
        <v>290400</v>
      </c>
      <c r="F4066" s="1">
        <v>367090000</v>
      </c>
      <c r="G4066" s="1">
        <v>129320000</v>
      </c>
      <c r="H4066">
        <f t="shared" si="189"/>
        <v>0.35228418099103764</v>
      </c>
      <c r="I4066">
        <f t="shared" si="190"/>
        <v>0.35228418099103764</v>
      </c>
      <c r="J4066" s="1">
        <v>344490000</v>
      </c>
      <c r="K4066" s="1">
        <v>86490000</v>
      </c>
      <c r="L4066">
        <v>0.25109999999999999</v>
      </c>
      <c r="M4066">
        <f t="shared" si="191"/>
        <v>0.25106679439170948</v>
      </c>
      <c r="N4066" s="1">
        <v>6220000</v>
      </c>
      <c r="Q4066" s="1">
        <v>338270000</v>
      </c>
      <c r="T4066" s="1">
        <v>16140000</v>
      </c>
      <c r="U4066" s="1">
        <v>27720000</v>
      </c>
      <c r="V4066" s="1">
        <v>42410000</v>
      </c>
      <c r="W4066" s="1">
        <v>36300000</v>
      </c>
      <c r="AC4066" s="1">
        <v>31540000</v>
      </c>
      <c r="AD4066" s="1">
        <v>30050000</v>
      </c>
      <c r="AE4066" s="1">
        <v>3820000</v>
      </c>
      <c r="AF4066" s="1">
        <v>3510000</v>
      </c>
      <c r="AG4066" s="1">
        <v>3820000</v>
      </c>
      <c r="AH4066" s="1">
        <v>54660000</v>
      </c>
      <c r="AI4066" s="1">
        <v>55460000</v>
      </c>
      <c r="AJ4066" s="1">
        <v>40020000</v>
      </c>
      <c r="AK4066" s="1">
        <v>43010000</v>
      </c>
      <c r="AL4066" s="1">
        <v>1400000</v>
      </c>
      <c r="AM4066" s="1">
        <v>38620000</v>
      </c>
      <c r="AN4066" s="1">
        <v>26980000</v>
      </c>
      <c r="AO4066" s="1">
        <v>26210000</v>
      </c>
      <c r="AP4066" s="1">
        <v>240000</v>
      </c>
      <c r="AQ4066" s="1">
        <v>150000</v>
      </c>
      <c r="AR4066" s="1">
        <v>240000</v>
      </c>
    </row>
    <row r="4067" spans="1:44">
      <c r="A4067" t="s">
        <v>8172</v>
      </c>
      <c r="B4067" t="s">
        <v>8173</v>
      </c>
      <c r="C4067" s="1">
        <v>579300000</v>
      </c>
      <c r="E4067" s="1">
        <v>281100</v>
      </c>
      <c r="F4067" s="1">
        <v>367090000</v>
      </c>
      <c r="G4067" s="1">
        <v>148230000</v>
      </c>
      <c r="H4067">
        <f t="shared" si="189"/>
        <v>0.40379743387180256</v>
      </c>
      <c r="I4067">
        <f t="shared" si="190"/>
        <v>0.40379743387180256</v>
      </c>
      <c r="J4067" s="1">
        <v>344490000</v>
      </c>
      <c r="K4067" s="1">
        <v>96590000</v>
      </c>
      <c r="L4067">
        <v>0.28039999999999998</v>
      </c>
      <c r="M4067">
        <f t="shared" si="191"/>
        <v>0.28038549740195651</v>
      </c>
      <c r="N4067" s="1">
        <v>6220000</v>
      </c>
      <c r="Q4067" s="1">
        <v>338270000</v>
      </c>
      <c r="T4067" s="1">
        <v>20810000</v>
      </c>
      <c r="U4067" s="1">
        <v>31210000</v>
      </c>
      <c r="V4067" s="1">
        <v>46350000</v>
      </c>
      <c r="W4067" s="1">
        <v>38770000</v>
      </c>
      <c r="AC4067" s="1">
        <v>35440000</v>
      </c>
      <c r="AD4067" s="1">
        <v>35890000</v>
      </c>
      <c r="AE4067" s="1">
        <v>3680000</v>
      </c>
      <c r="AF4067" s="1">
        <v>4140000</v>
      </c>
      <c r="AG4067" s="1">
        <v>3680000</v>
      </c>
      <c r="AH4067" s="1">
        <v>61720000</v>
      </c>
      <c r="AI4067" s="1">
        <v>63330000</v>
      </c>
      <c r="AJ4067" s="1">
        <v>46260000</v>
      </c>
      <c r="AK4067" s="1">
        <v>48070000</v>
      </c>
      <c r="AL4067" s="1">
        <v>1460000</v>
      </c>
      <c r="AM4067" s="1">
        <v>44800000</v>
      </c>
      <c r="AN4067" s="1">
        <v>30260000</v>
      </c>
      <c r="AO4067" s="1">
        <v>29180000</v>
      </c>
      <c r="AP4067" s="1">
        <v>300000</v>
      </c>
      <c r="AQ4067" s="1">
        <v>240000</v>
      </c>
      <c r="AR4067" s="1">
        <v>300000</v>
      </c>
    </row>
    <row r="4068" spans="1:44">
      <c r="A4068" t="s">
        <v>8174</v>
      </c>
      <c r="B4068" t="s">
        <v>8175</v>
      </c>
      <c r="C4068" s="1">
        <v>576350000</v>
      </c>
      <c r="E4068" s="1">
        <v>239900</v>
      </c>
      <c r="F4068" s="1">
        <v>367090000</v>
      </c>
      <c r="G4068" s="1">
        <v>155260000</v>
      </c>
      <c r="H4068">
        <f t="shared" si="189"/>
        <v>0.42294805088670351</v>
      </c>
      <c r="I4068">
        <f t="shared" si="190"/>
        <v>0.42294805088670351</v>
      </c>
      <c r="J4068" s="1">
        <v>344490000</v>
      </c>
      <c r="K4068" s="1">
        <v>107630000</v>
      </c>
      <c r="L4068">
        <v>0.31240000000000001</v>
      </c>
      <c r="M4068">
        <f t="shared" si="191"/>
        <v>0.31243287178147405</v>
      </c>
      <c r="N4068" s="1">
        <v>6220000</v>
      </c>
      <c r="Q4068" s="1">
        <v>338270000</v>
      </c>
      <c r="T4068" s="1">
        <v>23340000</v>
      </c>
      <c r="U4068" s="1">
        <v>33110000</v>
      </c>
      <c r="V4068" s="1">
        <v>48860000</v>
      </c>
      <c r="W4068" s="1">
        <v>41520000</v>
      </c>
      <c r="AC4068" s="1">
        <v>37480000</v>
      </c>
      <c r="AD4068" s="1">
        <v>38910000</v>
      </c>
      <c r="AE4068" s="1">
        <v>4160000</v>
      </c>
      <c r="AF4068" s="1">
        <v>4880000</v>
      </c>
      <c r="AG4068" s="1">
        <v>4160000</v>
      </c>
      <c r="AH4068" s="1">
        <v>63120000</v>
      </c>
      <c r="AI4068" s="1">
        <v>66690000</v>
      </c>
      <c r="AJ4068" s="1">
        <v>54020000</v>
      </c>
      <c r="AK4068" s="1">
        <v>51800000</v>
      </c>
      <c r="AL4068" s="1">
        <v>1440000</v>
      </c>
      <c r="AM4068" s="1">
        <v>52580000</v>
      </c>
      <c r="AN4068" s="1">
        <v>31320000</v>
      </c>
      <c r="AO4068" s="1">
        <v>30530000</v>
      </c>
      <c r="AP4068" s="1">
        <v>600000</v>
      </c>
      <c r="AQ4068" s="1">
        <v>360000</v>
      </c>
      <c r="AR4068" s="1">
        <v>600000</v>
      </c>
    </row>
    <row r="4069" spans="1:44">
      <c r="A4069" t="s">
        <v>8176</v>
      </c>
      <c r="B4069" t="s">
        <v>8177</v>
      </c>
      <c r="C4069" s="1">
        <v>561320000</v>
      </c>
      <c r="E4069" s="1">
        <v>159900</v>
      </c>
      <c r="F4069" s="1">
        <v>367090000</v>
      </c>
      <c r="G4069" s="1">
        <v>154300000</v>
      </c>
      <c r="H4069">
        <f t="shared" si="189"/>
        <v>0.42033288839249233</v>
      </c>
      <c r="I4069">
        <f t="shared" si="190"/>
        <v>0.42033288839249233</v>
      </c>
      <c r="J4069" s="1">
        <v>344490000</v>
      </c>
      <c r="K4069" s="1">
        <v>114070000</v>
      </c>
      <c r="L4069">
        <v>0.33110000000000001</v>
      </c>
      <c r="M4069">
        <f t="shared" si="191"/>
        <v>0.33112717350285931</v>
      </c>
      <c r="N4069" s="1">
        <v>6220000</v>
      </c>
      <c r="Q4069" s="1">
        <v>338270000</v>
      </c>
      <c r="T4069" s="1">
        <v>23720000</v>
      </c>
      <c r="U4069" s="1">
        <v>32940000</v>
      </c>
      <c r="V4069" s="1">
        <v>53550000</v>
      </c>
      <c r="W4069" s="1">
        <v>44120000</v>
      </c>
      <c r="AC4069" s="1">
        <v>35970000</v>
      </c>
      <c r="AD4069" s="1">
        <v>40840000</v>
      </c>
      <c r="AE4069" s="1">
        <v>5220000</v>
      </c>
      <c r="AF4069" s="1">
        <v>5780000</v>
      </c>
      <c r="AG4069" s="1">
        <v>5220000</v>
      </c>
      <c r="AH4069" s="1">
        <v>64180000</v>
      </c>
      <c r="AI4069" s="1">
        <v>67500000</v>
      </c>
      <c r="AJ4069" s="1">
        <v>54160000</v>
      </c>
      <c r="AK4069" s="1">
        <v>55480000</v>
      </c>
      <c r="AL4069" s="1">
        <v>1500000</v>
      </c>
      <c r="AM4069" s="1">
        <v>52660000</v>
      </c>
      <c r="AN4069" s="1">
        <v>30430000</v>
      </c>
      <c r="AO4069" s="1">
        <v>30700000</v>
      </c>
      <c r="AP4069" s="1">
        <v>1140000</v>
      </c>
      <c r="AQ4069" s="1">
        <v>540000</v>
      </c>
      <c r="AR4069" s="1">
        <v>1140000</v>
      </c>
    </row>
    <row r="4070" spans="1:44">
      <c r="A4070" t="s">
        <v>8178</v>
      </c>
      <c r="B4070" t="s">
        <v>8179</v>
      </c>
      <c r="C4070" s="1">
        <v>548890000</v>
      </c>
      <c r="E4070" s="1">
        <v>124200</v>
      </c>
      <c r="F4070" s="1">
        <v>367090000</v>
      </c>
      <c r="G4070" s="1">
        <v>151600000</v>
      </c>
      <c r="H4070">
        <f t="shared" si="189"/>
        <v>0.41297774387752323</v>
      </c>
      <c r="I4070">
        <f t="shared" si="190"/>
        <v>0.41297774387752323</v>
      </c>
      <c r="J4070" s="1">
        <v>344490000</v>
      </c>
      <c r="K4070" s="1">
        <v>122940000</v>
      </c>
      <c r="L4070">
        <v>0.3569</v>
      </c>
      <c r="M4070">
        <f t="shared" si="191"/>
        <v>0.35687538099799704</v>
      </c>
      <c r="N4070" s="1">
        <v>6220000</v>
      </c>
      <c r="Q4070" s="1">
        <v>338270000</v>
      </c>
      <c r="T4070" s="1">
        <v>24010000</v>
      </c>
      <c r="U4070" s="1">
        <v>30820000</v>
      </c>
      <c r="V4070" s="1">
        <v>56710000</v>
      </c>
      <c r="W4070" s="1">
        <v>47040000</v>
      </c>
      <c r="AC4070" s="1">
        <v>34740000</v>
      </c>
      <c r="AD4070" s="1">
        <v>38780000</v>
      </c>
      <c r="AE4070" s="1">
        <v>5660000</v>
      </c>
      <c r="AF4070" s="1">
        <v>6740000</v>
      </c>
      <c r="AG4070" s="1">
        <v>5660000</v>
      </c>
      <c r="AH4070" s="1">
        <v>63900000</v>
      </c>
      <c r="AI4070" s="1">
        <v>65480000</v>
      </c>
      <c r="AJ4070" s="1">
        <v>59160000</v>
      </c>
      <c r="AK4070" s="1">
        <v>59120000</v>
      </c>
      <c r="AL4070" s="1">
        <v>1460000</v>
      </c>
      <c r="AM4070" s="1">
        <v>57700000</v>
      </c>
      <c r="AN4070" s="1">
        <v>28950000</v>
      </c>
      <c r="AO4070" s="1">
        <v>29720000</v>
      </c>
      <c r="AP4070" s="1">
        <v>1410000</v>
      </c>
      <c r="AQ4070" s="1">
        <v>730000</v>
      </c>
      <c r="AR4070" s="1">
        <v>1410000</v>
      </c>
    </row>
    <row r="4071" spans="1:44">
      <c r="A4071" t="s">
        <v>8180</v>
      </c>
      <c r="B4071" t="s">
        <v>8181</v>
      </c>
      <c r="C4071" s="1">
        <v>540500000</v>
      </c>
      <c r="E4071" s="1">
        <v>125700</v>
      </c>
      <c r="F4071" s="1">
        <v>367090000</v>
      </c>
      <c r="G4071" s="1">
        <v>140070000</v>
      </c>
      <c r="H4071">
        <f t="shared" si="189"/>
        <v>0.38156855267100709</v>
      </c>
      <c r="I4071">
        <f t="shared" si="190"/>
        <v>0.38156855267100709</v>
      </c>
      <c r="J4071" s="1">
        <v>344490000</v>
      </c>
      <c r="K4071" s="1">
        <v>128280000</v>
      </c>
      <c r="L4071">
        <v>0.37240000000000001</v>
      </c>
      <c r="M4071">
        <f t="shared" si="191"/>
        <v>0.37237655664895936</v>
      </c>
      <c r="N4071" s="1">
        <v>6220000</v>
      </c>
      <c r="Q4071" s="1">
        <v>338270000</v>
      </c>
      <c r="T4071" s="1">
        <v>21740000</v>
      </c>
      <c r="U4071" s="1">
        <v>27190000</v>
      </c>
      <c r="V4071" s="1">
        <v>57380000</v>
      </c>
      <c r="W4071" s="1">
        <v>49490000</v>
      </c>
      <c r="AC4071" s="1">
        <v>32070000</v>
      </c>
      <c r="AD4071" s="1">
        <v>32540000</v>
      </c>
      <c r="AE4071" s="1">
        <v>5280000</v>
      </c>
      <c r="AF4071" s="1">
        <v>7570000</v>
      </c>
      <c r="AG4071" s="1">
        <v>5280000</v>
      </c>
      <c r="AH4071" s="1">
        <v>59290000</v>
      </c>
      <c r="AI4071" s="1">
        <v>59720000</v>
      </c>
      <c r="AJ4071" s="1">
        <v>64080000</v>
      </c>
      <c r="AK4071" s="1">
        <v>61470000</v>
      </c>
      <c r="AL4071" s="1">
        <v>1510000</v>
      </c>
      <c r="AM4071" s="1">
        <v>62570000</v>
      </c>
      <c r="AN4071" s="1">
        <v>26960000</v>
      </c>
      <c r="AO4071" s="1">
        <v>27140000</v>
      </c>
      <c r="AP4071" s="1">
        <v>1540000</v>
      </c>
      <c r="AQ4071" s="1">
        <v>860000</v>
      </c>
      <c r="AR4071" s="1">
        <v>1540000</v>
      </c>
    </row>
    <row r="4072" spans="1:44">
      <c r="A4072" t="s">
        <v>8182</v>
      </c>
      <c r="B4072" t="s">
        <v>8183</v>
      </c>
      <c r="C4072" s="1">
        <v>536170000</v>
      </c>
      <c r="E4072" s="1">
        <v>141300</v>
      </c>
      <c r="F4072" s="1">
        <v>367090000</v>
      </c>
      <c r="G4072" s="1">
        <v>119300000</v>
      </c>
      <c r="H4072">
        <f t="shared" si="189"/>
        <v>0.32498842245770793</v>
      </c>
      <c r="I4072">
        <f t="shared" si="190"/>
        <v>0.32498842245770793</v>
      </c>
      <c r="J4072" s="1">
        <v>344490000</v>
      </c>
      <c r="K4072" s="1">
        <v>135020000</v>
      </c>
      <c r="L4072">
        <v>0.39200000000000002</v>
      </c>
      <c r="M4072">
        <f t="shared" si="191"/>
        <v>0.39194171093500535</v>
      </c>
      <c r="N4072" s="1">
        <v>6220000</v>
      </c>
      <c r="Q4072" s="1">
        <v>338270000</v>
      </c>
      <c r="T4072" s="1">
        <v>17380000</v>
      </c>
      <c r="U4072" s="1">
        <v>21450000</v>
      </c>
      <c r="V4072" s="1">
        <v>60060000</v>
      </c>
      <c r="W4072" s="1">
        <v>51460000</v>
      </c>
      <c r="AC4072" s="1">
        <v>28550000</v>
      </c>
      <c r="AD4072" s="1">
        <v>26200000</v>
      </c>
      <c r="AE4072" s="1">
        <v>5870000</v>
      </c>
      <c r="AF4072" s="1">
        <v>7900000</v>
      </c>
      <c r="AG4072" s="1">
        <v>5870000</v>
      </c>
      <c r="AH4072" s="1">
        <v>50300000</v>
      </c>
      <c r="AI4072" s="1">
        <v>49610000</v>
      </c>
      <c r="AJ4072" s="1">
        <v>67460000</v>
      </c>
      <c r="AK4072" s="1">
        <v>62440000</v>
      </c>
      <c r="AL4072" s="1">
        <v>1540000</v>
      </c>
      <c r="AM4072" s="1">
        <v>65920000</v>
      </c>
      <c r="AN4072" s="1">
        <v>23070000</v>
      </c>
      <c r="AO4072" s="1">
        <v>23020000</v>
      </c>
      <c r="AP4072" s="1">
        <v>1630000</v>
      </c>
      <c r="AQ4072" s="1">
        <v>940000</v>
      </c>
      <c r="AR4072" s="1">
        <v>1630000</v>
      </c>
    </row>
    <row r="4073" spans="1:44">
      <c r="A4073" t="s">
        <v>8184</v>
      </c>
      <c r="B4073" t="s">
        <v>8185</v>
      </c>
      <c r="C4073" s="1">
        <v>543320000</v>
      </c>
      <c r="E4073" s="1">
        <v>241200</v>
      </c>
      <c r="F4073" s="1">
        <v>367090000</v>
      </c>
      <c r="G4073" s="1">
        <v>90000000</v>
      </c>
      <c r="H4073">
        <f t="shared" si="189"/>
        <v>0.24517148383230269</v>
      </c>
      <c r="I4073">
        <f t="shared" si="190"/>
        <v>0.24517148383230269</v>
      </c>
      <c r="J4073" s="1">
        <v>344490000</v>
      </c>
      <c r="K4073" s="1">
        <v>133100000</v>
      </c>
      <c r="L4073">
        <v>0.38640000000000002</v>
      </c>
      <c r="M4073">
        <f t="shared" si="191"/>
        <v>0.38636825452117624</v>
      </c>
      <c r="N4073" s="1">
        <v>6220000</v>
      </c>
      <c r="Q4073" s="1">
        <v>338270000</v>
      </c>
      <c r="T4073" s="1">
        <v>11710000</v>
      </c>
      <c r="U4073" s="1">
        <v>15420000</v>
      </c>
      <c r="V4073" s="1">
        <v>60890000</v>
      </c>
      <c r="W4073" s="1">
        <v>52960000</v>
      </c>
      <c r="AC4073" s="1">
        <v>22620000</v>
      </c>
      <c r="AD4073" s="1">
        <v>19360000</v>
      </c>
      <c r="AE4073" s="1">
        <v>6390000</v>
      </c>
      <c r="AF4073" s="1">
        <v>8040000</v>
      </c>
      <c r="AG4073" s="1">
        <v>6390000</v>
      </c>
      <c r="AH4073" s="1">
        <v>37940000</v>
      </c>
      <c r="AI4073" s="1">
        <v>36170000</v>
      </c>
      <c r="AJ4073" s="1">
        <v>64130000</v>
      </c>
      <c r="AK4073" s="1">
        <v>61980000</v>
      </c>
      <c r="AL4073" s="1">
        <v>1530000</v>
      </c>
      <c r="AM4073" s="1">
        <v>62600000</v>
      </c>
      <c r="AN4073" s="1">
        <v>17730000</v>
      </c>
      <c r="AO4073" s="1">
        <v>17430000</v>
      </c>
      <c r="AP4073" s="1">
        <v>1680000</v>
      </c>
      <c r="AQ4073" s="1">
        <v>950000</v>
      </c>
      <c r="AR4073" s="1">
        <v>1680000</v>
      </c>
    </row>
    <row r="4074" spans="1:44">
      <c r="A4074" t="s">
        <v>8186</v>
      </c>
      <c r="B4074" t="s">
        <v>8187</v>
      </c>
      <c r="C4074" s="1">
        <v>547510000</v>
      </c>
      <c r="E4074" s="1">
        <v>281400</v>
      </c>
      <c r="F4074" s="1">
        <v>367090000</v>
      </c>
      <c r="G4074" s="1">
        <v>57100000</v>
      </c>
      <c r="H4074">
        <f t="shared" si="189"/>
        <v>0.15554768585360537</v>
      </c>
      <c r="I4074">
        <f t="shared" si="190"/>
        <v>0.15554768585360537</v>
      </c>
      <c r="J4074" s="1">
        <v>344490000</v>
      </c>
      <c r="K4074" s="1">
        <v>135980000</v>
      </c>
      <c r="L4074">
        <v>0.3947</v>
      </c>
      <c r="M4074">
        <f t="shared" si="191"/>
        <v>0.39472843914191996</v>
      </c>
      <c r="N4074" s="1">
        <v>6220000</v>
      </c>
      <c r="Q4074" s="1">
        <v>338270000</v>
      </c>
      <c r="T4074" s="1">
        <v>7510000</v>
      </c>
      <c r="U4074" s="1">
        <v>9940000</v>
      </c>
      <c r="V4074" s="1">
        <v>63140000</v>
      </c>
      <c r="W4074" s="1">
        <v>53120000</v>
      </c>
      <c r="AC4074" s="1">
        <v>14710000</v>
      </c>
      <c r="AD4074" s="1">
        <v>12040000</v>
      </c>
      <c r="AE4074" s="1">
        <v>7120000</v>
      </c>
      <c r="AF4074" s="1">
        <v>7740000</v>
      </c>
      <c r="AG4074" s="1">
        <v>7120000</v>
      </c>
      <c r="AH4074" s="1">
        <v>23730000</v>
      </c>
      <c r="AI4074" s="1">
        <v>22230000</v>
      </c>
      <c r="AJ4074" s="1">
        <v>63880000</v>
      </c>
      <c r="AK4074" s="1">
        <v>61070000</v>
      </c>
      <c r="AL4074" s="1">
        <v>1510000</v>
      </c>
      <c r="AM4074" s="1">
        <v>62370000</v>
      </c>
      <c r="AN4074" s="1">
        <v>11150000</v>
      </c>
      <c r="AO4074" s="1">
        <v>10900000</v>
      </c>
      <c r="AP4074" s="1">
        <v>1830000</v>
      </c>
      <c r="AQ4074" s="1">
        <v>860000</v>
      </c>
      <c r="AR4074" s="1">
        <v>1830000</v>
      </c>
    </row>
    <row r="4075" spans="1:44">
      <c r="A4075" t="s">
        <v>8188</v>
      </c>
      <c r="B4075" t="s">
        <v>8189</v>
      </c>
      <c r="C4075" s="1">
        <v>542700000</v>
      </c>
      <c r="E4075" s="1">
        <v>300000</v>
      </c>
      <c r="F4075" s="1">
        <v>367090000</v>
      </c>
      <c r="G4075" s="1">
        <v>28360000</v>
      </c>
      <c r="H4075">
        <f t="shared" si="189"/>
        <v>7.725625868315672E-2</v>
      </c>
      <c r="I4075">
        <f t="shared" si="190"/>
        <v>7.725625868315672E-2</v>
      </c>
      <c r="J4075" s="1">
        <v>344490000</v>
      </c>
      <c r="K4075" s="1">
        <v>129140000</v>
      </c>
      <c r="L4075">
        <v>0.37480000000000002</v>
      </c>
      <c r="M4075">
        <f t="shared" si="191"/>
        <v>0.37487300066765361</v>
      </c>
      <c r="N4075" s="1">
        <v>6220000</v>
      </c>
      <c r="Q4075" s="1">
        <v>338270000</v>
      </c>
      <c r="T4075" s="1">
        <v>4480000</v>
      </c>
      <c r="U4075" s="1">
        <v>5460000</v>
      </c>
      <c r="V4075" s="1">
        <v>60360000</v>
      </c>
      <c r="W4075" s="1">
        <v>52200000</v>
      </c>
      <c r="AC4075" s="1">
        <v>7440000</v>
      </c>
      <c r="AD4075" s="1">
        <v>6300000</v>
      </c>
      <c r="AE4075" s="1">
        <v>6510000</v>
      </c>
      <c r="AF4075" s="1">
        <v>7680000</v>
      </c>
      <c r="AG4075" s="1">
        <v>6510000</v>
      </c>
      <c r="AH4075" s="1">
        <v>11090000</v>
      </c>
      <c r="AI4075" s="1">
        <v>10780000</v>
      </c>
      <c r="AJ4075" s="1">
        <v>60460000</v>
      </c>
      <c r="AK4075" s="1">
        <v>60260000</v>
      </c>
      <c r="AL4075" s="1">
        <v>1550000</v>
      </c>
      <c r="AM4075" s="1">
        <v>58910000</v>
      </c>
      <c r="AN4075" s="1">
        <v>5360000</v>
      </c>
      <c r="AO4075" s="1">
        <v>5030000</v>
      </c>
      <c r="AP4075" s="1">
        <v>1810000</v>
      </c>
      <c r="AQ4075" s="1">
        <v>760000</v>
      </c>
      <c r="AR4075" s="1">
        <v>1810000</v>
      </c>
    </row>
    <row r="4076" spans="1:44">
      <c r="A4076" t="s">
        <v>8190</v>
      </c>
      <c r="B4076" t="s">
        <v>8191</v>
      </c>
      <c r="C4076" s="1">
        <v>526740000</v>
      </c>
      <c r="E4076" s="1">
        <v>299100</v>
      </c>
      <c r="F4076" s="1">
        <v>367090000</v>
      </c>
      <c r="G4076" s="1">
        <v>9420000</v>
      </c>
      <c r="H4076">
        <f t="shared" si="189"/>
        <v>2.5661281974447683E-2</v>
      </c>
      <c r="I4076">
        <f t="shared" si="190"/>
        <v>2.5661281974447683E-2</v>
      </c>
      <c r="J4076" s="1">
        <v>344490000</v>
      </c>
      <c r="K4076" s="1">
        <v>122760000</v>
      </c>
      <c r="L4076">
        <v>0.35639999999999999</v>
      </c>
      <c r="M4076">
        <f t="shared" si="191"/>
        <v>0.35635286945920058</v>
      </c>
      <c r="N4076" s="1">
        <v>6220000</v>
      </c>
      <c r="Q4076" s="1">
        <v>338270000</v>
      </c>
      <c r="T4076" s="1">
        <v>1610000</v>
      </c>
      <c r="U4076" s="1">
        <v>1700000</v>
      </c>
      <c r="V4076" s="1">
        <v>57900000</v>
      </c>
      <c r="W4076" s="1">
        <v>50910000</v>
      </c>
      <c r="AC4076" s="1">
        <v>3090000</v>
      </c>
      <c r="AD4076" s="1">
        <v>1590000</v>
      </c>
      <c r="AE4076" s="1">
        <v>7200000</v>
      </c>
      <c r="AF4076" s="1">
        <v>7130000</v>
      </c>
      <c r="AG4076" s="1">
        <v>7200000</v>
      </c>
      <c r="AH4076" s="1">
        <v>3430000</v>
      </c>
      <c r="AI4076" s="1">
        <v>3350000</v>
      </c>
      <c r="AJ4076" s="1">
        <v>56300000</v>
      </c>
      <c r="AK4076" s="1">
        <v>59280000</v>
      </c>
      <c r="AL4076" s="1">
        <v>1520000</v>
      </c>
      <c r="AM4076" s="1">
        <v>54790000</v>
      </c>
      <c r="AN4076" s="1">
        <v>1290000</v>
      </c>
      <c r="AO4076" s="1">
        <v>1570000</v>
      </c>
      <c r="AP4076" s="1">
        <v>1360000</v>
      </c>
      <c r="AQ4076" s="1">
        <v>690000</v>
      </c>
      <c r="AR4076" s="1">
        <v>1360000</v>
      </c>
    </row>
    <row r="4077" spans="1:44">
      <c r="A4077" t="s">
        <v>8192</v>
      </c>
      <c r="B4077" t="s">
        <v>8193</v>
      </c>
      <c r="C4077" s="1">
        <v>512730000</v>
      </c>
      <c r="E4077" s="1">
        <v>290600</v>
      </c>
      <c r="F4077" s="1">
        <v>367090000</v>
      </c>
      <c r="G4077" s="1">
        <v>1100000</v>
      </c>
      <c r="H4077">
        <f t="shared" si="189"/>
        <v>2.9965403579503662E-3</v>
      </c>
      <c r="I4077">
        <f t="shared" si="190"/>
        <v>2.9965403579503662E-3</v>
      </c>
      <c r="J4077" s="1">
        <v>344490000</v>
      </c>
      <c r="K4077" s="1">
        <v>115370000</v>
      </c>
      <c r="L4077">
        <v>0.33489999999999998</v>
      </c>
      <c r="M4077">
        <f t="shared" si="191"/>
        <v>0.33490086794972279</v>
      </c>
      <c r="N4077" s="1">
        <v>6220000</v>
      </c>
      <c r="Q4077" s="1">
        <v>338270000</v>
      </c>
      <c r="T4077" s="1">
        <v>160000</v>
      </c>
      <c r="U4077" s="1">
        <v>120000</v>
      </c>
      <c r="V4077" s="1">
        <v>53660000</v>
      </c>
      <c r="W4077" s="1">
        <v>49610000</v>
      </c>
      <c r="AC4077" s="1">
        <v>650000</v>
      </c>
      <c r="AD4077" s="1">
        <v>120000</v>
      </c>
      <c r="AE4077" s="1">
        <v>7810000</v>
      </c>
      <c r="AF4077" s="1">
        <v>6120000</v>
      </c>
      <c r="AG4077" s="1">
        <v>7810000</v>
      </c>
      <c r="AH4077" s="1">
        <v>290000</v>
      </c>
      <c r="AI4077" s="1">
        <v>300000</v>
      </c>
      <c r="AJ4077" s="1">
        <v>52720000</v>
      </c>
      <c r="AK4077" s="1">
        <v>58160000</v>
      </c>
      <c r="AL4077" s="1">
        <v>1540000</v>
      </c>
      <c r="AM4077" s="1">
        <v>51180000</v>
      </c>
      <c r="AN4077">
        <v>0</v>
      </c>
      <c r="AO4077" s="1">
        <v>120000</v>
      </c>
      <c r="AP4077" s="1">
        <v>1190000</v>
      </c>
      <c r="AQ4077" s="1">
        <v>680000</v>
      </c>
      <c r="AR4077" s="1">
        <v>1190000</v>
      </c>
    </row>
    <row r="4078" spans="1:44">
      <c r="A4078" t="s">
        <v>8194</v>
      </c>
      <c r="B4078" t="s">
        <v>8195</v>
      </c>
      <c r="C4078" s="1">
        <v>504880000</v>
      </c>
      <c r="E4078" s="1">
        <v>340200</v>
      </c>
      <c r="F4078" s="1">
        <v>367090000</v>
      </c>
      <c r="G4078">
        <v>0</v>
      </c>
      <c r="H4078">
        <f t="shared" si="189"/>
        <v>0</v>
      </c>
      <c r="I4078">
        <f t="shared" si="190"/>
        <v>0</v>
      </c>
      <c r="J4078" s="1">
        <v>344490000</v>
      </c>
      <c r="K4078" s="1">
        <v>108550000</v>
      </c>
      <c r="L4078">
        <v>0.31509999999999999</v>
      </c>
      <c r="M4078">
        <f t="shared" si="191"/>
        <v>0.31510348631310053</v>
      </c>
      <c r="N4078" s="1">
        <v>6220000</v>
      </c>
      <c r="Q4078" s="1">
        <v>338270000</v>
      </c>
      <c r="T4078">
        <v>0</v>
      </c>
      <c r="U4078">
        <v>0</v>
      </c>
      <c r="V4078" s="1">
        <v>54140000</v>
      </c>
      <c r="W4078" s="1">
        <v>48720000</v>
      </c>
      <c r="AC4078">
        <v>0</v>
      </c>
      <c r="AD4078">
        <v>0</v>
      </c>
      <c r="AE4078" s="1">
        <v>5720000</v>
      </c>
      <c r="AF4078" s="1">
        <v>5360000</v>
      </c>
      <c r="AG4078" s="1">
        <v>5720000</v>
      </c>
      <c r="AH4078">
        <v>0</v>
      </c>
      <c r="AI4078">
        <v>0</v>
      </c>
      <c r="AJ4078" s="1">
        <v>47660000</v>
      </c>
      <c r="AK4078" s="1">
        <v>57540000</v>
      </c>
      <c r="AL4078" s="1">
        <v>1500000</v>
      </c>
      <c r="AM4078" s="1">
        <v>46150000</v>
      </c>
      <c r="AN4078">
        <v>0</v>
      </c>
      <c r="AO4078">
        <v>0</v>
      </c>
      <c r="AP4078" s="1">
        <v>1030000</v>
      </c>
      <c r="AQ4078" s="1">
        <v>730000</v>
      </c>
      <c r="AR4078" s="1">
        <v>1030000</v>
      </c>
    </row>
    <row r="4079" spans="1:44">
      <c r="A4079" t="s">
        <v>8196</v>
      </c>
      <c r="B4079" t="s">
        <v>8197</v>
      </c>
      <c r="C4079" s="1">
        <v>468320000</v>
      </c>
      <c r="E4079" s="1">
        <v>270800</v>
      </c>
      <c r="F4079" s="1">
        <v>367090000</v>
      </c>
      <c r="G4079">
        <v>0</v>
      </c>
      <c r="H4079">
        <f t="shared" si="189"/>
        <v>0</v>
      </c>
      <c r="I4079">
        <f t="shared" si="190"/>
        <v>0</v>
      </c>
      <c r="J4079" s="1">
        <v>344490000</v>
      </c>
      <c r="K4079" s="1">
        <v>108310000</v>
      </c>
      <c r="L4079">
        <v>0.31440000000000001</v>
      </c>
      <c r="M4079">
        <f t="shared" si="191"/>
        <v>0.31440680426137191</v>
      </c>
      <c r="N4079" s="1">
        <v>6220000</v>
      </c>
      <c r="Q4079" s="1">
        <v>338270000</v>
      </c>
      <c r="T4079">
        <v>0</v>
      </c>
      <c r="U4079">
        <v>0</v>
      </c>
      <c r="V4079" s="1">
        <v>55240000</v>
      </c>
      <c r="W4079" s="1">
        <v>49070000</v>
      </c>
      <c r="AC4079">
        <v>0</v>
      </c>
      <c r="AD4079">
        <v>0</v>
      </c>
      <c r="AE4079" s="1">
        <v>5400000</v>
      </c>
      <c r="AF4079" s="1">
        <v>5180000</v>
      </c>
      <c r="AG4079" s="1">
        <v>5400000</v>
      </c>
      <c r="AH4079">
        <v>0</v>
      </c>
      <c r="AI4079">
        <v>0</v>
      </c>
      <c r="AJ4079" s="1">
        <v>46650000</v>
      </c>
      <c r="AK4079" s="1">
        <v>57300000</v>
      </c>
      <c r="AL4079" s="1">
        <v>1570000</v>
      </c>
      <c r="AM4079" s="1">
        <v>45080000</v>
      </c>
      <c r="AN4079">
        <v>0</v>
      </c>
      <c r="AO4079">
        <v>0</v>
      </c>
      <c r="AP4079" s="1">
        <v>1020000</v>
      </c>
      <c r="AQ4079" s="1">
        <v>760000</v>
      </c>
      <c r="AR4079" s="1">
        <v>1020000</v>
      </c>
    </row>
    <row r="4080" spans="1:44">
      <c r="A4080" t="s">
        <v>8198</v>
      </c>
      <c r="B4080" t="s">
        <v>8199</v>
      </c>
      <c r="C4080" s="1">
        <v>436760000</v>
      </c>
      <c r="E4080" s="1">
        <v>236000</v>
      </c>
      <c r="F4080" s="1">
        <v>367120000</v>
      </c>
      <c r="G4080">
        <v>0</v>
      </c>
      <c r="H4080">
        <f t="shared" si="189"/>
        <v>0</v>
      </c>
      <c r="I4080">
        <f t="shared" si="190"/>
        <v>0</v>
      </c>
      <c r="J4080" s="1">
        <v>344770000</v>
      </c>
      <c r="K4080" s="1">
        <v>106680000</v>
      </c>
      <c r="L4080">
        <v>0.30940000000000001</v>
      </c>
      <c r="M4080">
        <f t="shared" si="191"/>
        <v>0.30942367375351681</v>
      </c>
      <c r="N4080" s="1">
        <v>6220000</v>
      </c>
      <c r="Q4080" s="1">
        <v>338550000</v>
      </c>
      <c r="T4080">
        <v>0</v>
      </c>
      <c r="U4080">
        <v>0</v>
      </c>
      <c r="V4080" s="1">
        <v>54580000</v>
      </c>
      <c r="W4080" s="1">
        <v>54050000</v>
      </c>
      <c r="AC4080">
        <v>0</v>
      </c>
      <c r="AD4080">
        <v>0</v>
      </c>
      <c r="AE4080" s="1">
        <v>5180000</v>
      </c>
      <c r="AF4080" s="1">
        <v>5200000</v>
      </c>
      <c r="AG4080" s="1">
        <v>5180000</v>
      </c>
      <c r="AH4080">
        <v>0</v>
      </c>
      <c r="AI4080">
        <v>0</v>
      </c>
      <c r="AJ4080" s="1">
        <v>46090000</v>
      </c>
      <c r="AK4080" s="1">
        <v>58430000</v>
      </c>
      <c r="AL4080" s="1">
        <v>1580000</v>
      </c>
      <c r="AM4080" s="1">
        <v>44510000</v>
      </c>
      <c r="AN4080">
        <v>0</v>
      </c>
      <c r="AO4080">
        <v>0</v>
      </c>
      <c r="AP4080" s="1">
        <v>820000</v>
      </c>
      <c r="AQ4080" s="1">
        <v>650000</v>
      </c>
      <c r="AR4080" s="1">
        <v>820000</v>
      </c>
    </row>
    <row r="4081" spans="1:44">
      <c r="A4081" t="s">
        <v>8200</v>
      </c>
      <c r="B4081" t="s">
        <v>8201</v>
      </c>
      <c r="C4081" s="1">
        <v>418630000</v>
      </c>
      <c r="E4081" s="1">
        <v>197700</v>
      </c>
      <c r="F4081" s="1">
        <v>367120000</v>
      </c>
      <c r="G4081">
        <v>0</v>
      </c>
      <c r="H4081">
        <f t="shared" si="189"/>
        <v>0</v>
      </c>
      <c r="I4081">
        <f t="shared" si="190"/>
        <v>0</v>
      </c>
      <c r="J4081" s="1">
        <v>344770000</v>
      </c>
      <c r="K4081" s="1">
        <v>105520000</v>
      </c>
      <c r="L4081">
        <v>0.30609999999999998</v>
      </c>
      <c r="M4081">
        <f t="shared" si="191"/>
        <v>0.30605911187168255</v>
      </c>
      <c r="N4081" s="1">
        <v>6220000</v>
      </c>
      <c r="Q4081" s="1">
        <v>338550000</v>
      </c>
      <c r="T4081">
        <v>0</v>
      </c>
      <c r="U4081">
        <v>0</v>
      </c>
      <c r="V4081" s="1">
        <v>53590000</v>
      </c>
      <c r="W4081" s="1">
        <v>53560000</v>
      </c>
      <c r="AC4081">
        <v>0</v>
      </c>
      <c r="AD4081">
        <v>0</v>
      </c>
      <c r="AE4081" s="1">
        <v>4700000</v>
      </c>
      <c r="AF4081" s="1">
        <v>5360000</v>
      </c>
      <c r="AG4081" s="1">
        <v>4700000</v>
      </c>
      <c r="AH4081">
        <v>0</v>
      </c>
      <c r="AI4081">
        <v>0</v>
      </c>
      <c r="AJ4081" s="1">
        <v>46640000</v>
      </c>
      <c r="AK4081" s="1">
        <v>58040000</v>
      </c>
      <c r="AL4081" s="1">
        <v>1600000</v>
      </c>
      <c r="AM4081" s="1">
        <v>45050000</v>
      </c>
      <c r="AN4081">
        <v>0</v>
      </c>
      <c r="AO4081">
        <v>0</v>
      </c>
      <c r="AP4081" s="1">
        <v>590000</v>
      </c>
      <c r="AQ4081" s="1">
        <v>600000</v>
      </c>
      <c r="AR4081" s="1">
        <v>590000</v>
      </c>
    </row>
    <row r="4082" spans="1:44">
      <c r="A4082" t="s">
        <v>8202</v>
      </c>
      <c r="B4082" t="s">
        <v>8203</v>
      </c>
      <c r="C4082" s="1">
        <v>407440000</v>
      </c>
      <c r="E4082" s="1">
        <v>186700</v>
      </c>
      <c r="F4082" s="1">
        <v>367120000</v>
      </c>
      <c r="G4082">
        <v>0</v>
      </c>
      <c r="H4082">
        <f t="shared" si="189"/>
        <v>0</v>
      </c>
      <c r="I4082">
        <f t="shared" si="190"/>
        <v>0</v>
      </c>
      <c r="J4082" s="1">
        <v>344770000</v>
      </c>
      <c r="K4082" s="1">
        <v>102380000</v>
      </c>
      <c r="L4082">
        <v>0.29699999999999999</v>
      </c>
      <c r="M4082">
        <f t="shared" si="191"/>
        <v>0.29695159091568291</v>
      </c>
      <c r="N4082" s="1">
        <v>6220000</v>
      </c>
      <c r="Q4082" s="1">
        <v>338550000</v>
      </c>
      <c r="T4082">
        <v>0</v>
      </c>
      <c r="U4082">
        <v>0</v>
      </c>
      <c r="V4082" s="1">
        <v>50740000</v>
      </c>
      <c r="W4082" s="1">
        <v>52050000</v>
      </c>
      <c r="AC4082">
        <v>0</v>
      </c>
      <c r="AD4082">
        <v>0</v>
      </c>
      <c r="AE4082" s="1">
        <v>4260000</v>
      </c>
      <c r="AF4082" s="1">
        <v>5100000</v>
      </c>
      <c r="AG4082" s="1">
        <v>4260000</v>
      </c>
      <c r="AH4082">
        <v>0</v>
      </c>
      <c r="AI4082">
        <v>0</v>
      </c>
      <c r="AJ4082" s="1">
        <v>47100000</v>
      </c>
      <c r="AK4082" s="1">
        <v>57120000</v>
      </c>
      <c r="AL4082" s="1">
        <v>1590000</v>
      </c>
      <c r="AM4082" s="1">
        <v>45500000</v>
      </c>
      <c r="AN4082">
        <v>0</v>
      </c>
      <c r="AO4082">
        <v>0</v>
      </c>
      <c r="AP4082" s="1">
        <v>290000</v>
      </c>
      <c r="AQ4082" s="1">
        <v>560000</v>
      </c>
      <c r="AR4082" s="1">
        <v>290000</v>
      </c>
    </row>
    <row r="4083" spans="1:44">
      <c r="A4083" t="s">
        <v>8204</v>
      </c>
      <c r="B4083" t="s">
        <v>8205</v>
      </c>
      <c r="C4083" s="1">
        <v>407760000</v>
      </c>
      <c r="E4083" s="1">
        <v>149500</v>
      </c>
      <c r="F4083" s="1">
        <v>367120000</v>
      </c>
      <c r="G4083">
        <v>0</v>
      </c>
      <c r="H4083">
        <f t="shared" si="189"/>
        <v>0</v>
      </c>
      <c r="I4083">
        <f t="shared" si="190"/>
        <v>0</v>
      </c>
      <c r="J4083" s="1">
        <v>344770000</v>
      </c>
      <c r="K4083" s="1">
        <v>95720000</v>
      </c>
      <c r="L4083">
        <v>0.27760000000000001</v>
      </c>
      <c r="M4083">
        <f t="shared" si="191"/>
        <v>0.27763436493894478</v>
      </c>
      <c r="N4083" s="1">
        <v>6220000</v>
      </c>
      <c r="Q4083" s="1">
        <v>338550000</v>
      </c>
      <c r="T4083">
        <v>0</v>
      </c>
      <c r="U4083">
        <v>0</v>
      </c>
      <c r="V4083" s="1">
        <v>47240000</v>
      </c>
      <c r="W4083" s="1">
        <v>50070000</v>
      </c>
      <c r="AC4083">
        <v>0</v>
      </c>
      <c r="AD4083">
        <v>0</v>
      </c>
      <c r="AE4083" s="1">
        <v>4300000</v>
      </c>
      <c r="AF4083" s="1">
        <v>5040000</v>
      </c>
      <c r="AG4083" s="1">
        <v>4300000</v>
      </c>
      <c r="AH4083">
        <v>0</v>
      </c>
      <c r="AI4083">
        <v>0</v>
      </c>
      <c r="AJ4083" s="1">
        <v>44000000</v>
      </c>
      <c r="AK4083" s="1">
        <v>55580000</v>
      </c>
      <c r="AL4083" s="1">
        <v>1580000</v>
      </c>
      <c r="AM4083" s="1">
        <v>42420000</v>
      </c>
      <c r="AN4083">
        <v>0</v>
      </c>
      <c r="AO4083">
        <v>0</v>
      </c>
      <c r="AP4083" s="1">
        <v>190000</v>
      </c>
      <c r="AQ4083" s="1">
        <v>520000</v>
      </c>
      <c r="AR4083" s="1">
        <v>190000</v>
      </c>
    </row>
    <row r="4084" spans="1:44">
      <c r="A4084" t="s">
        <v>8206</v>
      </c>
      <c r="B4084" t="s">
        <v>8207</v>
      </c>
      <c r="C4084" s="1">
        <v>417580000</v>
      </c>
      <c r="E4084" s="1">
        <v>163400</v>
      </c>
      <c r="F4084" s="1">
        <v>367120000</v>
      </c>
      <c r="G4084" s="1">
        <v>20000</v>
      </c>
      <c r="H4084">
        <f t="shared" si="189"/>
        <v>5.4478099803878841E-5</v>
      </c>
      <c r="I4084">
        <f t="shared" si="190"/>
        <v>5.4478099803878841E-5</v>
      </c>
      <c r="J4084" s="1">
        <v>344770000</v>
      </c>
      <c r="K4084" s="1">
        <v>88010000</v>
      </c>
      <c r="L4084">
        <v>0.25530000000000003</v>
      </c>
      <c r="M4084">
        <f t="shared" si="191"/>
        <v>0.25527163036227052</v>
      </c>
      <c r="N4084" s="1">
        <v>6220000</v>
      </c>
      <c r="Q4084" s="1">
        <v>338550000</v>
      </c>
      <c r="T4084" s="1">
        <v>10000</v>
      </c>
      <c r="U4084" s="1">
        <v>20000</v>
      </c>
      <c r="V4084" s="1">
        <v>43100000</v>
      </c>
      <c r="W4084" s="1">
        <v>47920000</v>
      </c>
      <c r="AC4084">
        <v>0</v>
      </c>
      <c r="AD4084">
        <v>0</v>
      </c>
      <c r="AE4084" s="1">
        <v>3730000</v>
      </c>
      <c r="AF4084" s="1">
        <v>5120000</v>
      </c>
      <c r="AG4084" s="1">
        <v>3730000</v>
      </c>
      <c r="AH4084">
        <v>0</v>
      </c>
      <c r="AI4084" s="1">
        <v>20000</v>
      </c>
      <c r="AJ4084" s="1">
        <v>41000000</v>
      </c>
      <c r="AK4084" s="1">
        <v>53820000</v>
      </c>
      <c r="AL4084" s="1">
        <v>1590000</v>
      </c>
      <c r="AM4084" s="1">
        <v>39420000</v>
      </c>
      <c r="AN4084" s="1">
        <v>10000</v>
      </c>
      <c r="AO4084">
        <v>0</v>
      </c>
      <c r="AP4084" s="1">
        <v>180000</v>
      </c>
      <c r="AQ4084" s="1">
        <v>480000</v>
      </c>
      <c r="AR4084" s="1">
        <v>180000</v>
      </c>
    </row>
    <row r="4085" spans="1:44">
      <c r="A4085" t="s">
        <v>8208</v>
      </c>
      <c r="B4085" t="s">
        <v>8209</v>
      </c>
      <c r="C4085" s="1">
        <v>445380000</v>
      </c>
      <c r="E4085" s="1">
        <v>199100</v>
      </c>
      <c r="F4085" s="1">
        <v>367120000</v>
      </c>
      <c r="G4085" s="1">
        <v>1820000</v>
      </c>
      <c r="H4085">
        <f t="shared" si="189"/>
        <v>4.9575070821529744E-3</v>
      </c>
      <c r="I4085">
        <f t="shared" si="190"/>
        <v>4.9575070821529744E-3</v>
      </c>
      <c r="J4085" s="1">
        <v>344770000</v>
      </c>
      <c r="K4085" s="1">
        <v>88620000</v>
      </c>
      <c r="L4085">
        <v>0.25700000000000001</v>
      </c>
      <c r="M4085">
        <f t="shared" si="191"/>
        <v>0.25704092583461435</v>
      </c>
      <c r="N4085" s="1">
        <v>6220000</v>
      </c>
      <c r="Q4085" s="1">
        <v>338550000</v>
      </c>
      <c r="T4085" s="1">
        <v>850000</v>
      </c>
      <c r="U4085" s="1">
        <v>870000</v>
      </c>
      <c r="V4085" s="1">
        <v>40550000</v>
      </c>
      <c r="W4085" s="1">
        <v>46550000</v>
      </c>
      <c r="AC4085" s="1">
        <v>310000</v>
      </c>
      <c r="AD4085" s="1">
        <v>80000</v>
      </c>
      <c r="AE4085" s="1">
        <v>4110000</v>
      </c>
      <c r="AF4085" s="1">
        <v>4760000</v>
      </c>
      <c r="AG4085" s="1">
        <v>4110000</v>
      </c>
      <c r="AH4085" s="1">
        <v>440000</v>
      </c>
      <c r="AI4085" s="1">
        <v>860000</v>
      </c>
      <c r="AJ4085" s="1">
        <v>43700000</v>
      </c>
      <c r="AK4085" s="1">
        <v>52380000</v>
      </c>
      <c r="AL4085" s="1">
        <v>1590000</v>
      </c>
      <c r="AM4085" s="1">
        <v>42120000</v>
      </c>
      <c r="AN4085" s="1">
        <v>220000</v>
      </c>
      <c r="AO4085" s="1">
        <v>190000</v>
      </c>
      <c r="AP4085" s="1">
        <v>250000</v>
      </c>
      <c r="AQ4085" s="1">
        <v>440000</v>
      </c>
      <c r="AR4085" s="1">
        <v>250000</v>
      </c>
    </row>
    <row r="4086" spans="1:44">
      <c r="A4086" t="s">
        <v>8210</v>
      </c>
      <c r="B4086" t="s">
        <v>8211</v>
      </c>
      <c r="C4086" s="1">
        <v>512970000</v>
      </c>
      <c r="E4086" s="1">
        <v>289400</v>
      </c>
      <c r="F4086" s="1">
        <v>367120000</v>
      </c>
      <c r="G4086" s="1">
        <v>11220000</v>
      </c>
      <c r="H4086">
        <f t="shared" si="189"/>
        <v>3.056221398997603E-2</v>
      </c>
      <c r="I4086">
        <f t="shared" si="190"/>
        <v>3.056221398997603E-2</v>
      </c>
      <c r="J4086" s="1">
        <v>344770000</v>
      </c>
      <c r="K4086" s="1">
        <v>84680000</v>
      </c>
      <c r="L4086">
        <v>0.24560000000000001</v>
      </c>
      <c r="M4086">
        <f t="shared" si="191"/>
        <v>0.24561301737390145</v>
      </c>
      <c r="N4086" s="1">
        <v>6220000</v>
      </c>
      <c r="Q4086" s="1">
        <v>338550000</v>
      </c>
      <c r="T4086" s="1">
        <v>3630000</v>
      </c>
      <c r="U4086" s="1">
        <v>4150000</v>
      </c>
      <c r="V4086" s="1">
        <v>38170000</v>
      </c>
      <c r="W4086" s="1">
        <v>46540000</v>
      </c>
      <c r="AC4086" s="1">
        <v>2380000</v>
      </c>
      <c r="AD4086" s="1">
        <v>1280000</v>
      </c>
      <c r="AE4086" s="1">
        <v>4440000</v>
      </c>
      <c r="AF4086" s="1">
        <v>4320000</v>
      </c>
      <c r="AG4086" s="1">
        <v>4440000</v>
      </c>
      <c r="AH4086" s="1">
        <v>3740000</v>
      </c>
      <c r="AI4086" s="1">
        <v>4850000</v>
      </c>
      <c r="AJ4086" s="1">
        <v>41820000</v>
      </c>
      <c r="AK4086" s="1">
        <v>53160000</v>
      </c>
      <c r="AL4086" s="1">
        <v>1560000</v>
      </c>
      <c r="AM4086" s="1">
        <v>40270000</v>
      </c>
      <c r="AN4086" s="1">
        <v>1460000</v>
      </c>
      <c r="AO4086" s="1">
        <v>1830000</v>
      </c>
      <c r="AP4086" s="1">
        <v>240000</v>
      </c>
      <c r="AQ4086" s="1">
        <v>430000</v>
      </c>
      <c r="AR4086" s="1">
        <v>240000</v>
      </c>
    </row>
    <row r="4087" spans="1:44">
      <c r="A4087" t="s">
        <v>8212</v>
      </c>
      <c r="B4087" t="s">
        <v>8213</v>
      </c>
      <c r="C4087" s="1">
        <v>571440000</v>
      </c>
      <c r="E4087" s="1">
        <v>350000</v>
      </c>
      <c r="F4087" s="1">
        <v>367120000</v>
      </c>
      <c r="G4087" s="1">
        <v>25410000</v>
      </c>
      <c r="H4087">
        <f t="shared" si="189"/>
        <v>6.9214425800828067E-2</v>
      </c>
      <c r="I4087">
        <f t="shared" si="190"/>
        <v>6.9214425800828067E-2</v>
      </c>
      <c r="J4087" s="1">
        <v>344770000</v>
      </c>
      <c r="K4087" s="1">
        <v>83870000</v>
      </c>
      <c r="L4087">
        <v>0.2432</v>
      </c>
      <c r="M4087">
        <f t="shared" si="191"/>
        <v>0.24326362502537924</v>
      </c>
      <c r="N4087" s="1">
        <v>6220000</v>
      </c>
      <c r="Q4087" s="1">
        <v>338550000</v>
      </c>
      <c r="T4087" s="1">
        <v>6480000</v>
      </c>
      <c r="U4087" s="1">
        <v>8960000</v>
      </c>
      <c r="V4087" s="1">
        <v>38070000</v>
      </c>
      <c r="W4087" s="1">
        <v>46780000</v>
      </c>
      <c r="AC4087" s="1">
        <v>5430000</v>
      </c>
      <c r="AD4087" s="1">
        <v>5590000</v>
      </c>
      <c r="AE4087" s="1">
        <v>4400000</v>
      </c>
      <c r="AF4087" s="1">
        <v>4420000</v>
      </c>
      <c r="AG4087" s="1">
        <v>4400000</v>
      </c>
      <c r="AH4087" s="1">
        <v>9750000</v>
      </c>
      <c r="AI4087" s="1">
        <v>12720000</v>
      </c>
      <c r="AJ4087" s="1">
        <v>41120000</v>
      </c>
      <c r="AK4087" s="1">
        <v>54800000</v>
      </c>
      <c r="AL4087" s="1">
        <v>1520000</v>
      </c>
      <c r="AM4087" s="1">
        <v>39590000</v>
      </c>
      <c r="AN4087" s="1">
        <v>3760000</v>
      </c>
      <c r="AO4087" s="1">
        <v>4850000</v>
      </c>
      <c r="AP4087" s="1">
        <v>280000</v>
      </c>
      <c r="AQ4087" s="1">
        <v>450000</v>
      </c>
      <c r="AR4087" s="1">
        <v>280000</v>
      </c>
    </row>
    <row r="4088" spans="1:44">
      <c r="A4088" t="s">
        <v>8214</v>
      </c>
      <c r="B4088" t="s">
        <v>8215</v>
      </c>
      <c r="C4088" s="1">
        <v>610300000</v>
      </c>
      <c r="E4088" s="1">
        <v>359600</v>
      </c>
      <c r="F4088" s="1">
        <v>367120000</v>
      </c>
      <c r="G4088" s="1">
        <v>44380000</v>
      </c>
      <c r="H4088">
        <f t="shared" si="189"/>
        <v>0.12088690346480714</v>
      </c>
      <c r="I4088">
        <f t="shared" si="190"/>
        <v>0.12088690346480714</v>
      </c>
      <c r="J4088" s="1">
        <v>344770000</v>
      </c>
      <c r="K4088" s="1">
        <v>90050000</v>
      </c>
      <c r="L4088">
        <v>0.26119999999999999</v>
      </c>
      <c r="M4088">
        <f t="shared" si="191"/>
        <v>0.26118861849928937</v>
      </c>
      <c r="N4088" s="1">
        <v>6220000</v>
      </c>
      <c r="Q4088" s="1">
        <v>338550000</v>
      </c>
      <c r="T4088" s="1">
        <v>9720000</v>
      </c>
      <c r="U4088" s="1">
        <v>14020000</v>
      </c>
      <c r="V4088" s="1">
        <v>38000000</v>
      </c>
      <c r="W4088" s="1">
        <v>46660000</v>
      </c>
      <c r="AC4088" s="1">
        <v>10510000</v>
      </c>
      <c r="AD4088" s="1">
        <v>10630000</v>
      </c>
      <c r="AE4088" s="1">
        <v>5750000</v>
      </c>
      <c r="AF4088" s="1">
        <v>5520000</v>
      </c>
      <c r="AG4088" s="1">
        <v>5750000</v>
      </c>
      <c r="AH4088" s="1">
        <v>17390000</v>
      </c>
      <c r="AI4088" s="1">
        <v>23450000</v>
      </c>
      <c r="AJ4088" s="1">
        <v>45910000</v>
      </c>
      <c r="AK4088" s="1">
        <v>56050000</v>
      </c>
      <c r="AL4088" s="1">
        <v>1520000</v>
      </c>
      <c r="AM4088" s="1">
        <v>44390000</v>
      </c>
      <c r="AN4088" s="1">
        <v>6760000</v>
      </c>
      <c r="AO4088" s="1">
        <v>8800000</v>
      </c>
      <c r="AP4088" s="1">
        <v>390000</v>
      </c>
      <c r="AQ4088" s="1">
        <v>470000</v>
      </c>
      <c r="AR4088" s="1">
        <v>390000</v>
      </c>
    </row>
    <row r="4089" spans="1:44">
      <c r="A4089" t="s">
        <v>8216</v>
      </c>
      <c r="B4089" t="s">
        <v>8217</v>
      </c>
      <c r="C4089" s="1">
        <v>628820000</v>
      </c>
      <c r="E4089" s="1">
        <v>372300</v>
      </c>
      <c r="F4089" s="1">
        <v>367120000</v>
      </c>
      <c r="G4089" s="1">
        <v>65450000</v>
      </c>
      <c r="H4089">
        <f t="shared" si="189"/>
        <v>0.17827958160819352</v>
      </c>
      <c r="I4089">
        <f t="shared" si="190"/>
        <v>0.17827958160819352</v>
      </c>
      <c r="J4089" s="1">
        <v>344770000</v>
      </c>
      <c r="K4089" s="1">
        <v>95220000</v>
      </c>
      <c r="L4089">
        <v>0.2762</v>
      </c>
      <c r="M4089">
        <f t="shared" si="191"/>
        <v>0.27618412274849902</v>
      </c>
      <c r="N4089" s="1">
        <v>6220000</v>
      </c>
      <c r="Q4089" s="1">
        <v>338550000</v>
      </c>
      <c r="T4089" s="1">
        <v>13220000</v>
      </c>
      <c r="U4089" s="1">
        <v>18820000</v>
      </c>
      <c r="V4089" s="1">
        <v>37090000</v>
      </c>
      <c r="W4089" s="1">
        <v>45550000</v>
      </c>
      <c r="AC4089" s="1">
        <v>16280000</v>
      </c>
      <c r="AD4089" s="1">
        <v>17110000</v>
      </c>
      <c r="AE4089" s="1">
        <v>6000000</v>
      </c>
      <c r="AF4089" s="1">
        <v>6720000</v>
      </c>
      <c r="AG4089" s="1">
        <v>6000000</v>
      </c>
      <c r="AH4089" s="1">
        <v>25290000</v>
      </c>
      <c r="AI4089" s="1">
        <v>34970000</v>
      </c>
      <c r="AJ4089" s="1">
        <v>51400000</v>
      </c>
      <c r="AK4089" s="1">
        <v>58270000</v>
      </c>
      <c r="AL4089" s="1">
        <v>1840000</v>
      </c>
      <c r="AM4089" s="1">
        <v>49560000</v>
      </c>
      <c r="AN4089" s="1">
        <v>10660000</v>
      </c>
      <c r="AO4089" s="1">
        <v>13140000</v>
      </c>
      <c r="AP4089" s="1">
        <v>720000</v>
      </c>
      <c r="AQ4089" s="1">
        <v>520000</v>
      </c>
      <c r="AR4089" s="1">
        <v>720000</v>
      </c>
    </row>
    <row r="4090" spans="1:44">
      <c r="A4090" t="s">
        <v>8218</v>
      </c>
      <c r="B4090" t="s">
        <v>8219</v>
      </c>
      <c r="C4090" s="1">
        <v>644410000</v>
      </c>
      <c r="E4090" s="1">
        <v>360500</v>
      </c>
      <c r="F4090" s="1">
        <v>367120000</v>
      </c>
      <c r="G4090" s="1">
        <v>86940000</v>
      </c>
      <c r="H4090">
        <f t="shared" si="189"/>
        <v>0.23681629984746133</v>
      </c>
      <c r="I4090">
        <f t="shared" si="190"/>
        <v>0.23681629984746133</v>
      </c>
      <c r="J4090" s="1">
        <v>344770000</v>
      </c>
      <c r="K4090" s="1">
        <v>96320000</v>
      </c>
      <c r="L4090">
        <v>0.27939999999999998</v>
      </c>
      <c r="M4090">
        <f t="shared" si="191"/>
        <v>0.27937465556747976</v>
      </c>
      <c r="N4090" s="1">
        <v>6220000</v>
      </c>
      <c r="Q4090" s="1">
        <v>338550000</v>
      </c>
      <c r="T4090" s="1">
        <v>18020000</v>
      </c>
      <c r="U4090" s="1">
        <v>23670000</v>
      </c>
      <c r="V4090" s="1">
        <v>37980000</v>
      </c>
      <c r="W4090" s="1">
        <v>44050000</v>
      </c>
      <c r="AC4090" s="1">
        <v>21620000</v>
      </c>
      <c r="AD4090" s="1">
        <v>24020000</v>
      </c>
      <c r="AE4090" s="1">
        <v>7520000</v>
      </c>
      <c r="AF4090" s="1">
        <v>7780000</v>
      </c>
      <c r="AG4090" s="1">
        <v>7520000</v>
      </c>
      <c r="AH4090" s="1">
        <v>32710000</v>
      </c>
      <c r="AI4090" s="1">
        <v>45720000</v>
      </c>
      <c r="AJ4090" s="1">
        <v>50130000</v>
      </c>
      <c r="AK4090" s="1">
        <v>60230000</v>
      </c>
      <c r="AL4090" s="1">
        <v>1680000</v>
      </c>
      <c r="AM4090" s="1">
        <v>48450000</v>
      </c>
      <c r="AN4090" s="1">
        <v>14600000</v>
      </c>
      <c r="AO4090" s="1">
        <v>17520000</v>
      </c>
      <c r="AP4090" s="1">
        <v>680000</v>
      </c>
      <c r="AQ4090" s="1">
        <v>620000</v>
      </c>
      <c r="AR4090" s="1">
        <v>680000</v>
      </c>
    </row>
    <row r="4091" spans="1:44">
      <c r="A4091" t="s">
        <v>8220</v>
      </c>
      <c r="B4091" t="s">
        <v>8221</v>
      </c>
      <c r="C4091" s="1">
        <v>656570000</v>
      </c>
      <c r="E4091" s="1">
        <v>359600</v>
      </c>
      <c r="F4091" s="1">
        <v>367120000</v>
      </c>
      <c r="G4091" s="1">
        <v>103030000</v>
      </c>
      <c r="H4091">
        <f t="shared" si="189"/>
        <v>0.28064393113968183</v>
      </c>
      <c r="I4091">
        <f t="shared" si="190"/>
        <v>0.28064393113968183</v>
      </c>
      <c r="J4091" s="1">
        <v>344770000</v>
      </c>
      <c r="K4091" s="1">
        <v>98270000</v>
      </c>
      <c r="L4091">
        <v>0.28499999999999998</v>
      </c>
      <c r="M4091">
        <f t="shared" si="191"/>
        <v>0.28503060011021841</v>
      </c>
      <c r="N4091" s="1">
        <v>6220000</v>
      </c>
      <c r="Q4091" s="1">
        <v>338550000</v>
      </c>
      <c r="T4091" s="1">
        <v>23800000</v>
      </c>
      <c r="U4091" s="1">
        <v>28120000</v>
      </c>
      <c r="V4091" s="1">
        <v>39090000</v>
      </c>
      <c r="W4091" s="1">
        <v>43190000</v>
      </c>
      <c r="AC4091" s="1">
        <v>24270000</v>
      </c>
      <c r="AD4091" s="1">
        <v>30400000</v>
      </c>
      <c r="AE4091" s="1">
        <v>8430000</v>
      </c>
      <c r="AF4091" s="1">
        <v>7910000</v>
      </c>
      <c r="AG4091" s="1">
        <v>8430000</v>
      </c>
      <c r="AH4091" s="1">
        <v>37910000</v>
      </c>
      <c r="AI4091" s="1">
        <v>54900000</v>
      </c>
      <c r="AJ4091" s="1">
        <v>50190000</v>
      </c>
      <c r="AK4091" s="1">
        <v>60580000</v>
      </c>
      <c r="AL4091" s="1">
        <v>1930000</v>
      </c>
      <c r="AM4091" s="1">
        <v>48260000</v>
      </c>
      <c r="AN4091" s="1">
        <v>17060000</v>
      </c>
      <c r="AO4091" s="1">
        <v>21620000</v>
      </c>
      <c r="AP4091" s="1">
        <v>570000</v>
      </c>
      <c r="AQ4091" s="1">
        <v>740000</v>
      </c>
      <c r="AR4091" s="1">
        <v>570000</v>
      </c>
    </row>
    <row r="4092" spans="1:44">
      <c r="A4092" t="s">
        <v>8222</v>
      </c>
      <c r="B4092" t="s">
        <v>8223</v>
      </c>
      <c r="C4092" s="1">
        <v>648110000</v>
      </c>
      <c r="E4092" s="1">
        <v>339100</v>
      </c>
      <c r="F4092" s="1">
        <v>367120000</v>
      </c>
      <c r="G4092" s="1">
        <v>113580000</v>
      </c>
      <c r="H4092">
        <f t="shared" si="189"/>
        <v>0.30938112878622792</v>
      </c>
      <c r="I4092">
        <f t="shared" si="190"/>
        <v>0.30938112878622792</v>
      </c>
      <c r="J4092" s="1">
        <v>344770000</v>
      </c>
      <c r="K4092" s="1">
        <v>105480000</v>
      </c>
      <c r="L4092">
        <v>0.30590000000000001</v>
      </c>
      <c r="M4092">
        <f t="shared" si="191"/>
        <v>0.30594309249644691</v>
      </c>
      <c r="N4092" s="1">
        <v>6220000</v>
      </c>
      <c r="Q4092" s="1">
        <v>338550000</v>
      </c>
      <c r="T4092" s="1">
        <v>27160000</v>
      </c>
      <c r="U4092" s="1">
        <v>31600000</v>
      </c>
      <c r="V4092" s="1">
        <v>43650000</v>
      </c>
      <c r="W4092" s="1">
        <v>43610000</v>
      </c>
      <c r="AC4092" s="1">
        <v>25900000</v>
      </c>
      <c r="AD4092" s="1">
        <v>35520000</v>
      </c>
      <c r="AE4092" s="1">
        <v>9460000</v>
      </c>
      <c r="AF4092" s="1">
        <v>8060000</v>
      </c>
      <c r="AG4092" s="1">
        <v>9460000</v>
      </c>
      <c r="AH4092" s="1">
        <v>42020000</v>
      </c>
      <c r="AI4092" s="1">
        <v>60740000</v>
      </c>
      <c r="AJ4092" s="1">
        <v>51700000</v>
      </c>
      <c r="AK4092" s="1">
        <v>59520000</v>
      </c>
      <c r="AL4092" s="1">
        <v>2040000</v>
      </c>
      <c r="AM4092" s="1">
        <v>49670000</v>
      </c>
      <c r="AN4092" s="1">
        <v>18490000</v>
      </c>
      <c r="AO4092" s="1">
        <v>24820000</v>
      </c>
      <c r="AP4092" s="1">
        <v>660000</v>
      </c>
      <c r="AQ4092" s="1">
        <v>840000</v>
      </c>
      <c r="AR4092" s="1">
        <v>660000</v>
      </c>
    </row>
    <row r="4093" spans="1:44">
      <c r="A4093" t="s">
        <v>8224</v>
      </c>
      <c r="B4093" t="s">
        <v>8225</v>
      </c>
      <c r="C4093" s="1">
        <v>632800000</v>
      </c>
      <c r="E4093" s="1">
        <v>280800</v>
      </c>
      <c r="F4093" s="1">
        <v>367120000</v>
      </c>
      <c r="G4093" s="1">
        <v>123040000</v>
      </c>
      <c r="H4093">
        <f t="shared" si="189"/>
        <v>0.33514926999346262</v>
      </c>
      <c r="I4093">
        <f t="shared" si="190"/>
        <v>0.33514926999346262</v>
      </c>
      <c r="J4093" s="1">
        <v>344770000</v>
      </c>
      <c r="K4093" s="1">
        <v>109680000</v>
      </c>
      <c r="L4093">
        <v>0.31809999999999999</v>
      </c>
      <c r="M4093">
        <f t="shared" si="191"/>
        <v>0.31812512689619166</v>
      </c>
      <c r="N4093" s="1">
        <v>6220000</v>
      </c>
      <c r="Q4093" s="1">
        <v>338550000</v>
      </c>
      <c r="T4093" s="1">
        <v>29710000</v>
      </c>
      <c r="U4093" s="1">
        <v>33650000</v>
      </c>
      <c r="V4093" s="1">
        <v>45540000</v>
      </c>
      <c r="W4093" s="1">
        <v>44530000</v>
      </c>
      <c r="AC4093" s="1">
        <v>27180000</v>
      </c>
      <c r="AD4093" s="1">
        <v>38120000</v>
      </c>
      <c r="AE4093" s="1">
        <v>7490000</v>
      </c>
      <c r="AF4093" s="1">
        <v>7930000</v>
      </c>
      <c r="AG4093" s="1">
        <v>7490000</v>
      </c>
      <c r="AH4093" s="1">
        <v>44940000</v>
      </c>
      <c r="AI4093" s="1">
        <v>64080000</v>
      </c>
      <c r="AJ4093" s="1">
        <v>55620000</v>
      </c>
      <c r="AK4093" s="1">
        <v>59060000</v>
      </c>
      <c r="AL4093" s="1">
        <v>1610000</v>
      </c>
      <c r="AM4093" s="1">
        <v>54000000</v>
      </c>
      <c r="AN4093" s="1">
        <v>21210000</v>
      </c>
      <c r="AO4093" s="1">
        <v>26220000</v>
      </c>
      <c r="AP4093" s="1">
        <v>1020000</v>
      </c>
      <c r="AQ4093" s="1">
        <v>960000</v>
      </c>
      <c r="AR4093" s="1">
        <v>1020000</v>
      </c>
    </row>
    <row r="4094" spans="1:44">
      <c r="A4094" t="s">
        <v>8226</v>
      </c>
      <c r="B4094" t="s">
        <v>8227</v>
      </c>
      <c r="C4094" s="1">
        <v>615520000</v>
      </c>
      <c r="E4094" s="1">
        <v>248400</v>
      </c>
      <c r="F4094" s="1">
        <v>367120000</v>
      </c>
      <c r="G4094" s="1">
        <v>129090000</v>
      </c>
      <c r="H4094">
        <f t="shared" si="189"/>
        <v>0.35162889518413598</v>
      </c>
      <c r="I4094">
        <f t="shared" si="190"/>
        <v>0.35162889518413598</v>
      </c>
      <c r="J4094" s="1">
        <v>344770000</v>
      </c>
      <c r="K4094" s="1">
        <v>109200000</v>
      </c>
      <c r="L4094">
        <v>0.31669999999999998</v>
      </c>
      <c r="M4094">
        <f t="shared" si="191"/>
        <v>0.31673289439336372</v>
      </c>
      <c r="N4094" s="1">
        <v>6220000</v>
      </c>
      <c r="Q4094" s="1">
        <v>338550000</v>
      </c>
      <c r="T4094" s="1">
        <v>30340000</v>
      </c>
      <c r="U4094" s="1">
        <v>33780000</v>
      </c>
      <c r="V4094" s="1">
        <v>44240000</v>
      </c>
      <c r="W4094" s="1">
        <v>45740000</v>
      </c>
      <c r="AC4094" s="1">
        <v>27640000</v>
      </c>
      <c r="AD4094" s="1">
        <v>38560000</v>
      </c>
      <c r="AE4094" s="1">
        <v>8140000</v>
      </c>
      <c r="AF4094" s="1">
        <v>8490000</v>
      </c>
      <c r="AG4094" s="1">
        <v>8140000</v>
      </c>
      <c r="AH4094" s="1">
        <v>48680000</v>
      </c>
      <c r="AI4094" s="1">
        <v>64480000</v>
      </c>
      <c r="AJ4094" s="1">
        <v>55410000</v>
      </c>
      <c r="AK4094" s="1">
        <v>59480000</v>
      </c>
      <c r="AL4094" s="1">
        <v>1470000</v>
      </c>
      <c r="AM4094" s="1">
        <v>53940000</v>
      </c>
      <c r="AN4094" s="1">
        <v>22420000</v>
      </c>
      <c r="AO4094" s="1">
        <v>26440000</v>
      </c>
      <c r="AP4094" s="1">
        <v>1410000</v>
      </c>
      <c r="AQ4094" s="1">
        <v>1030000</v>
      </c>
      <c r="AR4094" s="1">
        <v>1410000</v>
      </c>
    </row>
    <row r="4095" spans="1:44">
      <c r="A4095" t="s">
        <v>8228</v>
      </c>
      <c r="B4095" t="s">
        <v>8229</v>
      </c>
      <c r="C4095" s="1">
        <v>604700000</v>
      </c>
      <c r="E4095" s="1">
        <v>244100</v>
      </c>
      <c r="F4095" s="1">
        <v>367120000</v>
      </c>
      <c r="G4095" s="1">
        <v>129520000</v>
      </c>
      <c r="H4095">
        <f t="shared" si="189"/>
        <v>0.35280017432991939</v>
      </c>
      <c r="I4095">
        <f t="shared" si="190"/>
        <v>0.35280017432991939</v>
      </c>
      <c r="J4095" s="1">
        <v>344770000</v>
      </c>
      <c r="K4095" s="1">
        <v>110950000</v>
      </c>
      <c r="L4095">
        <v>0.32179999999999997</v>
      </c>
      <c r="M4095">
        <f t="shared" si="191"/>
        <v>0.32180874205992399</v>
      </c>
      <c r="N4095" s="1">
        <v>6220000</v>
      </c>
      <c r="Q4095" s="1">
        <v>338550000</v>
      </c>
      <c r="T4095" s="1">
        <v>29930000</v>
      </c>
      <c r="U4095" s="1">
        <v>31640000</v>
      </c>
      <c r="V4095" s="1">
        <v>47050000</v>
      </c>
      <c r="W4095" s="1">
        <v>46580000</v>
      </c>
      <c r="AC4095" s="1">
        <v>29170000</v>
      </c>
      <c r="AD4095" s="1">
        <v>35860000</v>
      </c>
      <c r="AE4095" s="1">
        <v>6390000</v>
      </c>
      <c r="AF4095" s="1">
        <v>8450000</v>
      </c>
      <c r="AG4095" s="1">
        <v>6390000</v>
      </c>
      <c r="AH4095" s="1">
        <v>48440000</v>
      </c>
      <c r="AI4095" s="1">
        <v>60000000</v>
      </c>
      <c r="AJ4095" s="1">
        <v>56040000</v>
      </c>
      <c r="AK4095" s="1">
        <v>60930000</v>
      </c>
      <c r="AL4095" s="1">
        <v>1390000</v>
      </c>
      <c r="AM4095" s="1">
        <v>54660000</v>
      </c>
      <c r="AN4095" s="1">
        <v>21980000</v>
      </c>
      <c r="AO4095" s="1">
        <v>25200000</v>
      </c>
      <c r="AP4095" s="1">
        <v>1460000</v>
      </c>
      <c r="AQ4095" s="1">
        <v>1050000</v>
      </c>
      <c r="AR4095" s="1">
        <v>1460000</v>
      </c>
    </row>
    <row r="4096" spans="1:44">
      <c r="A4096" t="s">
        <v>8230</v>
      </c>
      <c r="B4096" t="s">
        <v>8231</v>
      </c>
      <c r="C4096" s="1">
        <v>593520000</v>
      </c>
      <c r="E4096" s="1">
        <v>248000</v>
      </c>
      <c r="F4096" s="1">
        <v>367120000</v>
      </c>
      <c r="G4096" s="1">
        <v>115920000</v>
      </c>
      <c r="H4096">
        <f t="shared" si="189"/>
        <v>0.31575506646328177</v>
      </c>
      <c r="I4096">
        <f t="shared" si="190"/>
        <v>0.31575506646328177</v>
      </c>
      <c r="J4096" s="1">
        <v>344770000</v>
      </c>
      <c r="K4096" s="1">
        <v>115040000</v>
      </c>
      <c r="L4096">
        <v>0.3337</v>
      </c>
      <c r="M4096">
        <f t="shared" si="191"/>
        <v>0.33367172317777066</v>
      </c>
      <c r="N4096" s="1">
        <v>6220000</v>
      </c>
      <c r="Q4096" s="1">
        <v>338550000</v>
      </c>
      <c r="T4096" s="1">
        <v>25150000</v>
      </c>
      <c r="U4096" s="1">
        <v>26940000</v>
      </c>
      <c r="V4096" s="1">
        <v>53090000</v>
      </c>
      <c r="W4096" s="1">
        <v>46820000</v>
      </c>
      <c r="AC4096" s="1">
        <v>27700000</v>
      </c>
      <c r="AD4096" s="1">
        <v>30530000</v>
      </c>
      <c r="AE4096" s="1">
        <v>6240000</v>
      </c>
      <c r="AF4096" s="1">
        <v>8200000</v>
      </c>
      <c r="AG4096" s="1">
        <v>6240000</v>
      </c>
      <c r="AH4096" s="1">
        <v>43420000</v>
      </c>
      <c r="AI4096" s="1">
        <v>51130000</v>
      </c>
      <c r="AJ4096" s="1">
        <v>54460000</v>
      </c>
      <c r="AK4096" s="1">
        <v>62320000</v>
      </c>
      <c r="AL4096" s="1">
        <v>1440000</v>
      </c>
      <c r="AM4096" s="1">
        <v>53010000</v>
      </c>
      <c r="AN4096" s="1">
        <v>19650000</v>
      </c>
      <c r="AO4096" s="1">
        <v>21860000</v>
      </c>
      <c r="AP4096" s="1">
        <v>1250000</v>
      </c>
      <c r="AQ4096" s="1">
        <v>1000000</v>
      </c>
      <c r="AR4096" s="1">
        <v>1250000</v>
      </c>
    </row>
    <row r="4097" spans="1:44">
      <c r="A4097" t="s">
        <v>8232</v>
      </c>
      <c r="B4097" t="s">
        <v>8233</v>
      </c>
      <c r="C4097" s="1">
        <v>594190000</v>
      </c>
      <c r="E4097" s="1">
        <v>282400</v>
      </c>
      <c r="F4097" s="1">
        <v>367120000</v>
      </c>
      <c r="G4097" s="1">
        <v>90600000</v>
      </c>
      <c r="H4097">
        <f t="shared" si="189"/>
        <v>0.24678579211157115</v>
      </c>
      <c r="I4097">
        <f t="shared" si="190"/>
        <v>0.24678579211157115</v>
      </c>
      <c r="J4097" s="1">
        <v>344770000</v>
      </c>
      <c r="K4097" s="1">
        <v>106960000</v>
      </c>
      <c r="L4097">
        <v>0.31030000000000002</v>
      </c>
      <c r="M4097">
        <f t="shared" si="191"/>
        <v>0.31023580938016648</v>
      </c>
      <c r="N4097" s="1">
        <v>6220000</v>
      </c>
      <c r="Q4097" s="1">
        <v>338550000</v>
      </c>
      <c r="T4097" s="1">
        <v>19220000</v>
      </c>
      <c r="U4097" s="1">
        <v>20800000</v>
      </c>
      <c r="V4097" s="1">
        <v>49820000</v>
      </c>
      <c r="W4097" s="1">
        <v>45950000</v>
      </c>
      <c r="AC4097" s="1">
        <v>22220000</v>
      </c>
      <c r="AD4097" s="1">
        <v>23650000</v>
      </c>
      <c r="AE4097" s="1">
        <v>6170000</v>
      </c>
      <c r="AF4097" s="1">
        <v>8230000</v>
      </c>
      <c r="AG4097" s="1">
        <v>6170000</v>
      </c>
      <c r="AH4097" s="1">
        <v>33260000</v>
      </c>
      <c r="AI4097" s="1">
        <v>39030000</v>
      </c>
      <c r="AJ4097" s="1">
        <v>49840000</v>
      </c>
      <c r="AK4097" s="1">
        <v>61000000</v>
      </c>
      <c r="AL4097" s="1">
        <v>1350000</v>
      </c>
      <c r="AM4097" s="1">
        <v>48490000</v>
      </c>
      <c r="AN4097" s="1">
        <v>15890000</v>
      </c>
      <c r="AO4097" s="1">
        <v>16920000</v>
      </c>
      <c r="AP4097" s="1">
        <v>1140000</v>
      </c>
      <c r="AQ4097" s="1">
        <v>860000</v>
      </c>
      <c r="AR4097" s="1">
        <v>1140000</v>
      </c>
    </row>
    <row r="4098" spans="1:44">
      <c r="A4098" t="s">
        <v>8234</v>
      </c>
      <c r="B4098" t="s">
        <v>8235</v>
      </c>
      <c r="C4098" s="1">
        <v>590840000</v>
      </c>
      <c r="E4098" s="1">
        <v>329500</v>
      </c>
      <c r="F4098" s="1">
        <v>367120000</v>
      </c>
      <c r="G4098" s="1">
        <v>59540000</v>
      </c>
      <c r="H4098">
        <f t="shared" si="189"/>
        <v>0.16218130311614731</v>
      </c>
      <c r="I4098">
        <f t="shared" si="190"/>
        <v>0.16218130311614731</v>
      </c>
      <c r="J4098" s="1">
        <v>344770000</v>
      </c>
      <c r="K4098" s="1">
        <v>104620000</v>
      </c>
      <c r="L4098">
        <v>0.3034</v>
      </c>
      <c r="M4098">
        <f t="shared" si="191"/>
        <v>0.30344867592888014</v>
      </c>
      <c r="N4098" s="1">
        <v>6220000</v>
      </c>
      <c r="Q4098" s="1">
        <v>338550000</v>
      </c>
      <c r="T4098" s="1">
        <v>12650000</v>
      </c>
      <c r="U4098" s="1">
        <v>13760000</v>
      </c>
      <c r="V4098" s="1">
        <v>51800000</v>
      </c>
      <c r="W4098" s="1">
        <v>43670000</v>
      </c>
      <c r="AC4098" s="1">
        <v>15060000</v>
      </c>
      <c r="AD4098" s="1">
        <v>15440000</v>
      </c>
      <c r="AE4098" s="1">
        <v>5270000</v>
      </c>
      <c r="AF4098" s="1">
        <v>7620000</v>
      </c>
      <c r="AG4098" s="1">
        <v>5270000</v>
      </c>
      <c r="AH4098" s="1">
        <v>21610000</v>
      </c>
      <c r="AI4098" s="1">
        <v>24780000</v>
      </c>
      <c r="AJ4098" s="1">
        <v>46750000</v>
      </c>
      <c r="AK4098" s="1">
        <v>56790000</v>
      </c>
      <c r="AL4098" s="1">
        <v>1390000</v>
      </c>
      <c r="AM4098" s="1">
        <v>45360000</v>
      </c>
      <c r="AN4098" s="1">
        <v>10220000</v>
      </c>
      <c r="AO4098" s="1">
        <v>10870000</v>
      </c>
      <c r="AP4098" s="1">
        <v>790000</v>
      </c>
      <c r="AQ4098" s="1">
        <v>680000</v>
      </c>
      <c r="AR4098" s="1">
        <v>790000</v>
      </c>
    </row>
    <row r="4099" spans="1:44">
      <c r="A4099" t="s">
        <v>8236</v>
      </c>
      <c r="B4099" t="s">
        <v>8237</v>
      </c>
      <c r="C4099" s="1">
        <v>576550000</v>
      </c>
      <c r="E4099" s="1">
        <v>354200</v>
      </c>
      <c r="F4099" s="1">
        <v>367120000</v>
      </c>
      <c r="G4099" s="1">
        <v>30760000</v>
      </c>
      <c r="H4099">
        <f t="shared" ref="H4099:H4162" si="192">G4099/F4099</f>
        <v>8.3787317498365654E-2</v>
      </c>
      <c r="I4099">
        <f t="shared" ref="I4099:I4162" si="193">VALUE(H4099)</f>
        <v>8.3787317498365654E-2</v>
      </c>
      <c r="J4099" s="1">
        <v>344770000</v>
      </c>
      <c r="K4099" s="1">
        <v>99200000</v>
      </c>
      <c r="L4099">
        <v>0.28770000000000001</v>
      </c>
      <c r="M4099">
        <f t="shared" ref="M4099:M4162" si="194">K4099/J4099</f>
        <v>0.28772805058444761</v>
      </c>
      <c r="N4099" s="1">
        <v>6220000</v>
      </c>
      <c r="Q4099" s="1">
        <v>338550000</v>
      </c>
      <c r="T4099" s="1">
        <v>6500000</v>
      </c>
      <c r="U4099" s="1">
        <v>7330000</v>
      </c>
      <c r="V4099" s="1">
        <v>51960000</v>
      </c>
      <c r="W4099" s="1">
        <v>40760000</v>
      </c>
      <c r="AC4099" s="1">
        <v>8040000</v>
      </c>
      <c r="AD4099" s="1">
        <v>8490000</v>
      </c>
      <c r="AE4099" s="1">
        <v>4760000</v>
      </c>
      <c r="AF4099" s="1">
        <v>6820000</v>
      </c>
      <c r="AG4099" s="1">
        <v>4760000</v>
      </c>
      <c r="AH4099" s="1">
        <v>11330000</v>
      </c>
      <c r="AI4099" s="1">
        <v>12120000</v>
      </c>
      <c r="AJ4099" s="1">
        <v>41880000</v>
      </c>
      <c r="AK4099" s="1">
        <v>51480000</v>
      </c>
      <c r="AL4099" s="1">
        <v>1420000</v>
      </c>
      <c r="AM4099" s="1">
        <v>40460000</v>
      </c>
      <c r="AN4099" s="1">
        <v>4900000</v>
      </c>
      <c r="AO4099" s="1">
        <v>5090000</v>
      </c>
      <c r="AP4099" s="1">
        <v>590000</v>
      </c>
      <c r="AQ4099" s="1">
        <v>520000</v>
      </c>
      <c r="AR4099" s="1">
        <v>590000</v>
      </c>
    </row>
    <row r="4100" spans="1:44">
      <c r="A4100" t="s">
        <v>8238</v>
      </c>
      <c r="B4100" t="s">
        <v>8239</v>
      </c>
      <c r="C4100" s="1">
        <v>552320000</v>
      </c>
      <c r="E4100" s="1">
        <v>349400</v>
      </c>
      <c r="F4100" s="1">
        <v>367120000</v>
      </c>
      <c r="G4100" s="1">
        <v>10080000</v>
      </c>
      <c r="H4100">
        <f t="shared" si="192"/>
        <v>2.7456962301154936E-2</v>
      </c>
      <c r="I4100">
        <f t="shared" si="193"/>
        <v>2.7456962301154936E-2</v>
      </c>
      <c r="J4100" s="1">
        <v>344770000</v>
      </c>
      <c r="K4100" s="1">
        <v>82900000</v>
      </c>
      <c r="L4100">
        <v>0.2404</v>
      </c>
      <c r="M4100">
        <f t="shared" si="194"/>
        <v>0.24045015517591437</v>
      </c>
      <c r="N4100" s="1">
        <v>6220000</v>
      </c>
      <c r="Q4100" s="1">
        <v>338550000</v>
      </c>
      <c r="T4100" s="1">
        <v>2060000</v>
      </c>
      <c r="U4100" s="1">
        <v>2470000</v>
      </c>
      <c r="V4100" s="1">
        <v>41720000</v>
      </c>
      <c r="W4100" s="1">
        <v>38020000</v>
      </c>
      <c r="AC4100" s="1">
        <v>3050000</v>
      </c>
      <c r="AD4100" s="1">
        <v>2780000</v>
      </c>
      <c r="AE4100" s="1">
        <v>4240000</v>
      </c>
      <c r="AF4100" s="1">
        <v>5620000</v>
      </c>
      <c r="AG4100" s="1">
        <v>4240000</v>
      </c>
      <c r="AH4100" s="1">
        <v>3710000</v>
      </c>
      <c r="AI4100" s="1">
        <v>3790000</v>
      </c>
      <c r="AJ4100" s="1">
        <v>36520000</v>
      </c>
      <c r="AK4100" s="1">
        <v>45200000</v>
      </c>
      <c r="AL4100" s="1">
        <v>1470000</v>
      </c>
      <c r="AM4100" s="1">
        <v>35040000</v>
      </c>
      <c r="AN4100" s="1">
        <v>1260000</v>
      </c>
      <c r="AO4100" s="1">
        <v>1560000</v>
      </c>
      <c r="AP4100" s="1">
        <v>430000</v>
      </c>
      <c r="AQ4100" s="1">
        <v>430000</v>
      </c>
      <c r="AR4100" s="1">
        <v>430000</v>
      </c>
    </row>
    <row r="4101" spans="1:44">
      <c r="A4101" t="s">
        <v>8240</v>
      </c>
      <c r="B4101" t="s">
        <v>8241</v>
      </c>
      <c r="C4101" s="1">
        <v>529650000</v>
      </c>
      <c r="E4101" s="1">
        <v>335100</v>
      </c>
      <c r="F4101" s="1">
        <v>367120000</v>
      </c>
      <c r="G4101" s="1">
        <v>1150000</v>
      </c>
      <c r="H4101">
        <f t="shared" si="192"/>
        <v>3.1324907387230332E-3</v>
      </c>
      <c r="I4101">
        <f t="shared" si="193"/>
        <v>3.1324907387230332E-3</v>
      </c>
      <c r="J4101" s="1">
        <v>344770000</v>
      </c>
      <c r="K4101" s="1">
        <v>76940000</v>
      </c>
      <c r="L4101">
        <v>0.22320000000000001</v>
      </c>
      <c r="M4101">
        <f t="shared" si="194"/>
        <v>0.22316326826580038</v>
      </c>
      <c r="N4101" s="1">
        <v>6220000</v>
      </c>
      <c r="Q4101" s="1">
        <v>338550000</v>
      </c>
      <c r="T4101" s="1">
        <v>170000</v>
      </c>
      <c r="U4101" s="1">
        <v>170000</v>
      </c>
      <c r="V4101" s="1">
        <v>41840000</v>
      </c>
      <c r="W4101" s="1">
        <v>36140000</v>
      </c>
      <c r="AC4101" s="1">
        <v>600000</v>
      </c>
      <c r="AD4101" s="1">
        <v>320000</v>
      </c>
      <c r="AE4101" s="1">
        <v>3380000</v>
      </c>
      <c r="AF4101" s="1">
        <v>4800000</v>
      </c>
      <c r="AG4101" s="1">
        <v>3380000</v>
      </c>
      <c r="AH4101" s="1">
        <v>370000</v>
      </c>
      <c r="AI4101" s="1">
        <v>340000</v>
      </c>
      <c r="AJ4101" s="1">
        <v>31410000</v>
      </c>
      <c r="AK4101" s="1">
        <v>38450000</v>
      </c>
      <c r="AL4101" s="1">
        <v>1310000</v>
      </c>
      <c r="AM4101" s="1">
        <v>30100000</v>
      </c>
      <c r="AN4101" s="1">
        <v>10000</v>
      </c>
      <c r="AO4101" s="1">
        <v>80000</v>
      </c>
      <c r="AP4101" s="1">
        <v>310000</v>
      </c>
      <c r="AQ4101" s="1">
        <v>360000</v>
      </c>
      <c r="AR4101" s="1">
        <v>310000</v>
      </c>
    </row>
    <row r="4102" spans="1:44">
      <c r="A4102" t="s">
        <v>8242</v>
      </c>
      <c r="B4102" t="s">
        <v>8243</v>
      </c>
      <c r="C4102" s="1">
        <v>517000000</v>
      </c>
      <c r="E4102" s="1">
        <v>358700</v>
      </c>
      <c r="F4102" s="1">
        <v>367120000</v>
      </c>
      <c r="G4102">
        <v>0</v>
      </c>
      <c r="H4102">
        <f t="shared" si="192"/>
        <v>0</v>
      </c>
      <c r="I4102">
        <f t="shared" si="193"/>
        <v>0</v>
      </c>
      <c r="J4102" s="1">
        <v>344770000</v>
      </c>
      <c r="K4102" s="1">
        <v>68290000</v>
      </c>
      <c r="L4102">
        <v>0.1981</v>
      </c>
      <c r="M4102">
        <f t="shared" si="194"/>
        <v>0.19807407837108798</v>
      </c>
      <c r="N4102" s="1">
        <v>6220000</v>
      </c>
      <c r="Q4102" s="1">
        <v>338550000</v>
      </c>
      <c r="T4102">
        <v>0</v>
      </c>
      <c r="U4102">
        <v>0</v>
      </c>
      <c r="V4102" s="1">
        <v>36940000</v>
      </c>
      <c r="W4102" s="1">
        <v>34890000</v>
      </c>
      <c r="AC4102">
        <v>0</v>
      </c>
      <c r="AD4102">
        <v>0</v>
      </c>
      <c r="AE4102" s="1">
        <v>2660000</v>
      </c>
      <c r="AF4102" s="1">
        <v>4000000</v>
      </c>
      <c r="AG4102" s="1">
        <v>2660000</v>
      </c>
      <c r="AH4102">
        <v>0</v>
      </c>
      <c r="AI4102">
        <v>0</v>
      </c>
      <c r="AJ4102" s="1">
        <v>28430000</v>
      </c>
      <c r="AK4102" s="1">
        <v>33150000</v>
      </c>
      <c r="AL4102" s="1">
        <v>880000</v>
      </c>
      <c r="AM4102" s="1">
        <v>27560000</v>
      </c>
      <c r="AN4102">
        <v>0</v>
      </c>
      <c r="AO4102">
        <v>0</v>
      </c>
      <c r="AP4102" s="1">
        <v>260000</v>
      </c>
      <c r="AQ4102" s="1">
        <v>330000</v>
      </c>
      <c r="AR4102" s="1">
        <v>260000</v>
      </c>
    </row>
    <row r="4103" spans="1:44">
      <c r="A4103" t="s">
        <v>8244</v>
      </c>
      <c r="B4103" t="s">
        <v>8245</v>
      </c>
      <c r="C4103" s="1">
        <v>479120000</v>
      </c>
      <c r="E4103" s="1">
        <v>339200</v>
      </c>
      <c r="F4103" s="1">
        <v>367120000</v>
      </c>
      <c r="G4103">
        <v>0</v>
      </c>
      <c r="H4103">
        <f t="shared" si="192"/>
        <v>0</v>
      </c>
      <c r="I4103">
        <f t="shared" si="193"/>
        <v>0</v>
      </c>
      <c r="J4103" s="1">
        <v>344770000</v>
      </c>
      <c r="K4103" s="1">
        <v>61000000</v>
      </c>
      <c r="L4103">
        <v>0.1769</v>
      </c>
      <c r="M4103">
        <f t="shared" si="194"/>
        <v>0.17692954723438814</v>
      </c>
      <c r="N4103" s="1">
        <v>6220000</v>
      </c>
      <c r="Q4103" s="1">
        <v>338550000</v>
      </c>
      <c r="T4103">
        <v>0</v>
      </c>
      <c r="U4103">
        <v>0</v>
      </c>
      <c r="V4103" s="1">
        <v>33630000</v>
      </c>
      <c r="W4103" s="1">
        <v>34500000</v>
      </c>
      <c r="AC4103">
        <v>0</v>
      </c>
      <c r="AD4103">
        <v>0</v>
      </c>
      <c r="AE4103" s="1">
        <v>2150000</v>
      </c>
      <c r="AF4103" s="1">
        <v>3480000</v>
      </c>
      <c r="AG4103" s="1">
        <v>2150000</v>
      </c>
      <c r="AH4103">
        <v>0</v>
      </c>
      <c r="AI4103">
        <v>0</v>
      </c>
      <c r="AJ4103" s="1">
        <v>25000000</v>
      </c>
      <c r="AK4103" s="1">
        <v>30290000</v>
      </c>
      <c r="AL4103" s="1">
        <v>760000</v>
      </c>
      <c r="AM4103" s="1">
        <v>24230000</v>
      </c>
      <c r="AN4103">
        <v>0</v>
      </c>
      <c r="AO4103">
        <v>0</v>
      </c>
      <c r="AP4103" s="1">
        <v>210000</v>
      </c>
      <c r="AQ4103" s="1">
        <v>320000</v>
      </c>
      <c r="AR4103" s="1">
        <v>210000</v>
      </c>
    </row>
    <row r="4104" spans="1:44">
      <c r="A4104" t="s">
        <v>8246</v>
      </c>
      <c r="B4104" t="s">
        <v>8247</v>
      </c>
      <c r="C4104" s="1">
        <v>444590000</v>
      </c>
      <c r="E4104" s="1">
        <v>260100</v>
      </c>
      <c r="F4104" s="1">
        <v>367130000</v>
      </c>
      <c r="G4104">
        <v>0</v>
      </c>
      <c r="H4104">
        <f t="shared" si="192"/>
        <v>0</v>
      </c>
      <c r="I4104">
        <f t="shared" si="193"/>
        <v>0</v>
      </c>
      <c r="J4104" s="1">
        <v>344790000</v>
      </c>
      <c r="K4104" s="1">
        <v>59280000</v>
      </c>
      <c r="L4104">
        <v>0.1719</v>
      </c>
      <c r="M4104">
        <f t="shared" si="194"/>
        <v>0.17193074045070914</v>
      </c>
      <c r="N4104" s="1">
        <v>6220000</v>
      </c>
      <c r="Q4104" s="1">
        <v>338570000</v>
      </c>
      <c r="T4104">
        <v>0</v>
      </c>
      <c r="U4104">
        <v>0</v>
      </c>
      <c r="V4104" s="1">
        <v>33220000</v>
      </c>
      <c r="W4104" s="1">
        <v>35030000</v>
      </c>
      <c r="AC4104">
        <v>0</v>
      </c>
      <c r="AD4104">
        <v>0</v>
      </c>
      <c r="AE4104" s="1">
        <v>2980000</v>
      </c>
      <c r="AF4104" s="1">
        <v>2990000</v>
      </c>
      <c r="AG4104" s="1">
        <v>2980000</v>
      </c>
      <c r="AH4104">
        <v>0</v>
      </c>
      <c r="AI4104">
        <v>0</v>
      </c>
      <c r="AJ4104" s="1">
        <v>22940000</v>
      </c>
      <c r="AK4104" s="1">
        <v>27570000</v>
      </c>
      <c r="AL4104" s="1">
        <v>820000</v>
      </c>
      <c r="AM4104" s="1">
        <v>22110000</v>
      </c>
      <c r="AN4104">
        <v>0</v>
      </c>
      <c r="AO4104">
        <v>0</v>
      </c>
      <c r="AP4104" s="1">
        <v>150000</v>
      </c>
      <c r="AQ4104" s="1">
        <v>220000</v>
      </c>
      <c r="AR4104" s="1">
        <v>150000</v>
      </c>
    </row>
    <row r="4105" spans="1:44">
      <c r="A4105" t="s">
        <v>8248</v>
      </c>
      <c r="B4105" t="s">
        <v>8249</v>
      </c>
      <c r="C4105" s="1">
        <v>422000000</v>
      </c>
      <c r="E4105" s="1">
        <v>233200</v>
      </c>
      <c r="F4105" s="1">
        <v>367130000</v>
      </c>
      <c r="G4105">
        <v>0</v>
      </c>
      <c r="H4105">
        <f t="shared" si="192"/>
        <v>0</v>
      </c>
      <c r="I4105">
        <f t="shared" si="193"/>
        <v>0</v>
      </c>
      <c r="J4105" s="1">
        <v>344790000</v>
      </c>
      <c r="K4105" s="1">
        <v>59240000</v>
      </c>
      <c r="L4105">
        <v>0.17180000000000001</v>
      </c>
      <c r="M4105">
        <f t="shared" si="194"/>
        <v>0.17181472780533077</v>
      </c>
      <c r="N4105" s="1">
        <v>6220000</v>
      </c>
      <c r="Q4105" s="1">
        <v>338570000</v>
      </c>
      <c r="T4105">
        <v>0</v>
      </c>
      <c r="U4105">
        <v>0</v>
      </c>
      <c r="V4105" s="1">
        <v>33160000</v>
      </c>
      <c r="W4105" s="1">
        <v>34420000</v>
      </c>
      <c r="AC4105">
        <v>0</v>
      </c>
      <c r="AD4105">
        <v>0</v>
      </c>
      <c r="AE4105" s="1">
        <v>2910000</v>
      </c>
      <c r="AF4105" s="1">
        <v>2830000</v>
      </c>
      <c r="AG4105" s="1">
        <v>2910000</v>
      </c>
      <c r="AH4105">
        <v>0</v>
      </c>
      <c r="AI4105">
        <v>0</v>
      </c>
      <c r="AJ4105" s="1">
        <v>23030000</v>
      </c>
      <c r="AK4105" s="1">
        <v>26520000</v>
      </c>
      <c r="AL4105" s="1">
        <v>1000000</v>
      </c>
      <c r="AM4105" s="1">
        <v>22030000</v>
      </c>
      <c r="AN4105">
        <v>0</v>
      </c>
      <c r="AO4105">
        <v>0</v>
      </c>
      <c r="AP4105" s="1">
        <v>140000</v>
      </c>
      <c r="AQ4105" s="1">
        <v>220000</v>
      </c>
      <c r="AR4105" s="1">
        <v>140000</v>
      </c>
    </row>
    <row r="4106" spans="1:44">
      <c r="A4106" t="s">
        <v>8250</v>
      </c>
      <c r="B4106" t="s">
        <v>8251</v>
      </c>
      <c r="C4106" s="1">
        <v>407180000</v>
      </c>
      <c r="E4106" s="1">
        <v>206200</v>
      </c>
      <c r="F4106" s="1">
        <v>367130000</v>
      </c>
      <c r="G4106">
        <v>0</v>
      </c>
      <c r="H4106">
        <f t="shared" si="192"/>
        <v>0</v>
      </c>
      <c r="I4106">
        <f t="shared" si="193"/>
        <v>0</v>
      </c>
      <c r="J4106" s="1">
        <v>344790000</v>
      </c>
      <c r="K4106" s="1">
        <v>57560000</v>
      </c>
      <c r="L4106">
        <v>0.16700000000000001</v>
      </c>
      <c r="M4106">
        <f t="shared" si="194"/>
        <v>0.16694219669944024</v>
      </c>
      <c r="N4106" s="1">
        <v>6220000</v>
      </c>
      <c r="Q4106" s="1">
        <v>338570000</v>
      </c>
      <c r="T4106">
        <v>0</v>
      </c>
      <c r="U4106">
        <v>0</v>
      </c>
      <c r="V4106" s="1">
        <v>31630000</v>
      </c>
      <c r="W4106" s="1">
        <v>33060000</v>
      </c>
      <c r="AC4106">
        <v>0</v>
      </c>
      <c r="AD4106">
        <v>0</v>
      </c>
      <c r="AE4106" s="1">
        <v>3670000</v>
      </c>
      <c r="AF4106" s="1">
        <v>2640000</v>
      </c>
      <c r="AG4106" s="1">
        <v>3670000</v>
      </c>
      <c r="AH4106">
        <v>0</v>
      </c>
      <c r="AI4106">
        <v>0</v>
      </c>
      <c r="AJ4106" s="1">
        <v>22160000</v>
      </c>
      <c r="AK4106" s="1">
        <v>26760000</v>
      </c>
      <c r="AL4106" s="1">
        <v>1180000</v>
      </c>
      <c r="AM4106" s="1">
        <v>20980000</v>
      </c>
      <c r="AN4106">
        <v>0</v>
      </c>
      <c r="AO4106">
        <v>0</v>
      </c>
      <c r="AP4106" s="1">
        <v>100000</v>
      </c>
      <c r="AQ4106" s="1">
        <v>200000</v>
      </c>
      <c r="AR4106" s="1">
        <v>100000</v>
      </c>
    </row>
    <row r="4107" spans="1:44">
      <c r="A4107" t="s">
        <v>8252</v>
      </c>
      <c r="B4107" t="s">
        <v>8253</v>
      </c>
      <c r="C4107" s="1">
        <v>403300000</v>
      </c>
      <c r="E4107" s="1">
        <v>194500</v>
      </c>
      <c r="F4107" s="1">
        <v>367130000</v>
      </c>
      <c r="G4107">
        <v>0</v>
      </c>
      <c r="H4107">
        <f t="shared" si="192"/>
        <v>0</v>
      </c>
      <c r="I4107">
        <f t="shared" si="193"/>
        <v>0</v>
      </c>
      <c r="J4107" s="1">
        <v>344790000</v>
      </c>
      <c r="K4107" s="1">
        <v>56380000</v>
      </c>
      <c r="L4107">
        <v>0.1636</v>
      </c>
      <c r="M4107">
        <f t="shared" si="194"/>
        <v>0.16351982366077902</v>
      </c>
      <c r="N4107" s="1">
        <v>6220000</v>
      </c>
      <c r="Q4107" s="1">
        <v>338570000</v>
      </c>
      <c r="T4107">
        <v>0</v>
      </c>
      <c r="U4107">
        <v>0</v>
      </c>
      <c r="V4107" s="1">
        <v>29400000</v>
      </c>
      <c r="W4107" s="1">
        <v>31450000</v>
      </c>
      <c r="AC4107">
        <v>0</v>
      </c>
      <c r="AD4107">
        <v>0</v>
      </c>
      <c r="AE4107" s="1">
        <v>4380000</v>
      </c>
      <c r="AF4107" s="1">
        <v>2730000</v>
      </c>
      <c r="AG4107" s="1">
        <v>4380000</v>
      </c>
      <c r="AH4107">
        <v>0</v>
      </c>
      <c r="AI4107">
        <v>0</v>
      </c>
      <c r="AJ4107" s="1">
        <v>22550000</v>
      </c>
      <c r="AK4107" s="1">
        <v>27420000</v>
      </c>
      <c r="AL4107" s="1">
        <v>810000</v>
      </c>
      <c r="AM4107" s="1">
        <v>21740000</v>
      </c>
      <c r="AN4107">
        <v>0</v>
      </c>
      <c r="AO4107">
        <v>0</v>
      </c>
      <c r="AP4107" s="1">
        <v>60000</v>
      </c>
      <c r="AQ4107" s="1">
        <v>170000</v>
      </c>
      <c r="AR4107" s="1">
        <v>60000</v>
      </c>
    </row>
    <row r="4108" spans="1:44">
      <c r="A4108" t="s">
        <v>8254</v>
      </c>
      <c r="B4108" t="s">
        <v>8255</v>
      </c>
      <c r="C4108" s="1">
        <v>403510000</v>
      </c>
      <c r="E4108" s="1">
        <v>191200</v>
      </c>
      <c r="F4108" s="1">
        <v>367130000</v>
      </c>
      <c r="G4108" s="1">
        <v>30000</v>
      </c>
      <c r="H4108">
        <f t="shared" si="192"/>
        <v>8.1714923868929259E-5</v>
      </c>
      <c r="I4108">
        <f t="shared" si="193"/>
        <v>8.1714923868929259E-5</v>
      </c>
      <c r="J4108" s="1">
        <v>344790000</v>
      </c>
      <c r="K4108" s="1">
        <v>57180000</v>
      </c>
      <c r="L4108">
        <v>0.1658</v>
      </c>
      <c r="M4108">
        <f t="shared" si="194"/>
        <v>0.16584007656834596</v>
      </c>
      <c r="N4108" s="1">
        <v>6220000</v>
      </c>
      <c r="Q4108" s="1">
        <v>338570000</v>
      </c>
      <c r="T4108" s="1">
        <v>20000</v>
      </c>
      <c r="U4108" s="1">
        <v>30000</v>
      </c>
      <c r="V4108" s="1">
        <v>28970000</v>
      </c>
      <c r="W4108" s="1">
        <v>29820000</v>
      </c>
      <c r="AC4108">
        <v>0</v>
      </c>
      <c r="AD4108">
        <v>0</v>
      </c>
      <c r="AE4108" s="1">
        <v>4040000</v>
      </c>
      <c r="AF4108" s="1">
        <v>2960000</v>
      </c>
      <c r="AG4108" s="1">
        <v>4040000</v>
      </c>
      <c r="AH4108">
        <v>0</v>
      </c>
      <c r="AI4108" s="1">
        <v>20000</v>
      </c>
      <c r="AJ4108" s="1">
        <v>24100000</v>
      </c>
      <c r="AK4108" s="1">
        <v>28190000</v>
      </c>
      <c r="AL4108" s="1">
        <v>1070000</v>
      </c>
      <c r="AM4108" s="1">
        <v>23030000</v>
      </c>
      <c r="AN4108" s="1">
        <v>10000</v>
      </c>
      <c r="AO4108" s="1">
        <v>10000</v>
      </c>
      <c r="AP4108" s="1">
        <v>70000</v>
      </c>
      <c r="AQ4108" s="1">
        <v>140000</v>
      </c>
      <c r="AR4108" s="1">
        <v>70000</v>
      </c>
    </row>
    <row r="4109" spans="1:44">
      <c r="A4109" t="s">
        <v>8256</v>
      </c>
      <c r="B4109" t="s">
        <v>8257</v>
      </c>
      <c r="C4109" s="1">
        <v>404410000</v>
      </c>
      <c r="E4109" s="1">
        <v>186300</v>
      </c>
      <c r="F4109" s="1">
        <v>367130000</v>
      </c>
      <c r="G4109" s="1">
        <v>2730000</v>
      </c>
      <c r="H4109">
        <f t="shared" si="192"/>
        <v>7.4360580720725629E-3</v>
      </c>
      <c r="I4109">
        <f t="shared" si="193"/>
        <v>7.4360580720725629E-3</v>
      </c>
      <c r="J4109" s="1">
        <v>344790000</v>
      </c>
      <c r="K4109" s="1">
        <v>56620000</v>
      </c>
      <c r="L4109">
        <v>0.16420000000000001</v>
      </c>
      <c r="M4109">
        <f t="shared" si="194"/>
        <v>0.1642158995330491</v>
      </c>
      <c r="N4109" s="1">
        <v>6220000</v>
      </c>
      <c r="Q4109" s="1">
        <v>338570000</v>
      </c>
      <c r="T4109" s="1">
        <v>1040000</v>
      </c>
      <c r="U4109" s="1">
        <v>1010000</v>
      </c>
      <c r="V4109" s="1">
        <v>27480000</v>
      </c>
      <c r="W4109" s="1">
        <v>28910000</v>
      </c>
      <c r="AC4109" s="1">
        <v>570000</v>
      </c>
      <c r="AD4109" s="1">
        <v>150000</v>
      </c>
      <c r="AE4109" s="1">
        <v>4300000</v>
      </c>
      <c r="AF4109" s="1">
        <v>3280000</v>
      </c>
      <c r="AG4109" s="1">
        <v>4300000</v>
      </c>
      <c r="AH4109" s="1">
        <v>780000</v>
      </c>
      <c r="AI4109" s="1">
        <v>1210000</v>
      </c>
      <c r="AJ4109" s="1">
        <v>24700000</v>
      </c>
      <c r="AK4109" s="1">
        <v>29080000</v>
      </c>
      <c r="AL4109" s="1">
        <v>1300000</v>
      </c>
      <c r="AM4109" s="1">
        <v>23400000</v>
      </c>
      <c r="AN4109" s="1">
        <v>340000</v>
      </c>
      <c r="AO4109" s="1">
        <v>470000</v>
      </c>
      <c r="AP4109" s="1">
        <v>130000</v>
      </c>
      <c r="AQ4109" s="1">
        <v>90000</v>
      </c>
      <c r="AR4109" s="1">
        <v>130000</v>
      </c>
    </row>
    <row r="4110" spans="1:44">
      <c r="A4110" t="s">
        <v>8258</v>
      </c>
      <c r="B4110" t="s">
        <v>8259</v>
      </c>
      <c r="C4110" s="1">
        <v>427340000</v>
      </c>
      <c r="E4110" s="1">
        <v>194600</v>
      </c>
      <c r="F4110" s="1">
        <v>367130000</v>
      </c>
      <c r="G4110" s="1">
        <v>15620000</v>
      </c>
      <c r="H4110">
        <f t="shared" si="192"/>
        <v>4.2546237027755833E-2</v>
      </c>
      <c r="I4110">
        <f t="shared" si="193"/>
        <v>4.2546237027755833E-2</v>
      </c>
      <c r="J4110" s="1">
        <v>344790000</v>
      </c>
      <c r="K4110" s="1">
        <v>51320000</v>
      </c>
      <c r="L4110">
        <v>0.14879999999999999</v>
      </c>
      <c r="M4110">
        <f t="shared" si="194"/>
        <v>0.14884422402041822</v>
      </c>
      <c r="N4110" s="1">
        <v>6220000</v>
      </c>
      <c r="Q4110" s="1">
        <v>338570000</v>
      </c>
      <c r="T4110" s="1">
        <v>4300000</v>
      </c>
      <c r="U4110" s="1">
        <v>4900000</v>
      </c>
      <c r="V4110" s="1">
        <v>23210000</v>
      </c>
      <c r="W4110" s="1">
        <v>29340000</v>
      </c>
      <c r="AC4110" s="1">
        <v>3450000</v>
      </c>
      <c r="AD4110" s="1">
        <v>2370000</v>
      </c>
      <c r="AE4110" s="1">
        <v>3220000</v>
      </c>
      <c r="AF4110" s="1">
        <v>3200000</v>
      </c>
      <c r="AG4110" s="1">
        <v>3220000</v>
      </c>
      <c r="AH4110" s="1">
        <v>5640000</v>
      </c>
      <c r="AI4110" s="1">
        <v>6420000</v>
      </c>
      <c r="AJ4110" s="1">
        <v>24830000</v>
      </c>
      <c r="AK4110" s="1">
        <v>30440000</v>
      </c>
      <c r="AL4110" s="1">
        <v>1490000</v>
      </c>
      <c r="AM4110" s="1">
        <v>23340000</v>
      </c>
      <c r="AN4110" s="1">
        <v>2240000</v>
      </c>
      <c r="AO4110" s="1">
        <v>2940000</v>
      </c>
      <c r="AP4110" s="1">
        <v>60000</v>
      </c>
      <c r="AQ4110" s="1">
        <v>40000</v>
      </c>
      <c r="AR4110" s="1">
        <v>60000</v>
      </c>
    </row>
    <row r="4111" spans="1:44">
      <c r="A4111" t="s">
        <v>8260</v>
      </c>
      <c r="B4111" t="s">
        <v>8261</v>
      </c>
      <c r="C4111" s="1">
        <v>465580000</v>
      </c>
      <c r="E4111" s="1">
        <v>209400</v>
      </c>
      <c r="F4111" s="1">
        <v>367130000</v>
      </c>
      <c r="G4111" s="1">
        <v>38860000</v>
      </c>
      <c r="H4111">
        <f t="shared" si="192"/>
        <v>0.1058480647182197</v>
      </c>
      <c r="I4111">
        <f t="shared" si="193"/>
        <v>0.1058480647182197</v>
      </c>
      <c r="J4111" s="1">
        <v>344790000</v>
      </c>
      <c r="K4111" s="1">
        <v>56430000</v>
      </c>
      <c r="L4111">
        <v>0.16370000000000001</v>
      </c>
      <c r="M4111">
        <f t="shared" si="194"/>
        <v>0.16366483946750196</v>
      </c>
      <c r="N4111" s="1">
        <v>6220000</v>
      </c>
      <c r="Q4111" s="1">
        <v>338570000</v>
      </c>
      <c r="T4111" s="1">
        <v>7920000</v>
      </c>
      <c r="U4111" s="1">
        <v>10170000</v>
      </c>
      <c r="V4111" s="1">
        <v>26760000</v>
      </c>
      <c r="W4111" s="1">
        <v>30450000</v>
      </c>
      <c r="AC4111" s="1">
        <v>9260000</v>
      </c>
      <c r="AD4111" s="1">
        <v>7970000</v>
      </c>
      <c r="AE4111" s="1">
        <v>2180000</v>
      </c>
      <c r="AF4111" s="1">
        <v>2580000</v>
      </c>
      <c r="AG4111" s="1">
        <v>2180000</v>
      </c>
      <c r="AH4111" s="1">
        <v>14900000</v>
      </c>
      <c r="AI4111" s="1">
        <v>17070000</v>
      </c>
      <c r="AJ4111" s="1">
        <v>27470000</v>
      </c>
      <c r="AK4111" s="1">
        <v>32040000</v>
      </c>
      <c r="AL4111" s="1">
        <v>1420000</v>
      </c>
      <c r="AM4111" s="1">
        <v>26060000</v>
      </c>
      <c r="AN4111" s="1">
        <v>6780000</v>
      </c>
      <c r="AO4111" s="1">
        <v>7710000</v>
      </c>
      <c r="AP4111" s="1">
        <v>30000</v>
      </c>
      <c r="AQ4111" s="1">
        <v>10000</v>
      </c>
      <c r="AR4111" s="1">
        <v>30000</v>
      </c>
    </row>
    <row r="4112" spans="1:44">
      <c r="A4112" t="s">
        <v>8262</v>
      </c>
      <c r="B4112" t="s">
        <v>8263</v>
      </c>
      <c r="C4112" s="1">
        <v>508710000</v>
      </c>
      <c r="E4112" s="1">
        <v>240000</v>
      </c>
      <c r="F4112" s="1">
        <v>367130000</v>
      </c>
      <c r="G4112" s="1">
        <v>73160000</v>
      </c>
      <c r="H4112">
        <f t="shared" si="192"/>
        <v>0.19927546100836216</v>
      </c>
      <c r="I4112">
        <f t="shared" si="193"/>
        <v>0.19927546100836216</v>
      </c>
      <c r="J4112" s="1">
        <v>344790000</v>
      </c>
      <c r="K4112" s="1">
        <v>63820000</v>
      </c>
      <c r="L4112">
        <v>0.18509999999999999</v>
      </c>
      <c r="M4112">
        <f t="shared" si="194"/>
        <v>0.18509817570115142</v>
      </c>
      <c r="N4112" s="1">
        <v>6220000</v>
      </c>
      <c r="Q4112" s="1">
        <v>338570000</v>
      </c>
      <c r="T4112" s="1">
        <v>12730000</v>
      </c>
      <c r="U4112" s="1">
        <v>15570000</v>
      </c>
      <c r="V4112" s="1">
        <v>32070000</v>
      </c>
      <c r="W4112" s="1">
        <v>32020000</v>
      </c>
      <c r="AC4112" s="1">
        <v>18470000</v>
      </c>
      <c r="AD4112" s="1">
        <v>14940000</v>
      </c>
      <c r="AE4112" s="1">
        <v>1790000</v>
      </c>
      <c r="AF4112" s="1">
        <v>2800000</v>
      </c>
      <c r="AG4112" s="1">
        <v>1790000</v>
      </c>
      <c r="AH4112" s="1">
        <v>27940000</v>
      </c>
      <c r="AI4112" s="1">
        <v>31380000</v>
      </c>
      <c r="AJ4112" s="1">
        <v>29950000</v>
      </c>
      <c r="AK4112" s="1">
        <v>34420000</v>
      </c>
      <c r="AL4112" s="1">
        <v>1040000</v>
      </c>
      <c r="AM4112" s="1">
        <v>28910000</v>
      </c>
      <c r="AN4112" s="1">
        <v>14010000</v>
      </c>
      <c r="AO4112" s="1">
        <v>14980000</v>
      </c>
      <c r="AP4112">
        <v>0</v>
      </c>
      <c r="AQ4112">
        <v>0</v>
      </c>
      <c r="AR4112">
        <v>0</v>
      </c>
    </row>
    <row r="4113" spans="1:44">
      <c r="A4113" t="s">
        <v>8264</v>
      </c>
      <c r="B4113" t="s">
        <v>8265</v>
      </c>
      <c r="C4113" s="1">
        <v>543210000</v>
      </c>
      <c r="E4113" s="1">
        <v>253500</v>
      </c>
      <c r="F4113" s="1">
        <v>367130000</v>
      </c>
      <c r="G4113" s="1">
        <v>108200000</v>
      </c>
      <c r="H4113">
        <f t="shared" si="192"/>
        <v>0.29471849208727152</v>
      </c>
      <c r="I4113">
        <f t="shared" si="193"/>
        <v>0.29471849208727152</v>
      </c>
      <c r="J4113" s="1">
        <v>344790000</v>
      </c>
      <c r="K4113" s="1">
        <v>71430000</v>
      </c>
      <c r="L4113">
        <v>0.2072</v>
      </c>
      <c r="M4113">
        <f t="shared" si="194"/>
        <v>0.2071695814843818</v>
      </c>
      <c r="N4113" s="1">
        <v>6220000</v>
      </c>
      <c r="Q4113" s="1">
        <v>338570000</v>
      </c>
      <c r="T4113" s="1">
        <v>16720000</v>
      </c>
      <c r="U4113" s="1">
        <v>19650000</v>
      </c>
      <c r="V4113" s="1">
        <v>36120000</v>
      </c>
      <c r="W4113" s="1">
        <v>33800000</v>
      </c>
      <c r="AC4113" s="1">
        <v>27350000</v>
      </c>
      <c r="AD4113" s="1">
        <v>23420000</v>
      </c>
      <c r="AE4113" s="1">
        <v>2560000</v>
      </c>
      <c r="AF4113" s="1">
        <v>3320000</v>
      </c>
      <c r="AG4113" s="1">
        <v>2560000</v>
      </c>
      <c r="AH4113" s="1">
        <v>42390000</v>
      </c>
      <c r="AI4113" s="1">
        <v>45270000</v>
      </c>
      <c r="AJ4113" s="1">
        <v>32740000</v>
      </c>
      <c r="AK4113" s="1">
        <v>37320000</v>
      </c>
      <c r="AL4113" s="1">
        <v>1450000</v>
      </c>
      <c r="AM4113" s="1">
        <v>31300000</v>
      </c>
      <c r="AN4113" s="1">
        <v>21730000</v>
      </c>
      <c r="AO4113" s="1">
        <v>22330000</v>
      </c>
      <c r="AP4113">
        <v>0</v>
      </c>
      <c r="AQ4113" s="1">
        <v>10000</v>
      </c>
      <c r="AR4113">
        <v>0</v>
      </c>
    </row>
    <row r="4114" spans="1:44">
      <c r="A4114" t="s">
        <v>8266</v>
      </c>
      <c r="B4114" t="s">
        <v>8267</v>
      </c>
      <c r="C4114" s="1">
        <v>565300000</v>
      </c>
      <c r="E4114" s="1">
        <v>245200</v>
      </c>
      <c r="F4114" s="1">
        <v>367130000</v>
      </c>
      <c r="G4114" s="1">
        <v>133160000</v>
      </c>
      <c r="H4114">
        <f t="shared" si="192"/>
        <v>0.3627053087462207</v>
      </c>
      <c r="I4114">
        <f t="shared" si="193"/>
        <v>0.3627053087462207</v>
      </c>
      <c r="J4114" s="1">
        <v>344790000</v>
      </c>
      <c r="K4114" s="1">
        <v>78760000</v>
      </c>
      <c r="L4114">
        <v>0.22839999999999999</v>
      </c>
      <c r="M4114">
        <f t="shared" si="194"/>
        <v>0.22842889874996375</v>
      </c>
      <c r="N4114" s="1">
        <v>6220000</v>
      </c>
      <c r="Q4114" s="1">
        <v>338570000</v>
      </c>
      <c r="T4114" s="1">
        <v>20550000</v>
      </c>
      <c r="U4114" s="1">
        <v>22800000</v>
      </c>
      <c r="V4114" s="1">
        <v>38280000</v>
      </c>
      <c r="W4114" s="1">
        <v>35390000</v>
      </c>
      <c r="AC4114" s="1">
        <v>34200000</v>
      </c>
      <c r="AD4114" s="1">
        <v>32150000</v>
      </c>
      <c r="AE4114" s="1">
        <v>2840000</v>
      </c>
      <c r="AF4114" s="1">
        <v>3740000</v>
      </c>
      <c r="AG4114" s="1">
        <v>2840000</v>
      </c>
      <c r="AH4114" s="1">
        <v>50160000</v>
      </c>
      <c r="AI4114" s="1">
        <v>55710000</v>
      </c>
      <c r="AJ4114" s="1">
        <v>37640000</v>
      </c>
      <c r="AK4114" s="1">
        <v>40740000</v>
      </c>
      <c r="AL4114" s="1">
        <v>1410000</v>
      </c>
      <c r="AM4114" s="1">
        <v>36230000</v>
      </c>
      <c r="AN4114" s="1">
        <v>28260000</v>
      </c>
      <c r="AO4114" s="1">
        <v>28000000</v>
      </c>
      <c r="AP4114">
        <v>0</v>
      </c>
      <c r="AQ4114" s="1">
        <v>40000</v>
      </c>
      <c r="AR4114">
        <v>0</v>
      </c>
    </row>
    <row r="4115" spans="1:44">
      <c r="A4115" t="s">
        <v>8268</v>
      </c>
      <c r="B4115" t="s">
        <v>8269</v>
      </c>
      <c r="C4115" s="1">
        <v>578170000</v>
      </c>
      <c r="E4115" s="1">
        <v>246700</v>
      </c>
      <c r="F4115" s="1">
        <v>367130000</v>
      </c>
      <c r="G4115" s="1">
        <v>138900000</v>
      </c>
      <c r="H4115">
        <f t="shared" si="192"/>
        <v>0.37834009751314246</v>
      </c>
      <c r="I4115">
        <f t="shared" si="193"/>
        <v>0.37834009751314246</v>
      </c>
      <c r="J4115" s="1">
        <v>344790000</v>
      </c>
      <c r="K4115" s="1">
        <v>82440000</v>
      </c>
      <c r="L4115">
        <v>0.23910000000000001</v>
      </c>
      <c r="M4115">
        <f t="shared" si="194"/>
        <v>0.23910206212477161</v>
      </c>
      <c r="N4115" s="1">
        <v>6220000</v>
      </c>
      <c r="Q4115" s="1">
        <v>338570000</v>
      </c>
      <c r="T4115" s="1">
        <v>22820000</v>
      </c>
      <c r="U4115" s="1">
        <v>25500000</v>
      </c>
      <c r="V4115" s="1">
        <v>40020000</v>
      </c>
      <c r="W4115" s="1">
        <v>37160000</v>
      </c>
      <c r="AC4115" s="1">
        <v>37070000</v>
      </c>
      <c r="AD4115" s="1">
        <v>38770000</v>
      </c>
      <c r="AE4115" s="1">
        <v>2590000</v>
      </c>
      <c r="AF4115" s="1">
        <v>4260000</v>
      </c>
      <c r="AG4115" s="1">
        <v>2590000</v>
      </c>
      <c r="AH4115" s="1">
        <v>48860000</v>
      </c>
      <c r="AI4115" s="1">
        <v>61760000</v>
      </c>
      <c r="AJ4115" s="1">
        <v>39800000</v>
      </c>
      <c r="AK4115" s="1">
        <v>44140000</v>
      </c>
      <c r="AL4115" s="1">
        <v>1350000</v>
      </c>
      <c r="AM4115" s="1">
        <v>38450000</v>
      </c>
      <c r="AN4115" s="1">
        <v>30160000</v>
      </c>
      <c r="AO4115" s="1">
        <v>31380000</v>
      </c>
      <c r="AP4115" s="1">
        <v>20000</v>
      </c>
      <c r="AQ4115" s="1">
        <v>80000</v>
      </c>
      <c r="AR4115" s="1">
        <v>20000</v>
      </c>
    </row>
    <row r="4116" spans="1:44">
      <c r="A4116" t="s">
        <v>8270</v>
      </c>
      <c r="B4116" t="s">
        <v>8271</v>
      </c>
      <c r="C4116" s="1">
        <v>564580000</v>
      </c>
      <c r="E4116" s="1">
        <v>233400</v>
      </c>
      <c r="F4116" s="1">
        <v>367130000</v>
      </c>
      <c r="G4116" s="1">
        <v>140430000</v>
      </c>
      <c r="H4116">
        <f t="shared" si="192"/>
        <v>0.38250755863045788</v>
      </c>
      <c r="I4116">
        <f t="shared" si="193"/>
        <v>0.38250755863045788</v>
      </c>
      <c r="J4116" s="1">
        <v>344790000</v>
      </c>
      <c r="K4116" s="1">
        <v>84600000</v>
      </c>
      <c r="L4116">
        <v>0.24540000000000001</v>
      </c>
      <c r="M4116">
        <f t="shared" si="194"/>
        <v>0.24536674497520231</v>
      </c>
      <c r="N4116" s="1">
        <v>6220000</v>
      </c>
      <c r="Q4116" s="1">
        <v>338570000</v>
      </c>
      <c r="T4116" s="1">
        <v>21860000</v>
      </c>
      <c r="U4116" s="1">
        <v>27090000</v>
      </c>
      <c r="V4116" s="1">
        <v>42220000</v>
      </c>
      <c r="W4116" s="1">
        <v>39390000</v>
      </c>
      <c r="AC4116" s="1">
        <v>38370000</v>
      </c>
      <c r="AD4116" s="1">
        <v>42480000</v>
      </c>
      <c r="AE4116" s="1">
        <v>3000000</v>
      </c>
      <c r="AF4116" s="1">
        <v>4560000</v>
      </c>
      <c r="AG4116" s="1">
        <v>3000000</v>
      </c>
      <c r="AH4116" s="1">
        <v>49790000</v>
      </c>
      <c r="AI4116" s="1">
        <v>65050000</v>
      </c>
      <c r="AJ4116" s="1">
        <v>39300000</v>
      </c>
      <c r="AK4116" s="1">
        <v>46240000</v>
      </c>
      <c r="AL4116" s="1">
        <v>1390000</v>
      </c>
      <c r="AM4116" s="1">
        <v>37920000</v>
      </c>
      <c r="AN4116" s="1">
        <v>30410000</v>
      </c>
      <c r="AO4116" s="1">
        <v>33280000</v>
      </c>
      <c r="AP4116" s="1">
        <v>80000</v>
      </c>
      <c r="AQ4116" s="1">
        <v>110000</v>
      </c>
      <c r="AR4116" s="1">
        <v>80000</v>
      </c>
    </row>
    <row r="4117" spans="1:44">
      <c r="A4117" t="s">
        <v>8272</v>
      </c>
      <c r="B4117" t="s">
        <v>8273</v>
      </c>
      <c r="C4117" s="1">
        <v>544120000</v>
      </c>
      <c r="E4117" s="1">
        <v>202200</v>
      </c>
      <c r="F4117" s="1">
        <v>367130000</v>
      </c>
      <c r="G4117" s="1">
        <v>148190000</v>
      </c>
      <c r="H4117">
        <f t="shared" si="192"/>
        <v>0.40364448560455424</v>
      </c>
      <c r="I4117">
        <f t="shared" si="193"/>
        <v>0.40364448560455424</v>
      </c>
      <c r="J4117" s="1">
        <v>344790000</v>
      </c>
      <c r="K4117" s="1">
        <v>91080000</v>
      </c>
      <c r="L4117">
        <v>0.2641</v>
      </c>
      <c r="M4117">
        <f t="shared" si="194"/>
        <v>0.26416079352649441</v>
      </c>
      <c r="N4117" s="1">
        <v>6220000</v>
      </c>
      <c r="Q4117" s="1">
        <v>338570000</v>
      </c>
      <c r="T4117" s="1">
        <v>21220000</v>
      </c>
      <c r="U4117" s="1">
        <v>27570000</v>
      </c>
      <c r="V4117" s="1">
        <v>45190000</v>
      </c>
      <c r="W4117" s="1">
        <v>41620000</v>
      </c>
      <c r="AC4117" s="1">
        <v>40380000</v>
      </c>
      <c r="AD4117" s="1">
        <v>43500000</v>
      </c>
      <c r="AE4117" s="1">
        <v>3310000</v>
      </c>
      <c r="AF4117" s="1">
        <v>4750000</v>
      </c>
      <c r="AG4117" s="1">
        <v>3310000</v>
      </c>
      <c r="AH4117" s="1">
        <v>54800000</v>
      </c>
      <c r="AI4117" s="1">
        <v>68210000</v>
      </c>
      <c r="AJ4117" s="1">
        <v>42490000</v>
      </c>
      <c r="AK4117" s="1">
        <v>47860000</v>
      </c>
      <c r="AL4117" s="1">
        <v>1300000</v>
      </c>
      <c r="AM4117" s="1">
        <v>41180000</v>
      </c>
      <c r="AN4117" s="1">
        <v>31790000</v>
      </c>
      <c r="AO4117" s="1">
        <v>33960000</v>
      </c>
      <c r="AP4117" s="1">
        <v>100000</v>
      </c>
      <c r="AQ4117" s="1">
        <v>120000</v>
      </c>
      <c r="AR4117" s="1">
        <v>100000</v>
      </c>
    </row>
    <row r="4118" spans="1:44">
      <c r="A4118" t="s">
        <v>8274</v>
      </c>
      <c r="B4118" t="s">
        <v>8275</v>
      </c>
      <c r="C4118" s="1">
        <v>526900000</v>
      </c>
      <c r="E4118" s="1">
        <v>188800</v>
      </c>
      <c r="F4118" s="1">
        <v>367130000</v>
      </c>
      <c r="G4118" s="1">
        <v>149050000</v>
      </c>
      <c r="H4118">
        <f t="shared" si="192"/>
        <v>0.40598698008879691</v>
      </c>
      <c r="I4118">
        <f t="shared" si="193"/>
        <v>0.40598698008879691</v>
      </c>
      <c r="J4118" s="1">
        <v>344790000</v>
      </c>
      <c r="K4118" s="1">
        <v>93760000</v>
      </c>
      <c r="L4118">
        <v>0.27200000000000002</v>
      </c>
      <c r="M4118">
        <f t="shared" si="194"/>
        <v>0.27193364076684357</v>
      </c>
      <c r="N4118" s="1">
        <v>6220000</v>
      </c>
      <c r="Q4118" s="1">
        <v>338570000</v>
      </c>
      <c r="T4118" s="1">
        <v>20670000</v>
      </c>
      <c r="U4118" s="1">
        <v>26890000</v>
      </c>
      <c r="V4118" s="1">
        <v>46370000</v>
      </c>
      <c r="W4118" s="1">
        <v>43190000</v>
      </c>
      <c r="AC4118" s="1">
        <v>40990000</v>
      </c>
      <c r="AD4118" s="1">
        <v>42600000</v>
      </c>
      <c r="AE4118" s="1">
        <v>2740000</v>
      </c>
      <c r="AF4118" s="1">
        <v>4520000</v>
      </c>
      <c r="AG4118" s="1">
        <v>2740000</v>
      </c>
      <c r="AH4118" s="1">
        <v>55860000</v>
      </c>
      <c r="AI4118" s="1">
        <v>68490000</v>
      </c>
      <c r="AJ4118" s="1">
        <v>44550000</v>
      </c>
      <c r="AK4118" s="1">
        <v>50280000</v>
      </c>
      <c r="AL4118" s="1">
        <v>1320000</v>
      </c>
      <c r="AM4118" s="1">
        <v>43230000</v>
      </c>
      <c r="AN4118" s="1">
        <v>31530000</v>
      </c>
      <c r="AO4118" s="1">
        <v>33260000</v>
      </c>
      <c r="AP4118" s="1">
        <v>100000</v>
      </c>
      <c r="AQ4118" s="1">
        <v>120000</v>
      </c>
      <c r="AR4118" s="1">
        <v>100000</v>
      </c>
    </row>
    <row r="4119" spans="1:44">
      <c r="A4119" t="s">
        <v>8276</v>
      </c>
      <c r="B4119" t="s">
        <v>8277</v>
      </c>
      <c r="C4119" s="1">
        <v>516230000</v>
      </c>
      <c r="E4119" s="1">
        <v>191900</v>
      </c>
      <c r="F4119" s="1">
        <v>367130000</v>
      </c>
      <c r="G4119" s="1">
        <v>141270000</v>
      </c>
      <c r="H4119">
        <f t="shared" si="192"/>
        <v>0.38479557649878787</v>
      </c>
      <c r="I4119">
        <f t="shared" si="193"/>
        <v>0.38479557649878787</v>
      </c>
      <c r="J4119" s="1">
        <v>344790000</v>
      </c>
      <c r="K4119" s="1">
        <v>101860000</v>
      </c>
      <c r="L4119">
        <v>0.2954</v>
      </c>
      <c r="M4119">
        <f t="shared" si="194"/>
        <v>0.29542620145595871</v>
      </c>
      <c r="N4119" s="1">
        <v>6220000</v>
      </c>
      <c r="Q4119" s="1">
        <v>338570000</v>
      </c>
      <c r="T4119" s="1">
        <v>20740000</v>
      </c>
      <c r="U4119" s="1">
        <v>24850000</v>
      </c>
      <c r="V4119" s="1">
        <v>53650000</v>
      </c>
      <c r="W4119" s="1">
        <v>43770000</v>
      </c>
      <c r="AC4119" s="1">
        <v>39760000</v>
      </c>
      <c r="AD4119" s="1">
        <v>39850000</v>
      </c>
      <c r="AE4119" s="1">
        <v>2290000</v>
      </c>
      <c r="AF4119" s="1">
        <v>4240000</v>
      </c>
      <c r="AG4119" s="1">
        <v>2290000</v>
      </c>
      <c r="AH4119" s="1">
        <v>51320000</v>
      </c>
      <c r="AI4119" s="1">
        <v>63820000</v>
      </c>
      <c r="AJ4119" s="1">
        <v>45780000</v>
      </c>
      <c r="AK4119" s="1">
        <v>52880000</v>
      </c>
      <c r="AL4119" s="1">
        <v>1300000</v>
      </c>
      <c r="AM4119" s="1">
        <v>44470000</v>
      </c>
      <c r="AN4119" s="1">
        <v>29460000</v>
      </c>
      <c r="AO4119" s="1">
        <v>30700000</v>
      </c>
      <c r="AP4119" s="1">
        <v>140000</v>
      </c>
      <c r="AQ4119" s="1">
        <v>160000</v>
      </c>
      <c r="AR4119" s="1">
        <v>140000</v>
      </c>
    </row>
    <row r="4120" spans="1:44">
      <c r="A4120" t="s">
        <v>8278</v>
      </c>
      <c r="B4120" t="s">
        <v>8279</v>
      </c>
      <c r="C4120" s="1">
        <v>511790000</v>
      </c>
      <c r="E4120" s="1">
        <v>193100</v>
      </c>
      <c r="F4120" s="1">
        <v>367130000</v>
      </c>
      <c r="G4120" s="1">
        <v>124480000</v>
      </c>
      <c r="H4120">
        <f t="shared" si="192"/>
        <v>0.33906245744014379</v>
      </c>
      <c r="I4120">
        <f t="shared" si="193"/>
        <v>0.33906245744014379</v>
      </c>
      <c r="J4120" s="1">
        <v>344790000</v>
      </c>
      <c r="K4120" s="1">
        <v>96930000</v>
      </c>
      <c r="L4120">
        <v>0.28120000000000001</v>
      </c>
      <c r="M4120">
        <f t="shared" si="194"/>
        <v>0.28112764291307751</v>
      </c>
      <c r="N4120" s="1">
        <v>6220000</v>
      </c>
      <c r="Q4120" s="1">
        <v>338570000</v>
      </c>
      <c r="T4120" s="1">
        <v>18150000</v>
      </c>
      <c r="U4120" s="1">
        <v>21820000</v>
      </c>
      <c r="V4120" s="1">
        <v>52990000</v>
      </c>
      <c r="W4120" s="1">
        <v>43900000</v>
      </c>
      <c r="AC4120" s="1">
        <v>35710000</v>
      </c>
      <c r="AD4120" s="1">
        <v>34100000</v>
      </c>
      <c r="AE4120" s="1">
        <v>1780000</v>
      </c>
      <c r="AF4120" s="1">
        <v>4180000</v>
      </c>
      <c r="AG4120" s="1">
        <v>1780000</v>
      </c>
      <c r="AH4120" s="1">
        <v>44580000</v>
      </c>
      <c r="AI4120" s="1">
        <v>54040000</v>
      </c>
      <c r="AJ4120" s="1">
        <v>42030000</v>
      </c>
      <c r="AK4120" s="1">
        <v>53880000</v>
      </c>
      <c r="AL4120" s="1">
        <v>1200000</v>
      </c>
      <c r="AM4120" s="1">
        <v>40840000</v>
      </c>
      <c r="AN4120" s="1">
        <v>26040000</v>
      </c>
      <c r="AO4120" s="1">
        <v>26160000</v>
      </c>
      <c r="AP4120" s="1">
        <v>130000</v>
      </c>
      <c r="AQ4120" s="1">
        <v>200000</v>
      </c>
      <c r="AR4120" s="1">
        <v>130000</v>
      </c>
    </row>
    <row r="4121" spans="1:44">
      <c r="A4121" t="s">
        <v>8280</v>
      </c>
      <c r="B4121" t="s">
        <v>8281</v>
      </c>
      <c r="C4121" s="1">
        <v>517170000</v>
      </c>
      <c r="E4121" s="1">
        <v>204300</v>
      </c>
      <c r="F4121" s="1">
        <v>367130000</v>
      </c>
      <c r="G4121" s="1">
        <v>99270000</v>
      </c>
      <c r="H4121">
        <f t="shared" si="192"/>
        <v>0.27039468308228692</v>
      </c>
      <c r="I4121">
        <f t="shared" si="193"/>
        <v>0.27039468308228692</v>
      </c>
      <c r="J4121" s="1">
        <v>344790000</v>
      </c>
      <c r="K4121" s="1">
        <v>95380000</v>
      </c>
      <c r="L4121">
        <v>0.27660000000000001</v>
      </c>
      <c r="M4121">
        <f t="shared" si="194"/>
        <v>0.27663215290466658</v>
      </c>
      <c r="N4121" s="1">
        <v>6220000</v>
      </c>
      <c r="Q4121" s="1">
        <v>338570000</v>
      </c>
      <c r="T4121" s="1">
        <v>14540000</v>
      </c>
      <c r="U4121" s="1">
        <v>17300000</v>
      </c>
      <c r="V4121" s="1">
        <v>51820000</v>
      </c>
      <c r="W4121" s="1">
        <v>43250000</v>
      </c>
      <c r="AC4121" s="1">
        <v>28610000</v>
      </c>
      <c r="AD4121" s="1">
        <v>26130000</v>
      </c>
      <c r="AE4121" s="1">
        <v>1860000</v>
      </c>
      <c r="AF4121" s="1">
        <v>3890000</v>
      </c>
      <c r="AG4121" s="1">
        <v>1860000</v>
      </c>
      <c r="AH4121" s="1">
        <v>35900000</v>
      </c>
      <c r="AI4121" s="1">
        <v>41020000</v>
      </c>
      <c r="AJ4121" s="1">
        <v>41620000</v>
      </c>
      <c r="AK4121" s="1">
        <v>52220000</v>
      </c>
      <c r="AL4121" s="1">
        <v>1110000</v>
      </c>
      <c r="AM4121" s="1">
        <v>40510000</v>
      </c>
      <c r="AN4121" s="1">
        <v>20230000</v>
      </c>
      <c r="AO4121" s="1">
        <v>19730000</v>
      </c>
      <c r="AP4121" s="1">
        <v>80000</v>
      </c>
      <c r="AQ4121" s="1">
        <v>240000</v>
      </c>
      <c r="AR4121" s="1">
        <v>80000</v>
      </c>
    </row>
    <row r="4122" spans="1:44">
      <c r="A4122" t="s">
        <v>8282</v>
      </c>
      <c r="B4122" t="s">
        <v>8283</v>
      </c>
      <c r="C4122" s="1">
        <v>520900000</v>
      </c>
      <c r="E4122" s="1">
        <v>249800</v>
      </c>
      <c r="F4122" s="1">
        <v>367130000</v>
      </c>
      <c r="G4122" s="1">
        <v>66860000</v>
      </c>
      <c r="H4122">
        <f t="shared" si="192"/>
        <v>0.18211532699588701</v>
      </c>
      <c r="I4122">
        <f t="shared" si="193"/>
        <v>0.18211532699588701</v>
      </c>
      <c r="J4122" s="1">
        <v>344790000</v>
      </c>
      <c r="K4122" s="1">
        <v>95900000</v>
      </c>
      <c r="L4122">
        <v>0.2782</v>
      </c>
      <c r="M4122">
        <f t="shared" si="194"/>
        <v>0.2781403172945851</v>
      </c>
      <c r="N4122" s="1">
        <v>6220000</v>
      </c>
      <c r="Q4122" s="1">
        <v>338570000</v>
      </c>
      <c r="T4122" s="1">
        <v>9940000</v>
      </c>
      <c r="U4122" s="1">
        <v>11910000</v>
      </c>
      <c r="V4122" s="1">
        <v>50520000</v>
      </c>
      <c r="W4122" s="1">
        <v>41310000</v>
      </c>
      <c r="AC4122" s="1">
        <v>19530000</v>
      </c>
      <c r="AD4122" s="1">
        <v>17260000</v>
      </c>
      <c r="AE4122" s="1">
        <v>1240000</v>
      </c>
      <c r="AF4122" s="1">
        <v>3620000</v>
      </c>
      <c r="AG4122" s="1">
        <v>1240000</v>
      </c>
      <c r="AH4122" s="1">
        <v>24770000</v>
      </c>
      <c r="AI4122" s="1">
        <v>25560000</v>
      </c>
      <c r="AJ4122" s="1">
        <v>44020000</v>
      </c>
      <c r="AK4122" s="1">
        <v>48110000</v>
      </c>
      <c r="AL4122" s="1">
        <v>1120000</v>
      </c>
      <c r="AM4122" s="1">
        <v>42900000</v>
      </c>
      <c r="AN4122" s="1">
        <v>12620000</v>
      </c>
      <c r="AO4122" s="1">
        <v>12160000</v>
      </c>
      <c r="AP4122" s="1">
        <v>120000</v>
      </c>
      <c r="AQ4122" s="1">
        <v>260000</v>
      </c>
      <c r="AR4122" s="1">
        <v>120000</v>
      </c>
    </row>
    <row r="4123" spans="1:44">
      <c r="A4123" t="s">
        <v>8284</v>
      </c>
      <c r="B4123" t="s">
        <v>8285</v>
      </c>
      <c r="C4123" s="1">
        <v>508540000</v>
      </c>
      <c r="E4123" s="1">
        <v>273500</v>
      </c>
      <c r="F4123" s="1">
        <v>367130000</v>
      </c>
      <c r="G4123" s="1">
        <v>34530000</v>
      </c>
      <c r="H4123">
        <f t="shared" si="192"/>
        <v>9.4053877373137584E-2</v>
      </c>
      <c r="I4123">
        <f t="shared" si="193"/>
        <v>9.4053877373137584E-2</v>
      </c>
      <c r="J4123" s="1">
        <v>344790000</v>
      </c>
      <c r="K4123" s="1">
        <v>92180000</v>
      </c>
      <c r="L4123">
        <v>0.26729999999999998</v>
      </c>
      <c r="M4123">
        <f t="shared" si="194"/>
        <v>0.26735114127439891</v>
      </c>
      <c r="N4123" s="1">
        <v>6220000</v>
      </c>
      <c r="Q4123" s="1">
        <v>338570000</v>
      </c>
      <c r="T4123" s="1">
        <v>5540000</v>
      </c>
      <c r="U4123" s="1">
        <v>6560000</v>
      </c>
      <c r="V4123" s="1">
        <v>50160000</v>
      </c>
      <c r="W4123" s="1">
        <v>38590000</v>
      </c>
      <c r="AC4123" s="1">
        <v>10420000</v>
      </c>
      <c r="AD4123" s="1">
        <v>9290000</v>
      </c>
      <c r="AE4123" s="1">
        <v>1400000</v>
      </c>
      <c r="AF4123" s="1">
        <v>2980000</v>
      </c>
      <c r="AG4123" s="1">
        <v>1400000</v>
      </c>
      <c r="AH4123" s="1">
        <v>13160000</v>
      </c>
      <c r="AI4123" s="1">
        <v>12250000</v>
      </c>
      <c r="AJ4123" s="1">
        <v>40430000</v>
      </c>
      <c r="AK4123" s="1">
        <v>42270000</v>
      </c>
      <c r="AL4123" s="1">
        <v>1080000</v>
      </c>
      <c r="AM4123" s="1">
        <v>39350000</v>
      </c>
      <c r="AN4123" s="1">
        <v>5410000</v>
      </c>
      <c r="AO4123" s="1">
        <v>5410000</v>
      </c>
      <c r="AP4123" s="1">
        <v>190000</v>
      </c>
      <c r="AQ4123" s="1">
        <v>250000</v>
      </c>
      <c r="AR4123" s="1">
        <v>190000</v>
      </c>
    </row>
    <row r="4124" spans="1:44">
      <c r="A4124" t="s">
        <v>8286</v>
      </c>
      <c r="B4124" t="s">
        <v>8287</v>
      </c>
      <c r="C4124" s="1">
        <v>482470000</v>
      </c>
      <c r="E4124" s="1">
        <v>282400</v>
      </c>
      <c r="F4124" s="1">
        <v>367130000</v>
      </c>
      <c r="G4124" s="1">
        <v>11530000</v>
      </c>
      <c r="H4124">
        <f t="shared" si="192"/>
        <v>3.1405769073625148E-2</v>
      </c>
      <c r="I4124">
        <f t="shared" si="193"/>
        <v>3.1405769073625148E-2</v>
      </c>
      <c r="J4124" s="1">
        <v>344790000</v>
      </c>
      <c r="K4124" s="1">
        <v>78930000</v>
      </c>
      <c r="L4124">
        <v>0.22900000000000001</v>
      </c>
      <c r="M4124">
        <f t="shared" si="194"/>
        <v>0.22892195249282171</v>
      </c>
      <c r="N4124" s="1">
        <v>6220000</v>
      </c>
      <c r="Q4124" s="1">
        <v>338570000</v>
      </c>
      <c r="T4124" s="1">
        <v>1770000</v>
      </c>
      <c r="U4124" s="1">
        <v>2110000</v>
      </c>
      <c r="V4124" s="1">
        <v>43730000</v>
      </c>
      <c r="W4124" s="1">
        <v>36010000</v>
      </c>
      <c r="AC4124" s="1">
        <v>4020000</v>
      </c>
      <c r="AD4124" s="1">
        <v>2920000</v>
      </c>
      <c r="AE4124" s="1">
        <v>460000</v>
      </c>
      <c r="AF4124" s="1">
        <v>2480000</v>
      </c>
      <c r="AG4124" s="1">
        <v>460000</v>
      </c>
      <c r="AH4124" s="1">
        <v>4420000</v>
      </c>
      <c r="AI4124" s="1">
        <v>3900000</v>
      </c>
      <c r="AJ4124" s="1">
        <v>34440000</v>
      </c>
      <c r="AK4124" s="1">
        <v>36960000</v>
      </c>
      <c r="AL4124" s="1">
        <v>1000000</v>
      </c>
      <c r="AM4124" s="1">
        <v>33440000</v>
      </c>
      <c r="AN4124" s="1">
        <v>1320000</v>
      </c>
      <c r="AO4124" s="1">
        <v>1730000</v>
      </c>
      <c r="AP4124" s="1">
        <v>300000</v>
      </c>
      <c r="AQ4124" s="1">
        <v>260000</v>
      </c>
      <c r="AR4124" s="1">
        <v>300000</v>
      </c>
    </row>
    <row r="4125" spans="1:44">
      <c r="A4125" t="s">
        <v>8288</v>
      </c>
      <c r="B4125" t="s">
        <v>8289</v>
      </c>
      <c r="C4125" s="1">
        <v>459530000</v>
      </c>
      <c r="E4125" s="1">
        <v>290700</v>
      </c>
      <c r="F4125" s="1">
        <v>367130000</v>
      </c>
      <c r="G4125" s="1">
        <v>1410000</v>
      </c>
      <c r="H4125">
        <f t="shared" si="192"/>
        <v>3.8406014218396755E-3</v>
      </c>
      <c r="I4125">
        <f t="shared" si="193"/>
        <v>3.8406014218396755E-3</v>
      </c>
      <c r="J4125" s="1">
        <v>344790000</v>
      </c>
      <c r="K4125" s="1">
        <v>69590000</v>
      </c>
      <c r="L4125">
        <v>0.20180000000000001</v>
      </c>
      <c r="M4125">
        <f t="shared" si="194"/>
        <v>0.20183299979697786</v>
      </c>
      <c r="N4125" s="1">
        <v>6220000</v>
      </c>
      <c r="Q4125" s="1">
        <v>338570000</v>
      </c>
      <c r="T4125" s="1">
        <v>160000</v>
      </c>
      <c r="U4125" s="1">
        <v>150000</v>
      </c>
      <c r="V4125" s="1">
        <v>39500000</v>
      </c>
      <c r="W4125" s="1">
        <v>33830000</v>
      </c>
      <c r="AC4125" s="1">
        <v>740000</v>
      </c>
      <c r="AD4125" s="1">
        <v>330000</v>
      </c>
      <c r="AE4125" s="1">
        <v>620000</v>
      </c>
      <c r="AF4125" s="1">
        <v>2480000</v>
      </c>
      <c r="AG4125" s="1">
        <v>620000</v>
      </c>
      <c r="AH4125" s="1">
        <v>500000</v>
      </c>
      <c r="AI4125" s="1">
        <v>360000</v>
      </c>
      <c r="AJ4125" s="1">
        <v>28980000</v>
      </c>
      <c r="AK4125" s="1">
        <v>32770000</v>
      </c>
      <c r="AL4125" s="1">
        <v>1070000</v>
      </c>
      <c r="AM4125" s="1">
        <v>27910000</v>
      </c>
      <c r="AN4125" s="1">
        <v>20000</v>
      </c>
      <c r="AO4125" s="1">
        <v>140000</v>
      </c>
      <c r="AP4125" s="1">
        <v>480000</v>
      </c>
      <c r="AQ4125" s="1">
        <v>300000</v>
      </c>
      <c r="AR4125" s="1">
        <v>480000</v>
      </c>
    </row>
    <row r="4126" spans="1:44">
      <c r="A4126" t="s">
        <v>8290</v>
      </c>
      <c r="B4126" t="s">
        <v>8291</v>
      </c>
      <c r="C4126" s="1">
        <v>458270000</v>
      </c>
      <c r="E4126" s="1">
        <v>324400</v>
      </c>
      <c r="F4126" s="1">
        <v>367130000</v>
      </c>
      <c r="G4126">
        <v>0</v>
      </c>
      <c r="H4126">
        <f t="shared" si="192"/>
        <v>0</v>
      </c>
      <c r="I4126">
        <f t="shared" si="193"/>
        <v>0</v>
      </c>
      <c r="J4126" s="1">
        <v>344790000</v>
      </c>
      <c r="K4126" s="1">
        <v>66300000</v>
      </c>
      <c r="L4126">
        <v>0.1923</v>
      </c>
      <c r="M4126">
        <f t="shared" si="194"/>
        <v>0.19229095971460888</v>
      </c>
      <c r="N4126" s="1">
        <v>6220000</v>
      </c>
      <c r="Q4126" s="1">
        <v>338570000</v>
      </c>
      <c r="T4126">
        <v>0</v>
      </c>
      <c r="U4126">
        <v>0</v>
      </c>
      <c r="V4126" s="1">
        <v>38480000</v>
      </c>
      <c r="W4126" s="1">
        <v>32100000</v>
      </c>
      <c r="AC4126">
        <v>0</v>
      </c>
      <c r="AD4126">
        <v>0</v>
      </c>
      <c r="AE4126" s="1">
        <v>510000</v>
      </c>
      <c r="AF4126" s="1">
        <v>2480000</v>
      </c>
      <c r="AG4126" s="1">
        <v>510000</v>
      </c>
      <c r="AH4126">
        <v>0</v>
      </c>
      <c r="AI4126">
        <v>0</v>
      </c>
      <c r="AJ4126" s="1">
        <v>26790000</v>
      </c>
      <c r="AK4126" s="1">
        <v>29900000</v>
      </c>
      <c r="AL4126" s="1">
        <v>1030000</v>
      </c>
      <c r="AM4126" s="1">
        <v>25760000</v>
      </c>
      <c r="AN4126">
        <v>0</v>
      </c>
      <c r="AO4126">
        <v>0</v>
      </c>
      <c r="AP4126" s="1">
        <v>520000</v>
      </c>
      <c r="AQ4126" s="1">
        <v>370000</v>
      </c>
      <c r="AR4126" s="1">
        <v>520000</v>
      </c>
    </row>
    <row r="4127" spans="1:44">
      <c r="A4127" t="s">
        <v>8292</v>
      </c>
      <c r="B4127" t="s">
        <v>8293</v>
      </c>
      <c r="C4127" s="1">
        <v>444050000</v>
      </c>
      <c r="E4127" s="1">
        <v>290600</v>
      </c>
      <c r="F4127" s="1">
        <v>367130000</v>
      </c>
      <c r="G4127">
        <v>0</v>
      </c>
      <c r="H4127">
        <f t="shared" si="192"/>
        <v>0</v>
      </c>
      <c r="I4127">
        <f t="shared" si="193"/>
        <v>0</v>
      </c>
      <c r="J4127" s="1">
        <v>344790000</v>
      </c>
      <c r="K4127" s="1">
        <v>65660000</v>
      </c>
      <c r="L4127">
        <v>0.19040000000000001</v>
      </c>
      <c r="M4127">
        <f t="shared" si="194"/>
        <v>0.19043475738855536</v>
      </c>
      <c r="N4127" s="1">
        <v>6220000</v>
      </c>
      <c r="Q4127" s="1">
        <v>338570000</v>
      </c>
      <c r="T4127">
        <v>0</v>
      </c>
      <c r="U4127">
        <v>0</v>
      </c>
      <c r="V4127" s="1">
        <v>38080000</v>
      </c>
      <c r="W4127" s="1">
        <v>31860000</v>
      </c>
      <c r="AC4127">
        <v>0</v>
      </c>
      <c r="AD4127">
        <v>0</v>
      </c>
      <c r="AE4127" s="1">
        <v>1000000</v>
      </c>
      <c r="AF4127" s="1">
        <v>2540000</v>
      </c>
      <c r="AG4127" s="1">
        <v>1000000</v>
      </c>
      <c r="AH4127">
        <v>0</v>
      </c>
      <c r="AI4127">
        <v>0</v>
      </c>
      <c r="AJ4127" s="1">
        <v>26040000</v>
      </c>
      <c r="AK4127" s="1">
        <v>28020000</v>
      </c>
      <c r="AL4127" s="1">
        <v>1060000</v>
      </c>
      <c r="AM4127" s="1">
        <v>24980000</v>
      </c>
      <c r="AN4127">
        <v>0</v>
      </c>
      <c r="AO4127">
        <v>0</v>
      </c>
      <c r="AP4127" s="1">
        <v>540000</v>
      </c>
      <c r="AQ4127" s="1">
        <v>430000</v>
      </c>
      <c r="AR4127" s="1">
        <v>540000</v>
      </c>
    </row>
    <row r="4128" spans="1:44">
      <c r="A4128" t="s">
        <v>8294</v>
      </c>
      <c r="B4128" t="s">
        <v>8295</v>
      </c>
      <c r="C4128" s="1">
        <v>410930000</v>
      </c>
      <c r="E4128" s="1">
        <v>277900</v>
      </c>
      <c r="F4128" s="1">
        <v>367130000</v>
      </c>
      <c r="G4128">
        <v>0</v>
      </c>
      <c r="H4128">
        <f t="shared" si="192"/>
        <v>0</v>
      </c>
      <c r="I4128">
        <f t="shared" si="193"/>
        <v>0</v>
      </c>
      <c r="J4128" s="1">
        <v>344790000</v>
      </c>
      <c r="K4128" s="1">
        <v>62160000</v>
      </c>
      <c r="L4128">
        <v>0.18029999999999999</v>
      </c>
      <c r="M4128">
        <f t="shared" si="194"/>
        <v>0.18028365091795007</v>
      </c>
      <c r="N4128" s="1">
        <v>6220000</v>
      </c>
      <c r="Q4128" s="1">
        <v>338570000</v>
      </c>
      <c r="T4128">
        <v>0</v>
      </c>
      <c r="U4128">
        <v>0</v>
      </c>
      <c r="V4128" s="1">
        <v>34670000</v>
      </c>
      <c r="W4128" s="1">
        <v>32310000</v>
      </c>
      <c r="AC4128">
        <v>0</v>
      </c>
      <c r="AD4128">
        <v>0</v>
      </c>
      <c r="AE4128" s="1">
        <v>1140000</v>
      </c>
      <c r="AF4128" s="1">
        <v>1090000</v>
      </c>
      <c r="AG4128" s="1">
        <v>1140000</v>
      </c>
      <c r="AH4128">
        <v>0</v>
      </c>
      <c r="AI4128">
        <v>0</v>
      </c>
      <c r="AJ4128" s="1">
        <v>25790000</v>
      </c>
      <c r="AK4128" s="1">
        <v>26220000</v>
      </c>
      <c r="AL4128" s="1">
        <v>1140000</v>
      </c>
      <c r="AM4128" s="1">
        <v>24640000</v>
      </c>
      <c r="AN4128">
        <v>0</v>
      </c>
      <c r="AO4128">
        <v>0</v>
      </c>
      <c r="AP4128" s="1">
        <v>570000</v>
      </c>
      <c r="AQ4128" s="1">
        <v>300000</v>
      </c>
      <c r="AR4128" s="1">
        <v>570000</v>
      </c>
    </row>
    <row r="4129" spans="1:44">
      <c r="A4129" t="s">
        <v>8296</v>
      </c>
      <c r="B4129" t="s">
        <v>8297</v>
      </c>
      <c r="C4129" s="1">
        <v>387430000</v>
      </c>
      <c r="E4129" s="1">
        <v>226900</v>
      </c>
      <c r="F4129" s="1">
        <v>367130000</v>
      </c>
      <c r="G4129">
        <v>0</v>
      </c>
      <c r="H4129">
        <f t="shared" si="192"/>
        <v>0</v>
      </c>
      <c r="I4129">
        <f t="shared" si="193"/>
        <v>0</v>
      </c>
      <c r="J4129" s="1">
        <v>344790000</v>
      </c>
      <c r="K4129" s="1">
        <v>58330000</v>
      </c>
      <c r="L4129">
        <v>0.16919999999999999</v>
      </c>
      <c r="M4129">
        <f t="shared" si="194"/>
        <v>0.16917544012297339</v>
      </c>
      <c r="N4129" s="1">
        <v>6220000</v>
      </c>
      <c r="Q4129" s="1">
        <v>338570000</v>
      </c>
      <c r="T4129">
        <v>0</v>
      </c>
      <c r="U4129">
        <v>0</v>
      </c>
      <c r="V4129" s="1">
        <v>32840000</v>
      </c>
      <c r="W4129" s="1">
        <v>32520000</v>
      </c>
      <c r="AC4129">
        <v>0</v>
      </c>
      <c r="AD4129">
        <v>0</v>
      </c>
      <c r="AE4129" s="1">
        <v>1420000</v>
      </c>
      <c r="AF4129" s="1">
        <v>1290000</v>
      </c>
      <c r="AG4129" s="1">
        <v>1420000</v>
      </c>
      <c r="AH4129">
        <v>0</v>
      </c>
      <c r="AI4129">
        <v>0</v>
      </c>
      <c r="AJ4129" s="1">
        <v>23740000</v>
      </c>
      <c r="AK4129" s="1">
        <v>25610000</v>
      </c>
      <c r="AL4129" s="1">
        <v>1000000</v>
      </c>
      <c r="AM4129" s="1">
        <v>22740000</v>
      </c>
      <c r="AN4129">
        <v>0</v>
      </c>
      <c r="AO4129">
        <v>0</v>
      </c>
      <c r="AP4129" s="1">
        <v>330000</v>
      </c>
      <c r="AQ4129" s="1">
        <v>260000</v>
      </c>
      <c r="AR4129" s="1">
        <v>330000</v>
      </c>
    </row>
    <row r="4130" spans="1:44">
      <c r="A4130" t="s">
        <v>8298</v>
      </c>
      <c r="B4130" t="s">
        <v>8299</v>
      </c>
      <c r="C4130" s="1">
        <v>371830000</v>
      </c>
      <c r="E4130" s="1">
        <v>199400</v>
      </c>
      <c r="F4130" s="1">
        <v>367130000</v>
      </c>
      <c r="G4130">
        <v>0</v>
      </c>
      <c r="H4130">
        <f t="shared" si="192"/>
        <v>0</v>
      </c>
      <c r="I4130">
        <f t="shared" si="193"/>
        <v>0</v>
      </c>
      <c r="J4130" s="1">
        <v>344790000</v>
      </c>
      <c r="K4130" s="1">
        <v>57310000</v>
      </c>
      <c r="L4130">
        <v>0.16619999999999999</v>
      </c>
      <c r="M4130">
        <f t="shared" si="194"/>
        <v>0.16621711766582559</v>
      </c>
      <c r="N4130" s="1">
        <v>6220000</v>
      </c>
      <c r="Q4130" s="1">
        <v>338570000</v>
      </c>
      <c r="T4130">
        <v>0</v>
      </c>
      <c r="U4130">
        <v>0</v>
      </c>
      <c r="V4130" s="1">
        <v>31620000</v>
      </c>
      <c r="W4130" s="1">
        <v>31850000</v>
      </c>
      <c r="AC4130">
        <v>0</v>
      </c>
      <c r="AD4130">
        <v>0</v>
      </c>
      <c r="AE4130" s="1">
        <v>2700000</v>
      </c>
      <c r="AF4130" s="1">
        <v>1570000</v>
      </c>
      <c r="AG4130" s="1">
        <v>2700000</v>
      </c>
      <c r="AH4130">
        <v>0</v>
      </c>
      <c r="AI4130">
        <v>0</v>
      </c>
      <c r="AJ4130" s="1">
        <v>22800000</v>
      </c>
      <c r="AK4130" s="1">
        <v>25220000</v>
      </c>
      <c r="AL4130" s="1">
        <v>1270000</v>
      </c>
      <c r="AM4130" s="1">
        <v>21530000</v>
      </c>
      <c r="AN4130">
        <v>0</v>
      </c>
      <c r="AO4130">
        <v>0</v>
      </c>
      <c r="AP4130" s="1">
        <v>190000</v>
      </c>
      <c r="AQ4130" s="1">
        <v>190000</v>
      </c>
      <c r="AR4130" s="1">
        <v>190000</v>
      </c>
    </row>
    <row r="4131" spans="1:44">
      <c r="A4131" t="s">
        <v>8300</v>
      </c>
      <c r="B4131" t="s">
        <v>8301</v>
      </c>
      <c r="C4131" s="1">
        <v>361810000</v>
      </c>
      <c r="E4131" s="1">
        <v>175800</v>
      </c>
      <c r="F4131" s="1">
        <v>367130000</v>
      </c>
      <c r="G4131">
        <v>0</v>
      </c>
      <c r="H4131">
        <f t="shared" si="192"/>
        <v>0</v>
      </c>
      <c r="I4131">
        <f t="shared" si="193"/>
        <v>0</v>
      </c>
      <c r="J4131" s="1">
        <v>344790000</v>
      </c>
      <c r="K4131" s="1">
        <v>55730000</v>
      </c>
      <c r="L4131">
        <v>0.16159999999999999</v>
      </c>
      <c r="M4131">
        <f t="shared" si="194"/>
        <v>0.1616346181733809</v>
      </c>
      <c r="N4131" s="1">
        <v>6220000</v>
      </c>
      <c r="Q4131" s="1">
        <v>338570000</v>
      </c>
      <c r="T4131">
        <v>0</v>
      </c>
      <c r="U4131">
        <v>0</v>
      </c>
      <c r="V4131" s="1">
        <v>28160000</v>
      </c>
      <c r="W4131" s="1">
        <v>30800000</v>
      </c>
      <c r="AC4131">
        <v>0</v>
      </c>
      <c r="AD4131">
        <v>0</v>
      </c>
      <c r="AE4131" s="1">
        <v>3250000</v>
      </c>
      <c r="AF4131" s="1">
        <v>1690000</v>
      </c>
      <c r="AG4131" s="1">
        <v>3250000</v>
      </c>
      <c r="AH4131">
        <v>0</v>
      </c>
      <c r="AI4131">
        <v>0</v>
      </c>
      <c r="AJ4131" s="1">
        <v>24170000</v>
      </c>
      <c r="AK4131" s="1">
        <v>24780000</v>
      </c>
      <c r="AL4131" s="1">
        <v>1330000</v>
      </c>
      <c r="AM4131" s="1">
        <v>22840000</v>
      </c>
      <c r="AN4131">
        <v>0</v>
      </c>
      <c r="AO4131">
        <v>0</v>
      </c>
      <c r="AP4131" s="1">
        <v>140000</v>
      </c>
      <c r="AQ4131" s="1">
        <v>120000</v>
      </c>
      <c r="AR4131" s="1">
        <v>140000</v>
      </c>
    </row>
    <row r="4132" spans="1:44">
      <c r="A4132" t="s">
        <v>8302</v>
      </c>
      <c r="B4132" t="s">
        <v>8303</v>
      </c>
      <c r="C4132" s="1">
        <v>359190000</v>
      </c>
      <c r="E4132" s="1">
        <v>159100</v>
      </c>
      <c r="F4132" s="1">
        <v>367130000</v>
      </c>
      <c r="G4132" s="1">
        <v>30000</v>
      </c>
      <c r="H4132">
        <f t="shared" si="192"/>
        <v>8.1714923868929259E-5</v>
      </c>
      <c r="I4132">
        <f t="shared" si="193"/>
        <v>8.1714923868929259E-5</v>
      </c>
      <c r="J4132" s="1">
        <v>344790000</v>
      </c>
      <c r="K4132" s="1">
        <v>54380000</v>
      </c>
      <c r="L4132">
        <v>0.15770000000000001</v>
      </c>
      <c r="M4132">
        <f t="shared" si="194"/>
        <v>0.15771919139186172</v>
      </c>
      <c r="N4132" s="1">
        <v>6220000</v>
      </c>
      <c r="Q4132" s="1">
        <v>338570000</v>
      </c>
      <c r="T4132" s="1">
        <v>20000</v>
      </c>
      <c r="U4132" s="1">
        <v>40000</v>
      </c>
      <c r="V4132" s="1">
        <v>25820000</v>
      </c>
      <c r="W4132" s="1">
        <v>29480000</v>
      </c>
      <c r="AC4132">
        <v>0</v>
      </c>
      <c r="AD4132">
        <v>0</v>
      </c>
      <c r="AE4132" s="1">
        <v>2800000</v>
      </c>
      <c r="AF4132" s="1">
        <v>1780000</v>
      </c>
      <c r="AG4132" s="1">
        <v>2800000</v>
      </c>
      <c r="AH4132">
        <v>0</v>
      </c>
      <c r="AI4132" s="1">
        <v>30000</v>
      </c>
      <c r="AJ4132" s="1">
        <v>25660000</v>
      </c>
      <c r="AK4132" s="1">
        <v>24360000</v>
      </c>
      <c r="AL4132" s="1">
        <v>1370000</v>
      </c>
      <c r="AM4132" s="1">
        <v>24290000</v>
      </c>
      <c r="AN4132" s="1">
        <v>10000</v>
      </c>
      <c r="AO4132" s="1">
        <v>10000</v>
      </c>
      <c r="AP4132" s="1">
        <v>100000</v>
      </c>
      <c r="AQ4132" s="1">
        <v>60000</v>
      </c>
      <c r="AR4132" s="1">
        <v>100000</v>
      </c>
    </row>
    <row r="4133" spans="1:44">
      <c r="A4133" t="s">
        <v>8304</v>
      </c>
      <c r="B4133" t="s">
        <v>8305</v>
      </c>
      <c r="C4133" s="1">
        <v>353170000</v>
      </c>
      <c r="E4133" s="1">
        <v>145900</v>
      </c>
      <c r="F4133" s="1">
        <v>367130000</v>
      </c>
      <c r="G4133" s="1">
        <v>3100000</v>
      </c>
      <c r="H4133">
        <f t="shared" si="192"/>
        <v>8.4438754664560231E-3</v>
      </c>
      <c r="I4133">
        <f t="shared" si="193"/>
        <v>8.4438754664560231E-3</v>
      </c>
      <c r="J4133" s="1">
        <v>344790000</v>
      </c>
      <c r="K4133" s="1">
        <v>54100000</v>
      </c>
      <c r="L4133">
        <v>0.15690000000000001</v>
      </c>
      <c r="M4133">
        <f t="shared" si="194"/>
        <v>0.15690710287421328</v>
      </c>
      <c r="N4133" s="1">
        <v>6220000</v>
      </c>
      <c r="Q4133" s="1">
        <v>338570000</v>
      </c>
      <c r="T4133" s="1">
        <v>1070000</v>
      </c>
      <c r="U4133" s="1">
        <v>1210000</v>
      </c>
      <c r="V4133" s="1">
        <v>24840000</v>
      </c>
      <c r="W4133" s="1">
        <v>28230000</v>
      </c>
      <c r="AC4133" s="1">
        <v>800000</v>
      </c>
      <c r="AD4133" s="1">
        <v>120000</v>
      </c>
      <c r="AE4133" s="1">
        <v>3290000</v>
      </c>
      <c r="AF4133" s="1">
        <v>2040000</v>
      </c>
      <c r="AG4133" s="1">
        <v>3290000</v>
      </c>
      <c r="AH4133" s="1">
        <v>880000</v>
      </c>
      <c r="AI4133" s="1">
        <v>1320000</v>
      </c>
      <c r="AJ4133" s="1">
        <v>25920000</v>
      </c>
      <c r="AK4133" s="1">
        <v>24450000</v>
      </c>
      <c r="AL4133" s="1">
        <v>1280000</v>
      </c>
      <c r="AM4133" s="1">
        <v>24640000</v>
      </c>
      <c r="AN4133" s="1">
        <v>340000</v>
      </c>
      <c r="AO4133" s="1">
        <v>420000</v>
      </c>
      <c r="AP4133" s="1">
        <v>40000</v>
      </c>
      <c r="AQ4133" s="1">
        <v>40000</v>
      </c>
      <c r="AR4133" s="1">
        <v>40000</v>
      </c>
    </row>
    <row r="4134" spans="1:44">
      <c r="A4134" t="s">
        <v>8306</v>
      </c>
      <c r="B4134" t="s">
        <v>8307</v>
      </c>
      <c r="C4134" s="1">
        <v>363180000</v>
      </c>
      <c r="E4134" s="1">
        <v>135500</v>
      </c>
      <c r="F4134" s="1">
        <v>367130000</v>
      </c>
      <c r="G4134" s="1">
        <v>17010000</v>
      </c>
      <c r="H4134">
        <f t="shared" si="192"/>
        <v>4.6332361833682889E-2</v>
      </c>
      <c r="I4134">
        <f t="shared" si="193"/>
        <v>4.6332361833682889E-2</v>
      </c>
      <c r="J4134" s="1">
        <v>344790000</v>
      </c>
      <c r="K4134" s="1">
        <v>51810000</v>
      </c>
      <c r="L4134">
        <v>0.15029999999999999</v>
      </c>
      <c r="M4134">
        <f t="shared" si="194"/>
        <v>0.15026537892630296</v>
      </c>
      <c r="N4134" s="1">
        <v>6220000</v>
      </c>
      <c r="Q4134" s="1">
        <v>338570000</v>
      </c>
      <c r="T4134" s="1">
        <v>4190000</v>
      </c>
      <c r="U4134" s="1">
        <v>5000000</v>
      </c>
      <c r="V4134" s="1">
        <v>23110000</v>
      </c>
      <c r="W4134" s="1">
        <v>27500000</v>
      </c>
      <c r="AC4134" s="1">
        <v>3860000</v>
      </c>
      <c r="AD4134" s="1">
        <v>2020000</v>
      </c>
      <c r="AE4134" s="1">
        <v>3100000</v>
      </c>
      <c r="AF4134" s="1">
        <v>2000000</v>
      </c>
      <c r="AG4134" s="1">
        <v>3100000</v>
      </c>
      <c r="AH4134" s="1">
        <v>6550000</v>
      </c>
      <c r="AI4134" s="1">
        <v>6810000</v>
      </c>
      <c r="AJ4134" s="1">
        <v>25580000</v>
      </c>
      <c r="AK4134" s="1">
        <v>25820000</v>
      </c>
      <c r="AL4134" s="1">
        <v>1380000</v>
      </c>
      <c r="AM4134" s="1">
        <v>24200000</v>
      </c>
      <c r="AN4134" s="1">
        <v>2420000</v>
      </c>
      <c r="AO4134" s="1">
        <v>2820000</v>
      </c>
      <c r="AP4134" s="1">
        <v>20000</v>
      </c>
      <c r="AQ4134" s="1">
        <v>30000</v>
      </c>
      <c r="AR4134" s="1">
        <v>20000</v>
      </c>
    </row>
    <row r="4135" spans="1:44">
      <c r="A4135" t="s">
        <v>8308</v>
      </c>
      <c r="B4135" t="s">
        <v>8309</v>
      </c>
      <c r="C4135" s="1">
        <v>386240000</v>
      </c>
      <c r="E4135" s="1">
        <v>138900</v>
      </c>
      <c r="F4135" s="1">
        <v>367130000</v>
      </c>
      <c r="G4135" s="1">
        <v>45220000</v>
      </c>
      <c r="H4135">
        <f t="shared" si="192"/>
        <v>0.12317162857843271</v>
      </c>
      <c r="I4135">
        <f t="shared" si="193"/>
        <v>0.12317162857843271</v>
      </c>
      <c r="J4135" s="1">
        <v>344790000</v>
      </c>
      <c r="K4135" s="1">
        <v>52830000</v>
      </c>
      <c r="L4135">
        <v>0.1532</v>
      </c>
      <c r="M4135">
        <f t="shared" si="194"/>
        <v>0.15322370138345079</v>
      </c>
      <c r="N4135" s="1">
        <v>6220000</v>
      </c>
      <c r="Q4135" s="1">
        <v>338570000</v>
      </c>
      <c r="T4135" s="1">
        <v>8750000</v>
      </c>
      <c r="U4135" s="1">
        <v>11560000</v>
      </c>
      <c r="V4135" s="1">
        <v>26070000</v>
      </c>
      <c r="W4135" s="1">
        <v>27300000</v>
      </c>
      <c r="AC4135" s="1">
        <v>10380000</v>
      </c>
      <c r="AD4135" s="1">
        <v>8470000</v>
      </c>
      <c r="AE4135" s="1">
        <v>1820000</v>
      </c>
      <c r="AF4135" s="1">
        <v>1750000</v>
      </c>
      <c r="AG4135" s="1">
        <v>1820000</v>
      </c>
      <c r="AH4135" s="1">
        <v>18440000</v>
      </c>
      <c r="AI4135" s="1">
        <v>18520000</v>
      </c>
      <c r="AJ4135" s="1">
        <v>24920000</v>
      </c>
      <c r="AK4135" s="1">
        <v>27900000</v>
      </c>
      <c r="AL4135" s="1">
        <v>1210000</v>
      </c>
      <c r="AM4135" s="1">
        <v>23710000</v>
      </c>
      <c r="AN4135" s="1">
        <v>7660000</v>
      </c>
      <c r="AO4135" s="1">
        <v>7720000</v>
      </c>
      <c r="AP4135" s="1">
        <v>20000</v>
      </c>
      <c r="AQ4135" s="1">
        <v>20000</v>
      </c>
      <c r="AR4135" s="1">
        <v>20000</v>
      </c>
    </row>
    <row r="4136" spans="1:44">
      <c r="A4136" t="s">
        <v>8310</v>
      </c>
      <c r="B4136" t="s">
        <v>8311</v>
      </c>
      <c r="C4136" s="1">
        <v>424590000</v>
      </c>
      <c r="E4136" s="1">
        <v>135600</v>
      </c>
      <c r="F4136" s="1">
        <v>367130000</v>
      </c>
      <c r="G4136" s="1">
        <v>87430000</v>
      </c>
      <c r="H4136">
        <f t="shared" si="192"/>
        <v>0.23814452646201617</v>
      </c>
      <c r="I4136">
        <f t="shared" si="193"/>
        <v>0.23814452646201617</v>
      </c>
      <c r="J4136" s="1">
        <v>344790000</v>
      </c>
      <c r="K4136" s="1">
        <v>60660000</v>
      </c>
      <c r="L4136">
        <v>0.1759</v>
      </c>
      <c r="M4136">
        <f t="shared" si="194"/>
        <v>0.17593317671626207</v>
      </c>
      <c r="N4136" s="1">
        <v>6220000</v>
      </c>
      <c r="Q4136" s="1">
        <v>338570000</v>
      </c>
      <c r="T4136" s="1">
        <v>14310000</v>
      </c>
      <c r="U4136" s="1">
        <v>19590000</v>
      </c>
      <c r="V4136" s="1">
        <v>30280000</v>
      </c>
      <c r="W4136" s="1">
        <v>28110000</v>
      </c>
      <c r="AC4136" s="1">
        <v>21560000</v>
      </c>
      <c r="AD4136" s="1">
        <v>16780000</v>
      </c>
      <c r="AE4136" s="1">
        <v>2290000</v>
      </c>
      <c r="AF4136" s="1">
        <v>1960000</v>
      </c>
      <c r="AG4136" s="1">
        <v>2290000</v>
      </c>
      <c r="AH4136" s="1">
        <v>35620000</v>
      </c>
      <c r="AI4136" s="1">
        <v>35840000</v>
      </c>
      <c r="AJ4136" s="1">
        <v>28070000</v>
      </c>
      <c r="AK4136" s="1">
        <v>30100000</v>
      </c>
      <c r="AL4136" s="1">
        <v>1180000</v>
      </c>
      <c r="AM4136" s="1">
        <v>26890000</v>
      </c>
      <c r="AN4136" s="1">
        <v>15940000</v>
      </c>
      <c r="AO4136" s="1">
        <v>15450000</v>
      </c>
      <c r="AP4136" s="1">
        <v>10000</v>
      </c>
      <c r="AQ4136" s="1">
        <v>10000</v>
      </c>
      <c r="AR4136" s="1">
        <v>10000</v>
      </c>
    </row>
    <row r="4137" spans="1:44">
      <c r="A4137" t="s">
        <v>8312</v>
      </c>
      <c r="B4137" t="s">
        <v>8313</v>
      </c>
      <c r="C4137" s="1">
        <v>459150000</v>
      </c>
      <c r="E4137" s="1">
        <v>153100</v>
      </c>
      <c r="F4137" s="1">
        <v>367130000</v>
      </c>
      <c r="G4137" s="1">
        <v>132200000</v>
      </c>
      <c r="H4137">
        <f t="shared" si="192"/>
        <v>0.36009043118241496</v>
      </c>
      <c r="I4137">
        <f t="shared" si="193"/>
        <v>0.36009043118241496</v>
      </c>
      <c r="J4137" s="1">
        <v>344790000</v>
      </c>
      <c r="K4137" s="1">
        <v>71270000</v>
      </c>
      <c r="L4137">
        <v>0.20669999999999999</v>
      </c>
      <c r="M4137">
        <f t="shared" si="194"/>
        <v>0.20670553090286842</v>
      </c>
      <c r="N4137" s="1">
        <v>6220000</v>
      </c>
      <c r="Q4137" s="1">
        <v>338570000</v>
      </c>
      <c r="T4137" s="1">
        <v>23080000</v>
      </c>
      <c r="U4137" s="1">
        <v>25860000</v>
      </c>
      <c r="V4137" s="1">
        <v>34620000</v>
      </c>
      <c r="W4137" s="1">
        <v>29760000</v>
      </c>
      <c r="AC4137" s="1">
        <v>32770000</v>
      </c>
      <c r="AD4137" s="1">
        <v>27360000</v>
      </c>
      <c r="AE4137" s="1">
        <v>3760000</v>
      </c>
      <c r="AF4137" s="1">
        <v>2120000</v>
      </c>
      <c r="AG4137" s="1">
        <v>3760000</v>
      </c>
      <c r="AH4137" s="1">
        <v>52720000</v>
      </c>
      <c r="AI4137" s="1">
        <v>53150000</v>
      </c>
      <c r="AJ4137" s="1">
        <v>32890000</v>
      </c>
      <c r="AK4137" s="1">
        <v>32520000</v>
      </c>
      <c r="AL4137" s="1">
        <v>1100000</v>
      </c>
      <c r="AM4137" s="1">
        <v>31800000</v>
      </c>
      <c r="AN4137" s="1">
        <v>23630000</v>
      </c>
      <c r="AO4137" s="1">
        <v>23480000</v>
      </c>
      <c r="AP4137">
        <v>0</v>
      </c>
      <c r="AQ4137" s="1">
        <v>40000</v>
      </c>
      <c r="AR4137">
        <v>0</v>
      </c>
    </row>
    <row r="4138" spans="1:44">
      <c r="A4138" t="s">
        <v>8314</v>
      </c>
      <c r="B4138" t="s">
        <v>8315</v>
      </c>
      <c r="C4138" s="1">
        <v>485610000</v>
      </c>
      <c r="E4138" s="1">
        <v>147400</v>
      </c>
      <c r="F4138" s="1">
        <v>367130000</v>
      </c>
      <c r="G4138" s="1">
        <v>163820000</v>
      </c>
      <c r="H4138">
        <f t="shared" si="192"/>
        <v>0.44621796094026639</v>
      </c>
      <c r="I4138">
        <f t="shared" si="193"/>
        <v>0.44621796094026639</v>
      </c>
      <c r="J4138" s="1">
        <v>344790000</v>
      </c>
      <c r="K4138" s="1">
        <v>82420000</v>
      </c>
      <c r="L4138">
        <v>0.23899999999999999</v>
      </c>
      <c r="M4138">
        <f t="shared" si="194"/>
        <v>0.23904405580208243</v>
      </c>
      <c r="N4138" s="1">
        <v>6220000</v>
      </c>
      <c r="Q4138" s="1">
        <v>338570000</v>
      </c>
      <c r="T4138" s="1">
        <v>27730000</v>
      </c>
      <c r="U4138" s="1">
        <v>30720000</v>
      </c>
      <c r="V4138" s="1">
        <v>41210000</v>
      </c>
      <c r="W4138" s="1">
        <v>31440000</v>
      </c>
      <c r="AC4138" s="1">
        <v>40620000</v>
      </c>
      <c r="AD4138" s="1">
        <v>37840000</v>
      </c>
      <c r="AE4138" s="1">
        <v>4200000</v>
      </c>
      <c r="AF4138" s="1">
        <v>2840000</v>
      </c>
      <c r="AG4138" s="1">
        <v>4200000</v>
      </c>
      <c r="AH4138" s="1">
        <v>65770000</v>
      </c>
      <c r="AI4138" s="1">
        <v>67510000</v>
      </c>
      <c r="AJ4138" s="1">
        <v>36980000</v>
      </c>
      <c r="AK4138" s="1">
        <v>35970000</v>
      </c>
      <c r="AL4138" s="1">
        <v>1250000</v>
      </c>
      <c r="AM4138" s="1">
        <v>35730000</v>
      </c>
      <c r="AN4138" s="1">
        <v>29690000</v>
      </c>
      <c r="AO4138" s="1">
        <v>29630000</v>
      </c>
      <c r="AP4138" s="1">
        <v>20000</v>
      </c>
      <c r="AQ4138" s="1">
        <v>80000</v>
      </c>
      <c r="AR4138" s="1">
        <v>20000</v>
      </c>
    </row>
    <row r="4139" spans="1:44">
      <c r="A4139" t="s">
        <v>8316</v>
      </c>
      <c r="B4139" t="s">
        <v>8317</v>
      </c>
      <c r="C4139" s="1">
        <v>509790000</v>
      </c>
      <c r="E4139" s="1">
        <v>150300</v>
      </c>
      <c r="F4139" s="1">
        <v>367130000</v>
      </c>
      <c r="G4139" s="1">
        <v>182330000</v>
      </c>
      <c r="H4139">
        <f t="shared" si="192"/>
        <v>0.49663606896739576</v>
      </c>
      <c r="I4139">
        <f t="shared" si="193"/>
        <v>0.49663606896739576</v>
      </c>
      <c r="J4139" s="1">
        <v>344790000</v>
      </c>
      <c r="K4139" s="1">
        <v>94630000</v>
      </c>
      <c r="L4139">
        <v>0.27439999999999998</v>
      </c>
      <c r="M4139">
        <f t="shared" si="194"/>
        <v>0.27445691580382264</v>
      </c>
      <c r="N4139" s="1">
        <v>6220000</v>
      </c>
      <c r="Q4139" s="1">
        <v>338570000</v>
      </c>
      <c r="T4139" s="1">
        <v>31680000</v>
      </c>
      <c r="U4139" s="1">
        <v>34000000</v>
      </c>
      <c r="V4139" s="1">
        <v>48020000</v>
      </c>
      <c r="W4139" s="1">
        <v>33790000</v>
      </c>
      <c r="AC4139" s="1">
        <v>45220000</v>
      </c>
      <c r="AD4139" s="1">
        <v>45650000</v>
      </c>
      <c r="AE4139" s="1">
        <v>3910000</v>
      </c>
      <c r="AF4139" s="1">
        <v>3330000</v>
      </c>
      <c r="AG4139" s="1">
        <v>3910000</v>
      </c>
      <c r="AH4139" s="1">
        <v>71820000</v>
      </c>
      <c r="AI4139" s="1">
        <v>76700000</v>
      </c>
      <c r="AJ4139" s="1">
        <v>42580000</v>
      </c>
      <c r="AK4139" s="1">
        <v>39420000</v>
      </c>
      <c r="AL4139" s="1">
        <v>1280000</v>
      </c>
      <c r="AM4139" s="1">
        <v>41300000</v>
      </c>
      <c r="AN4139" s="1">
        <v>33610000</v>
      </c>
      <c r="AO4139" s="1">
        <v>33360000</v>
      </c>
      <c r="AP4139" s="1">
        <v>120000</v>
      </c>
      <c r="AQ4139" s="1">
        <v>140000</v>
      </c>
      <c r="AR4139" s="1">
        <v>120000</v>
      </c>
    </row>
    <row r="4140" spans="1:44">
      <c r="A4140" t="s">
        <v>8318</v>
      </c>
      <c r="B4140" t="s">
        <v>8319</v>
      </c>
      <c r="C4140" s="1">
        <v>505330000</v>
      </c>
      <c r="E4140" s="1">
        <v>128900</v>
      </c>
      <c r="F4140" s="1">
        <v>367130000</v>
      </c>
      <c r="G4140" s="1">
        <v>188280000</v>
      </c>
      <c r="H4140">
        <f t="shared" si="192"/>
        <v>0.51284286220140007</v>
      </c>
      <c r="I4140">
        <f t="shared" si="193"/>
        <v>0.51284286220140007</v>
      </c>
      <c r="J4140" s="1">
        <v>344790000</v>
      </c>
      <c r="K4140" s="1">
        <v>105560000</v>
      </c>
      <c r="L4140">
        <v>0.30609999999999998</v>
      </c>
      <c r="M4140">
        <f t="shared" si="194"/>
        <v>0.3061573711534557</v>
      </c>
      <c r="N4140" s="1">
        <v>6220000</v>
      </c>
      <c r="Q4140" s="1">
        <v>338570000</v>
      </c>
      <c r="T4140" s="1">
        <v>31480000</v>
      </c>
      <c r="U4140" s="1">
        <v>36020000</v>
      </c>
      <c r="V4140" s="1">
        <v>53410000</v>
      </c>
      <c r="W4140" s="1">
        <v>37290000</v>
      </c>
      <c r="AC4140" s="1">
        <v>46440000</v>
      </c>
      <c r="AD4140" s="1">
        <v>49780000</v>
      </c>
      <c r="AE4140" s="1">
        <v>4620000</v>
      </c>
      <c r="AF4140" s="1">
        <v>3780000</v>
      </c>
      <c r="AG4140" s="1">
        <v>4620000</v>
      </c>
      <c r="AH4140" s="1">
        <v>74690000</v>
      </c>
      <c r="AI4140" s="1">
        <v>81130000</v>
      </c>
      <c r="AJ4140" s="1">
        <v>47360000</v>
      </c>
      <c r="AK4140" s="1">
        <v>42200000</v>
      </c>
      <c r="AL4140" s="1">
        <v>1180000</v>
      </c>
      <c r="AM4140" s="1">
        <v>46190000</v>
      </c>
      <c r="AN4140" s="1">
        <v>35680000</v>
      </c>
      <c r="AO4140" s="1">
        <v>35170000</v>
      </c>
      <c r="AP4140" s="1">
        <v>160000</v>
      </c>
      <c r="AQ4140" s="1">
        <v>210000</v>
      </c>
      <c r="AR4140" s="1">
        <v>160000</v>
      </c>
    </row>
    <row r="4141" spans="1:44">
      <c r="A4141" t="s">
        <v>8320</v>
      </c>
      <c r="B4141" t="s">
        <v>8321</v>
      </c>
      <c r="C4141" s="1">
        <v>488300000</v>
      </c>
      <c r="E4141" s="1">
        <v>99800</v>
      </c>
      <c r="F4141" s="1">
        <v>367130000</v>
      </c>
      <c r="G4141" s="1">
        <v>191120000</v>
      </c>
      <c r="H4141">
        <f t="shared" si="192"/>
        <v>0.52057854166099204</v>
      </c>
      <c r="I4141">
        <f t="shared" si="193"/>
        <v>0.52057854166099204</v>
      </c>
      <c r="J4141" s="1">
        <v>344790000</v>
      </c>
      <c r="K4141" s="1">
        <v>105260000</v>
      </c>
      <c r="L4141">
        <v>0.30530000000000002</v>
      </c>
      <c r="M4141">
        <f t="shared" si="194"/>
        <v>0.30528727631311814</v>
      </c>
      <c r="N4141" s="1">
        <v>6220000</v>
      </c>
      <c r="Q4141" s="1">
        <v>338570000</v>
      </c>
      <c r="T4141" s="1">
        <v>32940000</v>
      </c>
      <c r="U4141" s="1">
        <v>37200000</v>
      </c>
      <c r="V4141" s="1">
        <v>50320000</v>
      </c>
      <c r="W4141" s="1">
        <v>41030000</v>
      </c>
      <c r="AC4141" s="1">
        <v>46660000</v>
      </c>
      <c r="AD4141" s="1">
        <v>50130000</v>
      </c>
      <c r="AE4141" s="1">
        <v>5520000</v>
      </c>
      <c r="AF4141" s="1">
        <v>3960000</v>
      </c>
      <c r="AG4141" s="1">
        <v>5520000</v>
      </c>
      <c r="AH4141" s="1">
        <v>75630000</v>
      </c>
      <c r="AI4141" s="1">
        <v>82030000</v>
      </c>
      <c r="AJ4141" s="1">
        <v>49060000</v>
      </c>
      <c r="AK4141" s="1">
        <v>44500000</v>
      </c>
      <c r="AL4141" s="1">
        <v>1080000</v>
      </c>
      <c r="AM4141" s="1">
        <v>47980000</v>
      </c>
      <c r="AN4141" s="1">
        <v>35890000</v>
      </c>
      <c r="AO4141" s="1">
        <v>35580000</v>
      </c>
      <c r="AP4141" s="1">
        <v>370000</v>
      </c>
      <c r="AQ4141" s="1">
        <v>280000</v>
      </c>
      <c r="AR4141" s="1">
        <v>370000</v>
      </c>
    </row>
    <row r="4142" spans="1:44">
      <c r="A4142" t="s">
        <v>8322</v>
      </c>
      <c r="B4142" t="s">
        <v>8323</v>
      </c>
      <c r="C4142" s="1">
        <v>474710000</v>
      </c>
      <c r="E4142" s="1">
        <v>40000</v>
      </c>
      <c r="F4142" s="1">
        <v>367130000</v>
      </c>
      <c r="G4142" s="1">
        <v>188320000</v>
      </c>
      <c r="H4142">
        <f t="shared" si="192"/>
        <v>0.51295181543322532</v>
      </c>
      <c r="I4142">
        <f t="shared" si="193"/>
        <v>0.51295181543322532</v>
      </c>
      <c r="J4142" s="1">
        <v>344790000</v>
      </c>
      <c r="K4142" s="1">
        <v>106640000</v>
      </c>
      <c r="L4142">
        <v>0.30930000000000002</v>
      </c>
      <c r="M4142">
        <f t="shared" si="194"/>
        <v>0.30928971257867105</v>
      </c>
      <c r="N4142" s="1">
        <v>6220000</v>
      </c>
      <c r="Q4142" s="1">
        <v>338570000</v>
      </c>
      <c r="T4142" s="1">
        <v>33860000</v>
      </c>
      <c r="U4142" s="1">
        <v>36270000</v>
      </c>
      <c r="V4142" s="1">
        <v>49880000</v>
      </c>
      <c r="W4142" s="1">
        <v>43900000</v>
      </c>
      <c r="AC4142" s="1">
        <v>45970000</v>
      </c>
      <c r="AD4142" s="1">
        <v>47290000</v>
      </c>
      <c r="AE4142" s="1">
        <v>6290000</v>
      </c>
      <c r="AF4142" s="1">
        <v>4100000</v>
      </c>
      <c r="AG4142" s="1">
        <v>6290000</v>
      </c>
      <c r="AH4142" s="1">
        <v>74080000</v>
      </c>
      <c r="AI4142" s="1">
        <v>79240000</v>
      </c>
      <c r="AJ4142" s="1">
        <v>49920000</v>
      </c>
      <c r="AK4142" s="1">
        <v>46190000</v>
      </c>
      <c r="AL4142" s="1">
        <v>1140000</v>
      </c>
      <c r="AM4142" s="1">
        <v>48780000</v>
      </c>
      <c r="AN4142" s="1">
        <v>34400000</v>
      </c>
      <c r="AO4142" s="1">
        <v>34310000</v>
      </c>
      <c r="AP4142" s="1">
        <v>550000</v>
      </c>
      <c r="AQ4142" s="1">
        <v>350000</v>
      </c>
      <c r="AR4142" s="1">
        <v>550000</v>
      </c>
    </row>
    <row r="4143" spans="1:44">
      <c r="A4143" t="s">
        <v>8324</v>
      </c>
      <c r="B4143" t="s">
        <v>8325</v>
      </c>
      <c r="C4143" s="1">
        <v>465440000</v>
      </c>
      <c r="E4143" s="1">
        <v>62200</v>
      </c>
      <c r="F4143" s="1">
        <v>367130000</v>
      </c>
      <c r="G4143" s="1">
        <v>175120000</v>
      </c>
      <c r="H4143">
        <f t="shared" si="192"/>
        <v>0.4769972489308964</v>
      </c>
      <c r="I4143">
        <f t="shared" si="193"/>
        <v>0.4769972489308964</v>
      </c>
      <c r="J4143" s="1">
        <v>344790000</v>
      </c>
      <c r="K4143" s="1">
        <v>110780000</v>
      </c>
      <c r="L4143">
        <v>0.32129999999999997</v>
      </c>
      <c r="M4143">
        <f t="shared" si="194"/>
        <v>0.32129702137532989</v>
      </c>
      <c r="N4143" s="1">
        <v>6220000</v>
      </c>
      <c r="Q4143" s="1">
        <v>338570000</v>
      </c>
      <c r="T4143" s="1">
        <v>32800000</v>
      </c>
      <c r="U4143" s="1">
        <v>33380000</v>
      </c>
      <c r="V4143" s="1">
        <v>54880000</v>
      </c>
      <c r="W4143" s="1">
        <v>44890000</v>
      </c>
      <c r="AC4143" s="1">
        <v>42550000</v>
      </c>
      <c r="AD4143" s="1">
        <v>42180000</v>
      </c>
      <c r="AE4143" s="1">
        <v>6860000</v>
      </c>
      <c r="AF4143" s="1">
        <v>4280000</v>
      </c>
      <c r="AG4143" s="1">
        <v>6860000</v>
      </c>
      <c r="AH4143" s="1">
        <v>68620000</v>
      </c>
      <c r="AI4143" s="1">
        <v>71970000</v>
      </c>
      <c r="AJ4143" s="1">
        <v>48460000</v>
      </c>
      <c r="AK4143" s="1">
        <v>47200000</v>
      </c>
      <c r="AL4143" s="1">
        <v>910000</v>
      </c>
      <c r="AM4143" s="1">
        <v>47560000</v>
      </c>
      <c r="AN4143" s="1">
        <v>31150000</v>
      </c>
      <c r="AO4143" s="1">
        <v>31180000</v>
      </c>
      <c r="AP4143" s="1">
        <v>580000</v>
      </c>
      <c r="AQ4143" s="1">
        <v>420000</v>
      </c>
      <c r="AR4143" s="1">
        <v>580000</v>
      </c>
    </row>
    <row r="4144" spans="1:44">
      <c r="A4144" t="s">
        <v>8326</v>
      </c>
      <c r="B4144" t="s">
        <v>8327</v>
      </c>
      <c r="C4144" s="1">
        <v>462150000</v>
      </c>
      <c r="E4144" s="1">
        <v>95000</v>
      </c>
      <c r="F4144" s="1">
        <v>367130000</v>
      </c>
      <c r="G4144" s="1">
        <v>150880000</v>
      </c>
      <c r="H4144">
        <f t="shared" si="192"/>
        <v>0.41097159044480158</v>
      </c>
      <c r="I4144">
        <f t="shared" si="193"/>
        <v>0.41097159044480158</v>
      </c>
      <c r="J4144" s="1">
        <v>344790000</v>
      </c>
      <c r="K4144" s="1">
        <v>110940000</v>
      </c>
      <c r="L4144">
        <v>0.32179999999999997</v>
      </c>
      <c r="M4144">
        <f t="shared" si="194"/>
        <v>0.32176107195684328</v>
      </c>
      <c r="N4144" s="1">
        <v>6220000</v>
      </c>
      <c r="Q4144" s="1">
        <v>338570000</v>
      </c>
      <c r="T4144" s="1">
        <v>28010000</v>
      </c>
      <c r="U4144" s="1">
        <v>28720000</v>
      </c>
      <c r="V4144" s="1">
        <v>54760000</v>
      </c>
      <c r="W4144" s="1">
        <v>45060000</v>
      </c>
      <c r="AC4144" s="1">
        <v>37510000</v>
      </c>
      <c r="AD4144" s="1">
        <v>34650000</v>
      </c>
      <c r="AE4144" s="1">
        <v>7070000</v>
      </c>
      <c r="AF4144" s="1">
        <v>4400000</v>
      </c>
      <c r="AG4144" s="1">
        <v>7070000</v>
      </c>
      <c r="AH4144" s="1">
        <v>59260000</v>
      </c>
      <c r="AI4144" s="1">
        <v>60740000</v>
      </c>
      <c r="AJ4144" s="1">
        <v>48560000</v>
      </c>
      <c r="AK4144" s="1">
        <v>46780000</v>
      </c>
      <c r="AL4144" s="1">
        <v>810000</v>
      </c>
      <c r="AM4144" s="1">
        <v>47740000</v>
      </c>
      <c r="AN4144" s="1">
        <v>26100000</v>
      </c>
      <c r="AO4144" s="1">
        <v>26270000</v>
      </c>
      <c r="AP4144" s="1">
        <v>560000</v>
      </c>
      <c r="AQ4144" s="1">
        <v>480000</v>
      </c>
      <c r="AR4144" s="1">
        <v>560000</v>
      </c>
    </row>
    <row r="4145" spans="1:44">
      <c r="A4145" t="s">
        <v>8328</v>
      </c>
      <c r="B4145" t="s">
        <v>8329</v>
      </c>
      <c r="C4145" s="1">
        <v>471880000</v>
      </c>
      <c r="E4145" s="1">
        <v>124700</v>
      </c>
      <c r="F4145" s="1">
        <v>367130000</v>
      </c>
      <c r="G4145" s="1">
        <v>115640000</v>
      </c>
      <c r="H4145">
        <f t="shared" si="192"/>
        <v>0.31498379320676601</v>
      </c>
      <c r="I4145">
        <f t="shared" si="193"/>
        <v>0.31498379320676601</v>
      </c>
      <c r="J4145" s="1">
        <v>344790000</v>
      </c>
      <c r="K4145" s="1">
        <v>107440000</v>
      </c>
      <c r="L4145">
        <v>0.31159999999999999</v>
      </c>
      <c r="M4145">
        <f t="shared" si="194"/>
        <v>0.31160996548623798</v>
      </c>
      <c r="N4145" s="1">
        <v>6220000</v>
      </c>
      <c r="Q4145" s="1">
        <v>338570000</v>
      </c>
      <c r="T4145" s="1">
        <v>21180000</v>
      </c>
      <c r="U4145" s="1">
        <v>22300000</v>
      </c>
      <c r="V4145" s="1">
        <v>54200000</v>
      </c>
      <c r="W4145" s="1">
        <v>43640000</v>
      </c>
      <c r="AC4145" s="1">
        <v>29710000</v>
      </c>
      <c r="AD4145" s="1">
        <v>26190000</v>
      </c>
      <c r="AE4145" s="1">
        <v>5650000</v>
      </c>
      <c r="AF4145" s="1">
        <v>4540000</v>
      </c>
      <c r="AG4145" s="1">
        <v>5650000</v>
      </c>
      <c r="AH4145" s="1">
        <v>45620000</v>
      </c>
      <c r="AI4145" s="1">
        <v>45570000</v>
      </c>
      <c r="AJ4145" s="1">
        <v>47060000</v>
      </c>
      <c r="AK4145" s="1">
        <v>44840000</v>
      </c>
      <c r="AL4145" s="1">
        <v>1050000</v>
      </c>
      <c r="AM4145" s="1">
        <v>46000000</v>
      </c>
      <c r="AN4145" s="1">
        <v>19130000</v>
      </c>
      <c r="AO4145" s="1">
        <v>19610000</v>
      </c>
      <c r="AP4145" s="1">
        <v>530000</v>
      </c>
      <c r="AQ4145" s="1">
        <v>450000</v>
      </c>
      <c r="AR4145" s="1">
        <v>530000</v>
      </c>
    </row>
    <row r="4146" spans="1:44">
      <c r="A4146" t="s">
        <v>8330</v>
      </c>
      <c r="B4146" t="s">
        <v>8331</v>
      </c>
      <c r="C4146" s="1">
        <v>486740000</v>
      </c>
      <c r="E4146" s="1">
        <v>226100</v>
      </c>
      <c r="F4146" s="1">
        <v>367130000</v>
      </c>
      <c r="G4146" s="1">
        <v>75310000</v>
      </c>
      <c r="H4146">
        <f t="shared" si="192"/>
        <v>0.20513169721896876</v>
      </c>
      <c r="I4146">
        <f t="shared" si="193"/>
        <v>0.20513169721896876</v>
      </c>
      <c r="J4146" s="1">
        <v>344790000</v>
      </c>
      <c r="K4146" s="1">
        <v>103740000</v>
      </c>
      <c r="L4146">
        <v>0.3009</v>
      </c>
      <c r="M4146">
        <f t="shared" si="194"/>
        <v>0.30087879578874099</v>
      </c>
      <c r="N4146" s="1">
        <v>6220000</v>
      </c>
      <c r="Q4146" s="1">
        <v>338570000</v>
      </c>
      <c r="T4146" s="1">
        <v>14220000</v>
      </c>
      <c r="U4146" s="1">
        <v>14650000</v>
      </c>
      <c r="V4146" s="1">
        <v>53760000</v>
      </c>
      <c r="W4146" s="1">
        <v>40210000</v>
      </c>
      <c r="AC4146" s="1">
        <v>20300000</v>
      </c>
      <c r="AD4146" s="1">
        <v>17500000</v>
      </c>
      <c r="AE4146" s="1">
        <v>4720000</v>
      </c>
      <c r="AF4146" s="1">
        <v>4320000</v>
      </c>
      <c r="AG4146" s="1">
        <v>4720000</v>
      </c>
      <c r="AH4146" s="1">
        <v>29500000</v>
      </c>
      <c r="AI4146" s="1">
        <v>28000000</v>
      </c>
      <c r="AJ4146" s="1">
        <v>44680000</v>
      </c>
      <c r="AK4146" s="1">
        <v>41550000</v>
      </c>
      <c r="AL4146" s="1">
        <v>1000000</v>
      </c>
      <c r="AM4146" s="1">
        <v>43680000</v>
      </c>
      <c r="AN4146" s="1">
        <v>11300000</v>
      </c>
      <c r="AO4146" s="1">
        <v>12070000</v>
      </c>
      <c r="AP4146" s="1">
        <v>590000</v>
      </c>
      <c r="AQ4146" s="1">
        <v>380000</v>
      </c>
      <c r="AR4146" s="1">
        <v>590000</v>
      </c>
    </row>
    <row r="4147" spans="1:44">
      <c r="A4147" t="s">
        <v>8332</v>
      </c>
      <c r="B4147" t="s">
        <v>8333</v>
      </c>
      <c r="C4147" s="1">
        <v>488520000</v>
      </c>
      <c r="E4147" s="1">
        <v>261000</v>
      </c>
      <c r="F4147" s="1">
        <v>367130000</v>
      </c>
      <c r="G4147" s="1">
        <v>38100000</v>
      </c>
      <c r="H4147">
        <f t="shared" si="192"/>
        <v>0.10377795331354016</v>
      </c>
      <c r="I4147">
        <f t="shared" si="193"/>
        <v>0.10377795331354016</v>
      </c>
      <c r="J4147" s="1">
        <v>344790000</v>
      </c>
      <c r="K4147" s="1">
        <v>97220000</v>
      </c>
      <c r="L4147">
        <v>0.28199999999999997</v>
      </c>
      <c r="M4147">
        <f t="shared" si="194"/>
        <v>0.28196873459207056</v>
      </c>
      <c r="N4147" s="1">
        <v>6220000</v>
      </c>
      <c r="Q4147" s="1">
        <v>338570000</v>
      </c>
      <c r="T4147" s="1">
        <v>7910000</v>
      </c>
      <c r="U4147" s="1">
        <v>7450000</v>
      </c>
      <c r="V4147" s="1">
        <v>48380000</v>
      </c>
      <c r="W4147" s="1">
        <v>36060000</v>
      </c>
      <c r="AC4147" s="1">
        <v>10750000</v>
      </c>
      <c r="AD4147" s="1">
        <v>9830000</v>
      </c>
      <c r="AE4147" s="1">
        <v>5000000</v>
      </c>
      <c r="AF4147" s="1">
        <v>4340000</v>
      </c>
      <c r="AG4147" s="1">
        <v>5000000</v>
      </c>
      <c r="AH4147" s="1">
        <v>14440000</v>
      </c>
      <c r="AI4147" s="1">
        <v>13060000</v>
      </c>
      <c r="AJ4147" s="1">
        <v>43110000</v>
      </c>
      <c r="AK4147" s="1">
        <v>37450000</v>
      </c>
      <c r="AL4147" s="1">
        <v>930000</v>
      </c>
      <c r="AM4147" s="1">
        <v>42180000</v>
      </c>
      <c r="AN4147" s="1">
        <v>5010000</v>
      </c>
      <c r="AO4147" s="1">
        <v>5530000</v>
      </c>
      <c r="AP4147" s="1">
        <v>730000</v>
      </c>
      <c r="AQ4147" s="1">
        <v>350000</v>
      </c>
      <c r="AR4147" s="1">
        <v>730000</v>
      </c>
    </row>
    <row r="4148" spans="1:44">
      <c r="A4148" t="s">
        <v>8334</v>
      </c>
      <c r="B4148" t="s">
        <v>8335</v>
      </c>
      <c r="C4148" s="1">
        <v>481810000</v>
      </c>
      <c r="E4148" s="1">
        <v>279000</v>
      </c>
      <c r="F4148" s="1">
        <v>367130000</v>
      </c>
      <c r="G4148" s="1">
        <v>12920000</v>
      </c>
      <c r="H4148">
        <f t="shared" si="192"/>
        <v>3.5191893879552204E-2</v>
      </c>
      <c r="I4148">
        <f t="shared" si="193"/>
        <v>3.5191893879552204E-2</v>
      </c>
      <c r="J4148" s="1">
        <v>344790000</v>
      </c>
      <c r="K4148" s="1">
        <v>76800000</v>
      </c>
      <c r="L4148">
        <v>0.2228</v>
      </c>
      <c r="M4148">
        <f t="shared" si="194"/>
        <v>0.22274427912642478</v>
      </c>
      <c r="N4148" s="1">
        <v>6220000</v>
      </c>
      <c r="Q4148" s="1">
        <v>338570000</v>
      </c>
      <c r="T4148" s="1">
        <v>2590000</v>
      </c>
      <c r="U4148" s="1">
        <v>2600000</v>
      </c>
      <c r="V4148" s="1">
        <v>35560000</v>
      </c>
      <c r="W4148" s="1">
        <v>32250000</v>
      </c>
      <c r="AC4148" s="1">
        <v>4370000</v>
      </c>
      <c r="AD4148" s="1">
        <v>3320000</v>
      </c>
      <c r="AE4148" s="1">
        <v>4280000</v>
      </c>
      <c r="AF4148" s="1">
        <v>3820000</v>
      </c>
      <c r="AG4148" s="1">
        <v>4280000</v>
      </c>
      <c r="AH4148" s="1">
        <v>4620000</v>
      </c>
      <c r="AI4148" s="1">
        <v>4180000</v>
      </c>
      <c r="AJ4148" s="1">
        <v>36130000</v>
      </c>
      <c r="AK4148" s="1">
        <v>32880000</v>
      </c>
      <c r="AL4148" s="1">
        <v>990000</v>
      </c>
      <c r="AM4148" s="1">
        <v>35140000</v>
      </c>
      <c r="AN4148" s="1">
        <v>1350000</v>
      </c>
      <c r="AO4148" s="1">
        <v>1840000</v>
      </c>
      <c r="AP4148" s="1">
        <v>820000</v>
      </c>
      <c r="AQ4148" s="1">
        <v>360000</v>
      </c>
      <c r="AR4148" s="1">
        <v>820000</v>
      </c>
    </row>
    <row r="4149" spans="1:44">
      <c r="A4149" t="s">
        <v>8336</v>
      </c>
      <c r="B4149" t="s">
        <v>8337</v>
      </c>
      <c r="C4149" s="1">
        <v>475480000</v>
      </c>
      <c r="E4149" s="1">
        <v>290600</v>
      </c>
      <c r="F4149" s="1">
        <v>367130000</v>
      </c>
      <c r="G4149" s="1">
        <v>1640000</v>
      </c>
      <c r="H4149">
        <f t="shared" si="192"/>
        <v>4.4670825048347997E-3</v>
      </c>
      <c r="I4149">
        <f t="shared" si="193"/>
        <v>4.4670825048347997E-3</v>
      </c>
      <c r="J4149" s="1">
        <v>344790000</v>
      </c>
      <c r="K4149" s="1">
        <v>64260000</v>
      </c>
      <c r="L4149">
        <v>0.18640000000000001</v>
      </c>
      <c r="M4149">
        <f t="shared" si="194"/>
        <v>0.18637431480031325</v>
      </c>
      <c r="N4149" s="1">
        <v>6220000</v>
      </c>
      <c r="Q4149" s="1">
        <v>338570000</v>
      </c>
      <c r="T4149" s="1">
        <v>230000</v>
      </c>
      <c r="U4149" s="1">
        <v>200000</v>
      </c>
      <c r="V4149" s="1">
        <v>31160000</v>
      </c>
      <c r="W4149" s="1">
        <v>29180000</v>
      </c>
      <c r="AC4149" s="1">
        <v>840000</v>
      </c>
      <c r="AD4149" s="1">
        <v>400000</v>
      </c>
      <c r="AE4149" s="1">
        <v>4050000</v>
      </c>
      <c r="AF4149" s="1">
        <v>3470000</v>
      </c>
      <c r="AG4149" s="1">
        <v>4050000</v>
      </c>
      <c r="AH4149" s="1">
        <v>510000</v>
      </c>
      <c r="AI4149" s="1">
        <v>430000</v>
      </c>
      <c r="AJ4149" s="1">
        <v>28440000</v>
      </c>
      <c r="AK4149" s="1">
        <v>28230000</v>
      </c>
      <c r="AL4149" s="1">
        <v>980000</v>
      </c>
      <c r="AM4149" s="1">
        <v>27460000</v>
      </c>
      <c r="AN4149" s="1">
        <v>60000</v>
      </c>
      <c r="AO4149" s="1">
        <v>160000</v>
      </c>
      <c r="AP4149" s="1">
        <v>610000</v>
      </c>
      <c r="AQ4149" s="1">
        <v>410000</v>
      </c>
      <c r="AR4149" s="1">
        <v>610000</v>
      </c>
    </row>
    <row r="4150" spans="1:44">
      <c r="A4150" t="s">
        <v>8338</v>
      </c>
      <c r="B4150" t="s">
        <v>8339</v>
      </c>
      <c r="C4150" s="1">
        <v>487880000</v>
      </c>
      <c r="E4150" s="1">
        <v>375300</v>
      </c>
      <c r="F4150" s="1">
        <v>367130000</v>
      </c>
      <c r="G4150">
        <v>0</v>
      </c>
      <c r="H4150">
        <f t="shared" si="192"/>
        <v>0</v>
      </c>
      <c r="I4150">
        <f t="shared" si="193"/>
        <v>0</v>
      </c>
      <c r="J4150" s="1">
        <v>344790000</v>
      </c>
      <c r="K4150" s="1">
        <v>60850000</v>
      </c>
      <c r="L4150">
        <v>0.17649999999999999</v>
      </c>
      <c r="M4150">
        <f t="shared" si="194"/>
        <v>0.17648423678180922</v>
      </c>
      <c r="N4150" s="1">
        <v>6220000</v>
      </c>
      <c r="Q4150" s="1">
        <v>338570000</v>
      </c>
      <c r="T4150">
        <v>0</v>
      </c>
      <c r="U4150">
        <v>0</v>
      </c>
      <c r="V4150" s="1">
        <v>30490000</v>
      </c>
      <c r="W4150" s="1">
        <v>26710000</v>
      </c>
      <c r="AC4150">
        <v>0</v>
      </c>
      <c r="AD4150">
        <v>0</v>
      </c>
      <c r="AE4150" s="1">
        <v>3960000</v>
      </c>
      <c r="AF4150" s="1">
        <v>3280000</v>
      </c>
      <c r="AG4150" s="1">
        <v>3960000</v>
      </c>
      <c r="AH4150">
        <v>0</v>
      </c>
      <c r="AI4150">
        <v>0</v>
      </c>
      <c r="AJ4150" s="1">
        <v>25740000</v>
      </c>
      <c r="AK4150" s="1">
        <v>24820000</v>
      </c>
      <c r="AL4150" s="1">
        <v>780000</v>
      </c>
      <c r="AM4150" s="1">
        <v>24960000</v>
      </c>
      <c r="AN4150">
        <v>0</v>
      </c>
      <c r="AO4150">
        <v>0</v>
      </c>
      <c r="AP4150" s="1">
        <v>650000</v>
      </c>
      <c r="AQ4150" s="1">
        <v>460000</v>
      </c>
      <c r="AR4150" s="1">
        <v>650000</v>
      </c>
    </row>
    <row r="4151" spans="1:44">
      <c r="A4151" t="s">
        <v>8340</v>
      </c>
      <c r="B4151" t="s">
        <v>8341</v>
      </c>
      <c r="C4151" s="1">
        <v>458680000</v>
      </c>
      <c r="E4151" s="1">
        <v>337900</v>
      </c>
      <c r="F4151" s="1">
        <v>367130000</v>
      </c>
      <c r="G4151">
        <v>0</v>
      </c>
      <c r="H4151">
        <f t="shared" si="192"/>
        <v>0</v>
      </c>
      <c r="I4151">
        <f t="shared" si="193"/>
        <v>0</v>
      </c>
      <c r="J4151" s="1">
        <v>344790000</v>
      </c>
      <c r="K4151" s="1">
        <v>58170000</v>
      </c>
      <c r="L4151">
        <v>0.16869999999999999</v>
      </c>
      <c r="M4151">
        <f t="shared" si="194"/>
        <v>0.16871138954146003</v>
      </c>
      <c r="N4151" s="1">
        <v>6220000</v>
      </c>
      <c r="Q4151" s="1">
        <v>338570000</v>
      </c>
      <c r="T4151">
        <v>0</v>
      </c>
      <c r="U4151">
        <v>0</v>
      </c>
      <c r="V4151" s="1">
        <v>30040000</v>
      </c>
      <c r="W4151" s="1">
        <v>25840000</v>
      </c>
      <c r="AC4151">
        <v>0</v>
      </c>
      <c r="AD4151">
        <v>0</v>
      </c>
      <c r="AE4151" s="1">
        <v>3190000</v>
      </c>
      <c r="AF4151" s="1">
        <v>2800000</v>
      </c>
      <c r="AG4151" s="1">
        <v>3190000</v>
      </c>
      <c r="AH4151">
        <v>0</v>
      </c>
      <c r="AI4151">
        <v>0</v>
      </c>
      <c r="AJ4151" s="1">
        <v>24360000</v>
      </c>
      <c r="AK4151" s="1">
        <v>22410000</v>
      </c>
      <c r="AL4151" s="1">
        <v>660000</v>
      </c>
      <c r="AM4151" s="1">
        <v>23700000</v>
      </c>
      <c r="AN4151">
        <v>0</v>
      </c>
      <c r="AO4151">
        <v>0</v>
      </c>
      <c r="AP4151" s="1">
        <v>580000</v>
      </c>
      <c r="AQ4151" s="1">
        <v>500000</v>
      </c>
      <c r="AR4151" s="1">
        <v>580000</v>
      </c>
    </row>
    <row r="4152" spans="1:44">
      <c r="A4152" t="s">
        <v>8342</v>
      </c>
      <c r="B4152" t="s">
        <v>8343</v>
      </c>
      <c r="C4152" s="1">
        <v>431890000</v>
      </c>
      <c r="E4152" s="1">
        <v>280000</v>
      </c>
      <c r="F4152" s="1">
        <v>367170000</v>
      </c>
      <c r="G4152">
        <v>0</v>
      </c>
      <c r="H4152">
        <f t="shared" si="192"/>
        <v>0</v>
      </c>
      <c r="I4152">
        <f t="shared" si="193"/>
        <v>0</v>
      </c>
      <c r="J4152" s="1">
        <v>344820000</v>
      </c>
      <c r="K4152" s="1">
        <v>56490000</v>
      </c>
      <c r="L4152">
        <v>0.1638</v>
      </c>
      <c r="M4152">
        <f t="shared" si="194"/>
        <v>0.1638246041412911</v>
      </c>
      <c r="N4152" s="1">
        <v>6220000</v>
      </c>
      <c r="Q4152" s="1">
        <v>338600000</v>
      </c>
      <c r="T4152">
        <v>0</v>
      </c>
      <c r="U4152">
        <v>0</v>
      </c>
      <c r="V4152" s="1">
        <v>29850000</v>
      </c>
      <c r="W4152" s="1">
        <v>23880000</v>
      </c>
      <c r="AC4152">
        <v>0</v>
      </c>
      <c r="AD4152">
        <v>0</v>
      </c>
      <c r="AE4152" s="1">
        <v>3330000</v>
      </c>
      <c r="AF4152" s="1">
        <v>2870000</v>
      </c>
      <c r="AG4152" s="1">
        <v>3330000</v>
      </c>
      <c r="AH4152">
        <v>0</v>
      </c>
      <c r="AI4152">
        <v>0</v>
      </c>
      <c r="AJ4152" s="1">
        <v>22820000</v>
      </c>
      <c r="AK4152" s="1">
        <v>19710000</v>
      </c>
      <c r="AL4152" s="1">
        <v>470000</v>
      </c>
      <c r="AM4152" s="1">
        <v>22360000</v>
      </c>
      <c r="AN4152">
        <v>0</v>
      </c>
      <c r="AO4152">
        <v>0</v>
      </c>
      <c r="AP4152" s="1">
        <v>480000</v>
      </c>
      <c r="AQ4152" s="1">
        <v>540000</v>
      </c>
      <c r="AR4152" s="1">
        <v>480000</v>
      </c>
    </row>
    <row r="4153" spans="1:44">
      <c r="A4153" t="s">
        <v>8344</v>
      </c>
      <c r="B4153" t="s">
        <v>8345</v>
      </c>
      <c r="C4153" s="1">
        <v>415830000</v>
      </c>
      <c r="E4153" s="1">
        <v>236900</v>
      </c>
      <c r="F4153" s="1">
        <v>367170000</v>
      </c>
      <c r="G4153">
        <v>0</v>
      </c>
      <c r="H4153">
        <f t="shared" si="192"/>
        <v>0</v>
      </c>
      <c r="I4153">
        <f t="shared" si="193"/>
        <v>0</v>
      </c>
      <c r="J4153" s="1">
        <v>344820000</v>
      </c>
      <c r="K4153" s="1">
        <v>54070000</v>
      </c>
      <c r="L4153">
        <v>0.15679999999999999</v>
      </c>
      <c r="M4153">
        <f t="shared" si="194"/>
        <v>0.15680644974189431</v>
      </c>
      <c r="N4153" s="1">
        <v>6220000</v>
      </c>
      <c r="Q4153" s="1">
        <v>338600000</v>
      </c>
      <c r="T4153">
        <v>0</v>
      </c>
      <c r="U4153">
        <v>0</v>
      </c>
      <c r="V4153" s="1">
        <v>28050000</v>
      </c>
      <c r="W4153" s="1">
        <v>23750000</v>
      </c>
      <c r="AC4153">
        <v>0</v>
      </c>
      <c r="AD4153">
        <v>0</v>
      </c>
      <c r="AE4153" s="1">
        <v>4050000</v>
      </c>
      <c r="AF4153" s="1">
        <v>2820000</v>
      </c>
      <c r="AG4153" s="1">
        <v>4050000</v>
      </c>
      <c r="AH4153">
        <v>0</v>
      </c>
      <c r="AI4153">
        <v>0</v>
      </c>
      <c r="AJ4153" s="1">
        <v>21620000</v>
      </c>
      <c r="AK4153" s="1">
        <v>18940000</v>
      </c>
      <c r="AL4153" s="1">
        <v>330000</v>
      </c>
      <c r="AM4153" s="1">
        <v>21290000</v>
      </c>
      <c r="AN4153">
        <v>0</v>
      </c>
      <c r="AO4153">
        <v>0</v>
      </c>
      <c r="AP4153" s="1">
        <v>350000</v>
      </c>
      <c r="AQ4153" s="1">
        <v>530000</v>
      </c>
      <c r="AR4153" s="1">
        <v>350000</v>
      </c>
    </row>
    <row r="4154" spans="1:44">
      <c r="A4154" t="s">
        <v>8346</v>
      </c>
      <c r="B4154" t="s">
        <v>8347</v>
      </c>
      <c r="C4154" s="1">
        <v>405510000</v>
      </c>
      <c r="E4154" s="1">
        <v>209300</v>
      </c>
      <c r="F4154" s="1">
        <v>367170000</v>
      </c>
      <c r="G4154">
        <v>0</v>
      </c>
      <c r="H4154">
        <f t="shared" si="192"/>
        <v>0</v>
      </c>
      <c r="I4154">
        <f t="shared" si="193"/>
        <v>0</v>
      </c>
      <c r="J4154" s="1">
        <v>344820000</v>
      </c>
      <c r="K4154" s="1">
        <v>53760000</v>
      </c>
      <c r="L4154">
        <v>0.15590000000000001</v>
      </c>
      <c r="M4154">
        <f t="shared" si="194"/>
        <v>0.15590742996345919</v>
      </c>
      <c r="N4154" s="1">
        <v>6220000</v>
      </c>
      <c r="Q4154" s="1">
        <v>338600000</v>
      </c>
      <c r="T4154">
        <v>0</v>
      </c>
      <c r="U4154">
        <v>0</v>
      </c>
      <c r="V4154" s="1">
        <v>28160000</v>
      </c>
      <c r="W4154" s="1">
        <v>23230000</v>
      </c>
      <c r="AC4154">
        <v>0</v>
      </c>
      <c r="AD4154">
        <v>0</v>
      </c>
      <c r="AE4154" s="1">
        <v>3720000</v>
      </c>
      <c r="AF4154" s="1">
        <v>2870000</v>
      </c>
      <c r="AG4154" s="1">
        <v>3720000</v>
      </c>
      <c r="AH4154">
        <v>0</v>
      </c>
      <c r="AI4154">
        <v>0</v>
      </c>
      <c r="AJ4154" s="1">
        <v>21600000</v>
      </c>
      <c r="AK4154" s="1">
        <v>19100000</v>
      </c>
      <c r="AL4154" s="1">
        <v>320000</v>
      </c>
      <c r="AM4154" s="1">
        <v>21290000</v>
      </c>
      <c r="AN4154">
        <v>0</v>
      </c>
      <c r="AO4154">
        <v>0</v>
      </c>
      <c r="AP4154" s="1">
        <v>280000</v>
      </c>
      <c r="AQ4154" s="1">
        <v>510000</v>
      </c>
      <c r="AR4154" s="1">
        <v>280000</v>
      </c>
    </row>
    <row r="4155" spans="1:44">
      <c r="A4155" t="s">
        <v>8348</v>
      </c>
      <c r="B4155" t="s">
        <v>8349</v>
      </c>
      <c r="C4155" s="1">
        <v>406610000</v>
      </c>
      <c r="E4155" s="1">
        <v>199400</v>
      </c>
      <c r="F4155" s="1">
        <v>367170000</v>
      </c>
      <c r="G4155">
        <v>0</v>
      </c>
      <c r="H4155">
        <f t="shared" si="192"/>
        <v>0</v>
      </c>
      <c r="I4155">
        <f t="shared" si="193"/>
        <v>0</v>
      </c>
      <c r="J4155" s="1">
        <v>344820000</v>
      </c>
      <c r="K4155" s="1">
        <v>53760000</v>
      </c>
      <c r="L4155">
        <v>0.15590000000000001</v>
      </c>
      <c r="M4155">
        <f t="shared" si="194"/>
        <v>0.15590742996345919</v>
      </c>
      <c r="N4155" s="1">
        <v>6220000</v>
      </c>
      <c r="Q4155" s="1">
        <v>338600000</v>
      </c>
      <c r="T4155">
        <v>0</v>
      </c>
      <c r="U4155">
        <v>0</v>
      </c>
      <c r="V4155" s="1">
        <v>27540000</v>
      </c>
      <c r="W4155" s="1">
        <v>22700000</v>
      </c>
      <c r="AC4155">
        <v>0</v>
      </c>
      <c r="AD4155">
        <v>0</v>
      </c>
      <c r="AE4155" s="1">
        <v>3520000</v>
      </c>
      <c r="AF4155" s="1">
        <v>2880000</v>
      </c>
      <c r="AG4155" s="1">
        <v>3520000</v>
      </c>
      <c r="AH4155">
        <v>0</v>
      </c>
      <c r="AI4155">
        <v>0</v>
      </c>
      <c r="AJ4155" s="1">
        <v>22370000</v>
      </c>
      <c r="AK4155" s="1">
        <v>19840000</v>
      </c>
      <c r="AL4155" s="1">
        <v>350000</v>
      </c>
      <c r="AM4155" s="1">
        <v>22020000</v>
      </c>
      <c r="AN4155">
        <v>0</v>
      </c>
      <c r="AO4155">
        <v>0</v>
      </c>
      <c r="AP4155" s="1">
        <v>330000</v>
      </c>
      <c r="AQ4155" s="1">
        <v>430000</v>
      </c>
      <c r="AR4155" s="1">
        <v>330000</v>
      </c>
    </row>
    <row r="4156" spans="1:44">
      <c r="A4156" t="s">
        <v>8350</v>
      </c>
      <c r="B4156" t="s">
        <v>8351</v>
      </c>
      <c r="C4156" s="1">
        <v>419870000</v>
      </c>
      <c r="E4156" s="1">
        <v>201800</v>
      </c>
      <c r="F4156" s="1">
        <v>367170000</v>
      </c>
      <c r="G4156" s="1">
        <v>30000</v>
      </c>
      <c r="H4156">
        <f t="shared" si="192"/>
        <v>8.1706021733801777E-5</v>
      </c>
      <c r="I4156">
        <f t="shared" si="193"/>
        <v>8.1706021733801777E-5</v>
      </c>
      <c r="J4156" s="1">
        <v>344820000</v>
      </c>
      <c r="K4156" s="1">
        <v>52530000</v>
      </c>
      <c r="L4156">
        <v>0.15229999999999999</v>
      </c>
      <c r="M4156">
        <f t="shared" si="194"/>
        <v>0.15234035148773273</v>
      </c>
      <c r="N4156" s="1">
        <v>6220000</v>
      </c>
      <c r="Q4156" s="1">
        <v>338600000</v>
      </c>
      <c r="T4156" s="1">
        <v>20000</v>
      </c>
      <c r="U4156" s="1">
        <v>40000</v>
      </c>
      <c r="V4156" s="1">
        <v>26920000</v>
      </c>
      <c r="W4156" s="1">
        <v>22010000</v>
      </c>
      <c r="AC4156">
        <v>0</v>
      </c>
      <c r="AD4156">
        <v>0</v>
      </c>
      <c r="AE4156" s="1">
        <v>3170000</v>
      </c>
      <c r="AF4156" s="1">
        <v>2670000</v>
      </c>
      <c r="AG4156" s="1">
        <v>3170000</v>
      </c>
      <c r="AH4156">
        <v>0</v>
      </c>
      <c r="AI4156" s="1">
        <v>30000</v>
      </c>
      <c r="AJ4156" s="1">
        <v>22120000</v>
      </c>
      <c r="AK4156" s="1">
        <v>20190000</v>
      </c>
      <c r="AL4156" s="1">
        <v>420000</v>
      </c>
      <c r="AM4156" s="1">
        <v>21700000</v>
      </c>
      <c r="AN4156" s="1">
        <v>10000</v>
      </c>
      <c r="AO4156">
        <v>0</v>
      </c>
      <c r="AP4156" s="1">
        <v>310000</v>
      </c>
      <c r="AQ4156" s="1">
        <v>350000</v>
      </c>
      <c r="AR4156" s="1">
        <v>310000</v>
      </c>
    </row>
    <row r="4157" spans="1:44">
      <c r="A4157" t="s">
        <v>8352</v>
      </c>
      <c r="B4157" t="s">
        <v>8353</v>
      </c>
      <c r="C4157" s="1">
        <v>453450000</v>
      </c>
      <c r="E4157" s="1">
        <v>238800</v>
      </c>
      <c r="F4157" s="1">
        <v>367170000</v>
      </c>
      <c r="G4157" s="1">
        <v>3170000</v>
      </c>
      <c r="H4157">
        <f t="shared" si="192"/>
        <v>8.6336029632050545E-3</v>
      </c>
      <c r="I4157">
        <f t="shared" si="193"/>
        <v>8.6336029632050545E-3</v>
      </c>
      <c r="J4157" s="1">
        <v>344820000</v>
      </c>
      <c r="K4157" s="1">
        <v>46050000</v>
      </c>
      <c r="L4157">
        <v>0.13350000000000001</v>
      </c>
      <c r="M4157">
        <f t="shared" si="194"/>
        <v>0.13354793805463719</v>
      </c>
      <c r="N4157" s="1">
        <v>6220000</v>
      </c>
      <c r="Q4157" s="1">
        <v>338600000</v>
      </c>
      <c r="T4157" s="1">
        <v>1170000</v>
      </c>
      <c r="U4157" s="1">
        <v>1270000</v>
      </c>
      <c r="V4157" s="1">
        <v>22900000</v>
      </c>
      <c r="W4157" s="1">
        <v>21160000</v>
      </c>
      <c r="AC4157" s="1">
        <v>650000</v>
      </c>
      <c r="AD4157" s="1">
        <v>170000</v>
      </c>
      <c r="AE4157" s="1">
        <v>2650000</v>
      </c>
      <c r="AF4157" s="1">
        <v>2500000</v>
      </c>
      <c r="AG4157" s="1">
        <v>2650000</v>
      </c>
      <c r="AH4157" s="1">
        <v>1020000</v>
      </c>
      <c r="AI4157" s="1">
        <v>1350000</v>
      </c>
      <c r="AJ4157" s="1">
        <v>20190000</v>
      </c>
      <c r="AK4157" s="1">
        <v>20440000</v>
      </c>
      <c r="AL4157" s="1">
        <v>470000</v>
      </c>
      <c r="AM4157" s="1">
        <v>19720000</v>
      </c>
      <c r="AN4157" s="1">
        <v>340000</v>
      </c>
      <c r="AO4157" s="1">
        <v>280000</v>
      </c>
      <c r="AP4157" s="1">
        <v>300000</v>
      </c>
      <c r="AQ4157" s="1">
        <v>280000</v>
      </c>
      <c r="AR4157" s="1">
        <v>300000</v>
      </c>
    </row>
    <row r="4158" spans="1:44">
      <c r="A4158" t="s">
        <v>8354</v>
      </c>
      <c r="B4158" t="s">
        <v>8355</v>
      </c>
      <c r="C4158" s="1">
        <v>546370000</v>
      </c>
      <c r="E4158" s="1">
        <v>312100</v>
      </c>
      <c r="F4158" s="1">
        <v>367170000</v>
      </c>
      <c r="G4158" s="1">
        <v>17710000</v>
      </c>
      <c r="H4158">
        <f t="shared" si="192"/>
        <v>4.8233788163520988E-2</v>
      </c>
      <c r="I4158">
        <f t="shared" si="193"/>
        <v>4.8233788163520988E-2</v>
      </c>
      <c r="J4158" s="1">
        <v>344820000</v>
      </c>
      <c r="K4158" s="1">
        <v>38970000</v>
      </c>
      <c r="L4158">
        <v>0.113</v>
      </c>
      <c r="M4158">
        <f t="shared" si="194"/>
        <v>0.11301548634069949</v>
      </c>
      <c r="N4158" s="1">
        <v>6220000</v>
      </c>
      <c r="Q4158" s="1">
        <v>338600000</v>
      </c>
      <c r="T4158" s="1">
        <v>4720000</v>
      </c>
      <c r="U4158" s="1">
        <v>5320000</v>
      </c>
      <c r="V4158" s="1">
        <v>17360000</v>
      </c>
      <c r="W4158" s="1">
        <v>20190000</v>
      </c>
      <c r="AC4158" s="1">
        <v>3740000</v>
      </c>
      <c r="AD4158" s="1">
        <v>2750000</v>
      </c>
      <c r="AE4158" s="1">
        <v>2590000</v>
      </c>
      <c r="AF4158" s="1">
        <v>2370000</v>
      </c>
      <c r="AG4158" s="1">
        <v>2590000</v>
      </c>
      <c r="AH4158" s="1">
        <v>6820000</v>
      </c>
      <c r="AI4158" s="1">
        <v>6910000</v>
      </c>
      <c r="AJ4158" s="1">
        <v>18720000</v>
      </c>
      <c r="AK4158" s="1">
        <v>20980000</v>
      </c>
      <c r="AL4158" s="1">
        <v>530000</v>
      </c>
      <c r="AM4158" s="1">
        <v>18190000</v>
      </c>
      <c r="AN4158" s="1">
        <v>2440000</v>
      </c>
      <c r="AO4158" s="1">
        <v>2590000</v>
      </c>
      <c r="AP4158" s="1">
        <v>310000</v>
      </c>
      <c r="AQ4158" s="1">
        <v>220000</v>
      </c>
      <c r="AR4158" s="1">
        <v>310000</v>
      </c>
    </row>
    <row r="4159" spans="1:44">
      <c r="A4159" t="s">
        <v>8356</v>
      </c>
      <c r="B4159" t="s">
        <v>8357</v>
      </c>
      <c r="C4159" s="1">
        <v>612570000</v>
      </c>
      <c r="E4159" s="1">
        <v>390100</v>
      </c>
      <c r="F4159" s="1">
        <v>367170000</v>
      </c>
      <c r="G4159" s="1">
        <v>48360000</v>
      </c>
      <c r="H4159">
        <f t="shared" si="192"/>
        <v>0.13171010703488847</v>
      </c>
      <c r="I4159">
        <f t="shared" si="193"/>
        <v>0.13171010703488847</v>
      </c>
      <c r="J4159" s="1">
        <v>344820000</v>
      </c>
      <c r="K4159" s="1">
        <v>34880000</v>
      </c>
      <c r="L4159">
        <v>0.1011</v>
      </c>
      <c r="M4159">
        <f t="shared" si="194"/>
        <v>0.10115422539295864</v>
      </c>
      <c r="N4159" s="1">
        <v>6220000</v>
      </c>
      <c r="Q4159" s="1">
        <v>338600000</v>
      </c>
      <c r="T4159" s="1">
        <v>12200000</v>
      </c>
      <c r="U4159" s="1">
        <v>12030000</v>
      </c>
      <c r="V4159" s="1">
        <v>15480000</v>
      </c>
      <c r="W4159" s="1">
        <v>19570000</v>
      </c>
      <c r="AC4159" s="1">
        <v>10110000</v>
      </c>
      <c r="AD4159" s="1">
        <v>9450000</v>
      </c>
      <c r="AE4159" s="1">
        <v>1460000</v>
      </c>
      <c r="AF4159" s="1">
        <v>2260000</v>
      </c>
      <c r="AG4159" s="1">
        <v>1460000</v>
      </c>
      <c r="AH4159" s="1">
        <v>18600000</v>
      </c>
      <c r="AI4159" s="1">
        <v>19240000</v>
      </c>
      <c r="AJ4159" s="1">
        <v>17700000</v>
      </c>
      <c r="AK4159" s="1">
        <v>21920000</v>
      </c>
      <c r="AL4159" s="1">
        <v>640000</v>
      </c>
      <c r="AM4159" s="1">
        <v>17060000</v>
      </c>
      <c r="AN4159" s="1">
        <v>7450000</v>
      </c>
      <c r="AO4159" s="1">
        <v>7380000</v>
      </c>
      <c r="AP4159" s="1">
        <v>230000</v>
      </c>
      <c r="AQ4159" s="1">
        <v>150000</v>
      </c>
      <c r="AR4159" s="1">
        <v>230000</v>
      </c>
    </row>
    <row r="4160" spans="1:44">
      <c r="A4160" t="s">
        <v>8358</v>
      </c>
      <c r="B4160" t="s">
        <v>8359</v>
      </c>
      <c r="C4160" s="1">
        <v>649850000</v>
      </c>
      <c r="E4160" s="1">
        <v>359600</v>
      </c>
      <c r="F4160" s="1">
        <v>367170000</v>
      </c>
      <c r="G4160" s="1">
        <v>91420000</v>
      </c>
      <c r="H4160">
        <f t="shared" si="192"/>
        <v>0.24898548356347197</v>
      </c>
      <c r="I4160">
        <f t="shared" si="193"/>
        <v>0.24898548356347197</v>
      </c>
      <c r="J4160" s="1">
        <v>344820000</v>
      </c>
      <c r="K4160" s="1">
        <v>42000000</v>
      </c>
      <c r="L4160">
        <v>0.12180000000000001</v>
      </c>
      <c r="M4160">
        <f t="shared" si="194"/>
        <v>0.1218026796589525</v>
      </c>
      <c r="N4160" s="1">
        <v>6220000</v>
      </c>
      <c r="Q4160" s="1">
        <v>338600000</v>
      </c>
      <c r="T4160" s="1">
        <v>20520000</v>
      </c>
      <c r="U4160" s="1">
        <v>21500000</v>
      </c>
      <c r="V4160" s="1">
        <v>18440000</v>
      </c>
      <c r="W4160" s="1">
        <v>19490000</v>
      </c>
      <c r="AC4160" s="1">
        <v>20650000</v>
      </c>
      <c r="AD4160" s="1">
        <v>18170000</v>
      </c>
      <c r="AE4160" s="1">
        <v>1380000</v>
      </c>
      <c r="AF4160" s="1">
        <v>1920000</v>
      </c>
      <c r="AG4160" s="1">
        <v>1380000</v>
      </c>
      <c r="AH4160" s="1">
        <v>34850000</v>
      </c>
      <c r="AI4160" s="1">
        <v>37250000</v>
      </c>
      <c r="AJ4160" s="1">
        <v>22130000</v>
      </c>
      <c r="AK4160" s="1">
        <v>23060000</v>
      </c>
      <c r="AL4160" s="1">
        <v>580000</v>
      </c>
      <c r="AM4160" s="1">
        <v>21550000</v>
      </c>
      <c r="AN4160" s="1">
        <v>15390000</v>
      </c>
      <c r="AO4160" s="1">
        <v>14740000</v>
      </c>
      <c r="AP4160" s="1">
        <v>50000</v>
      </c>
      <c r="AQ4160" s="1">
        <v>80000</v>
      </c>
      <c r="AR4160" s="1">
        <v>50000</v>
      </c>
    </row>
    <row r="4161" spans="1:44">
      <c r="A4161" t="s">
        <v>8360</v>
      </c>
      <c r="B4161" t="s">
        <v>8361</v>
      </c>
      <c r="C4161" s="1">
        <v>665350000</v>
      </c>
      <c r="E4161" s="1">
        <v>342600</v>
      </c>
      <c r="F4161" s="1">
        <v>367170000</v>
      </c>
      <c r="G4161" s="1">
        <v>130730000</v>
      </c>
      <c r="H4161">
        <f t="shared" si="192"/>
        <v>0.35604760737533026</v>
      </c>
      <c r="I4161">
        <f t="shared" si="193"/>
        <v>0.35604760737533026</v>
      </c>
      <c r="J4161" s="1">
        <v>344820000</v>
      </c>
      <c r="K4161" s="1">
        <v>52740000</v>
      </c>
      <c r="L4161">
        <v>0.15290000000000001</v>
      </c>
      <c r="M4161">
        <f t="shared" si="194"/>
        <v>0.15294936488602751</v>
      </c>
      <c r="N4161" s="1">
        <v>6220000</v>
      </c>
      <c r="Q4161" s="1">
        <v>338600000</v>
      </c>
      <c r="T4161" s="1">
        <v>26260000</v>
      </c>
      <c r="U4161" s="1">
        <v>29400000</v>
      </c>
      <c r="V4161" s="1">
        <v>25200000</v>
      </c>
      <c r="W4161" s="1">
        <v>19940000</v>
      </c>
      <c r="AC4161" s="1">
        <v>31030000</v>
      </c>
      <c r="AD4161" s="1">
        <v>28650000</v>
      </c>
      <c r="AE4161" s="1">
        <v>1280000</v>
      </c>
      <c r="AF4161" s="1">
        <v>1520000</v>
      </c>
      <c r="AG4161" s="1">
        <v>1280000</v>
      </c>
      <c r="AH4161" s="1">
        <v>50290000</v>
      </c>
      <c r="AI4161" s="1">
        <v>54870000</v>
      </c>
      <c r="AJ4161" s="1">
        <v>26220000</v>
      </c>
      <c r="AK4161" s="1">
        <v>24020000</v>
      </c>
      <c r="AL4161" s="1">
        <v>330000</v>
      </c>
      <c r="AM4161" s="1">
        <v>25890000</v>
      </c>
      <c r="AN4161" s="1">
        <v>23150000</v>
      </c>
      <c r="AO4161" s="1">
        <v>22440000</v>
      </c>
      <c r="AP4161" s="1">
        <v>30000</v>
      </c>
      <c r="AQ4161" s="1">
        <v>60000</v>
      </c>
      <c r="AR4161" s="1">
        <v>30000</v>
      </c>
    </row>
    <row r="4162" spans="1:44">
      <c r="A4162" t="s">
        <v>8362</v>
      </c>
      <c r="B4162" t="s">
        <v>8363</v>
      </c>
      <c r="C4162" s="1">
        <v>683940000</v>
      </c>
      <c r="E4162" s="1">
        <v>339900</v>
      </c>
      <c r="F4162" s="1">
        <v>367170000</v>
      </c>
      <c r="G4162" s="1">
        <v>165450000</v>
      </c>
      <c r="H4162">
        <f t="shared" si="192"/>
        <v>0.45060870986191681</v>
      </c>
      <c r="I4162">
        <f t="shared" si="193"/>
        <v>0.45060870986191681</v>
      </c>
      <c r="J4162" s="1">
        <v>344820000</v>
      </c>
      <c r="K4162" s="1">
        <v>60360000</v>
      </c>
      <c r="L4162">
        <v>0.17499999999999999</v>
      </c>
      <c r="M4162">
        <f t="shared" si="194"/>
        <v>0.17504785105272316</v>
      </c>
      <c r="N4162" s="1">
        <v>6220000</v>
      </c>
      <c r="Q4162" s="1">
        <v>338600000</v>
      </c>
      <c r="T4162" s="1">
        <v>32140000</v>
      </c>
      <c r="U4162" s="1">
        <v>35750000</v>
      </c>
      <c r="V4162" s="1">
        <v>29720000</v>
      </c>
      <c r="W4162" s="1">
        <v>20330000</v>
      </c>
      <c r="AC4162" s="1">
        <v>39670000</v>
      </c>
      <c r="AD4162" s="1">
        <v>38750000</v>
      </c>
      <c r="AE4162" s="1">
        <v>1480000</v>
      </c>
      <c r="AF4162" s="1">
        <v>1280000</v>
      </c>
      <c r="AG4162" s="1">
        <v>1480000</v>
      </c>
      <c r="AH4162" s="1">
        <v>64030000</v>
      </c>
      <c r="AI4162" s="1">
        <v>68870000</v>
      </c>
      <c r="AJ4162" s="1">
        <v>29160000</v>
      </c>
      <c r="AK4162" s="1">
        <v>24900000</v>
      </c>
      <c r="AL4162" s="1">
        <v>280000</v>
      </c>
      <c r="AM4162" s="1">
        <v>28880000</v>
      </c>
      <c r="AN4162" s="1">
        <v>29600000</v>
      </c>
      <c r="AO4162" s="1">
        <v>28500000</v>
      </c>
      <c r="AP4162" s="1">
        <v>10000</v>
      </c>
      <c r="AQ4162" s="1">
        <v>50000</v>
      </c>
      <c r="AR4162" s="1">
        <v>10000</v>
      </c>
    </row>
    <row r="4163" spans="1:44">
      <c r="A4163" t="s">
        <v>8364</v>
      </c>
      <c r="B4163" t="s">
        <v>8365</v>
      </c>
      <c r="C4163" s="1">
        <v>699730000</v>
      </c>
      <c r="E4163" s="1">
        <v>359000</v>
      </c>
      <c r="F4163" s="1">
        <v>367170000</v>
      </c>
      <c r="G4163" s="1">
        <v>191870000</v>
      </c>
      <c r="H4163">
        <f t="shared" ref="H4163:H4226" si="195">G4163/F4163</f>
        <v>0.52256447966881825</v>
      </c>
      <c r="I4163">
        <f t="shared" ref="I4163:I4226" si="196">VALUE(H4163)</f>
        <v>0.52256447966881825</v>
      </c>
      <c r="J4163" s="1">
        <v>344820000</v>
      </c>
      <c r="K4163" s="1">
        <v>63110000</v>
      </c>
      <c r="L4163">
        <v>0.183</v>
      </c>
      <c r="M4163">
        <f t="shared" ref="M4163:M4226" si="197">K4163/J4163</f>
        <v>0.18302302650658314</v>
      </c>
      <c r="N4163" s="1">
        <v>6220000</v>
      </c>
      <c r="Q4163" s="1">
        <v>338600000</v>
      </c>
      <c r="T4163" s="1">
        <v>36290000</v>
      </c>
      <c r="U4163" s="1">
        <v>39130000</v>
      </c>
      <c r="V4163" s="1">
        <v>31050000</v>
      </c>
      <c r="W4163" s="1">
        <v>20970000</v>
      </c>
      <c r="AC4163" s="1">
        <v>45880000</v>
      </c>
      <c r="AD4163" s="1">
        <v>45860000</v>
      </c>
      <c r="AE4163" s="1">
        <v>1980000</v>
      </c>
      <c r="AF4163" s="1">
        <v>1400000</v>
      </c>
      <c r="AG4163" s="1">
        <v>1980000</v>
      </c>
      <c r="AH4163" s="1">
        <v>76050000</v>
      </c>
      <c r="AI4163" s="1">
        <v>77140000</v>
      </c>
      <c r="AJ4163" s="1">
        <v>30070000</v>
      </c>
      <c r="AK4163" s="1">
        <v>25560000</v>
      </c>
      <c r="AL4163" s="1">
        <v>260000</v>
      </c>
      <c r="AM4163" s="1">
        <v>29800000</v>
      </c>
      <c r="AN4163" s="1">
        <v>33650000</v>
      </c>
      <c r="AO4163" s="1">
        <v>32160000</v>
      </c>
      <c r="AP4163" s="1">
        <v>10000</v>
      </c>
      <c r="AQ4163" s="1">
        <v>50000</v>
      </c>
      <c r="AR4163" s="1">
        <v>10000</v>
      </c>
    </row>
    <row r="4164" spans="1:44">
      <c r="A4164" t="s">
        <v>8366</v>
      </c>
      <c r="B4164" t="s">
        <v>8367</v>
      </c>
      <c r="C4164" s="1">
        <v>694950000</v>
      </c>
      <c r="E4164" s="1">
        <v>365200</v>
      </c>
      <c r="F4164" s="1">
        <v>367170000</v>
      </c>
      <c r="G4164" s="1">
        <v>209360000</v>
      </c>
      <c r="H4164">
        <f t="shared" si="195"/>
        <v>0.57019909033962468</v>
      </c>
      <c r="I4164">
        <f t="shared" si="196"/>
        <v>0.57019909033962468</v>
      </c>
      <c r="J4164" s="1">
        <v>344820000</v>
      </c>
      <c r="K4164" s="1">
        <v>61750000</v>
      </c>
      <c r="L4164">
        <v>0.17910000000000001</v>
      </c>
      <c r="M4164">
        <f t="shared" si="197"/>
        <v>0.17907893973667421</v>
      </c>
      <c r="N4164" s="1">
        <v>6220000</v>
      </c>
      <c r="Q4164" s="1">
        <v>338600000</v>
      </c>
      <c r="T4164" s="1">
        <v>40380000</v>
      </c>
      <c r="U4164" s="1">
        <v>39770000</v>
      </c>
      <c r="V4164" s="1">
        <v>30030000</v>
      </c>
      <c r="W4164" s="1">
        <v>21910000</v>
      </c>
      <c r="AC4164" s="1">
        <v>49760000</v>
      </c>
      <c r="AD4164" s="1">
        <v>50420000</v>
      </c>
      <c r="AE4164" s="1">
        <v>2080000</v>
      </c>
      <c r="AF4164" s="1">
        <v>1640000</v>
      </c>
      <c r="AG4164" s="1">
        <v>2080000</v>
      </c>
      <c r="AH4164" s="1">
        <v>83620000</v>
      </c>
      <c r="AI4164" s="1">
        <v>80560000</v>
      </c>
      <c r="AJ4164" s="1">
        <v>29630000</v>
      </c>
      <c r="AK4164" s="1">
        <v>25440000</v>
      </c>
      <c r="AL4164" s="1">
        <v>160000</v>
      </c>
      <c r="AM4164" s="1">
        <v>29480000</v>
      </c>
      <c r="AN4164" s="1">
        <v>35600000</v>
      </c>
      <c r="AO4164" s="1">
        <v>33750000</v>
      </c>
      <c r="AP4164" s="1">
        <v>10000</v>
      </c>
      <c r="AQ4164" s="1">
        <v>50000</v>
      </c>
      <c r="AR4164" s="1">
        <v>10000</v>
      </c>
    </row>
    <row r="4165" spans="1:44">
      <c r="A4165" t="s">
        <v>8368</v>
      </c>
      <c r="B4165" t="s">
        <v>8369</v>
      </c>
      <c r="C4165" s="1">
        <v>689950000</v>
      </c>
      <c r="E4165" s="1">
        <v>349400</v>
      </c>
      <c r="F4165" s="1">
        <v>367170000</v>
      </c>
      <c r="G4165" s="1">
        <v>218300000</v>
      </c>
      <c r="H4165">
        <f t="shared" si="195"/>
        <v>0.5945474848162976</v>
      </c>
      <c r="I4165">
        <f t="shared" si="196"/>
        <v>0.5945474848162976</v>
      </c>
      <c r="J4165" s="1">
        <v>344820000</v>
      </c>
      <c r="K4165" s="1">
        <v>57620000</v>
      </c>
      <c r="L4165">
        <v>0.1671</v>
      </c>
      <c r="M4165">
        <f t="shared" si="197"/>
        <v>0.16710167623687722</v>
      </c>
      <c r="N4165" s="1">
        <v>6220000</v>
      </c>
      <c r="Q4165" s="1">
        <v>338600000</v>
      </c>
      <c r="T4165" s="1">
        <v>44380000</v>
      </c>
      <c r="U4165" s="1">
        <v>39590000</v>
      </c>
      <c r="V4165" s="1">
        <v>27160000</v>
      </c>
      <c r="W4165" s="1">
        <v>23000000</v>
      </c>
      <c r="AC4165" s="1">
        <v>51980000</v>
      </c>
      <c r="AD4165" s="1">
        <v>52150000</v>
      </c>
      <c r="AE4165" s="1">
        <v>1620000</v>
      </c>
      <c r="AF4165" s="1">
        <v>1910000</v>
      </c>
      <c r="AG4165" s="1">
        <v>1620000</v>
      </c>
      <c r="AH4165" s="1">
        <v>86490000</v>
      </c>
      <c r="AI4165" s="1">
        <v>79720000</v>
      </c>
      <c r="AJ4165" s="1">
        <v>28810000</v>
      </c>
      <c r="AK4165" s="1">
        <v>24970000</v>
      </c>
      <c r="AL4165" s="1">
        <v>70000</v>
      </c>
      <c r="AM4165" s="1">
        <v>28740000</v>
      </c>
      <c r="AN4165" s="1">
        <v>35450000</v>
      </c>
      <c r="AO4165" s="1">
        <v>33120000</v>
      </c>
      <c r="AP4165" s="1">
        <v>20000</v>
      </c>
      <c r="AQ4165" s="1">
        <v>50000</v>
      </c>
      <c r="AR4165" s="1">
        <v>20000</v>
      </c>
    </row>
    <row r="4166" spans="1:44">
      <c r="A4166" t="s">
        <v>8370</v>
      </c>
      <c r="B4166" t="s">
        <v>8371</v>
      </c>
      <c r="C4166" s="1">
        <v>679130000</v>
      </c>
      <c r="E4166" s="1">
        <v>350700</v>
      </c>
      <c r="F4166" s="1">
        <v>367170000</v>
      </c>
      <c r="G4166" s="1">
        <v>214010000</v>
      </c>
      <c r="H4166">
        <f t="shared" si="195"/>
        <v>0.58286352370836392</v>
      </c>
      <c r="I4166">
        <f t="shared" si="196"/>
        <v>0.58286352370836392</v>
      </c>
      <c r="J4166" s="1">
        <v>344820000</v>
      </c>
      <c r="K4166" s="1">
        <v>51770000</v>
      </c>
      <c r="L4166">
        <v>0.1502</v>
      </c>
      <c r="M4166">
        <f t="shared" si="197"/>
        <v>0.15013630299866598</v>
      </c>
      <c r="N4166" s="1">
        <v>6220000</v>
      </c>
      <c r="Q4166" s="1">
        <v>338600000</v>
      </c>
      <c r="T4166" s="1">
        <v>45090000</v>
      </c>
      <c r="U4166" s="1">
        <v>38800000</v>
      </c>
      <c r="V4166" s="1">
        <v>23880000</v>
      </c>
      <c r="W4166" s="1">
        <v>23910000</v>
      </c>
      <c r="AC4166" s="1">
        <v>50690000</v>
      </c>
      <c r="AD4166" s="1">
        <v>50570000</v>
      </c>
      <c r="AE4166" s="1">
        <v>1480000</v>
      </c>
      <c r="AF4166" s="1">
        <v>2100000</v>
      </c>
      <c r="AG4166" s="1">
        <v>1480000</v>
      </c>
      <c r="AH4166" s="1">
        <v>84860000</v>
      </c>
      <c r="AI4166" s="1">
        <v>75680000</v>
      </c>
      <c r="AJ4166" s="1">
        <v>26380000</v>
      </c>
      <c r="AK4166" s="1">
        <v>24010000</v>
      </c>
      <c r="AL4166" s="1">
        <v>40000</v>
      </c>
      <c r="AM4166" s="1">
        <v>26330000</v>
      </c>
      <c r="AN4166" s="1">
        <v>33370000</v>
      </c>
      <c r="AO4166" s="1">
        <v>30640000</v>
      </c>
      <c r="AP4166" s="1">
        <v>40000</v>
      </c>
      <c r="AQ4166" s="1">
        <v>60000</v>
      </c>
      <c r="AR4166" s="1">
        <v>40000</v>
      </c>
    </row>
    <row r="4167" spans="1:44">
      <c r="A4167" t="s">
        <v>8372</v>
      </c>
      <c r="B4167" t="s">
        <v>8373</v>
      </c>
      <c r="C4167" s="1">
        <v>668660000</v>
      </c>
      <c r="E4167" s="1">
        <v>384500</v>
      </c>
      <c r="F4167" s="1">
        <v>367170000</v>
      </c>
      <c r="G4167" s="1">
        <v>194110000</v>
      </c>
      <c r="H4167">
        <f t="shared" si="195"/>
        <v>0.52866519595827544</v>
      </c>
      <c r="I4167">
        <f t="shared" si="196"/>
        <v>0.52866519595827544</v>
      </c>
      <c r="J4167" s="1">
        <v>344820000</v>
      </c>
      <c r="K4167" s="1">
        <v>49780000</v>
      </c>
      <c r="L4167">
        <v>0.1444</v>
      </c>
      <c r="M4167">
        <f t="shared" si="197"/>
        <v>0.14436517603387275</v>
      </c>
      <c r="N4167" s="1">
        <v>6220000</v>
      </c>
      <c r="Q4167" s="1">
        <v>338600000</v>
      </c>
      <c r="T4167" s="1">
        <v>42430000</v>
      </c>
      <c r="U4167" s="1">
        <v>35000000</v>
      </c>
      <c r="V4167" s="1">
        <v>23440000</v>
      </c>
      <c r="W4167" s="1">
        <v>24320000</v>
      </c>
      <c r="AC4167" s="1">
        <v>46120000</v>
      </c>
      <c r="AD4167" s="1">
        <v>45620000</v>
      </c>
      <c r="AE4167" s="1">
        <v>1080000</v>
      </c>
      <c r="AF4167" s="1">
        <v>2290000</v>
      </c>
      <c r="AG4167" s="1">
        <v>1080000</v>
      </c>
      <c r="AH4167" s="1">
        <v>77830000</v>
      </c>
      <c r="AI4167" s="1">
        <v>67780000</v>
      </c>
      <c r="AJ4167" s="1">
        <v>25160000</v>
      </c>
      <c r="AK4167" s="1">
        <v>22860000</v>
      </c>
      <c r="AL4167" s="1">
        <v>80000</v>
      </c>
      <c r="AM4167" s="1">
        <v>25080000</v>
      </c>
      <c r="AN4167" s="1">
        <v>27720000</v>
      </c>
      <c r="AO4167" s="1">
        <v>26570000</v>
      </c>
      <c r="AP4167" s="1">
        <v>100000</v>
      </c>
      <c r="AQ4167" s="1">
        <v>70000</v>
      </c>
      <c r="AR4167" s="1">
        <v>100000</v>
      </c>
    </row>
    <row r="4168" spans="1:44">
      <c r="A4168" t="s">
        <v>8374</v>
      </c>
      <c r="B4168" t="s">
        <v>8375</v>
      </c>
      <c r="C4168" s="1">
        <v>650350000</v>
      </c>
      <c r="E4168" s="1">
        <v>383600</v>
      </c>
      <c r="F4168" s="1">
        <v>367170000</v>
      </c>
      <c r="G4168" s="1">
        <v>156470000</v>
      </c>
      <c r="H4168">
        <f t="shared" si="195"/>
        <v>0.42615137402293218</v>
      </c>
      <c r="I4168">
        <f t="shared" si="196"/>
        <v>0.42615137402293218</v>
      </c>
      <c r="J4168" s="1">
        <v>344820000</v>
      </c>
      <c r="K4168" s="1">
        <v>47610000</v>
      </c>
      <c r="L4168">
        <v>0.1381</v>
      </c>
      <c r="M4168">
        <f t="shared" si="197"/>
        <v>0.13807203758482686</v>
      </c>
      <c r="N4168" s="1">
        <v>6220000</v>
      </c>
      <c r="Q4168" s="1">
        <v>338600000</v>
      </c>
      <c r="T4168" s="1">
        <v>36120000</v>
      </c>
      <c r="U4168" s="1">
        <v>28460000</v>
      </c>
      <c r="V4168" s="1">
        <v>23590000</v>
      </c>
      <c r="W4168" s="1">
        <v>24270000</v>
      </c>
      <c r="AC4168" s="1">
        <v>37830000</v>
      </c>
      <c r="AD4168" s="1">
        <v>37820000</v>
      </c>
      <c r="AE4168" s="1">
        <v>1880000</v>
      </c>
      <c r="AF4168" s="1">
        <v>2450000</v>
      </c>
      <c r="AG4168" s="1">
        <v>1880000</v>
      </c>
      <c r="AH4168" s="1">
        <v>64180000</v>
      </c>
      <c r="AI4168" s="1">
        <v>55310000</v>
      </c>
      <c r="AJ4168" s="1">
        <v>21900000</v>
      </c>
      <c r="AK4168" s="1">
        <v>22120000</v>
      </c>
      <c r="AL4168" s="1">
        <v>90000</v>
      </c>
      <c r="AM4168" s="1">
        <v>21800000</v>
      </c>
      <c r="AN4168" s="1">
        <v>18330000</v>
      </c>
      <c r="AO4168" s="1">
        <v>20730000</v>
      </c>
      <c r="AP4168" s="1">
        <v>240000</v>
      </c>
      <c r="AQ4168" s="1">
        <v>80000</v>
      </c>
      <c r="AR4168" s="1">
        <v>240000</v>
      </c>
    </row>
    <row r="4169" spans="1:44">
      <c r="A4169" t="s">
        <v>8376</v>
      </c>
      <c r="B4169" t="s">
        <v>8377</v>
      </c>
      <c r="C4169" s="1">
        <v>642320000</v>
      </c>
      <c r="E4169" s="1">
        <v>419400</v>
      </c>
      <c r="F4169" s="1">
        <v>367170000</v>
      </c>
      <c r="G4169" s="1">
        <v>110360000</v>
      </c>
      <c r="H4169">
        <f t="shared" si="195"/>
        <v>0.30056921861807884</v>
      </c>
      <c r="I4169">
        <f t="shared" si="196"/>
        <v>0.30056921861807884</v>
      </c>
      <c r="J4169" s="1">
        <v>344820000</v>
      </c>
      <c r="K4169" s="1">
        <v>46390000</v>
      </c>
      <c r="L4169">
        <v>0.1346</v>
      </c>
      <c r="M4169">
        <f t="shared" si="197"/>
        <v>0.13453395974711443</v>
      </c>
      <c r="N4169" s="1">
        <v>6220000</v>
      </c>
      <c r="Q4169" s="1">
        <v>338600000</v>
      </c>
      <c r="T4169" s="1">
        <v>28070000</v>
      </c>
      <c r="U4169" s="1">
        <v>20760000</v>
      </c>
      <c r="V4169" s="1">
        <v>23340000</v>
      </c>
      <c r="W4169" s="1">
        <v>23070000</v>
      </c>
      <c r="AC4169" s="1">
        <v>26840000</v>
      </c>
      <c r="AD4169" s="1">
        <v>28260000</v>
      </c>
      <c r="AE4169" s="1">
        <v>2230000</v>
      </c>
      <c r="AF4169" s="1">
        <v>2880000</v>
      </c>
      <c r="AG4169" s="1">
        <v>2230000</v>
      </c>
      <c r="AH4169" s="1">
        <v>44490000</v>
      </c>
      <c r="AI4169" s="1">
        <v>39460000</v>
      </c>
      <c r="AJ4169" s="1">
        <v>20500000</v>
      </c>
      <c r="AK4169" s="1">
        <v>21360000</v>
      </c>
      <c r="AL4169" s="1">
        <v>140000</v>
      </c>
      <c r="AM4169" s="1">
        <v>20370000</v>
      </c>
      <c r="AN4169" s="1">
        <v>10960000</v>
      </c>
      <c r="AO4169" s="1">
        <v>14260000</v>
      </c>
      <c r="AP4169" s="1">
        <v>320000</v>
      </c>
      <c r="AQ4169" s="1">
        <v>110000</v>
      </c>
      <c r="AR4169" s="1">
        <v>320000</v>
      </c>
    </row>
    <row r="4170" spans="1:44">
      <c r="A4170" t="s">
        <v>8378</v>
      </c>
      <c r="B4170" t="s">
        <v>8379</v>
      </c>
      <c r="C4170" s="1">
        <v>638190000</v>
      </c>
      <c r="E4170" s="1">
        <v>479100</v>
      </c>
      <c r="F4170" s="1">
        <v>367170000</v>
      </c>
      <c r="G4170" s="1">
        <v>65500000</v>
      </c>
      <c r="H4170">
        <f t="shared" si="195"/>
        <v>0.17839148078546721</v>
      </c>
      <c r="I4170">
        <f t="shared" si="196"/>
        <v>0.17839148078546721</v>
      </c>
      <c r="J4170" s="1">
        <v>344820000</v>
      </c>
      <c r="K4170" s="1">
        <v>45420000</v>
      </c>
      <c r="L4170">
        <v>0.13170000000000001</v>
      </c>
      <c r="M4170">
        <f t="shared" si="197"/>
        <v>0.13172089785975291</v>
      </c>
      <c r="N4170" s="1">
        <v>6220000</v>
      </c>
      <c r="Q4170" s="1">
        <v>338600000</v>
      </c>
      <c r="T4170" s="1">
        <v>17380000</v>
      </c>
      <c r="U4170" s="1">
        <v>12900000</v>
      </c>
      <c r="V4170" s="1">
        <v>22240000</v>
      </c>
      <c r="W4170" s="1">
        <v>20530000</v>
      </c>
      <c r="AC4170" s="1">
        <v>16590000</v>
      </c>
      <c r="AD4170" s="1">
        <v>18360000</v>
      </c>
      <c r="AE4170" s="1">
        <v>4980000</v>
      </c>
      <c r="AF4170" s="1">
        <v>3000000</v>
      </c>
      <c r="AG4170" s="1">
        <v>4980000</v>
      </c>
      <c r="AH4170" s="1">
        <v>25780000</v>
      </c>
      <c r="AI4170" s="1">
        <v>23920000</v>
      </c>
      <c r="AJ4170" s="1">
        <v>17830000</v>
      </c>
      <c r="AK4170" s="1">
        <v>20120000</v>
      </c>
      <c r="AL4170" s="1">
        <v>190000</v>
      </c>
      <c r="AM4170" s="1">
        <v>17640000</v>
      </c>
      <c r="AN4170" s="1">
        <v>5760000</v>
      </c>
      <c r="AO4170" s="1">
        <v>8350000</v>
      </c>
      <c r="AP4170" s="1">
        <v>360000</v>
      </c>
      <c r="AQ4170" s="1">
        <v>160000</v>
      </c>
      <c r="AR4170" s="1">
        <v>360000</v>
      </c>
    </row>
    <row r="4171" spans="1:44">
      <c r="A4171" t="s">
        <v>8380</v>
      </c>
      <c r="B4171" t="s">
        <v>8381</v>
      </c>
      <c r="C4171" s="1">
        <v>627880000</v>
      </c>
      <c r="E4171" s="1">
        <v>478400</v>
      </c>
      <c r="F4171" s="1">
        <v>367170000</v>
      </c>
      <c r="G4171" s="1">
        <v>31920000</v>
      </c>
      <c r="H4171">
        <f t="shared" si="195"/>
        <v>8.6935207124765101E-2</v>
      </c>
      <c r="I4171">
        <f t="shared" si="196"/>
        <v>8.6935207124765101E-2</v>
      </c>
      <c r="J4171" s="1">
        <v>344820000</v>
      </c>
      <c r="K4171" s="1">
        <v>38070000</v>
      </c>
      <c r="L4171">
        <v>0.1104</v>
      </c>
      <c r="M4171">
        <f t="shared" si="197"/>
        <v>0.11040542891943622</v>
      </c>
      <c r="N4171" s="1">
        <v>6220000</v>
      </c>
      <c r="Q4171" s="1">
        <v>338600000</v>
      </c>
      <c r="T4171" s="1">
        <v>8400000</v>
      </c>
      <c r="U4171" s="1">
        <v>6610000</v>
      </c>
      <c r="V4171" s="1">
        <v>19400000</v>
      </c>
      <c r="W4171" s="1">
        <v>17570000</v>
      </c>
      <c r="AC4171" s="1">
        <v>8590000</v>
      </c>
      <c r="AD4171" s="1">
        <v>9570000</v>
      </c>
      <c r="AE4171" s="1">
        <v>2600000</v>
      </c>
      <c r="AF4171" s="1">
        <v>3460000</v>
      </c>
      <c r="AG4171" s="1">
        <v>2600000</v>
      </c>
      <c r="AH4171" s="1">
        <v>11960000</v>
      </c>
      <c r="AI4171" s="1">
        <v>11600000</v>
      </c>
      <c r="AJ4171" s="1">
        <v>15650000</v>
      </c>
      <c r="AK4171" s="1">
        <v>18190000</v>
      </c>
      <c r="AL4171" s="1">
        <v>310000</v>
      </c>
      <c r="AM4171" s="1">
        <v>15340000</v>
      </c>
      <c r="AN4171" s="1">
        <v>2970000</v>
      </c>
      <c r="AO4171" s="1">
        <v>3900000</v>
      </c>
      <c r="AP4171" s="1">
        <v>420000</v>
      </c>
      <c r="AQ4171" s="1">
        <v>240000</v>
      </c>
      <c r="AR4171" s="1">
        <v>420000</v>
      </c>
    </row>
    <row r="4172" spans="1:44">
      <c r="A4172" t="s">
        <v>8382</v>
      </c>
      <c r="B4172" t="s">
        <v>8383</v>
      </c>
      <c r="C4172" s="1">
        <v>603770000</v>
      </c>
      <c r="E4172" s="1">
        <v>439800</v>
      </c>
      <c r="F4172" s="1">
        <v>367170000</v>
      </c>
      <c r="G4172" s="1">
        <v>10970000</v>
      </c>
      <c r="H4172">
        <f t="shared" si="195"/>
        <v>2.9877168613993518E-2</v>
      </c>
      <c r="I4172">
        <f t="shared" si="196"/>
        <v>2.9877168613993518E-2</v>
      </c>
      <c r="J4172" s="1">
        <v>344820000</v>
      </c>
      <c r="K4172" s="1">
        <v>31880000</v>
      </c>
      <c r="L4172">
        <v>9.2499999999999999E-2</v>
      </c>
      <c r="M4172">
        <f t="shared" si="197"/>
        <v>9.2454033988747755E-2</v>
      </c>
      <c r="N4172" s="1">
        <v>6220000</v>
      </c>
      <c r="Q4172" s="1">
        <v>338600000</v>
      </c>
      <c r="T4172" s="1">
        <v>2760000</v>
      </c>
      <c r="U4172" s="1">
        <v>2200000</v>
      </c>
      <c r="V4172" s="1">
        <v>14110000</v>
      </c>
      <c r="W4172" s="1">
        <v>15170000</v>
      </c>
      <c r="AC4172" s="1">
        <v>3630000</v>
      </c>
      <c r="AD4172" s="1">
        <v>3000000</v>
      </c>
      <c r="AE4172" s="1">
        <v>2100000</v>
      </c>
      <c r="AF4172" s="1">
        <v>3700000</v>
      </c>
      <c r="AG4172" s="1">
        <v>2100000</v>
      </c>
      <c r="AH4172" s="1">
        <v>3800000</v>
      </c>
      <c r="AI4172" s="1">
        <v>3610000</v>
      </c>
      <c r="AJ4172" s="1">
        <v>15100000</v>
      </c>
      <c r="AK4172" s="1">
        <v>15680000</v>
      </c>
      <c r="AL4172" s="1">
        <v>460000</v>
      </c>
      <c r="AM4172" s="1">
        <v>14640000</v>
      </c>
      <c r="AN4172" s="1">
        <v>780000</v>
      </c>
      <c r="AO4172" s="1">
        <v>1080000</v>
      </c>
      <c r="AP4172" s="1">
        <v>570000</v>
      </c>
      <c r="AQ4172" s="1">
        <v>330000</v>
      </c>
      <c r="AR4172" s="1">
        <v>570000</v>
      </c>
    </row>
    <row r="4173" spans="1:44">
      <c r="A4173" t="s">
        <v>8384</v>
      </c>
      <c r="B4173" t="s">
        <v>8385</v>
      </c>
      <c r="C4173" s="1">
        <v>580730000</v>
      </c>
      <c r="E4173" s="1">
        <v>384800</v>
      </c>
      <c r="F4173" s="1">
        <v>367170000</v>
      </c>
      <c r="G4173" s="1">
        <v>1320000</v>
      </c>
      <c r="H4173">
        <f t="shared" si="195"/>
        <v>3.5950649562872783E-3</v>
      </c>
      <c r="I4173">
        <f t="shared" si="196"/>
        <v>3.5950649562872783E-3</v>
      </c>
      <c r="J4173" s="1">
        <v>344820000</v>
      </c>
      <c r="K4173" s="1">
        <v>33570000</v>
      </c>
      <c r="L4173">
        <v>9.74E-2</v>
      </c>
      <c r="M4173">
        <f t="shared" si="197"/>
        <v>9.7355141813119883E-2</v>
      </c>
      <c r="N4173" s="1">
        <v>6220000</v>
      </c>
      <c r="Q4173" s="1">
        <v>338600000</v>
      </c>
      <c r="T4173" s="1">
        <v>260000</v>
      </c>
      <c r="U4173" s="1">
        <v>160000</v>
      </c>
      <c r="V4173" s="1">
        <v>13830000</v>
      </c>
      <c r="W4173" s="1">
        <v>13680000</v>
      </c>
      <c r="AC4173" s="1">
        <v>660000</v>
      </c>
      <c r="AD4173" s="1">
        <v>320000</v>
      </c>
      <c r="AE4173" s="1">
        <v>3100000</v>
      </c>
      <c r="AF4173" s="1">
        <v>3550000</v>
      </c>
      <c r="AG4173" s="1">
        <v>3100000</v>
      </c>
      <c r="AH4173" s="1">
        <v>380000</v>
      </c>
      <c r="AI4173" s="1">
        <v>340000</v>
      </c>
      <c r="AJ4173" s="1">
        <v>15930000</v>
      </c>
      <c r="AK4173" s="1">
        <v>13480000</v>
      </c>
      <c r="AL4173" s="1">
        <v>400000</v>
      </c>
      <c r="AM4173" s="1">
        <v>15530000</v>
      </c>
      <c r="AN4173" s="1">
        <v>20000</v>
      </c>
      <c r="AO4173" s="1">
        <v>30000</v>
      </c>
      <c r="AP4173" s="1">
        <v>710000</v>
      </c>
      <c r="AQ4173" s="1">
        <v>420000</v>
      </c>
      <c r="AR4173" s="1">
        <v>710000</v>
      </c>
    </row>
    <row r="4174" spans="1:44">
      <c r="A4174" t="s">
        <v>8386</v>
      </c>
      <c r="B4174" t="s">
        <v>8387</v>
      </c>
      <c r="C4174" s="1">
        <v>561600000</v>
      </c>
      <c r="E4174" s="1">
        <v>419200</v>
      </c>
      <c r="F4174" s="1">
        <v>367170000</v>
      </c>
      <c r="G4174">
        <v>0</v>
      </c>
      <c r="H4174">
        <f t="shared" si="195"/>
        <v>0</v>
      </c>
      <c r="I4174">
        <f t="shared" si="196"/>
        <v>0</v>
      </c>
      <c r="J4174" s="1">
        <v>344820000</v>
      </c>
      <c r="K4174" s="1">
        <v>33050000</v>
      </c>
      <c r="L4174">
        <v>9.5799999999999996E-2</v>
      </c>
      <c r="M4174">
        <f t="shared" si="197"/>
        <v>9.5847108636389997E-2</v>
      </c>
      <c r="N4174" s="1">
        <v>6220000</v>
      </c>
      <c r="Q4174" s="1">
        <v>338600000</v>
      </c>
      <c r="T4174">
        <v>0</v>
      </c>
      <c r="U4174">
        <v>0</v>
      </c>
      <c r="V4174" s="1">
        <v>16670000</v>
      </c>
      <c r="W4174" s="1">
        <v>12750000</v>
      </c>
      <c r="AC4174">
        <v>0</v>
      </c>
      <c r="AD4174">
        <v>0</v>
      </c>
      <c r="AE4174" s="1">
        <v>2340000</v>
      </c>
      <c r="AF4174" s="1">
        <v>3800000</v>
      </c>
      <c r="AG4174" s="1">
        <v>2340000</v>
      </c>
      <c r="AH4174">
        <v>0</v>
      </c>
      <c r="AI4174">
        <v>0</v>
      </c>
      <c r="AJ4174" s="1">
        <v>13190000</v>
      </c>
      <c r="AK4174" s="1">
        <v>12330000</v>
      </c>
      <c r="AL4174" s="1">
        <v>530000</v>
      </c>
      <c r="AM4174" s="1">
        <v>12660000</v>
      </c>
      <c r="AN4174">
        <v>0</v>
      </c>
      <c r="AO4174">
        <v>0</v>
      </c>
      <c r="AP4174" s="1">
        <v>860000</v>
      </c>
      <c r="AQ4174" s="1">
        <v>490000</v>
      </c>
      <c r="AR4174" s="1">
        <v>860000</v>
      </c>
    </row>
    <row r="4175" spans="1:44">
      <c r="A4175" t="s">
        <v>8388</v>
      </c>
      <c r="B4175" t="s">
        <v>8389</v>
      </c>
      <c r="C4175" s="1">
        <v>516350000</v>
      </c>
      <c r="E4175" s="1">
        <v>363100</v>
      </c>
      <c r="F4175" s="1">
        <v>367170000</v>
      </c>
      <c r="G4175">
        <v>0</v>
      </c>
      <c r="H4175">
        <f t="shared" si="195"/>
        <v>0</v>
      </c>
      <c r="I4175">
        <f t="shared" si="196"/>
        <v>0</v>
      </c>
      <c r="J4175" s="1">
        <v>344820000</v>
      </c>
      <c r="K4175" s="1">
        <v>31150000</v>
      </c>
      <c r="L4175">
        <v>9.0399999999999994E-2</v>
      </c>
      <c r="M4175">
        <f t="shared" si="197"/>
        <v>9.0336987413723105E-2</v>
      </c>
      <c r="N4175" s="1">
        <v>6220000</v>
      </c>
      <c r="Q4175" s="1">
        <v>338600000</v>
      </c>
      <c r="T4175">
        <v>0</v>
      </c>
      <c r="U4175">
        <v>0</v>
      </c>
      <c r="V4175" s="1">
        <v>16830000</v>
      </c>
      <c r="W4175" s="1">
        <v>12670000</v>
      </c>
      <c r="AC4175">
        <v>0</v>
      </c>
      <c r="AD4175">
        <v>0</v>
      </c>
      <c r="AE4175" s="1">
        <v>2040000</v>
      </c>
      <c r="AF4175" s="1">
        <v>3460000</v>
      </c>
      <c r="AG4175" s="1">
        <v>2040000</v>
      </c>
      <c r="AH4175">
        <v>0</v>
      </c>
      <c r="AI4175">
        <v>0</v>
      </c>
      <c r="AJ4175" s="1">
        <v>11810000</v>
      </c>
      <c r="AK4175" s="1">
        <v>11630000</v>
      </c>
      <c r="AL4175" s="1">
        <v>510000</v>
      </c>
      <c r="AM4175" s="1">
        <v>11300000</v>
      </c>
      <c r="AN4175">
        <v>0</v>
      </c>
      <c r="AO4175">
        <v>0</v>
      </c>
      <c r="AP4175" s="1">
        <v>470000</v>
      </c>
      <c r="AQ4175" s="1">
        <v>520000</v>
      </c>
      <c r="AR4175" s="1">
        <v>470000</v>
      </c>
    </row>
    <row r="4176" spans="1:44">
      <c r="A4176" t="s">
        <v>8390</v>
      </c>
      <c r="B4176" t="s">
        <v>8391</v>
      </c>
      <c r="C4176" s="1">
        <v>480340000</v>
      </c>
      <c r="E4176" s="1">
        <v>303600</v>
      </c>
      <c r="F4176" s="1">
        <v>367230000</v>
      </c>
      <c r="G4176">
        <v>0</v>
      </c>
      <c r="H4176">
        <f t="shared" si="195"/>
        <v>0</v>
      </c>
      <c r="I4176">
        <f t="shared" si="196"/>
        <v>0</v>
      </c>
      <c r="J4176" s="1">
        <v>344920000</v>
      </c>
      <c r="K4176" s="1">
        <v>30280000</v>
      </c>
      <c r="L4176">
        <v>8.7800000000000003E-2</v>
      </c>
      <c r="M4176">
        <f t="shared" si="197"/>
        <v>8.7788472689319261E-2</v>
      </c>
      <c r="N4176" s="1">
        <v>6220000</v>
      </c>
      <c r="Q4176" s="1">
        <v>338700000</v>
      </c>
      <c r="T4176">
        <v>0</v>
      </c>
      <c r="U4176">
        <v>0</v>
      </c>
      <c r="V4176" s="1">
        <v>17600000</v>
      </c>
      <c r="W4176" s="1">
        <v>13760000</v>
      </c>
      <c r="AC4176">
        <v>0</v>
      </c>
      <c r="AD4176">
        <v>0</v>
      </c>
      <c r="AE4176" s="1">
        <v>1860000</v>
      </c>
      <c r="AF4176" s="1">
        <v>2920000</v>
      </c>
      <c r="AG4176" s="1">
        <v>1860000</v>
      </c>
      <c r="AH4176">
        <v>0</v>
      </c>
      <c r="AI4176">
        <v>0</v>
      </c>
      <c r="AJ4176" s="1">
        <v>10470000</v>
      </c>
      <c r="AK4176" s="1">
        <v>10290000</v>
      </c>
      <c r="AL4176" s="1">
        <v>580000</v>
      </c>
      <c r="AM4176" s="1">
        <v>9890000</v>
      </c>
      <c r="AN4176">
        <v>0</v>
      </c>
      <c r="AO4176">
        <v>0</v>
      </c>
      <c r="AP4176" s="1">
        <v>360000</v>
      </c>
      <c r="AQ4176" s="1">
        <v>680000</v>
      </c>
      <c r="AR4176" s="1">
        <v>360000</v>
      </c>
    </row>
    <row r="4177" spans="1:44">
      <c r="A4177" t="s">
        <v>8392</v>
      </c>
      <c r="B4177" t="s">
        <v>8393</v>
      </c>
      <c r="C4177" s="1">
        <v>458290000</v>
      </c>
      <c r="E4177" s="1">
        <v>294900</v>
      </c>
      <c r="F4177" s="1">
        <v>367230000</v>
      </c>
      <c r="G4177">
        <v>0</v>
      </c>
      <c r="H4177">
        <f t="shared" si="195"/>
        <v>0</v>
      </c>
      <c r="I4177">
        <f t="shared" si="196"/>
        <v>0</v>
      </c>
      <c r="J4177" s="1">
        <v>344920000</v>
      </c>
      <c r="K4177" s="1">
        <v>28400000</v>
      </c>
      <c r="L4177">
        <v>8.2299999999999998E-2</v>
      </c>
      <c r="M4177">
        <f t="shared" si="197"/>
        <v>8.233793343383973E-2</v>
      </c>
      <c r="N4177" s="1">
        <v>6220000</v>
      </c>
      <c r="Q4177" s="1">
        <v>338700000</v>
      </c>
      <c r="T4177">
        <v>0</v>
      </c>
      <c r="U4177">
        <v>0</v>
      </c>
      <c r="V4177" s="1">
        <v>15740000</v>
      </c>
      <c r="W4177" s="1">
        <v>13780000</v>
      </c>
      <c r="AC4177">
        <v>0</v>
      </c>
      <c r="AD4177">
        <v>0</v>
      </c>
      <c r="AE4177" s="1">
        <v>1440000</v>
      </c>
      <c r="AF4177" s="1">
        <v>2580000</v>
      </c>
      <c r="AG4177" s="1">
        <v>1440000</v>
      </c>
      <c r="AH4177">
        <v>0</v>
      </c>
      <c r="AI4177">
        <v>0</v>
      </c>
      <c r="AJ4177" s="1">
        <v>10840000</v>
      </c>
      <c r="AK4177" s="1">
        <v>10240000</v>
      </c>
      <c r="AL4177" s="1">
        <v>620000</v>
      </c>
      <c r="AM4177" s="1">
        <v>10230000</v>
      </c>
      <c r="AN4177">
        <v>0</v>
      </c>
      <c r="AO4177">
        <v>0</v>
      </c>
      <c r="AP4177" s="1">
        <v>380000</v>
      </c>
      <c r="AQ4177" s="1">
        <v>480000</v>
      </c>
      <c r="AR4177" s="1">
        <v>380000</v>
      </c>
    </row>
    <row r="4178" spans="1:44">
      <c r="A4178" t="s">
        <v>8394</v>
      </c>
      <c r="B4178" t="s">
        <v>8395</v>
      </c>
      <c r="C4178" s="1">
        <v>446520000</v>
      </c>
      <c r="E4178" s="1">
        <v>285400</v>
      </c>
      <c r="F4178" s="1">
        <v>367230000</v>
      </c>
      <c r="G4178">
        <v>0</v>
      </c>
      <c r="H4178">
        <f t="shared" si="195"/>
        <v>0</v>
      </c>
      <c r="I4178">
        <f t="shared" si="196"/>
        <v>0</v>
      </c>
      <c r="J4178" s="1">
        <v>344920000</v>
      </c>
      <c r="K4178" s="1">
        <v>25220000</v>
      </c>
      <c r="L4178">
        <v>7.3099999999999998E-2</v>
      </c>
      <c r="M4178">
        <f t="shared" si="197"/>
        <v>7.311840426765627E-2</v>
      </c>
      <c r="N4178" s="1">
        <v>6220000</v>
      </c>
      <c r="Q4178" s="1">
        <v>338700000</v>
      </c>
      <c r="T4178">
        <v>0</v>
      </c>
      <c r="U4178">
        <v>0</v>
      </c>
      <c r="V4178" s="1">
        <v>13360000</v>
      </c>
      <c r="W4178" s="1">
        <v>13230000</v>
      </c>
      <c r="AC4178">
        <v>0</v>
      </c>
      <c r="AD4178">
        <v>0</v>
      </c>
      <c r="AE4178" s="1">
        <v>470000</v>
      </c>
      <c r="AF4178" s="1">
        <v>2740000</v>
      </c>
      <c r="AG4178" s="1">
        <v>470000</v>
      </c>
      <c r="AH4178">
        <v>0</v>
      </c>
      <c r="AI4178">
        <v>0</v>
      </c>
      <c r="AJ4178" s="1">
        <v>11050000</v>
      </c>
      <c r="AK4178" s="1">
        <v>10340000</v>
      </c>
      <c r="AL4178" s="1">
        <v>520000</v>
      </c>
      <c r="AM4178" s="1">
        <v>10540000</v>
      </c>
      <c r="AN4178">
        <v>0</v>
      </c>
      <c r="AO4178">
        <v>0</v>
      </c>
      <c r="AP4178" s="1">
        <v>340000</v>
      </c>
      <c r="AQ4178" s="1">
        <v>340000</v>
      </c>
      <c r="AR4178" s="1">
        <v>340000</v>
      </c>
    </row>
    <row r="4179" spans="1:44">
      <c r="A4179" t="s">
        <v>8396</v>
      </c>
      <c r="B4179" t="s">
        <v>8397</v>
      </c>
      <c r="C4179" s="1">
        <v>448360000</v>
      </c>
      <c r="E4179" s="1">
        <v>280100</v>
      </c>
      <c r="F4179" s="1">
        <v>367230000</v>
      </c>
      <c r="G4179">
        <v>0</v>
      </c>
      <c r="H4179">
        <f t="shared" si="195"/>
        <v>0</v>
      </c>
      <c r="I4179">
        <f t="shared" si="196"/>
        <v>0</v>
      </c>
      <c r="J4179" s="1">
        <v>344920000</v>
      </c>
      <c r="K4179" s="1">
        <v>22530000</v>
      </c>
      <c r="L4179">
        <v>6.5299999999999997E-2</v>
      </c>
      <c r="M4179">
        <f t="shared" si="197"/>
        <v>6.5319494375507367E-2</v>
      </c>
      <c r="N4179" s="1">
        <v>6220000</v>
      </c>
      <c r="Q4179" s="1">
        <v>338700000</v>
      </c>
      <c r="T4179">
        <v>0</v>
      </c>
      <c r="U4179">
        <v>0</v>
      </c>
      <c r="V4179" s="1">
        <v>10950000</v>
      </c>
      <c r="W4179" s="1">
        <v>12260000</v>
      </c>
      <c r="AC4179">
        <v>0</v>
      </c>
      <c r="AD4179">
        <v>0</v>
      </c>
      <c r="AE4179" s="1">
        <v>560000</v>
      </c>
      <c r="AF4179" s="1">
        <v>2760000</v>
      </c>
      <c r="AG4179" s="1">
        <v>560000</v>
      </c>
      <c r="AH4179">
        <v>0</v>
      </c>
      <c r="AI4179">
        <v>0</v>
      </c>
      <c r="AJ4179" s="1">
        <v>10730000</v>
      </c>
      <c r="AK4179" s="1">
        <v>10140000</v>
      </c>
      <c r="AL4179" s="1">
        <v>310000</v>
      </c>
      <c r="AM4179" s="1">
        <v>10420000</v>
      </c>
      <c r="AN4179">
        <v>0</v>
      </c>
      <c r="AO4179">
        <v>0</v>
      </c>
      <c r="AP4179" s="1">
        <v>290000</v>
      </c>
      <c r="AQ4179" s="1">
        <v>270000</v>
      </c>
      <c r="AR4179" s="1">
        <v>290000</v>
      </c>
    </row>
    <row r="4180" spans="1:44">
      <c r="A4180" t="s">
        <v>8398</v>
      </c>
      <c r="B4180" t="s">
        <v>8399</v>
      </c>
      <c r="C4180" s="1">
        <v>459420000</v>
      </c>
      <c r="E4180" s="1">
        <v>278700</v>
      </c>
      <c r="F4180" s="1">
        <v>367230000</v>
      </c>
      <c r="G4180" s="1">
        <v>20000</v>
      </c>
      <c r="H4180">
        <f t="shared" si="195"/>
        <v>5.4461781444871064E-5</v>
      </c>
      <c r="I4180">
        <f t="shared" si="196"/>
        <v>5.4461781444871064E-5</v>
      </c>
      <c r="J4180" s="1">
        <v>344920000</v>
      </c>
      <c r="K4180" s="1">
        <v>21740000</v>
      </c>
      <c r="L4180">
        <v>6.3E-2</v>
      </c>
      <c r="M4180">
        <f t="shared" si="197"/>
        <v>6.3029108199002662E-2</v>
      </c>
      <c r="N4180" s="1">
        <v>6220000</v>
      </c>
      <c r="Q4180" s="1">
        <v>338700000</v>
      </c>
      <c r="T4180" s="1">
        <v>10000</v>
      </c>
      <c r="U4180" s="1">
        <v>30000</v>
      </c>
      <c r="V4180" s="1">
        <v>10180000</v>
      </c>
      <c r="W4180" s="1">
        <v>11040000</v>
      </c>
      <c r="AC4180">
        <v>0</v>
      </c>
      <c r="AD4180">
        <v>0</v>
      </c>
      <c r="AE4180" s="1">
        <v>520000</v>
      </c>
      <c r="AF4180" s="1">
        <v>2590000</v>
      </c>
      <c r="AG4180" s="1">
        <v>520000</v>
      </c>
      <c r="AH4180">
        <v>0</v>
      </c>
      <c r="AI4180" s="1">
        <v>30000</v>
      </c>
      <c r="AJ4180" s="1">
        <v>10780000</v>
      </c>
      <c r="AK4180" s="1">
        <v>9490000</v>
      </c>
      <c r="AL4180" s="1">
        <v>360000</v>
      </c>
      <c r="AM4180" s="1">
        <v>10430000</v>
      </c>
      <c r="AN4180" s="1">
        <v>10000</v>
      </c>
      <c r="AO4180">
        <v>0</v>
      </c>
      <c r="AP4180" s="1">
        <v>250000</v>
      </c>
      <c r="AQ4180" s="1">
        <v>220000</v>
      </c>
      <c r="AR4180" s="1">
        <v>250000</v>
      </c>
    </row>
    <row r="4181" spans="1:44">
      <c r="A4181" t="s">
        <v>8400</v>
      </c>
      <c r="B4181" t="s">
        <v>8401</v>
      </c>
      <c r="C4181" s="1">
        <v>488040000</v>
      </c>
      <c r="E4181" s="1">
        <v>290300</v>
      </c>
      <c r="F4181" s="1">
        <v>367230000</v>
      </c>
      <c r="G4181" s="1">
        <v>2130000</v>
      </c>
      <c r="H4181">
        <f t="shared" si="195"/>
        <v>5.8001797238787685E-3</v>
      </c>
      <c r="I4181">
        <f t="shared" si="196"/>
        <v>5.8001797238787685E-3</v>
      </c>
      <c r="J4181" s="1">
        <v>344920000</v>
      </c>
      <c r="K4181" s="1">
        <v>19980000</v>
      </c>
      <c r="L4181">
        <v>5.79E-2</v>
      </c>
      <c r="M4181">
        <f t="shared" si="197"/>
        <v>5.7926475704511191E-2</v>
      </c>
      <c r="N4181" s="1">
        <v>6220000</v>
      </c>
      <c r="Q4181" s="1">
        <v>338700000</v>
      </c>
      <c r="T4181" s="1">
        <v>970000</v>
      </c>
      <c r="U4181" s="1">
        <v>1150000</v>
      </c>
      <c r="V4181" s="1">
        <v>8820000</v>
      </c>
      <c r="W4181" s="1">
        <v>9650000</v>
      </c>
      <c r="AC4181" s="1">
        <v>420000</v>
      </c>
      <c r="AD4181" s="1">
        <v>70000</v>
      </c>
      <c r="AE4181" s="1">
        <v>980000</v>
      </c>
      <c r="AF4181" s="1">
        <v>2980000</v>
      </c>
      <c r="AG4181" s="1">
        <v>980000</v>
      </c>
      <c r="AH4181" s="1">
        <v>490000</v>
      </c>
      <c r="AI4181" s="1">
        <v>1100000</v>
      </c>
      <c r="AJ4181" s="1">
        <v>9900000</v>
      </c>
      <c r="AK4181" s="1">
        <v>8560000</v>
      </c>
      <c r="AL4181" s="1">
        <v>360000</v>
      </c>
      <c r="AM4181" s="1">
        <v>9540000</v>
      </c>
      <c r="AN4181" s="1">
        <v>260000</v>
      </c>
      <c r="AO4181" s="1">
        <v>90000</v>
      </c>
      <c r="AP4181" s="1">
        <v>260000</v>
      </c>
      <c r="AQ4181" s="1">
        <v>180000</v>
      </c>
      <c r="AR4181" s="1">
        <v>260000</v>
      </c>
    </row>
    <row r="4182" spans="1:44">
      <c r="A4182" t="s">
        <v>8402</v>
      </c>
      <c r="B4182" t="s">
        <v>8403</v>
      </c>
      <c r="C4182" s="1">
        <v>568860000</v>
      </c>
      <c r="E4182" s="1">
        <v>361200</v>
      </c>
      <c r="F4182" s="1">
        <v>367230000</v>
      </c>
      <c r="G4182" s="1">
        <v>12860000</v>
      </c>
      <c r="H4182">
        <f t="shared" si="195"/>
        <v>3.5018925469052095E-2</v>
      </c>
      <c r="I4182">
        <f t="shared" si="196"/>
        <v>3.5018925469052095E-2</v>
      </c>
      <c r="J4182" s="1">
        <v>344920000</v>
      </c>
      <c r="K4182" s="1">
        <v>16480000</v>
      </c>
      <c r="L4182">
        <v>4.7800000000000002E-2</v>
      </c>
      <c r="M4182">
        <f t="shared" si="197"/>
        <v>4.7779195175692915E-2</v>
      </c>
      <c r="N4182" s="1">
        <v>6220000</v>
      </c>
      <c r="Q4182" s="1">
        <v>338700000</v>
      </c>
      <c r="T4182" s="1">
        <v>4130000</v>
      </c>
      <c r="U4182" s="1">
        <v>4880000</v>
      </c>
      <c r="V4182" s="1">
        <v>6310000</v>
      </c>
      <c r="W4182" s="1">
        <v>8080000</v>
      </c>
      <c r="AC4182" s="1">
        <v>2590000</v>
      </c>
      <c r="AD4182" s="1">
        <v>1220000</v>
      </c>
      <c r="AE4182" s="1">
        <v>900000</v>
      </c>
      <c r="AF4182" s="1">
        <v>2400000</v>
      </c>
      <c r="AG4182" s="1">
        <v>900000</v>
      </c>
      <c r="AH4182" s="1">
        <v>4160000</v>
      </c>
      <c r="AI4182" s="1">
        <v>5980000</v>
      </c>
      <c r="AJ4182" s="1">
        <v>9020000</v>
      </c>
      <c r="AK4182" s="1">
        <v>7910000</v>
      </c>
      <c r="AL4182" s="1">
        <v>370000</v>
      </c>
      <c r="AM4182" s="1">
        <v>8650000</v>
      </c>
      <c r="AN4182" s="1">
        <v>1970000</v>
      </c>
      <c r="AO4182" s="1">
        <v>1910000</v>
      </c>
      <c r="AP4182" s="1">
        <v>250000</v>
      </c>
      <c r="AQ4182" s="1">
        <v>130000</v>
      </c>
      <c r="AR4182" s="1">
        <v>250000</v>
      </c>
    </row>
    <row r="4183" spans="1:44">
      <c r="A4183" t="s">
        <v>8404</v>
      </c>
      <c r="B4183" t="s">
        <v>8405</v>
      </c>
      <c r="C4183" s="1">
        <v>633700000</v>
      </c>
      <c r="E4183" s="1">
        <v>449000</v>
      </c>
      <c r="F4183" s="1">
        <v>367230000</v>
      </c>
      <c r="G4183" s="1">
        <v>34280000</v>
      </c>
      <c r="H4183">
        <f t="shared" si="195"/>
        <v>9.3347493396508996E-2</v>
      </c>
      <c r="I4183">
        <f t="shared" si="196"/>
        <v>9.3347493396508996E-2</v>
      </c>
      <c r="J4183" s="1">
        <v>344920000</v>
      </c>
      <c r="K4183" s="1">
        <v>12380000</v>
      </c>
      <c r="L4183">
        <v>3.5900000000000001E-2</v>
      </c>
      <c r="M4183">
        <f t="shared" si="197"/>
        <v>3.5892380841934364E-2</v>
      </c>
      <c r="N4183" s="1">
        <v>6220000</v>
      </c>
      <c r="Q4183" s="1">
        <v>338700000</v>
      </c>
      <c r="T4183" s="1">
        <v>10140000</v>
      </c>
      <c r="U4183" s="1">
        <v>11170000</v>
      </c>
      <c r="V4183" s="1">
        <v>3790000</v>
      </c>
      <c r="W4183" s="1">
        <v>6650000</v>
      </c>
      <c r="AC4183" s="1">
        <v>6960000</v>
      </c>
      <c r="AD4183" s="1">
        <v>5540000</v>
      </c>
      <c r="AE4183" s="1">
        <v>710000</v>
      </c>
      <c r="AF4183" s="1">
        <v>2440000</v>
      </c>
      <c r="AG4183" s="1">
        <v>710000</v>
      </c>
      <c r="AH4183" s="1">
        <v>11840000</v>
      </c>
      <c r="AI4183" s="1">
        <v>15830000</v>
      </c>
      <c r="AJ4183" s="1">
        <v>7740000</v>
      </c>
      <c r="AK4183" s="1">
        <v>7060000</v>
      </c>
      <c r="AL4183" s="1">
        <v>560000</v>
      </c>
      <c r="AM4183" s="1">
        <v>7180000</v>
      </c>
      <c r="AN4183" s="1">
        <v>5340000</v>
      </c>
      <c r="AO4183" s="1">
        <v>5950000</v>
      </c>
      <c r="AP4183" s="1">
        <v>150000</v>
      </c>
      <c r="AQ4183" s="1">
        <v>70000</v>
      </c>
      <c r="AR4183" s="1">
        <v>150000</v>
      </c>
    </row>
    <row r="4184" spans="1:44">
      <c r="A4184" t="s">
        <v>8406</v>
      </c>
      <c r="B4184" t="s">
        <v>8407</v>
      </c>
      <c r="C4184" s="1">
        <v>665860000</v>
      </c>
      <c r="E4184" s="1">
        <v>480000</v>
      </c>
      <c r="F4184" s="1">
        <v>367230000</v>
      </c>
      <c r="G4184" s="1">
        <v>64860000</v>
      </c>
      <c r="H4184">
        <f t="shared" si="195"/>
        <v>0.17661955722571684</v>
      </c>
      <c r="I4184">
        <f t="shared" si="196"/>
        <v>0.17661955722571684</v>
      </c>
      <c r="J4184" s="1">
        <v>344920000</v>
      </c>
      <c r="K4184" s="1">
        <v>10350000</v>
      </c>
      <c r="L4184">
        <v>0.03</v>
      </c>
      <c r="M4184">
        <f t="shared" si="197"/>
        <v>3.0006958135219763E-2</v>
      </c>
      <c r="N4184" s="1">
        <v>6220000</v>
      </c>
      <c r="Q4184" s="1">
        <v>338700000</v>
      </c>
      <c r="T4184" s="1">
        <v>16620000</v>
      </c>
      <c r="U4184" s="1">
        <v>18350000</v>
      </c>
      <c r="V4184" s="1">
        <v>2540000</v>
      </c>
      <c r="W4184" s="1">
        <v>5680000</v>
      </c>
      <c r="AC4184" s="1">
        <v>14260000</v>
      </c>
      <c r="AD4184" s="1">
        <v>11050000</v>
      </c>
      <c r="AE4184" s="1">
        <v>380000</v>
      </c>
      <c r="AF4184" s="1">
        <v>2280000</v>
      </c>
      <c r="AG4184" s="1">
        <v>380000</v>
      </c>
      <c r="AH4184" s="1">
        <v>23520000</v>
      </c>
      <c r="AI4184" s="1">
        <v>30180000</v>
      </c>
      <c r="AJ4184" s="1">
        <v>7380000</v>
      </c>
      <c r="AK4184" s="1">
        <v>6130000</v>
      </c>
      <c r="AL4184" s="1">
        <v>560000</v>
      </c>
      <c r="AM4184" s="1">
        <v>6830000</v>
      </c>
      <c r="AN4184" s="1">
        <v>10460000</v>
      </c>
      <c r="AO4184" s="1">
        <v>11860000</v>
      </c>
      <c r="AP4184" s="1">
        <v>40000</v>
      </c>
      <c r="AQ4184" s="1">
        <v>40000</v>
      </c>
      <c r="AR4184" s="1">
        <v>40000</v>
      </c>
    </row>
    <row r="4185" spans="1:44">
      <c r="A4185" t="s">
        <v>8408</v>
      </c>
      <c r="B4185" t="s">
        <v>8409</v>
      </c>
      <c r="C4185" s="1">
        <v>674540000</v>
      </c>
      <c r="E4185" s="1">
        <v>496800</v>
      </c>
      <c r="F4185" s="1">
        <v>367230000</v>
      </c>
      <c r="G4185" s="1">
        <v>98960000</v>
      </c>
      <c r="H4185">
        <f t="shared" si="195"/>
        <v>0.26947689458922203</v>
      </c>
      <c r="I4185">
        <f t="shared" si="196"/>
        <v>0.26947689458922203</v>
      </c>
      <c r="J4185" s="1">
        <v>344920000</v>
      </c>
      <c r="K4185" s="1">
        <v>11550000</v>
      </c>
      <c r="L4185">
        <v>3.3500000000000002E-2</v>
      </c>
      <c r="M4185">
        <f t="shared" si="197"/>
        <v>3.348602574510031E-2</v>
      </c>
      <c r="N4185" s="1">
        <v>6220000</v>
      </c>
      <c r="Q4185" s="1">
        <v>338700000</v>
      </c>
      <c r="T4185" s="1">
        <v>21280000</v>
      </c>
      <c r="U4185" s="1">
        <v>23670000</v>
      </c>
      <c r="V4185" s="1">
        <v>3050000</v>
      </c>
      <c r="W4185" s="1">
        <v>5270000</v>
      </c>
      <c r="AC4185" s="1">
        <v>22730000</v>
      </c>
      <c r="AD4185" s="1">
        <v>17910000</v>
      </c>
      <c r="AE4185" s="1">
        <v>1120000</v>
      </c>
      <c r="AF4185" s="1">
        <v>2540000</v>
      </c>
      <c r="AG4185" s="1">
        <v>1120000</v>
      </c>
      <c r="AH4185" s="1">
        <v>37720000</v>
      </c>
      <c r="AI4185" s="1">
        <v>44610000</v>
      </c>
      <c r="AJ4185" s="1">
        <v>7370000</v>
      </c>
      <c r="AK4185" s="1">
        <v>5740000</v>
      </c>
      <c r="AL4185" s="1">
        <v>280000</v>
      </c>
      <c r="AM4185" s="1">
        <v>7090000</v>
      </c>
      <c r="AN4185" s="1">
        <v>17240000</v>
      </c>
      <c r="AO4185" s="1">
        <v>18020000</v>
      </c>
      <c r="AP4185" s="1">
        <v>10000</v>
      </c>
      <c r="AQ4185" s="1">
        <v>20000</v>
      </c>
      <c r="AR4185" s="1">
        <v>10000</v>
      </c>
    </row>
    <row r="4186" spans="1:44">
      <c r="A4186" t="s">
        <v>8410</v>
      </c>
      <c r="B4186" t="s">
        <v>8411</v>
      </c>
      <c r="C4186" s="1">
        <v>690930000</v>
      </c>
      <c r="E4186" s="1">
        <v>506100</v>
      </c>
      <c r="F4186" s="1">
        <v>367230000</v>
      </c>
      <c r="G4186" s="1">
        <v>133100000</v>
      </c>
      <c r="H4186">
        <f t="shared" si="195"/>
        <v>0.3624431555156169</v>
      </c>
      <c r="I4186">
        <f t="shared" si="196"/>
        <v>0.3624431555156169</v>
      </c>
      <c r="J4186" s="1">
        <v>344920000</v>
      </c>
      <c r="K4186" s="1">
        <v>12570000</v>
      </c>
      <c r="L4186">
        <v>3.6400000000000002E-2</v>
      </c>
      <c r="M4186">
        <f t="shared" si="197"/>
        <v>3.644323321349878E-2</v>
      </c>
      <c r="N4186" s="1">
        <v>6220000</v>
      </c>
      <c r="Q4186" s="1">
        <v>338700000</v>
      </c>
      <c r="T4186" s="1">
        <v>25030000</v>
      </c>
      <c r="U4186" s="1">
        <v>27440000</v>
      </c>
      <c r="V4186" s="1">
        <v>3530000</v>
      </c>
      <c r="W4186" s="1">
        <v>5090000</v>
      </c>
      <c r="AC4186" s="1">
        <v>32200000</v>
      </c>
      <c r="AD4186" s="1">
        <v>25530000</v>
      </c>
      <c r="AE4186" s="1">
        <v>790000</v>
      </c>
      <c r="AF4186" s="1">
        <v>2440000</v>
      </c>
      <c r="AG4186" s="1">
        <v>790000</v>
      </c>
      <c r="AH4186" s="1">
        <v>51710000</v>
      </c>
      <c r="AI4186" s="1">
        <v>56490000</v>
      </c>
      <c r="AJ4186" s="1">
        <v>8240000</v>
      </c>
      <c r="AK4186" s="1">
        <v>5810000</v>
      </c>
      <c r="AL4186" s="1">
        <v>140000</v>
      </c>
      <c r="AM4186" s="1">
        <v>8100000</v>
      </c>
      <c r="AN4186" s="1">
        <v>24160000</v>
      </c>
      <c r="AO4186" s="1">
        <v>23410000</v>
      </c>
      <c r="AP4186" s="1">
        <v>10000</v>
      </c>
      <c r="AQ4186" s="1">
        <v>30000</v>
      </c>
      <c r="AR4186" s="1">
        <v>10000</v>
      </c>
    </row>
    <row r="4187" spans="1:44">
      <c r="A4187" t="s">
        <v>8412</v>
      </c>
      <c r="B4187" t="s">
        <v>8413</v>
      </c>
      <c r="C4187" s="1">
        <v>705060000</v>
      </c>
      <c r="E4187" s="1">
        <v>541100</v>
      </c>
      <c r="F4187" s="1">
        <v>367230000</v>
      </c>
      <c r="G4187" s="1">
        <v>161350000</v>
      </c>
      <c r="H4187">
        <f t="shared" si="195"/>
        <v>0.43937042180649727</v>
      </c>
      <c r="I4187">
        <f t="shared" si="196"/>
        <v>0.43937042180649727</v>
      </c>
      <c r="J4187" s="1">
        <v>344920000</v>
      </c>
      <c r="K4187" s="1">
        <v>13890000</v>
      </c>
      <c r="L4187">
        <v>4.0300000000000002E-2</v>
      </c>
      <c r="M4187">
        <f t="shared" si="197"/>
        <v>4.027020758436739E-2</v>
      </c>
      <c r="N4187" s="1">
        <v>6220000</v>
      </c>
      <c r="Q4187" s="1">
        <v>338700000</v>
      </c>
      <c r="T4187" s="1">
        <v>28350000</v>
      </c>
      <c r="U4187" s="1">
        <v>29840000</v>
      </c>
      <c r="V4187" s="1">
        <v>4680000</v>
      </c>
      <c r="W4187" s="1">
        <v>5110000</v>
      </c>
      <c r="AC4187" s="1">
        <v>39250000</v>
      </c>
      <c r="AD4187" s="1">
        <v>32640000</v>
      </c>
      <c r="AE4187" s="1">
        <v>640000</v>
      </c>
      <c r="AF4187" s="1">
        <v>2740000</v>
      </c>
      <c r="AG4187" s="1">
        <v>640000</v>
      </c>
      <c r="AH4187" s="1">
        <v>64610000</v>
      </c>
      <c r="AI4187" s="1">
        <v>65420000</v>
      </c>
      <c r="AJ4187" s="1">
        <v>8570000</v>
      </c>
      <c r="AK4187" s="1">
        <v>6260000</v>
      </c>
      <c r="AL4187" s="1">
        <v>30000</v>
      </c>
      <c r="AM4187" s="1">
        <v>8540000</v>
      </c>
      <c r="AN4187" s="1">
        <v>29140000</v>
      </c>
      <c r="AO4187" s="1">
        <v>27290000</v>
      </c>
      <c r="AP4187" s="1">
        <v>10000</v>
      </c>
      <c r="AQ4187" s="1">
        <v>30000</v>
      </c>
      <c r="AR4187" s="1">
        <v>10000</v>
      </c>
    </row>
    <row r="4188" spans="1:44">
      <c r="A4188" t="s">
        <v>8414</v>
      </c>
      <c r="B4188" t="s">
        <v>8415</v>
      </c>
      <c r="C4188" s="1">
        <v>700340000</v>
      </c>
      <c r="E4188" s="1">
        <v>478500</v>
      </c>
      <c r="F4188" s="1">
        <v>367230000</v>
      </c>
      <c r="G4188" s="1">
        <v>179610000</v>
      </c>
      <c r="H4188">
        <f t="shared" si="195"/>
        <v>0.48909402826566456</v>
      </c>
      <c r="I4188">
        <f t="shared" si="196"/>
        <v>0.48909402826566456</v>
      </c>
      <c r="J4188" s="1">
        <v>344920000</v>
      </c>
      <c r="K4188" s="1">
        <v>15550000</v>
      </c>
      <c r="L4188">
        <v>4.5100000000000001E-2</v>
      </c>
      <c r="M4188">
        <f t="shared" si="197"/>
        <v>4.5082917778035483E-2</v>
      </c>
      <c r="N4188" s="1">
        <v>6220000</v>
      </c>
      <c r="Q4188" s="1">
        <v>338700000</v>
      </c>
      <c r="T4188" s="1">
        <v>33740000</v>
      </c>
      <c r="U4188" s="1">
        <v>31030000</v>
      </c>
      <c r="V4188" s="1">
        <v>6210000</v>
      </c>
      <c r="W4188" s="1">
        <v>5260000</v>
      </c>
      <c r="AC4188" s="1">
        <v>43860000</v>
      </c>
      <c r="AD4188" s="1">
        <v>36040000</v>
      </c>
      <c r="AE4188" s="1">
        <v>490000</v>
      </c>
      <c r="AF4188" s="1">
        <v>3160000</v>
      </c>
      <c r="AG4188" s="1">
        <v>490000</v>
      </c>
      <c r="AH4188" s="1">
        <v>69670000</v>
      </c>
      <c r="AI4188" s="1">
        <v>69870000</v>
      </c>
      <c r="AJ4188" s="1">
        <v>8850000</v>
      </c>
      <c r="AK4188" s="1">
        <v>6760000</v>
      </c>
      <c r="AL4188" s="1">
        <v>30000</v>
      </c>
      <c r="AM4188" s="1">
        <v>8820000</v>
      </c>
      <c r="AN4188" s="1">
        <v>32350000</v>
      </c>
      <c r="AO4188" s="1">
        <v>29260000</v>
      </c>
      <c r="AP4188">
        <v>0</v>
      </c>
      <c r="AQ4188" s="1">
        <v>20000</v>
      </c>
      <c r="AR4188">
        <v>0</v>
      </c>
    </row>
    <row r="4189" spans="1:44">
      <c r="A4189" t="s">
        <v>8416</v>
      </c>
      <c r="B4189" t="s">
        <v>8417</v>
      </c>
      <c r="C4189" s="1">
        <v>692750000</v>
      </c>
      <c r="E4189" s="1">
        <v>452300</v>
      </c>
      <c r="F4189" s="1">
        <v>367230000</v>
      </c>
      <c r="G4189" s="1">
        <v>183010000</v>
      </c>
      <c r="H4189">
        <f t="shared" si="195"/>
        <v>0.49835253111129263</v>
      </c>
      <c r="I4189">
        <f t="shared" si="196"/>
        <v>0.49835253111129263</v>
      </c>
      <c r="J4189" s="1">
        <v>344920000</v>
      </c>
      <c r="K4189" s="1">
        <v>14800000</v>
      </c>
      <c r="L4189">
        <v>4.2999999999999997E-2</v>
      </c>
      <c r="M4189">
        <f t="shared" si="197"/>
        <v>4.2908500521860141E-2</v>
      </c>
      <c r="N4189" s="1">
        <v>6220000</v>
      </c>
      <c r="Q4189" s="1">
        <v>338700000</v>
      </c>
      <c r="T4189" s="1">
        <v>34980000</v>
      </c>
      <c r="U4189" s="1">
        <v>32350000</v>
      </c>
      <c r="V4189" s="1">
        <v>5470000</v>
      </c>
      <c r="W4189" s="1">
        <v>5440000</v>
      </c>
      <c r="AC4189" s="1">
        <v>47250000</v>
      </c>
      <c r="AD4189" s="1">
        <v>38060000</v>
      </c>
      <c r="AE4189" s="1">
        <v>380000</v>
      </c>
      <c r="AF4189" s="1">
        <v>3490000</v>
      </c>
      <c r="AG4189" s="1">
        <v>380000</v>
      </c>
      <c r="AH4189" s="1">
        <v>69720000</v>
      </c>
      <c r="AI4189" s="1">
        <v>70460000</v>
      </c>
      <c r="AJ4189" s="1">
        <v>8950000</v>
      </c>
      <c r="AK4189" s="1">
        <v>8100000</v>
      </c>
      <c r="AL4189">
        <v>0</v>
      </c>
      <c r="AM4189" s="1">
        <v>8950000</v>
      </c>
      <c r="AN4189" s="1">
        <v>31060000</v>
      </c>
      <c r="AO4189" s="1">
        <v>29790000</v>
      </c>
      <c r="AP4189" s="1">
        <v>10000</v>
      </c>
      <c r="AQ4189" s="1">
        <v>20000</v>
      </c>
      <c r="AR4189" s="1">
        <v>10000</v>
      </c>
    </row>
    <row r="4190" spans="1:44">
      <c r="A4190" t="s">
        <v>8418</v>
      </c>
      <c r="B4190" t="s">
        <v>8419</v>
      </c>
      <c r="C4190" s="1">
        <v>683690000</v>
      </c>
      <c r="E4190" s="1">
        <v>419800</v>
      </c>
      <c r="F4190" s="1">
        <v>367230000</v>
      </c>
      <c r="G4190" s="1">
        <v>178620000</v>
      </c>
      <c r="H4190">
        <f t="shared" si="195"/>
        <v>0.48639817008414343</v>
      </c>
      <c r="I4190">
        <f t="shared" si="196"/>
        <v>0.48639817008414343</v>
      </c>
      <c r="J4190" s="1">
        <v>344920000</v>
      </c>
      <c r="K4190" s="1">
        <v>20220000</v>
      </c>
      <c r="L4190">
        <v>5.8599999999999999E-2</v>
      </c>
      <c r="M4190">
        <f t="shared" si="197"/>
        <v>5.8622289226487302E-2</v>
      </c>
      <c r="N4190" s="1">
        <v>6220000</v>
      </c>
      <c r="Q4190" s="1">
        <v>338700000</v>
      </c>
      <c r="T4190" s="1">
        <v>34110000</v>
      </c>
      <c r="U4190" s="1">
        <v>32570000</v>
      </c>
      <c r="V4190" s="1">
        <v>8790000</v>
      </c>
      <c r="W4190" s="1">
        <v>5640000</v>
      </c>
      <c r="AC4190" s="1">
        <v>45340000</v>
      </c>
      <c r="AD4190" s="1">
        <v>39090000</v>
      </c>
      <c r="AE4190" s="1">
        <v>480000</v>
      </c>
      <c r="AF4190" s="1">
        <v>3680000</v>
      </c>
      <c r="AG4190" s="1">
        <v>480000</v>
      </c>
      <c r="AH4190" s="1">
        <v>67160000</v>
      </c>
      <c r="AI4190" s="1">
        <v>67500000</v>
      </c>
      <c r="AJ4190" s="1">
        <v>10920000</v>
      </c>
      <c r="AK4190" s="1">
        <v>9970000</v>
      </c>
      <c r="AL4190" s="1">
        <v>70000</v>
      </c>
      <c r="AM4190" s="1">
        <v>10850000</v>
      </c>
      <c r="AN4190" s="1">
        <v>32010000</v>
      </c>
      <c r="AO4190" s="1">
        <v>28520000</v>
      </c>
      <c r="AP4190" s="1">
        <v>20000</v>
      </c>
      <c r="AQ4190" s="1">
        <v>20000</v>
      </c>
      <c r="AR4190" s="1">
        <v>20000</v>
      </c>
    </row>
    <row r="4191" spans="1:44">
      <c r="A4191" t="s">
        <v>8420</v>
      </c>
      <c r="B4191" t="s">
        <v>8421</v>
      </c>
      <c r="C4191" s="1">
        <v>671960000</v>
      </c>
      <c r="E4191" s="1">
        <v>399400</v>
      </c>
      <c r="F4191" s="1">
        <v>367230000</v>
      </c>
      <c r="G4191" s="1">
        <v>161290000</v>
      </c>
      <c r="H4191">
        <f t="shared" si="195"/>
        <v>0.43920703646216269</v>
      </c>
      <c r="I4191">
        <f t="shared" si="196"/>
        <v>0.43920703646216269</v>
      </c>
      <c r="J4191" s="1">
        <v>344920000</v>
      </c>
      <c r="K4191" s="1">
        <v>22280000</v>
      </c>
      <c r="L4191">
        <v>6.4600000000000005E-2</v>
      </c>
      <c r="M4191">
        <f t="shared" si="197"/>
        <v>6.4594688623448915E-2</v>
      </c>
      <c r="N4191" s="1">
        <v>6220000</v>
      </c>
      <c r="Q4191" s="1">
        <v>338700000</v>
      </c>
      <c r="T4191" s="1">
        <v>30240000</v>
      </c>
      <c r="U4191" s="1">
        <v>31090000</v>
      </c>
      <c r="V4191" s="1">
        <v>9000000</v>
      </c>
      <c r="W4191" s="1">
        <v>5810000</v>
      </c>
      <c r="AC4191" s="1">
        <v>43000000</v>
      </c>
      <c r="AD4191" s="1">
        <v>37240000</v>
      </c>
      <c r="AE4191" s="1">
        <v>1130000</v>
      </c>
      <c r="AF4191" s="1">
        <v>3790000</v>
      </c>
      <c r="AG4191" s="1">
        <v>1130000</v>
      </c>
      <c r="AH4191" s="1">
        <v>60350000</v>
      </c>
      <c r="AI4191" s="1">
        <v>61360000</v>
      </c>
      <c r="AJ4191" s="1">
        <v>12130000</v>
      </c>
      <c r="AK4191" s="1">
        <v>11540000</v>
      </c>
      <c r="AL4191" s="1">
        <v>90000</v>
      </c>
      <c r="AM4191" s="1">
        <v>12040000</v>
      </c>
      <c r="AN4191" s="1">
        <v>27700000</v>
      </c>
      <c r="AO4191" s="1">
        <v>25840000</v>
      </c>
      <c r="AP4191" s="1">
        <v>30000</v>
      </c>
      <c r="AQ4191" s="1">
        <v>20000</v>
      </c>
      <c r="AR4191" s="1">
        <v>30000</v>
      </c>
    </row>
    <row r="4192" spans="1:44">
      <c r="A4192" t="s">
        <v>8422</v>
      </c>
      <c r="B4192" t="s">
        <v>8423</v>
      </c>
      <c r="C4192" s="1">
        <v>657410000</v>
      </c>
      <c r="E4192" s="1">
        <v>387300</v>
      </c>
      <c r="F4192" s="1">
        <v>367230000</v>
      </c>
      <c r="G4192" s="1">
        <v>132320000</v>
      </c>
      <c r="H4192">
        <f t="shared" si="195"/>
        <v>0.36031914603926696</v>
      </c>
      <c r="I4192">
        <f t="shared" si="196"/>
        <v>0.36031914603926696</v>
      </c>
      <c r="J4192" s="1">
        <v>344920000</v>
      </c>
      <c r="K4192" s="1">
        <v>27330000</v>
      </c>
      <c r="L4192">
        <v>7.9200000000000007E-2</v>
      </c>
      <c r="M4192">
        <f t="shared" si="197"/>
        <v>7.9235764815029572E-2</v>
      </c>
      <c r="N4192" s="1">
        <v>6220000</v>
      </c>
      <c r="Q4192" s="1">
        <v>338700000</v>
      </c>
      <c r="T4192" s="1">
        <v>23580000</v>
      </c>
      <c r="U4192" s="1">
        <v>26930000</v>
      </c>
      <c r="V4192" s="1">
        <v>7960000</v>
      </c>
      <c r="W4192" s="1">
        <v>5900000</v>
      </c>
      <c r="AC4192" s="1">
        <v>35760000</v>
      </c>
      <c r="AD4192" s="1">
        <v>32900000</v>
      </c>
      <c r="AE4192" s="1">
        <v>4510000</v>
      </c>
      <c r="AF4192" s="1">
        <v>4260000</v>
      </c>
      <c r="AG4192" s="1">
        <v>4510000</v>
      </c>
      <c r="AH4192" s="1">
        <v>49180000</v>
      </c>
      <c r="AI4192" s="1">
        <v>52180000</v>
      </c>
      <c r="AJ4192" s="1">
        <v>14810000</v>
      </c>
      <c r="AK4192" s="1">
        <v>13160000</v>
      </c>
      <c r="AL4192" s="1">
        <v>180000</v>
      </c>
      <c r="AM4192" s="1">
        <v>14630000</v>
      </c>
      <c r="AN4192" s="1">
        <v>23800000</v>
      </c>
      <c r="AO4192" s="1">
        <v>22040000</v>
      </c>
      <c r="AP4192" s="1">
        <v>50000</v>
      </c>
      <c r="AQ4192" s="1">
        <v>40000</v>
      </c>
      <c r="AR4192" s="1">
        <v>50000</v>
      </c>
    </row>
    <row r="4193" spans="1:44">
      <c r="A4193" t="s">
        <v>8424</v>
      </c>
      <c r="B4193" t="s">
        <v>8425</v>
      </c>
      <c r="C4193" s="1">
        <v>651320000</v>
      </c>
      <c r="E4193" s="1">
        <v>407900</v>
      </c>
      <c r="F4193" s="1">
        <v>367230000</v>
      </c>
      <c r="G4193" s="1">
        <v>97890000</v>
      </c>
      <c r="H4193">
        <f t="shared" si="195"/>
        <v>0.26656318928192141</v>
      </c>
      <c r="I4193">
        <f t="shared" si="196"/>
        <v>0.26656318928192141</v>
      </c>
      <c r="J4193" s="1">
        <v>344920000</v>
      </c>
      <c r="K4193" s="1">
        <v>26380000</v>
      </c>
      <c r="L4193">
        <v>7.6499999999999999E-2</v>
      </c>
      <c r="M4193">
        <f t="shared" si="197"/>
        <v>7.6481502957207473E-2</v>
      </c>
      <c r="N4193" s="1">
        <v>6220000</v>
      </c>
      <c r="Q4193" s="1">
        <v>338700000</v>
      </c>
      <c r="T4193" s="1">
        <v>18210000</v>
      </c>
      <c r="U4193" s="1">
        <v>20980000</v>
      </c>
      <c r="V4193" s="1">
        <v>5420000</v>
      </c>
      <c r="W4193" s="1">
        <v>5750000</v>
      </c>
      <c r="AC4193" s="1">
        <v>25240000</v>
      </c>
      <c r="AD4193" s="1">
        <v>26280000</v>
      </c>
      <c r="AE4193" s="1">
        <v>8420000</v>
      </c>
      <c r="AF4193" s="1">
        <v>4870000</v>
      </c>
      <c r="AG4193" s="1">
        <v>8420000</v>
      </c>
      <c r="AH4193" s="1">
        <v>37040000</v>
      </c>
      <c r="AI4193" s="1">
        <v>39870000</v>
      </c>
      <c r="AJ4193" s="1">
        <v>12490000</v>
      </c>
      <c r="AK4193" s="1">
        <v>14520000</v>
      </c>
      <c r="AL4193" s="1">
        <v>200000</v>
      </c>
      <c r="AM4193" s="1">
        <v>12300000</v>
      </c>
      <c r="AN4193" s="1">
        <v>17410000</v>
      </c>
      <c r="AO4193" s="1">
        <v>16630000</v>
      </c>
      <c r="AP4193" s="1">
        <v>60000</v>
      </c>
      <c r="AQ4193" s="1">
        <v>60000</v>
      </c>
      <c r="AR4193" s="1">
        <v>60000</v>
      </c>
    </row>
    <row r="4194" spans="1:44">
      <c r="A4194" t="s">
        <v>8426</v>
      </c>
      <c r="B4194" t="s">
        <v>8427</v>
      </c>
      <c r="C4194" s="1">
        <v>646090000</v>
      </c>
      <c r="E4194" s="1">
        <v>419900</v>
      </c>
      <c r="F4194" s="1">
        <v>367230000</v>
      </c>
      <c r="G4194" s="1">
        <v>61850000</v>
      </c>
      <c r="H4194">
        <f t="shared" si="195"/>
        <v>0.16842305911826375</v>
      </c>
      <c r="I4194">
        <f t="shared" si="196"/>
        <v>0.16842305911826375</v>
      </c>
      <c r="J4194" s="1">
        <v>344920000</v>
      </c>
      <c r="K4194" s="1">
        <v>22690000</v>
      </c>
      <c r="L4194">
        <v>6.5799999999999997E-2</v>
      </c>
      <c r="M4194">
        <f t="shared" si="197"/>
        <v>6.5783370056824775E-2</v>
      </c>
      <c r="N4194" s="1">
        <v>6220000</v>
      </c>
      <c r="Q4194" s="1">
        <v>338700000</v>
      </c>
      <c r="T4194" s="1">
        <v>11320000</v>
      </c>
      <c r="U4194" s="1">
        <v>13900000</v>
      </c>
      <c r="V4194" s="1">
        <v>3400000</v>
      </c>
      <c r="W4194" s="1">
        <v>5360000</v>
      </c>
      <c r="AC4194" s="1">
        <v>16240000</v>
      </c>
      <c r="AD4194" s="1">
        <v>17910000</v>
      </c>
      <c r="AE4194" s="1">
        <v>9020000</v>
      </c>
      <c r="AF4194" s="1">
        <v>5100000</v>
      </c>
      <c r="AG4194" s="1">
        <v>9020000</v>
      </c>
      <c r="AH4194" s="1">
        <v>23580000</v>
      </c>
      <c r="AI4194" s="1">
        <v>25360000</v>
      </c>
      <c r="AJ4194" s="1">
        <v>10200000</v>
      </c>
      <c r="AK4194" s="1">
        <v>14300000</v>
      </c>
      <c r="AL4194" s="1">
        <v>300000</v>
      </c>
      <c r="AM4194" s="1">
        <v>9900000</v>
      </c>
      <c r="AN4194" s="1">
        <v>10710000</v>
      </c>
      <c r="AO4194" s="1">
        <v>10340000</v>
      </c>
      <c r="AP4194" s="1">
        <v>70000</v>
      </c>
      <c r="AQ4194" s="1">
        <v>100000</v>
      </c>
      <c r="AR4194" s="1">
        <v>70000</v>
      </c>
    </row>
    <row r="4195" spans="1:44">
      <c r="A4195" t="s">
        <v>8428</v>
      </c>
      <c r="B4195" t="s">
        <v>8429</v>
      </c>
      <c r="C4195" s="1">
        <v>634190000</v>
      </c>
      <c r="E4195" s="1">
        <v>429300</v>
      </c>
      <c r="F4195" s="1">
        <v>367230000</v>
      </c>
      <c r="G4195" s="1">
        <v>30980000</v>
      </c>
      <c r="H4195">
        <f t="shared" si="195"/>
        <v>8.4361299458105277E-2</v>
      </c>
      <c r="I4195">
        <f t="shared" si="196"/>
        <v>8.4361299458105277E-2</v>
      </c>
      <c r="J4195" s="1">
        <v>344920000</v>
      </c>
      <c r="K4195" s="1">
        <v>17960000</v>
      </c>
      <c r="L4195">
        <v>5.21E-2</v>
      </c>
      <c r="M4195">
        <f t="shared" si="197"/>
        <v>5.2070045227878926E-2</v>
      </c>
      <c r="N4195" s="1">
        <v>6220000</v>
      </c>
      <c r="Q4195" s="1">
        <v>338700000</v>
      </c>
      <c r="T4195" s="1">
        <v>5560000</v>
      </c>
      <c r="U4195" s="1">
        <v>7220000</v>
      </c>
      <c r="V4195" s="1">
        <v>2060000</v>
      </c>
      <c r="W4195" s="1">
        <v>4880000</v>
      </c>
      <c r="AC4195" s="1">
        <v>8670000</v>
      </c>
      <c r="AD4195" s="1">
        <v>9970000</v>
      </c>
      <c r="AE4195" s="1">
        <v>6400000</v>
      </c>
      <c r="AF4195" s="1">
        <v>5140000</v>
      </c>
      <c r="AG4195" s="1">
        <v>6400000</v>
      </c>
      <c r="AH4195" s="1">
        <v>11730000</v>
      </c>
      <c r="AI4195" s="1">
        <v>12520000</v>
      </c>
      <c r="AJ4195" s="1">
        <v>9290000</v>
      </c>
      <c r="AK4195" s="1">
        <v>13430000</v>
      </c>
      <c r="AL4195" s="1">
        <v>360000</v>
      </c>
      <c r="AM4195" s="1">
        <v>8940000</v>
      </c>
      <c r="AN4195" s="1">
        <v>5020000</v>
      </c>
      <c r="AO4195" s="1">
        <v>4660000</v>
      </c>
      <c r="AP4195" s="1">
        <v>200000</v>
      </c>
      <c r="AQ4195" s="1">
        <v>160000</v>
      </c>
      <c r="AR4195" s="1">
        <v>200000</v>
      </c>
    </row>
    <row r="4196" spans="1:44">
      <c r="A4196" t="s">
        <v>8430</v>
      </c>
      <c r="B4196" t="s">
        <v>8431</v>
      </c>
      <c r="C4196" s="1">
        <v>609210000</v>
      </c>
      <c r="E4196" s="1">
        <v>414600</v>
      </c>
      <c r="F4196" s="1">
        <v>367230000</v>
      </c>
      <c r="G4196" s="1">
        <v>10210000</v>
      </c>
      <c r="H4196">
        <f t="shared" si="195"/>
        <v>2.7802739427606676E-2</v>
      </c>
      <c r="I4196">
        <f t="shared" si="196"/>
        <v>2.7802739427606676E-2</v>
      </c>
      <c r="J4196" s="1">
        <v>344920000</v>
      </c>
      <c r="K4196" s="1">
        <v>14160000</v>
      </c>
      <c r="L4196">
        <v>4.1000000000000002E-2</v>
      </c>
      <c r="M4196">
        <f t="shared" si="197"/>
        <v>4.1052997796590517E-2</v>
      </c>
      <c r="N4196" s="1">
        <v>6220000</v>
      </c>
      <c r="Q4196" s="1">
        <v>338700000</v>
      </c>
      <c r="T4196" s="1">
        <v>1860000</v>
      </c>
      <c r="U4196" s="1">
        <v>2500000</v>
      </c>
      <c r="V4196" s="1">
        <v>2170000</v>
      </c>
      <c r="W4196" s="1">
        <v>4560000</v>
      </c>
      <c r="AC4196" s="1">
        <v>3450000</v>
      </c>
      <c r="AD4196" s="1">
        <v>3380000</v>
      </c>
      <c r="AE4196" s="1">
        <v>2670000</v>
      </c>
      <c r="AF4196" s="1">
        <v>4690000</v>
      </c>
      <c r="AG4196" s="1">
        <v>2670000</v>
      </c>
      <c r="AH4196" s="1">
        <v>3630000</v>
      </c>
      <c r="AI4196" s="1">
        <v>4060000</v>
      </c>
      <c r="AJ4196" s="1">
        <v>8970000</v>
      </c>
      <c r="AK4196" s="1">
        <v>12050000</v>
      </c>
      <c r="AL4196" s="1">
        <v>370000</v>
      </c>
      <c r="AM4196" s="1">
        <v>8600000</v>
      </c>
      <c r="AN4196" s="1">
        <v>1260000</v>
      </c>
      <c r="AO4196" s="1">
        <v>1260000</v>
      </c>
      <c r="AP4196" s="1">
        <v>350000</v>
      </c>
      <c r="AQ4196" s="1">
        <v>220000</v>
      </c>
      <c r="AR4196" s="1">
        <v>350000</v>
      </c>
    </row>
    <row r="4197" spans="1:44">
      <c r="A4197" t="s">
        <v>8432</v>
      </c>
      <c r="B4197" t="s">
        <v>8433</v>
      </c>
      <c r="C4197" s="1">
        <v>587210000</v>
      </c>
      <c r="E4197" s="1">
        <v>388600</v>
      </c>
      <c r="F4197" s="1">
        <v>367230000</v>
      </c>
      <c r="G4197" s="1">
        <v>1200000</v>
      </c>
      <c r="H4197">
        <f t="shared" si="195"/>
        <v>3.2677068866922639E-3</v>
      </c>
      <c r="I4197">
        <f t="shared" si="196"/>
        <v>3.2677068866922639E-3</v>
      </c>
      <c r="J4197" s="1">
        <v>344920000</v>
      </c>
      <c r="K4197" s="1">
        <v>11390000</v>
      </c>
      <c r="L4197">
        <v>3.3000000000000002E-2</v>
      </c>
      <c r="M4197">
        <f t="shared" si="197"/>
        <v>3.302215006378291E-2</v>
      </c>
      <c r="N4197" s="1">
        <v>6220000</v>
      </c>
      <c r="Q4197" s="1">
        <v>338700000</v>
      </c>
      <c r="T4197" s="1">
        <v>170000</v>
      </c>
      <c r="U4197" s="1">
        <v>190000</v>
      </c>
      <c r="V4197" s="1">
        <v>2400000</v>
      </c>
      <c r="W4197" s="1">
        <v>4650000</v>
      </c>
      <c r="AC4197" s="1">
        <v>650000</v>
      </c>
      <c r="AD4197" s="1">
        <v>410000</v>
      </c>
      <c r="AE4197" s="1">
        <v>1660000</v>
      </c>
      <c r="AF4197" s="1">
        <v>4360000</v>
      </c>
      <c r="AG4197" s="1">
        <v>1660000</v>
      </c>
      <c r="AH4197" s="1">
        <v>380000</v>
      </c>
      <c r="AI4197" s="1">
        <v>430000</v>
      </c>
      <c r="AJ4197" s="1">
        <v>6970000</v>
      </c>
      <c r="AK4197" s="1">
        <v>10520000</v>
      </c>
      <c r="AL4197" s="1">
        <v>340000</v>
      </c>
      <c r="AM4197" s="1">
        <v>6640000</v>
      </c>
      <c r="AN4197">
        <v>0</v>
      </c>
      <c r="AO4197" s="1">
        <v>20000</v>
      </c>
      <c r="AP4197" s="1">
        <v>350000</v>
      </c>
      <c r="AQ4197" s="1">
        <v>330000</v>
      </c>
      <c r="AR4197" s="1">
        <v>350000</v>
      </c>
    </row>
    <row r="4198" spans="1:44">
      <c r="A4198" t="s">
        <v>8434</v>
      </c>
      <c r="B4198" t="s">
        <v>8435</v>
      </c>
      <c r="C4198" s="1">
        <v>563590000</v>
      </c>
      <c r="E4198" s="1">
        <v>398200</v>
      </c>
      <c r="F4198" s="1">
        <v>367230000</v>
      </c>
      <c r="G4198">
        <v>0</v>
      </c>
      <c r="H4198">
        <f t="shared" si="195"/>
        <v>0</v>
      </c>
      <c r="I4198">
        <f t="shared" si="196"/>
        <v>0</v>
      </c>
      <c r="J4198" s="1">
        <v>344920000</v>
      </c>
      <c r="K4198" s="1">
        <v>9800000</v>
      </c>
      <c r="L4198">
        <v>2.8400000000000002E-2</v>
      </c>
      <c r="M4198">
        <f t="shared" si="197"/>
        <v>2.8412385480691176E-2</v>
      </c>
      <c r="N4198" s="1">
        <v>6220000</v>
      </c>
      <c r="Q4198" s="1">
        <v>338700000</v>
      </c>
      <c r="T4198">
        <v>0</v>
      </c>
      <c r="U4198">
        <v>0</v>
      </c>
      <c r="V4198" s="1">
        <v>1870000</v>
      </c>
      <c r="W4198" s="1">
        <v>5110000</v>
      </c>
      <c r="AC4198">
        <v>0</v>
      </c>
      <c r="AD4198">
        <v>0</v>
      </c>
      <c r="AE4198" s="1">
        <v>1280000</v>
      </c>
      <c r="AF4198" s="1">
        <v>4140000</v>
      </c>
      <c r="AG4198" s="1">
        <v>1280000</v>
      </c>
      <c r="AH4198">
        <v>0</v>
      </c>
      <c r="AI4198">
        <v>0</v>
      </c>
      <c r="AJ4198" s="1">
        <v>6250000</v>
      </c>
      <c r="AK4198" s="1">
        <v>9290000</v>
      </c>
      <c r="AL4198" s="1">
        <v>320000</v>
      </c>
      <c r="AM4198" s="1">
        <v>5930000</v>
      </c>
      <c r="AN4198">
        <v>0</v>
      </c>
      <c r="AO4198">
        <v>0</v>
      </c>
      <c r="AP4198" s="1">
        <v>400000</v>
      </c>
      <c r="AQ4198" s="1">
        <v>500000</v>
      </c>
      <c r="AR4198" s="1">
        <v>400000</v>
      </c>
    </row>
    <row r="4199" spans="1:44">
      <c r="A4199" t="s">
        <v>8436</v>
      </c>
      <c r="B4199" t="s">
        <v>8437</v>
      </c>
      <c r="C4199" s="1">
        <v>519110000</v>
      </c>
      <c r="E4199" s="1">
        <v>360200</v>
      </c>
      <c r="F4199" s="1">
        <v>367230000</v>
      </c>
      <c r="G4199">
        <v>0</v>
      </c>
      <c r="H4199">
        <f t="shared" si="195"/>
        <v>0</v>
      </c>
      <c r="I4199">
        <f t="shared" si="196"/>
        <v>0</v>
      </c>
      <c r="J4199" s="1">
        <v>344920000</v>
      </c>
      <c r="K4199" s="1">
        <v>9940000</v>
      </c>
      <c r="L4199">
        <v>2.8799999999999999E-2</v>
      </c>
      <c r="M4199">
        <f t="shared" si="197"/>
        <v>2.8818276701843906E-2</v>
      </c>
      <c r="N4199" s="1">
        <v>6220000</v>
      </c>
      <c r="Q4199" s="1">
        <v>338700000</v>
      </c>
      <c r="T4199">
        <v>0</v>
      </c>
      <c r="U4199">
        <v>0</v>
      </c>
      <c r="V4199" s="1">
        <v>2500000</v>
      </c>
      <c r="W4199" s="1">
        <v>5870000</v>
      </c>
      <c r="AC4199">
        <v>0</v>
      </c>
      <c r="AD4199">
        <v>0</v>
      </c>
      <c r="AE4199" s="1">
        <v>1420000</v>
      </c>
      <c r="AF4199" s="1">
        <v>4210000</v>
      </c>
      <c r="AG4199" s="1">
        <v>1420000</v>
      </c>
      <c r="AH4199">
        <v>0</v>
      </c>
      <c r="AI4199">
        <v>0</v>
      </c>
      <c r="AJ4199" s="1">
        <v>5750000</v>
      </c>
      <c r="AK4199" s="1">
        <v>8410000</v>
      </c>
      <c r="AL4199" s="1">
        <v>520000</v>
      </c>
      <c r="AM4199" s="1">
        <v>5220000</v>
      </c>
      <c r="AN4199">
        <v>0</v>
      </c>
      <c r="AO4199">
        <v>0</v>
      </c>
      <c r="AP4199" s="1">
        <v>270000</v>
      </c>
      <c r="AQ4199" s="1">
        <v>620000</v>
      </c>
      <c r="AR4199" s="1">
        <v>270000</v>
      </c>
    </row>
    <row r="4200" spans="1:44">
      <c r="A4200" t="s">
        <v>8438</v>
      </c>
      <c r="B4200" t="s">
        <v>8439</v>
      </c>
      <c r="C4200" s="1">
        <v>484350000</v>
      </c>
      <c r="E4200" s="1">
        <v>309800</v>
      </c>
      <c r="F4200" s="1">
        <v>367300000</v>
      </c>
      <c r="G4200">
        <v>0</v>
      </c>
      <c r="H4200">
        <f t="shared" si="195"/>
        <v>0</v>
      </c>
      <c r="I4200">
        <f t="shared" si="196"/>
        <v>0</v>
      </c>
      <c r="J4200" s="1">
        <v>345110000</v>
      </c>
      <c r="K4200" s="1">
        <v>9430000</v>
      </c>
      <c r="L4200">
        <v>2.7300000000000001E-2</v>
      </c>
      <c r="M4200">
        <f t="shared" si="197"/>
        <v>2.7324621135290196E-2</v>
      </c>
      <c r="N4200" s="1">
        <v>6220000</v>
      </c>
      <c r="Q4200" s="1">
        <v>338890000</v>
      </c>
      <c r="T4200">
        <v>0</v>
      </c>
      <c r="U4200">
        <v>0</v>
      </c>
      <c r="V4200" s="1">
        <v>1920000</v>
      </c>
      <c r="W4200" s="1">
        <v>4630000</v>
      </c>
      <c r="AC4200">
        <v>0</v>
      </c>
      <c r="AD4200">
        <v>0</v>
      </c>
      <c r="AE4200" s="1">
        <v>1340000</v>
      </c>
      <c r="AF4200" s="1">
        <v>3200000</v>
      </c>
      <c r="AG4200" s="1">
        <v>1340000</v>
      </c>
      <c r="AH4200">
        <v>0</v>
      </c>
      <c r="AI4200">
        <v>0</v>
      </c>
      <c r="AJ4200" s="1">
        <v>5920000</v>
      </c>
      <c r="AK4200" s="1">
        <v>6560000</v>
      </c>
      <c r="AL4200" s="1">
        <v>520000</v>
      </c>
      <c r="AM4200" s="1">
        <v>5400000</v>
      </c>
      <c r="AN4200">
        <v>0</v>
      </c>
      <c r="AO4200">
        <v>0</v>
      </c>
      <c r="AP4200" s="1">
        <v>240000</v>
      </c>
      <c r="AQ4200" s="1">
        <v>350000</v>
      </c>
      <c r="AR4200" s="1">
        <v>240000</v>
      </c>
    </row>
    <row r="4201" spans="1:44">
      <c r="A4201" t="s">
        <v>8440</v>
      </c>
      <c r="B4201" t="s">
        <v>8441</v>
      </c>
      <c r="C4201" s="1">
        <v>462910000</v>
      </c>
      <c r="E4201" s="1">
        <v>287100</v>
      </c>
      <c r="F4201" s="1">
        <v>367300000</v>
      </c>
      <c r="G4201">
        <v>0</v>
      </c>
      <c r="H4201">
        <f t="shared" si="195"/>
        <v>0</v>
      </c>
      <c r="I4201">
        <f t="shared" si="196"/>
        <v>0</v>
      </c>
      <c r="J4201" s="1">
        <v>345110000</v>
      </c>
      <c r="K4201" s="1">
        <v>9490000</v>
      </c>
      <c r="L4201">
        <v>2.75E-2</v>
      </c>
      <c r="M4201">
        <f t="shared" si="197"/>
        <v>2.7498478745907103E-2</v>
      </c>
      <c r="N4201" s="1">
        <v>6220000</v>
      </c>
      <c r="Q4201" s="1">
        <v>338890000</v>
      </c>
      <c r="T4201">
        <v>0</v>
      </c>
      <c r="U4201">
        <v>0</v>
      </c>
      <c r="V4201" s="1">
        <v>1570000</v>
      </c>
      <c r="W4201" s="1">
        <v>4600000</v>
      </c>
      <c r="AC4201">
        <v>0</v>
      </c>
      <c r="AD4201">
        <v>0</v>
      </c>
      <c r="AE4201" s="1">
        <v>1810000</v>
      </c>
      <c r="AF4201" s="1">
        <v>2760000</v>
      </c>
      <c r="AG4201" s="1">
        <v>1810000</v>
      </c>
      <c r="AH4201">
        <v>0</v>
      </c>
      <c r="AI4201">
        <v>0</v>
      </c>
      <c r="AJ4201" s="1">
        <v>5860000</v>
      </c>
      <c r="AK4201" s="1">
        <v>6520000</v>
      </c>
      <c r="AL4201" s="1">
        <v>360000</v>
      </c>
      <c r="AM4201" s="1">
        <v>5510000</v>
      </c>
      <c r="AN4201">
        <v>0</v>
      </c>
      <c r="AO4201">
        <v>0</v>
      </c>
      <c r="AP4201" s="1">
        <v>240000</v>
      </c>
      <c r="AQ4201" s="1">
        <v>300000</v>
      </c>
      <c r="AR4201" s="1">
        <v>240000</v>
      </c>
    </row>
    <row r="4202" spans="1:44">
      <c r="A4202" t="s">
        <v>8442</v>
      </c>
      <c r="B4202" t="s">
        <v>8443</v>
      </c>
      <c r="C4202" s="1">
        <v>450680000</v>
      </c>
      <c r="E4202" s="1">
        <v>282300</v>
      </c>
      <c r="F4202" s="1">
        <v>367300000</v>
      </c>
      <c r="G4202">
        <v>0</v>
      </c>
      <c r="H4202">
        <f t="shared" si="195"/>
        <v>0</v>
      </c>
      <c r="I4202">
        <f t="shared" si="196"/>
        <v>0</v>
      </c>
      <c r="J4202" s="1">
        <v>345110000</v>
      </c>
      <c r="K4202" s="1">
        <v>11540000</v>
      </c>
      <c r="L4202">
        <v>3.3399999999999999E-2</v>
      </c>
      <c r="M4202">
        <f t="shared" si="197"/>
        <v>3.3438613775318017E-2</v>
      </c>
      <c r="N4202" s="1">
        <v>6220000</v>
      </c>
      <c r="Q4202" s="1">
        <v>338890000</v>
      </c>
      <c r="T4202">
        <v>0</v>
      </c>
      <c r="U4202">
        <v>0</v>
      </c>
      <c r="V4202" s="1">
        <v>2290000</v>
      </c>
      <c r="W4202" s="1">
        <v>4690000</v>
      </c>
      <c r="AC4202">
        <v>0</v>
      </c>
      <c r="AD4202">
        <v>0</v>
      </c>
      <c r="AE4202" s="1">
        <v>2400000</v>
      </c>
      <c r="AF4202" s="1">
        <v>2990000</v>
      </c>
      <c r="AG4202" s="1">
        <v>2400000</v>
      </c>
      <c r="AH4202">
        <v>0</v>
      </c>
      <c r="AI4202">
        <v>0</v>
      </c>
      <c r="AJ4202" s="1">
        <v>6570000</v>
      </c>
      <c r="AK4202" s="1">
        <v>6750000</v>
      </c>
      <c r="AL4202" s="1">
        <v>260000</v>
      </c>
      <c r="AM4202" s="1">
        <v>6310000</v>
      </c>
      <c r="AN4202">
        <v>0</v>
      </c>
      <c r="AO4202">
        <v>0</v>
      </c>
      <c r="AP4202" s="1">
        <v>290000</v>
      </c>
      <c r="AQ4202" s="1">
        <v>240000</v>
      </c>
      <c r="AR4202" s="1">
        <v>290000</v>
      </c>
    </row>
    <row r="4203" spans="1:44">
      <c r="A4203" t="s">
        <v>8444</v>
      </c>
      <c r="B4203" t="s">
        <v>8445</v>
      </c>
      <c r="C4203" s="1">
        <v>451980000</v>
      </c>
      <c r="E4203" s="1">
        <v>269000</v>
      </c>
      <c r="F4203" s="1">
        <v>367300000</v>
      </c>
      <c r="G4203">
        <v>0</v>
      </c>
      <c r="H4203">
        <f t="shared" si="195"/>
        <v>0</v>
      </c>
      <c r="I4203">
        <f t="shared" si="196"/>
        <v>0</v>
      </c>
      <c r="J4203" s="1">
        <v>345110000</v>
      </c>
      <c r="K4203" s="1">
        <v>12670000</v>
      </c>
      <c r="L4203">
        <v>3.6700000000000003E-2</v>
      </c>
      <c r="M4203">
        <f t="shared" si="197"/>
        <v>3.6712932108603054E-2</v>
      </c>
      <c r="N4203" s="1">
        <v>6220000</v>
      </c>
      <c r="Q4203" s="1">
        <v>338890000</v>
      </c>
      <c r="T4203">
        <v>0</v>
      </c>
      <c r="U4203">
        <v>0</v>
      </c>
      <c r="V4203" s="1">
        <v>2250000</v>
      </c>
      <c r="W4203" s="1">
        <v>4840000</v>
      </c>
      <c r="AC4203">
        <v>0</v>
      </c>
      <c r="AD4203">
        <v>0</v>
      </c>
      <c r="AE4203" s="1">
        <v>2900000</v>
      </c>
      <c r="AF4203" s="1">
        <v>3220000</v>
      </c>
      <c r="AG4203" s="1">
        <v>2900000</v>
      </c>
      <c r="AH4203">
        <v>0</v>
      </c>
      <c r="AI4203">
        <v>0</v>
      </c>
      <c r="AJ4203" s="1">
        <v>6940000</v>
      </c>
      <c r="AK4203" s="1">
        <v>6850000</v>
      </c>
      <c r="AL4203" s="1">
        <v>240000</v>
      </c>
      <c r="AM4203" s="1">
        <v>6710000</v>
      </c>
      <c r="AN4203">
        <v>0</v>
      </c>
      <c r="AO4203">
        <v>0</v>
      </c>
      <c r="AP4203" s="1">
        <v>580000</v>
      </c>
      <c r="AQ4203" s="1">
        <v>230000</v>
      </c>
      <c r="AR4203" s="1">
        <v>580000</v>
      </c>
    </row>
    <row r="4204" spans="1:44">
      <c r="A4204" t="s">
        <v>8446</v>
      </c>
      <c r="B4204" t="s">
        <v>8447</v>
      </c>
      <c r="C4204" s="1">
        <v>464010000</v>
      </c>
      <c r="E4204" s="1">
        <v>268100</v>
      </c>
      <c r="F4204" s="1">
        <v>367300000</v>
      </c>
      <c r="G4204" s="1">
        <v>10000</v>
      </c>
      <c r="H4204">
        <f t="shared" si="195"/>
        <v>2.7225701061802341E-5</v>
      </c>
      <c r="I4204">
        <f t="shared" si="196"/>
        <v>2.7225701061802341E-5</v>
      </c>
      <c r="J4204" s="1">
        <v>345110000</v>
      </c>
      <c r="K4204" s="1">
        <v>14540000</v>
      </c>
      <c r="L4204">
        <v>4.2099999999999999E-2</v>
      </c>
      <c r="M4204">
        <f t="shared" si="197"/>
        <v>4.2131494306163253E-2</v>
      </c>
      <c r="N4204" s="1">
        <v>6220000</v>
      </c>
      <c r="Q4204" s="1">
        <v>338890000</v>
      </c>
      <c r="T4204">
        <v>0</v>
      </c>
      <c r="U4204" s="1">
        <v>10000</v>
      </c>
      <c r="V4204" s="1">
        <v>2990000</v>
      </c>
      <c r="W4204" s="1">
        <v>5040000</v>
      </c>
      <c r="AC4204">
        <v>0</v>
      </c>
      <c r="AD4204">
        <v>0</v>
      </c>
      <c r="AE4204" s="1">
        <v>4490000</v>
      </c>
      <c r="AF4204" s="1">
        <v>3060000</v>
      </c>
      <c r="AG4204" s="1">
        <v>4490000</v>
      </c>
      <c r="AH4204">
        <v>0</v>
      </c>
      <c r="AI4204" s="1">
        <v>40000</v>
      </c>
      <c r="AJ4204" s="1">
        <v>6590000</v>
      </c>
      <c r="AK4204" s="1">
        <v>6490000</v>
      </c>
      <c r="AL4204" s="1">
        <v>270000</v>
      </c>
      <c r="AM4204" s="1">
        <v>6320000</v>
      </c>
      <c r="AN4204" s="1">
        <v>10000</v>
      </c>
      <c r="AO4204">
        <v>0</v>
      </c>
      <c r="AP4204" s="1">
        <v>480000</v>
      </c>
      <c r="AQ4204" s="1">
        <v>240000</v>
      </c>
      <c r="AR4204" s="1">
        <v>480000</v>
      </c>
    </row>
    <row r="4205" spans="1:44">
      <c r="A4205" t="s">
        <v>8448</v>
      </c>
      <c r="B4205" t="s">
        <v>8449</v>
      </c>
      <c r="C4205" s="1">
        <v>492060000</v>
      </c>
      <c r="E4205" s="1">
        <v>288700</v>
      </c>
      <c r="F4205" s="1">
        <v>367300000</v>
      </c>
      <c r="G4205" s="1">
        <v>1490000</v>
      </c>
      <c r="H4205">
        <f t="shared" si="195"/>
        <v>4.0566294582085492E-3</v>
      </c>
      <c r="I4205">
        <f t="shared" si="196"/>
        <v>4.0566294582085492E-3</v>
      </c>
      <c r="J4205" s="1">
        <v>345110000</v>
      </c>
      <c r="K4205" s="1">
        <v>15780000</v>
      </c>
      <c r="L4205">
        <v>4.5699999999999998E-2</v>
      </c>
      <c r="M4205">
        <f t="shared" si="197"/>
        <v>4.5724551592245949E-2</v>
      </c>
      <c r="N4205" s="1">
        <v>6220000</v>
      </c>
      <c r="Q4205" s="1">
        <v>338890000</v>
      </c>
      <c r="T4205">
        <v>0</v>
      </c>
      <c r="U4205" s="1">
        <v>640000</v>
      </c>
      <c r="V4205" s="1">
        <v>4150000</v>
      </c>
      <c r="W4205" s="1">
        <v>5290000</v>
      </c>
      <c r="AC4205" s="1">
        <v>600000</v>
      </c>
      <c r="AD4205" s="1">
        <v>170000</v>
      </c>
      <c r="AE4205" s="1">
        <v>4040000</v>
      </c>
      <c r="AF4205" s="1">
        <v>2990000</v>
      </c>
      <c r="AG4205" s="1">
        <v>4040000</v>
      </c>
      <c r="AH4205" s="1">
        <v>600000</v>
      </c>
      <c r="AI4205" s="1">
        <v>1200000</v>
      </c>
      <c r="AJ4205" s="1">
        <v>7360000</v>
      </c>
      <c r="AK4205" s="1">
        <v>6000000</v>
      </c>
      <c r="AL4205" s="1">
        <v>240000</v>
      </c>
      <c r="AM4205" s="1">
        <v>7110000</v>
      </c>
      <c r="AN4205" s="1">
        <v>290000</v>
      </c>
      <c r="AO4205" s="1">
        <v>160000</v>
      </c>
      <c r="AP4205" s="1">
        <v>240000</v>
      </c>
      <c r="AQ4205" s="1">
        <v>240000</v>
      </c>
      <c r="AR4205" s="1">
        <v>240000</v>
      </c>
    </row>
    <row r="4206" spans="1:44">
      <c r="A4206" t="s">
        <v>8450</v>
      </c>
      <c r="B4206" t="s">
        <v>8451</v>
      </c>
      <c r="C4206" s="1">
        <v>573530000</v>
      </c>
      <c r="E4206" s="1">
        <v>350600</v>
      </c>
      <c r="F4206" s="1">
        <v>367300000</v>
      </c>
      <c r="G4206" s="1">
        <v>10660000</v>
      </c>
      <c r="H4206">
        <f t="shared" si="195"/>
        <v>2.9022597331881297E-2</v>
      </c>
      <c r="I4206">
        <f t="shared" si="196"/>
        <v>2.9022597331881297E-2</v>
      </c>
      <c r="J4206" s="1">
        <v>345110000</v>
      </c>
      <c r="K4206" s="1">
        <v>17160000</v>
      </c>
      <c r="L4206">
        <v>4.9700000000000001E-2</v>
      </c>
      <c r="M4206">
        <f t="shared" si="197"/>
        <v>4.9723276636434763E-2</v>
      </c>
      <c r="N4206" s="1">
        <v>6220000</v>
      </c>
      <c r="Q4206" s="1">
        <v>338890000</v>
      </c>
      <c r="T4206" s="1">
        <v>10000</v>
      </c>
      <c r="U4206" s="1">
        <v>3020000</v>
      </c>
      <c r="V4206" s="1">
        <v>4690000</v>
      </c>
      <c r="W4206" s="1">
        <v>5410000</v>
      </c>
      <c r="AC4206" s="1">
        <v>3640000</v>
      </c>
      <c r="AD4206" s="1">
        <v>2620000</v>
      </c>
      <c r="AE4206" s="1">
        <v>4870000</v>
      </c>
      <c r="AF4206" s="1">
        <v>2870000</v>
      </c>
      <c r="AG4206" s="1">
        <v>4870000</v>
      </c>
      <c r="AH4206" s="1">
        <v>4920000</v>
      </c>
      <c r="AI4206" s="1">
        <v>6710000</v>
      </c>
      <c r="AJ4206" s="1">
        <v>7190000</v>
      </c>
      <c r="AK4206" s="1">
        <v>5570000</v>
      </c>
      <c r="AL4206" s="1">
        <v>160000</v>
      </c>
      <c r="AM4206" s="1">
        <v>7030000</v>
      </c>
      <c r="AN4206" s="1">
        <v>2100000</v>
      </c>
      <c r="AO4206" s="1">
        <v>2090000</v>
      </c>
      <c r="AP4206" s="1">
        <v>420000</v>
      </c>
      <c r="AQ4206" s="1">
        <v>250000</v>
      </c>
      <c r="AR4206" s="1">
        <v>420000</v>
      </c>
    </row>
    <row r="4207" spans="1:44">
      <c r="A4207" t="s">
        <v>8452</v>
      </c>
      <c r="B4207" t="s">
        <v>8453</v>
      </c>
      <c r="C4207" s="1">
        <v>636900000</v>
      </c>
      <c r="E4207" s="1">
        <v>444000</v>
      </c>
      <c r="F4207" s="1">
        <v>367300000</v>
      </c>
      <c r="G4207" s="1">
        <v>30330000</v>
      </c>
      <c r="H4207">
        <f t="shared" si="195"/>
        <v>8.25755513204465E-2</v>
      </c>
      <c r="I4207">
        <f t="shared" si="196"/>
        <v>8.25755513204465E-2</v>
      </c>
      <c r="J4207" s="1">
        <v>345110000</v>
      </c>
      <c r="K4207" s="1">
        <v>13570000</v>
      </c>
      <c r="L4207">
        <v>3.9300000000000002E-2</v>
      </c>
      <c r="M4207">
        <f t="shared" si="197"/>
        <v>3.9320796267856624E-2</v>
      </c>
      <c r="N4207" s="1">
        <v>6220000</v>
      </c>
      <c r="Q4207" s="1">
        <v>338890000</v>
      </c>
      <c r="T4207" s="1">
        <v>710000</v>
      </c>
      <c r="U4207" s="1">
        <v>6840000</v>
      </c>
      <c r="V4207" s="1">
        <v>4270000</v>
      </c>
      <c r="W4207" s="1">
        <v>5510000</v>
      </c>
      <c r="AC4207" s="1">
        <v>9320000</v>
      </c>
      <c r="AD4207" s="1">
        <v>8900000</v>
      </c>
      <c r="AE4207" s="1">
        <v>3260000</v>
      </c>
      <c r="AF4207" s="1">
        <v>2840000</v>
      </c>
      <c r="AG4207" s="1">
        <v>3260000</v>
      </c>
      <c r="AH4207" s="1">
        <v>14110000</v>
      </c>
      <c r="AI4207" s="1">
        <v>17790000</v>
      </c>
      <c r="AJ4207" s="1">
        <v>5750000</v>
      </c>
      <c r="AK4207" s="1">
        <v>5090000</v>
      </c>
      <c r="AL4207" s="1">
        <v>120000</v>
      </c>
      <c r="AM4207" s="1">
        <v>5630000</v>
      </c>
      <c r="AN4207" s="1">
        <v>6190000</v>
      </c>
      <c r="AO4207" s="1">
        <v>6310000</v>
      </c>
      <c r="AP4207" s="1">
        <v>280000</v>
      </c>
      <c r="AQ4207" s="1">
        <v>240000</v>
      </c>
      <c r="AR4207" s="1">
        <v>280000</v>
      </c>
    </row>
    <row r="4208" spans="1:44">
      <c r="A4208" t="s">
        <v>8454</v>
      </c>
      <c r="B4208" t="s">
        <v>8455</v>
      </c>
      <c r="C4208" s="1">
        <v>671710000</v>
      </c>
      <c r="E4208" s="1">
        <v>450000</v>
      </c>
      <c r="F4208" s="1">
        <v>367300000</v>
      </c>
      <c r="G4208" s="1">
        <v>60090000</v>
      </c>
      <c r="H4208">
        <f t="shared" si="195"/>
        <v>0.16359923768037027</v>
      </c>
      <c r="I4208">
        <f t="shared" si="196"/>
        <v>0.16359923768037027</v>
      </c>
      <c r="J4208" s="1">
        <v>345110000</v>
      </c>
      <c r="K4208" s="1">
        <v>15300000</v>
      </c>
      <c r="L4208">
        <v>4.4299999999999999E-2</v>
      </c>
      <c r="M4208">
        <f t="shared" si="197"/>
        <v>4.4333690707310712E-2</v>
      </c>
      <c r="N4208" s="1">
        <v>6220000</v>
      </c>
      <c r="Q4208" s="1">
        <v>338890000</v>
      </c>
      <c r="T4208" s="1">
        <v>2830000</v>
      </c>
      <c r="U4208" s="1">
        <v>11280000</v>
      </c>
      <c r="V4208" s="1">
        <v>5460000</v>
      </c>
      <c r="W4208" s="1">
        <v>5790000</v>
      </c>
      <c r="AC4208" s="1">
        <v>18350000</v>
      </c>
      <c r="AD4208" s="1">
        <v>17360000</v>
      </c>
      <c r="AE4208" s="1">
        <v>3370000</v>
      </c>
      <c r="AF4208" s="1">
        <v>2820000</v>
      </c>
      <c r="AG4208" s="1">
        <v>3370000</v>
      </c>
      <c r="AH4208" s="1">
        <v>26300000</v>
      </c>
      <c r="AI4208" s="1">
        <v>33540000</v>
      </c>
      <c r="AJ4208" s="1">
        <v>6170000</v>
      </c>
      <c r="AK4208" s="1">
        <v>4760000</v>
      </c>
      <c r="AL4208" s="1">
        <v>80000</v>
      </c>
      <c r="AM4208" s="1">
        <v>6100000</v>
      </c>
      <c r="AN4208" s="1">
        <v>12600000</v>
      </c>
      <c r="AO4208" s="1">
        <v>12430000</v>
      </c>
      <c r="AP4208" s="1">
        <v>300000</v>
      </c>
      <c r="AQ4208" s="1">
        <v>260000</v>
      </c>
      <c r="AR4208" s="1">
        <v>300000</v>
      </c>
    </row>
    <row r="4209" spans="1:44">
      <c r="A4209" t="s">
        <v>8456</v>
      </c>
      <c r="B4209" t="s">
        <v>8457</v>
      </c>
      <c r="C4209" s="1">
        <v>682540000</v>
      </c>
      <c r="E4209" s="1">
        <v>448100</v>
      </c>
      <c r="F4209" s="1">
        <v>367300000</v>
      </c>
      <c r="G4209" s="1">
        <v>86290000</v>
      </c>
      <c r="H4209">
        <f t="shared" si="195"/>
        <v>0.2349305744622924</v>
      </c>
      <c r="I4209">
        <f t="shared" si="196"/>
        <v>0.2349305744622924</v>
      </c>
      <c r="J4209" s="1">
        <v>345110000</v>
      </c>
      <c r="K4209" s="1">
        <v>18510000</v>
      </c>
      <c r="L4209">
        <v>5.3600000000000002E-2</v>
      </c>
      <c r="M4209">
        <f t="shared" si="197"/>
        <v>5.3635072875315118E-2</v>
      </c>
      <c r="N4209" s="1">
        <v>6220000</v>
      </c>
      <c r="Q4209" s="1">
        <v>338890000</v>
      </c>
      <c r="T4209" s="1">
        <v>5220000</v>
      </c>
      <c r="U4209" s="1">
        <v>15460000</v>
      </c>
      <c r="V4209" s="1">
        <v>6020000</v>
      </c>
      <c r="W4209" s="1">
        <v>6370000</v>
      </c>
      <c r="AC4209" s="1">
        <v>26010000</v>
      </c>
      <c r="AD4209" s="1">
        <v>28020000</v>
      </c>
      <c r="AE4209" s="1">
        <v>3580000</v>
      </c>
      <c r="AF4209" s="1">
        <v>2870000</v>
      </c>
      <c r="AG4209" s="1">
        <v>3580000</v>
      </c>
      <c r="AH4209" s="1">
        <v>37100000</v>
      </c>
      <c r="AI4209" s="1">
        <v>48840000</v>
      </c>
      <c r="AJ4209" s="1">
        <v>8400000</v>
      </c>
      <c r="AK4209" s="1">
        <v>4820000</v>
      </c>
      <c r="AL4209" s="1">
        <v>60000</v>
      </c>
      <c r="AM4209" s="1">
        <v>8350000</v>
      </c>
      <c r="AN4209" s="1">
        <v>17960000</v>
      </c>
      <c r="AO4209" s="1">
        <v>18850000</v>
      </c>
      <c r="AP4209" s="1">
        <v>500000</v>
      </c>
      <c r="AQ4209" s="1">
        <v>360000</v>
      </c>
      <c r="AR4209" s="1">
        <v>500000</v>
      </c>
    </row>
    <row r="4210" spans="1:44">
      <c r="A4210" t="s">
        <v>8458</v>
      </c>
      <c r="B4210" t="s">
        <v>8459</v>
      </c>
      <c r="C4210" s="1">
        <v>697380000</v>
      </c>
      <c r="E4210" s="1">
        <v>436700</v>
      </c>
      <c r="F4210" s="1">
        <v>367300000</v>
      </c>
      <c r="G4210" s="1">
        <v>112130000</v>
      </c>
      <c r="H4210">
        <f t="shared" si="195"/>
        <v>0.30528178600598965</v>
      </c>
      <c r="I4210">
        <f t="shared" si="196"/>
        <v>0.30528178600598965</v>
      </c>
      <c r="J4210" s="1">
        <v>345110000</v>
      </c>
      <c r="K4210" s="1">
        <v>21140000</v>
      </c>
      <c r="L4210">
        <v>6.1199999999999997E-2</v>
      </c>
      <c r="M4210">
        <f t="shared" si="197"/>
        <v>6.1255831474022776E-2</v>
      </c>
      <c r="N4210" s="1">
        <v>6220000</v>
      </c>
      <c r="Q4210" s="1">
        <v>338890000</v>
      </c>
      <c r="T4210" s="1">
        <v>14680000</v>
      </c>
      <c r="U4210" s="1">
        <v>19120000</v>
      </c>
      <c r="V4210" s="1">
        <v>6710000</v>
      </c>
      <c r="W4210" s="1">
        <v>7020000</v>
      </c>
      <c r="AC4210" s="1">
        <v>30140000</v>
      </c>
      <c r="AD4210" s="1">
        <v>37050000</v>
      </c>
      <c r="AE4210" s="1">
        <v>4240000</v>
      </c>
      <c r="AF4210" s="1">
        <v>3010000</v>
      </c>
      <c r="AG4210" s="1">
        <v>4240000</v>
      </c>
      <c r="AH4210" s="1">
        <v>44730000</v>
      </c>
      <c r="AI4210" s="1">
        <v>60560000</v>
      </c>
      <c r="AJ4210" s="1">
        <v>9510000</v>
      </c>
      <c r="AK4210" s="1">
        <v>5160000</v>
      </c>
      <c r="AL4210" s="1">
        <v>50000</v>
      </c>
      <c r="AM4210" s="1">
        <v>9460000</v>
      </c>
      <c r="AN4210" s="1">
        <v>22580000</v>
      </c>
      <c r="AO4210" s="1">
        <v>24100000</v>
      </c>
      <c r="AP4210" s="1">
        <v>680000</v>
      </c>
      <c r="AQ4210" s="1">
        <v>500000</v>
      </c>
      <c r="AR4210" s="1">
        <v>680000</v>
      </c>
    </row>
    <row r="4211" spans="1:44">
      <c r="A4211" t="s">
        <v>8460</v>
      </c>
      <c r="B4211" t="s">
        <v>8461</v>
      </c>
      <c r="C4211" s="1">
        <v>711340000</v>
      </c>
      <c r="E4211" s="1">
        <v>459800</v>
      </c>
      <c r="F4211" s="1">
        <v>367300000</v>
      </c>
      <c r="G4211" s="1">
        <v>126390000</v>
      </c>
      <c r="H4211">
        <f t="shared" si="195"/>
        <v>0.34410563572011982</v>
      </c>
      <c r="I4211">
        <f t="shared" si="196"/>
        <v>0.34410563572011982</v>
      </c>
      <c r="J4211" s="1">
        <v>345110000</v>
      </c>
      <c r="K4211" s="1">
        <v>21760000</v>
      </c>
      <c r="L4211">
        <v>6.3100000000000003E-2</v>
      </c>
      <c r="M4211">
        <f t="shared" si="197"/>
        <v>6.3052360117064124E-2</v>
      </c>
      <c r="N4211" s="1">
        <v>6220000</v>
      </c>
      <c r="Q4211" s="1">
        <v>338890000</v>
      </c>
      <c r="T4211" s="1">
        <v>18880000</v>
      </c>
      <c r="U4211" s="1">
        <v>22100000</v>
      </c>
      <c r="V4211" s="1">
        <v>7550000</v>
      </c>
      <c r="W4211" s="1">
        <v>7670000</v>
      </c>
      <c r="AC4211" s="1">
        <v>32780000</v>
      </c>
      <c r="AD4211" s="1">
        <v>43660000</v>
      </c>
      <c r="AE4211" s="1">
        <v>3770000</v>
      </c>
      <c r="AF4211" s="1">
        <v>2910000</v>
      </c>
      <c r="AG4211" s="1">
        <v>3770000</v>
      </c>
      <c r="AH4211" s="1">
        <v>50920000</v>
      </c>
      <c r="AI4211" s="1">
        <v>67920000</v>
      </c>
      <c r="AJ4211" s="1">
        <v>9880000</v>
      </c>
      <c r="AK4211" s="1">
        <v>5600000</v>
      </c>
      <c r="AL4211" s="1">
        <v>40000</v>
      </c>
      <c r="AM4211" s="1">
        <v>9840000</v>
      </c>
      <c r="AN4211" s="1">
        <v>23800000</v>
      </c>
      <c r="AO4211" s="1">
        <v>27500000</v>
      </c>
      <c r="AP4211" s="1">
        <v>560000</v>
      </c>
      <c r="AQ4211" s="1">
        <v>610000</v>
      </c>
      <c r="AR4211" s="1">
        <v>560000</v>
      </c>
    </row>
    <row r="4212" spans="1:44">
      <c r="A4212" t="s">
        <v>8462</v>
      </c>
      <c r="B4212" t="s">
        <v>8463</v>
      </c>
      <c r="C4212" s="1">
        <v>704340000</v>
      </c>
      <c r="E4212" s="1">
        <v>412000</v>
      </c>
      <c r="F4212" s="1">
        <v>367300000</v>
      </c>
      <c r="G4212" s="1">
        <v>136210000</v>
      </c>
      <c r="H4212">
        <f t="shared" si="195"/>
        <v>0.37084127416280971</v>
      </c>
      <c r="I4212">
        <f t="shared" si="196"/>
        <v>0.37084127416280971</v>
      </c>
      <c r="J4212" s="1">
        <v>345110000</v>
      </c>
      <c r="K4212" s="1">
        <v>23040000</v>
      </c>
      <c r="L4212">
        <v>6.6799999999999998E-2</v>
      </c>
      <c r="M4212">
        <f t="shared" si="197"/>
        <v>6.6761322476891427E-2</v>
      </c>
      <c r="N4212" s="1">
        <v>6220000</v>
      </c>
      <c r="Q4212" s="1">
        <v>338890000</v>
      </c>
      <c r="T4212" s="1">
        <v>21120000</v>
      </c>
      <c r="U4212" s="1">
        <v>23380000</v>
      </c>
      <c r="V4212" s="1">
        <v>8890000</v>
      </c>
      <c r="W4212" s="1">
        <v>8560000</v>
      </c>
      <c r="AC4212" s="1">
        <v>34680000</v>
      </c>
      <c r="AD4212" s="1">
        <v>50880000</v>
      </c>
      <c r="AE4212" s="1">
        <v>3500000</v>
      </c>
      <c r="AF4212" s="1">
        <v>2690000</v>
      </c>
      <c r="AG4212" s="1">
        <v>3500000</v>
      </c>
      <c r="AH4212" s="1">
        <v>57360000</v>
      </c>
      <c r="AI4212" s="1">
        <v>71720000</v>
      </c>
      <c r="AJ4212" s="1">
        <v>10090000</v>
      </c>
      <c r="AK4212" s="1">
        <v>6090000</v>
      </c>
      <c r="AL4212" s="1">
        <v>60000</v>
      </c>
      <c r="AM4212" s="1">
        <v>10030000</v>
      </c>
      <c r="AN4212" s="1">
        <v>23050000</v>
      </c>
      <c r="AO4212" s="1">
        <v>29460000</v>
      </c>
      <c r="AP4212" s="1">
        <v>560000</v>
      </c>
      <c r="AQ4212" s="1">
        <v>710000</v>
      </c>
      <c r="AR4212" s="1">
        <v>560000</v>
      </c>
    </row>
    <row r="4213" spans="1:44">
      <c r="A4213" t="s">
        <v>8464</v>
      </c>
      <c r="B4213" t="s">
        <v>8465</v>
      </c>
      <c r="C4213" s="1">
        <v>694320000</v>
      </c>
      <c r="E4213" s="1">
        <v>408500</v>
      </c>
      <c r="F4213" s="1">
        <v>367300000</v>
      </c>
      <c r="G4213" s="1">
        <v>141730000</v>
      </c>
      <c r="H4213">
        <f t="shared" si="195"/>
        <v>0.38586986114892458</v>
      </c>
      <c r="I4213">
        <f t="shared" si="196"/>
        <v>0.38586986114892458</v>
      </c>
      <c r="J4213" s="1">
        <v>345110000</v>
      </c>
      <c r="K4213" s="1">
        <v>23860000</v>
      </c>
      <c r="L4213">
        <v>6.9099999999999995E-2</v>
      </c>
      <c r="M4213">
        <f t="shared" si="197"/>
        <v>6.9137376488655797E-2</v>
      </c>
      <c r="N4213" s="1">
        <v>6220000</v>
      </c>
      <c r="Q4213" s="1">
        <v>338890000</v>
      </c>
      <c r="T4213" s="1">
        <v>22300000</v>
      </c>
      <c r="U4213" s="1">
        <v>24000000</v>
      </c>
      <c r="V4213" s="1">
        <v>9520000</v>
      </c>
      <c r="W4213" s="1">
        <v>9680000</v>
      </c>
      <c r="AC4213" s="1">
        <v>37200000</v>
      </c>
      <c r="AD4213" s="1">
        <v>53310000</v>
      </c>
      <c r="AE4213" s="1">
        <v>2880000</v>
      </c>
      <c r="AF4213" s="1">
        <v>2670000</v>
      </c>
      <c r="AG4213" s="1">
        <v>2880000</v>
      </c>
      <c r="AH4213" s="1">
        <v>60590000</v>
      </c>
      <c r="AI4213" s="1">
        <v>72840000</v>
      </c>
      <c r="AJ4213" s="1">
        <v>10520000</v>
      </c>
      <c r="AK4213" s="1">
        <v>6960000</v>
      </c>
      <c r="AL4213" s="1">
        <v>30000</v>
      </c>
      <c r="AM4213" s="1">
        <v>10480000</v>
      </c>
      <c r="AN4213" s="1">
        <v>21640000</v>
      </c>
      <c r="AO4213" s="1">
        <v>30660000</v>
      </c>
      <c r="AP4213" s="1">
        <v>940000</v>
      </c>
      <c r="AQ4213" s="1">
        <v>780000</v>
      </c>
      <c r="AR4213" s="1">
        <v>940000</v>
      </c>
    </row>
    <row r="4214" spans="1:44">
      <c r="A4214" t="s">
        <v>8466</v>
      </c>
      <c r="B4214" t="s">
        <v>8467</v>
      </c>
      <c r="C4214" s="1">
        <v>680000000</v>
      </c>
      <c r="E4214" s="1">
        <v>394700</v>
      </c>
      <c r="F4214" s="1">
        <v>367300000</v>
      </c>
      <c r="G4214" s="1">
        <v>143900000</v>
      </c>
      <c r="H4214">
        <f t="shared" si="195"/>
        <v>0.39177783827933571</v>
      </c>
      <c r="I4214">
        <f t="shared" si="196"/>
        <v>0.39177783827933571</v>
      </c>
      <c r="J4214" s="1">
        <v>345110000</v>
      </c>
      <c r="K4214" s="1">
        <v>30820000</v>
      </c>
      <c r="L4214">
        <v>8.9300000000000004E-2</v>
      </c>
      <c r="M4214">
        <f t="shared" si="197"/>
        <v>8.9304859320216742E-2</v>
      </c>
      <c r="N4214" s="1">
        <v>6220000</v>
      </c>
      <c r="Q4214" s="1">
        <v>338890000</v>
      </c>
      <c r="T4214" s="1">
        <v>24380000</v>
      </c>
      <c r="U4214" s="1">
        <v>23810000</v>
      </c>
      <c r="V4214" s="1">
        <v>12170000</v>
      </c>
      <c r="W4214" s="1">
        <v>10680000</v>
      </c>
      <c r="AC4214" s="1">
        <v>39090000</v>
      </c>
      <c r="AD4214" s="1">
        <v>52370000</v>
      </c>
      <c r="AE4214" s="1">
        <v>4340000</v>
      </c>
      <c r="AF4214" s="1">
        <v>2380000</v>
      </c>
      <c r="AG4214" s="1">
        <v>4340000</v>
      </c>
      <c r="AH4214" s="1">
        <v>57690000</v>
      </c>
      <c r="AI4214" s="1">
        <v>71150000</v>
      </c>
      <c r="AJ4214" s="1">
        <v>12980000</v>
      </c>
      <c r="AK4214" s="1">
        <v>7740000</v>
      </c>
      <c r="AL4214" s="1">
        <v>30000</v>
      </c>
      <c r="AM4214" s="1">
        <v>12950000</v>
      </c>
      <c r="AN4214" s="1">
        <v>22740000</v>
      </c>
      <c r="AO4214" s="1">
        <v>30460000</v>
      </c>
      <c r="AP4214" s="1">
        <v>1330000</v>
      </c>
      <c r="AQ4214" s="1">
        <v>870000</v>
      </c>
      <c r="AR4214" s="1">
        <v>1330000</v>
      </c>
    </row>
    <row r="4215" spans="1:44">
      <c r="A4215" t="s">
        <v>8468</v>
      </c>
      <c r="B4215" t="s">
        <v>8469</v>
      </c>
      <c r="C4215" s="1">
        <v>668270000</v>
      </c>
      <c r="E4215" s="1">
        <v>389100</v>
      </c>
      <c r="F4215" s="1">
        <v>367300000</v>
      </c>
      <c r="G4215" s="1">
        <v>136380000</v>
      </c>
      <c r="H4215">
        <f t="shared" si="195"/>
        <v>0.37130411108086031</v>
      </c>
      <c r="I4215">
        <f t="shared" si="196"/>
        <v>0.37130411108086031</v>
      </c>
      <c r="J4215" s="1">
        <v>345110000</v>
      </c>
      <c r="K4215" s="1">
        <v>30850000</v>
      </c>
      <c r="L4215">
        <v>8.9399999999999993E-2</v>
      </c>
      <c r="M4215">
        <f t="shared" si="197"/>
        <v>8.9391788125525201E-2</v>
      </c>
      <c r="N4215" s="1">
        <v>6220000</v>
      </c>
      <c r="Q4215" s="1">
        <v>338890000</v>
      </c>
      <c r="T4215" s="1">
        <v>24510000</v>
      </c>
      <c r="U4215" s="1">
        <v>23620000</v>
      </c>
      <c r="V4215" s="1">
        <v>13910000</v>
      </c>
      <c r="W4215" s="1">
        <v>11580000</v>
      </c>
      <c r="AC4215" s="1">
        <v>36640000</v>
      </c>
      <c r="AD4215" s="1">
        <v>46970000</v>
      </c>
      <c r="AE4215" s="1">
        <v>3270000</v>
      </c>
      <c r="AF4215" s="1">
        <v>2260000</v>
      </c>
      <c r="AG4215" s="1">
        <v>3270000</v>
      </c>
      <c r="AH4215" s="1">
        <v>52240000</v>
      </c>
      <c r="AI4215" s="1">
        <v>65440000</v>
      </c>
      <c r="AJ4215" s="1">
        <v>12070000</v>
      </c>
      <c r="AK4215" s="1">
        <v>8440000</v>
      </c>
      <c r="AL4215" s="1">
        <v>30000</v>
      </c>
      <c r="AM4215" s="1">
        <v>12040000</v>
      </c>
      <c r="AN4215" s="1">
        <v>23000000</v>
      </c>
      <c r="AO4215" s="1">
        <v>28290000</v>
      </c>
      <c r="AP4215" s="1">
        <v>1600000</v>
      </c>
      <c r="AQ4215" s="1">
        <v>1010000</v>
      </c>
      <c r="AR4215" s="1">
        <v>1600000</v>
      </c>
    </row>
    <row r="4216" spans="1:44">
      <c r="A4216" t="s">
        <v>8470</v>
      </c>
      <c r="B4216" t="s">
        <v>8471</v>
      </c>
      <c r="C4216" s="1">
        <v>652700000</v>
      </c>
      <c r="E4216" s="1">
        <v>384100</v>
      </c>
      <c r="F4216" s="1">
        <v>367300000</v>
      </c>
      <c r="G4216" s="1">
        <v>119320000</v>
      </c>
      <c r="H4216">
        <f t="shared" si="195"/>
        <v>0.32485706506942552</v>
      </c>
      <c r="I4216">
        <f t="shared" si="196"/>
        <v>0.32485706506942552</v>
      </c>
      <c r="J4216" s="1">
        <v>345110000</v>
      </c>
      <c r="K4216" s="1">
        <v>30670000</v>
      </c>
      <c r="L4216">
        <v>8.8800000000000004E-2</v>
      </c>
      <c r="M4216">
        <f t="shared" si="197"/>
        <v>8.8870215293674476E-2</v>
      </c>
      <c r="N4216" s="1">
        <v>6220000</v>
      </c>
      <c r="Q4216" s="1">
        <v>338890000</v>
      </c>
      <c r="T4216" s="1">
        <v>20430000</v>
      </c>
      <c r="U4216" s="1">
        <v>22540000</v>
      </c>
      <c r="V4216" s="1">
        <v>13960000</v>
      </c>
      <c r="W4216" s="1">
        <v>12710000</v>
      </c>
      <c r="AC4216" s="1">
        <v>32140000</v>
      </c>
      <c r="AD4216" s="1">
        <v>40130000</v>
      </c>
      <c r="AE4216" s="1">
        <v>2480000</v>
      </c>
      <c r="AF4216" s="1">
        <v>2340000</v>
      </c>
      <c r="AG4216" s="1">
        <v>2480000</v>
      </c>
      <c r="AH4216" s="1">
        <v>45480000</v>
      </c>
      <c r="AI4216" s="1">
        <v>56300000</v>
      </c>
      <c r="AJ4216" s="1">
        <v>12580000</v>
      </c>
      <c r="AK4216" s="1">
        <v>9070000</v>
      </c>
      <c r="AL4216" s="1">
        <v>60000</v>
      </c>
      <c r="AM4216" s="1">
        <v>12520000</v>
      </c>
      <c r="AN4216" s="1">
        <v>21270000</v>
      </c>
      <c r="AO4216" s="1">
        <v>24270000</v>
      </c>
      <c r="AP4216" s="1">
        <v>1660000</v>
      </c>
      <c r="AQ4216" s="1">
        <v>1120000</v>
      </c>
      <c r="AR4216" s="1">
        <v>1660000</v>
      </c>
    </row>
    <row r="4217" spans="1:44">
      <c r="A4217" t="s">
        <v>8472</v>
      </c>
      <c r="B4217" t="s">
        <v>8473</v>
      </c>
      <c r="C4217" s="1">
        <v>646290000</v>
      </c>
      <c r="E4217" s="1">
        <v>404500</v>
      </c>
      <c r="F4217" s="1">
        <v>367300000</v>
      </c>
      <c r="G4217" s="1">
        <v>99140000</v>
      </c>
      <c r="H4217">
        <f t="shared" si="195"/>
        <v>0.26991560032670842</v>
      </c>
      <c r="I4217">
        <f t="shared" si="196"/>
        <v>0.26991560032670842</v>
      </c>
      <c r="J4217" s="1">
        <v>345110000</v>
      </c>
      <c r="K4217" s="1">
        <v>31220000</v>
      </c>
      <c r="L4217">
        <v>9.0399999999999994E-2</v>
      </c>
      <c r="M4217">
        <f t="shared" si="197"/>
        <v>9.0463910057662772E-2</v>
      </c>
      <c r="N4217" s="1">
        <v>6220000</v>
      </c>
      <c r="Q4217" s="1">
        <v>338890000</v>
      </c>
      <c r="T4217" s="1">
        <v>16900000</v>
      </c>
      <c r="U4217" s="1">
        <v>18730000</v>
      </c>
      <c r="V4217" s="1">
        <v>14250000</v>
      </c>
      <c r="W4217" s="1">
        <v>13580000</v>
      </c>
      <c r="AC4217" s="1">
        <v>26090000</v>
      </c>
      <c r="AD4217" s="1">
        <v>30100000</v>
      </c>
      <c r="AE4217" s="1">
        <v>2290000</v>
      </c>
      <c r="AF4217" s="1">
        <v>2540000</v>
      </c>
      <c r="AG4217" s="1">
        <v>2290000</v>
      </c>
      <c r="AH4217" s="1">
        <v>39020000</v>
      </c>
      <c r="AI4217" s="1">
        <v>43400000</v>
      </c>
      <c r="AJ4217" s="1">
        <v>12890000</v>
      </c>
      <c r="AK4217" s="1">
        <v>8960000</v>
      </c>
      <c r="AL4217" s="1">
        <v>80000</v>
      </c>
      <c r="AM4217" s="1">
        <v>12810000</v>
      </c>
      <c r="AN4217" s="1">
        <v>17120000</v>
      </c>
      <c r="AO4217" s="1">
        <v>18580000</v>
      </c>
      <c r="AP4217" s="1">
        <v>1780000</v>
      </c>
      <c r="AQ4217" s="1">
        <v>1120000</v>
      </c>
      <c r="AR4217" s="1">
        <v>1780000</v>
      </c>
    </row>
    <row r="4218" spans="1:44">
      <c r="A4218" t="s">
        <v>8474</v>
      </c>
      <c r="B4218" t="s">
        <v>8475</v>
      </c>
      <c r="C4218" s="1">
        <v>641330000</v>
      </c>
      <c r="E4218" s="1">
        <v>416800</v>
      </c>
      <c r="F4218" s="1">
        <v>367300000</v>
      </c>
      <c r="G4218" s="1">
        <v>67240000</v>
      </c>
      <c r="H4218">
        <f t="shared" si="195"/>
        <v>0.18306561393955895</v>
      </c>
      <c r="I4218">
        <f t="shared" si="196"/>
        <v>0.18306561393955895</v>
      </c>
      <c r="J4218" s="1">
        <v>345110000</v>
      </c>
      <c r="K4218" s="1">
        <v>26780000</v>
      </c>
      <c r="L4218">
        <v>7.7600000000000002E-2</v>
      </c>
      <c r="M4218">
        <f t="shared" si="197"/>
        <v>7.7598446872011825E-2</v>
      </c>
      <c r="N4218" s="1">
        <v>6220000</v>
      </c>
      <c r="Q4218" s="1">
        <v>338890000</v>
      </c>
      <c r="T4218" s="1">
        <v>10810000</v>
      </c>
      <c r="U4218" s="1">
        <v>12590000</v>
      </c>
      <c r="V4218" s="1">
        <v>12490000</v>
      </c>
      <c r="W4218" s="1">
        <v>13930000</v>
      </c>
      <c r="AC4218" s="1">
        <v>18380000</v>
      </c>
      <c r="AD4218" s="1">
        <v>19610000</v>
      </c>
      <c r="AE4218" s="1">
        <v>1900000</v>
      </c>
      <c r="AF4218" s="1">
        <v>2590000</v>
      </c>
      <c r="AG4218" s="1">
        <v>1900000</v>
      </c>
      <c r="AH4218" s="1">
        <v>27190000</v>
      </c>
      <c r="AI4218" s="1">
        <v>27490000</v>
      </c>
      <c r="AJ4218" s="1">
        <v>11040000</v>
      </c>
      <c r="AK4218" s="1">
        <v>8700000</v>
      </c>
      <c r="AL4218" s="1">
        <v>130000</v>
      </c>
      <c r="AM4218" s="1">
        <v>10910000</v>
      </c>
      <c r="AN4218" s="1">
        <v>10860000</v>
      </c>
      <c r="AO4218" s="1">
        <v>11820000</v>
      </c>
      <c r="AP4218" s="1">
        <v>1350000</v>
      </c>
      <c r="AQ4218" s="1">
        <v>1040000</v>
      </c>
      <c r="AR4218" s="1">
        <v>1350000</v>
      </c>
    </row>
    <row r="4219" spans="1:44">
      <c r="A4219" t="s">
        <v>8476</v>
      </c>
      <c r="B4219" t="s">
        <v>8477</v>
      </c>
      <c r="C4219" s="1">
        <v>630470000</v>
      </c>
      <c r="E4219" s="1">
        <v>432200</v>
      </c>
      <c r="F4219" s="1">
        <v>367300000</v>
      </c>
      <c r="G4219" s="1">
        <v>34330000</v>
      </c>
      <c r="H4219">
        <f t="shared" si="195"/>
        <v>9.3465831745167441E-2</v>
      </c>
      <c r="I4219">
        <f t="shared" si="196"/>
        <v>9.3465831745167441E-2</v>
      </c>
      <c r="J4219" s="1">
        <v>345110000</v>
      </c>
      <c r="K4219" s="1">
        <v>22230000</v>
      </c>
      <c r="L4219">
        <v>6.4399999999999999E-2</v>
      </c>
      <c r="M4219">
        <f t="shared" si="197"/>
        <v>6.4414244733563206E-2</v>
      </c>
      <c r="N4219" s="1">
        <v>6220000</v>
      </c>
      <c r="Q4219" s="1">
        <v>338890000</v>
      </c>
      <c r="T4219" s="1">
        <v>5760000</v>
      </c>
      <c r="U4219" s="1">
        <v>6520000</v>
      </c>
      <c r="V4219" s="1">
        <v>10970000</v>
      </c>
      <c r="W4219" s="1">
        <v>13770000</v>
      </c>
      <c r="AC4219" s="1">
        <v>10070000</v>
      </c>
      <c r="AD4219" s="1">
        <v>10720000</v>
      </c>
      <c r="AE4219" s="1">
        <v>1000000</v>
      </c>
      <c r="AF4219" s="1">
        <v>2930000</v>
      </c>
      <c r="AG4219" s="1">
        <v>1000000</v>
      </c>
      <c r="AH4219" s="1">
        <v>13680000</v>
      </c>
      <c r="AI4219" s="1">
        <v>13180000</v>
      </c>
      <c r="AJ4219" s="1">
        <v>9290000</v>
      </c>
      <c r="AK4219" s="1">
        <v>8420000</v>
      </c>
      <c r="AL4219" s="1">
        <v>170000</v>
      </c>
      <c r="AM4219" s="1">
        <v>9120000</v>
      </c>
      <c r="AN4219" s="1">
        <v>4820000</v>
      </c>
      <c r="AO4219" s="1">
        <v>5540000</v>
      </c>
      <c r="AP4219" s="1">
        <v>980000</v>
      </c>
      <c r="AQ4219" s="1">
        <v>900000</v>
      </c>
      <c r="AR4219" s="1">
        <v>980000</v>
      </c>
    </row>
    <row r="4220" spans="1:44">
      <c r="A4220" t="s">
        <v>8478</v>
      </c>
      <c r="B4220" t="s">
        <v>8479</v>
      </c>
      <c r="C4220" s="1">
        <v>603070000</v>
      </c>
      <c r="E4220" s="1">
        <v>412300</v>
      </c>
      <c r="F4220" s="1">
        <v>367300000</v>
      </c>
      <c r="G4220" s="1">
        <v>12260000</v>
      </c>
      <c r="H4220">
        <f t="shared" si="195"/>
        <v>3.3378709501769674E-2</v>
      </c>
      <c r="I4220">
        <f t="shared" si="196"/>
        <v>3.3378709501769674E-2</v>
      </c>
      <c r="J4220" s="1">
        <v>345110000</v>
      </c>
      <c r="K4220" s="1">
        <v>16460000</v>
      </c>
      <c r="L4220">
        <v>4.7699999999999999E-2</v>
      </c>
      <c r="M4220">
        <f t="shared" si="197"/>
        <v>4.7694937845904208E-2</v>
      </c>
      <c r="N4220" s="1">
        <v>6220000</v>
      </c>
      <c r="Q4220" s="1">
        <v>338890000</v>
      </c>
      <c r="T4220" s="1">
        <v>1980000</v>
      </c>
      <c r="U4220" s="1">
        <v>2140000</v>
      </c>
      <c r="V4220" s="1">
        <v>7940000</v>
      </c>
      <c r="W4220" s="1">
        <v>13410000</v>
      </c>
      <c r="AC4220" s="1">
        <v>4270000</v>
      </c>
      <c r="AD4220" s="1">
        <v>3860000</v>
      </c>
      <c r="AE4220" s="1">
        <v>270000</v>
      </c>
      <c r="AF4220" s="1">
        <v>2940000</v>
      </c>
      <c r="AG4220" s="1">
        <v>270000</v>
      </c>
      <c r="AH4220" s="1">
        <v>4600000</v>
      </c>
      <c r="AI4220" s="1">
        <v>4240000</v>
      </c>
      <c r="AJ4220" s="1">
        <v>7290000</v>
      </c>
      <c r="AK4220" s="1">
        <v>7950000</v>
      </c>
      <c r="AL4220" s="1">
        <v>240000</v>
      </c>
      <c r="AM4220" s="1">
        <v>7060000</v>
      </c>
      <c r="AN4220" s="1">
        <v>1420000</v>
      </c>
      <c r="AO4220" s="1">
        <v>1660000</v>
      </c>
      <c r="AP4220" s="1">
        <v>960000</v>
      </c>
      <c r="AQ4220" s="1">
        <v>760000</v>
      </c>
      <c r="AR4220" s="1">
        <v>960000</v>
      </c>
    </row>
    <row r="4221" spans="1:44">
      <c r="A4221" t="s">
        <v>8480</v>
      </c>
      <c r="B4221" t="s">
        <v>8481</v>
      </c>
      <c r="C4221" s="1">
        <v>579110000</v>
      </c>
      <c r="E4221" s="1">
        <v>388600</v>
      </c>
      <c r="F4221" s="1">
        <v>367300000</v>
      </c>
      <c r="G4221" s="1">
        <v>1640000</v>
      </c>
      <c r="H4221">
        <f t="shared" si="195"/>
        <v>4.4650149741355836E-3</v>
      </c>
      <c r="I4221">
        <f t="shared" si="196"/>
        <v>4.4650149741355836E-3</v>
      </c>
      <c r="J4221" s="1">
        <v>345110000</v>
      </c>
      <c r="K4221" s="1">
        <v>14390000</v>
      </c>
      <c r="L4221">
        <v>4.1700000000000001E-2</v>
      </c>
      <c r="M4221">
        <f t="shared" si="197"/>
        <v>4.1696850279620994E-2</v>
      </c>
      <c r="N4221" s="1">
        <v>6220000</v>
      </c>
      <c r="Q4221" s="1">
        <v>338890000</v>
      </c>
      <c r="T4221" s="1">
        <v>200000</v>
      </c>
      <c r="U4221" s="1">
        <v>170000</v>
      </c>
      <c r="V4221" s="1">
        <v>6920000</v>
      </c>
      <c r="W4221" s="1">
        <v>13190000</v>
      </c>
      <c r="AC4221" s="1">
        <v>890000</v>
      </c>
      <c r="AD4221" s="1">
        <v>510000</v>
      </c>
      <c r="AE4221" s="1">
        <v>260000</v>
      </c>
      <c r="AF4221" s="1">
        <v>3130000</v>
      </c>
      <c r="AG4221" s="1">
        <v>260000</v>
      </c>
      <c r="AH4221" s="1">
        <v>520000</v>
      </c>
      <c r="AI4221" s="1">
        <v>480000</v>
      </c>
      <c r="AJ4221" s="1">
        <v>6560000</v>
      </c>
      <c r="AK4221" s="1">
        <v>7250000</v>
      </c>
      <c r="AL4221" s="1">
        <v>140000</v>
      </c>
      <c r="AM4221" s="1">
        <v>6420000</v>
      </c>
      <c r="AN4221" s="1">
        <v>40000</v>
      </c>
      <c r="AO4221" s="1">
        <v>70000</v>
      </c>
      <c r="AP4221" s="1">
        <v>650000</v>
      </c>
      <c r="AQ4221" s="1">
        <v>620000</v>
      </c>
      <c r="AR4221" s="1">
        <v>650000</v>
      </c>
    </row>
    <row r="4222" spans="1:44">
      <c r="A4222" t="s">
        <v>8482</v>
      </c>
      <c r="B4222" t="s">
        <v>8483</v>
      </c>
      <c r="C4222" s="1">
        <v>559470000</v>
      </c>
      <c r="E4222" s="1">
        <v>406300</v>
      </c>
      <c r="F4222" s="1">
        <v>367300000</v>
      </c>
      <c r="G4222">
        <v>0</v>
      </c>
      <c r="H4222">
        <f t="shared" si="195"/>
        <v>0</v>
      </c>
      <c r="I4222">
        <f t="shared" si="196"/>
        <v>0</v>
      </c>
      <c r="J4222" s="1">
        <v>345110000</v>
      </c>
      <c r="K4222" s="1">
        <v>14210000</v>
      </c>
      <c r="L4222">
        <v>4.1200000000000001E-2</v>
      </c>
      <c r="M4222">
        <f t="shared" si="197"/>
        <v>4.1175277447770275E-2</v>
      </c>
      <c r="N4222" s="1">
        <v>6220000</v>
      </c>
      <c r="Q4222" s="1">
        <v>338890000</v>
      </c>
      <c r="T4222">
        <v>0</v>
      </c>
      <c r="U4222">
        <v>0</v>
      </c>
      <c r="V4222" s="1">
        <v>7660000</v>
      </c>
      <c r="W4222" s="1">
        <v>13200000</v>
      </c>
      <c r="AC4222">
        <v>0</v>
      </c>
      <c r="AD4222">
        <v>0</v>
      </c>
      <c r="AE4222" s="1">
        <v>640000</v>
      </c>
      <c r="AF4222" s="1">
        <v>3130000</v>
      </c>
      <c r="AG4222" s="1">
        <v>640000</v>
      </c>
      <c r="AH4222">
        <v>0</v>
      </c>
      <c r="AI4222">
        <v>0</v>
      </c>
      <c r="AJ4222" s="1">
        <v>5470000</v>
      </c>
      <c r="AK4222" s="1">
        <v>6470000</v>
      </c>
      <c r="AL4222" s="1">
        <v>70000</v>
      </c>
      <c r="AM4222" s="1">
        <v>5400000</v>
      </c>
      <c r="AN4222">
        <v>0</v>
      </c>
      <c r="AO4222">
        <v>0</v>
      </c>
      <c r="AP4222" s="1">
        <v>440000</v>
      </c>
      <c r="AQ4222" s="1">
        <v>540000</v>
      </c>
      <c r="AR4222" s="1">
        <v>440000</v>
      </c>
    </row>
    <row r="4223" spans="1:44">
      <c r="A4223" t="s">
        <v>8484</v>
      </c>
      <c r="B4223" t="s">
        <v>8485</v>
      </c>
      <c r="C4223" s="1">
        <v>514970000</v>
      </c>
      <c r="E4223" s="1">
        <v>349600</v>
      </c>
      <c r="F4223" s="1">
        <v>367300000</v>
      </c>
      <c r="G4223">
        <v>0</v>
      </c>
      <c r="H4223">
        <f t="shared" si="195"/>
        <v>0</v>
      </c>
      <c r="I4223">
        <f t="shared" si="196"/>
        <v>0</v>
      </c>
      <c r="J4223" s="1">
        <v>345110000</v>
      </c>
      <c r="K4223" s="1">
        <v>14700000</v>
      </c>
      <c r="L4223">
        <v>4.2599999999999999E-2</v>
      </c>
      <c r="M4223">
        <f t="shared" si="197"/>
        <v>4.2595114601141668E-2</v>
      </c>
      <c r="N4223" s="1">
        <v>6220000</v>
      </c>
      <c r="Q4223" s="1">
        <v>338890000</v>
      </c>
      <c r="T4223">
        <v>0</v>
      </c>
      <c r="U4223">
        <v>0</v>
      </c>
      <c r="V4223" s="1">
        <v>8400000</v>
      </c>
      <c r="W4223" s="1">
        <v>12830000</v>
      </c>
      <c r="AC4223">
        <v>0</v>
      </c>
      <c r="AD4223">
        <v>0</v>
      </c>
      <c r="AE4223" s="1">
        <v>1100000</v>
      </c>
      <c r="AF4223" s="1">
        <v>3500000</v>
      </c>
      <c r="AG4223" s="1">
        <v>1100000</v>
      </c>
      <c r="AH4223">
        <v>0</v>
      </c>
      <c r="AI4223">
        <v>0</v>
      </c>
      <c r="AJ4223" s="1">
        <v>4640000</v>
      </c>
      <c r="AK4223" s="1">
        <v>5290000</v>
      </c>
      <c r="AL4223" s="1">
        <v>10000</v>
      </c>
      <c r="AM4223" s="1">
        <v>4630000</v>
      </c>
      <c r="AN4223">
        <v>0</v>
      </c>
      <c r="AO4223">
        <v>0</v>
      </c>
      <c r="AP4223" s="1">
        <v>560000</v>
      </c>
      <c r="AQ4223" s="1">
        <v>500000</v>
      </c>
      <c r="AR4223" s="1">
        <v>560000</v>
      </c>
    </row>
    <row r="4224" spans="1:44">
      <c r="A4224" t="s">
        <v>8486</v>
      </c>
      <c r="B4224" t="s">
        <v>8487</v>
      </c>
      <c r="C4224" s="1">
        <v>479680000</v>
      </c>
      <c r="E4224" s="1">
        <v>319800</v>
      </c>
      <c r="F4224" s="1">
        <v>367380000</v>
      </c>
      <c r="G4224">
        <v>0</v>
      </c>
      <c r="H4224">
        <f t="shared" si="195"/>
        <v>0</v>
      </c>
      <c r="I4224">
        <f t="shared" si="196"/>
        <v>0</v>
      </c>
      <c r="J4224" s="1">
        <v>345230000</v>
      </c>
      <c r="K4224" s="1">
        <v>15210000</v>
      </c>
      <c r="L4224">
        <v>4.3999999999999997E-2</v>
      </c>
      <c r="M4224">
        <f t="shared" si="197"/>
        <v>4.4057584798540106E-2</v>
      </c>
      <c r="N4224" s="1">
        <v>6220000</v>
      </c>
      <c r="Q4224" s="1">
        <v>339010000</v>
      </c>
      <c r="T4224">
        <v>0</v>
      </c>
      <c r="U4224">
        <v>0</v>
      </c>
      <c r="V4224" s="1">
        <v>9560000</v>
      </c>
      <c r="W4224" s="1">
        <v>9470000</v>
      </c>
      <c r="AC4224">
        <v>0</v>
      </c>
      <c r="AD4224">
        <v>0</v>
      </c>
      <c r="AE4224" s="1">
        <v>1720000</v>
      </c>
      <c r="AF4224" s="1">
        <v>2500000</v>
      </c>
      <c r="AG4224" s="1">
        <v>1720000</v>
      </c>
      <c r="AH4224">
        <v>0</v>
      </c>
      <c r="AI4224">
        <v>0</v>
      </c>
      <c r="AJ4224" s="1">
        <v>3580000</v>
      </c>
      <c r="AK4224" s="1">
        <v>3990000</v>
      </c>
      <c r="AL4224">
        <v>0</v>
      </c>
      <c r="AM4224" s="1">
        <v>3580000</v>
      </c>
      <c r="AN4224">
        <v>0</v>
      </c>
      <c r="AO4224">
        <v>0</v>
      </c>
      <c r="AP4224" s="1">
        <v>360000</v>
      </c>
      <c r="AQ4224" s="1">
        <v>330000</v>
      </c>
      <c r="AR4224" s="1">
        <v>360000</v>
      </c>
    </row>
    <row r="4225" spans="1:44">
      <c r="A4225" t="s">
        <v>8488</v>
      </c>
      <c r="B4225" t="s">
        <v>8489</v>
      </c>
      <c r="C4225" s="1">
        <v>457950000</v>
      </c>
      <c r="E4225" s="1">
        <v>296900</v>
      </c>
      <c r="F4225" s="1">
        <v>367380000</v>
      </c>
      <c r="G4225">
        <v>0</v>
      </c>
      <c r="H4225">
        <f t="shared" si="195"/>
        <v>0</v>
      </c>
      <c r="I4225">
        <f t="shared" si="196"/>
        <v>0</v>
      </c>
      <c r="J4225" s="1">
        <v>345230000</v>
      </c>
      <c r="K4225" s="1">
        <v>13550000</v>
      </c>
      <c r="L4225">
        <v>3.9199999999999999E-2</v>
      </c>
      <c r="M4225">
        <f t="shared" si="197"/>
        <v>3.9249196188048549E-2</v>
      </c>
      <c r="N4225" s="1">
        <v>6220000</v>
      </c>
      <c r="Q4225" s="1">
        <v>339010000</v>
      </c>
      <c r="T4225">
        <v>0</v>
      </c>
      <c r="U4225">
        <v>0</v>
      </c>
      <c r="V4225" s="1">
        <v>8480000</v>
      </c>
      <c r="W4225" s="1">
        <v>7990000</v>
      </c>
      <c r="AC4225">
        <v>0</v>
      </c>
      <c r="AD4225">
        <v>0</v>
      </c>
      <c r="AE4225" s="1">
        <v>1660000</v>
      </c>
      <c r="AF4225" s="1">
        <v>2460000</v>
      </c>
      <c r="AG4225" s="1">
        <v>1660000</v>
      </c>
      <c r="AH4225">
        <v>0</v>
      </c>
      <c r="AI4225">
        <v>0</v>
      </c>
      <c r="AJ4225" s="1">
        <v>3150000</v>
      </c>
      <c r="AK4225" s="1">
        <v>3300000</v>
      </c>
      <c r="AL4225">
        <v>0</v>
      </c>
      <c r="AM4225" s="1">
        <v>3150000</v>
      </c>
      <c r="AN4225">
        <v>0</v>
      </c>
      <c r="AO4225">
        <v>0</v>
      </c>
      <c r="AP4225" s="1">
        <v>250000</v>
      </c>
      <c r="AQ4225" s="1">
        <v>280000</v>
      </c>
      <c r="AR4225" s="1">
        <v>250000</v>
      </c>
    </row>
    <row r="4226" spans="1:44">
      <c r="A4226" t="s">
        <v>8490</v>
      </c>
      <c r="B4226" t="s">
        <v>8491</v>
      </c>
      <c r="C4226" s="1">
        <v>446560000</v>
      </c>
      <c r="E4226" s="1">
        <v>288500</v>
      </c>
      <c r="F4226" s="1">
        <v>367380000</v>
      </c>
      <c r="G4226">
        <v>0</v>
      </c>
      <c r="H4226">
        <f t="shared" si="195"/>
        <v>0</v>
      </c>
      <c r="I4226">
        <f t="shared" si="196"/>
        <v>0</v>
      </c>
      <c r="J4226" s="1">
        <v>345230000</v>
      </c>
      <c r="K4226" s="1">
        <v>12590000</v>
      </c>
      <c r="L4226">
        <v>3.6499999999999998E-2</v>
      </c>
      <c r="M4226">
        <f t="shared" si="197"/>
        <v>3.6468441328969092E-2</v>
      </c>
      <c r="N4226" s="1">
        <v>6220000</v>
      </c>
      <c r="Q4226" s="1">
        <v>339010000</v>
      </c>
      <c r="T4226">
        <v>0</v>
      </c>
      <c r="U4226">
        <v>0</v>
      </c>
      <c r="V4226" s="1">
        <v>7250000</v>
      </c>
      <c r="W4226" s="1">
        <v>6560000</v>
      </c>
      <c r="AC4226">
        <v>0</v>
      </c>
      <c r="AD4226">
        <v>0</v>
      </c>
      <c r="AE4226" s="1">
        <v>1820000</v>
      </c>
      <c r="AF4226" s="1">
        <v>2390000</v>
      </c>
      <c r="AG4226" s="1">
        <v>1820000</v>
      </c>
      <c r="AH4226">
        <v>0</v>
      </c>
      <c r="AI4226">
        <v>0</v>
      </c>
      <c r="AJ4226" s="1">
        <v>3320000</v>
      </c>
      <c r="AK4226" s="1">
        <v>2820000</v>
      </c>
      <c r="AL4226">
        <v>0</v>
      </c>
      <c r="AM4226" s="1">
        <v>3320000</v>
      </c>
      <c r="AN4226">
        <v>0</v>
      </c>
      <c r="AO4226">
        <v>0</v>
      </c>
      <c r="AP4226" s="1">
        <v>200000</v>
      </c>
      <c r="AQ4226" s="1">
        <v>270000</v>
      </c>
      <c r="AR4226" s="1">
        <v>200000</v>
      </c>
    </row>
    <row r="4227" spans="1:44">
      <c r="A4227" t="s">
        <v>8492</v>
      </c>
      <c r="B4227" t="s">
        <v>8493</v>
      </c>
      <c r="C4227" s="1">
        <v>448390000</v>
      </c>
      <c r="E4227" s="1">
        <v>277600</v>
      </c>
      <c r="F4227" s="1">
        <v>367380000</v>
      </c>
      <c r="G4227">
        <v>0</v>
      </c>
      <c r="H4227">
        <f t="shared" ref="H4227:H4290" si="198">G4227/F4227</f>
        <v>0</v>
      </c>
      <c r="I4227">
        <f t="shared" ref="I4227:I4290" si="199">VALUE(H4227)</f>
        <v>0</v>
      </c>
      <c r="J4227" s="1">
        <v>345230000</v>
      </c>
      <c r="K4227" s="1">
        <v>9390000</v>
      </c>
      <c r="L4227">
        <v>2.7199999999999998E-2</v>
      </c>
      <c r="M4227">
        <f t="shared" ref="M4227:M4290" si="200">K4227/J4227</f>
        <v>2.7199258465370912E-2</v>
      </c>
      <c r="N4227" s="1">
        <v>6220000</v>
      </c>
      <c r="Q4227" s="1">
        <v>339010000</v>
      </c>
      <c r="T4227">
        <v>0</v>
      </c>
      <c r="U4227">
        <v>0</v>
      </c>
      <c r="V4227" s="1">
        <v>4660000</v>
      </c>
      <c r="W4227" s="1">
        <v>5390000</v>
      </c>
      <c r="AC4227">
        <v>0</v>
      </c>
      <c r="AD4227">
        <v>0</v>
      </c>
      <c r="AE4227" s="1">
        <v>1280000</v>
      </c>
      <c r="AF4227" s="1">
        <v>2550000</v>
      </c>
      <c r="AG4227" s="1">
        <v>1280000</v>
      </c>
      <c r="AH4227">
        <v>0</v>
      </c>
      <c r="AI4227">
        <v>0</v>
      </c>
      <c r="AJ4227" s="1">
        <v>3360000</v>
      </c>
      <c r="AK4227" s="1">
        <v>2520000</v>
      </c>
      <c r="AL4227">
        <v>0</v>
      </c>
      <c r="AM4227" s="1">
        <v>3360000</v>
      </c>
      <c r="AN4227">
        <v>0</v>
      </c>
      <c r="AO4227">
        <v>0</v>
      </c>
      <c r="AP4227" s="1">
        <v>100000</v>
      </c>
      <c r="AQ4227" s="1">
        <v>280000</v>
      </c>
      <c r="AR4227" s="1">
        <v>100000</v>
      </c>
    </row>
    <row r="4228" spans="1:44">
      <c r="A4228" t="s">
        <v>8494</v>
      </c>
      <c r="B4228" t="s">
        <v>8495</v>
      </c>
      <c r="C4228" s="1">
        <v>457780000</v>
      </c>
      <c r="E4228" s="1">
        <v>277100</v>
      </c>
      <c r="F4228" s="1">
        <v>367380000</v>
      </c>
      <c r="G4228" s="1">
        <v>20000</v>
      </c>
      <c r="H4228">
        <f t="shared" si="198"/>
        <v>5.4439544885404759E-5</v>
      </c>
      <c r="I4228">
        <f t="shared" si="199"/>
        <v>5.4439544885404759E-5</v>
      </c>
      <c r="J4228" s="1">
        <v>345230000</v>
      </c>
      <c r="K4228" s="1">
        <v>8720000</v>
      </c>
      <c r="L4228">
        <v>2.53E-2</v>
      </c>
      <c r="M4228">
        <f t="shared" si="200"/>
        <v>2.5258523303305042E-2</v>
      </c>
      <c r="N4228" s="1">
        <v>6220000</v>
      </c>
      <c r="Q4228" s="1">
        <v>339010000</v>
      </c>
      <c r="T4228" s="1">
        <v>20000</v>
      </c>
      <c r="U4228" s="1">
        <v>40000</v>
      </c>
      <c r="V4228" s="1">
        <v>3010000</v>
      </c>
      <c r="W4228" s="1">
        <v>4320000</v>
      </c>
      <c r="AC4228">
        <v>0</v>
      </c>
      <c r="AD4228">
        <v>0</v>
      </c>
      <c r="AE4228" s="1">
        <v>1430000</v>
      </c>
      <c r="AF4228" s="1">
        <v>3020000</v>
      </c>
      <c r="AG4228" s="1">
        <v>1430000</v>
      </c>
      <c r="AH4228">
        <v>0</v>
      </c>
      <c r="AI4228" s="1">
        <v>50000</v>
      </c>
      <c r="AJ4228" s="1">
        <v>4150000</v>
      </c>
      <c r="AK4228" s="1">
        <v>2370000</v>
      </c>
      <c r="AL4228" s="1">
        <v>10000</v>
      </c>
      <c r="AM4228" s="1">
        <v>4140000</v>
      </c>
      <c r="AN4228" s="1">
        <v>10000</v>
      </c>
      <c r="AO4228">
        <v>0</v>
      </c>
      <c r="AP4228" s="1">
        <v>130000</v>
      </c>
      <c r="AQ4228" s="1">
        <v>310000</v>
      </c>
      <c r="AR4228" s="1">
        <v>130000</v>
      </c>
    </row>
    <row r="4229" spans="1:44">
      <c r="A4229" t="s">
        <v>8496</v>
      </c>
      <c r="B4229" t="s">
        <v>8497</v>
      </c>
      <c r="C4229" s="1">
        <v>486560000</v>
      </c>
      <c r="E4229" s="1">
        <v>291100</v>
      </c>
      <c r="F4229" s="1">
        <v>367380000</v>
      </c>
      <c r="G4229" s="1">
        <v>2880000</v>
      </c>
      <c r="H4229">
        <f t="shared" si="198"/>
        <v>7.839294463498285E-3</v>
      </c>
      <c r="I4229">
        <f t="shared" si="199"/>
        <v>7.839294463498285E-3</v>
      </c>
      <c r="J4229" s="1">
        <v>345230000</v>
      </c>
      <c r="K4229" s="1">
        <v>8340000</v>
      </c>
      <c r="L4229">
        <v>2.4199999999999999E-2</v>
      </c>
      <c r="M4229">
        <f t="shared" si="200"/>
        <v>2.4157807838252759E-2</v>
      </c>
      <c r="N4229" s="1">
        <v>6220000</v>
      </c>
      <c r="Q4229" s="1">
        <v>339010000</v>
      </c>
      <c r="T4229" s="1">
        <v>1020000</v>
      </c>
      <c r="U4229" s="1">
        <v>1110000</v>
      </c>
      <c r="V4229" s="1">
        <v>1450000</v>
      </c>
      <c r="W4229" s="1">
        <v>3330000</v>
      </c>
      <c r="AC4229" s="1">
        <v>550000</v>
      </c>
      <c r="AD4229" s="1">
        <v>190000</v>
      </c>
      <c r="AE4229" s="1">
        <v>2200000</v>
      </c>
      <c r="AF4229" s="1">
        <v>3050000</v>
      </c>
      <c r="AG4229" s="1">
        <v>2200000</v>
      </c>
      <c r="AH4229" s="1">
        <v>990000</v>
      </c>
      <c r="AI4229" s="1">
        <v>1330000</v>
      </c>
      <c r="AJ4229" s="1">
        <v>4520000</v>
      </c>
      <c r="AK4229" s="1">
        <v>2380000</v>
      </c>
      <c r="AL4229">
        <v>0</v>
      </c>
      <c r="AM4229" s="1">
        <v>4520000</v>
      </c>
      <c r="AN4229" s="1">
        <v>320000</v>
      </c>
      <c r="AO4229" s="1">
        <v>350000</v>
      </c>
      <c r="AP4229" s="1">
        <v>180000</v>
      </c>
      <c r="AQ4229" s="1">
        <v>320000</v>
      </c>
      <c r="AR4229" s="1">
        <v>180000</v>
      </c>
    </row>
    <row r="4230" spans="1:44">
      <c r="A4230" t="s">
        <v>8498</v>
      </c>
      <c r="B4230" t="s">
        <v>8499</v>
      </c>
      <c r="C4230" s="1">
        <v>563930000</v>
      </c>
      <c r="E4230" s="1">
        <v>367100</v>
      </c>
      <c r="F4230" s="1">
        <v>367380000</v>
      </c>
      <c r="G4230" s="1">
        <v>17290000</v>
      </c>
      <c r="H4230">
        <f t="shared" si="198"/>
        <v>4.7062986553432412E-2</v>
      </c>
      <c r="I4230">
        <f t="shared" si="199"/>
        <v>4.7062986553432412E-2</v>
      </c>
      <c r="J4230" s="1">
        <v>345230000</v>
      </c>
      <c r="K4230" s="1">
        <v>6780000</v>
      </c>
      <c r="L4230">
        <v>1.9599999999999999E-2</v>
      </c>
      <c r="M4230">
        <f t="shared" si="200"/>
        <v>1.9639081192248647E-2</v>
      </c>
      <c r="N4230" s="1">
        <v>6220000</v>
      </c>
      <c r="Q4230" s="1">
        <v>339010000</v>
      </c>
      <c r="T4230" s="1">
        <v>4700000</v>
      </c>
      <c r="U4230" s="1">
        <v>4510000</v>
      </c>
      <c r="V4230" s="1">
        <v>670000</v>
      </c>
      <c r="W4230" s="1">
        <v>2560000</v>
      </c>
      <c r="AC4230" s="1">
        <v>3480000</v>
      </c>
      <c r="AD4230" s="1">
        <v>2940000</v>
      </c>
      <c r="AE4230" s="1">
        <v>2400000</v>
      </c>
      <c r="AF4230" s="1">
        <v>2880000</v>
      </c>
      <c r="AG4230" s="1">
        <v>2400000</v>
      </c>
      <c r="AH4230" s="1">
        <v>6800000</v>
      </c>
      <c r="AI4230" s="1">
        <v>6840000</v>
      </c>
      <c r="AJ4230" s="1">
        <v>3490000</v>
      </c>
      <c r="AK4230" s="1">
        <v>2340000</v>
      </c>
      <c r="AL4230">
        <v>0</v>
      </c>
      <c r="AM4230" s="1">
        <v>3490000</v>
      </c>
      <c r="AN4230" s="1">
        <v>2310000</v>
      </c>
      <c r="AO4230" s="1">
        <v>2600000</v>
      </c>
      <c r="AP4230" s="1">
        <v>210000</v>
      </c>
      <c r="AQ4230" s="1">
        <v>280000</v>
      </c>
      <c r="AR4230" s="1">
        <v>210000</v>
      </c>
    </row>
    <row r="4231" spans="1:44">
      <c r="A4231" t="s">
        <v>8500</v>
      </c>
      <c r="B4231" t="s">
        <v>8501</v>
      </c>
      <c r="C4231" s="1">
        <v>627470000</v>
      </c>
      <c r="E4231" s="1">
        <v>446900</v>
      </c>
      <c r="F4231" s="1">
        <v>367380000</v>
      </c>
      <c r="G4231" s="1">
        <v>47340000</v>
      </c>
      <c r="H4231">
        <f t="shared" si="198"/>
        <v>0.12885840274375307</v>
      </c>
      <c r="I4231">
        <f t="shared" si="199"/>
        <v>0.12885840274375307</v>
      </c>
      <c r="J4231" s="1">
        <v>345230000</v>
      </c>
      <c r="K4231" s="1">
        <v>5190000</v>
      </c>
      <c r="L4231">
        <v>1.4999999999999999E-2</v>
      </c>
      <c r="M4231">
        <f t="shared" si="200"/>
        <v>1.50334559568983E-2</v>
      </c>
      <c r="N4231" s="1">
        <v>6220000</v>
      </c>
      <c r="Q4231" s="1">
        <v>339010000</v>
      </c>
      <c r="T4231" s="1">
        <v>11780000</v>
      </c>
      <c r="U4231" s="1">
        <v>11850000</v>
      </c>
      <c r="V4231" s="1">
        <v>140000</v>
      </c>
      <c r="W4231" s="1">
        <v>1890000</v>
      </c>
      <c r="AC4231" s="1">
        <v>9760000</v>
      </c>
      <c r="AD4231" s="1">
        <v>9080000</v>
      </c>
      <c r="AE4231" s="1">
        <v>1560000</v>
      </c>
      <c r="AF4231" s="1">
        <v>2650000</v>
      </c>
      <c r="AG4231" s="1">
        <v>1560000</v>
      </c>
      <c r="AH4231" s="1">
        <v>18480000</v>
      </c>
      <c r="AI4231" s="1">
        <v>19250000</v>
      </c>
      <c r="AJ4231" s="1">
        <v>3290000</v>
      </c>
      <c r="AK4231" s="1">
        <v>2180000</v>
      </c>
      <c r="AL4231" s="1">
        <v>30000</v>
      </c>
      <c r="AM4231" s="1">
        <v>3260000</v>
      </c>
      <c r="AN4231" s="1">
        <v>7320000</v>
      </c>
      <c r="AO4231" s="1">
        <v>7380000</v>
      </c>
      <c r="AP4231" s="1">
        <v>200000</v>
      </c>
      <c r="AQ4231" s="1">
        <v>220000</v>
      </c>
      <c r="AR4231" s="1">
        <v>200000</v>
      </c>
    </row>
    <row r="4232" spans="1:44">
      <c r="A4232" t="s">
        <v>8502</v>
      </c>
      <c r="B4232" t="s">
        <v>8503</v>
      </c>
      <c r="C4232" s="1">
        <v>662240000</v>
      </c>
      <c r="E4232" s="1">
        <v>475500</v>
      </c>
      <c r="F4232" s="1">
        <v>367380000</v>
      </c>
      <c r="G4232" s="1">
        <v>87740000</v>
      </c>
      <c r="H4232">
        <f t="shared" si="198"/>
        <v>0.23882628341227066</v>
      </c>
      <c r="I4232">
        <f t="shared" si="199"/>
        <v>0.23882628341227066</v>
      </c>
      <c r="J4232" s="1">
        <v>345230000</v>
      </c>
      <c r="K4232" s="1">
        <v>3840000</v>
      </c>
      <c r="L4232">
        <v>1.11E-2</v>
      </c>
      <c r="M4232">
        <f t="shared" si="200"/>
        <v>1.1123019436317817E-2</v>
      </c>
      <c r="N4232" s="1">
        <v>6220000</v>
      </c>
      <c r="Q4232" s="1">
        <v>339010000</v>
      </c>
      <c r="T4232" s="1">
        <v>18360000</v>
      </c>
      <c r="U4232" s="1">
        <v>21840000</v>
      </c>
      <c r="V4232" s="1">
        <v>50000</v>
      </c>
      <c r="W4232" s="1">
        <v>1370000</v>
      </c>
      <c r="AC4232" s="1">
        <v>19900000</v>
      </c>
      <c r="AD4232" s="1">
        <v>17860000</v>
      </c>
      <c r="AE4232" s="1">
        <v>540000</v>
      </c>
      <c r="AF4232" s="1">
        <v>2010000</v>
      </c>
      <c r="AG4232" s="1">
        <v>540000</v>
      </c>
      <c r="AH4232" s="1">
        <v>34200000</v>
      </c>
      <c r="AI4232" s="1">
        <v>37550000</v>
      </c>
      <c r="AJ4232" s="1">
        <v>3210000</v>
      </c>
      <c r="AK4232" s="1">
        <v>2040000</v>
      </c>
      <c r="AL4232" s="1">
        <v>30000</v>
      </c>
      <c r="AM4232" s="1">
        <v>3180000</v>
      </c>
      <c r="AN4232" s="1">
        <v>15280000</v>
      </c>
      <c r="AO4232" s="1">
        <v>14740000</v>
      </c>
      <c r="AP4232" s="1">
        <v>30000</v>
      </c>
      <c r="AQ4232" s="1">
        <v>180000</v>
      </c>
      <c r="AR4232" s="1">
        <v>30000</v>
      </c>
    </row>
    <row r="4233" spans="1:44">
      <c r="A4233" t="s">
        <v>8504</v>
      </c>
      <c r="B4233" t="s">
        <v>8505</v>
      </c>
      <c r="C4233" s="1">
        <v>672220000</v>
      </c>
      <c r="E4233" s="1">
        <v>440600</v>
      </c>
      <c r="F4233" s="1">
        <v>367380000</v>
      </c>
      <c r="G4233" s="1">
        <v>128230000</v>
      </c>
      <c r="H4233">
        <f t="shared" si="198"/>
        <v>0.34903914203277259</v>
      </c>
      <c r="I4233">
        <f t="shared" si="199"/>
        <v>0.34903914203277259</v>
      </c>
      <c r="J4233" s="1">
        <v>345230000</v>
      </c>
      <c r="K4233" s="1">
        <v>3780000</v>
      </c>
      <c r="L4233">
        <v>1.09E-2</v>
      </c>
      <c r="M4233">
        <f t="shared" si="200"/>
        <v>1.0949222257625351E-2</v>
      </c>
      <c r="N4233" s="1">
        <v>6220000</v>
      </c>
      <c r="Q4233" s="1">
        <v>339010000</v>
      </c>
      <c r="T4233" s="1">
        <v>25410000</v>
      </c>
      <c r="U4233" s="1">
        <v>30240000</v>
      </c>
      <c r="V4233" s="1">
        <v>140000</v>
      </c>
      <c r="W4233" s="1">
        <v>1180000</v>
      </c>
      <c r="AC4233" s="1">
        <v>30880000</v>
      </c>
      <c r="AD4233" s="1">
        <v>28860000</v>
      </c>
      <c r="AE4233" s="1">
        <v>240000</v>
      </c>
      <c r="AF4233" s="1">
        <v>1620000</v>
      </c>
      <c r="AG4233" s="1">
        <v>240000</v>
      </c>
      <c r="AH4233" s="1">
        <v>49180000</v>
      </c>
      <c r="AI4233" s="1">
        <v>54930000</v>
      </c>
      <c r="AJ4233" s="1">
        <v>3380000</v>
      </c>
      <c r="AK4233" s="1">
        <v>1970000</v>
      </c>
      <c r="AL4233" s="1">
        <v>110000</v>
      </c>
      <c r="AM4233" s="1">
        <v>3270000</v>
      </c>
      <c r="AN4233" s="1">
        <v>22760000</v>
      </c>
      <c r="AO4233" s="1">
        <v>22340000</v>
      </c>
      <c r="AP4233" s="1">
        <v>10000</v>
      </c>
      <c r="AQ4233" s="1">
        <v>140000</v>
      </c>
      <c r="AR4233" s="1">
        <v>10000</v>
      </c>
    </row>
    <row r="4234" spans="1:44">
      <c r="A4234" t="s">
        <v>8506</v>
      </c>
      <c r="B4234" t="s">
        <v>8507</v>
      </c>
      <c r="C4234" s="1">
        <v>688320000</v>
      </c>
      <c r="E4234" s="1">
        <v>430700</v>
      </c>
      <c r="F4234" s="1">
        <v>367380000</v>
      </c>
      <c r="G4234" s="1">
        <v>163290000</v>
      </c>
      <c r="H4234">
        <f t="shared" si="198"/>
        <v>0.44447166421688716</v>
      </c>
      <c r="I4234">
        <f t="shared" si="199"/>
        <v>0.44447166421688716</v>
      </c>
      <c r="J4234" s="1">
        <v>345230000</v>
      </c>
      <c r="K4234" s="1">
        <v>3980000</v>
      </c>
      <c r="L4234">
        <v>1.15E-2</v>
      </c>
      <c r="M4234">
        <f t="shared" si="200"/>
        <v>1.1528546186600238E-2</v>
      </c>
      <c r="N4234" s="1">
        <v>6220000</v>
      </c>
      <c r="Q4234" s="1">
        <v>339010000</v>
      </c>
      <c r="T4234" s="1">
        <v>32740000</v>
      </c>
      <c r="U4234" s="1">
        <v>36360000</v>
      </c>
      <c r="V4234" s="1">
        <v>80000</v>
      </c>
      <c r="W4234" s="1">
        <v>1100000</v>
      </c>
      <c r="AC4234" s="1">
        <v>41320000</v>
      </c>
      <c r="AD4234" s="1">
        <v>40220000</v>
      </c>
      <c r="AE4234" s="1">
        <v>290000</v>
      </c>
      <c r="AF4234" s="1">
        <v>1220000</v>
      </c>
      <c r="AG4234" s="1">
        <v>290000</v>
      </c>
      <c r="AH4234" s="1">
        <v>59840000</v>
      </c>
      <c r="AI4234" s="1">
        <v>66990000</v>
      </c>
      <c r="AJ4234" s="1">
        <v>3600000</v>
      </c>
      <c r="AK4234" s="1">
        <v>1670000</v>
      </c>
      <c r="AL4234" s="1">
        <v>40000</v>
      </c>
      <c r="AM4234" s="1">
        <v>3560000</v>
      </c>
      <c r="AN4234" s="1">
        <v>29400000</v>
      </c>
      <c r="AO4234" s="1">
        <v>28190000</v>
      </c>
      <c r="AP4234">
        <v>0</v>
      </c>
      <c r="AQ4234" s="1">
        <v>90000</v>
      </c>
      <c r="AR4234">
        <v>0</v>
      </c>
    </row>
    <row r="4235" spans="1:44">
      <c r="A4235" t="s">
        <v>8508</v>
      </c>
      <c r="B4235" t="s">
        <v>8509</v>
      </c>
      <c r="C4235" s="1">
        <v>701620000</v>
      </c>
      <c r="E4235" s="1">
        <v>453300</v>
      </c>
      <c r="F4235" s="1">
        <v>367380000</v>
      </c>
      <c r="G4235" s="1">
        <v>188400000</v>
      </c>
      <c r="H4235">
        <f t="shared" si="198"/>
        <v>0.51282051282051277</v>
      </c>
      <c r="I4235">
        <f t="shared" si="199"/>
        <v>0.51282051282051277</v>
      </c>
      <c r="J4235" s="1">
        <v>345230000</v>
      </c>
      <c r="K4235" s="1">
        <v>4750000</v>
      </c>
      <c r="L4235">
        <v>1.37E-2</v>
      </c>
      <c r="M4235">
        <f t="shared" si="200"/>
        <v>1.3758943313153549E-2</v>
      </c>
      <c r="N4235" s="1">
        <v>6220000</v>
      </c>
      <c r="Q4235" s="1">
        <v>339010000</v>
      </c>
      <c r="T4235" s="1">
        <v>37870000</v>
      </c>
      <c r="U4235" s="1">
        <v>39770000</v>
      </c>
      <c r="V4235" s="1">
        <v>20000</v>
      </c>
      <c r="W4235" s="1">
        <v>1070000</v>
      </c>
      <c r="AC4235" s="1">
        <v>49450000</v>
      </c>
      <c r="AD4235" s="1">
        <v>48490000</v>
      </c>
      <c r="AE4235" s="1">
        <v>590000</v>
      </c>
      <c r="AF4235" s="1">
        <v>1000000</v>
      </c>
      <c r="AG4235" s="1">
        <v>590000</v>
      </c>
      <c r="AH4235" s="1">
        <v>67720000</v>
      </c>
      <c r="AI4235" s="1">
        <v>72340000</v>
      </c>
      <c r="AJ4235" s="1">
        <v>4140000</v>
      </c>
      <c r="AK4235" s="1">
        <v>1200000</v>
      </c>
      <c r="AL4235">
        <v>0</v>
      </c>
      <c r="AM4235" s="1">
        <v>4140000</v>
      </c>
      <c r="AN4235" s="1">
        <v>33360000</v>
      </c>
      <c r="AO4235" s="1">
        <v>31700000</v>
      </c>
      <c r="AP4235">
        <v>0</v>
      </c>
      <c r="AQ4235" s="1">
        <v>50000</v>
      </c>
      <c r="AR4235">
        <v>0</v>
      </c>
    </row>
    <row r="4236" spans="1:44">
      <c r="A4236" t="s">
        <v>8510</v>
      </c>
      <c r="B4236" t="s">
        <v>8511</v>
      </c>
      <c r="C4236" s="1">
        <v>694650000</v>
      </c>
      <c r="E4236" s="1">
        <v>426300</v>
      </c>
      <c r="F4236" s="1">
        <v>367380000</v>
      </c>
      <c r="G4236" s="1">
        <v>198950000</v>
      </c>
      <c r="H4236">
        <f t="shared" si="198"/>
        <v>0.54153737274756386</v>
      </c>
      <c r="I4236">
        <f t="shared" si="199"/>
        <v>0.54153737274756386</v>
      </c>
      <c r="J4236" s="1">
        <v>345230000</v>
      </c>
      <c r="K4236" s="1">
        <v>5830000</v>
      </c>
      <c r="L4236">
        <v>1.6899999999999998E-2</v>
      </c>
      <c r="M4236">
        <f t="shared" si="200"/>
        <v>1.6887292529617935E-2</v>
      </c>
      <c r="N4236" s="1">
        <v>6220000</v>
      </c>
      <c r="Q4236" s="1">
        <v>339010000</v>
      </c>
      <c r="T4236" s="1">
        <v>39070000</v>
      </c>
      <c r="U4236" s="1">
        <v>40860000</v>
      </c>
      <c r="V4236">
        <v>0</v>
      </c>
      <c r="W4236" s="1">
        <v>1120000</v>
      </c>
      <c r="AC4236" s="1">
        <v>52180000</v>
      </c>
      <c r="AD4236" s="1">
        <v>53760000</v>
      </c>
      <c r="AE4236" s="1">
        <v>1300000</v>
      </c>
      <c r="AF4236" s="1">
        <v>920000</v>
      </c>
      <c r="AG4236" s="1">
        <v>1300000</v>
      </c>
      <c r="AH4236" s="1">
        <v>72520000</v>
      </c>
      <c r="AI4236" s="1">
        <v>74130000</v>
      </c>
      <c r="AJ4236" s="1">
        <v>4520000</v>
      </c>
      <c r="AK4236" s="1">
        <v>1280000</v>
      </c>
      <c r="AL4236">
        <v>0</v>
      </c>
      <c r="AM4236" s="1">
        <v>4520000</v>
      </c>
      <c r="AN4236" s="1">
        <v>35180000</v>
      </c>
      <c r="AO4236" s="1">
        <v>33700000</v>
      </c>
      <c r="AP4236">
        <v>0</v>
      </c>
      <c r="AQ4236" s="1">
        <v>30000</v>
      </c>
      <c r="AR4236">
        <v>0</v>
      </c>
    </row>
    <row r="4237" spans="1:44">
      <c r="A4237" t="s">
        <v>8512</v>
      </c>
      <c r="B4237" t="s">
        <v>8513</v>
      </c>
      <c r="C4237" s="1">
        <v>687790000</v>
      </c>
      <c r="E4237" s="1">
        <v>412000</v>
      </c>
      <c r="F4237" s="1">
        <v>367380000</v>
      </c>
      <c r="G4237" s="1">
        <v>199340000</v>
      </c>
      <c r="H4237">
        <f t="shared" si="198"/>
        <v>0.54259894387282925</v>
      </c>
      <c r="I4237">
        <f t="shared" si="199"/>
        <v>0.54259894387282925</v>
      </c>
      <c r="J4237" s="1">
        <v>345230000</v>
      </c>
      <c r="K4237" s="1">
        <v>5110000</v>
      </c>
      <c r="L4237">
        <v>1.4800000000000001E-2</v>
      </c>
      <c r="M4237">
        <f t="shared" si="200"/>
        <v>1.4801726385308345E-2</v>
      </c>
      <c r="N4237" s="1">
        <v>6220000</v>
      </c>
      <c r="Q4237" s="1">
        <v>339010000</v>
      </c>
      <c r="T4237" s="1">
        <v>36530000</v>
      </c>
      <c r="U4237" s="1">
        <v>40800000</v>
      </c>
      <c r="V4237">
        <v>0</v>
      </c>
      <c r="W4237" s="1">
        <v>1170000</v>
      </c>
      <c r="AC4237" s="1">
        <v>53180000</v>
      </c>
      <c r="AD4237" s="1">
        <v>54940000</v>
      </c>
      <c r="AE4237" s="1">
        <v>630000</v>
      </c>
      <c r="AF4237" s="1">
        <v>720000</v>
      </c>
      <c r="AG4237" s="1">
        <v>630000</v>
      </c>
      <c r="AH4237" s="1">
        <v>74620000</v>
      </c>
      <c r="AI4237" s="1">
        <v>75090000</v>
      </c>
      <c r="AJ4237" s="1">
        <v>4460000</v>
      </c>
      <c r="AK4237" s="1">
        <v>1400000</v>
      </c>
      <c r="AL4237">
        <v>0</v>
      </c>
      <c r="AM4237" s="1">
        <v>4460000</v>
      </c>
      <c r="AN4237" s="1">
        <v>35020000</v>
      </c>
      <c r="AO4237" s="1">
        <v>34220000</v>
      </c>
      <c r="AP4237" s="1">
        <v>20000</v>
      </c>
      <c r="AQ4237" s="1">
        <v>30000</v>
      </c>
      <c r="AR4237" s="1">
        <v>20000</v>
      </c>
    </row>
    <row r="4238" spans="1:44">
      <c r="A4238" t="s">
        <v>8514</v>
      </c>
      <c r="B4238" t="s">
        <v>8515</v>
      </c>
      <c r="C4238" s="1">
        <v>674630000</v>
      </c>
      <c r="E4238" s="1">
        <v>409400</v>
      </c>
      <c r="F4238" s="1">
        <v>367380000</v>
      </c>
      <c r="G4238" s="1">
        <v>190100000</v>
      </c>
      <c r="H4238">
        <f t="shared" si="198"/>
        <v>0.5174478741357722</v>
      </c>
      <c r="I4238">
        <f t="shared" si="199"/>
        <v>0.5174478741357722</v>
      </c>
      <c r="J4238" s="1">
        <v>345230000</v>
      </c>
      <c r="K4238" s="1">
        <v>6780000</v>
      </c>
      <c r="L4238">
        <v>1.9599999999999999E-2</v>
      </c>
      <c r="M4238">
        <f t="shared" si="200"/>
        <v>1.9639081192248647E-2</v>
      </c>
      <c r="N4238" s="1">
        <v>6220000</v>
      </c>
      <c r="Q4238" s="1">
        <v>339010000</v>
      </c>
      <c r="T4238" s="1">
        <v>32550000</v>
      </c>
      <c r="U4238" s="1">
        <v>38690000</v>
      </c>
      <c r="V4238" s="1">
        <v>280000</v>
      </c>
      <c r="W4238" s="1">
        <v>1190000</v>
      </c>
      <c r="AC4238" s="1">
        <v>50340000</v>
      </c>
      <c r="AD4238" s="1">
        <v>52390000</v>
      </c>
      <c r="AE4238" s="1">
        <v>320000</v>
      </c>
      <c r="AF4238" s="1">
        <v>760000</v>
      </c>
      <c r="AG4238" s="1">
        <v>320000</v>
      </c>
      <c r="AH4238" s="1">
        <v>73920000</v>
      </c>
      <c r="AI4238" s="1">
        <v>73220000</v>
      </c>
      <c r="AJ4238" s="1">
        <v>6140000</v>
      </c>
      <c r="AK4238" s="1">
        <v>1390000</v>
      </c>
      <c r="AL4238" s="1">
        <v>280000</v>
      </c>
      <c r="AM4238" s="1">
        <v>5860000</v>
      </c>
      <c r="AN4238" s="1">
        <v>33290000</v>
      </c>
      <c r="AO4238" s="1">
        <v>33000000</v>
      </c>
      <c r="AP4238" s="1">
        <v>40000</v>
      </c>
      <c r="AQ4238" s="1">
        <v>40000</v>
      </c>
      <c r="AR4238" s="1">
        <v>40000</v>
      </c>
    </row>
    <row r="4239" spans="1:44">
      <c r="A4239" t="s">
        <v>8516</v>
      </c>
      <c r="B4239" t="s">
        <v>8517</v>
      </c>
      <c r="C4239" s="1">
        <v>664040000</v>
      </c>
      <c r="E4239" s="1">
        <v>409900</v>
      </c>
      <c r="F4239" s="1">
        <v>367380000</v>
      </c>
      <c r="G4239" s="1">
        <v>174800000</v>
      </c>
      <c r="H4239">
        <f t="shared" si="198"/>
        <v>0.47580162229843759</v>
      </c>
      <c r="I4239">
        <f t="shared" si="199"/>
        <v>0.47580162229843759</v>
      </c>
      <c r="J4239" s="1">
        <v>345230000</v>
      </c>
      <c r="K4239" s="1">
        <v>7870000</v>
      </c>
      <c r="L4239">
        <v>2.2800000000000001E-2</v>
      </c>
      <c r="M4239">
        <f t="shared" si="200"/>
        <v>2.2796396605161775E-2</v>
      </c>
      <c r="N4239" s="1">
        <v>6220000</v>
      </c>
      <c r="Q4239" s="1">
        <v>339010000</v>
      </c>
      <c r="T4239" s="1">
        <v>29940000</v>
      </c>
      <c r="U4239" s="1">
        <v>35220000</v>
      </c>
      <c r="V4239" s="1">
        <v>1390000</v>
      </c>
      <c r="W4239" s="1">
        <v>1220000</v>
      </c>
      <c r="AC4239" s="1">
        <v>46080000</v>
      </c>
      <c r="AD4239" s="1">
        <v>47670000</v>
      </c>
      <c r="AE4239" s="1">
        <v>360000</v>
      </c>
      <c r="AF4239" s="1">
        <v>1030000</v>
      </c>
      <c r="AG4239" s="1">
        <v>360000</v>
      </c>
      <c r="AH4239" s="1">
        <v>68500000</v>
      </c>
      <c r="AI4239" s="1">
        <v>67020000</v>
      </c>
      <c r="AJ4239" s="1">
        <v>6010000</v>
      </c>
      <c r="AK4239" s="1">
        <v>1540000</v>
      </c>
      <c r="AL4239">
        <v>0</v>
      </c>
      <c r="AM4239" s="1">
        <v>6010000</v>
      </c>
      <c r="AN4239" s="1">
        <v>30280000</v>
      </c>
      <c r="AO4239" s="1">
        <v>30100000</v>
      </c>
      <c r="AP4239" s="1">
        <v>100000</v>
      </c>
      <c r="AQ4239" s="1">
        <v>50000</v>
      </c>
      <c r="AR4239" s="1">
        <v>100000</v>
      </c>
    </row>
    <row r="4240" spans="1:44">
      <c r="A4240" t="s">
        <v>8518</v>
      </c>
      <c r="B4240" t="s">
        <v>8519</v>
      </c>
      <c r="C4240" s="1">
        <v>648310000</v>
      </c>
      <c r="E4240" s="1">
        <v>419000</v>
      </c>
      <c r="F4240" s="1">
        <v>367380000</v>
      </c>
      <c r="G4240" s="1">
        <v>149180000</v>
      </c>
      <c r="H4240">
        <f t="shared" si="198"/>
        <v>0.4060645653002341</v>
      </c>
      <c r="I4240">
        <f t="shared" si="199"/>
        <v>0.4060645653002341</v>
      </c>
      <c r="J4240" s="1">
        <v>345230000</v>
      </c>
      <c r="K4240" s="1">
        <v>7910000</v>
      </c>
      <c r="L4240">
        <v>2.29E-2</v>
      </c>
      <c r="M4240">
        <f t="shared" si="200"/>
        <v>2.2912261390956753E-2</v>
      </c>
      <c r="N4240" s="1">
        <v>6220000</v>
      </c>
      <c r="Q4240" s="1">
        <v>339010000</v>
      </c>
      <c r="T4240" s="1">
        <v>26500000</v>
      </c>
      <c r="U4240" s="1">
        <v>30190000</v>
      </c>
      <c r="V4240" s="1">
        <v>1500000</v>
      </c>
      <c r="W4240" s="1">
        <v>1310000</v>
      </c>
      <c r="AC4240" s="1">
        <v>39210000</v>
      </c>
      <c r="AD4240" s="1">
        <v>39920000</v>
      </c>
      <c r="AE4240" s="1">
        <v>860000</v>
      </c>
      <c r="AF4240" s="1">
        <v>1140000</v>
      </c>
      <c r="AG4240" s="1">
        <v>860000</v>
      </c>
      <c r="AH4240" s="1">
        <v>58280000</v>
      </c>
      <c r="AI4240" s="1">
        <v>57130000</v>
      </c>
      <c r="AJ4240" s="1">
        <v>5410000</v>
      </c>
      <c r="AK4240" s="1">
        <v>2030000</v>
      </c>
      <c r="AL4240">
        <v>0</v>
      </c>
      <c r="AM4240" s="1">
        <v>5410000</v>
      </c>
      <c r="AN4240" s="1">
        <v>25190000</v>
      </c>
      <c r="AO4240" s="1">
        <v>25430000</v>
      </c>
      <c r="AP4240" s="1">
        <v>140000</v>
      </c>
      <c r="AQ4240" s="1">
        <v>60000</v>
      </c>
      <c r="AR4240" s="1">
        <v>140000</v>
      </c>
    </row>
    <row r="4241" spans="1:44">
      <c r="A4241" t="s">
        <v>8520</v>
      </c>
      <c r="B4241" t="s">
        <v>8521</v>
      </c>
      <c r="C4241" s="1">
        <v>643610000</v>
      </c>
      <c r="E4241" s="1">
        <v>448300</v>
      </c>
      <c r="F4241" s="1">
        <v>367380000</v>
      </c>
      <c r="G4241" s="1">
        <v>114240000</v>
      </c>
      <c r="H4241">
        <f t="shared" si="198"/>
        <v>0.31095868038543195</v>
      </c>
      <c r="I4241">
        <f t="shared" si="199"/>
        <v>0.31095868038543195</v>
      </c>
      <c r="J4241" s="1">
        <v>345230000</v>
      </c>
      <c r="K4241" s="1">
        <v>10510000</v>
      </c>
      <c r="L4241">
        <v>3.04E-2</v>
      </c>
      <c r="M4241">
        <f t="shared" si="200"/>
        <v>3.0443472467630274E-2</v>
      </c>
      <c r="N4241" s="1">
        <v>6220000</v>
      </c>
      <c r="Q4241" s="1">
        <v>339010000</v>
      </c>
      <c r="T4241" s="1">
        <v>20720000</v>
      </c>
      <c r="U4241" s="1">
        <v>23190000</v>
      </c>
      <c r="V4241" s="1">
        <v>3840000</v>
      </c>
      <c r="W4241" s="1">
        <v>1420000</v>
      </c>
      <c r="AC4241" s="1">
        <v>30120000</v>
      </c>
      <c r="AD4241" s="1">
        <v>30120000</v>
      </c>
      <c r="AE4241" s="1">
        <v>390000</v>
      </c>
      <c r="AF4241" s="1">
        <v>1100000</v>
      </c>
      <c r="AG4241" s="1">
        <v>390000</v>
      </c>
      <c r="AH4241" s="1">
        <v>44770000</v>
      </c>
      <c r="AI4241" s="1">
        <v>43780000</v>
      </c>
      <c r="AJ4241" s="1">
        <v>6150000</v>
      </c>
      <c r="AK4241" s="1">
        <v>2260000</v>
      </c>
      <c r="AL4241" s="1">
        <v>10000</v>
      </c>
      <c r="AM4241" s="1">
        <v>6140000</v>
      </c>
      <c r="AN4241" s="1">
        <v>18640000</v>
      </c>
      <c r="AO4241" s="1">
        <v>18980000</v>
      </c>
      <c r="AP4241" s="1">
        <v>130000</v>
      </c>
      <c r="AQ4241" s="1">
        <v>60000</v>
      </c>
      <c r="AR4241" s="1">
        <v>130000</v>
      </c>
    </row>
    <row r="4242" spans="1:44">
      <c r="A4242" t="s">
        <v>8522</v>
      </c>
      <c r="B4242" t="s">
        <v>8523</v>
      </c>
      <c r="C4242" s="1">
        <v>617860000</v>
      </c>
      <c r="E4242" s="1">
        <v>485900</v>
      </c>
      <c r="F4242" s="1">
        <v>367380000</v>
      </c>
      <c r="G4242" s="1">
        <v>74970000</v>
      </c>
      <c r="H4242">
        <f t="shared" si="198"/>
        <v>0.20406663400293973</v>
      </c>
      <c r="I4242">
        <f t="shared" si="199"/>
        <v>0.20406663400293973</v>
      </c>
      <c r="J4242" s="1">
        <v>345230000</v>
      </c>
      <c r="K4242" s="1">
        <v>10470000</v>
      </c>
      <c r="L4242">
        <v>3.0300000000000001E-2</v>
      </c>
      <c r="M4242">
        <f t="shared" si="200"/>
        <v>3.03276076818353E-2</v>
      </c>
      <c r="N4242" s="1">
        <v>6220000</v>
      </c>
      <c r="Q4242" s="1">
        <v>339010000</v>
      </c>
      <c r="T4242" s="1">
        <v>13940000</v>
      </c>
      <c r="U4242" s="1">
        <v>14800000</v>
      </c>
      <c r="V4242" s="1">
        <v>3950000</v>
      </c>
      <c r="W4242" s="1">
        <v>1560000</v>
      </c>
      <c r="AC4242" s="1">
        <v>20160000</v>
      </c>
      <c r="AD4242" s="1">
        <v>19780000</v>
      </c>
      <c r="AE4242" s="1">
        <v>420000</v>
      </c>
      <c r="AF4242" s="1">
        <v>1440000</v>
      </c>
      <c r="AG4242" s="1">
        <v>420000</v>
      </c>
      <c r="AH4242" s="1">
        <v>29160000</v>
      </c>
      <c r="AI4242" s="1">
        <v>27410000</v>
      </c>
      <c r="AJ4242" s="1">
        <v>5980000</v>
      </c>
      <c r="AK4242" s="1">
        <v>1890000</v>
      </c>
      <c r="AL4242" s="1">
        <v>50000</v>
      </c>
      <c r="AM4242" s="1">
        <v>5920000</v>
      </c>
      <c r="AN4242" s="1">
        <v>11710000</v>
      </c>
      <c r="AO4242" s="1">
        <v>11770000</v>
      </c>
      <c r="AP4242" s="1">
        <v>120000</v>
      </c>
      <c r="AQ4242" s="1">
        <v>60000</v>
      </c>
      <c r="AR4242" s="1">
        <v>120000</v>
      </c>
    </row>
    <row r="4243" spans="1:44">
      <c r="A4243" t="s">
        <v>8524</v>
      </c>
      <c r="B4243" t="s">
        <v>8525</v>
      </c>
      <c r="C4243" s="1">
        <v>592340000</v>
      </c>
      <c r="E4243" s="1">
        <v>490700</v>
      </c>
      <c r="F4243" s="1">
        <v>367380000</v>
      </c>
      <c r="G4243" s="1">
        <v>38350000</v>
      </c>
      <c r="H4243">
        <f t="shared" si="198"/>
        <v>0.10438782731776362</v>
      </c>
      <c r="I4243">
        <f t="shared" si="199"/>
        <v>0.10438782731776362</v>
      </c>
      <c r="J4243" s="1">
        <v>345230000</v>
      </c>
      <c r="K4243" s="1">
        <v>7610000</v>
      </c>
      <c r="L4243">
        <v>2.1999999999999999E-2</v>
      </c>
      <c r="M4243">
        <f t="shared" si="200"/>
        <v>2.2043275497494425E-2</v>
      </c>
      <c r="N4243" s="1">
        <v>6220000</v>
      </c>
      <c r="Q4243" s="1">
        <v>339010000</v>
      </c>
      <c r="T4243" s="1">
        <v>7140000</v>
      </c>
      <c r="U4243" s="1">
        <v>7270000</v>
      </c>
      <c r="V4243" s="1">
        <v>2160000</v>
      </c>
      <c r="W4243" s="1">
        <v>1840000</v>
      </c>
      <c r="AC4243" s="1">
        <v>11000000</v>
      </c>
      <c r="AD4243" s="1">
        <v>10740000</v>
      </c>
      <c r="AE4243" s="1">
        <v>330000</v>
      </c>
      <c r="AF4243" s="1">
        <v>2060000</v>
      </c>
      <c r="AG4243" s="1">
        <v>330000</v>
      </c>
      <c r="AH4243" s="1">
        <v>14840000</v>
      </c>
      <c r="AI4243" s="1">
        <v>12820000</v>
      </c>
      <c r="AJ4243" s="1">
        <v>5040000</v>
      </c>
      <c r="AK4243" s="1">
        <v>1740000</v>
      </c>
      <c r="AL4243" s="1">
        <v>60000</v>
      </c>
      <c r="AM4243" s="1">
        <v>4980000</v>
      </c>
      <c r="AN4243" s="1">
        <v>5360000</v>
      </c>
      <c r="AO4243" s="1">
        <v>5510000</v>
      </c>
      <c r="AP4243" s="1">
        <v>70000</v>
      </c>
      <c r="AQ4243" s="1">
        <v>60000</v>
      </c>
      <c r="AR4243" s="1">
        <v>70000</v>
      </c>
    </row>
    <row r="4244" spans="1:44">
      <c r="A4244" t="s">
        <v>8526</v>
      </c>
      <c r="B4244" t="s">
        <v>8527</v>
      </c>
      <c r="C4244" s="1">
        <v>580870000</v>
      </c>
      <c r="E4244" s="1">
        <v>455900</v>
      </c>
      <c r="F4244" s="1">
        <v>367380000</v>
      </c>
      <c r="G4244" s="1">
        <v>13160000</v>
      </c>
      <c r="H4244">
        <f t="shared" si="198"/>
        <v>3.5821220534596333E-2</v>
      </c>
      <c r="I4244">
        <f t="shared" si="199"/>
        <v>3.5821220534596333E-2</v>
      </c>
      <c r="J4244" s="1">
        <v>345230000</v>
      </c>
      <c r="K4244" s="1">
        <v>6900000</v>
      </c>
      <c r="L4244">
        <v>0.02</v>
      </c>
      <c r="M4244">
        <f t="shared" si="200"/>
        <v>1.9986675549633577E-2</v>
      </c>
      <c r="N4244" s="1">
        <v>6220000</v>
      </c>
      <c r="Q4244" s="1">
        <v>339010000</v>
      </c>
      <c r="T4244" s="1">
        <v>2460000</v>
      </c>
      <c r="U4244" s="1">
        <v>2510000</v>
      </c>
      <c r="V4244" s="1">
        <v>1980000</v>
      </c>
      <c r="W4244" s="1">
        <v>2170000</v>
      </c>
      <c r="AC4244" s="1">
        <v>4560000</v>
      </c>
      <c r="AD4244" s="1">
        <v>3690000</v>
      </c>
      <c r="AE4244" s="1">
        <v>300000</v>
      </c>
      <c r="AF4244" s="1">
        <v>2150000</v>
      </c>
      <c r="AG4244" s="1">
        <v>300000</v>
      </c>
      <c r="AH4244" s="1">
        <v>4810000</v>
      </c>
      <c r="AI4244" s="1">
        <v>4040000</v>
      </c>
      <c r="AJ4244" s="1">
        <v>4450000</v>
      </c>
      <c r="AK4244" s="1">
        <v>2000000</v>
      </c>
      <c r="AL4244" s="1">
        <v>40000</v>
      </c>
      <c r="AM4244" s="1">
        <v>4410000</v>
      </c>
      <c r="AN4244" s="1">
        <v>1320000</v>
      </c>
      <c r="AO4244" s="1">
        <v>1780000</v>
      </c>
      <c r="AP4244" s="1">
        <v>160000</v>
      </c>
      <c r="AQ4244" s="1">
        <v>110000</v>
      </c>
      <c r="AR4244" s="1">
        <v>160000</v>
      </c>
    </row>
    <row r="4245" spans="1:44">
      <c r="A4245" t="s">
        <v>8528</v>
      </c>
      <c r="B4245" t="s">
        <v>8529</v>
      </c>
      <c r="C4245" s="1">
        <v>568010000</v>
      </c>
      <c r="E4245" s="1">
        <v>419600</v>
      </c>
      <c r="F4245" s="1">
        <v>367380000</v>
      </c>
      <c r="G4245" s="1">
        <v>1740000</v>
      </c>
      <c r="H4245">
        <f t="shared" si="198"/>
        <v>4.7362404050302143E-3</v>
      </c>
      <c r="I4245">
        <f t="shared" si="199"/>
        <v>4.7362404050302143E-3</v>
      </c>
      <c r="J4245" s="1">
        <v>345230000</v>
      </c>
      <c r="K4245" s="1">
        <v>9410000</v>
      </c>
      <c r="L4245">
        <v>2.7199999999999998E-2</v>
      </c>
      <c r="M4245">
        <f t="shared" si="200"/>
        <v>2.7257190858268401E-2</v>
      </c>
      <c r="N4245" s="1">
        <v>6220000</v>
      </c>
      <c r="Q4245" s="1">
        <v>339010000</v>
      </c>
      <c r="T4245" s="1">
        <v>260000</v>
      </c>
      <c r="U4245" s="1">
        <v>200000</v>
      </c>
      <c r="V4245" s="1">
        <v>2640000</v>
      </c>
      <c r="W4245" s="1">
        <v>2740000</v>
      </c>
      <c r="AC4245" s="1">
        <v>900000</v>
      </c>
      <c r="AD4245" s="1">
        <v>460000</v>
      </c>
      <c r="AE4245" s="1">
        <v>1530000</v>
      </c>
      <c r="AF4245" s="1">
        <v>2570000</v>
      </c>
      <c r="AG4245" s="1">
        <v>1530000</v>
      </c>
      <c r="AH4245" s="1">
        <v>570000</v>
      </c>
      <c r="AI4245" s="1">
        <v>450000</v>
      </c>
      <c r="AJ4245" s="1">
        <v>4900000</v>
      </c>
      <c r="AK4245" s="1">
        <v>2810000</v>
      </c>
      <c r="AL4245" s="1">
        <v>50000</v>
      </c>
      <c r="AM4245" s="1">
        <v>4850000</v>
      </c>
      <c r="AN4245">
        <v>0</v>
      </c>
      <c r="AO4245" s="1">
        <v>180000</v>
      </c>
      <c r="AP4245" s="1">
        <v>340000</v>
      </c>
      <c r="AQ4245" s="1">
        <v>220000</v>
      </c>
      <c r="AR4245" s="1">
        <v>340000</v>
      </c>
    </row>
    <row r="4246" spans="1:44">
      <c r="A4246" t="s">
        <v>8530</v>
      </c>
      <c r="B4246" t="s">
        <v>8531</v>
      </c>
      <c r="C4246" s="1">
        <v>554660000</v>
      </c>
      <c r="E4246" s="1">
        <v>424900</v>
      </c>
      <c r="F4246" s="1">
        <v>367380000</v>
      </c>
      <c r="G4246">
        <v>0</v>
      </c>
      <c r="H4246">
        <f t="shared" si="198"/>
        <v>0</v>
      </c>
      <c r="I4246">
        <f t="shared" si="199"/>
        <v>0</v>
      </c>
      <c r="J4246" s="1">
        <v>345230000</v>
      </c>
      <c r="K4246" s="1">
        <v>12070000</v>
      </c>
      <c r="L4246">
        <v>3.49E-2</v>
      </c>
      <c r="M4246">
        <f t="shared" si="200"/>
        <v>3.4962199113634386E-2</v>
      </c>
      <c r="N4246" s="1">
        <v>6220000</v>
      </c>
      <c r="Q4246" s="1">
        <v>339010000</v>
      </c>
      <c r="T4246">
        <v>0</v>
      </c>
      <c r="U4246">
        <v>0</v>
      </c>
      <c r="V4246" s="1">
        <v>3730000</v>
      </c>
      <c r="W4246" s="1">
        <v>3360000</v>
      </c>
      <c r="AC4246">
        <v>0</v>
      </c>
      <c r="AD4246">
        <v>0</v>
      </c>
      <c r="AE4246" s="1">
        <v>2520000</v>
      </c>
      <c r="AF4246" s="1">
        <v>3130000</v>
      </c>
      <c r="AG4246" s="1">
        <v>2520000</v>
      </c>
      <c r="AH4246">
        <v>0</v>
      </c>
      <c r="AI4246">
        <v>0</v>
      </c>
      <c r="AJ4246" s="1">
        <v>5450000</v>
      </c>
      <c r="AK4246" s="1">
        <v>4070000</v>
      </c>
      <c r="AL4246" s="1">
        <v>40000</v>
      </c>
      <c r="AM4246" s="1">
        <v>5410000</v>
      </c>
      <c r="AN4246">
        <v>0</v>
      </c>
      <c r="AO4246">
        <v>0</v>
      </c>
      <c r="AP4246" s="1">
        <v>370000</v>
      </c>
      <c r="AQ4246" s="1">
        <v>320000</v>
      </c>
      <c r="AR4246" s="1">
        <v>370000</v>
      </c>
    </row>
    <row r="4247" spans="1:44">
      <c r="A4247" t="s">
        <v>8532</v>
      </c>
      <c r="B4247" t="s">
        <v>8533</v>
      </c>
      <c r="C4247" s="1">
        <v>511710000</v>
      </c>
      <c r="E4247" s="1">
        <v>367400</v>
      </c>
      <c r="F4247" s="1">
        <v>367380000</v>
      </c>
      <c r="G4247">
        <v>0</v>
      </c>
      <c r="H4247">
        <f t="shared" si="198"/>
        <v>0</v>
      </c>
      <c r="I4247">
        <f t="shared" si="199"/>
        <v>0</v>
      </c>
      <c r="J4247" s="1">
        <v>345230000</v>
      </c>
      <c r="K4247" s="1">
        <v>14220000</v>
      </c>
      <c r="L4247">
        <v>4.1200000000000001E-2</v>
      </c>
      <c r="M4247">
        <f t="shared" si="200"/>
        <v>4.1189931350114416E-2</v>
      </c>
      <c r="N4247" s="1">
        <v>6220000</v>
      </c>
      <c r="Q4247" s="1">
        <v>339010000</v>
      </c>
      <c r="T4247">
        <v>0</v>
      </c>
      <c r="U4247">
        <v>0</v>
      </c>
      <c r="V4247" s="1">
        <v>3580000</v>
      </c>
      <c r="W4247" s="1">
        <v>3930000</v>
      </c>
      <c r="AC4247">
        <v>0</v>
      </c>
      <c r="AD4247">
        <v>0</v>
      </c>
      <c r="AE4247" s="1">
        <v>3280000</v>
      </c>
      <c r="AF4247" s="1">
        <v>3440000</v>
      </c>
      <c r="AG4247" s="1">
        <v>3280000</v>
      </c>
      <c r="AH4247">
        <v>0</v>
      </c>
      <c r="AI4247">
        <v>0</v>
      </c>
      <c r="AJ4247" s="1">
        <v>6900000</v>
      </c>
      <c r="AK4247" s="1">
        <v>5370000</v>
      </c>
      <c r="AL4247" s="1">
        <v>50000</v>
      </c>
      <c r="AM4247" s="1">
        <v>6860000</v>
      </c>
      <c r="AN4247">
        <v>0</v>
      </c>
      <c r="AO4247">
        <v>0</v>
      </c>
      <c r="AP4247" s="1">
        <v>470000</v>
      </c>
      <c r="AQ4247" s="1">
        <v>380000</v>
      </c>
      <c r="AR4247" s="1">
        <v>470000</v>
      </c>
    </row>
    <row r="4248" spans="1:44">
      <c r="A4248" t="s">
        <v>8534</v>
      </c>
      <c r="B4248" t="s">
        <v>8535</v>
      </c>
      <c r="C4248" s="1">
        <v>478630000</v>
      </c>
      <c r="E4248" s="1">
        <v>324800</v>
      </c>
      <c r="F4248" s="1">
        <v>367730000</v>
      </c>
      <c r="G4248">
        <v>0</v>
      </c>
      <c r="H4248">
        <f t="shared" si="198"/>
        <v>0</v>
      </c>
      <c r="I4248">
        <f t="shared" si="199"/>
        <v>0</v>
      </c>
      <c r="J4248" s="1">
        <v>345280000</v>
      </c>
      <c r="K4248" s="1">
        <v>17980000</v>
      </c>
      <c r="L4248">
        <v>5.21E-2</v>
      </c>
      <c r="M4248">
        <f t="shared" si="200"/>
        <v>5.2073679332715478E-2</v>
      </c>
      <c r="N4248" s="1">
        <v>6220000</v>
      </c>
      <c r="Q4248" s="1">
        <v>339060000</v>
      </c>
      <c r="T4248">
        <v>0</v>
      </c>
      <c r="U4248">
        <v>0</v>
      </c>
      <c r="V4248" s="1">
        <v>4300000</v>
      </c>
      <c r="W4248" s="1">
        <v>4330000</v>
      </c>
      <c r="AC4248">
        <v>0</v>
      </c>
      <c r="AD4248">
        <v>0</v>
      </c>
      <c r="AE4248" s="1">
        <v>4590000</v>
      </c>
      <c r="AF4248" s="1">
        <v>2760000</v>
      </c>
      <c r="AG4248" s="1">
        <v>4590000</v>
      </c>
      <c r="AH4248">
        <v>0</v>
      </c>
      <c r="AI4248">
        <v>0</v>
      </c>
      <c r="AJ4248" s="1">
        <v>8730000</v>
      </c>
      <c r="AK4248" s="1">
        <v>6770000</v>
      </c>
      <c r="AL4248" s="1">
        <v>110000</v>
      </c>
      <c r="AM4248" s="1">
        <v>8620000</v>
      </c>
      <c r="AN4248">
        <v>0</v>
      </c>
      <c r="AO4248">
        <v>0</v>
      </c>
      <c r="AP4248" s="1">
        <v>360000</v>
      </c>
      <c r="AQ4248" s="1">
        <v>310000</v>
      </c>
      <c r="AR4248" s="1">
        <v>360000</v>
      </c>
    </row>
    <row r="4249" spans="1:44">
      <c r="A4249" t="s">
        <v>8536</v>
      </c>
      <c r="B4249" t="s">
        <v>8537</v>
      </c>
      <c r="C4249" s="1">
        <v>458410000</v>
      </c>
      <c r="E4249" s="1">
        <v>296700</v>
      </c>
      <c r="F4249" s="1">
        <v>367730000</v>
      </c>
      <c r="G4249">
        <v>0</v>
      </c>
      <c r="H4249">
        <f t="shared" si="198"/>
        <v>0</v>
      </c>
      <c r="I4249">
        <f t="shared" si="199"/>
        <v>0</v>
      </c>
      <c r="J4249" s="1">
        <v>345280000</v>
      </c>
      <c r="K4249" s="1">
        <v>19650000</v>
      </c>
      <c r="L4249">
        <v>5.6899999999999999E-2</v>
      </c>
      <c r="M4249">
        <f t="shared" si="200"/>
        <v>5.6910333642261356E-2</v>
      </c>
      <c r="N4249" s="1">
        <v>6220000</v>
      </c>
      <c r="Q4249" s="1">
        <v>339060000</v>
      </c>
      <c r="T4249">
        <v>0</v>
      </c>
      <c r="U4249">
        <v>0</v>
      </c>
      <c r="V4249" s="1">
        <v>4120000</v>
      </c>
      <c r="W4249" s="1">
        <v>4530000</v>
      </c>
      <c r="AC4249">
        <v>0</v>
      </c>
      <c r="AD4249">
        <v>0</v>
      </c>
      <c r="AE4249" s="1">
        <v>5710000</v>
      </c>
      <c r="AF4249" s="1">
        <v>3000000</v>
      </c>
      <c r="AG4249" s="1">
        <v>5710000</v>
      </c>
      <c r="AH4249">
        <v>0</v>
      </c>
      <c r="AI4249">
        <v>0</v>
      </c>
      <c r="AJ4249" s="1">
        <v>9470000</v>
      </c>
      <c r="AK4249" s="1">
        <v>7380000</v>
      </c>
      <c r="AL4249" s="1">
        <v>180000</v>
      </c>
      <c r="AM4249" s="1">
        <v>9290000</v>
      </c>
      <c r="AN4249">
        <v>0</v>
      </c>
      <c r="AO4249">
        <v>0</v>
      </c>
      <c r="AP4249" s="1">
        <v>350000</v>
      </c>
      <c r="AQ4249" s="1">
        <v>270000</v>
      </c>
      <c r="AR4249" s="1">
        <v>350000</v>
      </c>
    </row>
    <row r="4250" spans="1:44">
      <c r="A4250" t="s">
        <v>8538</v>
      </c>
      <c r="B4250" t="s">
        <v>8539</v>
      </c>
      <c r="C4250" s="1">
        <v>447150000</v>
      </c>
      <c r="E4250" s="1">
        <v>287700</v>
      </c>
      <c r="F4250" s="1">
        <v>367730000</v>
      </c>
      <c r="G4250">
        <v>0</v>
      </c>
      <c r="H4250">
        <f t="shared" si="198"/>
        <v>0</v>
      </c>
      <c r="I4250">
        <f t="shared" si="199"/>
        <v>0</v>
      </c>
      <c r="J4250" s="1">
        <v>345280000</v>
      </c>
      <c r="K4250" s="1">
        <v>19950000</v>
      </c>
      <c r="L4250">
        <v>5.7799999999999997E-2</v>
      </c>
      <c r="M4250">
        <f t="shared" si="200"/>
        <v>5.7779193697868395E-2</v>
      </c>
      <c r="N4250" s="1">
        <v>6220000</v>
      </c>
      <c r="Q4250" s="1">
        <v>339060000</v>
      </c>
      <c r="T4250">
        <v>0</v>
      </c>
      <c r="U4250">
        <v>0</v>
      </c>
      <c r="V4250" s="1">
        <v>3740000</v>
      </c>
      <c r="W4250" s="1">
        <v>4500000</v>
      </c>
      <c r="AC4250">
        <v>0</v>
      </c>
      <c r="AD4250">
        <v>0</v>
      </c>
      <c r="AE4250" s="1">
        <v>5310000</v>
      </c>
      <c r="AF4250" s="1">
        <v>3410000</v>
      </c>
      <c r="AG4250" s="1">
        <v>5310000</v>
      </c>
      <c r="AH4250">
        <v>0</v>
      </c>
      <c r="AI4250">
        <v>0</v>
      </c>
      <c r="AJ4250" s="1">
        <v>10640000</v>
      </c>
      <c r="AK4250" s="1">
        <v>7840000</v>
      </c>
      <c r="AL4250" s="1">
        <v>150000</v>
      </c>
      <c r="AM4250" s="1">
        <v>10490000</v>
      </c>
      <c r="AN4250">
        <v>0</v>
      </c>
      <c r="AO4250">
        <v>0</v>
      </c>
      <c r="AP4250" s="1">
        <v>260000</v>
      </c>
      <c r="AQ4250" s="1">
        <v>240000</v>
      </c>
      <c r="AR4250" s="1">
        <v>260000</v>
      </c>
    </row>
    <row r="4251" spans="1:44">
      <c r="A4251" t="s">
        <v>8540</v>
      </c>
      <c r="B4251" t="s">
        <v>8541</v>
      </c>
      <c r="C4251" s="1">
        <v>448320000</v>
      </c>
      <c r="E4251" s="1">
        <v>281400</v>
      </c>
      <c r="F4251" s="1">
        <v>367730000</v>
      </c>
      <c r="G4251">
        <v>0</v>
      </c>
      <c r="H4251">
        <f t="shared" si="198"/>
        <v>0</v>
      </c>
      <c r="I4251">
        <f t="shared" si="199"/>
        <v>0</v>
      </c>
      <c r="J4251" s="1">
        <v>345280000</v>
      </c>
      <c r="K4251" s="1">
        <v>19020000</v>
      </c>
      <c r="L4251">
        <v>5.5E-2</v>
      </c>
      <c r="M4251">
        <f t="shared" si="200"/>
        <v>5.5085727525486565E-2</v>
      </c>
      <c r="N4251" s="1">
        <v>6220000</v>
      </c>
      <c r="Q4251" s="1">
        <v>339060000</v>
      </c>
      <c r="T4251">
        <v>0</v>
      </c>
      <c r="U4251">
        <v>0</v>
      </c>
      <c r="V4251" s="1">
        <v>3380000</v>
      </c>
      <c r="W4251" s="1">
        <v>4310000</v>
      </c>
      <c r="AC4251">
        <v>0</v>
      </c>
      <c r="AD4251">
        <v>0</v>
      </c>
      <c r="AE4251" s="1">
        <v>5000000</v>
      </c>
      <c r="AF4251" s="1">
        <v>3880000</v>
      </c>
      <c r="AG4251" s="1">
        <v>5000000</v>
      </c>
      <c r="AH4251">
        <v>0</v>
      </c>
      <c r="AI4251">
        <v>0</v>
      </c>
      <c r="AJ4251" s="1">
        <v>10520000</v>
      </c>
      <c r="AK4251" s="1">
        <v>7830000</v>
      </c>
      <c r="AL4251" s="1">
        <v>100000</v>
      </c>
      <c r="AM4251" s="1">
        <v>10420000</v>
      </c>
      <c r="AN4251">
        <v>0</v>
      </c>
      <c r="AO4251">
        <v>0</v>
      </c>
      <c r="AP4251" s="1">
        <v>120000</v>
      </c>
      <c r="AQ4251" s="1">
        <v>150000</v>
      </c>
      <c r="AR4251" s="1">
        <v>120000</v>
      </c>
    </row>
    <row r="4252" spans="1:44">
      <c r="A4252" t="s">
        <v>8542</v>
      </c>
      <c r="B4252" t="s">
        <v>8543</v>
      </c>
      <c r="C4252" s="1">
        <v>456850000</v>
      </c>
      <c r="E4252" s="1">
        <v>282700</v>
      </c>
      <c r="F4252" s="1">
        <v>367730000</v>
      </c>
      <c r="G4252" s="1">
        <v>20000</v>
      </c>
      <c r="H4252">
        <f t="shared" si="198"/>
        <v>5.4387730128083108E-5</v>
      </c>
      <c r="I4252">
        <f t="shared" si="199"/>
        <v>5.4387730128083108E-5</v>
      </c>
      <c r="J4252" s="1">
        <v>345280000</v>
      </c>
      <c r="K4252" s="1">
        <v>17430000</v>
      </c>
      <c r="L4252">
        <v>5.0500000000000003E-2</v>
      </c>
      <c r="M4252">
        <f t="shared" si="200"/>
        <v>5.0480769230769232E-2</v>
      </c>
      <c r="N4252" s="1">
        <v>6220000</v>
      </c>
      <c r="Q4252" s="1">
        <v>339060000</v>
      </c>
      <c r="T4252" s="1">
        <v>20000</v>
      </c>
      <c r="U4252" s="1">
        <v>30000</v>
      </c>
      <c r="V4252" s="1">
        <v>2680000</v>
      </c>
      <c r="W4252" s="1">
        <v>4110000</v>
      </c>
      <c r="AC4252">
        <v>0</v>
      </c>
      <c r="AD4252">
        <v>0</v>
      </c>
      <c r="AE4252" s="1">
        <v>4790000</v>
      </c>
      <c r="AF4252" s="1">
        <v>4070000</v>
      </c>
      <c r="AG4252" s="1">
        <v>4790000</v>
      </c>
      <c r="AH4252">
        <v>0</v>
      </c>
      <c r="AI4252" s="1">
        <v>40000</v>
      </c>
      <c r="AJ4252" s="1">
        <v>9930000</v>
      </c>
      <c r="AK4252" s="1">
        <v>7280000</v>
      </c>
      <c r="AL4252" s="1">
        <v>130000</v>
      </c>
      <c r="AM4252" s="1">
        <v>9800000</v>
      </c>
      <c r="AN4252" s="1">
        <v>10000</v>
      </c>
      <c r="AO4252">
        <v>0</v>
      </c>
      <c r="AP4252" s="1">
        <v>40000</v>
      </c>
      <c r="AQ4252" s="1">
        <v>90000</v>
      </c>
      <c r="AR4252" s="1">
        <v>40000</v>
      </c>
    </row>
    <row r="4253" spans="1:44">
      <c r="A4253" t="s">
        <v>8544</v>
      </c>
      <c r="B4253" t="s">
        <v>8545</v>
      </c>
      <c r="C4253" s="1">
        <v>483430000</v>
      </c>
      <c r="E4253" s="1">
        <v>290800</v>
      </c>
      <c r="F4253" s="1">
        <v>367730000</v>
      </c>
      <c r="G4253" s="1">
        <v>3030000</v>
      </c>
      <c r="H4253">
        <f t="shared" si="198"/>
        <v>8.23974111440459E-3</v>
      </c>
      <c r="I4253">
        <f t="shared" si="199"/>
        <v>8.23974111440459E-3</v>
      </c>
      <c r="J4253" s="1">
        <v>345280000</v>
      </c>
      <c r="K4253" s="1">
        <v>16310000</v>
      </c>
      <c r="L4253">
        <v>4.7199999999999999E-2</v>
      </c>
      <c r="M4253">
        <f t="shared" si="200"/>
        <v>4.72370250231696E-2</v>
      </c>
      <c r="N4253" s="1">
        <v>6220000</v>
      </c>
      <c r="Q4253" s="1">
        <v>339060000</v>
      </c>
      <c r="T4253" s="1">
        <v>1080000</v>
      </c>
      <c r="U4253" s="1">
        <v>1110000</v>
      </c>
      <c r="V4253" s="1">
        <v>2420000</v>
      </c>
      <c r="W4253" s="1">
        <v>3980000</v>
      </c>
      <c r="AC4253" s="1">
        <v>580000</v>
      </c>
      <c r="AD4253" s="1">
        <v>130000</v>
      </c>
      <c r="AE4253" s="1">
        <v>4030000</v>
      </c>
      <c r="AF4253" s="1">
        <v>4350000</v>
      </c>
      <c r="AG4253" s="1">
        <v>4030000</v>
      </c>
      <c r="AH4253" s="1">
        <v>1060000</v>
      </c>
      <c r="AI4253" s="1">
        <v>1280000</v>
      </c>
      <c r="AJ4253" s="1">
        <v>9820000</v>
      </c>
      <c r="AK4253" s="1">
        <v>6890000</v>
      </c>
      <c r="AL4253" s="1">
        <v>250000</v>
      </c>
      <c r="AM4253" s="1">
        <v>9580000</v>
      </c>
      <c r="AN4253" s="1">
        <v>300000</v>
      </c>
      <c r="AO4253" s="1">
        <v>300000</v>
      </c>
      <c r="AP4253" s="1">
        <v>40000</v>
      </c>
      <c r="AQ4253" s="1">
        <v>60000</v>
      </c>
      <c r="AR4253" s="1">
        <v>40000</v>
      </c>
    </row>
    <row r="4254" spans="1:44">
      <c r="A4254" t="s">
        <v>8546</v>
      </c>
      <c r="B4254" t="s">
        <v>8547</v>
      </c>
      <c r="C4254" s="1">
        <v>561290000</v>
      </c>
      <c r="E4254" s="1">
        <v>353900</v>
      </c>
      <c r="F4254" s="1">
        <v>367730000</v>
      </c>
      <c r="G4254" s="1">
        <v>17740000</v>
      </c>
      <c r="H4254">
        <f t="shared" si="198"/>
        <v>4.8241916623609715E-2</v>
      </c>
      <c r="I4254">
        <f t="shared" si="199"/>
        <v>4.8241916623609715E-2</v>
      </c>
      <c r="J4254" s="1">
        <v>345280000</v>
      </c>
      <c r="K4254" s="1">
        <v>16680000</v>
      </c>
      <c r="L4254">
        <v>4.8300000000000003E-2</v>
      </c>
      <c r="M4254">
        <f t="shared" si="200"/>
        <v>4.8308619091751624E-2</v>
      </c>
      <c r="N4254" s="1">
        <v>6220000</v>
      </c>
      <c r="Q4254" s="1">
        <v>339060000</v>
      </c>
      <c r="T4254" s="1">
        <v>4840000</v>
      </c>
      <c r="U4254" s="1">
        <v>4490000</v>
      </c>
      <c r="V4254" s="1">
        <v>2150000</v>
      </c>
      <c r="W4254" s="1">
        <v>3900000</v>
      </c>
      <c r="AC4254" s="1">
        <v>3560000</v>
      </c>
      <c r="AD4254" s="1">
        <v>2040000</v>
      </c>
      <c r="AE4254" s="1">
        <v>4220000</v>
      </c>
      <c r="AF4254" s="1">
        <v>4500000</v>
      </c>
      <c r="AG4254" s="1">
        <v>4220000</v>
      </c>
      <c r="AH4254" s="1">
        <v>7150000</v>
      </c>
      <c r="AI4254" s="1">
        <v>7090000</v>
      </c>
      <c r="AJ4254" s="1">
        <v>10240000</v>
      </c>
      <c r="AK4254" s="1">
        <v>6720000</v>
      </c>
      <c r="AL4254" s="1">
        <v>290000</v>
      </c>
      <c r="AM4254" s="1">
        <v>9950000</v>
      </c>
      <c r="AN4254" s="1">
        <v>2180000</v>
      </c>
      <c r="AO4254" s="1">
        <v>2530000</v>
      </c>
      <c r="AP4254" s="1">
        <v>70000</v>
      </c>
      <c r="AQ4254" s="1">
        <v>70000</v>
      </c>
      <c r="AR4254" s="1">
        <v>70000</v>
      </c>
    </row>
    <row r="4255" spans="1:44">
      <c r="A4255" t="s">
        <v>8548</v>
      </c>
      <c r="B4255" t="s">
        <v>8549</v>
      </c>
      <c r="C4255" s="1">
        <v>624210000</v>
      </c>
      <c r="E4255" s="1">
        <v>419700</v>
      </c>
      <c r="F4255" s="1">
        <v>367730000</v>
      </c>
      <c r="G4255" s="1">
        <v>48870000</v>
      </c>
      <c r="H4255">
        <f t="shared" si="198"/>
        <v>0.13289641856797108</v>
      </c>
      <c r="I4255">
        <f t="shared" si="199"/>
        <v>0.13289641856797108</v>
      </c>
      <c r="J4255" s="1">
        <v>345280000</v>
      </c>
      <c r="K4255" s="1">
        <v>12240000</v>
      </c>
      <c r="L4255">
        <v>3.5400000000000001E-2</v>
      </c>
      <c r="M4255">
        <f t="shared" si="200"/>
        <v>3.5449490268767377E-2</v>
      </c>
      <c r="N4255" s="1">
        <v>6220000</v>
      </c>
      <c r="Q4255" s="1">
        <v>339060000</v>
      </c>
      <c r="T4255" s="1">
        <v>13510000</v>
      </c>
      <c r="U4255" s="1">
        <v>12060000</v>
      </c>
      <c r="V4255" s="1">
        <v>820000</v>
      </c>
      <c r="W4255" s="1">
        <v>3610000</v>
      </c>
      <c r="AC4255" s="1">
        <v>9850000</v>
      </c>
      <c r="AD4255" s="1">
        <v>7140000</v>
      </c>
      <c r="AE4255" s="1">
        <v>2980000</v>
      </c>
      <c r="AF4255" s="1">
        <v>4090000</v>
      </c>
      <c r="AG4255" s="1">
        <v>2980000</v>
      </c>
      <c r="AH4255" s="1">
        <v>18500000</v>
      </c>
      <c r="AI4255" s="1">
        <v>19300000</v>
      </c>
      <c r="AJ4255" s="1">
        <v>8380000</v>
      </c>
      <c r="AK4255" s="1">
        <v>6430000</v>
      </c>
      <c r="AL4255" s="1">
        <v>310000</v>
      </c>
      <c r="AM4255" s="1">
        <v>8070000</v>
      </c>
      <c r="AN4255" s="1">
        <v>7000000</v>
      </c>
      <c r="AO4255" s="1">
        <v>7110000</v>
      </c>
      <c r="AP4255" s="1">
        <v>60000</v>
      </c>
      <c r="AQ4255" s="1">
        <v>80000</v>
      </c>
      <c r="AR4255" s="1">
        <v>60000</v>
      </c>
    </row>
    <row r="4256" spans="1:44">
      <c r="A4256" t="s">
        <v>8550</v>
      </c>
      <c r="B4256" t="s">
        <v>8551</v>
      </c>
      <c r="C4256" s="1">
        <v>658450000</v>
      </c>
      <c r="E4256" s="1">
        <v>454100</v>
      </c>
      <c r="F4256" s="1">
        <v>367730000</v>
      </c>
      <c r="G4256" s="1">
        <v>93640000</v>
      </c>
      <c r="H4256">
        <f t="shared" si="198"/>
        <v>0.25464335245968511</v>
      </c>
      <c r="I4256">
        <f t="shared" si="199"/>
        <v>0.25464335245968511</v>
      </c>
      <c r="J4256" s="1">
        <v>345280000</v>
      </c>
      <c r="K4256" s="1">
        <v>6780000</v>
      </c>
      <c r="L4256">
        <v>1.9599999999999999E-2</v>
      </c>
      <c r="M4256">
        <f t="shared" si="200"/>
        <v>1.9636237256719185E-2</v>
      </c>
      <c r="N4256" s="1">
        <v>6220000</v>
      </c>
      <c r="Q4256" s="1">
        <v>339060000</v>
      </c>
      <c r="T4256" s="1">
        <v>23050000</v>
      </c>
      <c r="U4256" s="1">
        <v>23450000</v>
      </c>
      <c r="V4256" s="1">
        <v>220000</v>
      </c>
      <c r="W4256" s="1">
        <v>3260000</v>
      </c>
      <c r="AC4256" s="1">
        <v>19780000</v>
      </c>
      <c r="AD4256" s="1">
        <v>13520000</v>
      </c>
      <c r="AE4256" s="1">
        <v>1470000</v>
      </c>
      <c r="AF4256" s="1">
        <v>3020000</v>
      </c>
      <c r="AG4256" s="1">
        <v>1470000</v>
      </c>
      <c r="AH4256" s="1">
        <v>35990000</v>
      </c>
      <c r="AI4256" s="1">
        <v>36930000</v>
      </c>
      <c r="AJ4256" s="1">
        <v>5070000</v>
      </c>
      <c r="AK4256" s="1">
        <v>5820000</v>
      </c>
      <c r="AL4256" s="1">
        <v>200000</v>
      </c>
      <c r="AM4256" s="1">
        <v>4870000</v>
      </c>
      <c r="AN4256" s="1">
        <v>14820000</v>
      </c>
      <c r="AO4256" s="1">
        <v>14270000</v>
      </c>
      <c r="AP4256" s="1">
        <v>30000</v>
      </c>
      <c r="AQ4256" s="1">
        <v>70000</v>
      </c>
      <c r="AR4256" s="1">
        <v>30000</v>
      </c>
    </row>
    <row r="4257" spans="1:44">
      <c r="A4257" t="s">
        <v>8552</v>
      </c>
      <c r="B4257" t="s">
        <v>8553</v>
      </c>
      <c r="C4257" s="1">
        <v>670960000</v>
      </c>
      <c r="E4257" s="1">
        <v>445500</v>
      </c>
      <c r="F4257" s="1">
        <v>367730000</v>
      </c>
      <c r="G4257" s="1">
        <v>140080000</v>
      </c>
      <c r="H4257">
        <f t="shared" si="198"/>
        <v>0.38093166181709404</v>
      </c>
      <c r="I4257">
        <f t="shared" si="199"/>
        <v>0.38093166181709404</v>
      </c>
      <c r="J4257" s="1">
        <v>345280000</v>
      </c>
      <c r="K4257" s="1">
        <v>5720000</v>
      </c>
      <c r="L4257">
        <v>1.66E-2</v>
      </c>
      <c r="M4257">
        <f t="shared" si="200"/>
        <v>1.6566265060240965E-2</v>
      </c>
      <c r="N4257" s="1">
        <v>6220000</v>
      </c>
      <c r="Q4257" s="1">
        <v>339060000</v>
      </c>
      <c r="T4257" s="1">
        <v>33080000</v>
      </c>
      <c r="U4257" s="1">
        <v>33220000</v>
      </c>
      <c r="V4257" s="1">
        <v>290000</v>
      </c>
      <c r="W4257" s="1">
        <v>3070000</v>
      </c>
      <c r="AC4257" s="1">
        <v>29590000</v>
      </c>
      <c r="AD4257" s="1">
        <v>21880000</v>
      </c>
      <c r="AE4257" s="1">
        <v>720000</v>
      </c>
      <c r="AF4257" s="1">
        <v>2740000</v>
      </c>
      <c r="AG4257" s="1">
        <v>720000</v>
      </c>
      <c r="AH4257" s="1">
        <v>54860000</v>
      </c>
      <c r="AI4257" s="1">
        <v>53940000</v>
      </c>
      <c r="AJ4257" s="1">
        <v>4680000</v>
      </c>
      <c r="AK4257" s="1">
        <v>5070000</v>
      </c>
      <c r="AL4257" s="1">
        <v>140000</v>
      </c>
      <c r="AM4257" s="1">
        <v>4540000</v>
      </c>
      <c r="AN4257" s="1">
        <v>22560000</v>
      </c>
      <c r="AO4257" s="1">
        <v>21720000</v>
      </c>
      <c r="AP4257" s="1">
        <v>30000</v>
      </c>
      <c r="AQ4257" s="1">
        <v>70000</v>
      </c>
      <c r="AR4257" s="1">
        <v>30000</v>
      </c>
    </row>
    <row r="4258" spans="1:44">
      <c r="A4258" t="s">
        <v>8554</v>
      </c>
      <c r="B4258" t="s">
        <v>8555</v>
      </c>
      <c r="C4258" s="1">
        <v>687540000</v>
      </c>
      <c r="E4258" s="1">
        <v>437900</v>
      </c>
      <c r="F4258" s="1">
        <v>367730000</v>
      </c>
      <c r="G4258" s="1">
        <v>177270000</v>
      </c>
      <c r="H4258">
        <f t="shared" si="198"/>
        <v>0.48206564599026458</v>
      </c>
      <c r="I4258">
        <f t="shared" si="199"/>
        <v>0.48206564599026458</v>
      </c>
      <c r="J4258" s="1">
        <v>345280000</v>
      </c>
      <c r="K4258" s="1">
        <v>7880000</v>
      </c>
      <c r="L4258">
        <v>2.2800000000000001E-2</v>
      </c>
      <c r="M4258">
        <f t="shared" si="200"/>
        <v>2.2822057460611677E-2</v>
      </c>
      <c r="N4258" s="1">
        <v>6220000</v>
      </c>
      <c r="Q4258" s="1">
        <v>339060000</v>
      </c>
      <c r="T4258" s="1">
        <v>41360000</v>
      </c>
      <c r="U4258" s="1">
        <v>39200000</v>
      </c>
      <c r="V4258" s="1">
        <v>800000</v>
      </c>
      <c r="W4258" s="1">
        <v>3380000</v>
      </c>
      <c r="AC4258" s="1">
        <v>37150000</v>
      </c>
      <c r="AD4258" s="1">
        <v>29290000</v>
      </c>
      <c r="AE4258" s="1">
        <v>900000</v>
      </c>
      <c r="AF4258" s="1">
        <v>2840000</v>
      </c>
      <c r="AG4258" s="1">
        <v>900000</v>
      </c>
      <c r="AH4258" s="1">
        <v>70280000</v>
      </c>
      <c r="AI4258" s="1">
        <v>66870000</v>
      </c>
      <c r="AJ4258" s="1">
        <v>6140000</v>
      </c>
      <c r="AK4258" s="1">
        <v>4090000</v>
      </c>
      <c r="AL4258" s="1">
        <v>140000</v>
      </c>
      <c r="AM4258" s="1">
        <v>6000000</v>
      </c>
      <c r="AN4258" s="1">
        <v>28480000</v>
      </c>
      <c r="AO4258" s="1">
        <v>27210000</v>
      </c>
      <c r="AP4258" s="1">
        <v>50000</v>
      </c>
      <c r="AQ4258" s="1">
        <v>100000</v>
      </c>
      <c r="AR4258" s="1">
        <v>50000</v>
      </c>
    </row>
    <row r="4259" spans="1:44">
      <c r="A4259" t="s">
        <v>8556</v>
      </c>
      <c r="B4259" t="s">
        <v>8557</v>
      </c>
      <c r="C4259" s="1">
        <v>700660000</v>
      </c>
      <c r="E4259" s="1">
        <v>430400</v>
      </c>
      <c r="F4259" s="1">
        <v>367730000</v>
      </c>
      <c r="G4259" s="1">
        <v>198900000</v>
      </c>
      <c r="H4259">
        <f t="shared" si="198"/>
        <v>0.54088597612378653</v>
      </c>
      <c r="I4259">
        <f t="shared" si="199"/>
        <v>0.54088597612378653</v>
      </c>
      <c r="J4259" s="1">
        <v>345280000</v>
      </c>
      <c r="K4259" s="1">
        <v>9020000</v>
      </c>
      <c r="L4259">
        <v>2.6100000000000002E-2</v>
      </c>
      <c r="M4259">
        <f t="shared" si="200"/>
        <v>2.6123725671918441E-2</v>
      </c>
      <c r="N4259" s="1">
        <v>6220000</v>
      </c>
      <c r="Q4259" s="1">
        <v>339060000</v>
      </c>
      <c r="T4259" s="1">
        <v>46460000</v>
      </c>
      <c r="U4259" s="1">
        <v>41490000</v>
      </c>
      <c r="V4259" s="1">
        <v>1310000</v>
      </c>
      <c r="W4259" s="1">
        <v>3940000</v>
      </c>
      <c r="AC4259" s="1">
        <v>42180000</v>
      </c>
      <c r="AD4259" s="1">
        <v>35090000</v>
      </c>
      <c r="AE4259" s="1">
        <v>960000</v>
      </c>
      <c r="AF4259" s="1">
        <v>3600000</v>
      </c>
      <c r="AG4259" s="1">
        <v>960000</v>
      </c>
      <c r="AH4259" s="1">
        <v>78790000</v>
      </c>
      <c r="AI4259" s="1">
        <v>74130000</v>
      </c>
      <c r="AJ4259" s="1">
        <v>6650000</v>
      </c>
      <c r="AK4259" s="1">
        <v>3060000</v>
      </c>
      <c r="AL4259" s="1">
        <v>150000</v>
      </c>
      <c r="AM4259" s="1">
        <v>6500000</v>
      </c>
      <c r="AN4259" s="1">
        <v>31460000</v>
      </c>
      <c r="AO4259" s="1">
        <v>29920000</v>
      </c>
      <c r="AP4259" s="1">
        <v>100000</v>
      </c>
      <c r="AQ4259" s="1">
        <v>120000</v>
      </c>
      <c r="AR4259" s="1">
        <v>100000</v>
      </c>
    </row>
    <row r="4260" spans="1:44">
      <c r="A4260" t="s">
        <v>8558</v>
      </c>
      <c r="B4260" t="s">
        <v>8559</v>
      </c>
      <c r="C4260" s="1">
        <v>692270000</v>
      </c>
      <c r="E4260" s="1">
        <v>409600</v>
      </c>
      <c r="F4260" s="1">
        <v>367730000</v>
      </c>
      <c r="G4260" s="1">
        <v>204030000</v>
      </c>
      <c r="H4260">
        <f t="shared" si="198"/>
        <v>0.55483642890163976</v>
      </c>
      <c r="I4260">
        <f t="shared" si="199"/>
        <v>0.55483642890163976</v>
      </c>
      <c r="J4260" s="1">
        <v>345280000</v>
      </c>
      <c r="K4260" s="1">
        <v>9860000</v>
      </c>
      <c r="L4260">
        <v>2.86E-2</v>
      </c>
      <c r="M4260">
        <f t="shared" si="200"/>
        <v>2.8556533827618164E-2</v>
      </c>
      <c r="N4260" s="1">
        <v>6220000</v>
      </c>
      <c r="Q4260" s="1">
        <v>339060000</v>
      </c>
      <c r="T4260" s="1">
        <v>47200000</v>
      </c>
      <c r="U4260" s="1">
        <v>41430000</v>
      </c>
      <c r="V4260" s="1">
        <v>1590000</v>
      </c>
      <c r="W4260" s="1">
        <v>4520000</v>
      </c>
      <c r="AC4260" s="1">
        <v>43850000</v>
      </c>
      <c r="AD4260" s="1">
        <v>38070000</v>
      </c>
      <c r="AE4260" s="1">
        <v>1600000</v>
      </c>
      <c r="AF4260" s="1">
        <v>4150000</v>
      </c>
      <c r="AG4260" s="1">
        <v>1600000</v>
      </c>
      <c r="AH4260" s="1">
        <v>80970000</v>
      </c>
      <c r="AI4260" s="1">
        <v>76540000</v>
      </c>
      <c r="AJ4260" s="1">
        <v>6530000</v>
      </c>
      <c r="AK4260" s="1">
        <v>3520000</v>
      </c>
      <c r="AL4260" s="1">
        <v>90000</v>
      </c>
      <c r="AM4260" s="1">
        <v>6440000</v>
      </c>
      <c r="AN4260" s="1">
        <v>32010000</v>
      </c>
      <c r="AO4260" s="1">
        <v>30570000</v>
      </c>
      <c r="AP4260" s="1">
        <v>150000</v>
      </c>
      <c r="AQ4260" s="1">
        <v>140000</v>
      </c>
      <c r="AR4260" s="1">
        <v>150000</v>
      </c>
    </row>
    <row r="4261" spans="1:44">
      <c r="A4261" t="s">
        <v>8560</v>
      </c>
      <c r="B4261" t="s">
        <v>8561</v>
      </c>
      <c r="C4261" s="1">
        <v>677690000</v>
      </c>
      <c r="E4261" s="1">
        <v>389800</v>
      </c>
      <c r="F4261" s="1">
        <v>367730000</v>
      </c>
      <c r="G4261" s="1">
        <v>195570000</v>
      </c>
      <c r="H4261">
        <f t="shared" si="198"/>
        <v>0.53183041905746065</v>
      </c>
      <c r="I4261">
        <f t="shared" si="199"/>
        <v>0.53183041905746065</v>
      </c>
      <c r="J4261" s="1">
        <v>345280000</v>
      </c>
      <c r="K4261" s="1">
        <v>12390000</v>
      </c>
      <c r="L4261">
        <v>3.5900000000000001E-2</v>
      </c>
      <c r="M4261">
        <f t="shared" si="200"/>
        <v>3.5883920296570899E-2</v>
      </c>
      <c r="N4261" s="1">
        <v>6220000</v>
      </c>
      <c r="Q4261" s="1">
        <v>339060000</v>
      </c>
      <c r="T4261" s="1">
        <v>43180000</v>
      </c>
      <c r="U4261" s="1">
        <v>40300000</v>
      </c>
      <c r="V4261" s="1">
        <v>2290000</v>
      </c>
      <c r="W4261" s="1">
        <v>5040000</v>
      </c>
      <c r="AC4261" s="1">
        <v>44070000</v>
      </c>
      <c r="AD4261" s="1">
        <v>41360000</v>
      </c>
      <c r="AE4261" s="1">
        <v>3270000</v>
      </c>
      <c r="AF4261" s="1">
        <v>4830000</v>
      </c>
      <c r="AG4261" s="1">
        <v>3270000</v>
      </c>
      <c r="AH4261" s="1">
        <v>77000000</v>
      </c>
      <c r="AI4261" s="1">
        <v>75220000</v>
      </c>
      <c r="AJ4261" s="1">
        <v>6570000</v>
      </c>
      <c r="AK4261" s="1">
        <v>3970000</v>
      </c>
      <c r="AL4261">
        <v>0</v>
      </c>
      <c r="AM4261" s="1">
        <v>6570000</v>
      </c>
      <c r="AN4261" s="1">
        <v>31330000</v>
      </c>
      <c r="AO4261" s="1">
        <v>29580000</v>
      </c>
      <c r="AP4261" s="1">
        <v>260000</v>
      </c>
      <c r="AQ4261" s="1">
        <v>140000</v>
      </c>
      <c r="AR4261" s="1">
        <v>260000</v>
      </c>
    </row>
    <row r="4262" spans="1:44">
      <c r="A4262" t="s">
        <v>8562</v>
      </c>
      <c r="B4262" t="s">
        <v>8563</v>
      </c>
      <c r="C4262" s="1">
        <v>661510000</v>
      </c>
      <c r="E4262" s="1">
        <v>360700</v>
      </c>
      <c r="F4262" s="1">
        <v>367730000</v>
      </c>
      <c r="G4262" s="1">
        <v>180370000</v>
      </c>
      <c r="H4262">
        <f t="shared" si="198"/>
        <v>0.49049574416011749</v>
      </c>
      <c r="I4262">
        <f t="shared" si="199"/>
        <v>0.49049574416011749</v>
      </c>
      <c r="J4262" s="1">
        <v>345280000</v>
      </c>
      <c r="K4262" s="1">
        <v>13460000</v>
      </c>
      <c r="L4262">
        <v>3.9E-2</v>
      </c>
      <c r="M4262">
        <f t="shared" si="200"/>
        <v>3.8982854494902686E-2</v>
      </c>
      <c r="N4262" s="1">
        <v>6220000</v>
      </c>
      <c r="Q4262" s="1">
        <v>339060000</v>
      </c>
      <c r="T4262" s="1">
        <v>39620000</v>
      </c>
      <c r="U4262" s="1">
        <v>37600000</v>
      </c>
      <c r="V4262" s="1">
        <v>2540000</v>
      </c>
      <c r="W4262" s="1">
        <v>5190000</v>
      </c>
      <c r="AC4262" s="1">
        <v>41940000</v>
      </c>
      <c r="AD4262" s="1">
        <v>42390000</v>
      </c>
      <c r="AE4262" s="1">
        <v>3910000</v>
      </c>
      <c r="AF4262" s="1">
        <v>5560000</v>
      </c>
      <c r="AG4262" s="1">
        <v>3910000</v>
      </c>
      <c r="AH4262" s="1">
        <v>69620000</v>
      </c>
      <c r="AI4262" s="1">
        <v>70310000</v>
      </c>
      <c r="AJ4262" s="1">
        <v>6830000</v>
      </c>
      <c r="AK4262" s="1">
        <v>4200000</v>
      </c>
      <c r="AL4262" s="1">
        <v>10000</v>
      </c>
      <c r="AM4262" s="1">
        <v>6820000</v>
      </c>
      <c r="AN4262" s="1">
        <v>29180000</v>
      </c>
      <c r="AO4262" s="1">
        <v>26770000</v>
      </c>
      <c r="AP4262" s="1">
        <v>190000</v>
      </c>
      <c r="AQ4262" s="1">
        <v>150000</v>
      </c>
      <c r="AR4262" s="1">
        <v>190000</v>
      </c>
    </row>
    <row r="4263" spans="1:44">
      <c r="A4263" t="s">
        <v>8564</v>
      </c>
      <c r="B4263" t="s">
        <v>8565</v>
      </c>
      <c r="C4263" s="1">
        <v>647870000</v>
      </c>
      <c r="E4263" s="1">
        <v>342400</v>
      </c>
      <c r="F4263" s="1">
        <v>367730000</v>
      </c>
      <c r="G4263" s="1">
        <v>157560000</v>
      </c>
      <c r="H4263">
        <f t="shared" si="198"/>
        <v>0.42846653794903872</v>
      </c>
      <c r="I4263">
        <f t="shared" si="199"/>
        <v>0.42846653794903872</v>
      </c>
      <c r="J4263" s="1">
        <v>345280000</v>
      </c>
      <c r="K4263" s="1">
        <v>15020000</v>
      </c>
      <c r="L4263">
        <v>4.3499999999999997E-2</v>
      </c>
      <c r="M4263">
        <f t="shared" si="200"/>
        <v>4.3500926784059313E-2</v>
      </c>
      <c r="N4263" s="1">
        <v>6220000</v>
      </c>
      <c r="Q4263" s="1">
        <v>339060000</v>
      </c>
      <c r="T4263" s="1">
        <v>35780000</v>
      </c>
      <c r="U4263" s="1">
        <v>33340000</v>
      </c>
      <c r="V4263" s="1">
        <v>2720000</v>
      </c>
      <c r="W4263" s="1">
        <v>4980000</v>
      </c>
      <c r="AC4263" s="1">
        <v>36750000</v>
      </c>
      <c r="AD4263" s="1">
        <v>39740000</v>
      </c>
      <c r="AE4263" s="1">
        <v>4700000</v>
      </c>
      <c r="AF4263" s="1">
        <v>5500000</v>
      </c>
      <c r="AG4263" s="1">
        <v>4700000</v>
      </c>
      <c r="AH4263" s="1">
        <v>60400000</v>
      </c>
      <c r="AI4263" s="1">
        <v>62080000</v>
      </c>
      <c r="AJ4263" s="1">
        <v>7390000</v>
      </c>
      <c r="AK4263" s="1">
        <v>3900000</v>
      </c>
      <c r="AL4263">
        <v>0</v>
      </c>
      <c r="AM4263" s="1">
        <v>7390000</v>
      </c>
      <c r="AN4263" s="1">
        <v>24640000</v>
      </c>
      <c r="AO4263" s="1">
        <v>22990000</v>
      </c>
      <c r="AP4263" s="1">
        <v>200000</v>
      </c>
      <c r="AQ4263" s="1">
        <v>140000</v>
      </c>
      <c r="AR4263" s="1">
        <v>200000</v>
      </c>
    </row>
    <row r="4264" spans="1:44">
      <c r="A4264" t="s">
        <v>8566</v>
      </c>
      <c r="B4264" t="s">
        <v>8567</v>
      </c>
      <c r="C4264" s="1">
        <v>633200000</v>
      </c>
      <c r="E4264" s="1">
        <v>349400</v>
      </c>
      <c r="F4264" s="1">
        <v>367730000</v>
      </c>
      <c r="G4264" s="1">
        <v>127520000</v>
      </c>
      <c r="H4264">
        <f t="shared" si="198"/>
        <v>0.34677616729665789</v>
      </c>
      <c r="I4264">
        <f t="shared" si="199"/>
        <v>0.34677616729665789</v>
      </c>
      <c r="J4264" s="1">
        <v>345280000</v>
      </c>
      <c r="K4264" s="1">
        <v>16300000</v>
      </c>
      <c r="L4264">
        <v>4.7199999999999999E-2</v>
      </c>
      <c r="M4264">
        <f t="shared" si="200"/>
        <v>4.7208063021316034E-2</v>
      </c>
      <c r="N4264" s="1">
        <v>6220000</v>
      </c>
      <c r="Q4264" s="1">
        <v>339060000</v>
      </c>
      <c r="T4264" s="1">
        <v>30800000</v>
      </c>
      <c r="U4264" s="1">
        <v>27730000</v>
      </c>
      <c r="V4264" s="1">
        <v>2850000</v>
      </c>
      <c r="W4264" s="1">
        <v>4700000</v>
      </c>
      <c r="AC4264" s="1">
        <v>29120000</v>
      </c>
      <c r="AD4264" s="1">
        <v>34190000</v>
      </c>
      <c r="AE4264" s="1">
        <v>6100000</v>
      </c>
      <c r="AF4264" s="1">
        <v>5140000</v>
      </c>
      <c r="AG4264" s="1">
        <v>6100000</v>
      </c>
      <c r="AH4264" s="1">
        <v>48590000</v>
      </c>
      <c r="AI4264" s="1">
        <v>51120000</v>
      </c>
      <c r="AJ4264" s="1">
        <v>7160000</v>
      </c>
      <c r="AK4264" s="1">
        <v>3360000</v>
      </c>
      <c r="AL4264">
        <v>0</v>
      </c>
      <c r="AM4264" s="1">
        <v>7160000</v>
      </c>
      <c r="AN4264" s="1">
        <v>19010000</v>
      </c>
      <c r="AO4264" s="1">
        <v>19090000</v>
      </c>
      <c r="AP4264" s="1">
        <v>190000</v>
      </c>
      <c r="AQ4264" s="1">
        <v>140000</v>
      </c>
      <c r="AR4264" s="1">
        <v>190000</v>
      </c>
    </row>
    <row r="4265" spans="1:44">
      <c r="A4265" t="s">
        <v>8568</v>
      </c>
      <c r="B4265" t="s">
        <v>8569</v>
      </c>
      <c r="C4265" s="1">
        <v>628620000</v>
      </c>
      <c r="E4265" s="1">
        <v>379300</v>
      </c>
      <c r="F4265" s="1">
        <v>367730000</v>
      </c>
      <c r="G4265" s="1">
        <v>93850000</v>
      </c>
      <c r="H4265">
        <f t="shared" si="198"/>
        <v>0.25521442362602997</v>
      </c>
      <c r="I4265">
        <f t="shared" si="199"/>
        <v>0.25521442362602997</v>
      </c>
      <c r="J4265" s="1">
        <v>345280000</v>
      </c>
      <c r="K4265" s="1">
        <v>11950000</v>
      </c>
      <c r="L4265">
        <v>3.4599999999999999E-2</v>
      </c>
      <c r="M4265">
        <f t="shared" si="200"/>
        <v>3.4609592215013904E-2</v>
      </c>
      <c r="N4265" s="1">
        <v>6220000</v>
      </c>
      <c r="Q4265" s="1">
        <v>339060000</v>
      </c>
      <c r="T4265" s="1">
        <v>23550000</v>
      </c>
      <c r="U4265" s="1">
        <v>20800000</v>
      </c>
      <c r="V4265" s="1">
        <v>3000000</v>
      </c>
      <c r="W4265" s="1">
        <v>4360000</v>
      </c>
      <c r="AC4265" s="1">
        <v>21480000</v>
      </c>
      <c r="AD4265" s="1">
        <v>25220000</v>
      </c>
      <c r="AE4265" s="1">
        <v>3540000</v>
      </c>
      <c r="AF4265" s="1">
        <v>4040000</v>
      </c>
      <c r="AG4265" s="1">
        <v>3540000</v>
      </c>
      <c r="AH4265" s="1">
        <v>35140000</v>
      </c>
      <c r="AI4265" s="1">
        <v>37480000</v>
      </c>
      <c r="AJ4265" s="1">
        <v>5300000</v>
      </c>
      <c r="AK4265" s="1">
        <v>2760000</v>
      </c>
      <c r="AL4265">
        <v>0</v>
      </c>
      <c r="AM4265" s="1">
        <v>5300000</v>
      </c>
      <c r="AN4265" s="1">
        <v>13680000</v>
      </c>
      <c r="AO4265" s="1">
        <v>14340000</v>
      </c>
      <c r="AP4265" s="1">
        <v>120000</v>
      </c>
      <c r="AQ4265" s="1">
        <v>160000</v>
      </c>
      <c r="AR4265" s="1">
        <v>120000</v>
      </c>
    </row>
    <row r="4266" spans="1:44">
      <c r="A4266" t="s">
        <v>8570</v>
      </c>
      <c r="B4266" t="s">
        <v>8571</v>
      </c>
      <c r="C4266" s="1">
        <v>618100000</v>
      </c>
      <c r="E4266" s="1">
        <v>404700</v>
      </c>
      <c r="F4266" s="1">
        <v>367730000</v>
      </c>
      <c r="G4266" s="1">
        <v>57040000</v>
      </c>
      <c r="H4266">
        <f t="shared" si="198"/>
        <v>0.15511380632529301</v>
      </c>
      <c r="I4266">
        <f t="shared" si="199"/>
        <v>0.15511380632529301</v>
      </c>
      <c r="J4266" s="1">
        <v>345280000</v>
      </c>
      <c r="K4266" s="1">
        <v>8810000</v>
      </c>
      <c r="L4266">
        <v>2.5499999999999998E-2</v>
      </c>
      <c r="M4266">
        <f t="shared" si="200"/>
        <v>2.5515523632993514E-2</v>
      </c>
      <c r="N4266" s="1">
        <v>6220000</v>
      </c>
      <c r="Q4266" s="1">
        <v>339060000</v>
      </c>
      <c r="T4266" s="1">
        <v>14390000</v>
      </c>
      <c r="U4266" s="1">
        <v>13390000</v>
      </c>
      <c r="V4266" s="1">
        <v>2180000</v>
      </c>
      <c r="W4266" s="1">
        <v>4160000</v>
      </c>
      <c r="AC4266" s="1">
        <v>13340000</v>
      </c>
      <c r="AD4266" s="1">
        <v>16260000</v>
      </c>
      <c r="AE4266" s="1">
        <v>1310000</v>
      </c>
      <c r="AF4266" s="1">
        <v>3360000</v>
      </c>
      <c r="AG4266" s="1">
        <v>1310000</v>
      </c>
      <c r="AH4266" s="1">
        <v>21190000</v>
      </c>
      <c r="AI4266" s="1">
        <v>22950000</v>
      </c>
      <c r="AJ4266" s="1">
        <v>5250000</v>
      </c>
      <c r="AK4266" s="1">
        <v>2520000</v>
      </c>
      <c r="AL4266">
        <v>0</v>
      </c>
      <c r="AM4266" s="1">
        <v>5250000</v>
      </c>
      <c r="AN4266" s="1">
        <v>8120000</v>
      </c>
      <c r="AO4266" s="1">
        <v>9150000</v>
      </c>
      <c r="AP4266" s="1">
        <v>80000</v>
      </c>
      <c r="AQ4266" s="1">
        <v>170000</v>
      </c>
      <c r="AR4266" s="1">
        <v>80000</v>
      </c>
    </row>
    <row r="4267" spans="1:44">
      <c r="A4267" t="s">
        <v>8572</v>
      </c>
      <c r="B4267" t="s">
        <v>8573</v>
      </c>
      <c r="C4267" s="1">
        <v>606840000</v>
      </c>
      <c r="E4267" s="1">
        <v>419700</v>
      </c>
      <c r="F4267" s="1">
        <v>367730000</v>
      </c>
      <c r="G4267" s="1">
        <v>28620000</v>
      </c>
      <c r="H4267">
        <f t="shared" si="198"/>
        <v>7.782884181328692E-2</v>
      </c>
      <c r="I4267">
        <f t="shared" si="199"/>
        <v>7.782884181328692E-2</v>
      </c>
      <c r="J4267" s="1">
        <v>345280000</v>
      </c>
      <c r="K4267" s="1">
        <v>8320000</v>
      </c>
      <c r="L4267">
        <v>2.41E-2</v>
      </c>
      <c r="M4267">
        <f t="shared" si="200"/>
        <v>2.4096385542168676E-2</v>
      </c>
      <c r="N4267" s="1">
        <v>6220000</v>
      </c>
      <c r="Q4267" s="1">
        <v>339060000</v>
      </c>
      <c r="T4267" s="1">
        <v>6930000</v>
      </c>
      <c r="U4267" s="1">
        <v>6960000</v>
      </c>
      <c r="V4267" s="1">
        <v>1790000</v>
      </c>
      <c r="W4267" s="1">
        <v>4280000</v>
      </c>
      <c r="AC4267" s="1">
        <v>7160000</v>
      </c>
      <c r="AD4267" s="1">
        <v>8660000</v>
      </c>
      <c r="AE4267" s="1">
        <v>1280000</v>
      </c>
      <c r="AF4267" s="1">
        <v>2750000</v>
      </c>
      <c r="AG4267" s="1">
        <v>1280000</v>
      </c>
      <c r="AH4267" s="1">
        <v>10460000</v>
      </c>
      <c r="AI4267" s="1">
        <v>10910000</v>
      </c>
      <c r="AJ4267" s="1">
        <v>5190000</v>
      </c>
      <c r="AK4267" s="1">
        <v>2710000</v>
      </c>
      <c r="AL4267">
        <v>0</v>
      </c>
      <c r="AM4267" s="1">
        <v>5190000</v>
      </c>
      <c r="AN4267" s="1">
        <v>4080000</v>
      </c>
      <c r="AO4267" s="1">
        <v>4570000</v>
      </c>
      <c r="AP4267" s="1">
        <v>60000</v>
      </c>
      <c r="AQ4267" s="1">
        <v>180000</v>
      </c>
      <c r="AR4267" s="1">
        <v>60000</v>
      </c>
    </row>
    <row r="4268" spans="1:44">
      <c r="A4268" t="s">
        <v>8574</v>
      </c>
      <c r="B4268" t="s">
        <v>8575</v>
      </c>
      <c r="C4268" s="1">
        <v>580560000</v>
      </c>
      <c r="E4268" s="1">
        <v>389000</v>
      </c>
      <c r="F4268" s="1">
        <v>367730000</v>
      </c>
      <c r="G4268" s="1">
        <v>9690000</v>
      </c>
      <c r="H4268">
        <f t="shared" si="198"/>
        <v>2.6350855247056264E-2</v>
      </c>
      <c r="I4268">
        <f t="shared" si="199"/>
        <v>2.6350855247056264E-2</v>
      </c>
      <c r="J4268" s="1">
        <v>345280000</v>
      </c>
      <c r="K4268" s="1">
        <v>10360000</v>
      </c>
      <c r="L4268">
        <v>0.03</v>
      </c>
      <c r="M4268">
        <f t="shared" si="200"/>
        <v>3.0004633920296571E-2</v>
      </c>
      <c r="N4268" s="1">
        <v>6220000</v>
      </c>
      <c r="Q4268" s="1">
        <v>339060000</v>
      </c>
      <c r="T4268" s="1">
        <v>2180000</v>
      </c>
      <c r="U4268" s="1">
        <v>2370000</v>
      </c>
      <c r="V4268" s="1">
        <v>2240000</v>
      </c>
      <c r="W4268" s="1">
        <v>5090000</v>
      </c>
      <c r="AC4268" s="1">
        <v>2930000</v>
      </c>
      <c r="AD4268" s="1">
        <v>2680000</v>
      </c>
      <c r="AE4268" s="1">
        <v>520000</v>
      </c>
      <c r="AF4268" s="1">
        <v>2160000</v>
      </c>
      <c r="AG4268" s="1">
        <v>520000</v>
      </c>
      <c r="AH4268" s="1">
        <v>3440000</v>
      </c>
      <c r="AI4268" s="1">
        <v>3410000</v>
      </c>
      <c r="AJ4268" s="1">
        <v>7540000</v>
      </c>
      <c r="AK4268" s="1">
        <v>2960000</v>
      </c>
      <c r="AL4268">
        <v>0</v>
      </c>
      <c r="AM4268" s="1">
        <v>7530000</v>
      </c>
      <c r="AN4268" s="1">
        <v>1140000</v>
      </c>
      <c r="AO4268" s="1">
        <v>1510000</v>
      </c>
      <c r="AP4268" s="1">
        <v>70000</v>
      </c>
      <c r="AQ4268" s="1">
        <v>190000</v>
      </c>
      <c r="AR4268" s="1">
        <v>70000</v>
      </c>
    </row>
    <row r="4269" spans="1:44">
      <c r="A4269" t="s">
        <v>8576</v>
      </c>
      <c r="B4269" t="s">
        <v>8577</v>
      </c>
      <c r="C4269" s="1">
        <v>558720000</v>
      </c>
      <c r="E4269" s="1">
        <v>360000</v>
      </c>
      <c r="F4269" s="1">
        <v>367730000</v>
      </c>
      <c r="G4269" s="1">
        <v>1080000</v>
      </c>
      <c r="H4269">
        <f t="shared" si="198"/>
        <v>2.9369374269164875E-3</v>
      </c>
      <c r="I4269">
        <f t="shared" si="199"/>
        <v>2.9369374269164875E-3</v>
      </c>
      <c r="J4269" s="1">
        <v>345280000</v>
      </c>
      <c r="K4269" s="1">
        <v>13120000</v>
      </c>
      <c r="L4269">
        <v>3.7999999999999999E-2</v>
      </c>
      <c r="M4269">
        <f t="shared" si="200"/>
        <v>3.7998146431881374E-2</v>
      </c>
      <c r="N4269" s="1">
        <v>6220000</v>
      </c>
      <c r="Q4269" s="1">
        <v>339060000</v>
      </c>
      <c r="T4269" s="1">
        <v>180000</v>
      </c>
      <c r="U4269" s="1">
        <v>170000</v>
      </c>
      <c r="V4269" s="1">
        <v>4480000</v>
      </c>
      <c r="W4269" s="1">
        <v>7060000</v>
      </c>
      <c r="AC4269" s="1">
        <v>580000</v>
      </c>
      <c r="AD4269" s="1">
        <v>300000</v>
      </c>
      <c r="AE4269" s="1">
        <v>2080000</v>
      </c>
      <c r="AF4269" s="1">
        <v>2010000</v>
      </c>
      <c r="AG4269" s="1">
        <v>2080000</v>
      </c>
      <c r="AH4269" s="1">
        <v>300000</v>
      </c>
      <c r="AI4269" s="1">
        <v>320000</v>
      </c>
      <c r="AJ4269" s="1">
        <v>6420000</v>
      </c>
      <c r="AK4269" s="1">
        <v>3140000</v>
      </c>
      <c r="AL4269" s="1">
        <v>20000</v>
      </c>
      <c r="AM4269" s="1">
        <v>6400000</v>
      </c>
      <c r="AN4269" s="1">
        <v>20000</v>
      </c>
      <c r="AO4269" s="1">
        <v>140000</v>
      </c>
      <c r="AP4269" s="1">
        <v>130000</v>
      </c>
      <c r="AQ4269" s="1">
        <v>170000</v>
      </c>
      <c r="AR4269" s="1">
        <v>130000</v>
      </c>
    </row>
    <row r="4270" spans="1:44">
      <c r="A4270" t="s">
        <v>8578</v>
      </c>
      <c r="B4270" t="s">
        <v>8579</v>
      </c>
      <c r="C4270" s="1">
        <v>541090000</v>
      </c>
      <c r="E4270" s="1">
        <v>419600</v>
      </c>
      <c r="F4270" s="1">
        <v>367730000</v>
      </c>
      <c r="G4270">
        <v>0</v>
      </c>
      <c r="H4270">
        <f t="shared" si="198"/>
        <v>0</v>
      </c>
      <c r="I4270">
        <f t="shared" si="199"/>
        <v>0</v>
      </c>
      <c r="J4270" s="1">
        <v>345280000</v>
      </c>
      <c r="K4270" s="1">
        <v>19930000</v>
      </c>
      <c r="L4270">
        <v>5.7700000000000001E-2</v>
      </c>
      <c r="M4270">
        <f t="shared" si="200"/>
        <v>5.7721269694161262E-2</v>
      </c>
      <c r="N4270" s="1">
        <v>6220000</v>
      </c>
      <c r="Q4270" s="1">
        <v>339060000</v>
      </c>
      <c r="T4270">
        <v>0</v>
      </c>
      <c r="U4270">
        <v>0</v>
      </c>
      <c r="V4270" s="1">
        <v>8920000</v>
      </c>
      <c r="W4270" s="1">
        <v>9860000</v>
      </c>
      <c r="AC4270">
        <v>0</v>
      </c>
      <c r="AD4270">
        <v>0</v>
      </c>
      <c r="AE4270" s="1">
        <v>3950000</v>
      </c>
      <c r="AF4270" s="1">
        <v>2120000</v>
      </c>
      <c r="AG4270" s="1">
        <v>3950000</v>
      </c>
      <c r="AH4270">
        <v>0</v>
      </c>
      <c r="AI4270">
        <v>0</v>
      </c>
      <c r="AJ4270" s="1">
        <v>6980000</v>
      </c>
      <c r="AK4270" s="1">
        <v>3740000</v>
      </c>
      <c r="AL4270" s="1">
        <v>40000</v>
      </c>
      <c r="AM4270" s="1">
        <v>6950000</v>
      </c>
      <c r="AN4270">
        <v>0</v>
      </c>
      <c r="AO4270">
        <v>0</v>
      </c>
      <c r="AP4270" s="1">
        <v>80000</v>
      </c>
      <c r="AQ4270" s="1">
        <v>170000</v>
      </c>
      <c r="AR4270" s="1">
        <v>80000</v>
      </c>
    </row>
    <row r="4271" spans="1:44">
      <c r="A4271" t="s">
        <v>8580</v>
      </c>
      <c r="B4271" t="s">
        <v>8581</v>
      </c>
      <c r="C4271" s="1">
        <v>502800000</v>
      </c>
      <c r="E4271" s="1">
        <v>385400</v>
      </c>
      <c r="F4271" s="1">
        <v>367730000</v>
      </c>
      <c r="G4271">
        <v>0</v>
      </c>
      <c r="H4271">
        <f t="shared" si="198"/>
        <v>0</v>
      </c>
      <c r="I4271">
        <f t="shared" si="199"/>
        <v>0</v>
      </c>
      <c r="J4271" s="1">
        <v>345280000</v>
      </c>
      <c r="K4271" s="1">
        <v>25280000</v>
      </c>
      <c r="L4271">
        <v>7.3200000000000001E-2</v>
      </c>
      <c r="M4271">
        <f t="shared" si="200"/>
        <v>7.3215940685820199E-2</v>
      </c>
      <c r="N4271" s="1">
        <v>6220000</v>
      </c>
      <c r="Q4271" s="1">
        <v>339060000</v>
      </c>
      <c r="T4271">
        <v>0</v>
      </c>
      <c r="U4271">
        <v>0</v>
      </c>
      <c r="V4271" s="1">
        <v>12610000</v>
      </c>
      <c r="W4271" s="1">
        <v>12730000</v>
      </c>
      <c r="AC4271">
        <v>0</v>
      </c>
      <c r="AD4271">
        <v>0</v>
      </c>
      <c r="AE4271" s="1">
        <v>3340000</v>
      </c>
      <c r="AF4271" s="1">
        <v>2560000</v>
      </c>
      <c r="AG4271" s="1">
        <v>3340000</v>
      </c>
      <c r="AH4271">
        <v>0</v>
      </c>
      <c r="AI4271">
        <v>0</v>
      </c>
      <c r="AJ4271" s="1">
        <v>9260000</v>
      </c>
      <c r="AK4271" s="1">
        <v>4310000</v>
      </c>
      <c r="AL4271" s="1">
        <v>30000</v>
      </c>
      <c r="AM4271" s="1">
        <v>9230000</v>
      </c>
      <c r="AN4271">
        <v>0</v>
      </c>
      <c r="AO4271">
        <v>0</v>
      </c>
      <c r="AP4271" s="1">
        <v>80000</v>
      </c>
      <c r="AQ4271" s="1">
        <v>200000</v>
      </c>
      <c r="AR4271" s="1">
        <v>80000</v>
      </c>
    </row>
    <row r="4272" spans="1:44">
      <c r="A4272" t="s">
        <v>8582</v>
      </c>
      <c r="B4272" t="s">
        <v>8583</v>
      </c>
      <c r="C4272" s="1">
        <v>468470000</v>
      </c>
      <c r="E4272" s="1">
        <v>339100</v>
      </c>
      <c r="F4272" s="1">
        <v>367810000</v>
      </c>
      <c r="G4272">
        <v>0</v>
      </c>
      <c r="H4272">
        <f t="shared" si="198"/>
        <v>0</v>
      </c>
      <c r="I4272">
        <f t="shared" si="199"/>
        <v>0</v>
      </c>
      <c r="J4272" s="1">
        <v>345320000</v>
      </c>
      <c r="K4272" s="1">
        <v>31170000</v>
      </c>
      <c r="L4272">
        <v>9.0300000000000005E-2</v>
      </c>
      <c r="M4272">
        <f t="shared" si="200"/>
        <v>9.0264102861114331E-2</v>
      </c>
      <c r="N4272" s="1">
        <v>6220000</v>
      </c>
      <c r="Q4272" s="1">
        <v>339100000</v>
      </c>
      <c r="T4272">
        <v>0</v>
      </c>
      <c r="U4272">
        <v>0</v>
      </c>
      <c r="V4272" s="1">
        <v>16880000</v>
      </c>
      <c r="W4272" s="1">
        <v>16980000</v>
      </c>
      <c r="AC4272">
        <v>0</v>
      </c>
      <c r="AD4272">
        <v>0</v>
      </c>
      <c r="AE4272" s="1">
        <v>5160000</v>
      </c>
      <c r="AF4272" s="1">
        <v>3360000</v>
      </c>
      <c r="AG4272" s="1">
        <v>5160000</v>
      </c>
      <c r="AH4272">
        <v>0</v>
      </c>
      <c r="AI4272">
        <v>0</v>
      </c>
      <c r="AJ4272" s="1">
        <v>8920000</v>
      </c>
      <c r="AK4272" s="1">
        <v>7560000</v>
      </c>
      <c r="AL4272" s="1">
        <v>80000</v>
      </c>
      <c r="AM4272" s="1">
        <v>8840000</v>
      </c>
      <c r="AN4272">
        <v>0</v>
      </c>
      <c r="AO4272">
        <v>0</v>
      </c>
      <c r="AP4272" s="1">
        <v>210000</v>
      </c>
      <c r="AQ4272" s="1">
        <v>350000</v>
      </c>
      <c r="AR4272" s="1">
        <v>210000</v>
      </c>
    </row>
    <row r="4273" spans="1:44">
      <c r="A4273" t="s">
        <v>8584</v>
      </c>
      <c r="B4273" t="s">
        <v>8585</v>
      </c>
      <c r="C4273" s="1">
        <v>445050000</v>
      </c>
      <c r="E4273" s="1">
        <v>302100</v>
      </c>
      <c r="F4273" s="1">
        <v>367810000</v>
      </c>
      <c r="G4273">
        <v>0</v>
      </c>
      <c r="H4273">
        <f t="shared" si="198"/>
        <v>0</v>
      </c>
      <c r="I4273">
        <f t="shared" si="199"/>
        <v>0</v>
      </c>
      <c r="J4273" s="1">
        <v>345320000</v>
      </c>
      <c r="K4273" s="1">
        <v>29120000</v>
      </c>
      <c r="L4273">
        <v>8.43E-2</v>
      </c>
      <c r="M4273">
        <f t="shared" si="200"/>
        <v>8.4327580215452336E-2</v>
      </c>
      <c r="N4273" s="1">
        <v>6220000</v>
      </c>
      <c r="Q4273" s="1">
        <v>339100000</v>
      </c>
      <c r="T4273">
        <v>0</v>
      </c>
      <c r="U4273">
        <v>0</v>
      </c>
      <c r="V4273" s="1">
        <v>13670000</v>
      </c>
      <c r="W4273" s="1">
        <v>18190000</v>
      </c>
      <c r="AC4273">
        <v>0</v>
      </c>
      <c r="AD4273">
        <v>0</v>
      </c>
      <c r="AE4273" s="1">
        <v>5140000</v>
      </c>
      <c r="AF4273" s="1">
        <v>3520000</v>
      </c>
      <c r="AG4273" s="1">
        <v>5140000</v>
      </c>
      <c r="AH4273">
        <v>0</v>
      </c>
      <c r="AI4273">
        <v>0</v>
      </c>
      <c r="AJ4273" s="1">
        <v>9750000</v>
      </c>
      <c r="AK4273" s="1">
        <v>8010000</v>
      </c>
      <c r="AL4273" s="1">
        <v>40000</v>
      </c>
      <c r="AM4273" s="1">
        <v>9710000</v>
      </c>
      <c r="AN4273">
        <v>0</v>
      </c>
      <c r="AO4273">
        <v>0</v>
      </c>
      <c r="AP4273" s="1">
        <v>560000</v>
      </c>
      <c r="AQ4273" s="1">
        <v>540000</v>
      </c>
      <c r="AR4273" s="1">
        <v>560000</v>
      </c>
    </row>
    <row r="4274" spans="1:44">
      <c r="A4274" t="s">
        <v>8586</v>
      </c>
      <c r="B4274" t="s">
        <v>8587</v>
      </c>
      <c r="C4274" s="1">
        <v>432740000</v>
      </c>
      <c r="E4274" s="1">
        <v>289800</v>
      </c>
      <c r="F4274" s="1">
        <v>367810000</v>
      </c>
      <c r="G4274">
        <v>0</v>
      </c>
      <c r="H4274">
        <f t="shared" si="198"/>
        <v>0</v>
      </c>
      <c r="I4274">
        <f t="shared" si="199"/>
        <v>0</v>
      </c>
      <c r="J4274" s="1">
        <v>345320000</v>
      </c>
      <c r="K4274" s="1">
        <v>28280000</v>
      </c>
      <c r="L4274">
        <v>8.1900000000000001E-2</v>
      </c>
      <c r="M4274">
        <f t="shared" si="200"/>
        <v>8.1895053863083517E-2</v>
      </c>
      <c r="N4274" s="1">
        <v>6220000</v>
      </c>
      <c r="Q4274" s="1">
        <v>339100000</v>
      </c>
      <c r="T4274">
        <v>0</v>
      </c>
      <c r="U4274">
        <v>0</v>
      </c>
      <c r="V4274" s="1">
        <v>12830000</v>
      </c>
      <c r="W4274" s="1">
        <v>18500000</v>
      </c>
      <c r="AC4274">
        <v>0</v>
      </c>
      <c r="AD4274">
        <v>0</v>
      </c>
      <c r="AE4274" s="1">
        <v>4280000</v>
      </c>
      <c r="AF4274" s="1">
        <v>3440000</v>
      </c>
      <c r="AG4274" s="1">
        <v>4280000</v>
      </c>
      <c r="AH4274">
        <v>0</v>
      </c>
      <c r="AI4274">
        <v>0</v>
      </c>
      <c r="AJ4274" s="1">
        <v>10280000</v>
      </c>
      <c r="AK4274" s="1">
        <v>8160000</v>
      </c>
      <c r="AL4274" s="1">
        <v>10000</v>
      </c>
      <c r="AM4274" s="1">
        <v>10270000</v>
      </c>
      <c r="AN4274">
        <v>0</v>
      </c>
      <c r="AO4274">
        <v>0</v>
      </c>
      <c r="AP4274" s="1">
        <v>890000</v>
      </c>
      <c r="AQ4274" s="1">
        <v>700000</v>
      </c>
      <c r="AR4274" s="1">
        <v>890000</v>
      </c>
    </row>
    <row r="4275" spans="1:44">
      <c r="A4275" t="s">
        <v>8588</v>
      </c>
      <c r="B4275" t="s">
        <v>8589</v>
      </c>
      <c r="C4275" s="1">
        <v>427380000</v>
      </c>
      <c r="E4275" s="1">
        <v>280200</v>
      </c>
      <c r="F4275" s="1">
        <v>367810000</v>
      </c>
      <c r="G4275">
        <v>0</v>
      </c>
      <c r="H4275">
        <f t="shared" si="198"/>
        <v>0</v>
      </c>
      <c r="I4275">
        <f t="shared" si="199"/>
        <v>0</v>
      </c>
      <c r="J4275" s="1">
        <v>345320000</v>
      </c>
      <c r="K4275" s="1">
        <v>27970000</v>
      </c>
      <c r="L4275">
        <v>8.1000000000000003E-2</v>
      </c>
      <c r="M4275">
        <f t="shared" si="200"/>
        <v>8.0997335804471216E-2</v>
      </c>
      <c r="N4275" s="1">
        <v>6220000</v>
      </c>
      <c r="Q4275" s="1">
        <v>339100000</v>
      </c>
      <c r="T4275">
        <v>0</v>
      </c>
      <c r="U4275">
        <v>0</v>
      </c>
      <c r="V4275" s="1">
        <v>10380000</v>
      </c>
      <c r="W4275" s="1">
        <v>18360000</v>
      </c>
      <c r="AC4275">
        <v>0</v>
      </c>
      <c r="AD4275">
        <v>0</v>
      </c>
      <c r="AE4275" s="1">
        <v>5760000</v>
      </c>
      <c r="AF4275" s="1">
        <v>3650000</v>
      </c>
      <c r="AG4275" s="1">
        <v>5760000</v>
      </c>
      <c r="AH4275">
        <v>0</v>
      </c>
      <c r="AI4275">
        <v>0</v>
      </c>
      <c r="AJ4275" s="1">
        <v>11020000</v>
      </c>
      <c r="AK4275" s="1">
        <v>7760000</v>
      </c>
      <c r="AL4275">
        <v>0</v>
      </c>
      <c r="AM4275" s="1">
        <v>11020000</v>
      </c>
      <c r="AN4275">
        <v>0</v>
      </c>
      <c r="AO4275">
        <v>0</v>
      </c>
      <c r="AP4275" s="1">
        <v>820000</v>
      </c>
      <c r="AQ4275" s="1">
        <v>680000</v>
      </c>
      <c r="AR4275" s="1">
        <v>820000</v>
      </c>
    </row>
    <row r="4276" spans="1:44">
      <c r="A4276" t="s">
        <v>8590</v>
      </c>
      <c r="B4276" t="s">
        <v>8591</v>
      </c>
      <c r="C4276" s="1">
        <v>425800000</v>
      </c>
      <c r="E4276" s="1">
        <v>271500</v>
      </c>
      <c r="F4276" s="1">
        <v>367810000</v>
      </c>
      <c r="G4276" s="1">
        <v>20000</v>
      </c>
      <c r="H4276">
        <f t="shared" si="198"/>
        <v>5.4375900600853699E-5</v>
      </c>
      <c r="I4276">
        <f t="shared" si="199"/>
        <v>5.4375900600853699E-5</v>
      </c>
      <c r="J4276" s="1">
        <v>345320000</v>
      </c>
      <c r="K4276" s="1">
        <v>28290000</v>
      </c>
      <c r="L4276">
        <v>8.2000000000000003E-2</v>
      </c>
      <c r="M4276">
        <f t="shared" si="200"/>
        <v>8.1924012510135522E-2</v>
      </c>
      <c r="N4276" s="1">
        <v>6220000</v>
      </c>
      <c r="Q4276" s="1">
        <v>339100000</v>
      </c>
      <c r="T4276" s="1">
        <v>10000</v>
      </c>
      <c r="U4276" s="1">
        <v>20000</v>
      </c>
      <c r="V4276" s="1">
        <v>13110000</v>
      </c>
      <c r="W4276" s="1">
        <v>17950000</v>
      </c>
      <c r="AC4276">
        <v>0</v>
      </c>
      <c r="AD4276">
        <v>0</v>
      </c>
      <c r="AE4276" s="1">
        <v>5840000</v>
      </c>
      <c r="AF4276" s="1">
        <v>3720000</v>
      </c>
      <c r="AG4276" s="1">
        <v>5840000</v>
      </c>
      <c r="AH4276">
        <v>0</v>
      </c>
      <c r="AI4276" s="1">
        <v>30000</v>
      </c>
      <c r="AJ4276" s="1">
        <v>8990000</v>
      </c>
      <c r="AK4276" s="1">
        <v>7370000</v>
      </c>
      <c r="AL4276" s="1">
        <v>10000</v>
      </c>
      <c r="AM4276" s="1">
        <v>8980000</v>
      </c>
      <c r="AN4276" s="1">
        <v>10000</v>
      </c>
      <c r="AO4276">
        <v>0</v>
      </c>
      <c r="AP4276" s="1">
        <v>360000</v>
      </c>
      <c r="AQ4276" s="1">
        <v>560000</v>
      </c>
      <c r="AR4276" s="1">
        <v>360000</v>
      </c>
    </row>
    <row r="4277" spans="1:44">
      <c r="A4277" t="s">
        <v>8592</v>
      </c>
      <c r="B4277" t="s">
        <v>8593</v>
      </c>
      <c r="C4277" s="1">
        <v>426370000</v>
      </c>
      <c r="E4277" s="1">
        <v>270700</v>
      </c>
      <c r="F4277" s="1">
        <v>367810000</v>
      </c>
      <c r="G4277" s="1">
        <v>2320000</v>
      </c>
      <c r="H4277">
        <f t="shared" si="198"/>
        <v>6.3076044696990293E-3</v>
      </c>
      <c r="I4277">
        <f t="shared" si="199"/>
        <v>6.3076044696990293E-3</v>
      </c>
      <c r="J4277" s="1">
        <v>345320000</v>
      </c>
      <c r="K4277" s="1">
        <v>25540000</v>
      </c>
      <c r="L4277">
        <v>7.3999999999999996E-2</v>
      </c>
      <c r="M4277">
        <f t="shared" si="200"/>
        <v>7.3960384570832857E-2</v>
      </c>
      <c r="N4277" s="1">
        <v>6220000</v>
      </c>
      <c r="Q4277" s="1">
        <v>339100000</v>
      </c>
      <c r="T4277" s="1">
        <v>820000</v>
      </c>
      <c r="U4277" s="1">
        <v>820000</v>
      </c>
      <c r="V4277" s="1">
        <v>11970000</v>
      </c>
      <c r="W4277" s="1">
        <v>16870000</v>
      </c>
      <c r="AC4277" s="1">
        <v>480000</v>
      </c>
      <c r="AD4277" s="1">
        <v>100000</v>
      </c>
      <c r="AE4277" s="1">
        <v>5670000</v>
      </c>
      <c r="AF4277" s="1">
        <v>3630000</v>
      </c>
      <c r="AG4277" s="1">
        <v>5670000</v>
      </c>
      <c r="AH4277" s="1">
        <v>740000</v>
      </c>
      <c r="AI4277" s="1">
        <v>1060000</v>
      </c>
      <c r="AJ4277" s="1">
        <v>7740000</v>
      </c>
      <c r="AK4277" s="1">
        <v>6980000</v>
      </c>
      <c r="AL4277" s="1">
        <v>100000</v>
      </c>
      <c r="AM4277" s="1">
        <v>7650000</v>
      </c>
      <c r="AN4277" s="1">
        <v>270000</v>
      </c>
      <c r="AO4277" s="1">
        <v>230000</v>
      </c>
      <c r="AP4277" s="1">
        <v>150000</v>
      </c>
      <c r="AQ4277" s="1">
        <v>460000</v>
      </c>
      <c r="AR4277" s="1">
        <v>150000</v>
      </c>
    </row>
    <row r="4278" spans="1:44">
      <c r="A4278" t="s">
        <v>8594</v>
      </c>
      <c r="B4278" t="s">
        <v>8595</v>
      </c>
      <c r="C4278" s="1">
        <v>448310000</v>
      </c>
      <c r="E4278" s="1">
        <v>279900</v>
      </c>
      <c r="F4278" s="1">
        <v>367810000</v>
      </c>
      <c r="G4278" s="1">
        <v>15090000</v>
      </c>
      <c r="H4278">
        <f t="shared" si="198"/>
        <v>4.1026617003344118E-2</v>
      </c>
      <c r="I4278">
        <f t="shared" si="199"/>
        <v>4.1026617003344118E-2</v>
      </c>
      <c r="J4278" s="1">
        <v>345320000</v>
      </c>
      <c r="K4278" s="1">
        <v>26120000</v>
      </c>
      <c r="L4278">
        <v>7.5600000000000001E-2</v>
      </c>
      <c r="M4278">
        <f t="shared" si="200"/>
        <v>7.5639986099849413E-2</v>
      </c>
      <c r="N4278" s="1">
        <v>6220000</v>
      </c>
      <c r="Q4278" s="1">
        <v>339100000</v>
      </c>
      <c r="T4278" s="1">
        <v>3660000</v>
      </c>
      <c r="U4278" s="1">
        <v>3810000</v>
      </c>
      <c r="V4278" s="1">
        <v>13460000</v>
      </c>
      <c r="W4278" s="1">
        <v>14750000</v>
      </c>
      <c r="AC4278" s="1">
        <v>3480000</v>
      </c>
      <c r="AD4278" s="1">
        <v>1430000</v>
      </c>
      <c r="AE4278" s="1">
        <v>4570000</v>
      </c>
      <c r="AF4278" s="1">
        <v>3510000</v>
      </c>
      <c r="AG4278" s="1">
        <v>4570000</v>
      </c>
      <c r="AH4278" s="1">
        <v>5840000</v>
      </c>
      <c r="AI4278" s="1">
        <v>6020000</v>
      </c>
      <c r="AJ4278" s="1">
        <v>7890000</v>
      </c>
      <c r="AK4278" s="1">
        <v>6180000</v>
      </c>
      <c r="AL4278" s="1">
        <v>40000</v>
      </c>
      <c r="AM4278" s="1">
        <v>7840000</v>
      </c>
      <c r="AN4278" s="1">
        <v>2100000</v>
      </c>
      <c r="AO4278" s="1">
        <v>2260000</v>
      </c>
      <c r="AP4278" s="1">
        <v>190000</v>
      </c>
      <c r="AQ4278" s="1">
        <v>380000</v>
      </c>
      <c r="AR4278" s="1">
        <v>190000</v>
      </c>
    </row>
    <row r="4279" spans="1:44">
      <c r="A4279" t="s">
        <v>8596</v>
      </c>
      <c r="B4279" t="s">
        <v>8597</v>
      </c>
      <c r="C4279" s="1">
        <v>485570000</v>
      </c>
      <c r="E4279" s="1">
        <v>299900</v>
      </c>
      <c r="F4279" s="1">
        <v>367810000</v>
      </c>
      <c r="G4279" s="1">
        <v>38980000</v>
      </c>
      <c r="H4279">
        <f t="shared" si="198"/>
        <v>0.10597863027106387</v>
      </c>
      <c r="I4279">
        <f t="shared" si="199"/>
        <v>0.10597863027106387</v>
      </c>
      <c r="J4279" s="1">
        <v>345320000</v>
      </c>
      <c r="K4279" s="1">
        <v>18600000</v>
      </c>
      <c r="L4279">
        <v>5.3900000000000003E-2</v>
      </c>
      <c r="M4279">
        <f t="shared" si="200"/>
        <v>5.3863083516738096E-2</v>
      </c>
      <c r="N4279" s="1">
        <v>6220000</v>
      </c>
      <c r="Q4279" s="1">
        <v>339100000</v>
      </c>
      <c r="T4279" s="1">
        <v>7860000</v>
      </c>
      <c r="U4279" s="1">
        <v>8980000</v>
      </c>
      <c r="V4279" s="1">
        <v>9270000</v>
      </c>
      <c r="W4279" s="1">
        <v>12680000</v>
      </c>
      <c r="AC4279" s="1">
        <v>9450000</v>
      </c>
      <c r="AD4279" s="1">
        <v>7000000</v>
      </c>
      <c r="AE4279" s="1">
        <v>2560000</v>
      </c>
      <c r="AF4279" s="1">
        <v>3180000</v>
      </c>
      <c r="AG4279" s="1">
        <v>2560000</v>
      </c>
      <c r="AH4279" s="1">
        <v>15670000</v>
      </c>
      <c r="AI4279" s="1">
        <v>15700000</v>
      </c>
      <c r="AJ4279" s="1">
        <v>6560000</v>
      </c>
      <c r="AK4279" s="1">
        <v>5270000</v>
      </c>
      <c r="AL4279">
        <v>0</v>
      </c>
      <c r="AM4279" s="1">
        <v>6550000</v>
      </c>
      <c r="AN4279" s="1">
        <v>6000000</v>
      </c>
      <c r="AO4279" s="1">
        <v>6120000</v>
      </c>
      <c r="AP4279" s="1">
        <v>220000</v>
      </c>
      <c r="AQ4279" s="1">
        <v>320000</v>
      </c>
      <c r="AR4279" s="1">
        <v>220000</v>
      </c>
    </row>
    <row r="4280" spans="1:44">
      <c r="A4280" t="s">
        <v>8598</v>
      </c>
      <c r="B4280" t="s">
        <v>8599</v>
      </c>
      <c r="C4280" s="1">
        <v>525280000</v>
      </c>
      <c r="E4280" s="1">
        <v>317800</v>
      </c>
      <c r="F4280" s="1">
        <v>367810000</v>
      </c>
      <c r="G4280" s="1">
        <v>73150000</v>
      </c>
      <c r="H4280">
        <f t="shared" si="198"/>
        <v>0.19887985644762241</v>
      </c>
      <c r="I4280">
        <f t="shared" si="199"/>
        <v>0.19887985644762241</v>
      </c>
      <c r="J4280" s="1">
        <v>345320000</v>
      </c>
      <c r="K4280" s="1">
        <v>12860000</v>
      </c>
      <c r="L4280">
        <v>3.73E-2</v>
      </c>
      <c r="M4280">
        <f t="shared" si="200"/>
        <v>3.7240820108884513E-2</v>
      </c>
      <c r="N4280" s="1">
        <v>6220000</v>
      </c>
      <c r="Q4280" s="1">
        <v>339100000</v>
      </c>
      <c r="T4280" s="1">
        <v>15200000</v>
      </c>
      <c r="U4280" s="1">
        <v>16140000</v>
      </c>
      <c r="V4280" s="1">
        <v>4110000</v>
      </c>
      <c r="W4280" s="1">
        <v>10960000</v>
      </c>
      <c r="AC4280" s="1">
        <v>16480000</v>
      </c>
      <c r="AD4280" s="1">
        <v>14300000</v>
      </c>
      <c r="AE4280" s="1">
        <v>1910000</v>
      </c>
      <c r="AF4280" s="1">
        <v>3260000</v>
      </c>
      <c r="AG4280" s="1">
        <v>1910000</v>
      </c>
      <c r="AH4280" s="1">
        <v>29650000</v>
      </c>
      <c r="AI4280" s="1">
        <v>28850000</v>
      </c>
      <c r="AJ4280" s="1">
        <v>6630000</v>
      </c>
      <c r="AK4280" s="1">
        <v>4630000</v>
      </c>
      <c r="AL4280" s="1">
        <v>100000</v>
      </c>
      <c r="AM4280" s="1">
        <v>6530000</v>
      </c>
      <c r="AN4280" s="1">
        <v>11820000</v>
      </c>
      <c r="AO4280" s="1">
        <v>11960000</v>
      </c>
      <c r="AP4280" s="1">
        <v>220000</v>
      </c>
      <c r="AQ4280" s="1">
        <v>260000</v>
      </c>
      <c r="AR4280" s="1">
        <v>220000</v>
      </c>
    </row>
    <row r="4281" spans="1:44">
      <c r="A4281" t="s">
        <v>8600</v>
      </c>
      <c r="B4281" t="s">
        <v>8601</v>
      </c>
      <c r="C4281" s="1">
        <v>560170000</v>
      </c>
      <c r="E4281" s="1">
        <v>329300</v>
      </c>
      <c r="F4281" s="1">
        <v>367810000</v>
      </c>
      <c r="G4281" s="1">
        <v>108560000</v>
      </c>
      <c r="H4281">
        <f t="shared" si="198"/>
        <v>0.29515238846143388</v>
      </c>
      <c r="I4281">
        <f t="shared" si="199"/>
        <v>0.29515238846143388</v>
      </c>
      <c r="J4281" s="1">
        <v>345320000</v>
      </c>
      <c r="K4281" s="1">
        <v>13340000</v>
      </c>
      <c r="L4281">
        <v>3.8699999999999998E-2</v>
      </c>
      <c r="M4281">
        <f t="shared" si="200"/>
        <v>3.8630835167380979E-2</v>
      </c>
      <c r="N4281" s="1">
        <v>6220000</v>
      </c>
      <c r="Q4281" s="1">
        <v>339100000</v>
      </c>
      <c r="T4281" s="1">
        <v>24210000</v>
      </c>
      <c r="U4281" s="1">
        <v>23270000</v>
      </c>
      <c r="V4281" s="1">
        <v>3720000</v>
      </c>
      <c r="W4281" s="1">
        <v>9920000</v>
      </c>
      <c r="AC4281" s="1">
        <v>23060000</v>
      </c>
      <c r="AD4281" s="1">
        <v>22190000</v>
      </c>
      <c r="AE4281" s="1">
        <v>1880000</v>
      </c>
      <c r="AF4281" s="1">
        <v>4020000</v>
      </c>
      <c r="AG4281" s="1">
        <v>1880000</v>
      </c>
      <c r="AH4281" s="1">
        <v>44280000</v>
      </c>
      <c r="AI4281" s="1">
        <v>42080000</v>
      </c>
      <c r="AJ4281" s="1">
        <v>7640000</v>
      </c>
      <c r="AK4281" s="1">
        <v>4400000</v>
      </c>
      <c r="AL4281" s="1">
        <v>220000</v>
      </c>
      <c r="AM4281" s="1">
        <v>7420000</v>
      </c>
      <c r="AN4281" s="1">
        <v>17010000</v>
      </c>
      <c r="AO4281" s="1">
        <v>17990000</v>
      </c>
      <c r="AP4281" s="1">
        <v>100000</v>
      </c>
      <c r="AQ4281" s="1">
        <v>230000</v>
      </c>
      <c r="AR4281" s="1">
        <v>100000</v>
      </c>
    </row>
    <row r="4282" spans="1:44">
      <c r="A4282" t="s">
        <v>8602</v>
      </c>
      <c r="B4282" t="s">
        <v>8603</v>
      </c>
      <c r="C4282" s="1">
        <v>579280000</v>
      </c>
      <c r="E4282" s="1">
        <v>322200</v>
      </c>
      <c r="F4282" s="1">
        <v>367810000</v>
      </c>
      <c r="G4282" s="1">
        <v>135940000</v>
      </c>
      <c r="H4282">
        <f t="shared" si="198"/>
        <v>0.36959299638400261</v>
      </c>
      <c r="I4282">
        <f t="shared" si="199"/>
        <v>0.36959299638400261</v>
      </c>
      <c r="J4282" s="1">
        <v>345320000</v>
      </c>
      <c r="K4282" s="1">
        <v>16630000</v>
      </c>
      <c r="L4282">
        <v>4.82E-2</v>
      </c>
      <c r="M4282">
        <f t="shared" si="200"/>
        <v>4.815823004749218E-2</v>
      </c>
      <c r="N4282" s="1">
        <v>6220000</v>
      </c>
      <c r="Q4282" s="1">
        <v>339100000</v>
      </c>
      <c r="T4282" s="1">
        <v>32560000</v>
      </c>
      <c r="U4282" s="1">
        <v>28940000</v>
      </c>
      <c r="V4282" s="1">
        <v>3930000</v>
      </c>
      <c r="W4282" s="1">
        <v>9380000</v>
      </c>
      <c r="AC4282" s="1">
        <v>28660000</v>
      </c>
      <c r="AD4282" s="1">
        <v>27780000</v>
      </c>
      <c r="AE4282" s="1">
        <v>2550000</v>
      </c>
      <c r="AF4282" s="1">
        <v>4820000</v>
      </c>
      <c r="AG4282" s="1">
        <v>2550000</v>
      </c>
      <c r="AH4282" s="1">
        <v>56110000</v>
      </c>
      <c r="AI4282" s="1">
        <v>54280000</v>
      </c>
      <c r="AJ4282" s="1">
        <v>10070000</v>
      </c>
      <c r="AK4282" s="1">
        <v>4680000</v>
      </c>
      <c r="AL4282" s="1">
        <v>400000</v>
      </c>
      <c r="AM4282" s="1">
        <v>9670000</v>
      </c>
      <c r="AN4282" s="1">
        <v>18600000</v>
      </c>
      <c r="AO4282" s="1">
        <v>22440000</v>
      </c>
      <c r="AP4282" s="1">
        <v>80000</v>
      </c>
      <c r="AQ4282" s="1">
        <v>220000</v>
      </c>
      <c r="AR4282" s="1">
        <v>80000</v>
      </c>
    </row>
    <row r="4283" spans="1:44">
      <c r="A4283" t="s">
        <v>8604</v>
      </c>
      <c r="B4283" t="s">
        <v>8605</v>
      </c>
      <c r="C4283" s="1">
        <v>586980000</v>
      </c>
      <c r="E4283" s="1">
        <v>317500</v>
      </c>
      <c r="F4283" s="1">
        <v>367810000</v>
      </c>
      <c r="G4283" s="1">
        <v>153840000</v>
      </c>
      <c r="H4283">
        <f t="shared" si="198"/>
        <v>0.41825942742176669</v>
      </c>
      <c r="I4283">
        <f t="shared" si="199"/>
        <v>0.41825942742176669</v>
      </c>
      <c r="J4283" s="1">
        <v>345320000</v>
      </c>
      <c r="K4283" s="1">
        <v>21390000</v>
      </c>
      <c r="L4283">
        <v>6.2E-2</v>
      </c>
      <c r="M4283">
        <f t="shared" si="200"/>
        <v>6.1942546044248814E-2</v>
      </c>
      <c r="N4283" s="1">
        <v>6220000</v>
      </c>
      <c r="Q4283" s="1">
        <v>339100000</v>
      </c>
      <c r="T4283" s="1">
        <v>36560000</v>
      </c>
      <c r="U4283" s="1">
        <v>32690000</v>
      </c>
      <c r="V4283" s="1">
        <v>4770000</v>
      </c>
      <c r="W4283" s="1">
        <v>9410000</v>
      </c>
      <c r="AC4283" s="1">
        <v>32380000</v>
      </c>
      <c r="AD4283" s="1">
        <v>30320000</v>
      </c>
      <c r="AE4283" s="1">
        <v>2980000</v>
      </c>
      <c r="AF4283" s="1">
        <v>5100000</v>
      </c>
      <c r="AG4283" s="1">
        <v>2980000</v>
      </c>
      <c r="AH4283" s="1">
        <v>65800000</v>
      </c>
      <c r="AI4283" s="1">
        <v>63730000</v>
      </c>
      <c r="AJ4283" s="1">
        <v>13410000</v>
      </c>
      <c r="AK4283" s="1">
        <v>5110000</v>
      </c>
      <c r="AL4283" s="1">
        <v>470000</v>
      </c>
      <c r="AM4283" s="1">
        <v>12940000</v>
      </c>
      <c r="AN4283" s="1">
        <v>19090000</v>
      </c>
      <c r="AO4283" s="1">
        <v>24630000</v>
      </c>
      <c r="AP4283" s="1">
        <v>240000</v>
      </c>
      <c r="AQ4283" s="1">
        <v>240000</v>
      </c>
      <c r="AR4283" s="1">
        <v>240000</v>
      </c>
    </row>
    <row r="4284" spans="1:44">
      <c r="A4284" t="s">
        <v>8606</v>
      </c>
      <c r="B4284" t="s">
        <v>8607</v>
      </c>
      <c r="C4284" s="1">
        <v>576380000</v>
      </c>
      <c r="E4284" s="1">
        <v>314300</v>
      </c>
      <c r="F4284" s="1">
        <v>367810000</v>
      </c>
      <c r="G4284" s="1">
        <v>159560000</v>
      </c>
      <c r="H4284">
        <f t="shared" si="198"/>
        <v>0.43381093499361084</v>
      </c>
      <c r="I4284">
        <f t="shared" si="199"/>
        <v>0.43381093499361084</v>
      </c>
      <c r="J4284" s="1">
        <v>345320000</v>
      </c>
      <c r="K4284" s="1">
        <v>26850000</v>
      </c>
      <c r="L4284">
        <v>7.7700000000000005E-2</v>
      </c>
      <c r="M4284">
        <f t="shared" si="200"/>
        <v>7.7753967334646124E-2</v>
      </c>
      <c r="N4284" s="1">
        <v>6220000</v>
      </c>
      <c r="Q4284" s="1">
        <v>339100000</v>
      </c>
      <c r="T4284" s="1">
        <v>38110000</v>
      </c>
      <c r="U4284" s="1">
        <v>34480000</v>
      </c>
      <c r="V4284" s="1">
        <v>6290000</v>
      </c>
      <c r="W4284" s="1">
        <v>9940000</v>
      </c>
      <c r="AC4284" s="1">
        <v>33160000</v>
      </c>
      <c r="AD4284" s="1">
        <v>31400000</v>
      </c>
      <c r="AE4284" s="1">
        <v>3950000</v>
      </c>
      <c r="AF4284" s="1">
        <v>5370000</v>
      </c>
      <c r="AG4284" s="1">
        <v>3950000</v>
      </c>
      <c r="AH4284" s="1">
        <v>69480000</v>
      </c>
      <c r="AI4284" s="1">
        <v>67720000</v>
      </c>
      <c r="AJ4284" s="1">
        <v>16310000</v>
      </c>
      <c r="AK4284" s="1">
        <v>5230000</v>
      </c>
      <c r="AL4284" s="1">
        <v>600000</v>
      </c>
      <c r="AM4284" s="1">
        <v>15710000</v>
      </c>
      <c r="AN4284" s="1">
        <v>18820000</v>
      </c>
      <c r="AO4284" s="1">
        <v>25120000</v>
      </c>
      <c r="AP4284" s="1">
        <v>300000</v>
      </c>
      <c r="AQ4284" s="1">
        <v>320000</v>
      </c>
      <c r="AR4284" s="1">
        <v>300000</v>
      </c>
    </row>
    <row r="4285" spans="1:44">
      <c r="A4285" t="s">
        <v>8608</v>
      </c>
      <c r="B4285" t="s">
        <v>8609</v>
      </c>
      <c r="C4285" s="1">
        <v>556590000</v>
      </c>
      <c r="E4285" s="1">
        <v>300700</v>
      </c>
      <c r="F4285" s="1">
        <v>367810000</v>
      </c>
      <c r="G4285" s="1">
        <v>152560000</v>
      </c>
      <c r="H4285">
        <f t="shared" si="198"/>
        <v>0.41477936978331204</v>
      </c>
      <c r="I4285">
        <f t="shared" si="199"/>
        <v>0.41477936978331204</v>
      </c>
      <c r="J4285" s="1">
        <v>345320000</v>
      </c>
      <c r="K4285" s="1">
        <v>31760000</v>
      </c>
      <c r="L4285">
        <v>9.1999999999999998E-2</v>
      </c>
      <c r="M4285">
        <f t="shared" si="200"/>
        <v>9.1972663037182906E-2</v>
      </c>
      <c r="N4285" s="1">
        <v>6220000</v>
      </c>
      <c r="Q4285" s="1">
        <v>339100000</v>
      </c>
      <c r="T4285" s="1">
        <v>37750000</v>
      </c>
      <c r="U4285" s="1">
        <v>32700000</v>
      </c>
      <c r="V4285" s="1">
        <v>8550000</v>
      </c>
      <c r="W4285" s="1">
        <v>10520000</v>
      </c>
      <c r="AC4285" s="1">
        <v>32090000</v>
      </c>
      <c r="AD4285" s="1">
        <v>29540000</v>
      </c>
      <c r="AE4285" s="1">
        <v>2640000</v>
      </c>
      <c r="AF4285" s="1">
        <v>5690000</v>
      </c>
      <c r="AG4285" s="1">
        <v>2640000</v>
      </c>
      <c r="AH4285" s="1">
        <v>66220000</v>
      </c>
      <c r="AI4285" s="1">
        <v>66660000</v>
      </c>
      <c r="AJ4285" s="1">
        <v>20500000</v>
      </c>
      <c r="AK4285" s="1">
        <v>5200000</v>
      </c>
      <c r="AL4285" s="1">
        <v>390000</v>
      </c>
      <c r="AM4285" s="1">
        <v>20110000</v>
      </c>
      <c r="AN4285" s="1">
        <v>16500000</v>
      </c>
      <c r="AO4285" s="1">
        <v>24590000</v>
      </c>
      <c r="AP4285" s="1">
        <v>80000</v>
      </c>
      <c r="AQ4285" s="1">
        <v>370000</v>
      </c>
      <c r="AR4285" s="1">
        <v>80000</v>
      </c>
    </row>
    <row r="4286" spans="1:44">
      <c r="A4286" t="s">
        <v>8610</v>
      </c>
      <c r="B4286" t="s">
        <v>8611</v>
      </c>
      <c r="C4286" s="1">
        <v>539390000</v>
      </c>
      <c r="E4286" s="1">
        <v>287800</v>
      </c>
      <c r="F4286" s="1">
        <v>367810000</v>
      </c>
      <c r="G4286" s="1">
        <v>136070000</v>
      </c>
      <c r="H4286">
        <f t="shared" si="198"/>
        <v>0.36994643973790814</v>
      </c>
      <c r="I4286">
        <f t="shared" si="199"/>
        <v>0.36994643973790814</v>
      </c>
      <c r="J4286" s="1">
        <v>345320000</v>
      </c>
      <c r="K4286" s="1">
        <v>31790000</v>
      </c>
      <c r="L4286">
        <v>9.1999999999999998E-2</v>
      </c>
      <c r="M4286">
        <f t="shared" si="200"/>
        <v>9.2059538978338934E-2</v>
      </c>
      <c r="N4286" s="1">
        <v>6220000</v>
      </c>
      <c r="Q4286" s="1">
        <v>339100000</v>
      </c>
      <c r="T4286" s="1">
        <v>34860000</v>
      </c>
      <c r="U4286" s="1">
        <v>29200000</v>
      </c>
      <c r="V4286" s="1">
        <v>10320000</v>
      </c>
      <c r="W4286" s="1">
        <v>10600000</v>
      </c>
      <c r="AC4286" s="1">
        <v>27330000</v>
      </c>
      <c r="AD4286" s="1">
        <v>24790000</v>
      </c>
      <c r="AE4286" s="1">
        <v>2380000</v>
      </c>
      <c r="AF4286" s="1">
        <v>5260000</v>
      </c>
      <c r="AG4286" s="1">
        <v>2380000</v>
      </c>
      <c r="AH4286" s="1">
        <v>60210000</v>
      </c>
      <c r="AI4286" s="1">
        <v>61320000</v>
      </c>
      <c r="AJ4286" s="1">
        <v>19060000</v>
      </c>
      <c r="AK4286" s="1">
        <v>5220000</v>
      </c>
      <c r="AL4286" s="1">
        <v>170000</v>
      </c>
      <c r="AM4286" s="1">
        <v>18890000</v>
      </c>
      <c r="AN4286" s="1">
        <v>13660000</v>
      </c>
      <c r="AO4286" s="1">
        <v>22570000</v>
      </c>
      <c r="AP4286" s="1">
        <v>30000</v>
      </c>
      <c r="AQ4286" s="1">
        <v>380000</v>
      </c>
      <c r="AR4286" s="1">
        <v>30000</v>
      </c>
    </row>
    <row r="4287" spans="1:44">
      <c r="A4287" t="s">
        <v>8612</v>
      </c>
      <c r="B4287" t="s">
        <v>8613</v>
      </c>
      <c r="C4287" s="1">
        <v>529050000</v>
      </c>
      <c r="E4287" s="1">
        <v>284100</v>
      </c>
      <c r="F4287" s="1">
        <v>367810000</v>
      </c>
      <c r="G4287" s="1">
        <v>107920000</v>
      </c>
      <c r="H4287">
        <f t="shared" si="198"/>
        <v>0.29341235964220658</v>
      </c>
      <c r="I4287">
        <f t="shared" si="199"/>
        <v>0.29341235964220658</v>
      </c>
      <c r="J4287" s="1">
        <v>345320000</v>
      </c>
      <c r="K4287" s="1">
        <v>29620000</v>
      </c>
      <c r="L4287">
        <v>8.5800000000000001E-2</v>
      </c>
      <c r="M4287">
        <f t="shared" si="200"/>
        <v>8.5775512568052825E-2</v>
      </c>
      <c r="N4287" s="1">
        <v>6220000</v>
      </c>
      <c r="Q4287" s="1">
        <v>339100000</v>
      </c>
      <c r="T4287" s="1">
        <v>28790000</v>
      </c>
      <c r="U4287" s="1">
        <v>24670000</v>
      </c>
      <c r="V4287" s="1">
        <v>13700000</v>
      </c>
      <c r="W4287" s="1">
        <v>10050000</v>
      </c>
      <c r="AC4287" s="1">
        <v>21320000</v>
      </c>
      <c r="AD4287" s="1">
        <v>17830000</v>
      </c>
      <c r="AE4287" s="1">
        <v>1440000</v>
      </c>
      <c r="AF4287" s="1">
        <v>4620000</v>
      </c>
      <c r="AG4287" s="1">
        <v>1440000</v>
      </c>
      <c r="AH4287" s="1">
        <v>48590000</v>
      </c>
      <c r="AI4287" s="1">
        <v>52820000</v>
      </c>
      <c r="AJ4287" s="1">
        <v>14090000</v>
      </c>
      <c r="AK4287" s="1">
        <v>5150000</v>
      </c>
      <c r="AL4287" s="1">
        <v>80000</v>
      </c>
      <c r="AM4287" s="1">
        <v>14020000</v>
      </c>
      <c r="AN4287" s="1">
        <v>9220000</v>
      </c>
      <c r="AO4287" s="1">
        <v>19530000</v>
      </c>
      <c r="AP4287" s="1">
        <v>380000</v>
      </c>
      <c r="AQ4287" s="1">
        <v>420000</v>
      </c>
      <c r="AR4287" s="1">
        <v>380000</v>
      </c>
    </row>
    <row r="4288" spans="1:44">
      <c r="A4288" t="s">
        <v>8614</v>
      </c>
      <c r="B4288" t="s">
        <v>8615</v>
      </c>
      <c r="C4288" s="1">
        <v>522350000</v>
      </c>
      <c r="E4288" s="1">
        <v>298300</v>
      </c>
      <c r="F4288" s="1">
        <v>367810000</v>
      </c>
      <c r="G4288" s="1">
        <v>79880000</v>
      </c>
      <c r="H4288">
        <f t="shared" si="198"/>
        <v>0.21717734699980967</v>
      </c>
      <c r="I4288">
        <f t="shared" si="199"/>
        <v>0.21717734699980967</v>
      </c>
      <c r="J4288" s="1">
        <v>345320000</v>
      </c>
      <c r="K4288" s="1">
        <v>25560000</v>
      </c>
      <c r="L4288">
        <v>7.3999999999999996E-2</v>
      </c>
      <c r="M4288">
        <f t="shared" si="200"/>
        <v>7.4018301864936867E-2</v>
      </c>
      <c r="N4288" s="1">
        <v>6220000</v>
      </c>
      <c r="Q4288" s="1">
        <v>339100000</v>
      </c>
      <c r="T4288" s="1">
        <v>20220000</v>
      </c>
      <c r="U4288" s="1">
        <v>18530000</v>
      </c>
      <c r="V4288" s="1">
        <v>13090000</v>
      </c>
      <c r="W4288" s="1">
        <v>9210000</v>
      </c>
      <c r="AC4288" s="1">
        <v>15450000</v>
      </c>
      <c r="AD4288" s="1">
        <v>14000000</v>
      </c>
      <c r="AE4288" s="1">
        <v>2240000</v>
      </c>
      <c r="AF4288" s="1">
        <v>3870000</v>
      </c>
      <c r="AG4288" s="1">
        <v>2240000</v>
      </c>
      <c r="AH4288" s="1">
        <v>35280000</v>
      </c>
      <c r="AI4288" s="1">
        <v>41420000</v>
      </c>
      <c r="AJ4288" s="1">
        <v>9710000</v>
      </c>
      <c r="AK4288" s="1">
        <v>5040000</v>
      </c>
      <c r="AL4288" s="1">
        <v>70000</v>
      </c>
      <c r="AM4288" s="1">
        <v>9640000</v>
      </c>
      <c r="AN4288" s="1">
        <v>8920000</v>
      </c>
      <c r="AO4288" s="1">
        <v>14610000</v>
      </c>
      <c r="AP4288" s="1">
        <v>520000</v>
      </c>
      <c r="AQ4288" s="1">
        <v>440000</v>
      </c>
      <c r="AR4288" s="1">
        <v>520000</v>
      </c>
    </row>
    <row r="4289" spans="1:44">
      <c r="A4289" t="s">
        <v>8616</v>
      </c>
      <c r="B4289" t="s">
        <v>8617</v>
      </c>
      <c r="C4289" s="1">
        <v>529340000</v>
      </c>
      <c r="E4289" s="1">
        <v>319900</v>
      </c>
      <c r="F4289" s="1">
        <v>367810000</v>
      </c>
      <c r="G4289" s="1">
        <v>57760000</v>
      </c>
      <c r="H4289">
        <f t="shared" si="198"/>
        <v>0.1570376009352655</v>
      </c>
      <c r="I4289">
        <f t="shared" si="199"/>
        <v>0.1570376009352655</v>
      </c>
      <c r="J4289" s="1">
        <v>345320000</v>
      </c>
      <c r="K4289" s="1">
        <v>19140000</v>
      </c>
      <c r="L4289">
        <v>5.5399999999999998E-2</v>
      </c>
      <c r="M4289">
        <f t="shared" si="200"/>
        <v>5.5426850457546625E-2</v>
      </c>
      <c r="N4289" s="1">
        <v>6220000</v>
      </c>
      <c r="Q4289" s="1">
        <v>339100000</v>
      </c>
      <c r="T4289" s="1">
        <v>12440000</v>
      </c>
      <c r="U4289" s="1">
        <v>12700000</v>
      </c>
      <c r="V4289" s="1">
        <v>10640000</v>
      </c>
      <c r="W4289" s="1">
        <v>8030000</v>
      </c>
      <c r="AC4289" s="1">
        <v>11570000</v>
      </c>
      <c r="AD4289" s="1">
        <v>10690000</v>
      </c>
      <c r="AE4289" s="1">
        <v>780000</v>
      </c>
      <c r="AF4289" s="1">
        <v>3130000</v>
      </c>
      <c r="AG4289" s="1">
        <v>780000</v>
      </c>
      <c r="AH4289" s="1">
        <v>24220000</v>
      </c>
      <c r="AI4289" s="1">
        <v>28900000</v>
      </c>
      <c r="AJ4289" s="1">
        <v>7330000</v>
      </c>
      <c r="AK4289" s="1">
        <v>4620000</v>
      </c>
      <c r="AL4289" s="1">
        <v>20000</v>
      </c>
      <c r="AM4289" s="1">
        <v>7320000</v>
      </c>
      <c r="AN4289" s="1">
        <v>9520000</v>
      </c>
      <c r="AO4289" s="1">
        <v>9260000</v>
      </c>
      <c r="AP4289" s="1">
        <v>390000</v>
      </c>
      <c r="AQ4289" s="1">
        <v>400000</v>
      </c>
      <c r="AR4289" s="1">
        <v>390000</v>
      </c>
    </row>
    <row r="4290" spans="1:44">
      <c r="A4290" t="s">
        <v>8618</v>
      </c>
      <c r="B4290" t="s">
        <v>8619</v>
      </c>
      <c r="C4290" s="1">
        <v>532970000</v>
      </c>
      <c r="E4290" s="1">
        <v>349800</v>
      </c>
      <c r="F4290" s="1">
        <v>367810000</v>
      </c>
      <c r="G4290" s="1">
        <v>38260000</v>
      </c>
      <c r="H4290">
        <f t="shared" si="198"/>
        <v>0.10402109784943313</v>
      </c>
      <c r="I4290">
        <f t="shared" si="199"/>
        <v>0.10402109784943313</v>
      </c>
      <c r="J4290" s="1">
        <v>345320000</v>
      </c>
      <c r="K4290" s="1">
        <v>17500000</v>
      </c>
      <c r="L4290">
        <v>5.0599999999999999E-2</v>
      </c>
      <c r="M4290">
        <f t="shared" si="200"/>
        <v>5.0677632341017027E-2</v>
      </c>
      <c r="N4290" s="1">
        <v>6220000</v>
      </c>
      <c r="Q4290" s="1">
        <v>339100000</v>
      </c>
      <c r="T4290" s="1">
        <v>6660000</v>
      </c>
      <c r="U4290" s="1">
        <v>7340000</v>
      </c>
      <c r="V4290" s="1">
        <v>9820000</v>
      </c>
      <c r="W4290" s="1">
        <v>6900000</v>
      </c>
      <c r="AC4290" s="1">
        <v>8410000</v>
      </c>
      <c r="AD4290" s="1">
        <v>7760000</v>
      </c>
      <c r="AE4290" s="1">
        <v>860000</v>
      </c>
      <c r="AF4290" s="1">
        <v>2610000</v>
      </c>
      <c r="AG4290" s="1">
        <v>860000</v>
      </c>
      <c r="AH4290" s="1">
        <v>15330000</v>
      </c>
      <c r="AI4290" s="1">
        <v>17040000</v>
      </c>
      <c r="AJ4290" s="1">
        <v>6560000</v>
      </c>
      <c r="AK4290" s="1">
        <v>3860000</v>
      </c>
      <c r="AL4290">
        <v>0</v>
      </c>
      <c r="AM4290" s="1">
        <v>6560000</v>
      </c>
      <c r="AN4290" s="1">
        <v>7850000</v>
      </c>
      <c r="AO4290" s="1">
        <v>5220000</v>
      </c>
      <c r="AP4290" s="1">
        <v>270000</v>
      </c>
      <c r="AQ4290" s="1">
        <v>340000</v>
      </c>
      <c r="AR4290" s="1">
        <v>270000</v>
      </c>
    </row>
    <row r="4291" spans="1:44">
      <c r="A4291" t="s">
        <v>8620</v>
      </c>
      <c r="B4291" t="s">
        <v>8621</v>
      </c>
      <c r="C4291" s="1">
        <v>521680000</v>
      </c>
      <c r="E4291" s="1">
        <v>372900</v>
      </c>
      <c r="F4291" s="1">
        <v>367810000</v>
      </c>
      <c r="G4291" s="1">
        <v>19880000</v>
      </c>
      <c r="H4291">
        <f t="shared" ref="H4291:H4354" si="201">G4291/F4291</f>
        <v>5.4049645197248579E-2</v>
      </c>
      <c r="I4291">
        <f t="shared" ref="I4291:I4354" si="202">VALUE(H4291)</f>
        <v>5.4049645197248579E-2</v>
      </c>
      <c r="J4291" s="1">
        <v>345320000</v>
      </c>
      <c r="K4291" s="1">
        <v>12820000</v>
      </c>
      <c r="L4291">
        <v>3.7199999999999997E-2</v>
      </c>
      <c r="M4291">
        <f t="shared" ref="M4291:M4354" si="203">K4291/J4291</f>
        <v>3.7124985520676473E-2</v>
      </c>
      <c r="N4291" s="1">
        <v>6220000</v>
      </c>
      <c r="Q4291" s="1">
        <v>339100000</v>
      </c>
      <c r="T4291" s="1">
        <v>3330000</v>
      </c>
      <c r="U4291" s="1">
        <v>3680000</v>
      </c>
      <c r="V4291" s="1">
        <v>6850000</v>
      </c>
      <c r="W4291" s="1">
        <v>6000000</v>
      </c>
      <c r="AC4291" s="1">
        <v>5020000</v>
      </c>
      <c r="AD4291" s="1">
        <v>4290000</v>
      </c>
      <c r="AE4291" s="1">
        <v>390000</v>
      </c>
      <c r="AF4291" s="1">
        <v>2300000</v>
      </c>
      <c r="AG4291" s="1">
        <v>390000</v>
      </c>
      <c r="AH4291" s="1">
        <v>8180000</v>
      </c>
      <c r="AI4291" s="1">
        <v>8180000</v>
      </c>
      <c r="AJ4291" s="1">
        <v>5110000</v>
      </c>
      <c r="AK4291" s="1">
        <v>3150000</v>
      </c>
      <c r="AL4291">
        <v>0</v>
      </c>
      <c r="AM4291" s="1">
        <v>5100000</v>
      </c>
      <c r="AN4291" s="1">
        <v>3340000</v>
      </c>
      <c r="AO4291" s="1">
        <v>2490000</v>
      </c>
      <c r="AP4291" s="1">
        <v>480000</v>
      </c>
      <c r="AQ4291" s="1">
        <v>430000</v>
      </c>
      <c r="AR4291" s="1">
        <v>480000</v>
      </c>
    </row>
    <row r="4292" spans="1:44">
      <c r="A4292" t="s">
        <v>8622</v>
      </c>
      <c r="B4292" t="s">
        <v>8623</v>
      </c>
      <c r="C4292" s="1">
        <v>494120000</v>
      </c>
      <c r="E4292" s="1">
        <v>359200</v>
      </c>
      <c r="F4292" s="1">
        <v>367810000</v>
      </c>
      <c r="G4292" s="1">
        <v>5810000</v>
      </c>
      <c r="H4292">
        <f t="shared" si="201"/>
        <v>1.5796199124548001E-2</v>
      </c>
      <c r="I4292">
        <f t="shared" si="202"/>
        <v>1.5796199124548001E-2</v>
      </c>
      <c r="J4292" s="1">
        <v>345320000</v>
      </c>
      <c r="K4292" s="1">
        <v>11190000</v>
      </c>
      <c r="L4292">
        <v>3.2399999999999998E-2</v>
      </c>
      <c r="M4292">
        <f t="shared" si="203"/>
        <v>3.2404726051198887E-2</v>
      </c>
      <c r="N4292" s="1">
        <v>6220000</v>
      </c>
      <c r="Q4292" s="1">
        <v>339100000</v>
      </c>
      <c r="T4292" s="1">
        <v>1100000</v>
      </c>
      <c r="U4292" s="1">
        <v>1060000</v>
      </c>
      <c r="V4292" s="1">
        <v>6420000</v>
      </c>
      <c r="W4292" s="1">
        <v>5390000</v>
      </c>
      <c r="AC4292" s="1">
        <v>1920000</v>
      </c>
      <c r="AD4292" s="1">
        <v>1010000</v>
      </c>
      <c r="AE4292" s="1">
        <v>380000</v>
      </c>
      <c r="AF4292" s="1">
        <v>2200000</v>
      </c>
      <c r="AG4292" s="1">
        <v>380000</v>
      </c>
      <c r="AH4292" s="1">
        <v>2520000</v>
      </c>
      <c r="AI4292" s="1">
        <v>2360000</v>
      </c>
      <c r="AJ4292" s="1">
        <v>3820000</v>
      </c>
      <c r="AK4292" s="1">
        <v>2590000</v>
      </c>
      <c r="AL4292" s="1">
        <v>10000</v>
      </c>
      <c r="AM4292" s="1">
        <v>3820000</v>
      </c>
      <c r="AN4292" s="1">
        <v>260000</v>
      </c>
      <c r="AO4292" s="1">
        <v>540000</v>
      </c>
      <c r="AP4292" s="1">
        <v>560000</v>
      </c>
      <c r="AQ4292" s="1">
        <v>610000</v>
      </c>
      <c r="AR4292" s="1">
        <v>560000</v>
      </c>
    </row>
    <row r="4293" spans="1:44">
      <c r="A4293" t="s">
        <v>8624</v>
      </c>
      <c r="B4293" t="s">
        <v>8625</v>
      </c>
      <c r="C4293" s="1">
        <v>489890000</v>
      </c>
      <c r="E4293" s="1">
        <v>333300</v>
      </c>
      <c r="F4293" s="1">
        <v>367810000</v>
      </c>
      <c r="G4293" s="1">
        <v>720000</v>
      </c>
      <c r="H4293">
        <f t="shared" si="201"/>
        <v>1.9575324216307335E-3</v>
      </c>
      <c r="I4293">
        <f t="shared" si="202"/>
        <v>1.9575324216307335E-3</v>
      </c>
      <c r="J4293" s="1">
        <v>345320000</v>
      </c>
      <c r="K4293" s="1">
        <v>12090000</v>
      </c>
      <c r="L4293">
        <v>3.5000000000000003E-2</v>
      </c>
      <c r="M4293">
        <f t="shared" si="203"/>
        <v>3.5011004285879763E-2</v>
      </c>
      <c r="N4293" s="1">
        <v>6220000</v>
      </c>
      <c r="Q4293" s="1">
        <v>339100000</v>
      </c>
      <c r="T4293" s="1">
        <v>80000</v>
      </c>
      <c r="U4293" s="1">
        <v>80000</v>
      </c>
      <c r="V4293" s="1">
        <v>5040000</v>
      </c>
      <c r="W4293" s="1">
        <v>5010000</v>
      </c>
      <c r="AC4293" s="1">
        <v>390000</v>
      </c>
      <c r="AD4293" s="1">
        <v>40000</v>
      </c>
      <c r="AE4293" s="1">
        <v>1360000</v>
      </c>
      <c r="AF4293" s="1">
        <v>2150000</v>
      </c>
      <c r="AG4293" s="1">
        <v>1360000</v>
      </c>
      <c r="AH4293" s="1">
        <v>250000</v>
      </c>
      <c r="AI4293" s="1">
        <v>240000</v>
      </c>
      <c r="AJ4293" s="1">
        <v>4240000</v>
      </c>
      <c r="AK4293" s="1">
        <v>2320000</v>
      </c>
      <c r="AL4293">
        <v>0</v>
      </c>
      <c r="AM4293" s="1">
        <v>4240000</v>
      </c>
      <c r="AN4293">
        <v>0</v>
      </c>
      <c r="AO4293">
        <v>0</v>
      </c>
      <c r="AP4293" s="1">
        <v>1450000</v>
      </c>
      <c r="AQ4293" s="1">
        <v>780000</v>
      </c>
      <c r="AR4293" s="1">
        <v>1450000</v>
      </c>
    </row>
    <row r="4294" spans="1:44">
      <c r="A4294" t="s">
        <v>8626</v>
      </c>
      <c r="B4294" t="s">
        <v>8627</v>
      </c>
      <c r="C4294" s="1">
        <v>478430000</v>
      </c>
      <c r="E4294" s="1">
        <v>356300</v>
      </c>
      <c r="F4294" s="1">
        <v>367810000</v>
      </c>
      <c r="G4294">
        <v>0</v>
      </c>
      <c r="H4294">
        <f t="shared" si="201"/>
        <v>0</v>
      </c>
      <c r="I4294">
        <f t="shared" si="202"/>
        <v>0</v>
      </c>
      <c r="J4294" s="1">
        <v>345320000</v>
      </c>
      <c r="K4294" s="1">
        <v>12570000</v>
      </c>
      <c r="L4294">
        <v>3.6400000000000002E-2</v>
      </c>
      <c r="M4294">
        <f t="shared" si="203"/>
        <v>3.6401019344376229E-2</v>
      </c>
      <c r="N4294" s="1">
        <v>6220000</v>
      </c>
      <c r="Q4294" s="1">
        <v>339100000</v>
      </c>
      <c r="T4294">
        <v>0</v>
      </c>
      <c r="U4294">
        <v>0</v>
      </c>
      <c r="V4294" s="1">
        <v>4000000</v>
      </c>
      <c r="W4294" s="1">
        <v>4840000</v>
      </c>
      <c r="AC4294">
        <v>0</v>
      </c>
      <c r="AD4294">
        <v>0</v>
      </c>
      <c r="AE4294" s="1">
        <v>1600000</v>
      </c>
      <c r="AF4294" s="1">
        <v>2200000</v>
      </c>
      <c r="AG4294" s="1">
        <v>1600000</v>
      </c>
      <c r="AH4294">
        <v>0</v>
      </c>
      <c r="AI4294">
        <v>0</v>
      </c>
      <c r="AJ4294" s="1">
        <v>4440000</v>
      </c>
      <c r="AK4294" s="1">
        <v>2300000</v>
      </c>
      <c r="AL4294" s="1">
        <v>10000</v>
      </c>
      <c r="AM4294" s="1">
        <v>4420000</v>
      </c>
      <c r="AN4294">
        <v>0</v>
      </c>
      <c r="AO4294">
        <v>0</v>
      </c>
      <c r="AP4294" s="1">
        <v>2530000</v>
      </c>
      <c r="AQ4294" s="1">
        <v>990000</v>
      </c>
      <c r="AR4294" s="1">
        <v>2530000</v>
      </c>
    </row>
    <row r="4295" spans="1:44">
      <c r="A4295" t="s">
        <v>8628</v>
      </c>
      <c r="B4295" t="s">
        <v>8629</v>
      </c>
      <c r="C4295" s="1">
        <v>446600000</v>
      </c>
      <c r="E4295" s="1">
        <v>338200</v>
      </c>
      <c r="F4295" s="1">
        <v>367810000</v>
      </c>
      <c r="G4295">
        <v>0</v>
      </c>
      <c r="H4295">
        <f t="shared" si="201"/>
        <v>0</v>
      </c>
      <c r="I4295">
        <f t="shared" si="202"/>
        <v>0</v>
      </c>
      <c r="J4295" s="1">
        <v>345320000</v>
      </c>
      <c r="K4295" s="1">
        <v>13640000</v>
      </c>
      <c r="L4295">
        <v>3.95E-2</v>
      </c>
      <c r="M4295">
        <f t="shared" si="203"/>
        <v>3.9499594578941269E-2</v>
      </c>
      <c r="N4295" s="1">
        <v>6220000</v>
      </c>
      <c r="Q4295" s="1">
        <v>339100000</v>
      </c>
      <c r="T4295">
        <v>0</v>
      </c>
      <c r="U4295">
        <v>0</v>
      </c>
      <c r="V4295" s="1">
        <v>4320000</v>
      </c>
      <c r="W4295" s="1">
        <v>4970000</v>
      </c>
      <c r="AC4295">
        <v>0</v>
      </c>
      <c r="AD4295">
        <v>0</v>
      </c>
      <c r="AE4295" s="1">
        <v>1560000</v>
      </c>
      <c r="AF4295" s="1">
        <v>2000000</v>
      </c>
      <c r="AG4295" s="1">
        <v>1560000</v>
      </c>
      <c r="AH4295">
        <v>0</v>
      </c>
      <c r="AI4295">
        <v>0</v>
      </c>
      <c r="AJ4295" s="1">
        <v>4800000</v>
      </c>
      <c r="AK4295" s="1">
        <v>2540000</v>
      </c>
      <c r="AL4295" s="1">
        <v>40000</v>
      </c>
      <c r="AM4295" s="1">
        <v>4760000</v>
      </c>
      <c r="AN4295">
        <v>0</v>
      </c>
      <c r="AO4295">
        <v>0</v>
      </c>
      <c r="AP4295" s="1">
        <v>2960000</v>
      </c>
      <c r="AQ4295" s="1">
        <v>1190000</v>
      </c>
      <c r="AR4295" s="1">
        <v>2960000</v>
      </c>
    </row>
    <row r="4296" spans="1:44">
      <c r="A4296" t="s">
        <v>8630</v>
      </c>
      <c r="B4296" t="s">
        <v>8631</v>
      </c>
      <c r="C4296" s="1">
        <v>414280000</v>
      </c>
      <c r="E4296" s="1">
        <v>287000</v>
      </c>
      <c r="F4296" s="1">
        <v>367810000</v>
      </c>
      <c r="G4296">
        <v>0</v>
      </c>
      <c r="H4296">
        <f t="shared" si="201"/>
        <v>0</v>
      </c>
      <c r="I4296">
        <f t="shared" si="202"/>
        <v>0</v>
      </c>
      <c r="J4296" s="1">
        <v>345360000</v>
      </c>
      <c r="K4296" s="1">
        <v>13400000</v>
      </c>
      <c r="L4296">
        <v>3.8800000000000001E-2</v>
      </c>
      <c r="M4296">
        <f t="shared" si="203"/>
        <v>3.8800092656937686E-2</v>
      </c>
      <c r="N4296" s="1">
        <v>6220000</v>
      </c>
      <c r="Q4296" s="1">
        <v>339140000</v>
      </c>
      <c r="T4296">
        <v>0</v>
      </c>
      <c r="U4296">
        <v>0</v>
      </c>
      <c r="V4296" s="1">
        <v>4840000</v>
      </c>
      <c r="W4296" s="1">
        <v>5300000</v>
      </c>
      <c r="AC4296">
        <v>0</v>
      </c>
      <c r="AD4296">
        <v>0</v>
      </c>
      <c r="AE4296" s="1">
        <v>360000</v>
      </c>
      <c r="AF4296" s="1">
        <v>1990000</v>
      </c>
      <c r="AG4296" s="1">
        <v>360000</v>
      </c>
      <c r="AH4296">
        <v>0</v>
      </c>
      <c r="AI4296">
        <v>0</v>
      </c>
      <c r="AJ4296" s="1">
        <v>5570000</v>
      </c>
      <c r="AK4296" s="1">
        <v>3700000</v>
      </c>
      <c r="AL4296" s="1">
        <v>70000</v>
      </c>
      <c r="AM4296" s="1">
        <v>5500000</v>
      </c>
      <c r="AN4296">
        <v>0</v>
      </c>
      <c r="AO4296">
        <v>0</v>
      </c>
      <c r="AP4296" s="1">
        <v>2640000</v>
      </c>
      <c r="AQ4296" s="1">
        <v>1780000</v>
      </c>
      <c r="AR4296" s="1">
        <v>2640000</v>
      </c>
    </row>
    <row r="4297" spans="1:44">
      <c r="A4297" t="s">
        <v>8632</v>
      </c>
      <c r="B4297" t="s">
        <v>8633</v>
      </c>
      <c r="C4297" s="1">
        <v>393840000</v>
      </c>
      <c r="E4297" s="1">
        <v>268700</v>
      </c>
      <c r="F4297" s="1">
        <v>367810000</v>
      </c>
      <c r="G4297">
        <v>0</v>
      </c>
      <c r="H4297">
        <f t="shared" si="201"/>
        <v>0</v>
      </c>
      <c r="I4297">
        <f t="shared" si="202"/>
        <v>0</v>
      </c>
      <c r="J4297" s="1">
        <v>345360000</v>
      </c>
      <c r="K4297" s="1">
        <v>14740000</v>
      </c>
      <c r="L4297">
        <v>4.2700000000000002E-2</v>
      </c>
      <c r="M4297">
        <f t="shared" si="203"/>
        <v>4.2680101922631455E-2</v>
      </c>
      <c r="N4297" s="1">
        <v>6220000</v>
      </c>
      <c r="Q4297" s="1">
        <v>339140000</v>
      </c>
      <c r="T4297">
        <v>0</v>
      </c>
      <c r="U4297">
        <v>0</v>
      </c>
      <c r="V4297" s="1">
        <v>7020000</v>
      </c>
      <c r="W4297" s="1">
        <v>6270000</v>
      </c>
      <c r="AC4297">
        <v>0</v>
      </c>
      <c r="AD4297">
        <v>0</v>
      </c>
      <c r="AE4297" s="1">
        <v>540000</v>
      </c>
      <c r="AF4297" s="1">
        <v>2230000</v>
      </c>
      <c r="AG4297" s="1">
        <v>540000</v>
      </c>
      <c r="AH4297">
        <v>0</v>
      </c>
      <c r="AI4297">
        <v>0</v>
      </c>
      <c r="AJ4297" s="1">
        <v>4770000</v>
      </c>
      <c r="AK4297" s="1">
        <v>4390000</v>
      </c>
      <c r="AL4297" s="1">
        <v>20000</v>
      </c>
      <c r="AM4297" s="1">
        <v>4740000</v>
      </c>
      <c r="AN4297">
        <v>0</v>
      </c>
      <c r="AO4297">
        <v>0</v>
      </c>
      <c r="AP4297" s="1">
        <v>2410000</v>
      </c>
      <c r="AQ4297" s="1">
        <v>1830000</v>
      </c>
      <c r="AR4297" s="1">
        <v>2410000</v>
      </c>
    </row>
    <row r="4298" spans="1:44">
      <c r="A4298" t="s">
        <v>8634</v>
      </c>
      <c r="B4298" t="s">
        <v>8635</v>
      </c>
      <c r="C4298" s="1">
        <v>382160000</v>
      </c>
      <c r="E4298" s="1">
        <v>245800</v>
      </c>
      <c r="F4298" s="1">
        <v>367810000</v>
      </c>
      <c r="G4298">
        <v>0</v>
      </c>
      <c r="H4298">
        <f t="shared" si="201"/>
        <v>0</v>
      </c>
      <c r="I4298">
        <f t="shared" si="202"/>
        <v>0</v>
      </c>
      <c r="J4298" s="1">
        <v>345360000</v>
      </c>
      <c r="K4298" s="1">
        <v>17760000</v>
      </c>
      <c r="L4298">
        <v>5.1400000000000001E-2</v>
      </c>
      <c r="M4298">
        <f t="shared" si="203"/>
        <v>5.142460041695622E-2</v>
      </c>
      <c r="N4298" s="1">
        <v>6220000</v>
      </c>
      <c r="Q4298" s="1">
        <v>339140000</v>
      </c>
      <c r="T4298">
        <v>0</v>
      </c>
      <c r="U4298">
        <v>0</v>
      </c>
      <c r="V4298" s="1">
        <v>8800000</v>
      </c>
      <c r="W4298" s="1">
        <v>7140000</v>
      </c>
      <c r="AC4298">
        <v>0</v>
      </c>
      <c r="AD4298">
        <v>0</v>
      </c>
      <c r="AE4298" s="1">
        <v>1150000</v>
      </c>
      <c r="AF4298" s="1">
        <v>2780000</v>
      </c>
      <c r="AG4298" s="1">
        <v>1150000</v>
      </c>
      <c r="AH4298">
        <v>0</v>
      </c>
      <c r="AI4298">
        <v>0</v>
      </c>
      <c r="AJ4298" s="1">
        <v>5680000</v>
      </c>
      <c r="AK4298" s="1">
        <v>4950000</v>
      </c>
      <c r="AL4298" s="1">
        <v>20000</v>
      </c>
      <c r="AM4298" s="1">
        <v>5660000</v>
      </c>
      <c r="AN4298">
        <v>0</v>
      </c>
      <c r="AO4298">
        <v>0</v>
      </c>
      <c r="AP4298" s="1">
        <v>2130000</v>
      </c>
      <c r="AQ4298" s="1">
        <v>1800000</v>
      </c>
      <c r="AR4298" s="1">
        <v>2130000</v>
      </c>
    </row>
    <row r="4299" spans="1:44">
      <c r="A4299" t="s">
        <v>8636</v>
      </c>
      <c r="B4299" t="s">
        <v>8637</v>
      </c>
      <c r="C4299" s="1">
        <v>376450000</v>
      </c>
      <c r="E4299" s="1">
        <v>229500</v>
      </c>
      <c r="F4299" s="1">
        <v>367810000</v>
      </c>
      <c r="G4299">
        <v>0</v>
      </c>
      <c r="H4299">
        <f t="shared" si="201"/>
        <v>0</v>
      </c>
      <c r="I4299">
        <f t="shared" si="202"/>
        <v>0</v>
      </c>
      <c r="J4299" s="1">
        <v>345360000</v>
      </c>
      <c r="K4299" s="1">
        <v>20740000</v>
      </c>
      <c r="L4299">
        <v>6.0100000000000001E-2</v>
      </c>
      <c r="M4299">
        <f t="shared" si="203"/>
        <v>6.005327773917072E-2</v>
      </c>
      <c r="N4299" s="1">
        <v>6220000</v>
      </c>
      <c r="Q4299" s="1">
        <v>339140000</v>
      </c>
      <c r="T4299">
        <v>0</v>
      </c>
      <c r="U4299">
        <v>0</v>
      </c>
      <c r="V4299" s="1">
        <v>11100000</v>
      </c>
      <c r="W4299" s="1">
        <v>7900000</v>
      </c>
      <c r="AC4299">
        <v>0</v>
      </c>
      <c r="AD4299">
        <v>0</v>
      </c>
      <c r="AE4299" s="1">
        <v>540000</v>
      </c>
      <c r="AF4299" s="1">
        <v>2390000</v>
      </c>
      <c r="AG4299" s="1">
        <v>540000</v>
      </c>
      <c r="AH4299">
        <v>0</v>
      </c>
      <c r="AI4299">
        <v>0</v>
      </c>
      <c r="AJ4299" s="1">
        <v>6950000</v>
      </c>
      <c r="AK4299" s="1">
        <v>5070000</v>
      </c>
      <c r="AL4299" s="1">
        <v>20000</v>
      </c>
      <c r="AM4299" s="1">
        <v>6930000</v>
      </c>
      <c r="AN4299">
        <v>0</v>
      </c>
      <c r="AO4299">
        <v>0</v>
      </c>
      <c r="AP4299" s="1">
        <v>2150000</v>
      </c>
      <c r="AQ4299" s="1">
        <v>1810000</v>
      </c>
      <c r="AR4299" s="1">
        <v>2150000</v>
      </c>
    </row>
    <row r="4300" spans="1:44">
      <c r="A4300" t="s">
        <v>8638</v>
      </c>
      <c r="B4300" t="s">
        <v>8639</v>
      </c>
      <c r="C4300" s="1">
        <v>374330000</v>
      </c>
      <c r="E4300" s="1">
        <v>227200</v>
      </c>
      <c r="F4300" s="1">
        <v>367810000</v>
      </c>
      <c r="G4300">
        <v>0</v>
      </c>
      <c r="H4300">
        <f t="shared" si="201"/>
        <v>0</v>
      </c>
      <c r="I4300">
        <f t="shared" si="202"/>
        <v>0</v>
      </c>
      <c r="J4300" s="1">
        <v>345360000</v>
      </c>
      <c r="K4300" s="1">
        <v>23700000</v>
      </c>
      <c r="L4300">
        <v>6.8599999999999994E-2</v>
      </c>
      <c r="M4300">
        <f t="shared" si="203"/>
        <v>6.862404447533009E-2</v>
      </c>
      <c r="N4300" s="1">
        <v>6220000</v>
      </c>
      <c r="Q4300" s="1">
        <v>339140000</v>
      </c>
      <c r="T4300">
        <v>0</v>
      </c>
      <c r="U4300" s="1">
        <v>10000</v>
      </c>
      <c r="V4300" s="1">
        <v>12220000</v>
      </c>
      <c r="W4300" s="1">
        <v>9010000</v>
      </c>
      <c r="AC4300">
        <v>0</v>
      </c>
      <c r="AD4300">
        <v>0</v>
      </c>
      <c r="AE4300" s="1">
        <v>1230000</v>
      </c>
      <c r="AF4300" s="1">
        <v>2640000</v>
      </c>
      <c r="AG4300" s="1">
        <v>1230000</v>
      </c>
      <c r="AH4300">
        <v>0</v>
      </c>
      <c r="AI4300" s="1">
        <v>20000</v>
      </c>
      <c r="AJ4300" s="1">
        <v>8290000</v>
      </c>
      <c r="AK4300" s="1">
        <v>5010000</v>
      </c>
      <c r="AL4300" s="1">
        <v>10000</v>
      </c>
      <c r="AM4300" s="1">
        <v>8280000</v>
      </c>
      <c r="AN4300">
        <v>0</v>
      </c>
      <c r="AO4300">
        <v>0</v>
      </c>
      <c r="AP4300" s="1">
        <v>1960000</v>
      </c>
      <c r="AQ4300" s="1">
        <v>1710000</v>
      </c>
      <c r="AR4300" s="1">
        <v>1960000</v>
      </c>
    </row>
    <row r="4301" spans="1:44">
      <c r="A4301" t="s">
        <v>8640</v>
      </c>
      <c r="B4301" t="s">
        <v>8641</v>
      </c>
      <c r="C4301" s="1">
        <v>372520000</v>
      </c>
      <c r="E4301" s="1">
        <v>225100</v>
      </c>
      <c r="F4301" s="1">
        <v>367810000</v>
      </c>
      <c r="G4301" s="1">
        <v>930000</v>
      </c>
      <c r="H4301">
        <f t="shared" si="201"/>
        <v>2.528479377939697E-3</v>
      </c>
      <c r="I4301">
        <f t="shared" si="202"/>
        <v>2.528479377939697E-3</v>
      </c>
      <c r="J4301" s="1">
        <v>345360000</v>
      </c>
      <c r="K4301" s="1">
        <v>30470000</v>
      </c>
      <c r="L4301">
        <v>8.8200000000000001E-2</v>
      </c>
      <c r="M4301">
        <f t="shared" si="203"/>
        <v>8.8226777854991889E-2</v>
      </c>
      <c r="N4301" s="1">
        <v>6220000</v>
      </c>
      <c r="Q4301" s="1">
        <v>339140000</v>
      </c>
      <c r="T4301" s="1">
        <v>450000</v>
      </c>
      <c r="U4301" s="1">
        <v>490000</v>
      </c>
      <c r="V4301" s="1">
        <v>18110000</v>
      </c>
      <c r="W4301" s="1">
        <v>10020000</v>
      </c>
      <c r="AC4301" s="1">
        <v>160000</v>
      </c>
      <c r="AD4301" s="1">
        <v>20000</v>
      </c>
      <c r="AE4301" s="1">
        <v>1660000</v>
      </c>
      <c r="AF4301" s="1">
        <v>2860000</v>
      </c>
      <c r="AG4301" s="1">
        <v>1660000</v>
      </c>
      <c r="AH4301" s="1">
        <v>250000</v>
      </c>
      <c r="AI4301" s="1">
        <v>630000</v>
      </c>
      <c r="AJ4301" s="1">
        <v>8990000</v>
      </c>
      <c r="AK4301" s="1">
        <v>4900000</v>
      </c>
      <c r="AL4301" s="1">
        <v>40000</v>
      </c>
      <c r="AM4301" s="1">
        <v>8960000</v>
      </c>
      <c r="AN4301" s="1">
        <v>80000</v>
      </c>
      <c r="AO4301" s="1">
        <v>70000</v>
      </c>
      <c r="AP4301" s="1">
        <v>1710000</v>
      </c>
      <c r="AQ4301" s="1">
        <v>1520000</v>
      </c>
      <c r="AR4301" s="1">
        <v>1710000</v>
      </c>
    </row>
    <row r="4302" spans="1:44">
      <c r="A4302" t="s">
        <v>8642</v>
      </c>
      <c r="B4302" t="s">
        <v>8643</v>
      </c>
      <c r="C4302" s="1">
        <v>379470000</v>
      </c>
      <c r="E4302" s="1">
        <v>217900</v>
      </c>
      <c r="F4302" s="1">
        <v>367810000</v>
      </c>
      <c r="G4302" s="1">
        <v>7080000</v>
      </c>
      <c r="H4302">
        <f t="shared" si="201"/>
        <v>1.9249068812702209E-2</v>
      </c>
      <c r="I4302">
        <f t="shared" si="202"/>
        <v>1.9249068812702209E-2</v>
      </c>
      <c r="J4302" s="1">
        <v>345360000</v>
      </c>
      <c r="K4302" s="1">
        <v>31420000</v>
      </c>
      <c r="L4302">
        <v>9.0899999999999995E-2</v>
      </c>
      <c r="M4302">
        <f t="shared" si="203"/>
        <v>9.0977530692610609E-2</v>
      </c>
      <c r="N4302" s="1">
        <v>6220000</v>
      </c>
      <c r="Q4302" s="1">
        <v>339140000</v>
      </c>
      <c r="T4302" s="1">
        <v>2280000</v>
      </c>
      <c r="U4302" s="1">
        <v>2370000</v>
      </c>
      <c r="V4302" s="1">
        <v>18070000</v>
      </c>
      <c r="W4302" s="1">
        <v>10550000</v>
      </c>
      <c r="AC4302" s="1">
        <v>1350000</v>
      </c>
      <c r="AD4302" s="1">
        <v>430000</v>
      </c>
      <c r="AE4302" s="1">
        <v>2090000</v>
      </c>
      <c r="AF4302" s="1">
        <v>3120000</v>
      </c>
      <c r="AG4302" s="1">
        <v>2090000</v>
      </c>
      <c r="AH4302" s="1">
        <v>2920000</v>
      </c>
      <c r="AI4302" s="1">
        <v>3330000</v>
      </c>
      <c r="AJ4302" s="1">
        <v>9440000</v>
      </c>
      <c r="AK4302" s="1">
        <v>4720000</v>
      </c>
      <c r="AL4302" s="1">
        <v>90000</v>
      </c>
      <c r="AM4302" s="1">
        <v>9340000</v>
      </c>
      <c r="AN4302" s="1">
        <v>520000</v>
      </c>
      <c r="AO4302" s="1">
        <v>560000</v>
      </c>
      <c r="AP4302" s="1">
        <v>1820000</v>
      </c>
      <c r="AQ4302" s="1">
        <v>1270000</v>
      </c>
      <c r="AR4302" s="1">
        <v>1820000</v>
      </c>
    </row>
    <row r="4303" spans="1:44">
      <c r="A4303" t="s">
        <v>8644</v>
      </c>
      <c r="B4303" t="s">
        <v>8645</v>
      </c>
      <c r="C4303" s="1">
        <v>402450000</v>
      </c>
      <c r="E4303" s="1">
        <v>201000</v>
      </c>
      <c r="F4303" s="1">
        <v>367810000</v>
      </c>
      <c r="G4303" s="1">
        <v>17810000</v>
      </c>
      <c r="H4303">
        <f t="shared" si="201"/>
        <v>4.842173948506022E-2</v>
      </c>
      <c r="I4303">
        <f t="shared" si="202"/>
        <v>4.842173948506022E-2</v>
      </c>
      <c r="J4303" s="1">
        <v>345360000</v>
      </c>
      <c r="K4303" s="1">
        <v>34750000</v>
      </c>
      <c r="L4303">
        <v>0.10059999999999999</v>
      </c>
      <c r="M4303">
        <f t="shared" si="203"/>
        <v>0.1006196432707899</v>
      </c>
      <c r="N4303" s="1">
        <v>6220000</v>
      </c>
      <c r="Q4303" s="1">
        <v>339140000</v>
      </c>
      <c r="T4303" s="1">
        <v>5790000</v>
      </c>
      <c r="U4303" s="1">
        <v>5080000</v>
      </c>
      <c r="V4303" s="1">
        <v>19360000</v>
      </c>
      <c r="W4303" s="1">
        <v>11030000</v>
      </c>
      <c r="AC4303" s="1">
        <v>3180000</v>
      </c>
      <c r="AD4303" s="1">
        <v>2400000</v>
      </c>
      <c r="AE4303" s="1">
        <v>4050000</v>
      </c>
      <c r="AF4303" s="1">
        <v>4020000</v>
      </c>
      <c r="AG4303" s="1">
        <v>4050000</v>
      </c>
      <c r="AH4303" s="1">
        <v>7130000</v>
      </c>
      <c r="AI4303" s="1">
        <v>9960000</v>
      </c>
      <c r="AJ4303" s="1">
        <v>9230000</v>
      </c>
      <c r="AK4303" s="1">
        <v>4680000</v>
      </c>
      <c r="AL4303" s="1">
        <v>80000</v>
      </c>
      <c r="AM4303" s="1">
        <v>9150000</v>
      </c>
      <c r="AN4303" s="1">
        <v>1710000</v>
      </c>
      <c r="AO4303" s="1">
        <v>1560000</v>
      </c>
      <c r="AP4303" s="1">
        <v>2110000</v>
      </c>
      <c r="AQ4303" s="1">
        <v>1060000</v>
      </c>
      <c r="AR4303" s="1">
        <v>2110000</v>
      </c>
    </row>
    <row r="4304" spans="1:44">
      <c r="A4304" t="s">
        <v>8646</v>
      </c>
      <c r="B4304" t="s">
        <v>8647</v>
      </c>
      <c r="C4304" s="1">
        <v>439030000</v>
      </c>
      <c r="E4304" s="1">
        <v>248000</v>
      </c>
      <c r="F4304" s="1">
        <v>367810000</v>
      </c>
      <c r="G4304" s="1">
        <v>31200000</v>
      </c>
      <c r="H4304">
        <f t="shared" si="201"/>
        <v>8.4826404937331776E-2</v>
      </c>
      <c r="I4304">
        <f t="shared" si="202"/>
        <v>8.4826404937331776E-2</v>
      </c>
      <c r="J4304" s="1">
        <v>345360000</v>
      </c>
      <c r="K4304" s="1">
        <v>34640000</v>
      </c>
      <c r="L4304">
        <v>0.1003</v>
      </c>
      <c r="M4304">
        <f t="shared" si="203"/>
        <v>0.10030113504748668</v>
      </c>
      <c r="N4304" s="1">
        <v>6220000</v>
      </c>
      <c r="Q4304" s="1">
        <v>339140000</v>
      </c>
      <c r="T4304" s="1">
        <v>10620000</v>
      </c>
      <c r="U4304" s="1">
        <v>8340000</v>
      </c>
      <c r="V4304" s="1">
        <v>21550000</v>
      </c>
      <c r="W4304" s="1">
        <v>11460000</v>
      </c>
      <c r="AC4304" s="1">
        <v>5880000</v>
      </c>
      <c r="AD4304" s="1">
        <v>6220000</v>
      </c>
      <c r="AE4304" s="1">
        <v>3120000</v>
      </c>
      <c r="AF4304" s="1">
        <v>4520000</v>
      </c>
      <c r="AG4304" s="1">
        <v>3120000</v>
      </c>
      <c r="AH4304" s="1">
        <v>11490000</v>
      </c>
      <c r="AI4304" s="1">
        <v>17390000</v>
      </c>
      <c r="AJ4304" s="1">
        <v>8510000</v>
      </c>
      <c r="AK4304" s="1">
        <v>4410000</v>
      </c>
      <c r="AL4304" s="1">
        <v>20000</v>
      </c>
      <c r="AM4304" s="1">
        <v>8480000</v>
      </c>
      <c r="AN4304" s="1">
        <v>3200000</v>
      </c>
      <c r="AO4304" s="1">
        <v>2850000</v>
      </c>
      <c r="AP4304" s="1">
        <v>1460000</v>
      </c>
      <c r="AQ4304" s="1">
        <v>880000</v>
      </c>
      <c r="AR4304" s="1">
        <v>1460000</v>
      </c>
    </row>
    <row r="4305" spans="1:44">
      <c r="A4305" t="s">
        <v>8648</v>
      </c>
      <c r="B4305" t="s">
        <v>8649</v>
      </c>
      <c r="C4305" s="1">
        <v>472160000</v>
      </c>
      <c r="E4305" s="1">
        <v>280900</v>
      </c>
      <c r="F4305" s="1">
        <v>367810000</v>
      </c>
      <c r="G4305" s="1">
        <v>50740000</v>
      </c>
      <c r="H4305">
        <f t="shared" si="201"/>
        <v>0.13795165982436583</v>
      </c>
      <c r="I4305">
        <f t="shared" si="202"/>
        <v>0.13795165982436583</v>
      </c>
      <c r="J4305" s="1">
        <v>345360000</v>
      </c>
      <c r="K4305" s="1">
        <v>37620000</v>
      </c>
      <c r="L4305">
        <v>0.1089</v>
      </c>
      <c r="M4305">
        <f t="shared" si="203"/>
        <v>0.10892981236970119</v>
      </c>
      <c r="N4305" s="1">
        <v>6220000</v>
      </c>
      <c r="Q4305" s="1">
        <v>339140000</v>
      </c>
      <c r="T4305" s="1">
        <v>16570000</v>
      </c>
      <c r="U4305" s="1">
        <v>11640000</v>
      </c>
      <c r="V4305" s="1">
        <v>25690000</v>
      </c>
      <c r="W4305" s="1">
        <v>11920000</v>
      </c>
      <c r="AC4305" s="1">
        <v>11600000</v>
      </c>
      <c r="AD4305" s="1">
        <v>11460000</v>
      </c>
      <c r="AE4305" s="1">
        <v>2460000</v>
      </c>
      <c r="AF4305" s="1">
        <v>5440000</v>
      </c>
      <c r="AG4305" s="1">
        <v>2460000</v>
      </c>
      <c r="AH4305" s="1">
        <v>17820000</v>
      </c>
      <c r="AI4305" s="1">
        <v>24400000</v>
      </c>
      <c r="AJ4305" s="1">
        <v>7370000</v>
      </c>
      <c r="AK4305" s="1">
        <v>4100000</v>
      </c>
      <c r="AL4305">
        <v>0</v>
      </c>
      <c r="AM4305" s="1">
        <v>7370000</v>
      </c>
      <c r="AN4305" s="1">
        <v>4760000</v>
      </c>
      <c r="AO4305" s="1">
        <v>4030000</v>
      </c>
      <c r="AP4305" s="1">
        <v>2110000</v>
      </c>
      <c r="AQ4305" s="1">
        <v>630000</v>
      </c>
      <c r="AR4305" s="1">
        <v>2110000</v>
      </c>
    </row>
    <row r="4306" spans="1:44">
      <c r="A4306" t="s">
        <v>8650</v>
      </c>
      <c r="B4306" t="s">
        <v>8651</v>
      </c>
      <c r="C4306" s="1">
        <v>498170000</v>
      </c>
      <c r="E4306" s="1">
        <v>305500</v>
      </c>
      <c r="F4306" s="1">
        <v>367810000</v>
      </c>
      <c r="G4306" s="1">
        <v>62530000</v>
      </c>
      <c r="H4306">
        <f t="shared" si="201"/>
        <v>0.1700062532285691</v>
      </c>
      <c r="I4306">
        <f t="shared" si="202"/>
        <v>0.1700062532285691</v>
      </c>
      <c r="J4306" s="1">
        <v>345360000</v>
      </c>
      <c r="K4306" s="1">
        <v>36570000</v>
      </c>
      <c r="L4306">
        <v>0.10589999999999999</v>
      </c>
      <c r="M4306">
        <f t="shared" si="203"/>
        <v>0.10588950660180681</v>
      </c>
      <c r="N4306" s="1">
        <v>6220000</v>
      </c>
      <c r="Q4306" s="1">
        <v>339140000</v>
      </c>
      <c r="T4306" s="1">
        <v>16810000</v>
      </c>
      <c r="U4306" s="1">
        <v>14440000</v>
      </c>
      <c r="V4306" s="1">
        <v>24280000</v>
      </c>
      <c r="W4306" s="1">
        <v>12160000</v>
      </c>
      <c r="AC4306" s="1">
        <v>15460000</v>
      </c>
      <c r="AD4306" s="1">
        <v>15520000</v>
      </c>
      <c r="AE4306" s="1">
        <v>3690000</v>
      </c>
      <c r="AF4306" s="1">
        <v>5550000</v>
      </c>
      <c r="AG4306" s="1">
        <v>3690000</v>
      </c>
      <c r="AH4306" s="1">
        <v>23500000</v>
      </c>
      <c r="AI4306" s="1">
        <v>29610000</v>
      </c>
      <c r="AJ4306" s="1">
        <v>6260000</v>
      </c>
      <c r="AK4306" s="1">
        <v>4360000</v>
      </c>
      <c r="AL4306" s="1">
        <v>20000</v>
      </c>
      <c r="AM4306" s="1">
        <v>6240000</v>
      </c>
      <c r="AN4306" s="1">
        <v>6760000</v>
      </c>
      <c r="AO4306" s="1">
        <v>5120000</v>
      </c>
      <c r="AP4306" s="1">
        <v>2340000</v>
      </c>
      <c r="AQ4306" s="1">
        <v>490000</v>
      </c>
      <c r="AR4306" s="1">
        <v>2340000</v>
      </c>
    </row>
    <row r="4307" spans="1:44">
      <c r="A4307" t="s">
        <v>8652</v>
      </c>
      <c r="B4307" t="s">
        <v>8653</v>
      </c>
      <c r="C4307" s="1">
        <v>524130000</v>
      </c>
      <c r="E4307" s="1">
        <v>324000</v>
      </c>
      <c r="F4307" s="1">
        <v>367810000</v>
      </c>
      <c r="G4307" s="1">
        <v>71990000</v>
      </c>
      <c r="H4307">
        <f t="shared" si="201"/>
        <v>0.19572605421277289</v>
      </c>
      <c r="I4307">
        <f t="shared" si="202"/>
        <v>0.19572605421277289</v>
      </c>
      <c r="J4307" s="1">
        <v>345360000</v>
      </c>
      <c r="K4307" s="1">
        <v>33080000</v>
      </c>
      <c r="L4307">
        <v>9.5799999999999996E-2</v>
      </c>
      <c r="M4307">
        <f t="shared" si="203"/>
        <v>9.5784109335186468E-2</v>
      </c>
      <c r="N4307" s="1">
        <v>6220000</v>
      </c>
      <c r="Q4307" s="1">
        <v>339140000</v>
      </c>
      <c r="T4307" s="1">
        <v>15000000</v>
      </c>
      <c r="U4307" s="1">
        <v>16690000</v>
      </c>
      <c r="V4307" s="1">
        <v>19410000</v>
      </c>
      <c r="W4307" s="1">
        <v>11950000</v>
      </c>
      <c r="AC4307" s="1">
        <v>17940000</v>
      </c>
      <c r="AD4307" s="1">
        <v>19740000</v>
      </c>
      <c r="AE4307" s="1">
        <v>4000000</v>
      </c>
      <c r="AF4307" s="1">
        <v>5400000</v>
      </c>
      <c r="AG4307" s="1">
        <v>4000000</v>
      </c>
      <c r="AH4307" s="1">
        <v>28990000</v>
      </c>
      <c r="AI4307" s="1">
        <v>33860000</v>
      </c>
      <c r="AJ4307" s="1">
        <v>7200000</v>
      </c>
      <c r="AK4307" s="1">
        <v>5260000</v>
      </c>
      <c r="AL4307" s="1">
        <v>40000</v>
      </c>
      <c r="AM4307" s="1">
        <v>7160000</v>
      </c>
      <c r="AN4307" s="1">
        <v>10060000</v>
      </c>
      <c r="AO4307" s="1">
        <v>6660000</v>
      </c>
      <c r="AP4307" s="1">
        <v>2470000</v>
      </c>
      <c r="AQ4307" s="1">
        <v>540000</v>
      </c>
      <c r="AR4307" s="1">
        <v>2470000</v>
      </c>
    </row>
    <row r="4308" spans="1:44">
      <c r="A4308" t="s">
        <v>8654</v>
      </c>
      <c r="B4308" t="s">
        <v>8655</v>
      </c>
      <c r="C4308" s="1">
        <v>518820000</v>
      </c>
      <c r="E4308" s="1">
        <v>315200</v>
      </c>
      <c r="F4308" s="1">
        <v>367810000</v>
      </c>
      <c r="G4308" s="1">
        <v>77230000</v>
      </c>
      <c r="H4308">
        <f t="shared" si="201"/>
        <v>0.20997254017019656</v>
      </c>
      <c r="I4308">
        <f t="shared" si="202"/>
        <v>0.20997254017019656</v>
      </c>
      <c r="J4308" s="1">
        <v>345360000</v>
      </c>
      <c r="K4308" s="1">
        <v>33270000</v>
      </c>
      <c r="L4308">
        <v>9.64E-2</v>
      </c>
      <c r="M4308">
        <f t="shared" si="203"/>
        <v>9.6334259902710218E-2</v>
      </c>
      <c r="N4308" s="1">
        <v>6220000</v>
      </c>
      <c r="Q4308" s="1">
        <v>339140000</v>
      </c>
      <c r="T4308" s="1">
        <v>13770000</v>
      </c>
      <c r="U4308" s="1">
        <v>18300000</v>
      </c>
      <c r="V4308" s="1">
        <v>17290000</v>
      </c>
      <c r="W4308" s="1">
        <v>11200000</v>
      </c>
      <c r="AC4308" s="1">
        <v>19320000</v>
      </c>
      <c r="AD4308" s="1">
        <v>22510000</v>
      </c>
      <c r="AE4308" s="1">
        <v>4440000</v>
      </c>
      <c r="AF4308" s="1">
        <v>4840000</v>
      </c>
      <c r="AG4308" s="1">
        <v>4440000</v>
      </c>
      <c r="AH4308" s="1">
        <v>32720000</v>
      </c>
      <c r="AI4308" s="1">
        <v>36130000</v>
      </c>
      <c r="AJ4308" s="1">
        <v>9130000</v>
      </c>
      <c r="AK4308" s="1">
        <v>6700000</v>
      </c>
      <c r="AL4308" s="1">
        <v>40000</v>
      </c>
      <c r="AM4308" s="1">
        <v>9100000</v>
      </c>
      <c r="AN4308" s="1">
        <v>11420000</v>
      </c>
      <c r="AO4308" s="1">
        <v>8220000</v>
      </c>
      <c r="AP4308" s="1">
        <v>2410000</v>
      </c>
      <c r="AQ4308" s="1">
        <v>590000</v>
      </c>
      <c r="AR4308" s="1">
        <v>2410000</v>
      </c>
    </row>
    <row r="4309" spans="1:44">
      <c r="A4309" t="s">
        <v>8656</v>
      </c>
      <c r="B4309" t="s">
        <v>8657</v>
      </c>
      <c r="C4309" s="1">
        <v>500230000</v>
      </c>
      <c r="E4309" s="1">
        <v>281900</v>
      </c>
      <c r="F4309" s="1">
        <v>367810000</v>
      </c>
      <c r="G4309" s="1">
        <v>78550000</v>
      </c>
      <c r="H4309">
        <f t="shared" si="201"/>
        <v>0.2135613496098529</v>
      </c>
      <c r="I4309">
        <f t="shared" si="202"/>
        <v>0.2135613496098529</v>
      </c>
      <c r="J4309" s="1">
        <v>345360000</v>
      </c>
      <c r="K4309" s="1">
        <v>31130000</v>
      </c>
      <c r="L4309">
        <v>9.0200000000000002E-2</v>
      </c>
      <c r="M4309">
        <f t="shared" si="203"/>
        <v>9.0137827194811213E-2</v>
      </c>
      <c r="N4309" s="1">
        <v>6220000</v>
      </c>
      <c r="Q4309" s="1">
        <v>339140000</v>
      </c>
      <c r="T4309" s="1">
        <v>14120000</v>
      </c>
      <c r="U4309" s="1">
        <v>18700000</v>
      </c>
      <c r="V4309" s="1">
        <v>12820000</v>
      </c>
      <c r="W4309" s="1">
        <v>10260000</v>
      </c>
      <c r="AC4309" s="1">
        <v>21810000</v>
      </c>
      <c r="AD4309" s="1">
        <v>24320000</v>
      </c>
      <c r="AE4309" s="1">
        <v>5200000</v>
      </c>
      <c r="AF4309" s="1">
        <v>4760000</v>
      </c>
      <c r="AG4309" s="1">
        <v>5200000</v>
      </c>
      <c r="AH4309" s="1">
        <v>30740000</v>
      </c>
      <c r="AI4309" s="1">
        <v>36770000</v>
      </c>
      <c r="AJ4309" s="1">
        <v>10900000</v>
      </c>
      <c r="AK4309" s="1">
        <v>8700000</v>
      </c>
      <c r="AL4309" s="1">
        <v>30000</v>
      </c>
      <c r="AM4309" s="1">
        <v>10860000</v>
      </c>
      <c r="AN4309" s="1">
        <v>11880000</v>
      </c>
      <c r="AO4309" s="1">
        <v>9210000</v>
      </c>
      <c r="AP4309" s="1">
        <v>2220000</v>
      </c>
      <c r="AQ4309" s="1">
        <v>640000</v>
      </c>
      <c r="AR4309" s="1">
        <v>2220000</v>
      </c>
    </row>
    <row r="4310" spans="1:44">
      <c r="A4310" t="s">
        <v>8658</v>
      </c>
      <c r="B4310" t="s">
        <v>8659</v>
      </c>
      <c r="C4310" s="1">
        <v>485740000</v>
      </c>
      <c r="E4310" s="1">
        <v>277000</v>
      </c>
      <c r="F4310" s="1">
        <v>367810000</v>
      </c>
      <c r="G4310" s="1">
        <v>78750000</v>
      </c>
      <c r="H4310">
        <f t="shared" si="201"/>
        <v>0.21410510861586146</v>
      </c>
      <c r="I4310">
        <f t="shared" si="202"/>
        <v>0.21410510861586146</v>
      </c>
      <c r="J4310" s="1">
        <v>345360000</v>
      </c>
      <c r="K4310" s="1">
        <v>30300000</v>
      </c>
      <c r="L4310">
        <v>8.77E-2</v>
      </c>
      <c r="M4310">
        <f t="shared" si="203"/>
        <v>8.7734537873523283E-2</v>
      </c>
      <c r="N4310" s="1">
        <v>6220000</v>
      </c>
      <c r="Q4310" s="1">
        <v>339140000</v>
      </c>
      <c r="T4310" s="1">
        <v>14170000</v>
      </c>
      <c r="U4310" s="1">
        <v>18280000</v>
      </c>
      <c r="V4310" s="1">
        <v>9520000</v>
      </c>
      <c r="W4310" s="1">
        <v>9010000</v>
      </c>
      <c r="AC4310" s="1">
        <v>22580000</v>
      </c>
      <c r="AD4310" s="1">
        <v>23620000</v>
      </c>
      <c r="AE4310" s="1">
        <v>6240000</v>
      </c>
      <c r="AF4310" s="1">
        <v>4640000</v>
      </c>
      <c r="AG4310" s="1">
        <v>6240000</v>
      </c>
      <c r="AH4310" s="1">
        <v>29380000</v>
      </c>
      <c r="AI4310" s="1">
        <v>36040000</v>
      </c>
      <c r="AJ4310" s="1">
        <v>12600000</v>
      </c>
      <c r="AK4310" s="1">
        <v>10420000</v>
      </c>
      <c r="AL4310" s="1">
        <v>50000</v>
      </c>
      <c r="AM4310" s="1">
        <v>12550000</v>
      </c>
      <c r="AN4310" s="1">
        <v>12620000</v>
      </c>
      <c r="AO4310" s="1">
        <v>10240000</v>
      </c>
      <c r="AP4310" s="1">
        <v>1940000</v>
      </c>
      <c r="AQ4310" s="1">
        <v>700000</v>
      </c>
      <c r="AR4310" s="1">
        <v>1940000</v>
      </c>
    </row>
    <row r="4311" spans="1:44">
      <c r="A4311" t="s">
        <v>8660</v>
      </c>
      <c r="B4311" t="s">
        <v>8661</v>
      </c>
      <c r="C4311" s="1">
        <v>478280000</v>
      </c>
      <c r="E4311" s="1">
        <v>267300</v>
      </c>
      <c r="F4311" s="1">
        <v>367810000</v>
      </c>
      <c r="G4311" s="1">
        <v>74880000</v>
      </c>
      <c r="H4311">
        <f t="shared" si="201"/>
        <v>0.20358337184959627</v>
      </c>
      <c r="I4311">
        <f t="shared" si="202"/>
        <v>0.20358337184959627</v>
      </c>
      <c r="J4311" s="1">
        <v>345360000</v>
      </c>
      <c r="K4311" s="1">
        <v>28620000</v>
      </c>
      <c r="L4311">
        <v>8.2900000000000001E-2</v>
      </c>
      <c r="M4311">
        <f t="shared" si="203"/>
        <v>8.287004864489228E-2</v>
      </c>
      <c r="N4311" s="1">
        <v>6220000</v>
      </c>
      <c r="Q4311" s="1">
        <v>339140000</v>
      </c>
      <c r="T4311" s="1">
        <v>13760000</v>
      </c>
      <c r="U4311" s="1">
        <v>17190000</v>
      </c>
      <c r="V4311" s="1">
        <v>8660000</v>
      </c>
      <c r="W4311" s="1">
        <v>7810000</v>
      </c>
      <c r="AC4311" s="1">
        <v>21660000</v>
      </c>
      <c r="AD4311" s="1">
        <v>22680000</v>
      </c>
      <c r="AE4311" s="1">
        <v>6040000</v>
      </c>
      <c r="AF4311" s="1">
        <v>4860000</v>
      </c>
      <c r="AG4311" s="1">
        <v>6040000</v>
      </c>
      <c r="AH4311" s="1">
        <v>27540000</v>
      </c>
      <c r="AI4311" s="1">
        <v>33540000</v>
      </c>
      <c r="AJ4311" s="1">
        <v>12840000</v>
      </c>
      <c r="AK4311" s="1">
        <v>11730000</v>
      </c>
      <c r="AL4311" s="1">
        <v>70000</v>
      </c>
      <c r="AM4311" s="1">
        <v>12770000</v>
      </c>
      <c r="AN4311" s="1">
        <v>11920000</v>
      </c>
      <c r="AO4311" s="1">
        <v>10720000</v>
      </c>
      <c r="AP4311" s="1">
        <v>1090000</v>
      </c>
      <c r="AQ4311" s="1">
        <v>650000</v>
      </c>
      <c r="AR4311" s="1">
        <v>1090000</v>
      </c>
    </row>
    <row r="4312" spans="1:44">
      <c r="A4312" t="s">
        <v>8662</v>
      </c>
      <c r="B4312" t="s">
        <v>8663</v>
      </c>
      <c r="C4312" s="1">
        <v>476170000</v>
      </c>
      <c r="E4312" s="1">
        <v>261000</v>
      </c>
      <c r="F4312" s="1">
        <v>367810000</v>
      </c>
      <c r="G4312" s="1">
        <v>66750000</v>
      </c>
      <c r="H4312">
        <f t="shared" si="201"/>
        <v>0.18147956825534922</v>
      </c>
      <c r="I4312">
        <f t="shared" si="202"/>
        <v>0.18147956825534922</v>
      </c>
      <c r="J4312" s="1">
        <v>345360000</v>
      </c>
      <c r="K4312" s="1">
        <v>25760000</v>
      </c>
      <c r="L4312">
        <v>7.46E-2</v>
      </c>
      <c r="M4312">
        <f t="shared" si="203"/>
        <v>7.4588834839008578E-2</v>
      </c>
      <c r="N4312" s="1">
        <v>6220000</v>
      </c>
      <c r="Q4312" s="1">
        <v>339140000</v>
      </c>
      <c r="T4312" s="1">
        <v>11520000</v>
      </c>
      <c r="U4312" s="1">
        <v>15210000</v>
      </c>
      <c r="V4312" s="1">
        <v>7130000</v>
      </c>
      <c r="W4312" s="1">
        <v>6940000</v>
      </c>
      <c r="AC4312" s="1">
        <v>19180000</v>
      </c>
      <c r="AD4312" s="1">
        <v>20180000</v>
      </c>
      <c r="AE4312" s="1">
        <v>5090000</v>
      </c>
      <c r="AF4312" s="1">
        <v>4510000</v>
      </c>
      <c r="AG4312" s="1">
        <v>5090000</v>
      </c>
      <c r="AH4312" s="1">
        <v>24840000</v>
      </c>
      <c r="AI4312" s="1">
        <v>28030000</v>
      </c>
      <c r="AJ4312" s="1">
        <v>12870000</v>
      </c>
      <c r="AK4312" s="1">
        <v>12610000</v>
      </c>
      <c r="AL4312" s="1">
        <v>70000</v>
      </c>
      <c r="AM4312" s="1">
        <v>12800000</v>
      </c>
      <c r="AN4312" s="1">
        <v>11210000</v>
      </c>
      <c r="AO4312" s="1">
        <v>9970000</v>
      </c>
      <c r="AP4312" s="1">
        <v>670000</v>
      </c>
      <c r="AQ4312" s="1">
        <v>580000</v>
      </c>
      <c r="AR4312" s="1">
        <v>670000</v>
      </c>
    </row>
    <row r="4313" spans="1:44">
      <c r="A4313" t="s">
        <v>8664</v>
      </c>
      <c r="B4313" t="s">
        <v>8665</v>
      </c>
      <c r="C4313" s="1">
        <v>491140000</v>
      </c>
      <c r="E4313" s="1">
        <v>286200</v>
      </c>
      <c r="F4313" s="1">
        <v>367810000</v>
      </c>
      <c r="G4313" s="1">
        <v>55210000</v>
      </c>
      <c r="H4313">
        <f t="shared" si="201"/>
        <v>0.15010467360865665</v>
      </c>
      <c r="I4313">
        <f t="shared" si="202"/>
        <v>0.15010467360865665</v>
      </c>
      <c r="J4313" s="1">
        <v>345360000</v>
      </c>
      <c r="K4313" s="1">
        <v>23200000</v>
      </c>
      <c r="L4313">
        <v>6.7100000000000007E-2</v>
      </c>
      <c r="M4313">
        <f t="shared" si="203"/>
        <v>6.7176279823951815E-2</v>
      </c>
      <c r="N4313" s="1">
        <v>6220000</v>
      </c>
      <c r="Q4313" s="1">
        <v>339140000</v>
      </c>
      <c r="T4313" s="1">
        <v>8840000</v>
      </c>
      <c r="U4313" s="1">
        <v>11440000</v>
      </c>
      <c r="V4313" s="1">
        <v>5900000</v>
      </c>
      <c r="W4313" s="1">
        <v>6450000</v>
      </c>
      <c r="AC4313" s="1">
        <v>14940000</v>
      </c>
      <c r="AD4313" s="1">
        <v>16180000</v>
      </c>
      <c r="AE4313" s="1">
        <v>3990000</v>
      </c>
      <c r="AF4313" s="1">
        <v>4210000</v>
      </c>
      <c r="AG4313" s="1">
        <v>3990000</v>
      </c>
      <c r="AH4313" s="1">
        <v>21220000</v>
      </c>
      <c r="AI4313" s="1">
        <v>20910000</v>
      </c>
      <c r="AJ4313" s="1">
        <v>12820000</v>
      </c>
      <c r="AK4313" s="1">
        <v>12260000</v>
      </c>
      <c r="AL4313" s="1">
        <v>50000</v>
      </c>
      <c r="AM4313" s="1">
        <v>12780000</v>
      </c>
      <c r="AN4313" s="1">
        <v>10220000</v>
      </c>
      <c r="AO4313" s="1">
        <v>8220000</v>
      </c>
      <c r="AP4313" s="1">
        <v>480000</v>
      </c>
      <c r="AQ4313" s="1">
        <v>540000</v>
      </c>
      <c r="AR4313" s="1">
        <v>480000</v>
      </c>
    </row>
    <row r="4314" spans="1:44">
      <c r="A4314" t="s">
        <v>8666</v>
      </c>
      <c r="B4314" t="s">
        <v>8667</v>
      </c>
      <c r="C4314" s="1">
        <v>503660000</v>
      </c>
      <c r="E4314" s="1">
        <v>312900</v>
      </c>
      <c r="F4314" s="1">
        <v>367810000</v>
      </c>
      <c r="G4314" s="1">
        <v>38340000</v>
      </c>
      <c r="H4314">
        <f t="shared" si="201"/>
        <v>0.10423860145183654</v>
      </c>
      <c r="I4314">
        <f t="shared" si="202"/>
        <v>0.10423860145183654</v>
      </c>
      <c r="J4314" s="1">
        <v>345360000</v>
      </c>
      <c r="K4314" s="1">
        <v>20200000</v>
      </c>
      <c r="L4314">
        <v>5.8500000000000003E-2</v>
      </c>
      <c r="M4314">
        <f t="shared" si="203"/>
        <v>5.8489691915682186E-2</v>
      </c>
      <c r="N4314" s="1">
        <v>6220000</v>
      </c>
      <c r="Q4314" s="1">
        <v>339140000</v>
      </c>
      <c r="T4314" s="1">
        <v>6460000</v>
      </c>
      <c r="U4314" s="1">
        <v>8050000</v>
      </c>
      <c r="V4314" s="1">
        <v>5880000</v>
      </c>
      <c r="W4314" s="1">
        <v>6320000</v>
      </c>
      <c r="AC4314" s="1">
        <v>9950000</v>
      </c>
      <c r="AD4314" s="1">
        <v>10480000</v>
      </c>
      <c r="AE4314" s="1">
        <v>2600000</v>
      </c>
      <c r="AF4314" s="1">
        <v>4400000</v>
      </c>
      <c r="AG4314" s="1">
        <v>2600000</v>
      </c>
      <c r="AH4314" s="1">
        <v>14420000</v>
      </c>
      <c r="AI4314" s="1">
        <v>13140000</v>
      </c>
      <c r="AJ4314" s="1">
        <v>11400000</v>
      </c>
      <c r="AK4314" s="1">
        <v>10890000</v>
      </c>
      <c r="AL4314" s="1">
        <v>70000</v>
      </c>
      <c r="AM4314" s="1">
        <v>11340000</v>
      </c>
      <c r="AN4314" s="1">
        <v>7500000</v>
      </c>
      <c r="AO4314" s="1">
        <v>5670000</v>
      </c>
      <c r="AP4314" s="1">
        <v>320000</v>
      </c>
      <c r="AQ4314" s="1">
        <v>480000</v>
      </c>
      <c r="AR4314" s="1">
        <v>320000</v>
      </c>
    </row>
    <row r="4315" spans="1:44">
      <c r="A4315" t="s">
        <v>8668</v>
      </c>
      <c r="B4315" t="s">
        <v>8669</v>
      </c>
      <c r="C4315" s="1">
        <v>498480000</v>
      </c>
      <c r="E4315" s="1">
        <v>325600</v>
      </c>
      <c r="F4315" s="1">
        <v>367810000</v>
      </c>
      <c r="G4315" s="1">
        <v>21060000</v>
      </c>
      <c r="H4315">
        <f t="shared" si="201"/>
        <v>5.7257823332698951E-2</v>
      </c>
      <c r="I4315">
        <f t="shared" si="202"/>
        <v>5.7257823332698951E-2</v>
      </c>
      <c r="J4315" s="1">
        <v>345360000</v>
      </c>
      <c r="K4315" s="1">
        <v>15520000</v>
      </c>
      <c r="L4315">
        <v>4.4999999999999998E-2</v>
      </c>
      <c r="M4315">
        <f t="shared" si="203"/>
        <v>4.4938614778781562E-2</v>
      </c>
      <c r="N4315" s="1">
        <v>6220000</v>
      </c>
      <c r="Q4315" s="1">
        <v>339140000</v>
      </c>
      <c r="T4315" s="1">
        <v>3740000</v>
      </c>
      <c r="U4315" s="1">
        <v>4310000</v>
      </c>
      <c r="V4315" s="1">
        <v>3180000</v>
      </c>
      <c r="W4315" s="1">
        <v>6200000</v>
      </c>
      <c r="AC4315" s="1">
        <v>6050000</v>
      </c>
      <c r="AD4315" s="1">
        <v>5700000</v>
      </c>
      <c r="AE4315" s="1">
        <v>2510000</v>
      </c>
      <c r="AF4315" s="1">
        <v>4450000</v>
      </c>
      <c r="AG4315" s="1">
        <v>2510000</v>
      </c>
      <c r="AH4315" s="1">
        <v>7860000</v>
      </c>
      <c r="AI4315" s="1">
        <v>6540000</v>
      </c>
      <c r="AJ4315" s="1">
        <v>9530000</v>
      </c>
      <c r="AK4315" s="1">
        <v>9780000</v>
      </c>
      <c r="AL4315" s="1">
        <v>210000</v>
      </c>
      <c r="AM4315" s="1">
        <v>9320000</v>
      </c>
      <c r="AN4315" s="1">
        <v>3410000</v>
      </c>
      <c r="AO4315" s="1">
        <v>3000000</v>
      </c>
      <c r="AP4315" s="1">
        <v>290000</v>
      </c>
      <c r="AQ4315" s="1">
        <v>460000</v>
      </c>
      <c r="AR4315" s="1">
        <v>290000</v>
      </c>
    </row>
    <row r="4316" spans="1:44">
      <c r="A4316" t="s">
        <v>8670</v>
      </c>
      <c r="B4316" t="s">
        <v>8671</v>
      </c>
      <c r="C4316" s="1">
        <v>490180000</v>
      </c>
      <c r="E4316" s="1">
        <v>339600</v>
      </c>
      <c r="F4316" s="1">
        <v>367810000</v>
      </c>
      <c r="G4316" s="1">
        <v>8040000</v>
      </c>
      <c r="H4316">
        <f t="shared" si="201"/>
        <v>2.1859112041543189E-2</v>
      </c>
      <c r="I4316">
        <f t="shared" si="202"/>
        <v>2.1859112041543189E-2</v>
      </c>
      <c r="J4316" s="1">
        <v>345360000</v>
      </c>
      <c r="K4316" s="1">
        <v>12020000</v>
      </c>
      <c r="L4316">
        <v>3.4799999999999998E-2</v>
      </c>
      <c r="M4316">
        <f t="shared" si="203"/>
        <v>3.4804262219133658E-2</v>
      </c>
      <c r="N4316" s="1">
        <v>6220000</v>
      </c>
      <c r="Q4316" s="1">
        <v>339140000</v>
      </c>
      <c r="T4316" s="1">
        <v>1510000</v>
      </c>
      <c r="U4316" s="1">
        <v>1360000</v>
      </c>
      <c r="V4316" s="1">
        <v>2880000</v>
      </c>
      <c r="W4316" s="1">
        <v>6410000</v>
      </c>
      <c r="AC4316" s="1">
        <v>2740000</v>
      </c>
      <c r="AD4316" s="1">
        <v>1480000</v>
      </c>
      <c r="AE4316" s="1">
        <v>840000</v>
      </c>
      <c r="AF4316" s="1">
        <v>4340000</v>
      </c>
      <c r="AG4316" s="1">
        <v>840000</v>
      </c>
      <c r="AH4316" s="1">
        <v>2870000</v>
      </c>
      <c r="AI4316" s="1">
        <v>2250000</v>
      </c>
      <c r="AJ4316" s="1">
        <v>7960000</v>
      </c>
      <c r="AK4316" s="1">
        <v>9570000</v>
      </c>
      <c r="AL4316" s="1">
        <v>340000</v>
      </c>
      <c r="AM4316" s="1">
        <v>7620000</v>
      </c>
      <c r="AN4316" s="1">
        <v>920000</v>
      </c>
      <c r="AO4316" s="1">
        <v>960000</v>
      </c>
      <c r="AP4316" s="1">
        <v>340000</v>
      </c>
      <c r="AQ4316" s="1">
        <v>450000</v>
      </c>
      <c r="AR4316" s="1">
        <v>340000</v>
      </c>
    </row>
    <row r="4317" spans="1:44">
      <c r="A4317" t="s">
        <v>8672</v>
      </c>
      <c r="B4317" t="s">
        <v>8673</v>
      </c>
      <c r="C4317" s="1">
        <v>485290000</v>
      </c>
      <c r="E4317" s="1">
        <v>339900</v>
      </c>
      <c r="F4317" s="1">
        <v>367810000</v>
      </c>
      <c r="G4317" s="1">
        <v>1300000</v>
      </c>
      <c r="H4317">
        <f t="shared" si="201"/>
        <v>3.5344335390554908E-3</v>
      </c>
      <c r="I4317">
        <f t="shared" si="202"/>
        <v>3.5344335390554908E-3</v>
      </c>
      <c r="J4317" s="1">
        <v>345360000</v>
      </c>
      <c r="K4317" s="1">
        <v>13960000</v>
      </c>
      <c r="L4317">
        <v>4.0399999999999998E-2</v>
      </c>
      <c r="M4317">
        <f t="shared" si="203"/>
        <v>4.0421589066481356E-2</v>
      </c>
      <c r="N4317" s="1">
        <v>6220000</v>
      </c>
      <c r="Q4317" s="1">
        <v>339140000</v>
      </c>
      <c r="T4317" s="1">
        <v>180000</v>
      </c>
      <c r="U4317" s="1">
        <v>130000</v>
      </c>
      <c r="V4317" s="1">
        <v>4370000</v>
      </c>
      <c r="W4317" s="1">
        <v>7080000</v>
      </c>
      <c r="AC4317" s="1">
        <v>610000</v>
      </c>
      <c r="AD4317" s="1">
        <v>120000</v>
      </c>
      <c r="AE4317" s="1">
        <v>1630000</v>
      </c>
      <c r="AF4317" s="1">
        <v>4340000</v>
      </c>
      <c r="AG4317" s="1">
        <v>1630000</v>
      </c>
      <c r="AH4317" s="1">
        <v>440000</v>
      </c>
      <c r="AI4317" s="1">
        <v>320000</v>
      </c>
      <c r="AJ4317" s="1">
        <v>7700000</v>
      </c>
      <c r="AK4317" s="1">
        <v>9840000</v>
      </c>
      <c r="AL4317" s="1">
        <v>530000</v>
      </c>
      <c r="AM4317" s="1">
        <v>7170000</v>
      </c>
      <c r="AN4317" s="1">
        <v>60000</v>
      </c>
      <c r="AO4317" s="1">
        <v>80000</v>
      </c>
      <c r="AP4317" s="1">
        <v>260000</v>
      </c>
      <c r="AQ4317" s="1">
        <v>460000</v>
      </c>
      <c r="AR4317" s="1">
        <v>260000</v>
      </c>
    </row>
    <row r="4318" spans="1:44">
      <c r="A4318" t="s">
        <v>8674</v>
      </c>
      <c r="B4318" t="s">
        <v>8675</v>
      </c>
      <c r="C4318" s="1">
        <v>489580000</v>
      </c>
      <c r="E4318" s="1">
        <v>339800</v>
      </c>
      <c r="F4318" s="1">
        <v>367810000</v>
      </c>
      <c r="G4318">
        <v>0</v>
      </c>
      <c r="H4318">
        <f t="shared" si="201"/>
        <v>0</v>
      </c>
      <c r="I4318">
        <f t="shared" si="202"/>
        <v>0</v>
      </c>
      <c r="J4318" s="1">
        <v>345360000</v>
      </c>
      <c r="K4318" s="1">
        <v>14950000</v>
      </c>
      <c r="L4318">
        <v>4.3299999999999998E-2</v>
      </c>
      <c r="M4318">
        <f t="shared" si="203"/>
        <v>4.3288163076210334E-2</v>
      </c>
      <c r="N4318" s="1">
        <v>6220000</v>
      </c>
      <c r="Q4318" s="1">
        <v>339140000</v>
      </c>
      <c r="T4318">
        <v>0</v>
      </c>
      <c r="U4318">
        <v>0</v>
      </c>
      <c r="V4318" s="1">
        <v>4950000</v>
      </c>
      <c r="W4318" s="1">
        <v>7960000</v>
      </c>
      <c r="AC4318">
        <v>0</v>
      </c>
      <c r="AD4318">
        <v>0</v>
      </c>
      <c r="AE4318" s="1">
        <v>2160000</v>
      </c>
      <c r="AF4318" s="1">
        <v>4620000</v>
      </c>
      <c r="AG4318" s="1">
        <v>2160000</v>
      </c>
      <c r="AH4318">
        <v>0</v>
      </c>
      <c r="AI4318">
        <v>0</v>
      </c>
      <c r="AJ4318" s="1">
        <v>7600000</v>
      </c>
      <c r="AK4318" s="1">
        <v>10340000</v>
      </c>
      <c r="AL4318" s="1">
        <v>520000</v>
      </c>
      <c r="AM4318" s="1">
        <v>7090000</v>
      </c>
      <c r="AN4318">
        <v>0</v>
      </c>
      <c r="AO4318">
        <v>0</v>
      </c>
      <c r="AP4318" s="1">
        <v>240000</v>
      </c>
      <c r="AQ4318" s="1">
        <v>500000</v>
      </c>
      <c r="AR4318" s="1">
        <v>240000</v>
      </c>
    </row>
    <row r="4319" spans="1:44">
      <c r="A4319" t="s">
        <v>8676</v>
      </c>
      <c r="B4319" t="s">
        <v>8677</v>
      </c>
      <c r="C4319" s="1">
        <v>460050000</v>
      </c>
      <c r="E4319" s="1">
        <v>313700</v>
      </c>
      <c r="F4319" s="1">
        <v>367810000</v>
      </c>
      <c r="G4319">
        <v>0</v>
      </c>
      <c r="H4319">
        <f t="shared" si="201"/>
        <v>0</v>
      </c>
      <c r="I4319">
        <f t="shared" si="202"/>
        <v>0</v>
      </c>
      <c r="J4319" s="1">
        <v>345360000</v>
      </c>
      <c r="K4319" s="1">
        <v>18770000</v>
      </c>
      <c r="L4319">
        <v>5.4399999999999997E-2</v>
      </c>
      <c r="M4319">
        <f t="shared" si="203"/>
        <v>5.4349085012740328E-2</v>
      </c>
      <c r="N4319" s="1">
        <v>6220000</v>
      </c>
      <c r="Q4319" s="1">
        <v>339140000</v>
      </c>
      <c r="T4319">
        <v>0</v>
      </c>
      <c r="U4319">
        <v>0</v>
      </c>
      <c r="V4319" s="1">
        <v>6490000</v>
      </c>
      <c r="W4319" s="1">
        <v>9070000</v>
      </c>
      <c r="AC4319">
        <v>0</v>
      </c>
      <c r="AD4319">
        <v>0</v>
      </c>
      <c r="AE4319" s="1">
        <v>3320000</v>
      </c>
      <c r="AF4319" s="1">
        <v>4420000</v>
      </c>
      <c r="AG4319" s="1">
        <v>3320000</v>
      </c>
      <c r="AH4319">
        <v>0</v>
      </c>
      <c r="AI4319">
        <v>0</v>
      </c>
      <c r="AJ4319" s="1">
        <v>8640000</v>
      </c>
      <c r="AK4319" s="1">
        <v>10660000</v>
      </c>
      <c r="AL4319" s="1">
        <v>470000</v>
      </c>
      <c r="AM4319" s="1">
        <v>8170000</v>
      </c>
      <c r="AN4319">
        <v>0</v>
      </c>
      <c r="AO4319">
        <v>0</v>
      </c>
      <c r="AP4319" s="1">
        <v>320000</v>
      </c>
      <c r="AQ4319" s="1">
        <v>570000</v>
      </c>
      <c r="AR4319" s="1">
        <v>320000</v>
      </c>
    </row>
    <row r="4320" spans="1:44">
      <c r="A4320" t="s">
        <v>8678</v>
      </c>
      <c r="B4320" t="s">
        <v>8679</v>
      </c>
      <c r="C4320" s="1">
        <v>433530000</v>
      </c>
      <c r="E4320" s="1">
        <v>280800</v>
      </c>
      <c r="F4320" s="1">
        <v>368490000</v>
      </c>
      <c r="G4320">
        <v>0</v>
      </c>
      <c r="H4320">
        <f t="shared" si="201"/>
        <v>0</v>
      </c>
      <c r="I4320">
        <f t="shared" si="202"/>
        <v>0</v>
      </c>
      <c r="J4320" s="1">
        <v>345430000</v>
      </c>
      <c r="K4320" s="1">
        <v>23390000</v>
      </c>
      <c r="L4320">
        <v>6.7699999999999996E-2</v>
      </c>
      <c r="M4320">
        <f t="shared" si="203"/>
        <v>6.7712705902787829E-2</v>
      </c>
      <c r="N4320" s="1">
        <v>6220000</v>
      </c>
      <c r="Q4320" s="1">
        <v>339210000</v>
      </c>
      <c r="T4320">
        <v>0</v>
      </c>
      <c r="U4320">
        <v>0</v>
      </c>
      <c r="V4320" s="1">
        <v>8150000</v>
      </c>
      <c r="W4320" s="1">
        <v>8740000</v>
      </c>
      <c r="AC4320">
        <v>0</v>
      </c>
      <c r="AD4320">
        <v>0</v>
      </c>
      <c r="AE4320" s="1">
        <v>4840000</v>
      </c>
      <c r="AF4320" s="1">
        <v>2960000</v>
      </c>
      <c r="AG4320" s="1">
        <v>4840000</v>
      </c>
      <c r="AH4320">
        <v>0</v>
      </c>
      <c r="AI4320">
        <v>0</v>
      </c>
      <c r="AJ4320" s="1">
        <v>9970000</v>
      </c>
      <c r="AK4320" s="1">
        <v>7470000</v>
      </c>
      <c r="AL4320" s="1">
        <v>460000</v>
      </c>
      <c r="AM4320" s="1">
        <v>9500000</v>
      </c>
      <c r="AN4320">
        <v>0</v>
      </c>
      <c r="AO4320">
        <v>0</v>
      </c>
      <c r="AP4320" s="1">
        <v>430000</v>
      </c>
      <c r="AQ4320" s="1">
        <v>760000</v>
      </c>
      <c r="AR4320" s="1">
        <v>430000</v>
      </c>
    </row>
    <row r="4321" spans="1:44">
      <c r="A4321" t="s">
        <v>8680</v>
      </c>
      <c r="B4321" t="s">
        <v>8681</v>
      </c>
      <c r="C4321" s="1">
        <v>417630000</v>
      </c>
      <c r="E4321" s="1">
        <v>269600</v>
      </c>
      <c r="F4321" s="1">
        <v>368490000</v>
      </c>
      <c r="G4321">
        <v>0</v>
      </c>
      <c r="H4321">
        <f t="shared" si="201"/>
        <v>0</v>
      </c>
      <c r="I4321">
        <f t="shared" si="202"/>
        <v>0</v>
      </c>
      <c r="J4321" s="1">
        <v>345430000</v>
      </c>
      <c r="K4321" s="1">
        <v>22860000</v>
      </c>
      <c r="L4321">
        <v>6.6199999999999995E-2</v>
      </c>
      <c r="M4321">
        <f t="shared" si="203"/>
        <v>6.6178386359030769E-2</v>
      </c>
      <c r="N4321" s="1">
        <v>6220000</v>
      </c>
      <c r="Q4321" s="1">
        <v>339210000</v>
      </c>
      <c r="T4321">
        <v>0</v>
      </c>
      <c r="U4321">
        <v>0</v>
      </c>
      <c r="V4321" s="1">
        <v>7620000</v>
      </c>
      <c r="W4321" s="1">
        <v>9640000</v>
      </c>
      <c r="AC4321">
        <v>0</v>
      </c>
      <c r="AD4321">
        <v>0</v>
      </c>
      <c r="AE4321" s="1">
        <v>4690000</v>
      </c>
      <c r="AF4321" s="1">
        <v>3130000</v>
      </c>
      <c r="AG4321" s="1">
        <v>4690000</v>
      </c>
      <c r="AH4321">
        <v>0</v>
      </c>
      <c r="AI4321">
        <v>0</v>
      </c>
      <c r="AJ4321" s="1">
        <v>10010000</v>
      </c>
      <c r="AK4321" s="1">
        <v>7140000</v>
      </c>
      <c r="AL4321" s="1">
        <v>460000</v>
      </c>
      <c r="AM4321" s="1">
        <v>9540000</v>
      </c>
      <c r="AN4321">
        <v>0</v>
      </c>
      <c r="AO4321">
        <v>0</v>
      </c>
      <c r="AP4321" s="1">
        <v>550000</v>
      </c>
      <c r="AQ4321" s="1">
        <v>880000</v>
      </c>
      <c r="AR4321" s="1">
        <v>550000</v>
      </c>
    </row>
    <row r="4322" spans="1:44">
      <c r="A4322" t="s">
        <v>8682</v>
      </c>
      <c r="B4322" t="s">
        <v>8683</v>
      </c>
      <c r="C4322" s="1">
        <v>408210000</v>
      </c>
      <c r="E4322" s="1">
        <v>250000</v>
      </c>
      <c r="F4322" s="1">
        <v>368490000</v>
      </c>
      <c r="G4322">
        <v>0</v>
      </c>
      <c r="H4322">
        <f t="shared" si="201"/>
        <v>0</v>
      </c>
      <c r="I4322">
        <f t="shared" si="202"/>
        <v>0</v>
      </c>
      <c r="J4322" s="1">
        <v>345430000</v>
      </c>
      <c r="K4322" s="1">
        <v>22280000</v>
      </c>
      <c r="L4322">
        <v>6.4500000000000002E-2</v>
      </c>
      <c r="M4322">
        <f t="shared" si="203"/>
        <v>6.4499319688504184E-2</v>
      </c>
      <c r="N4322" s="1">
        <v>6220000</v>
      </c>
      <c r="Q4322" s="1">
        <v>339210000</v>
      </c>
      <c r="T4322">
        <v>0</v>
      </c>
      <c r="U4322">
        <v>0</v>
      </c>
      <c r="V4322" s="1">
        <v>7980000</v>
      </c>
      <c r="W4322" s="1">
        <v>8740000</v>
      </c>
      <c r="AC4322">
        <v>0</v>
      </c>
      <c r="AD4322">
        <v>0</v>
      </c>
      <c r="AE4322" s="1">
        <v>4100000</v>
      </c>
      <c r="AF4322" s="1">
        <v>3300000</v>
      </c>
      <c r="AG4322" s="1">
        <v>4100000</v>
      </c>
      <c r="AH4322">
        <v>0</v>
      </c>
      <c r="AI4322">
        <v>0</v>
      </c>
      <c r="AJ4322" s="1">
        <v>9680000</v>
      </c>
      <c r="AK4322" s="1">
        <v>6870000</v>
      </c>
      <c r="AL4322" s="1">
        <v>500000</v>
      </c>
      <c r="AM4322" s="1">
        <v>9180000</v>
      </c>
      <c r="AN4322">
        <v>0</v>
      </c>
      <c r="AO4322">
        <v>0</v>
      </c>
      <c r="AP4322" s="1">
        <v>520000</v>
      </c>
      <c r="AQ4322" s="1">
        <v>960000</v>
      </c>
      <c r="AR4322" s="1">
        <v>520000</v>
      </c>
    </row>
    <row r="4323" spans="1:44">
      <c r="A4323" t="s">
        <v>8684</v>
      </c>
      <c r="B4323" t="s">
        <v>8685</v>
      </c>
      <c r="C4323" s="1">
        <v>408390000</v>
      </c>
      <c r="E4323" s="1">
        <v>240100</v>
      </c>
      <c r="F4323" s="1">
        <v>368490000</v>
      </c>
      <c r="G4323">
        <v>0</v>
      </c>
      <c r="H4323">
        <f t="shared" si="201"/>
        <v>0</v>
      </c>
      <c r="I4323">
        <f t="shared" si="202"/>
        <v>0</v>
      </c>
      <c r="J4323" s="1">
        <v>345430000</v>
      </c>
      <c r="K4323" s="1">
        <v>19960000</v>
      </c>
      <c r="L4323">
        <v>5.7799999999999997E-2</v>
      </c>
      <c r="M4323">
        <f t="shared" si="203"/>
        <v>5.7783053006397821E-2</v>
      </c>
      <c r="N4323" s="1">
        <v>6220000</v>
      </c>
      <c r="Q4323" s="1">
        <v>339210000</v>
      </c>
      <c r="T4323">
        <v>0</v>
      </c>
      <c r="U4323">
        <v>0</v>
      </c>
      <c r="V4323" s="1">
        <v>7260000</v>
      </c>
      <c r="W4323" s="1">
        <v>9640000</v>
      </c>
      <c r="AC4323">
        <v>0</v>
      </c>
      <c r="AD4323">
        <v>0</v>
      </c>
      <c r="AE4323" s="1">
        <v>2850000</v>
      </c>
      <c r="AF4323" s="1">
        <v>3410000</v>
      </c>
      <c r="AG4323" s="1">
        <v>2850000</v>
      </c>
      <c r="AH4323">
        <v>0</v>
      </c>
      <c r="AI4323">
        <v>0</v>
      </c>
      <c r="AJ4323" s="1">
        <v>9420000</v>
      </c>
      <c r="AK4323" s="1">
        <v>6510000</v>
      </c>
      <c r="AL4323" s="1">
        <v>410000</v>
      </c>
      <c r="AM4323" s="1">
        <v>9010000</v>
      </c>
      <c r="AN4323">
        <v>0</v>
      </c>
      <c r="AO4323">
        <v>0</v>
      </c>
      <c r="AP4323" s="1">
        <v>430000</v>
      </c>
      <c r="AQ4323" s="1">
        <v>960000</v>
      </c>
      <c r="AR4323" s="1">
        <v>430000</v>
      </c>
    </row>
    <row r="4324" spans="1:44">
      <c r="A4324" t="s">
        <v>8686</v>
      </c>
      <c r="B4324" t="s">
        <v>8687</v>
      </c>
      <c r="C4324" s="1">
        <v>422660000</v>
      </c>
      <c r="E4324" s="1">
        <v>244000</v>
      </c>
      <c r="F4324" s="1">
        <v>368490000</v>
      </c>
      <c r="G4324" s="1">
        <v>20000</v>
      </c>
      <c r="H4324">
        <f t="shared" si="201"/>
        <v>5.4275557002903739E-5</v>
      </c>
      <c r="I4324">
        <f t="shared" si="202"/>
        <v>5.4275557002903739E-5</v>
      </c>
      <c r="J4324" s="1">
        <v>345430000</v>
      </c>
      <c r="K4324" s="1">
        <v>18030000</v>
      </c>
      <c r="L4324">
        <v>5.2200000000000003E-2</v>
      </c>
      <c r="M4324">
        <f t="shared" si="203"/>
        <v>5.2195813913093823E-2</v>
      </c>
      <c r="N4324" s="1">
        <v>6220000</v>
      </c>
      <c r="Q4324" s="1">
        <v>339210000</v>
      </c>
      <c r="T4324" s="1">
        <v>10000</v>
      </c>
      <c r="U4324">
        <v>0</v>
      </c>
      <c r="V4324" s="1">
        <v>6500000</v>
      </c>
      <c r="W4324" s="1">
        <v>9850000</v>
      </c>
      <c r="AC4324">
        <v>0</v>
      </c>
      <c r="AD4324">
        <v>0</v>
      </c>
      <c r="AE4324" s="1">
        <v>2640000</v>
      </c>
      <c r="AF4324" s="1">
        <v>3620000</v>
      </c>
      <c r="AG4324" s="1">
        <v>2640000</v>
      </c>
      <c r="AH4324">
        <v>0</v>
      </c>
      <c r="AI4324" s="1">
        <v>30000</v>
      </c>
      <c r="AJ4324" s="1">
        <v>8440000</v>
      </c>
      <c r="AK4324" s="1">
        <v>6230000</v>
      </c>
      <c r="AL4324" s="1">
        <v>250000</v>
      </c>
      <c r="AM4324" s="1">
        <v>8190000</v>
      </c>
      <c r="AN4324">
        <v>0</v>
      </c>
      <c r="AO4324">
        <v>0</v>
      </c>
      <c r="AP4324" s="1">
        <v>450000</v>
      </c>
      <c r="AQ4324" s="1">
        <v>900000</v>
      </c>
      <c r="AR4324" s="1">
        <v>450000</v>
      </c>
    </row>
    <row r="4325" spans="1:44">
      <c r="A4325" t="s">
        <v>8688</v>
      </c>
      <c r="B4325" t="s">
        <v>8689</v>
      </c>
      <c r="C4325" s="1">
        <v>457840000</v>
      </c>
      <c r="E4325" s="1">
        <v>267800</v>
      </c>
      <c r="F4325" s="1">
        <v>368490000</v>
      </c>
      <c r="G4325" s="1">
        <v>1920000</v>
      </c>
      <c r="H4325">
        <f t="shared" si="201"/>
        <v>5.2104534722787589E-3</v>
      </c>
      <c r="I4325">
        <f t="shared" si="202"/>
        <v>5.2104534722787589E-3</v>
      </c>
      <c r="J4325" s="1">
        <v>345430000</v>
      </c>
      <c r="K4325" s="1">
        <v>17520000</v>
      </c>
      <c r="L4325">
        <v>5.0700000000000002E-2</v>
      </c>
      <c r="M4325">
        <f t="shared" si="203"/>
        <v>5.0719393220044581E-2</v>
      </c>
      <c r="N4325" s="1">
        <v>6220000</v>
      </c>
      <c r="Q4325" s="1">
        <v>339210000</v>
      </c>
      <c r="T4325" s="1">
        <v>870000</v>
      </c>
      <c r="U4325">
        <v>0</v>
      </c>
      <c r="V4325" s="1">
        <v>5660000</v>
      </c>
      <c r="W4325" s="1">
        <v>9540000</v>
      </c>
      <c r="AC4325" s="1">
        <v>400000</v>
      </c>
      <c r="AD4325" s="1">
        <v>20000</v>
      </c>
      <c r="AE4325" s="1">
        <v>3020000</v>
      </c>
      <c r="AF4325" s="1">
        <v>3880000</v>
      </c>
      <c r="AG4325" s="1">
        <v>3020000</v>
      </c>
      <c r="AH4325" s="1">
        <v>450000</v>
      </c>
      <c r="AI4325" s="1">
        <v>990000</v>
      </c>
      <c r="AJ4325" s="1">
        <v>8290000</v>
      </c>
      <c r="AK4325" s="1">
        <v>6130000</v>
      </c>
      <c r="AL4325" s="1">
        <v>230000</v>
      </c>
      <c r="AM4325" s="1">
        <v>8060000</v>
      </c>
      <c r="AN4325" s="1">
        <v>200000</v>
      </c>
      <c r="AO4325" s="1">
        <v>200000</v>
      </c>
      <c r="AP4325" s="1">
        <v>550000</v>
      </c>
      <c r="AQ4325" s="1">
        <v>820000</v>
      </c>
      <c r="AR4325" s="1">
        <v>550000</v>
      </c>
    </row>
    <row r="4326" spans="1:44">
      <c r="A4326" t="s">
        <v>8690</v>
      </c>
      <c r="B4326" t="s">
        <v>8691</v>
      </c>
      <c r="C4326" s="1">
        <v>548530000</v>
      </c>
      <c r="E4326" s="1">
        <v>340800</v>
      </c>
      <c r="F4326" s="1">
        <v>368490000</v>
      </c>
      <c r="G4326" s="1">
        <v>12260000</v>
      </c>
      <c r="H4326">
        <f t="shared" si="201"/>
        <v>3.3270916442779991E-2</v>
      </c>
      <c r="I4326">
        <f t="shared" si="202"/>
        <v>3.3270916442779991E-2</v>
      </c>
      <c r="J4326" s="1">
        <v>345430000</v>
      </c>
      <c r="K4326" s="1">
        <v>16170000</v>
      </c>
      <c r="L4326">
        <v>4.6800000000000001E-2</v>
      </c>
      <c r="M4326">
        <f t="shared" si="203"/>
        <v>4.6811220797267176E-2</v>
      </c>
      <c r="N4326" s="1">
        <v>6220000</v>
      </c>
      <c r="Q4326" s="1">
        <v>339210000</v>
      </c>
      <c r="T4326" s="1">
        <v>4150000</v>
      </c>
      <c r="U4326" s="1">
        <v>20000</v>
      </c>
      <c r="V4326" s="1">
        <v>4480000</v>
      </c>
      <c r="W4326" s="1">
        <v>9110000</v>
      </c>
      <c r="AC4326" s="1">
        <v>2860000</v>
      </c>
      <c r="AD4326" s="1">
        <v>480000</v>
      </c>
      <c r="AE4326" s="1">
        <v>3710000</v>
      </c>
      <c r="AF4326" s="1">
        <v>4150000</v>
      </c>
      <c r="AG4326" s="1">
        <v>3710000</v>
      </c>
      <c r="AH4326" s="1">
        <v>3800000</v>
      </c>
      <c r="AI4326" s="1">
        <v>5640000</v>
      </c>
      <c r="AJ4326" s="1">
        <v>7480000</v>
      </c>
      <c r="AK4326" s="1">
        <v>5870000</v>
      </c>
      <c r="AL4326" s="1">
        <v>240000</v>
      </c>
      <c r="AM4326" s="1">
        <v>7240000</v>
      </c>
      <c r="AN4326" s="1">
        <v>1450000</v>
      </c>
      <c r="AO4326" s="1">
        <v>1800000</v>
      </c>
      <c r="AP4326" s="1">
        <v>490000</v>
      </c>
      <c r="AQ4326" s="1">
        <v>720000</v>
      </c>
      <c r="AR4326" s="1">
        <v>490000</v>
      </c>
    </row>
    <row r="4327" spans="1:44">
      <c r="A4327" t="s">
        <v>8692</v>
      </c>
      <c r="B4327" t="s">
        <v>8693</v>
      </c>
      <c r="C4327" s="1">
        <v>618060000</v>
      </c>
      <c r="E4327" s="1">
        <v>412600</v>
      </c>
      <c r="F4327" s="1">
        <v>368490000</v>
      </c>
      <c r="G4327" s="1">
        <v>30080000</v>
      </c>
      <c r="H4327">
        <f t="shared" si="201"/>
        <v>8.1630437732367223E-2</v>
      </c>
      <c r="I4327">
        <f t="shared" si="202"/>
        <v>8.1630437732367223E-2</v>
      </c>
      <c r="J4327" s="1">
        <v>345430000</v>
      </c>
      <c r="K4327" s="1">
        <v>12960000</v>
      </c>
      <c r="L4327">
        <v>3.7499999999999999E-2</v>
      </c>
      <c r="M4327">
        <f t="shared" si="203"/>
        <v>3.7518455258663118E-2</v>
      </c>
      <c r="N4327" s="1">
        <v>6220000</v>
      </c>
      <c r="Q4327" s="1">
        <v>339210000</v>
      </c>
      <c r="T4327" s="1">
        <v>8860000</v>
      </c>
      <c r="U4327" s="1">
        <v>950000</v>
      </c>
      <c r="V4327" s="1">
        <v>1870000</v>
      </c>
      <c r="W4327" s="1">
        <v>8580000</v>
      </c>
      <c r="AC4327" s="1">
        <v>7130000</v>
      </c>
      <c r="AD4327" s="1">
        <v>3860000</v>
      </c>
      <c r="AE4327" s="1">
        <v>3670000</v>
      </c>
      <c r="AF4327" s="1">
        <v>4340000</v>
      </c>
      <c r="AG4327" s="1">
        <v>3670000</v>
      </c>
      <c r="AH4327" s="1">
        <v>10280000</v>
      </c>
      <c r="AI4327" s="1">
        <v>14900000</v>
      </c>
      <c r="AJ4327" s="1">
        <v>7020000</v>
      </c>
      <c r="AK4327" s="1">
        <v>5410000</v>
      </c>
      <c r="AL4327" s="1">
        <v>490000</v>
      </c>
      <c r="AM4327" s="1">
        <v>6520000</v>
      </c>
      <c r="AN4327" s="1">
        <v>3800000</v>
      </c>
      <c r="AO4327" s="1">
        <v>4920000</v>
      </c>
      <c r="AP4327" s="1">
        <v>410000</v>
      </c>
      <c r="AQ4327" s="1">
        <v>640000</v>
      </c>
      <c r="AR4327" s="1">
        <v>410000</v>
      </c>
    </row>
    <row r="4328" spans="1:44">
      <c r="A4328" t="s">
        <v>8694</v>
      </c>
      <c r="B4328" t="s">
        <v>8695</v>
      </c>
      <c r="C4328" s="1">
        <v>655800000</v>
      </c>
      <c r="E4328" s="1">
        <v>419300</v>
      </c>
      <c r="F4328" s="1">
        <v>368490000</v>
      </c>
      <c r="G4328" s="1">
        <v>52600000</v>
      </c>
      <c r="H4328">
        <f t="shared" si="201"/>
        <v>0.14274471491763685</v>
      </c>
      <c r="I4328">
        <f t="shared" si="202"/>
        <v>0.14274471491763685</v>
      </c>
      <c r="J4328" s="1">
        <v>345430000</v>
      </c>
      <c r="K4328" s="1">
        <v>10990000</v>
      </c>
      <c r="L4328">
        <v>3.1800000000000002E-2</v>
      </c>
      <c r="M4328">
        <f t="shared" si="203"/>
        <v>3.1815418463943493E-2</v>
      </c>
      <c r="N4328" s="1">
        <v>6220000</v>
      </c>
      <c r="Q4328" s="1">
        <v>339210000</v>
      </c>
      <c r="T4328" s="1">
        <v>14310000</v>
      </c>
      <c r="U4328" s="1">
        <v>4270000</v>
      </c>
      <c r="V4328" s="1">
        <v>930000</v>
      </c>
      <c r="W4328" s="1">
        <v>7690000</v>
      </c>
      <c r="AC4328" s="1">
        <v>12180000</v>
      </c>
      <c r="AD4328" s="1">
        <v>7300000</v>
      </c>
      <c r="AE4328" s="1">
        <v>3430000</v>
      </c>
      <c r="AF4328" s="1">
        <v>4100000</v>
      </c>
      <c r="AG4328" s="1">
        <v>3430000</v>
      </c>
      <c r="AH4328" s="1">
        <v>19860000</v>
      </c>
      <c r="AI4328" s="1">
        <v>28320000</v>
      </c>
      <c r="AJ4328" s="1">
        <v>6310000</v>
      </c>
      <c r="AK4328" s="1">
        <v>5290000</v>
      </c>
      <c r="AL4328" s="1">
        <v>400000</v>
      </c>
      <c r="AM4328" s="1">
        <v>5920000</v>
      </c>
      <c r="AN4328" s="1">
        <v>6260000</v>
      </c>
      <c r="AO4328" s="1">
        <v>9020000</v>
      </c>
      <c r="AP4328" s="1">
        <v>320000</v>
      </c>
      <c r="AQ4328" s="1">
        <v>570000</v>
      </c>
      <c r="AR4328" s="1">
        <v>320000</v>
      </c>
    </row>
    <row r="4329" spans="1:44">
      <c r="A4329" t="s">
        <v>8696</v>
      </c>
      <c r="B4329" t="s">
        <v>8697</v>
      </c>
      <c r="C4329" s="1">
        <v>665320000</v>
      </c>
      <c r="E4329" s="1">
        <v>422900</v>
      </c>
      <c r="F4329" s="1">
        <v>368490000</v>
      </c>
      <c r="G4329" s="1">
        <v>78680000</v>
      </c>
      <c r="H4329">
        <f t="shared" si="201"/>
        <v>0.21352004124942331</v>
      </c>
      <c r="I4329">
        <f t="shared" si="202"/>
        <v>0.21352004124942331</v>
      </c>
      <c r="J4329" s="1">
        <v>345430000</v>
      </c>
      <c r="K4329" s="1">
        <v>11830000</v>
      </c>
      <c r="L4329">
        <v>3.4200000000000001E-2</v>
      </c>
      <c r="M4329">
        <f t="shared" si="203"/>
        <v>3.4247170193671655E-2</v>
      </c>
      <c r="N4329" s="1">
        <v>6220000</v>
      </c>
      <c r="Q4329" s="1">
        <v>339210000</v>
      </c>
      <c r="T4329" s="1">
        <v>20250000</v>
      </c>
      <c r="U4329" s="1">
        <v>10160000</v>
      </c>
      <c r="V4329" s="1">
        <v>1100000</v>
      </c>
      <c r="W4329" s="1">
        <v>6800000</v>
      </c>
      <c r="AC4329" s="1">
        <v>17840000</v>
      </c>
      <c r="AD4329" s="1">
        <v>11750000</v>
      </c>
      <c r="AE4329" s="1">
        <v>3300000</v>
      </c>
      <c r="AF4329" s="1">
        <v>4460000</v>
      </c>
      <c r="AG4329" s="1">
        <v>3300000</v>
      </c>
      <c r="AH4329" s="1">
        <v>31380000</v>
      </c>
      <c r="AI4329" s="1">
        <v>41920000</v>
      </c>
      <c r="AJ4329" s="1">
        <v>7100000</v>
      </c>
      <c r="AK4329" s="1">
        <v>5770000</v>
      </c>
      <c r="AL4329" s="1">
        <v>320000</v>
      </c>
      <c r="AM4329" s="1">
        <v>6780000</v>
      </c>
      <c r="AN4329" s="1">
        <v>9200000</v>
      </c>
      <c r="AO4329" s="1">
        <v>13240000</v>
      </c>
      <c r="AP4329" s="1">
        <v>320000</v>
      </c>
      <c r="AQ4329" s="1">
        <v>520000</v>
      </c>
      <c r="AR4329" s="1">
        <v>320000</v>
      </c>
    </row>
    <row r="4330" spans="1:44">
      <c r="A4330" t="s">
        <v>8698</v>
      </c>
      <c r="B4330" t="s">
        <v>8699</v>
      </c>
      <c r="C4330" s="1">
        <v>680930000</v>
      </c>
      <c r="E4330" s="1">
        <v>409700</v>
      </c>
      <c r="F4330" s="1">
        <v>368490000</v>
      </c>
      <c r="G4330" s="1">
        <v>108140000</v>
      </c>
      <c r="H4330">
        <f t="shared" si="201"/>
        <v>0.29346793671470056</v>
      </c>
      <c r="I4330">
        <f t="shared" si="202"/>
        <v>0.29346793671470056</v>
      </c>
      <c r="J4330" s="1">
        <v>345430000</v>
      </c>
      <c r="K4330" s="1">
        <v>15080000</v>
      </c>
      <c r="L4330">
        <v>4.36E-2</v>
      </c>
      <c r="M4330">
        <f t="shared" si="203"/>
        <v>4.3655733433691342E-2</v>
      </c>
      <c r="N4330" s="1">
        <v>6220000</v>
      </c>
      <c r="Q4330" s="1">
        <v>339210000</v>
      </c>
      <c r="T4330" s="1">
        <v>27530000</v>
      </c>
      <c r="U4330" s="1">
        <v>18380000</v>
      </c>
      <c r="V4330" s="1">
        <v>2140000</v>
      </c>
      <c r="W4330" s="1">
        <v>6400000</v>
      </c>
      <c r="AC4330" s="1">
        <v>24940000</v>
      </c>
      <c r="AD4330" s="1">
        <v>17670000</v>
      </c>
      <c r="AE4330" s="1">
        <v>3700000</v>
      </c>
      <c r="AF4330" s="1">
        <v>4650000</v>
      </c>
      <c r="AG4330" s="1">
        <v>3700000</v>
      </c>
      <c r="AH4330" s="1">
        <v>42530000</v>
      </c>
      <c r="AI4330" s="1">
        <v>54400000</v>
      </c>
      <c r="AJ4330" s="1">
        <v>8600000</v>
      </c>
      <c r="AK4330" s="1">
        <v>6720000</v>
      </c>
      <c r="AL4330" s="1">
        <v>290000</v>
      </c>
      <c r="AM4330" s="1">
        <v>8310000</v>
      </c>
      <c r="AN4330" s="1">
        <v>13140000</v>
      </c>
      <c r="AO4330" s="1">
        <v>17250000</v>
      </c>
      <c r="AP4330" s="1">
        <v>640000</v>
      </c>
      <c r="AQ4330" s="1">
        <v>560000</v>
      </c>
      <c r="AR4330" s="1">
        <v>640000</v>
      </c>
    </row>
    <row r="4331" spans="1:44">
      <c r="A4331" t="s">
        <v>8700</v>
      </c>
      <c r="B4331" t="s">
        <v>8701</v>
      </c>
      <c r="C4331" s="1">
        <v>694310000</v>
      </c>
      <c r="E4331" s="1">
        <v>404800</v>
      </c>
      <c r="F4331" s="1">
        <v>368490000</v>
      </c>
      <c r="G4331" s="1">
        <v>130970000</v>
      </c>
      <c r="H4331">
        <f t="shared" si="201"/>
        <v>0.35542348503351517</v>
      </c>
      <c r="I4331">
        <f t="shared" si="202"/>
        <v>0.35542348503351517</v>
      </c>
      <c r="J4331" s="1">
        <v>345430000</v>
      </c>
      <c r="K4331" s="1">
        <v>21560000</v>
      </c>
      <c r="L4331">
        <v>6.2399999999999997E-2</v>
      </c>
      <c r="M4331">
        <f t="shared" si="203"/>
        <v>6.2414961063022897E-2</v>
      </c>
      <c r="N4331" s="1">
        <v>6220000</v>
      </c>
      <c r="Q4331" s="1">
        <v>339210000</v>
      </c>
      <c r="T4331" s="1">
        <v>31300000</v>
      </c>
      <c r="U4331" s="1">
        <v>26040000</v>
      </c>
      <c r="V4331" s="1">
        <v>3640000</v>
      </c>
      <c r="W4331" s="1">
        <v>6740000</v>
      </c>
      <c r="AC4331" s="1">
        <v>31740000</v>
      </c>
      <c r="AD4331" s="1">
        <v>21950000</v>
      </c>
      <c r="AE4331" s="1">
        <v>5860000</v>
      </c>
      <c r="AF4331" s="1">
        <v>5420000</v>
      </c>
      <c r="AG4331" s="1">
        <v>5860000</v>
      </c>
      <c r="AH4331" s="1">
        <v>50730000</v>
      </c>
      <c r="AI4331" s="1">
        <v>63090000</v>
      </c>
      <c r="AJ4331" s="1">
        <v>11100000</v>
      </c>
      <c r="AK4331" s="1">
        <v>8280000</v>
      </c>
      <c r="AL4331" s="1">
        <v>290000</v>
      </c>
      <c r="AM4331" s="1">
        <v>10810000</v>
      </c>
      <c r="AN4331" s="1">
        <v>17200000</v>
      </c>
      <c r="AO4331" s="1">
        <v>20780000</v>
      </c>
      <c r="AP4331" s="1">
        <v>950000</v>
      </c>
      <c r="AQ4331" s="1">
        <v>680000</v>
      </c>
      <c r="AR4331" s="1">
        <v>950000</v>
      </c>
    </row>
    <row r="4332" spans="1:44">
      <c r="A4332" t="s">
        <v>8702</v>
      </c>
      <c r="B4332" t="s">
        <v>8703</v>
      </c>
      <c r="C4332" s="1">
        <v>687900000</v>
      </c>
      <c r="E4332" s="1">
        <v>389600</v>
      </c>
      <c r="F4332" s="1">
        <v>368490000</v>
      </c>
      <c r="G4332" s="1">
        <v>145780000</v>
      </c>
      <c r="H4332">
        <f t="shared" si="201"/>
        <v>0.39561453499416538</v>
      </c>
      <c r="I4332">
        <f t="shared" si="202"/>
        <v>0.39561453499416538</v>
      </c>
      <c r="J4332" s="1">
        <v>345430000</v>
      </c>
      <c r="K4332" s="1">
        <v>30500000</v>
      </c>
      <c r="L4332">
        <v>8.8300000000000003E-2</v>
      </c>
      <c r="M4332">
        <f t="shared" si="203"/>
        <v>8.8295747329415517E-2</v>
      </c>
      <c r="N4332" s="1">
        <v>6220000</v>
      </c>
      <c r="Q4332" s="1">
        <v>339210000</v>
      </c>
      <c r="T4332" s="1">
        <v>33050000</v>
      </c>
      <c r="U4332" s="1">
        <v>31790000</v>
      </c>
      <c r="V4332" s="1">
        <v>6380000</v>
      </c>
      <c r="W4332" s="1">
        <v>7180000</v>
      </c>
      <c r="AC4332" s="1">
        <v>35380000</v>
      </c>
      <c r="AD4332" s="1">
        <v>28230000</v>
      </c>
      <c r="AE4332" s="1">
        <v>7810000</v>
      </c>
      <c r="AF4332" s="1">
        <v>6290000</v>
      </c>
      <c r="AG4332" s="1">
        <v>7810000</v>
      </c>
      <c r="AH4332" s="1">
        <v>55820000</v>
      </c>
      <c r="AI4332" s="1">
        <v>66370000</v>
      </c>
      <c r="AJ4332" s="1">
        <v>15290000</v>
      </c>
      <c r="AK4332" s="1">
        <v>10260000</v>
      </c>
      <c r="AL4332" s="1">
        <v>360000</v>
      </c>
      <c r="AM4332" s="1">
        <v>14930000</v>
      </c>
      <c r="AN4332" s="1">
        <v>21520000</v>
      </c>
      <c r="AO4332" s="1">
        <v>23490000</v>
      </c>
      <c r="AP4332" s="1">
        <v>1020000</v>
      </c>
      <c r="AQ4332" s="1">
        <v>860000</v>
      </c>
      <c r="AR4332" s="1">
        <v>1020000</v>
      </c>
    </row>
    <row r="4333" spans="1:44">
      <c r="A4333" t="s">
        <v>8704</v>
      </c>
      <c r="B4333" t="s">
        <v>8705</v>
      </c>
      <c r="C4333" s="1">
        <v>680170000</v>
      </c>
      <c r="E4333" s="1">
        <v>387100</v>
      </c>
      <c r="F4333" s="1">
        <v>368490000</v>
      </c>
      <c r="G4333" s="1">
        <v>148780000</v>
      </c>
      <c r="H4333">
        <f t="shared" si="201"/>
        <v>0.40375586854460094</v>
      </c>
      <c r="I4333">
        <f t="shared" si="202"/>
        <v>0.40375586854460094</v>
      </c>
      <c r="J4333" s="1">
        <v>345430000</v>
      </c>
      <c r="K4333" s="1">
        <v>42020000</v>
      </c>
      <c r="L4333">
        <v>0.1216</v>
      </c>
      <c r="M4333">
        <f t="shared" si="203"/>
        <v>0.12164548533711605</v>
      </c>
      <c r="N4333" s="1">
        <v>6220000</v>
      </c>
      <c r="Q4333" s="1">
        <v>339210000</v>
      </c>
      <c r="T4333" s="1">
        <v>31090000</v>
      </c>
      <c r="U4333" s="1">
        <v>35410000</v>
      </c>
      <c r="V4333" s="1">
        <v>11420000</v>
      </c>
      <c r="W4333" s="1">
        <v>7790000</v>
      </c>
      <c r="AC4333" s="1">
        <v>36350000</v>
      </c>
      <c r="AD4333" s="1">
        <v>32840000</v>
      </c>
      <c r="AE4333" s="1">
        <v>8600000</v>
      </c>
      <c r="AF4333" s="1">
        <v>7160000</v>
      </c>
      <c r="AG4333" s="1">
        <v>8600000</v>
      </c>
      <c r="AH4333" s="1">
        <v>57620000</v>
      </c>
      <c r="AI4333" s="1">
        <v>65700000</v>
      </c>
      <c r="AJ4333" s="1">
        <v>21150000</v>
      </c>
      <c r="AK4333" s="1">
        <v>12730000</v>
      </c>
      <c r="AL4333" s="1">
        <v>460000</v>
      </c>
      <c r="AM4333" s="1">
        <v>20690000</v>
      </c>
      <c r="AN4333" s="1">
        <v>23710000</v>
      </c>
      <c r="AO4333" s="1">
        <v>24590000</v>
      </c>
      <c r="AP4333" s="1">
        <v>860000</v>
      </c>
      <c r="AQ4333" s="1">
        <v>1080000</v>
      </c>
      <c r="AR4333" s="1">
        <v>860000</v>
      </c>
    </row>
    <row r="4334" spans="1:44">
      <c r="A4334" t="s">
        <v>8706</v>
      </c>
      <c r="B4334" t="s">
        <v>8707</v>
      </c>
      <c r="C4334" s="1">
        <v>669220000</v>
      </c>
      <c r="E4334" s="1">
        <v>362800</v>
      </c>
      <c r="F4334" s="1">
        <v>368490000</v>
      </c>
      <c r="G4334" s="1">
        <v>149810000</v>
      </c>
      <c r="H4334">
        <f t="shared" si="201"/>
        <v>0.40655105973025046</v>
      </c>
      <c r="I4334">
        <f t="shared" si="202"/>
        <v>0.40655105973025046</v>
      </c>
      <c r="J4334" s="1">
        <v>345430000</v>
      </c>
      <c r="K4334" s="1">
        <v>42420000</v>
      </c>
      <c r="L4334">
        <v>0.12280000000000001</v>
      </c>
      <c r="M4334">
        <f t="shared" si="203"/>
        <v>0.12280346235127233</v>
      </c>
      <c r="N4334" s="1">
        <v>6220000</v>
      </c>
      <c r="Q4334" s="1">
        <v>339210000</v>
      </c>
      <c r="T4334" s="1">
        <v>31060000</v>
      </c>
      <c r="U4334" s="1">
        <v>37180000</v>
      </c>
      <c r="V4334" s="1">
        <v>10790000</v>
      </c>
      <c r="W4334" s="1">
        <v>8560000</v>
      </c>
      <c r="AC4334" s="1">
        <v>36440000</v>
      </c>
      <c r="AD4334" s="1">
        <v>35040000</v>
      </c>
      <c r="AE4334" s="1">
        <v>7180000</v>
      </c>
      <c r="AF4334" s="1">
        <v>7380000</v>
      </c>
      <c r="AG4334" s="1">
        <v>7180000</v>
      </c>
      <c r="AH4334" s="1">
        <v>57300000</v>
      </c>
      <c r="AI4334" s="1">
        <v>63470000</v>
      </c>
      <c r="AJ4334" s="1">
        <v>23460000</v>
      </c>
      <c r="AK4334" s="1">
        <v>15630000</v>
      </c>
      <c r="AL4334" s="1">
        <v>540000</v>
      </c>
      <c r="AM4334" s="1">
        <v>22920000</v>
      </c>
      <c r="AN4334" s="1">
        <v>25010000</v>
      </c>
      <c r="AO4334" s="1">
        <v>24340000</v>
      </c>
      <c r="AP4334" s="1">
        <v>980000</v>
      </c>
      <c r="AQ4334" s="1">
        <v>1260000</v>
      </c>
      <c r="AR4334" s="1">
        <v>980000</v>
      </c>
    </row>
    <row r="4335" spans="1:44">
      <c r="A4335" t="s">
        <v>8708</v>
      </c>
      <c r="B4335" t="s">
        <v>8709</v>
      </c>
      <c r="C4335" s="1">
        <v>658960000</v>
      </c>
      <c r="E4335" s="1">
        <v>341100</v>
      </c>
      <c r="F4335" s="1">
        <v>368490000</v>
      </c>
      <c r="G4335" s="1">
        <v>143350000</v>
      </c>
      <c r="H4335">
        <f t="shared" si="201"/>
        <v>0.38902005481831259</v>
      </c>
      <c r="I4335">
        <f t="shared" si="202"/>
        <v>0.38902005481831259</v>
      </c>
      <c r="J4335" s="1">
        <v>345430000</v>
      </c>
      <c r="K4335" s="1">
        <v>46440000</v>
      </c>
      <c r="L4335">
        <v>0.13439999999999999</v>
      </c>
      <c r="M4335">
        <f t="shared" si="203"/>
        <v>0.13444113134354282</v>
      </c>
      <c r="N4335" s="1">
        <v>6220000</v>
      </c>
      <c r="Q4335" s="1">
        <v>339210000</v>
      </c>
      <c r="T4335" s="1">
        <v>28010000</v>
      </c>
      <c r="U4335" s="1">
        <v>36960000</v>
      </c>
      <c r="V4335" s="1">
        <v>11900000</v>
      </c>
      <c r="W4335" s="1">
        <v>9320000</v>
      </c>
      <c r="AC4335" s="1">
        <v>33870000</v>
      </c>
      <c r="AD4335" s="1">
        <v>32480000</v>
      </c>
      <c r="AE4335" s="1">
        <v>7240000</v>
      </c>
      <c r="AF4335" s="1">
        <v>7900000</v>
      </c>
      <c r="AG4335" s="1">
        <v>7240000</v>
      </c>
      <c r="AH4335" s="1">
        <v>58520000</v>
      </c>
      <c r="AI4335" s="1">
        <v>58550000</v>
      </c>
      <c r="AJ4335" s="1">
        <v>25720000</v>
      </c>
      <c r="AK4335" s="1">
        <v>17960000</v>
      </c>
      <c r="AL4335" s="1">
        <v>600000</v>
      </c>
      <c r="AM4335" s="1">
        <v>25120000</v>
      </c>
      <c r="AN4335" s="1">
        <v>22960000</v>
      </c>
      <c r="AO4335" s="1">
        <v>23100000</v>
      </c>
      <c r="AP4335" s="1">
        <v>1580000</v>
      </c>
      <c r="AQ4335" s="1">
        <v>1370000</v>
      </c>
      <c r="AR4335" s="1">
        <v>1580000</v>
      </c>
    </row>
    <row r="4336" spans="1:44">
      <c r="A4336" t="s">
        <v>8710</v>
      </c>
      <c r="B4336" t="s">
        <v>8711</v>
      </c>
      <c r="C4336" s="1">
        <v>644590000</v>
      </c>
      <c r="E4336" s="1">
        <v>332400</v>
      </c>
      <c r="F4336" s="1">
        <v>368490000</v>
      </c>
      <c r="G4336" s="1">
        <v>120520000</v>
      </c>
      <c r="H4336">
        <f t="shared" si="201"/>
        <v>0.32706450649949798</v>
      </c>
      <c r="I4336">
        <f t="shared" si="202"/>
        <v>0.32706450649949798</v>
      </c>
      <c r="J4336" s="1">
        <v>345430000</v>
      </c>
      <c r="K4336" s="1">
        <v>49410000</v>
      </c>
      <c r="L4336">
        <v>0.14299999999999999</v>
      </c>
      <c r="M4336">
        <f t="shared" si="203"/>
        <v>0.14303911067365313</v>
      </c>
      <c r="N4336" s="1">
        <v>6220000</v>
      </c>
      <c r="Q4336" s="1">
        <v>339210000</v>
      </c>
      <c r="T4336" s="1">
        <v>24440000</v>
      </c>
      <c r="U4336" s="1">
        <v>35430000</v>
      </c>
      <c r="V4336" s="1">
        <v>16010000</v>
      </c>
      <c r="W4336" s="1">
        <v>10140000</v>
      </c>
      <c r="AC4336" s="1">
        <v>28040000</v>
      </c>
      <c r="AD4336" s="1">
        <v>28140000</v>
      </c>
      <c r="AE4336" s="1">
        <v>6790000</v>
      </c>
      <c r="AF4336" s="1">
        <v>7770000</v>
      </c>
      <c r="AG4336" s="1">
        <v>6790000</v>
      </c>
      <c r="AH4336" s="1">
        <v>48650000</v>
      </c>
      <c r="AI4336" s="1">
        <v>50850000</v>
      </c>
      <c r="AJ4336" s="1">
        <v>25230000</v>
      </c>
      <c r="AK4336" s="1">
        <v>19020000</v>
      </c>
      <c r="AL4336" s="1">
        <v>590000</v>
      </c>
      <c r="AM4336" s="1">
        <v>24640000</v>
      </c>
      <c r="AN4336" s="1">
        <v>19380000</v>
      </c>
      <c r="AO4336" s="1">
        <v>20360000</v>
      </c>
      <c r="AP4336" s="1">
        <v>1380000</v>
      </c>
      <c r="AQ4336" s="1">
        <v>1380000</v>
      </c>
      <c r="AR4336" s="1">
        <v>1380000</v>
      </c>
    </row>
    <row r="4337" spans="1:44">
      <c r="A4337" t="s">
        <v>8712</v>
      </c>
      <c r="B4337" t="s">
        <v>8713</v>
      </c>
      <c r="C4337" s="1">
        <v>641060000</v>
      </c>
      <c r="E4337" s="1">
        <v>346000</v>
      </c>
      <c r="F4337" s="1">
        <v>368490000</v>
      </c>
      <c r="G4337" s="1">
        <v>91440000</v>
      </c>
      <c r="H4337">
        <f t="shared" si="201"/>
        <v>0.2481478466172759</v>
      </c>
      <c r="I4337">
        <f t="shared" si="202"/>
        <v>0.2481478466172759</v>
      </c>
      <c r="J4337" s="1">
        <v>345430000</v>
      </c>
      <c r="K4337" s="1">
        <v>42010000</v>
      </c>
      <c r="L4337">
        <v>0.1216</v>
      </c>
      <c r="M4337">
        <f t="shared" si="203"/>
        <v>0.12161653591176215</v>
      </c>
      <c r="N4337" s="1">
        <v>6220000</v>
      </c>
      <c r="Q4337" s="1">
        <v>339210000</v>
      </c>
      <c r="T4337" s="1">
        <v>18180000</v>
      </c>
      <c r="U4337" s="1">
        <v>31800000</v>
      </c>
      <c r="V4337" s="1">
        <v>13080000</v>
      </c>
      <c r="W4337" s="1">
        <v>10890000</v>
      </c>
      <c r="AC4337" s="1">
        <v>21850000</v>
      </c>
      <c r="AD4337" s="1">
        <v>22860000</v>
      </c>
      <c r="AE4337" s="1">
        <v>4580000</v>
      </c>
      <c r="AF4337" s="1">
        <v>7060000</v>
      </c>
      <c r="AG4337" s="1">
        <v>4580000</v>
      </c>
      <c r="AH4337" s="1">
        <v>37440000</v>
      </c>
      <c r="AI4337" s="1">
        <v>39940000</v>
      </c>
      <c r="AJ4337" s="1">
        <v>22960000</v>
      </c>
      <c r="AK4337" s="1">
        <v>18340000</v>
      </c>
      <c r="AL4337" s="1">
        <v>550000</v>
      </c>
      <c r="AM4337" s="1">
        <v>22400000</v>
      </c>
      <c r="AN4337" s="1">
        <v>13970000</v>
      </c>
      <c r="AO4337" s="1">
        <v>15920000</v>
      </c>
      <c r="AP4337" s="1">
        <v>1400000</v>
      </c>
      <c r="AQ4337" s="1">
        <v>1270000</v>
      </c>
      <c r="AR4337" s="1">
        <v>1400000</v>
      </c>
    </row>
    <row r="4338" spans="1:44">
      <c r="A4338" t="s">
        <v>8714</v>
      </c>
      <c r="B4338" t="s">
        <v>8715</v>
      </c>
      <c r="C4338" s="1">
        <v>635200000</v>
      </c>
      <c r="E4338" s="1">
        <v>370000</v>
      </c>
      <c r="F4338" s="1">
        <v>368490000</v>
      </c>
      <c r="G4338" s="1">
        <v>60910000</v>
      </c>
      <c r="H4338">
        <f t="shared" si="201"/>
        <v>0.16529620885234333</v>
      </c>
      <c r="I4338">
        <f t="shared" si="202"/>
        <v>0.16529620885234333</v>
      </c>
      <c r="J4338" s="1">
        <v>345430000</v>
      </c>
      <c r="K4338" s="1">
        <v>36370000</v>
      </c>
      <c r="L4338">
        <v>0.1053</v>
      </c>
      <c r="M4338">
        <f t="shared" si="203"/>
        <v>0.10528906001215876</v>
      </c>
      <c r="N4338" s="1">
        <v>6220000</v>
      </c>
      <c r="Q4338" s="1">
        <v>339210000</v>
      </c>
      <c r="T4338" s="1">
        <v>12500000</v>
      </c>
      <c r="U4338" s="1">
        <v>26020000</v>
      </c>
      <c r="V4338" s="1">
        <v>11420000</v>
      </c>
      <c r="W4338" s="1">
        <v>11500000</v>
      </c>
      <c r="AC4338" s="1">
        <v>15620000</v>
      </c>
      <c r="AD4338" s="1">
        <v>16870000</v>
      </c>
      <c r="AE4338" s="1">
        <v>3840000</v>
      </c>
      <c r="AF4338" s="1">
        <v>6140000</v>
      </c>
      <c r="AG4338" s="1">
        <v>3840000</v>
      </c>
      <c r="AH4338" s="1">
        <v>24310000</v>
      </c>
      <c r="AI4338" s="1">
        <v>25610000</v>
      </c>
      <c r="AJ4338" s="1">
        <v>20010000</v>
      </c>
      <c r="AK4338" s="1">
        <v>16250000</v>
      </c>
      <c r="AL4338" s="1">
        <v>460000</v>
      </c>
      <c r="AM4338" s="1">
        <v>19550000</v>
      </c>
      <c r="AN4338" s="1">
        <v>8480000</v>
      </c>
      <c r="AO4338" s="1">
        <v>10410000</v>
      </c>
      <c r="AP4338" s="1">
        <v>1090000</v>
      </c>
      <c r="AQ4338" s="1">
        <v>1040000</v>
      </c>
      <c r="AR4338" s="1">
        <v>1090000</v>
      </c>
    </row>
    <row r="4339" spans="1:44">
      <c r="A4339" t="s">
        <v>8716</v>
      </c>
      <c r="B4339" t="s">
        <v>8717</v>
      </c>
      <c r="C4339" s="1">
        <v>622880000</v>
      </c>
      <c r="E4339" s="1">
        <v>403700</v>
      </c>
      <c r="F4339" s="1">
        <v>368490000</v>
      </c>
      <c r="G4339" s="1">
        <v>32520000</v>
      </c>
      <c r="H4339">
        <f t="shared" si="201"/>
        <v>8.8252055686721481E-2</v>
      </c>
      <c r="I4339">
        <f t="shared" si="202"/>
        <v>8.8252055686721481E-2</v>
      </c>
      <c r="J4339" s="1">
        <v>345430000</v>
      </c>
      <c r="K4339" s="1">
        <v>28510000</v>
      </c>
      <c r="L4339">
        <v>8.2600000000000007E-2</v>
      </c>
      <c r="M4339">
        <f t="shared" si="203"/>
        <v>8.2534811683988074E-2</v>
      </c>
      <c r="N4339" s="1">
        <v>6220000</v>
      </c>
      <c r="Q4339" s="1">
        <v>339210000</v>
      </c>
      <c r="T4339" s="1">
        <v>7070000</v>
      </c>
      <c r="U4339" s="1">
        <v>19700000</v>
      </c>
      <c r="V4339" s="1">
        <v>8630000</v>
      </c>
      <c r="W4339" s="1">
        <v>11820000</v>
      </c>
      <c r="AC4339" s="1">
        <v>9010000</v>
      </c>
      <c r="AD4339" s="1">
        <v>9900000</v>
      </c>
      <c r="AE4339" s="1">
        <v>2840000</v>
      </c>
      <c r="AF4339" s="1">
        <v>5230000</v>
      </c>
      <c r="AG4339" s="1">
        <v>2840000</v>
      </c>
      <c r="AH4339" s="1">
        <v>12700000</v>
      </c>
      <c r="AI4339" s="1">
        <v>12540000</v>
      </c>
      <c r="AJ4339" s="1">
        <v>16070000</v>
      </c>
      <c r="AK4339" s="1">
        <v>14390000</v>
      </c>
      <c r="AL4339" s="1">
        <v>400000</v>
      </c>
      <c r="AM4339" s="1">
        <v>15680000</v>
      </c>
      <c r="AN4339" s="1">
        <v>3750000</v>
      </c>
      <c r="AO4339" s="1">
        <v>5170000</v>
      </c>
      <c r="AP4339" s="1">
        <v>970000</v>
      </c>
      <c r="AQ4339" s="1">
        <v>750000</v>
      </c>
      <c r="AR4339" s="1">
        <v>970000</v>
      </c>
    </row>
    <row r="4340" spans="1:44">
      <c r="A4340" t="s">
        <v>8718</v>
      </c>
      <c r="B4340" t="s">
        <v>8719</v>
      </c>
      <c r="C4340" s="1">
        <v>597960000</v>
      </c>
      <c r="E4340" s="1">
        <v>394400</v>
      </c>
      <c r="F4340" s="1">
        <v>368490000</v>
      </c>
      <c r="G4340" s="1">
        <v>10530000</v>
      </c>
      <c r="H4340">
        <f t="shared" si="201"/>
        <v>2.8576080762028819E-2</v>
      </c>
      <c r="I4340">
        <f t="shared" si="202"/>
        <v>2.8576080762028819E-2</v>
      </c>
      <c r="J4340" s="1">
        <v>345430000</v>
      </c>
      <c r="K4340" s="1">
        <v>25880000</v>
      </c>
      <c r="L4340">
        <v>7.4999999999999997E-2</v>
      </c>
      <c r="M4340">
        <f t="shared" si="203"/>
        <v>7.4921112815910601E-2</v>
      </c>
      <c r="N4340" s="1">
        <v>6220000</v>
      </c>
      <c r="Q4340" s="1">
        <v>339210000</v>
      </c>
      <c r="T4340" s="1">
        <v>2200000</v>
      </c>
      <c r="U4340" s="1">
        <v>12770000</v>
      </c>
      <c r="V4340" s="1">
        <v>10510000</v>
      </c>
      <c r="W4340" s="1">
        <v>11600000</v>
      </c>
      <c r="AC4340" s="1">
        <v>3480000</v>
      </c>
      <c r="AD4340" s="1">
        <v>3490000</v>
      </c>
      <c r="AE4340" s="1">
        <v>1450000</v>
      </c>
      <c r="AF4340" s="1">
        <v>4690000</v>
      </c>
      <c r="AG4340" s="1">
        <v>1450000</v>
      </c>
      <c r="AH4340" s="1">
        <v>4060000</v>
      </c>
      <c r="AI4340" s="1">
        <v>3990000</v>
      </c>
      <c r="AJ4340" s="1">
        <v>13480000</v>
      </c>
      <c r="AK4340" s="1">
        <v>12680000</v>
      </c>
      <c r="AL4340" s="1">
        <v>360000</v>
      </c>
      <c r="AM4340" s="1">
        <v>13130000</v>
      </c>
      <c r="AN4340" s="1">
        <v>780000</v>
      </c>
      <c r="AO4340" s="1">
        <v>1780000</v>
      </c>
      <c r="AP4340" s="1">
        <v>440000</v>
      </c>
      <c r="AQ4340" s="1">
        <v>520000</v>
      </c>
      <c r="AR4340" s="1">
        <v>440000</v>
      </c>
    </row>
    <row r="4341" spans="1:44">
      <c r="A4341" t="s">
        <v>8720</v>
      </c>
      <c r="B4341" t="s">
        <v>8721</v>
      </c>
      <c r="C4341" s="1">
        <v>571550000</v>
      </c>
      <c r="E4341" s="1">
        <v>362300</v>
      </c>
      <c r="F4341" s="1">
        <v>368490000</v>
      </c>
      <c r="G4341" s="1">
        <v>1360000</v>
      </c>
      <c r="H4341">
        <f t="shared" si="201"/>
        <v>3.6907378761974544E-3</v>
      </c>
      <c r="I4341">
        <f t="shared" si="202"/>
        <v>3.6907378761974544E-3</v>
      </c>
      <c r="J4341" s="1">
        <v>345430000</v>
      </c>
      <c r="K4341" s="1">
        <v>26770000</v>
      </c>
      <c r="L4341">
        <v>7.7499999999999999E-2</v>
      </c>
      <c r="M4341">
        <f t="shared" si="203"/>
        <v>7.7497611672408304E-2</v>
      </c>
      <c r="N4341" s="1">
        <v>6220000</v>
      </c>
      <c r="Q4341" s="1">
        <v>339210000</v>
      </c>
      <c r="T4341" s="1">
        <v>190000</v>
      </c>
      <c r="U4341" s="1">
        <v>6740000</v>
      </c>
      <c r="V4341" s="1">
        <v>13650000</v>
      </c>
      <c r="W4341" s="1">
        <v>11100000</v>
      </c>
      <c r="AC4341" s="1">
        <v>700000</v>
      </c>
      <c r="AD4341" s="1">
        <v>440000</v>
      </c>
      <c r="AE4341" s="1">
        <v>1220000</v>
      </c>
      <c r="AF4341" s="1">
        <v>3910000</v>
      </c>
      <c r="AG4341" s="1">
        <v>1220000</v>
      </c>
      <c r="AH4341" s="1">
        <v>480000</v>
      </c>
      <c r="AI4341" s="1">
        <v>400000</v>
      </c>
      <c r="AJ4341" s="1">
        <v>11620000</v>
      </c>
      <c r="AK4341" s="1">
        <v>11490000</v>
      </c>
      <c r="AL4341" s="1">
        <v>340000</v>
      </c>
      <c r="AM4341" s="1">
        <v>11280000</v>
      </c>
      <c r="AN4341">
        <v>0</v>
      </c>
      <c r="AO4341" s="1">
        <v>120000</v>
      </c>
      <c r="AP4341" s="1">
        <v>280000</v>
      </c>
      <c r="AQ4341" s="1">
        <v>380000</v>
      </c>
      <c r="AR4341" s="1">
        <v>280000</v>
      </c>
    </row>
    <row r="4342" spans="1:44">
      <c r="A4342" t="s">
        <v>8722</v>
      </c>
      <c r="B4342" t="s">
        <v>8723</v>
      </c>
      <c r="C4342" s="1">
        <v>546040000</v>
      </c>
      <c r="E4342" s="1">
        <v>360900</v>
      </c>
      <c r="F4342" s="1">
        <v>368490000</v>
      </c>
      <c r="G4342">
        <v>0</v>
      </c>
      <c r="H4342">
        <f t="shared" si="201"/>
        <v>0</v>
      </c>
      <c r="I4342">
        <f t="shared" si="202"/>
        <v>0</v>
      </c>
      <c r="J4342" s="1">
        <v>345430000</v>
      </c>
      <c r="K4342" s="1">
        <v>26980000</v>
      </c>
      <c r="L4342">
        <v>7.8100000000000003E-2</v>
      </c>
      <c r="M4342">
        <f t="shared" si="203"/>
        <v>7.8105549604840341E-2</v>
      </c>
      <c r="N4342" s="1">
        <v>6220000</v>
      </c>
      <c r="Q4342" s="1">
        <v>339210000</v>
      </c>
      <c r="T4342">
        <v>0</v>
      </c>
      <c r="U4342" s="1">
        <v>2240000</v>
      </c>
      <c r="V4342" s="1">
        <v>13860000</v>
      </c>
      <c r="W4342" s="1">
        <v>10840000</v>
      </c>
      <c r="AC4342">
        <v>0</v>
      </c>
      <c r="AD4342">
        <v>0</v>
      </c>
      <c r="AE4342" s="1">
        <v>1260000</v>
      </c>
      <c r="AF4342" s="1">
        <v>2540000</v>
      </c>
      <c r="AG4342" s="1">
        <v>1260000</v>
      </c>
      <c r="AH4342">
        <v>0</v>
      </c>
      <c r="AI4342">
        <v>0</v>
      </c>
      <c r="AJ4342" s="1">
        <v>11500000</v>
      </c>
      <c r="AK4342" s="1">
        <v>10880000</v>
      </c>
      <c r="AL4342" s="1">
        <v>310000</v>
      </c>
      <c r="AM4342" s="1">
        <v>11190000</v>
      </c>
      <c r="AN4342">
        <v>0</v>
      </c>
      <c r="AO4342">
        <v>0</v>
      </c>
      <c r="AP4342" s="1">
        <v>370000</v>
      </c>
      <c r="AQ4342" s="1">
        <v>280000</v>
      </c>
      <c r="AR4342" s="1">
        <v>370000</v>
      </c>
    </row>
    <row r="4343" spans="1:44">
      <c r="A4343" t="s">
        <v>8724</v>
      </c>
      <c r="B4343" t="s">
        <v>8725</v>
      </c>
      <c r="C4343" s="1">
        <v>515730000</v>
      </c>
      <c r="E4343" s="1">
        <v>316700</v>
      </c>
      <c r="F4343" s="1">
        <v>368490000</v>
      </c>
      <c r="G4343">
        <v>0</v>
      </c>
      <c r="H4343">
        <f t="shared" si="201"/>
        <v>0</v>
      </c>
      <c r="I4343">
        <f t="shared" si="202"/>
        <v>0</v>
      </c>
      <c r="J4343" s="1">
        <v>345430000</v>
      </c>
      <c r="K4343" s="1">
        <v>28980000</v>
      </c>
      <c r="L4343">
        <v>8.3900000000000002E-2</v>
      </c>
      <c r="M4343">
        <f t="shared" si="203"/>
        <v>8.3895434675621688E-2</v>
      </c>
      <c r="N4343" s="1">
        <v>6220000</v>
      </c>
      <c r="Q4343" s="1">
        <v>339210000</v>
      </c>
      <c r="T4343">
        <v>0</v>
      </c>
      <c r="U4343" s="1">
        <v>150000</v>
      </c>
      <c r="V4343" s="1">
        <v>15400000</v>
      </c>
      <c r="W4343" s="1">
        <v>11380000</v>
      </c>
      <c r="AC4343">
        <v>0</v>
      </c>
      <c r="AD4343">
        <v>0</v>
      </c>
      <c r="AE4343" s="1">
        <v>1180000</v>
      </c>
      <c r="AF4343" s="1">
        <v>2060000</v>
      </c>
      <c r="AG4343" s="1">
        <v>1180000</v>
      </c>
      <c r="AH4343">
        <v>0</v>
      </c>
      <c r="AI4343">
        <v>0</v>
      </c>
      <c r="AJ4343" s="1">
        <v>12260000</v>
      </c>
      <c r="AK4343" s="1">
        <v>10800000</v>
      </c>
      <c r="AL4343" s="1">
        <v>250000</v>
      </c>
      <c r="AM4343" s="1">
        <v>12010000</v>
      </c>
      <c r="AN4343">
        <v>0</v>
      </c>
      <c r="AO4343">
        <v>0</v>
      </c>
      <c r="AP4343" s="1">
        <v>150000</v>
      </c>
      <c r="AQ4343" s="1">
        <v>240000</v>
      </c>
      <c r="AR4343" s="1">
        <v>150000</v>
      </c>
    </row>
    <row r="4344" spans="1:44">
      <c r="A4344" t="s">
        <v>8726</v>
      </c>
      <c r="B4344" t="s">
        <v>8727</v>
      </c>
      <c r="C4344" s="1">
        <v>490420000</v>
      </c>
      <c r="E4344" s="1">
        <v>285200</v>
      </c>
      <c r="F4344" s="1">
        <v>368510000</v>
      </c>
      <c r="G4344">
        <v>0</v>
      </c>
      <c r="H4344">
        <f t="shared" si="201"/>
        <v>0</v>
      </c>
      <c r="I4344">
        <f t="shared" si="202"/>
        <v>0</v>
      </c>
      <c r="J4344" s="1">
        <v>345560000</v>
      </c>
      <c r="K4344" s="1">
        <v>30290000</v>
      </c>
      <c r="L4344">
        <v>8.77E-2</v>
      </c>
      <c r="M4344">
        <f t="shared" si="203"/>
        <v>8.7654821159856469E-2</v>
      </c>
      <c r="N4344" s="1">
        <v>6220000</v>
      </c>
      <c r="Q4344" s="1">
        <v>339340000</v>
      </c>
      <c r="T4344">
        <v>0</v>
      </c>
      <c r="U4344">
        <v>0</v>
      </c>
      <c r="V4344" s="1">
        <v>16950000</v>
      </c>
      <c r="W4344" s="1">
        <v>15530000</v>
      </c>
      <c r="AC4344">
        <v>0</v>
      </c>
      <c r="AD4344">
        <v>0</v>
      </c>
      <c r="AE4344" s="1">
        <v>950000</v>
      </c>
      <c r="AF4344" s="1">
        <v>2320000</v>
      </c>
      <c r="AG4344" s="1">
        <v>950000</v>
      </c>
      <c r="AH4344">
        <v>0</v>
      </c>
      <c r="AI4344">
        <v>0</v>
      </c>
      <c r="AJ4344" s="1">
        <v>12360000</v>
      </c>
      <c r="AK4344" s="1">
        <v>9140000</v>
      </c>
      <c r="AL4344" s="1">
        <v>260000</v>
      </c>
      <c r="AM4344" s="1">
        <v>12090000</v>
      </c>
      <c r="AN4344">
        <v>0</v>
      </c>
      <c r="AO4344">
        <v>0</v>
      </c>
      <c r="AP4344" s="1">
        <v>30000</v>
      </c>
      <c r="AQ4344" s="1">
        <v>120000</v>
      </c>
      <c r="AR4344" s="1">
        <v>30000</v>
      </c>
    </row>
    <row r="4345" spans="1:44">
      <c r="A4345" t="s">
        <v>8728</v>
      </c>
      <c r="B4345" t="s">
        <v>8729</v>
      </c>
      <c r="C4345" s="1">
        <v>459250000</v>
      </c>
      <c r="E4345" s="1">
        <v>267700</v>
      </c>
      <c r="F4345" s="1">
        <v>368510000</v>
      </c>
      <c r="G4345">
        <v>0</v>
      </c>
      <c r="H4345">
        <f t="shared" si="201"/>
        <v>0</v>
      </c>
      <c r="I4345">
        <f t="shared" si="202"/>
        <v>0</v>
      </c>
      <c r="J4345" s="1">
        <v>345560000</v>
      </c>
      <c r="K4345" s="1">
        <v>30050000</v>
      </c>
      <c r="L4345">
        <v>8.6999999999999994E-2</v>
      </c>
      <c r="M4345">
        <f t="shared" si="203"/>
        <v>8.6960296330593823E-2</v>
      </c>
      <c r="N4345" s="1">
        <v>6220000</v>
      </c>
      <c r="Q4345" s="1">
        <v>339340000</v>
      </c>
      <c r="T4345">
        <v>0</v>
      </c>
      <c r="U4345">
        <v>0</v>
      </c>
      <c r="V4345" s="1">
        <v>17270000</v>
      </c>
      <c r="W4345" s="1">
        <v>16290000</v>
      </c>
      <c r="AC4345">
        <v>0</v>
      </c>
      <c r="AD4345">
        <v>0</v>
      </c>
      <c r="AE4345" s="1">
        <v>590000</v>
      </c>
      <c r="AF4345" s="1">
        <v>2150000</v>
      </c>
      <c r="AG4345" s="1">
        <v>590000</v>
      </c>
      <c r="AH4345">
        <v>0</v>
      </c>
      <c r="AI4345">
        <v>0</v>
      </c>
      <c r="AJ4345" s="1">
        <v>12120000</v>
      </c>
      <c r="AK4345" s="1">
        <v>9250000</v>
      </c>
      <c r="AL4345" s="1">
        <v>250000</v>
      </c>
      <c r="AM4345" s="1">
        <v>11860000</v>
      </c>
      <c r="AN4345">
        <v>0</v>
      </c>
      <c r="AO4345">
        <v>0</v>
      </c>
      <c r="AP4345" s="1">
        <v>70000</v>
      </c>
      <c r="AQ4345" s="1">
        <v>80000</v>
      </c>
      <c r="AR4345" s="1">
        <v>70000</v>
      </c>
    </row>
    <row r="4346" spans="1:44">
      <c r="A4346" t="s">
        <v>8730</v>
      </c>
      <c r="B4346" t="s">
        <v>8731</v>
      </c>
      <c r="C4346" s="1">
        <v>445020000</v>
      </c>
      <c r="E4346" s="1">
        <v>248500</v>
      </c>
      <c r="F4346" s="1">
        <v>368510000</v>
      </c>
      <c r="G4346">
        <v>0</v>
      </c>
      <c r="H4346">
        <f t="shared" si="201"/>
        <v>0</v>
      </c>
      <c r="I4346">
        <f t="shared" si="202"/>
        <v>0</v>
      </c>
      <c r="J4346" s="1">
        <v>345560000</v>
      </c>
      <c r="K4346" s="1">
        <v>32350000</v>
      </c>
      <c r="L4346">
        <v>9.3600000000000003E-2</v>
      </c>
      <c r="M4346">
        <f t="shared" si="203"/>
        <v>9.3616159277694178E-2</v>
      </c>
      <c r="N4346" s="1">
        <v>6220000</v>
      </c>
      <c r="Q4346" s="1">
        <v>339340000</v>
      </c>
      <c r="T4346">
        <v>0</v>
      </c>
      <c r="U4346">
        <v>0</v>
      </c>
      <c r="V4346" s="1">
        <v>19200000</v>
      </c>
      <c r="W4346" s="1">
        <v>16170000</v>
      </c>
      <c r="AC4346">
        <v>0</v>
      </c>
      <c r="AD4346">
        <v>0</v>
      </c>
      <c r="AE4346" s="1">
        <v>840000</v>
      </c>
      <c r="AF4346" s="1">
        <v>2010000</v>
      </c>
      <c r="AG4346" s="1">
        <v>840000</v>
      </c>
      <c r="AH4346">
        <v>0</v>
      </c>
      <c r="AI4346">
        <v>0</v>
      </c>
      <c r="AJ4346" s="1">
        <v>12300000</v>
      </c>
      <c r="AK4346" s="1">
        <v>9410000</v>
      </c>
      <c r="AL4346" s="1">
        <v>310000</v>
      </c>
      <c r="AM4346" s="1">
        <v>11990000</v>
      </c>
      <c r="AN4346">
        <v>0</v>
      </c>
      <c r="AO4346">
        <v>0</v>
      </c>
      <c r="AP4346" s="1">
        <v>10000</v>
      </c>
      <c r="AQ4346" s="1">
        <v>40000</v>
      </c>
      <c r="AR4346" s="1">
        <v>10000</v>
      </c>
    </row>
    <row r="4347" spans="1:44">
      <c r="A4347" t="s">
        <v>8732</v>
      </c>
      <c r="B4347" t="s">
        <v>8733</v>
      </c>
      <c r="C4347" s="1">
        <v>443430000</v>
      </c>
      <c r="E4347" s="1">
        <v>250800</v>
      </c>
      <c r="F4347" s="1">
        <v>368510000</v>
      </c>
      <c r="G4347">
        <v>0</v>
      </c>
      <c r="H4347">
        <f t="shared" si="201"/>
        <v>0</v>
      </c>
      <c r="I4347">
        <f t="shared" si="202"/>
        <v>0</v>
      </c>
      <c r="J4347" s="1">
        <v>345560000</v>
      </c>
      <c r="K4347" s="1">
        <v>32340000</v>
      </c>
      <c r="L4347">
        <v>9.3600000000000003E-2</v>
      </c>
      <c r="M4347">
        <f t="shared" si="203"/>
        <v>9.3587220743141561E-2</v>
      </c>
      <c r="N4347" s="1">
        <v>6220000</v>
      </c>
      <c r="Q4347" s="1">
        <v>339340000</v>
      </c>
      <c r="T4347">
        <v>0</v>
      </c>
      <c r="U4347">
        <v>0</v>
      </c>
      <c r="V4347" s="1">
        <v>18840000</v>
      </c>
      <c r="W4347" s="1">
        <v>15350000</v>
      </c>
      <c r="AC4347">
        <v>0</v>
      </c>
      <c r="AD4347">
        <v>0</v>
      </c>
      <c r="AE4347" s="1">
        <v>900000</v>
      </c>
      <c r="AF4347" s="1">
        <v>1800000</v>
      </c>
      <c r="AG4347" s="1">
        <v>900000</v>
      </c>
      <c r="AH4347">
        <v>0</v>
      </c>
      <c r="AI4347">
        <v>0</v>
      </c>
      <c r="AJ4347" s="1">
        <v>12600000</v>
      </c>
      <c r="AK4347" s="1">
        <v>9610000</v>
      </c>
      <c r="AL4347" s="1">
        <v>380000</v>
      </c>
      <c r="AM4347" s="1">
        <v>12220000</v>
      </c>
      <c r="AN4347">
        <v>0</v>
      </c>
      <c r="AO4347">
        <v>0</v>
      </c>
      <c r="AP4347">
        <v>0</v>
      </c>
      <c r="AQ4347" s="1">
        <v>20000</v>
      </c>
      <c r="AR4347">
        <v>0</v>
      </c>
    </row>
    <row r="4348" spans="1:44">
      <c r="A4348" t="s">
        <v>8734</v>
      </c>
      <c r="B4348" t="s">
        <v>8735</v>
      </c>
      <c r="C4348" s="1">
        <v>453460000</v>
      </c>
      <c r="E4348" s="1">
        <v>259700</v>
      </c>
      <c r="F4348" s="1">
        <v>368510000</v>
      </c>
      <c r="G4348" s="1">
        <v>20000</v>
      </c>
      <c r="H4348">
        <f t="shared" si="201"/>
        <v>5.4272611326693983E-5</v>
      </c>
      <c r="I4348">
        <f t="shared" si="202"/>
        <v>5.4272611326693983E-5</v>
      </c>
      <c r="J4348" s="1">
        <v>345560000</v>
      </c>
      <c r="K4348" s="1">
        <v>28360000</v>
      </c>
      <c r="L4348">
        <v>8.2100000000000006E-2</v>
      </c>
      <c r="M4348">
        <f t="shared" si="203"/>
        <v>8.206968399120268E-2</v>
      </c>
      <c r="N4348" s="1">
        <v>6220000</v>
      </c>
      <c r="Q4348" s="1">
        <v>339340000</v>
      </c>
      <c r="T4348" s="1">
        <v>10000</v>
      </c>
      <c r="U4348" s="1">
        <v>30000</v>
      </c>
      <c r="V4348" s="1">
        <v>16520000</v>
      </c>
      <c r="W4348" s="1">
        <v>14320000</v>
      </c>
      <c r="AC4348">
        <v>0</v>
      </c>
      <c r="AD4348">
        <v>0</v>
      </c>
      <c r="AE4348" s="1">
        <v>560000</v>
      </c>
      <c r="AF4348" s="1">
        <v>1540000</v>
      </c>
      <c r="AG4348" s="1">
        <v>560000</v>
      </c>
      <c r="AH4348">
        <v>0</v>
      </c>
      <c r="AI4348" s="1">
        <v>30000</v>
      </c>
      <c r="AJ4348" s="1">
        <v>11260000</v>
      </c>
      <c r="AK4348" s="1">
        <v>9440000</v>
      </c>
      <c r="AL4348" s="1">
        <v>460000</v>
      </c>
      <c r="AM4348" s="1">
        <v>10800000</v>
      </c>
      <c r="AN4348" s="1">
        <v>10000</v>
      </c>
      <c r="AO4348">
        <v>0</v>
      </c>
      <c r="AP4348" s="1">
        <v>10000</v>
      </c>
      <c r="AQ4348" s="1">
        <v>10000</v>
      </c>
      <c r="AR4348" s="1">
        <v>10000</v>
      </c>
    </row>
    <row r="4349" spans="1:44">
      <c r="A4349" t="s">
        <v>8736</v>
      </c>
      <c r="B4349" t="s">
        <v>8737</v>
      </c>
      <c r="C4349" s="1">
        <v>480040000</v>
      </c>
      <c r="E4349" s="1">
        <v>269000</v>
      </c>
      <c r="F4349" s="1">
        <v>368510000</v>
      </c>
      <c r="G4349" s="1">
        <v>2600000</v>
      </c>
      <c r="H4349">
        <f t="shared" si="201"/>
        <v>7.0554394724702176E-3</v>
      </c>
      <c r="I4349">
        <f t="shared" si="202"/>
        <v>7.0554394724702176E-3</v>
      </c>
      <c r="J4349" s="1">
        <v>345560000</v>
      </c>
      <c r="K4349" s="1">
        <v>25260000</v>
      </c>
      <c r="L4349">
        <v>7.3099999999999998E-2</v>
      </c>
      <c r="M4349">
        <f t="shared" si="203"/>
        <v>7.3098738279893508E-2</v>
      </c>
      <c r="N4349" s="1">
        <v>6220000</v>
      </c>
      <c r="Q4349" s="1">
        <v>339340000</v>
      </c>
      <c r="T4349" s="1">
        <v>920000</v>
      </c>
      <c r="U4349" s="1">
        <v>1030000</v>
      </c>
      <c r="V4349" s="1">
        <v>13520000</v>
      </c>
      <c r="W4349" s="1">
        <v>12730000</v>
      </c>
      <c r="AC4349" s="1">
        <v>560000</v>
      </c>
      <c r="AD4349" s="1">
        <v>160000</v>
      </c>
      <c r="AE4349" s="1">
        <v>730000</v>
      </c>
      <c r="AF4349" s="1">
        <v>1420000</v>
      </c>
      <c r="AG4349" s="1">
        <v>730000</v>
      </c>
      <c r="AH4349" s="1">
        <v>830000</v>
      </c>
      <c r="AI4349" s="1">
        <v>1250000</v>
      </c>
      <c r="AJ4349" s="1">
        <v>11000000</v>
      </c>
      <c r="AK4349" s="1">
        <v>8710000</v>
      </c>
      <c r="AL4349" s="1">
        <v>620000</v>
      </c>
      <c r="AM4349" s="1">
        <v>10380000</v>
      </c>
      <c r="AN4349" s="1">
        <v>290000</v>
      </c>
      <c r="AO4349" s="1">
        <v>260000</v>
      </c>
      <c r="AP4349" s="1">
        <v>10000</v>
      </c>
      <c r="AQ4349">
        <v>0</v>
      </c>
      <c r="AR4349" s="1">
        <v>10000</v>
      </c>
    </row>
    <row r="4350" spans="1:44">
      <c r="A4350" t="s">
        <v>8738</v>
      </c>
      <c r="B4350" t="s">
        <v>8739</v>
      </c>
      <c r="C4350" s="1">
        <v>553900000</v>
      </c>
      <c r="E4350" s="1">
        <v>335900</v>
      </c>
      <c r="F4350" s="1">
        <v>368510000</v>
      </c>
      <c r="G4350" s="1">
        <v>16130000</v>
      </c>
      <c r="H4350">
        <f t="shared" si="201"/>
        <v>4.3770861034978695E-2</v>
      </c>
      <c r="I4350">
        <f t="shared" si="202"/>
        <v>4.3770861034978695E-2</v>
      </c>
      <c r="J4350" s="1">
        <v>345560000</v>
      </c>
      <c r="K4350" s="1">
        <v>19960000</v>
      </c>
      <c r="L4350">
        <v>5.7799999999999997E-2</v>
      </c>
      <c r="M4350">
        <f t="shared" si="203"/>
        <v>5.776131496701007E-2</v>
      </c>
      <c r="N4350" s="1">
        <v>6220000</v>
      </c>
      <c r="Q4350" s="1">
        <v>339340000</v>
      </c>
      <c r="T4350" s="1">
        <v>3880000</v>
      </c>
      <c r="U4350" s="1">
        <v>4410000</v>
      </c>
      <c r="V4350" s="1">
        <v>8940000</v>
      </c>
      <c r="W4350" s="1">
        <v>10350000</v>
      </c>
      <c r="AC4350" s="1">
        <v>3600000</v>
      </c>
      <c r="AD4350" s="1">
        <v>2540000</v>
      </c>
      <c r="AE4350" s="1">
        <v>690000</v>
      </c>
      <c r="AF4350" s="1">
        <v>1480000</v>
      </c>
      <c r="AG4350" s="1">
        <v>690000</v>
      </c>
      <c r="AH4350" s="1">
        <v>6420000</v>
      </c>
      <c r="AI4350" s="1">
        <v>7040000</v>
      </c>
      <c r="AJ4350" s="1">
        <v>10320000</v>
      </c>
      <c r="AK4350" s="1">
        <v>7760000</v>
      </c>
      <c r="AL4350" s="1">
        <v>700000</v>
      </c>
      <c r="AM4350" s="1">
        <v>9630000</v>
      </c>
      <c r="AN4350" s="1">
        <v>2230000</v>
      </c>
      <c r="AO4350" s="1">
        <v>2190000</v>
      </c>
      <c r="AP4350">
        <v>0</v>
      </c>
      <c r="AQ4350" s="1">
        <v>10000</v>
      </c>
      <c r="AR4350">
        <v>0</v>
      </c>
    </row>
    <row r="4351" spans="1:44">
      <c r="A4351" t="s">
        <v>8740</v>
      </c>
      <c r="B4351" t="s">
        <v>8741</v>
      </c>
      <c r="C4351" s="1">
        <v>615370000</v>
      </c>
      <c r="E4351" s="1">
        <v>401000</v>
      </c>
      <c r="F4351" s="1">
        <v>368510000</v>
      </c>
      <c r="G4351" s="1">
        <v>45530000</v>
      </c>
      <c r="H4351">
        <f t="shared" si="201"/>
        <v>0.12355159968521885</v>
      </c>
      <c r="I4351">
        <f t="shared" si="202"/>
        <v>0.12355159968521885</v>
      </c>
      <c r="J4351" s="1">
        <v>345560000</v>
      </c>
      <c r="K4351" s="1">
        <v>12900000</v>
      </c>
      <c r="L4351">
        <v>3.73E-2</v>
      </c>
      <c r="M4351">
        <f t="shared" si="203"/>
        <v>3.7330709572867229E-2</v>
      </c>
      <c r="N4351" s="1">
        <v>6220000</v>
      </c>
      <c r="Q4351" s="1">
        <v>339340000</v>
      </c>
      <c r="T4351" s="1">
        <v>10260000</v>
      </c>
      <c r="U4351" s="1">
        <v>11690000</v>
      </c>
      <c r="V4351" s="1">
        <v>4380000</v>
      </c>
      <c r="W4351" s="1">
        <v>8220000</v>
      </c>
      <c r="AC4351" s="1">
        <v>10230000</v>
      </c>
      <c r="AD4351" s="1">
        <v>9620000</v>
      </c>
      <c r="AE4351" s="1">
        <v>220000</v>
      </c>
      <c r="AF4351" s="1">
        <v>1320000</v>
      </c>
      <c r="AG4351" s="1">
        <v>220000</v>
      </c>
      <c r="AH4351" s="1">
        <v>17900000</v>
      </c>
      <c r="AI4351" s="1">
        <v>20080000</v>
      </c>
      <c r="AJ4351" s="1">
        <v>8300000</v>
      </c>
      <c r="AK4351" s="1">
        <v>6840000</v>
      </c>
      <c r="AL4351" s="1">
        <v>660000</v>
      </c>
      <c r="AM4351" s="1">
        <v>7640000</v>
      </c>
      <c r="AN4351" s="1">
        <v>7140000</v>
      </c>
      <c r="AO4351" s="1">
        <v>6390000</v>
      </c>
      <c r="AP4351">
        <v>0</v>
      </c>
      <c r="AQ4351" s="1">
        <v>20000</v>
      </c>
      <c r="AR4351">
        <v>0</v>
      </c>
    </row>
    <row r="4352" spans="1:44">
      <c r="A4352" t="s">
        <v>8742</v>
      </c>
      <c r="B4352" t="s">
        <v>8743</v>
      </c>
      <c r="C4352" s="1">
        <v>651240000</v>
      </c>
      <c r="E4352" s="1">
        <v>406300</v>
      </c>
      <c r="F4352" s="1">
        <v>368510000</v>
      </c>
      <c r="G4352" s="1">
        <v>90280000</v>
      </c>
      <c r="H4352">
        <f t="shared" si="201"/>
        <v>0.24498656752869663</v>
      </c>
      <c r="I4352">
        <f t="shared" si="202"/>
        <v>0.24498656752869663</v>
      </c>
      <c r="J4352" s="1">
        <v>345560000</v>
      </c>
      <c r="K4352" s="1">
        <v>11000000</v>
      </c>
      <c r="L4352">
        <v>3.1800000000000002E-2</v>
      </c>
      <c r="M4352">
        <f t="shared" si="203"/>
        <v>3.1832388007871283E-2</v>
      </c>
      <c r="N4352" s="1">
        <v>6220000</v>
      </c>
      <c r="Q4352" s="1">
        <v>339340000</v>
      </c>
      <c r="T4352" s="1">
        <v>18630000</v>
      </c>
      <c r="U4352" s="1">
        <v>22340000</v>
      </c>
      <c r="V4352" s="1">
        <v>3060000</v>
      </c>
      <c r="W4352" s="1">
        <v>7150000</v>
      </c>
      <c r="AC4352" s="1">
        <v>22020000</v>
      </c>
      <c r="AD4352" s="1">
        <v>19240000</v>
      </c>
      <c r="AE4352" s="1">
        <v>80000</v>
      </c>
      <c r="AF4352" s="1">
        <v>1030000</v>
      </c>
      <c r="AG4352" s="1">
        <v>80000</v>
      </c>
      <c r="AH4352" s="1">
        <v>34660000</v>
      </c>
      <c r="AI4352" s="1">
        <v>39320000</v>
      </c>
      <c r="AJ4352" s="1">
        <v>7860000</v>
      </c>
      <c r="AK4352" s="1">
        <v>6330000</v>
      </c>
      <c r="AL4352" s="1">
        <v>470000</v>
      </c>
      <c r="AM4352" s="1">
        <v>7390000</v>
      </c>
      <c r="AN4352" s="1">
        <v>14960000</v>
      </c>
      <c r="AO4352" s="1">
        <v>13730000</v>
      </c>
      <c r="AP4352">
        <v>0</v>
      </c>
      <c r="AQ4352" s="1">
        <v>20000</v>
      </c>
      <c r="AR4352">
        <v>0</v>
      </c>
    </row>
    <row r="4353" spans="1:44">
      <c r="A4353" t="s">
        <v>8744</v>
      </c>
      <c r="B4353" t="s">
        <v>8745</v>
      </c>
      <c r="C4353" s="1">
        <v>661810000</v>
      </c>
      <c r="E4353" s="1">
        <v>383400</v>
      </c>
      <c r="F4353" s="1">
        <v>368510000</v>
      </c>
      <c r="G4353" s="1">
        <v>137290000</v>
      </c>
      <c r="H4353">
        <f t="shared" si="201"/>
        <v>0.37255434045209085</v>
      </c>
      <c r="I4353">
        <f t="shared" si="202"/>
        <v>0.37255434045209085</v>
      </c>
      <c r="J4353" s="1">
        <v>345560000</v>
      </c>
      <c r="K4353" s="1">
        <v>14450000</v>
      </c>
      <c r="L4353">
        <v>4.1799999999999997E-2</v>
      </c>
      <c r="M4353">
        <f t="shared" si="203"/>
        <v>4.1816182428521823E-2</v>
      </c>
      <c r="N4353" s="1">
        <v>6220000</v>
      </c>
      <c r="Q4353" s="1">
        <v>339340000</v>
      </c>
      <c r="T4353" s="1">
        <v>28000000</v>
      </c>
      <c r="U4353" s="1">
        <v>31340000</v>
      </c>
      <c r="V4353" s="1">
        <v>4980000</v>
      </c>
      <c r="W4353" s="1">
        <v>7380000</v>
      </c>
      <c r="AC4353" s="1">
        <v>33870000</v>
      </c>
      <c r="AD4353" s="1">
        <v>30600000</v>
      </c>
      <c r="AE4353" s="1">
        <v>130000</v>
      </c>
      <c r="AF4353" s="1">
        <v>680000</v>
      </c>
      <c r="AG4353" s="1">
        <v>130000</v>
      </c>
      <c r="AH4353" s="1">
        <v>52910000</v>
      </c>
      <c r="AI4353" s="1">
        <v>58450000</v>
      </c>
      <c r="AJ4353" s="1">
        <v>9340000</v>
      </c>
      <c r="AK4353" s="1">
        <v>6700000</v>
      </c>
      <c r="AL4353" s="1">
        <v>700000</v>
      </c>
      <c r="AM4353" s="1">
        <v>8640000</v>
      </c>
      <c r="AN4353" s="1">
        <v>22510000</v>
      </c>
      <c r="AO4353" s="1">
        <v>21280000</v>
      </c>
      <c r="AP4353">
        <v>0</v>
      </c>
      <c r="AQ4353" s="1">
        <v>20000</v>
      </c>
      <c r="AR4353">
        <v>0</v>
      </c>
    </row>
    <row r="4354" spans="1:44">
      <c r="A4354" t="s">
        <v>8746</v>
      </c>
      <c r="B4354" t="s">
        <v>8747</v>
      </c>
      <c r="C4354" s="1">
        <v>677890000</v>
      </c>
      <c r="E4354" s="1">
        <v>377700</v>
      </c>
      <c r="F4354" s="1">
        <v>368510000</v>
      </c>
      <c r="G4354" s="1">
        <v>171600000</v>
      </c>
      <c r="H4354">
        <f t="shared" si="201"/>
        <v>0.46565900518303438</v>
      </c>
      <c r="I4354">
        <f t="shared" si="202"/>
        <v>0.46565900518303438</v>
      </c>
      <c r="J4354" s="1">
        <v>345560000</v>
      </c>
      <c r="K4354" s="1">
        <v>17290000</v>
      </c>
      <c r="L4354">
        <v>5.0099999999999999E-2</v>
      </c>
      <c r="M4354">
        <f t="shared" si="203"/>
        <v>5.0034726241463129E-2</v>
      </c>
      <c r="N4354" s="1">
        <v>6220000</v>
      </c>
      <c r="Q4354" s="1">
        <v>339340000</v>
      </c>
      <c r="T4354" s="1">
        <v>36090000</v>
      </c>
      <c r="U4354" s="1">
        <v>37220000</v>
      </c>
      <c r="V4354" s="1">
        <v>6760000</v>
      </c>
      <c r="W4354" s="1">
        <v>7910000</v>
      </c>
      <c r="AC4354" s="1">
        <v>42680000</v>
      </c>
      <c r="AD4354" s="1">
        <v>41220000</v>
      </c>
      <c r="AE4354" s="1">
        <v>260000</v>
      </c>
      <c r="AF4354" s="1">
        <v>820000</v>
      </c>
      <c r="AG4354" s="1">
        <v>260000</v>
      </c>
      <c r="AH4354" s="1">
        <v>64740000</v>
      </c>
      <c r="AI4354" s="1">
        <v>72770000</v>
      </c>
      <c r="AJ4354" s="1">
        <v>10270000</v>
      </c>
      <c r="AK4354" s="1">
        <v>7720000</v>
      </c>
      <c r="AL4354" s="1">
        <v>690000</v>
      </c>
      <c r="AM4354" s="1">
        <v>9580000</v>
      </c>
      <c r="AN4354" s="1">
        <v>28080000</v>
      </c>
      <c r="AO4354" s="1">
        <v>26690000</v>
      </c>
      <c r="AP4354">
        <v>0</v>
      </c>
      <c r="AQ4354" s="1">
        <v>20000</v>
      </c>
      <c r="AR4354">
        <v>0</v>
      </c>
    </row>
    <row r="4355" spans="1:44">
      <c r="A4355" t="s">
        <v>8748</v>
      </c>
      <c r="B4355" t="s">
        <v>8749</v>
      </c>
      <c r="C4355" s="1">
        <v>696010000</v>
      </c>
      <c r="E4355" s="1">
        <v>384900</v>
      </c>
      <c r="F4355" s="1">
        <v>368510000</v>
      </c>
      <c r="G4355" s="1">
        <v>185180000</v>
      </c>
      <c r="H4355">
        <f t="shared" ref="H4355:H4418" si="204">G4355/F4355</f>
        <v>0.50251010827385956</v>
      </c>
      <c r="I4355">
        <f t="shared" ref="I4355:I4418" si="205">VALUE(H4355)</f>
        <v>0.50251010827385956</v>
      </c>
      <c r="J4355" s="1">
        <v>345560000</v>
      </c>
      <c r="K4355" s="1">
        <v>22590000</v>
      </c>
      <c r="L4355">
        <v>6.5299999999999997E-2</v>
      </c>
      <c r="M4355">
        <f t="shared" ref="M4355:M4418" si="206">K4355/J4355</f>
        <v>6.5372149554346573E-2</v>
      </c>
      <c r="N4355" s="1">
        <v>6220000</v>
      </c>
      <c r="Q4355" s="1">
        <v>339340000</v>
      </c>
      <c r="T4355" s="1">
        <v>38710000</v>
      </c>
      <c r="U4355" s="1">
        <v>40310000</v>
      </c>
      <c r="V4355" s="1">
        <v>8290000</v>
      </c>
      <c r="W4355" s="1">
        <v>8330000</v>
      </c>
      <c r="AC4355" s="1">
        <v>47800000</v>
      </c>
      <c r="AD4355" s="1">
        <v>48730000</v>
      </c>
      <c r="AE4355" s="1">
        <v>430000</v>
      </c>
      <c r="AF4355" s="1">
        <v>1020000</v>
      </c>
      <c r="AG4355" s="1">
        <v>430000</v>
      </c>
      <c r="AH4355" s="1">
        <v>67840000</v>
      </c>
      <c r="AI4355" s="1">
        <v>80300000</v>
      </c>
      <c r="AJ4355" s="1">
        <v>13860000</v>
      </c>
      <c r="AK4355" s="1">
        <v>9110000</v>
      </c>
      <c r="AL4355" s="1">
        <v>690000</v>
      </c>
      <c r="AM4355" s="1">
        <v>13170000</v>
      </c>
      <c r="AN4355" s="1">
        <v>30820000</v>
      </c>
      <c r="AO4355" s="1">
        <v>29340000</v>
      </c>
      <c r="AP4355" s="1">
        <v>10000</v>
      </c>
      <c r="AQ4355" s="1">
        <v>20000</v>
      </c>
      <c r="AR4355" s="1">
        <v>10000</v>
      </c>
    </row>
    <row r="4356" spans="1:44">
      <c r="A4356" t="s">
        <v>8750</v>
      </c>
      <c r="B4356" t="s">
        <v>8751</v>
      </c>
      <c r="C4356" s="1">
        <v>685840000</v>
      </c>
      <c r="E4356" s="1">
        <v>356900</v>
      </c>
      <c r="F4356" s="1">
        <v>368510000</v>
      </c>
      <c r="G4356" s="1">
        <v>190330000</v>
      </c>
      <c r="H4356">
        <f t="shared" si="204"/>
        <v>0.51648530569048334</v>
      </c>
      <c r="I4356">
        <f t="shared" si="205"/>
        <v>0.51648530569048334</v>
      </c>
      <c r="J4356" s="1">
        <v>345560000</v>
      </c>
      <c r="K4356" s="1">
        <v>25370000</v>
      </c>
      <c r="L4356">
        <v>7.3400000000000007E-2</v>
      </c>
      <c r="M4356">
        <f t="shared" si="206"/>
        <v>7.3417062159972221E-2</v>
      </c>
      <c r="N4356" s="1">
        <v>6220000</v>
      </c>
      <c r="Q4356" s="1">
        <v>339340000</v>
      </c>
      <c r="T4356" s="1">
        <v>39990000</v>
      </c>
      <c r="U4356" s="1">
        <v>40830000</v>
      </c>
      <c r="V4356" s="1">
        <v>9370000</v>
      </c>
      <c r="W4356" s="1">
        <v>8580000</v>
      </c>
      <c r="AC4356" s="1">
        <v>49280000</v>
      </c>
      <c r="AD4356" s="1">
        <v>54140000</v>
      </c>
      <c r="AE4356" s="1">
        <v>740000</v>
      </c>
      <c r="AF4356" s="1">
        <v>1120000</v>
      </c>
      <c r="AG4356" s="1">
        <v>740000</v>
      </c>
      <c r="AH4356" s="1">
        <v>69840000</v>
      </c>
      <c r="AI4356" s="1">
        <v>82870000</v>
      </c>
      <c r="AJ4356" s="1">
        <v>15260000</v>
      </c>
      <c r="AK4356" s="1">
        <v>10800000</v>
      </c>
      <c r="AL4356" s="1">
        <v>720000</v>
      </c>
      <c r="AM4356" s="1">
        <v>14540000</v>
      </c>
      <c r="AN4356" s="1">
        <v>31220000</v>
      </c>
      <c r="AO4356" s="1">
        <v>30300000</v>
      </c>
      <c r="AP4356">
        <v>0</v>
      </c>
      <c r="AQ4356" s="1">
        <v>20000</v>
      </c>
      <c r="AR4356">
        <v>0</v>
      </c>
    </row>
    <row r="4357" spans="1:44">
      <c r="A4357" t="s">
        <v>8752</v>
      </c>
      <c r="B4357" t="s">
        <v>8753</v>
      </c>
      <c r="C4357" s="1">
        <v>679080000</v>
      </c>
      <c r="E4357" s="1">
        <v>341900</v>
      </c>
      <c r="F4357" s="1">
        <v>368510000</v>
      </c>
      <c r="G4357" s="1">
        <v>190470000</v>
      </c>
      <c r="H4357">
        <f t="shared" si="204"/>
        <v>0.51686521396977014</v>
      </c>
      <c r="I4357">
        <f t="shared" si="205"/>
        <v>0.51686521396977014</v>
      </c>
      <c r="J4357" s="1">
        <v>345560000</v>
      </c>
      <c r="K4357" s="1">
        <v>31740000</v>
      </c>
      <c r="L4357">
        <v>9.1800000000000007E-2</v>
      </c>
      <c r="M4357">
        <f t="shared" si="206"/>
        <v>9.1850908669984951E-2</v>
      </c>
      <c r="N4357" s="1">
        <v>6220000</v>
      </c>
      <c r="Q4357" s="1">
        <v>339340000</v>
      </c>
      <c r="T4357" s="1">
        <v>39400000</v>
      </c>
      <c r="U4357" s="1">
        <v>40570000</v>
      </c>
      <c r="V4357" s="1">
        <v>12390000</v>
      </c>
      <c r="W4357" s="1">
        <v>8850000</v>
      </c>
      <c r="AC4357" s="1">
        <v>49160000</v>
      </c>
      <c r="AD4357" s="1">
        <v>55120000</v>
      </c>
      <c r="AE4357" s="1">
        <v>1690000</v>
      </c>
      <c r="AF4357" s="1">
        <v>1180000</v>
      </c>
      <c r="AG4357" s="1">
        <v>1690000</v>
      </c>
      <c r="AH4357" s="1">
        <v>70590000</v>
      </c>
      <c r="AI4357" s="1">
        <v>82600000</v>
      </c>
      <c r="AJ4357" s="1">
        <v>17650000</v>
      </c>
      <c r="AK4357" s="1">
        <v>12720000</v>
      </c>
      <c r="AL4357" s="1">
        <v>960000</v>
      </c>
      <c r="AM4357" s="1">
        <v>16690000</v>
      </c>
      <c r="AN4357" s="1">
        <v>31320000</v>
      </c>
      <c r="AO4357" s="1">
        <v>30250000</v>
      </c>
      <c r="AP4357">
        <v>0</v>
      </c>
      <c r="AQ4357" s="1">
        <v>30000</v>
      </c>
      <c r="AR4357">
        <v>0</v>
      </c>
    </row>
    <row r="4358" spans="1:44">
      <c r="A4358" t="s">
        <v>8754</v>
      </c>
      <c r="B4358" t="s">
        <v>8755</v>
      </c>
      <c r="C4358" s="1">
        <v>667850000</v>
      </c>
      <c r="E4358" s="1">
        <v>336300</v>
      </c>
      <c r="F4358" s="1">
        <v>368510000</v>
      </c>
      <c r="G4358" s="1">
        <v>184480000</v>
      </c>
      <c r="H4358">
        <f t="shared" si="204"/>
        <v>0.50061056687742533</v>
      </c>
      <c r="I4358">
        <f t="shared" si="205"/>
        <v>0.50061056687742533</v>
      </c>
      <c r="J4358" s="1">
        <v>345560000</v>
      </c>
      <c r="K4358" s="1">
        <v>37320000</v>
      </c>
      <c r="L4358">
        <v>0.108</v>
      </c>
      <c r="M4358">
        <f t="shared" si="206"/>
        <v>0.10799861095034148</v>
      </c>
      <c r="N4358" s="1">
        <v>6220000</v>
      </c>
      <c r="Q4358" s="1">
        <v>339340000</v>
      </c>
      <c r="T4358" s="1">
        <v>37620000</v>
      </c>
      <c r="U4358" s="1">
        <v>38490000</v>
      </c>
      <c r="V4358" s="1">
        <v>13960000</v>
      </c>
      <c r="W4358" s="1">
        <v>9160000</v>
      </c>
      <c r="AC4358" s="1">
        <v>47150000</v>
      </c>
      <c r="AD4358" s="1">
        <v>52500000</v>
      </c>
      <c r="AE4358" s="1">
        <v>1670000</v>
      </c>
      <c r="AF4358" s="1">
        <v>1500000</v>
      </c>
      <c r="AG4358" s="1">
        <v>1670000</v>
      </c>
      <c r="AH4358" s="1">
        <v>69780000</v>
      </c>
      <c r="AI4358" s="1">
        <v>78520000</v>
      </c>
      <c r="AJ4358" s="1">
        <v>21670000</v>
      </c>
      <c r="AK4358" s="1">
        <v>14220000</v>
      </c>
      <c r="AL4358" s="1">
        <v>1120000</v>
      </c>
      <c r="AM4358" s="1">
        <v>20560000</v>
      </c>
      <c r="AN4358" s="1">
        <v>29930000</v>
      </c>
      <c r="AO4358" s="1">
        <v>28940000</v>
      </c>
      <c r="AP4358" s="1">
        <v>10000</v>
      </c>
      <c r="AQ4358" s="1">
        <v>30000</v>
      </c>
      <c r="AR4358" s="1">
        <v>10000</v>
      </c>
    </row>
    <row r="4359" spans="1:44">
      <c r="A4359" t="s">
        <v>8756</v>
      </c>
      <c r="B4359" t="s">
        <v>8757</v>
      </c>
      <c r="C4359" s="1">
        <v>656900000</v>
      </c>
      <c r="E4359" s="1">
        <v>335400</v>
      </c>
      <c r="F4359" s="1">
        <v>368510000</v>
      </c>
      <c r="G4359" s="1">
        <v>169130000</v>
      </c>
      <c r="H4359">
        <f t="shared" si="204"/>
        <v>0.4589563376841877</v>
      </c>
      <c r="I4359">
        <f t="shared" si="205"/>
        <v>0.4589563376841877</v>
      </c>
      <c r="J4359" s="1">
        <v>345560000</v>
      </c>
      <c r="K4359" s="1">
        <v>36230000</v>
      </c>
      <c r="L4359">
        <v>0.1048</v>
      </c>
      <c r="M4359">
        <f t="shared" si="206"/>
        <v>0.10484431068410696</v>
      </c>
      <c r="N4359" s="1">
        <v>6220000</v>
      </c>
      <c r="Q4359" s="1">
        <v>339340000</v>
      </c>
      <c r="T4359" s="1">
        <v>33070000</v>
      </c>
      <c r="U4359" s="1">
        <v>34900000</v>
      </c>
      <c r="V4359" s="1">
        <v>12480000</v>
      </c>
      <c r="W4359" s="1">
        <v>9290000</v>
      </c>
      <c r="AC4359" s="1">
        <v>43310000</v>
      </c>
      <c r="AD4359" s="1">
        <v>47000000</v>
      </c>
      <c r="AE4359" s="1">
        <v>1810000</v>
      </c>
      <c r="AF4359" s="1">
        <v>1690000</v>
      </c>
      <c r="AG4359" s="1">
        <v>1810000</v>
      </c>
      <c r="AH4359" s="1">
        <v>65900000</v>
      </c>
      <c r="AI4359" s="1">
        <v>71080000</v>
      </c>
      <c r="AJ4359" s="1">
        <v>21940000</v>
      </c>
      <c r="AK4359" s="1">
        <v>15880000</v>
      </c>
      <c r="AL4359" s="1">
        <v>1300000</v>
      </c>
      <c r="AM4359" s="1">
        <v>20640000</v>
      </c>
      <c r="AN4359" s="1">
        <v>26840000</v>
      </c>
      <c r="AO4359" s="1">
        <v>26250000</v>
      </c>
      <c r="AP4359">
        <v>0</v>
      </c>
      <c r="AQ4359" s="1">
        <v>30000</v>
      </c>
      <c r="AR4359">
        <v>0</v>
      </c>
    </row>
    <row r="4360" spans="1:44">
      <c r="A4360" t="s">
        <v>8758</v>
      </c>
      <c r="B4360" t="s">
        <v>8759</v>
      </c>
      <c r="C4360" s="1">
        <v>640230000</v>
      </c>
      <c r="E4360" s="1">
        <v>335800</v>
      </c>
      <c r="F4360" s="1">
        <v>368510000</v>
      </c>
      <c r="G4360" s="1">
        <v>145150000</v>
      </c>
      <c r="H4360">
        <f t="shared" si="204"/>
        <v>0.39388347670348156</v>
      </c>
      <c r="I4360">
        <f t="shared" si="205"/>
        <v>0.39388347670348156</v>
      </c>
      <c r="J4360" s="1">
        <v>345560000</v>
      </c>
      <c r="K4360" s="1">
        <v>36370000</v>
      </c>
      <c r="L4360">
        <v>0.1052</v>
      </c>
      <c r="M4360">
        <f t="shared" si="206"/>
        <v>0.1052494501678435</v>
      </c>
      <c r="N4360" s="1">
        <v>6220000</v>
      </c>
      <c r="Q4360" s="1">
        <v>339340000</v>
      </c>
      <c r="T4360" s="1">
        <v>29250000</v>
      </c>
      <c r="U4360" s="1">
        <v>29710000</v>
      </c>
      <c r="V4360" s="1">
        <v>11590000</v>
      </c>
      <c r="W4360" s="1">
        <v>9300000</v>
      </c>
      <c r="AC4360" s="1">
        <v>37140000</v>
      </c>
      <c r="AD4360" s="1">
        <v>38590000</v>
      </c>
      <c r="AE4360" s="1">
        <v>2080000</v>
      </c>
      <c r="AF4360" s="1">
        <v>1910000</v>
      </c>
      <c r="AG4360" s="1">
        <v>2080000</v>
      </c>
      <c r="AH4360" s="1">
        <v>56150000</v>
      </c>
      <c r="AI4360" s="1">
        <v>60630000</v>
      </c>
      <c r="AJ4360" s="1">
        <v>22700000</v>
      </c>
      <c r="AK4360" s="1">
        <v>17440000</v>
      </c>
      <c r="AL4360" s="1">
        <v>950000</v>
      </c>
      <c r="AM4360" s="1">
        <v>21750000</v>
      </c>
      <c r="AN4360" s="1">
        <v>22600000</v>
      </c>
      <c r="AO4360" s="1">
        <v>22010000</v>
      </c>
      <c r="AP4360">
        <v>0</v>
      </c>
      <c r="AQ4360" s="1">
        <v>40000</v>
      </c>
      <c r="AR4360">
        <v>0</v>
      </c>
    </row>
    <row r="4361" spans="1:44">
      <c r="A4361" t="s">
        <v>8760</v>
      </c>
      <c r="B4361" t="s">
        <v>8761</v>
      </c>
      <c r="C4361" s="1">
        <v>636720000</v>
      </c>
      <c r="E4361" s="1">
        <v>351800</v>
      </c>
      <c r="F4361" s="1">
        <v>368510000</v>
      </c>
      <c r="G4361" s="1">
        <v>111310000</v>
      </c>
      <c r="H4361">
        <f t="shared" si="204"/>
        <v>0.30205421833871537</v>
      </c>
      <c r="I4361">
        <f t="shared" si="205"/>
        <v>0.30205421833871537</v>
      </c>
      <c r="J4361" s="1">
        <v>345560000</v>
      </c>
      <c r="K4361" s="1">
        <v>31760000</v>
      </c>
      <c r="L4361">
        <v>9.1899999999999996E-2</v>
      </c>
      <c r="M4361">
        <f t="shared" si="206"/>
        <v>9.1908785739090171E-2</v>
      </c>
      <c r="N4361" s="1">
        <v>6220000</v>
      </c>
      <c r="Q4361" s="1">
        <v>339340000</v>
      </c>
      <c r="T4361" s="1">
        <v>22620000</v>
      </c>
      <c r="U4361" s="1">
        <v>22780000</v>
      </c>
      <c r="V4361" s="1">
        <v>8340000</v>
      </c>
      <c r="W4361" s="1">
        <v>8790000</v>
      </c>
      <c r="AC4361" s="1">
        <v>28910000</v>
      </c>
      <c r="AD4361" s="1">
        <v>28840000</v>
      </c>
      <c r="AE4361" s="1">
        <v>2110000</v>
      </c>
      <c r="AF4361" s="1">
        <v>1900000</v>
      </c>
      <c r="AG4361" s="1">
        <v>2110000</v>
      </c>
      <c r="AH4361" s="1">
        <v>42680000</v>
      </c>
      <c r="AI4361" s="1">
        <v>46170000</v>
      </c>
      <c r="AJ4361" s="1">
        <v>21300000</v>
      </c>
      <c r="AK4361" s="1">
        <v>17560000</v>
      </c>
      <c r="AL4361" s="1">
        <v>860000</v>
      </c>
      <c r="AM4361" s="1">
        <v>20430000</v>
      </c>
      <c r="AN4361" s="1">
        <v>17110000</v>
      </c>
      <c r="AO4361" s="1">
        <v>16600000</v>
      </c>
      <c r="AP4361" s="1">
        <v>20000</v>
      </c>
      <c r="AQ4361" s="1">
        <v>40000</v>
      </c>
      <c r="AR4361" s="1">
        <v>20000</v>
      </c>
    </row>
    <row r="4362" spans="1:44">
      <c r="A4362" t="s">
        <v>8762</v>
      </c>
      <c r="B4362" t="s">
        <v>8763</v>
      </c>
      <c r="C4362" s="1">
        <v>631550000</v>
      </c>
      <c r="E4362" s="1">
        <v>390000</v>
      </c>
      <c r="F4362" s="1">
        <v>368510000</v>
      </c>
      <c r="G4362" s="1">
        <v>71800000</v>
      </c>
      <c r="H4362">
        <f t="shared" si="204"/>
        <v>0.19483867466283139</v>
      </c>
      <c r="I4362">
        <f t="shared" si="205"/>
        <v>0.19483867466283139</v>
      </c>
      <c r="J4362" s="1">
        <v>345560000</v>
      </c>
      <c r="K4362" s="1">
        <v>30970000</v>
      </c>
      <c r="L4362">
        <v>8.9599999999999999E-2</v>
      </c>
      <c r="M4362">
        <f t="shared" si="206"/>
        <v>8.9622641509433956E-2</v>
      </c>
      <c r="N4362" s="1">
        <v>6220000</v>
      </c>
      <c r="Q4362" s="1">
        <v>339340000</v>
      </c>
      <c r="T4362" s="1">
        <v>14740000</v>
      </c>
      <c r="U4362" s="1">
        <v>14500000</v>
      </c>
      <c r="V4362" s="1">
        <v>6900000</v>
      </c>
      <c r="W4362" s="1">
        <v>7830000</v>
      </c>
      <c r="AC4362" s="1">
        <v>19540000</v>
      </c>
      <c r="AD4362" s="1">
        <v>19190000</v>
      </c>
      <c r="AE4362" s="1">
        <v>2980000</v>
      </c>
      <c r="AF4362" s="1">
        <v>2000000</v>
      </c>
      <c r="AG4362" s="1">
        <v>2980000</v>
      </c>
      <c r="AH4362" s="1">
        <v>27440000</v>
      </c>
      <c r="AI4362" s="1">
        <v>28600000</v>
      </c>
      <c r="AJ4362" s="1">
        <v>21080000</v>
      </c>
      <c r="AK4362" s="1">
        <v>16790000</v>
      </c>
      <c r="AL4362" s="1">
        <v>940000</v>
      </c>
      <c r="AM4362" s="1">
        <v>20140000</v>
      </c>
      <c r="AN4362" s="1">
        <v>10080000</v>
      </c>
      <c r="AO4362" s="1">
        <v>10670000</v>
      </c>
      <c r="AP4362">
        <v>0</v>
      </c>
      <c r="AQ4362" s="1">
        <v>60000</v>
      </c>
      <c r="AR4362">
        <v>0</v>
      </c>
    </row>
    <row r="4363" spans="1:44">
      <c r="A4363" t="s">
        <v>8764</v>
      </c>
      <c r="B4363" t="s">
        <v>8765</v>
      </c>
      <c r="C4363" s="1">
        <v>621220000</v>
      </c>
      <c r="E4363" s="1">
        <v>419200</v>
      </c>
      <c r="F4363" s="1">
        <v>368510000</v>
      </c>
      <c r="G4363" s="1">
        <v>36030000</v>
      </c>
      <c r="H4363">
        <f t="shared" si="204"/>
        <v>9.7772109305039212E-2</v>
      </c>
      <c r="I4363">
        <f t="shared" si="205"/>
        <v>9.7772109305039212E-2</v>
      </c>
      <c r="J4363" s="1">
        <v>345560000</v>
      </c>
      <c r="K4363" s="1">
        <v>26800000</v>
      </c>
      <c r="L4363">
        <v>7.7600000000000002E-2</v>
      </c>
      <c r="M4363">
        <f t="shared" si="206"/>
        <v>7.7555272600995484E-2</v>
      </c>
      <c r="N4363" s="1">
        <v>6220000</v>
      </c>
      <c r="Q4363" s="1">
        <v>339340000</v>
      </c>
      <c r="T4363" s="1">
        <v>7210000</v>
      </c>
      <c r="U4363" s="1">
        <v>7130000</v>
      </c>
      <c r="V4363" s="1">
        <v>5610000</v>
      </c>
      <c r="W4363" s="1">
        <v>6870000</v>
      </c>
      <c r="AC4363" s="1">
        <v>10270000</v>
      </c>
      <c r="AD4363" s="1">
        <v>10550000</v>
      </c>
      <c r="AE4363" s="1">
        <v>2640000</v>
      </c>
      <c r="AF4363" s="1">
        <v>2670000</v>
      </c>
      <c r="AG4363" s="1">
        <v>2640000</v>
      </c>
      <c r="AH4363" s="1">
        <v>14040000</v>
      </c>
      <c r="AI4363" s="1">
        <v>13030000</v>
      </c>
      <c r="AJ4363" s="1">
        <v>18530000</v>
      </c>
      <c r="AK4363" s="1">
        <v>16080000</v>
      </c>
      <c r="AL4363" s="1">
        <v>1110000</v>
      </c>
      <c r="AM4363" s="1">
        <v>17420000</v>
      </c>
      <c r="AN4363" s="1">
        <v>4510000</v>
      </c>
      <c r="AO4363" s="1">
        <v>5270000</v>
      </c>
      <c r="AP4363" s="1">
        <v>20000</v>
      </c>
      <c r="AQ4363" s="1">
        <v>140000</v>
      </c>
      <c r="AR4363" s="1">
        <v>20000</v>
      </c>
    </row>
    <row r="4364" spans="1:44">
      <c r="A4364" t="s">
        <v>8766</v>
      </c>
      <c r="B4364" t="s">
        <v>8767</v>
      </c>
      <c r="C4364" s="1">
        <v>597240000</v>
      </c>
      <c r="E4364" s="1">
        <v>400900</v>
      </c>
      <c r="F4364" s="1">
        <v>368510000</v>
      </c>
      <c r="G4364" s="1">
        <v>12480000</v>
      </c>
      <c r="H4364">
        <f t="shared" si="204"/>
        <v>3.3866109467857043E-2</v>
      </c>
      <c r="I4364">
        <f t="shared" si="205"/>
        <v>3.3866109467857043E-2</v>
      </c>
      <c r="J4364" s="1">
        <v>345560000</v>
      </c>
      <c r="K4364" s="1">
        <v>21920000</v>
      </c>
      <c r="L4364">
        <v>6.3399999999999998E-2</v>
      </c>
      <c r="M4364">
        <f t="shared" si="206"/>
        <v>6.3433267739321675E-2</v>
      </c>
      <c r="N4364" s="1">
        <v>6220000</v>
      </c>
      <c r="Q4364" s="1">
        <v>339340000</v>
      </c>
      <c r="T4364" s="1">
        <v>2460000</v>
      </c>
      <c r="U4364" s="1">
        <v>2450000</v>
      </c>
      <c r="V4364" s="1">
        <v>3510000</v>
      </c>
      <c r="W4364" s="1">
        <v>6240000</v>
      </c>
      <c r="AC4364" s="1">
        <v>4160000</v>
      </c>
      <c r="AD4364" s="1">
        <v>3750000</v>
      </c>
      <c r="AE4364" s="1">
        <v>2080000</v>
      </c>
      <c r="AF4364" s="1">
        <v>3130000</v>
      </c>
      <c r="AG4364" s="1">
        <v>2080000</v>
      </c>
      <c r="AH4364" s="1">
        <v>4730000</v>
      </c>
      <c r="AI4364" s="1">
        <v>3970000</v>
      </c>
      <c r="AJ4364" s="1">
        <v>16270000</v>
      </c>
      <c r="AK4364" s="1">
        <v>14920000</v>
      </c>
      <c r="AL4364" s="1">
        <v>980000</v>
      </c>
      <c r="AM4364" s="1">
        <v>15280000</v>
      </c>
      <c r="AN4364" s="1">
        <v>1120000</v>
      </c>
      <c r="AO4364" s="1">
        <v>1700000</v>
      </c>
      <c r="AP4364" s="1">
        <v>60000</v>
      </c>
      <c r="AQ4364" s="1">
        <v>250000</v>
      </c>
      <c r="AR4364" s="1">
        <v>60000</v>
      </c>
    </row>
    <row r="4365" spans="1:44">
      <c r="A4365" t="s">
        <v>8768</v>
      </c>
      <c r="B4365" t="s">
        <v>8769</v>
      </c>
      <c r="C4365" s="1">
        <v>577410000</v>
      </c>
      <c r="E4365" s="1">
        <v>388700</v>
      </c>
      <c r="F4365" s="1">
        <v>368510000</v>
      </c>
      <c r="G4365" s="1">
        <v>1560000</v>
      </c>
      <c r="H4365">
        <f t="shared" si="204"/>
        <v>4.2332636834821304E-3</v>
      </c>
      <c r="I4365">
        <f t="shared" si="205"/>
        <v>4.2332636834821304E-3</v>
      </c>
      <c r="J4365" s="1">
        <v>345560000</v>
      </c>
      <c r="K4365" s="1">
        <v>22220000</v>
      </c>
      <c r="L4365">
        <v>6.4299999999999996E-2</v>
      </c>
      <c r="M4365">
        <f t="shared" si="206"/>
        <v>6.4301423775899993E-2</v>
      </c>
      <c r="N4365" s="1">
        <v>6220000</v>
      </c>
      <c r="Q4365" s="1">
        <v>339340000</v>
      </c>
      <c r="T4365" s="1">
        <v>210000</v>
      </c>
      <c r="U4365" s="1">
        <v>170000</v>
      </c>
      <c r="V4365" s="1">
        <v>3560000</v>
      </c>
      <c r="W4365" s="1">
        <v>6170000</v>
      </c>
      <c r="AC4365" s="1">
        <v>780000</v>
      </c>
      <c r="AD4365" s="1">
        <v>480000</v>
      </c>
      <c r="AE4365" s="1">
        <v>3570000</v>
      </c>
      <c r="AF4365" s="1">
        <v>3580000</v>
      </c>
      <c r="AG4365" s="1">
        <v>3570000</v>
      </c>
      <c r="AH4365" s="1">
        <v>540000</v>
      </c>
      <c r="AI4365" s="1">
        <v>410000</v>
      </c>
      <c r="AJ4365" s="1">
        <v>14870000</v>
      </c>
      <c r="AK4365" s="1">
        <v>13100000</v>
      </c>
      <c r="AL4365" s="1">
        <v>960000</v>
      </c>
      <c r="AM4365" s="1">
        <v>13910000</v>
      </c>
      <c r="AN4365" s="1">
        <v>30000</v>
      </c>
      <c r="AO4365" s="1">
        <v>100000</v>
      </c>
      <c r="AP4365" s="1">
        <v>220000</v>
      </c>
      <c r="AQ4365" s="1">
        <v>420000</v>
      </c>
      <c r="AR4365" s="1">
        <v>220000</v>
      </c>
    </row>
    <row r="4366" spans="1:44">
      <c r="A4366" t="s">
        <v>8770</v>
      </c>
      <c r="B4366" t="s">
        <v>8771</v>
      </c>
      <c r="C4366" s="1">
        <v>555580000</v>
      </c>
      <c r="E4366" s="1">
        <v>393800</v>
      </c>
      <c r="F4366" s="1">
        <v>368510000</v>
      </c>
      <c r="G4366">
        <v>0</v>
      </c>
      <c r="H4366">
        <f t="shared" si="204"/>
        <v>0</v>
      </c>
      <c r="I4366">
        <f t="shared" si="205"/>
        <v>0</v>
      </c>
      <c r="J4366" s="1">
        <v>345560000</v>
      </c>
      <c r="K4366" s="1">
        <v>22660000</v>
      </c>
      <c r="L4366">
        <v>6.5600000000000006E-2</v>
      </c>
      <c r="M4366">
        <f t="shared" si="206"/>
        <v>6.5574719296214834E-2</v>
      </c>
      <c r="N4366" s="1">
        <v>6220000</v>
      </c>
      <c r="Q4366" s="1">
        <v>339340000</v>
      </c>
      <c r="T4366">
        <v>0</v>
      </c>
      <c r="U4366">
        <v>0</v>
      </c>
      <c r="V4366" s="1">
        <v>4020000</v>
      </c>
      <c r="W4366" s="1">
        <v>6500000</v>
      </c>
      <c r="AC4366">
        <v>0</v>
      </c>
      <c r="AD4366">
        <v>0</v>
      </c>
      <c r="AE4366" s="1">
        <v>4580000</v>
      </c>
      <c r="AF4366" s="1">
        <v>3900000</v>
      </c>
      <c r="AG4366" s="1">
        <v>4580000</v>
      </c>
      <c r="AH4366">
        <v>0</v>
      </c>
      <c r="AI4366">
        <v>0</v>
      </c>
      <c r="AJ4366" s="1">
        <v>13690000</v>
      </c>
      <c r="AK4366" s="1">
        <v>11500000</v>
      </c>
      <c r="AL4366" s="1">
        <v>850000</v>
      </c>
      <c r="AM4366" s="1">
        <v>12840000</v>
      </c>
      <c r="AN4366">
        <v>0</v>
      </c>
      <c r="AO4366">
        <v>0</v>
      </c>
      <c r="AP4366" s="1">
        <v>370000</v>
      </c>
      <c r="AQ4366" s="1">
        <v>660000</v>
      </c>
      <c r="AR4366" s="1">
        <v>370000</v>
      </c>
    </row>
    <row r="4367" spans="1:44">
      <c r="A4367" t="s">
        <v>8772</v>
      </c>
      <c r="B4367" t="s">
        <v>8773</v>
      </c>
      <c r="C4367" s="1">
        <v>511610000</v>
      </c>
      <c r="E4367" s="1">
        <v>311600</v>
      </c>
      <c r="F4367" s="1">
        <v>368510000</v>
      </c>
      <c r="G4367">
        <v>0</v>
      </c>
      <c r="H4367">
        <f t="shared" si="204"/>
        <v>0</v>
      </c>
      <c r="I4367">
        <f t="shared" si="205"/>
        <v>0</v>
      </c>
      <c r="J4367" s="1">
        <v>345560000</v>
      </c>
      <c r="K4367" s="1">
        <v>23970000</v>
      </c>
      <c r="L4367">
        <v>6.93E-2</v>
      </c>
      <c r="M4367">
        <f t="shared" si="206"/>
        <v>6.936566732260678E-2</v>
      </c>
      <c r="N4367" s="1">
        <v>6220000</v>
      </c>
      <c r="Q4367" s="1">
        <v>339340000</v>
      </c>
      <c r="T4367">
        <v>0</v>
      </c>
      <c r="U4367">
        <v>0</v>
      </c>
      <c r="V4367" s="1">
        <v>4790000</v>
      </c>
      <c r="W4367" s="1">
        <v>7140000</v>
      </c>
      <c r="AC4367">
        <v>0</v>
      </c>
      <c r="AD4367">
        <v>0</v>
      </c>
      <c r="AE4367" s="1">
        <v>4530000</v>
      </c>
      <c r="AF4367" s="1">
        <v>3600000</v>
      </c>
      <c r="AG4367" s="1">
        <v>4530000</v>
      </c>
      <c r="AH4367">
        <v>0</v>
      </c>
      <c r="AI4367">
        <v>0</v>
      </c>
      <c r="AJ4367" s="1">
        <v>14150000</v>
      </c>
      <c r="AK4367" s="1">
        <v>10850000</v>
      </c>
      <c r="AL4367" s="1">
        <v>990000</v>
      </c>
      <c r="AM4367" s="1">
        <v>13160000</v>
      </c>
      <c r="AN4367">
        <v>0</v>
      </c>
      <c r="AO4367">
        <v>0</v>
      </c>
      <c r="AP4367" s="1">
        <v>500000</v>
      </c>
      <c r="AQ4367" s="1">
        <v>810000</v>
      </c>
      <c r="AR4367" s="1">
        <v>500000</v>
      </c>
    </row>
    <row r="4368" spans="1:44">
      <c r="A4368" t="s">
        <v>8774</v>
      </c>
      <c r="B4368" t="s">
        <v>8775</v>
      </c>
      <c r="C4368" s="1">
        <v>477990000</v>
      </c>
      <c r="E4368" s="1">
        <v>286100</v>
      </c>
      <c r="F4368" s="1">
        <v>368520000</v>
      </c>
      <c r="G4368">
        <v>0</v>
      </c>
      <c r="H4368">
        <f t="shared" si="204"/>
        <v>0</v>
      </c>
      <c r="I4368">
        <f t="shared" si="205"/>
        <v>0</v>
      </c>
      <c r="J4368" s="1">
        <v>345710000</v>
      </c>
      <c r="K4368" s="1">
        <v>25280000</v>
      </c>
      <c r="L4368">
        <v>7.3099999999999998E-2</v>
      </c>
      <c r="M4368">
        <f t="shared" si="206"/>
        <v>7.3124873448844413E-2</v>
      </c>
      <c r="N4368" s="1">
        <v>6220000</v>
      </c>
      <c r="Q4368" s="1">
        <v>339490000</v>
      </c>
      <c r="T4368">
        <v>0</v>
      </c>
      <c r="U4368">
        <v>0</v>
      </c>
      <c r="V4368" s="1">
        <v>5230000</v>
      </c>
      <c r="W4368" s="1">
        <v>8180000</v>
      </c>
      <c r="AC4368">
        <v>0</v>
      </c>
      <c r="AD4368">
        <v>0</v>
      </c>
      <c r="AE4368" s="1">
        <v>4180000</v>
      </c>
      <c r="AF4368" s="1">
        <v>2990000</v>
      </c>
      <c r="AG4368" s="1">
        <v>4180000</v>
      </c>
      <c r="AH4368">
        <v>0</v>
      </c>
      <c r="AI4368">
        <v>0</v>
      </c>
      <c r="AJ4368" s="1">
        <v>15160000</v>
      </c>
      <c r="AK4368" s="1">
        <v>12030000</v>
      </c>
      <c r="AL4368" s="1">
        <v>740000</v>
      </c>
      <c r="AM4368" s="1">
        <v>14420000</v>
      </c>
      <c r="AN4368">
        <v>0</v>
      </c>
      <c r="AO4368">
        <v>0</v>
      </c>
      <c r="AP4368" s="1">
        <v>700000</v>
      </c>
      <c r="AQ4368" s="1">
        <v>680000</v>
      </c>
      <c r="AR4368" s="1">
        <v>700000</v>
      </c>
    </row>
    <row r="4369" spans="1:44">
      <c r="A4369" t="s">
        <v>8776</v>
      </c>
      <c r="B4369" t="s">
        <v>8777</v>
      </c>
      <c r="C4369" s="1">
        <v>454950000</v>
      </c>
      <c r="E4369" s="1">
        <v>274600</v>
      </c>
      <c r="F4369" s="1">
        <v>368520000</v>
      </c>
      <c r="G4369">
        <v>0</v>
      </c>
      <c r="H4369">
        <f t="shared" si="204"/>
        <v>0</v>
      </c>
      <c r="I4369">
        <f t="shared" si="205"/>
        <v>0</v>
      </c>
      <c r="J4369" s="1">
        <v>345710000</v>
      </c>
      <c r="K4369" s="1">
        <v>27590000</v>
      </c>
      <c r="L4369">
        <v>7.9799999999999996E-2</v>
      </c>
      <c r="M4369">
        <f t="shared" si="206"/>
        <v>7.9806774464146246E-2</v>
      </c>
      <c r="N4369" s="1">
        <v>6220000</v>
      </c>
      <c r="Q4369" s="1">
        <v>339490000</v>
      </c>
      <c r="T4369">
        <v>0</v>
      </c>
      <c r="U4369">
        <v>0</v>
      </c>
      <c r="V4369" s="1">
        <v>7900000</v>
      </c>
      <c r="W4369" s="1">
        <v>9320000</v>
      </c>
      <c r="AC4369">
        <v>0</v>
      </c>
      <c r="AD4369">
        <v>0</v>
      </c>
      <c r="AE4369" s="1">
        <v>3330000</v>
      </c>
      <c r="AF4369" s="1">
        <v>2820000</v>
      </c>
      <c r="AG4369" s="1">
        <v>3330000</v>
      </c>
      <c r="AH4369">
        <v>0</v>
      </c>
      <c r="AI4369">
        <v>0</v>
      </c>
      <c r="AJ4369" s="1">
        <v>15540000</v>
      </c>
      <c r="AK4369" s="1">
        <v>12440000</v>
      </c>
      <c r="AL4369" s="1">
        <v>660000</v>
      </c>
      <c r="AM4369" s="1">
        <v>14880000</v>
      </c>
      <c r="AN4369">
        <v>0</v>
      </c>
      <c r="AO4369">
        <v>0</v>
      </c>
      <c r="AP4369" s="1">
        <v>820000</v>
      </c>
      <c r="AQ4369" s="1">
        <v>700000</v>
      </c>
      <c r="AR4369" s="1">
        <v>820000</v>
      </c>
    </row>
    <row r="4370" spans="1:44">
      <c r="A4370" t="s">
        <v>8778</v>
      </c>
      <c r="B4370" t="s">
        <v>8779</v>
      </c>
      <c r="C4370" s="1">
        <v>444520000</v>
      </c>
      <c r="E4370" s="1">
        <v>260700</v>
      </c>
      <c r="F4370" s="1">
        <v>368520000</v>
      </c>
      <c r="G4370">
        <v>0</v>
      </c>
      <c r="H4370">
        <f t="shared" si="204"/>
        <v>0</v>
      </c>
      <c r="I4370">
        <f t="shared" si="205"/>
        <v>0</v>
      </c>
      <c r="J4370" s="1">
        <v>345710000</v>
      </c>
      <c r="K4370" s="1">
        <v>26490000</v>
      </c>
      <c r="L4370">
        <v>7.6600000000000001E-2</v>
      </c>
      <c r="M4370">
        <f t="shared" si="206"/>
        <v>7.6624916837812043E-2</v>
      </c>
      <c r="N4370" s="1">
        <v>6220000</v>
      </c>
      <c r="Q4370" s="1">
        <v>339490000</v>
      </c>
      <c r="T4370">
        <v>0</v>
      </c>
      <c r="U4370">
        <v>0</v>
      </c>
      <c r="V4370" s="1">
        <v>8700000</v>
      </c>
      <c r="W4370" s="1">
        <v>9960000</v>
      </c>
      <c r="AC4370">
        <v>0</v>
      </c>
      <c r="AD4370">
        <v>0</v>
      </c>
      <c r="AE4370" s="1">
        <v>2600000</v>
      </c>
      <c r="AF4370" s="1">
        <v>3070000</v>
      </c>
      <c r="AG4370" s="1">
        <v>2600000</v>
      </c>
      <c r="AH4370">
        <v>0</v>
      </c>
      <c r="AI4370">
        <v>0</v>
      </c>
      <c r="AJ4370" s="1">
        <v>14420000</v>
      </c>
      <c r="AK4370" s="1">
        <v>12960000</v>
      </c>
      <c r="AL4370" s="1">
        <v>490000</v>
      </c>
      <c r="AM4370" s="1">
        <v>13930000</v>
      </c>
      <c r="AN4370">
        <v>0</v>
      </c>
      <c r="AO4370">
        <v>0</v>
      </c>
      <c r="AP4370" s="1">
        <v>780000</v>
      </c>
      <c r="AQ4370" s="1">
        <v>670000</v>
      </c>
      <c r="AR4370" s="1">
        <v>780000</v>
      </c>
    </row>
    <row r="4371" spans="1:44">
      <c r="A4371" t="s">
        <v>8780</v>
      </c>
      <c r="B4371" t="s">
        <v>8781</v>
      </c>
      <c r="C4371" s="1">
        <v>444100000</v>
      </c>
      <c r="E4371" s="1">
        <v>251500</v>
      </c>
      <c r="F4371" s="1">
        <v>368520000</v>
      </c>
      <c r="G4371">
        <v>0</v>
      </c>
      <c r="H4371">
        <f t="shared" si="204"/>
        <v>0</v>
      </c>
      <c r="I4371">
        <f t="shared" si="205"/>
        <v>0</v>
      </c>
      <c r="J4371" s="1">
        <v>345710000</v>
      </c>
      <c r="K4371" s="1">
        <v>27400000</v>
      </c>
      <c r="L4371">
        <v>7.9200000000000007E-2</v>
      </c>
      <c r="M4371">
        <f t="shared" si="206"/>
        <v>7.9257180874143074E-2</v>
      </c>
      <c r="N4371" s="1">
        <v>6220000</v>
      </c>
      <c r="Q4371" s="1">
        <v>339490000</v>
      </c>
      <c r="T4371">
        <v>0</v>
      </c>
      <c r="U4371">
        <v>0</v>
      </c>
      <c r="V4371" s="1">
        <v>9970000</v>
      </c>
      <c r="W4371" s="1">
        <v>10490000</v>
      </c>
      <c r="AC4371">
        <v>0</v>
      </c>
      <c r="AD4371">
        <v>0</v>
      </c>
      <c r="AE4371" s="1">
        <v>2680000</v>
      </c>
      <c r="AF4371" s="1">
        <v>3350000</v>
      </c>
      <c r="AG4371" s="1">
        <v>2680000</v>
      </c>
      <c r="AH4371">
        <v>0</v>
      </c>
      <c r="AI4371">
        <v>0</v>
      </c>
      <c r="AJ4371" s="1">
        <v>14000000</v>
      </c>
      <c r="AK4371" s="1">
        <v>13370000</v>
      </c>
      <c r="AL4371" s="1">
        <v>680000</v>
      </c>
      <c r="AM4371" s="1">
        <v>13320000</v>
      </c>
      <c r="AN4371">
        <v>0</v>
      </c>
      <c r="AO4371">
        <v>0</v>
      </c>
      <c r="AP4371" s="1">
        <v>760000</v>
      </c>
      <c r="AQ4371" s="1">
        <v>630000</v>
      </c>
      <c r="AR4371" s="1">
        <v>760000</v>
      </c>
    </row>
    <row r="4372" spans="1:44">
      <c r="A4372" t="s">
        <v>8782</v>
      </c>
      <c r="B4372" t="s">
        <v>8783</v>
      </c>
      <c r="C4372" s="1">
        <v>453970000</v>
      </c>
      <c r="E4372" s="1">
        <v>258100</v>
      </c>
      <c r="F4372" s="1">
        <v>368520000</v>
      </c>
      <c r="G4372" s="1">
        <v>20000</v>
      </c>
      <c r="H4372">
        <f t="shared" si="204"/>
        <v>5.4271138608488005E-5</v>
      </c>
      <c r="I4372">
        <f t="shared" si="205"/>
        <v>5.4271138608488005E-5</v>
      </c>
      <c r="J4372" s="1">
        <v>345710000</v>
      </c>
      <c r="K4372" s="1">
        <v>28620000</v>
      </c>
      <c r="L4372">
        <v>8.2799999999999999E-2</v>
      </c>
      <c r="M4372">
        <f t="shared" si="206"/>
        <v>8.2786150241531922E-2</v>
      </c>
      <c r="N4372" s="1">
        <v>6220000</v>
      </c>
      <c r="Q4372" s="1">
        <v>339490000</v>
      </c>
      <c r="T4372" s="1">
        <v>10000</v>
      </c>
      <c r="U4372" s="1">
        <v>20000</v>
      </c>
      <c r="V4372" s="1">
        <v>11810000</v>
      </c>
      <c r="W4372" s="1">
        <v>10950000</v>
      </c>
      <c r="AC4372">
        <v>0</v>
      </c>
      <c r="AD4372">
        <v>0</v>
      </c>
      <c r="AE4372" s="1">
        <v>2270000</v>
      </c>
      <c r="AF4372" s="1">
        <v>3360000</v>
      </c>
      <c r="AG4372" s="1">
        <v>2270000</v>
      </c>
      <c r="AH4372">
        <v>0</v>
      </c>
      <c r="AI4372" s="1">
        <v>20000</v>
      </c>
      <c r="AJ4372" s="1">
        <v>13920000</v>
      </c>
      <c r="AK4372" s="1">
        <v>13550000</v>
      </c>
      <c r="AL4372" s="1">
        <v>770000</v>
      </c>
      <c r="AM4372" s="1">
        <v>13160000</v>
      </c>
      <c r="AN4372" s="1">
        <v>10000</v>
      </c>
      <c r="AO4372" s="1">
        <v>10000</v>
      </c>
      <c r="AP4372" s="1">
        <v>620000</v>
      </c>
      <c r="AQ4372" s="1">
        <v>620000</v>
      </c>
      <c r="AR4372" s="1">
        <v>620000</v>
      </c>
    </row>
    <row r="4373" spans="1:44">
      <c r="A4373" t="s">
        <v>8784</v>
      </c>
      <c r="B4373" t="s">
        <v>8785</v>
      </c>
      <c r="C4373" s="1">
        <v>480240000</v>
      </c>
      <c r="E4373" s="1">
        <v>279700</v>
      </c>
      <c r="F4373" s="1">
        <v>368520000</v>
      </c>
      <c r="G4373" s="1">
        <v>2590000</v>
      </c>
      <c r="H4373">
        <f t="shared" si="204"/>
        <v>7.0281124497991966E-3</v>
      </c>
      <c r="I4373">
        <f t="shared" si="205"/>
        <v>7.0281124497991966E-3</v>
      </c>
      <c r="J4373" s="1">
        <v>345710000</v>
      </c>
      <c r="K4373" s="1">
        <v>28220000</v>
      </c>
      <c r="L4373">
        <v>8.1600000000000006E-2</v>
      </c>
      <c r="M4373">
        <f t="shared" si="206"/>
        <v>8.1629111104683114E-2</v>
      </c>
      <c r="N4373" s="1">
        <v>6220000</v>
      </c>
      <c r="Q4373" s="1">
        <v>339490000</v>
      </c>
      <c r="T4373" s="1">
        <v>980000</v>
      </c>
      <c r="U4373" s="1">
        <v>1010000</v>
      </c>
      <c r="V4373" s="1">
        <v>12470000</v>
      </c>
      <c r="W4373" s="1">
        <v>11010000</v>
      </c>
      <c r="AC4373" s="1">
        <v>450000</v>
      </c>
      <c r="AD4373" s="1">
        <v>100000</v>
      </c>
      <c r="AE4373" s="1">
        <v>2110000</v>
      </c>
      <c r="AF4373" s="1">
        <v>2930000</v>
      </c>
      <c r="AG4373" s="1">
        <v>2110000</v>
      </c>
      <c r="AH4373" s="1">
        <v>950000</v>
      </c>
      <c r="AI4373" s="1">
        <v>1030000</v>
      </c>
      <c r="AJ4373" s="1">
        <v>13110000</v>
      </c>
      <c r="AK4373" s="1">
        <v>13840000</v>
      </c>
      <c r="AL4373" s="1">
        <v>690000</v>
      </c>
      <c r="AM4373" s="1">
        <v>12420000</v>
      </c>
      <c r="AN4373" s="1">
        <v>210000</v>
      </c>
      <c r="AO4373" s="1">
        <v>220000</v>
      </c>
      <c r="AP4373" s="1">
        <v>530000</v>
      </c>
      <c r="AQ4373" s="1">
        <v>570000</v>
      </c>
      <c r="AR4373" s="1">
        <v>530000</v>
      </c>
    </row>
    <row r="4374" spans="1:44">
      <c r="A4374" t="s">
        <v>8786</v>
      </c>
      <c r="B4374" t="s">
        <v>8787</v>
      </c>
      <c r="C4374" s="1">
        <v>562210000</v>
      </c>
      <c r="E4374" s="1">
        <v>316300</v>
      </c>
      <c r="F4374" s="1">
        <v>368520000</v>
      </c>
      <c r="G4374" s="1">
        <v>15970000</v>
      </c>
      <c r="H4374">
        <f t="shared" si="204"/>
        <v>4.3335504178877673E-2</v>
      </c>
      <c r="I4374">
        <f t="shared" si="205"/>
        <v>4.3335504178877673E-2</v>
      </c>
      <c r="J4374" s="1">
        <v>345710000</v>
      </c>
      <c r="K4374" s="1">
        <v>25470000</v>
      </c>
      <c r="L4374">
        <v>7.3700000000000002E-2</v>
      </c>
      <c r="M4374">
        <f t="shared" si="206"/>
        <v>7.3674467038847585E-2</v>
      </c>
      <c r="N4374" s="1">
        <v>6220000</v>
      </c>
      <c r="Q4374" s="1">
        <v>339490000</v>
      </c>
      <c r="T4374" s="1">
        <v>4220000</v>
      </c>
      <c r="U4374" s="1">
        <v>4280000</v>
      </c>
      <c r="V4374" s="1">
        <v>10960000</v>
      </c>
      <c r="W4374" s="1">
        <v>10440000</v>
      </c>
      <c r="AC4374" s="1">
        <v>3140000</v>
      </c>
      <c r="AD4374" s="1">
        <v>1780000</v>
      </c>
      <c r="AE4374" s="1">
        <v>2520000</v>
      </c>
      <c r="AF4374" s="1">
        <v>2660000</v>
      </c>
      <c r="AG4374" s="1">
        <v>2520000</v>
      </c>
      <c r="AH4374" s="1">
        <v>6920000</v>
      </c>
      <c r="AI4374" s="1">
        <v>6220000</v>
      </c>
      <c r="AJ4374" s="1">
        <v>11480000</v>
      </c>
      <c r="AK4374" s="1">
        <v>13900000</v>
      </c>
      <c r="AL4374" s="1">
        <v>700000</v>
      </c>
      <c r="AM4374" s="1">
        <v>10780000</v>
      </c>
      <c r="AN4374" s="1">
        <v>1700000</v>
      </c>
      <c r="AO4374" s="1">
        <v>2030000</v>
      </c>
      <c r="AP4374" s="1">
        <v>510000</v>
      </c>
      <c r="AQ4374" s="1">
        <v>460000</v>
      </c>
      <c r="AR4374" s="1">
        <v>510000</v>
      </c>
    </row>
    <row r="4375" spans="1:44">
      <c r="A4375" t="s">
        <v>8788</v>
      </c>
      <c r="B4375" t="s">
        <v>8789</v>
      </c>
      <c r="C4375" s="1">
        <v>628460000</v>
      </c>
      <c r="E4375" s="1">
        <v>399100</v>
      </c>
      <c r="F4375" s="1">
        <v>368520000</v>
      </c>
      <c r="G4375" s="1">
        <v>42870000</v>
      </c>
      <c r="H4375">
        <f t="shared" si="204"/>
        <v>0.11633018560729404</v>
      </c>
      <c r="I4375">
        <f t="shared" si="205"/>
        <v>0.11633018560729404</v>
      </c>
      <c r="J4375" s="1">
        <v>345710000</v>
      </c>
      <c r="K4375" s="1">
        <v>17650000</v>
      </c>
      <c r="L4375">
        <v>5.11E-2</v>
      </c>
      <c r="M4375">
        <f t="shared" si="206"/>
        <v>5.105435191345347E-2</v>
      </c>
      <c r="N4375" s="1">
        <v>6220000</v>
      </c>
      <c r="Q4375" s="1">
        <v>339490000</v>
      </c>
      <c r="T4375" s="1">
        <v>12220000</v>
      </c>
      <c r="U4375" s="1">
        <v>11770000</v>
      </c>
      <c r="V4375" s="1">
        <v>7200000</v>
      </c>
      <c r="W4375" s="1">
        <v>9840000</v>
      </c>
      <c r="AC4375" s="1">
        <v>8780000</v>
      </c>
      <c r="AD4375" s="1">
        <v>7860000</v>
      </c>
      <c r="AE4375" s="1">
        <v>990000</v>
      </c>
      <c r="AF4375" s="1">
        <v>2380000</v>
      </c>
      <c r="AG4375" s="1">
        <v>990000</v>
      </c>
      <c r="AH4375" s="1">
        <v>17060000</v>
      </c>
      <c r="AI4375" s="1">
        <v>16480000</v>
      </c>
      <c r="AJ4375" s="1">
        <v>9110000</v>
      </c>
      <c r="AK4375" s="1">
        <v>13660000</v>
      </c>
      <c r="AL4375" s="1">
        <v>720000</v>
      </c>
      <c r="AM4375" s="1">
        <v>8380000</v>
      </c>
      <c r="AN4375" s="1">
        <v>4800000</v>
      </c>
      <c r="AO4375" s="1">
        <v>5440000</v>
      </c>
      <c r="AP4375" s="1">
        <v>360000</v>
      </c>
      <c r="AQ4375" s="1">
        <v>300000</v>
      </c>
      <c r="AR4375" s="1">
        <v>360000</v>
      </c>
    </row>
    <row r="4376" spans="1:44">
      <c r="A4376" t="s">
        <v>8790</v>
      </c>
      <c r="B4376" t="s">
        <v>8791</v>
      </c>
      <c r="C4376" s="1">
        <v>659400000</v>
      </c>
      <c r="E4376" s="1">
        <v>399900</v>
      </c>
      <c r="F4376" s="1">
        <v>368520000</v>
      </c>
      <c r="G4376" s="1">
        <v>79580000</v>
      </c>
      <c r="H4376">
        <f t="shared" si="204"/>
        <v>0.21594486052317377</v>
      </c>
      <c r="I4376">
        <f t="shared" si="205"/>
        <v>0.21594486052317377</v>
      </c>
      <c r="J4376" s="1">
        <v>345710000</v>
      </c>
      <c r="K4376" s="1">
        <v>17090000</v>
      </c>
      <c r="L4376">
        <v>4.9399999999999999E-2</v>
      </c>
      <c r="M4376">
        <f t="shared" si="206"/>
        <v>4.9434497121865144E-2</v>
      </c>
      <c r="N4376" s="1">
        <v>6220000</v>
      </c>
      <c r="Q4376" s="1">
        <v>339490000</v>
      </c>
      <c r="T4376" s="1">
        <v>23280000</v>
      </c>
      <c r="U4376" s="1">
        <v>23510000</v>
      </c>
      <c r="V4376" s="1">
        <v>8010000</v>
      </c>
      <c r="W4376" s="1">
        <v>9890000</v>
      </c>
      <c r="AC4376" s="1">
        <v>17400000</v>
      </c>
      <c r="AD4376" s="1">
        <v>15980000</v>
      </c>
      <c r="AE4376" s="1">
        <v>280000</v>
      </c>
      <c r="AF4376" s="1">
        <v>1770000</v>
      </c>
      <c r="AG4376" s="1">
        <v>280000</v>
      </c>
      <c r="AH4376" s="1">
        <v>30630000</v>
      </c>
      <c r="AI4376" s="1">
        <v>30260000</v>
      </c>
      <c r="AJ4376" s="1">
        <v>8600000</v>
      </c>
      <c r="AK4376" s="1">
        <v>13570000</v>
      </c>
      <c r="AL4376" s="1">
        <v>480000</v>
      </c>
      <c r="AM4376" s="1">
        <v>8120000</v>
      </c>
      <c r="AN4376" s="1">
        <v>8270000</v>
      </c>
      <c r="AO4376" s="1">
        <v>10260000</v>
      </c>
      <c r="AP4376" s="1">
        <v>200000</v>
      </c>
      <c r="AQ4376" s="1">
        <v>170000</v>
      </c>
      <c r="AR4376" s="1">
        <v>200000</v>
      </c>
    </row>
    <row r="4377" spans="1:44">
      <c r="A4377" t="s">
        <v>8792</v>
      </c>
      <c r="B4377" t="s">
        <v>8793</v>
      </c>
      <c r="C4377" s="1">
        <v>670650000</v>
      </c>
      <c r="E4377" s="1">
        <v>396100</v>
      </c>
      <c r="F4377" s="1">
        <v>368520000</v>
      </c>
      <c r="G4377" s="1">
        <v>112950000</v>
      </c>
      <c r="H4377">
        <f t="shared" si="204"/>
        <v>0.30649625529143604</v>
      </c>
      <c r="I4377">
        <f t="shared" si="205"/>
        <v>0.30649625529143604</v>
      </c>
      <c r="J4377" s="1">
        <v>345710000</v>
      </c>
      <c r="K4377" s="1">
        <v>22990000</v>
      </c>
      <c r="L4377">
        <v>6.6500000000000004E-2</v>
      </c>
      <c r="M4377">
        <f t="shared" si="206"/>
        <v>6.6500824390385002E-2</v>
      </c>
      <c r="N4377" s="1">
        <v>6220000</v>
      </c>
      <c r="Q4377" s="1">
        <v>339490000</v>
      </c>
      <c r="T4377" s="1">
        <v>33480000</v>
      </c>
      <c r="U4377" s="1">
        <v>33940000</v>
      </c>
      <c r="V4377" s="1">
        <v>11530000</v>
      </c>
      <c r="W4377" s="1">
        <v>10870000</v>
      </c>
      <c r="AC4377" s="1">
        <v>25260000</v>
      </c>
      <c r="AD4377" s="1">
        <v>25530000</v>
      </c>
      <c r="AE4377" s="1">
        <v>1120000</v>
      </c>
      <c r="AF4377" s="1">
        <v>1510000</v>
      </c>
      <c r="AG4377" s="1">
        <v>1120000</v>
      </c>
      <c r="AH4377" s="1">
        <v>42000000</v>
      </c>
      <c r="AI4377" s="1">
        <v>44290000</v>
      </c>
      <c r="AJ4377" s="1">
        <v>10280000</v>
      </c>
      <c r="AK4377" s="1">
        <v>12950000</v>
      </c>
      <c r="AL4377" s="1">
        <v>460000</v>
      </c>
      <c r="AM4377" s="1">
        <v>9820000</v>
      </c>
      <c r="AN4377" s="1">
        <v>12200000</v>
      </c>
      <c r="AO4377" s="1">
        <v>15390000</v>
      </c>
      <c r="AP4377" s="1">
        <v>60000</v>
      </c>
      <c r="AQ4377" s="1">
        <v>60000</v>
      </c>
      <c r="AR4377" s="1">
        <v>60000</v>
      </c>
    </row>
    <row r="4378" spans="1:44">
      <c r="A4378" t="s">
        <v>8794</v>
      </c>
      <c r="B4378" t="s">
        <v>8795</v>
      </c>
      <c r="C4378" s="1">
        <v>688380000</v>
      </c>
      <c r="E4378" s="1">
        <v>391300</v>
      </c>
      <c r="F4378" s="1">
        <v>368520000</v>
      </c>
      <c r="G4378" s="1">
        <v>135620000</v>
      </c>
      <c r="H4378">
        <f t="shared" si="204"/>
        <v>0.36801259090415717</v>
      </c>
      <c r="I4378">
        <f t="shared" si="205"/>
        <v>0.36801259090415717</v>
      </c>
      <c r="J4378" s="1">
        <v>345710000</v>
      </c>
      <c r="K4378" s="1">
        <v>24350000</v>
      </c>
      <c r="L4378">
        <v>7.0400000000000004E-2</v>
      </c>
      <c r="M4378">
        <f t="shared" si="206"/>
        <v>7.0434757455670932E-2</v>
      </c>
      <c r="N4378" s="1">
        <v>6220000</v>
      </c>
      <c r="Q4378" s="1">
        <v>339490000</v>
      </c>
      <c r="T4378" s="1">
        <v>41400000</v>
      </c>
      <c r="U4378" s="1">
        <v>41170000</v>
      </c>
      <c r="V4378" s="1">
        <v>11960000</v>
      </c>
      <c r="W4378" s="1">
        <v>11920000</v>
      </c>
      <c r="AC4378" s="1">
        <v>31350000</v>
      </c>
      <c r="AD4378" s="1">
        <v>35380000</v>
      </c>
      <c r="AE4378" s="1">
        <v>800000</v>
      </c>
      <c r="AF4378" s="1">
        <v>1340000</v>
      </c>
      <c r="AG4378" s="1">
        <v>800000</v>
      </c>
      <c r="AH4378" s="1">
        <v>47240000</v>
      </c>
      <c r="AI4378" s="1">
        <v>55970000</v>
      </c>
      <c r="AJ4378" s="1">
        <v>11540000</v>
      </c>
      <c r="AK4378" s="1">
        <v>12770000</v>
      </c>
      <c r="AL4378" s="1">
        <v>360000</v>
      </c>
      <c r="AM4378" s="1">
        <v>11180000</v>
      </c>
      <c r="AN4378" s="1">
        <v>15630000</v>
      </c>
      <c r="AO4378" s="1">
        <v>20050000</v>
      </c>
      <c r="AP4378" s="1">
        <v>40000</v>
      </c>
      <c r="AQ4378" s="1">
        <v>20000</v>
      </c>
      <c r="AR4378" s="1">
        <v>40000</v>
      </c>
    </row>
    <row r="4379" spans="1:44">
      <c r="A4379" t="s">
        <v>8796</v>
      </c>
      <c r="B4379" t="s">
        <v>8797</v>
      </c>
      <c r="C4379" s="1">
        <v>702130000</v>
      </c>
      <c r="E4379" s="1">
        <v>404300</v>
      </c>
      <c r="F4379" s="1">
        <v>368520000</v>
      </c>
      <c r="G4379" s="1">
        <v>144860000</v>
      </c>
      <c r="H4379">
        <f t="shared" si="204"/>
        <v>0.39308585694127862</v>
      </c>
      <c r="I4379">
        <f t="shared" si="205"/>
        <v>0.39308585694127862</v>
      </c>
      <c r="J4379" s="1">
        <v>345710000</v>
      </c>
      <c r="K4379" s="1">
        <v>24680000</v>
      </c>
      <c r="L4379">
        <v>7.1400000000000005E-2</v>
      </c>
      <c r="M4379">
        <f t="shared" si="206"/>
        <v>7.13893147435712E-2</v>
      </c>
      <c r="N4379" s="1">
        <v>6220000</v>
      </c>
      <c r="Q4379" s="1">
        <v>339490000</v>
      </c>
      <c r="T4379" s="1">
        <v>42960000</v>
      </c>
      <c r="U4379" s="1">
        <v>45150000</v>
      </c>
      <c r="V4379" s="1">
        <v>11000000</v>
      </c>
      <c r="W4379" s="1">
        <v>12880000</v>
      </c>
      <c r="AC4379" s="1">
        <v>33840000</v>
      </c>
      <c r="AD4379" s="1">
        <v>42960000</v>
      </c>
      <c r="AE4379" s="1">
        <v>390000</v>
      </c>
      <c r="AF4379" s="1">
        <v>1600000</v>
      </c>
      <c r="AG4379" s="1">
        <v>390000</v>
      </c>
      <c r="AH4379" s="1">
        <v>50240000</v>
      </c>
      <c r="AI4379" s="1">
        <v>63780000</v>
      </c>
      <c r="AJ4379" s="1">
        <v>13270000</v>
      </c>
      <c r="AK4379" s="1">
        <v>13790000</v>
      </c>
      <c r="AL4379" s="1">
        <v>250000</v>
      </c>
      <c r="AM4379" s="1">
        <v>13020000</v>
      </c>
      <c r="AN4379" s="1">
        <v>17840000</v>
      </c>
      <c r="AO4379" s="1">
        <v>23730000</v>
      </c>
      <c r="AP4379" s="1">
        <v>20000</v>
      </c>
      <c r="AQ4379" s="1">
        <v>20000</v>
      </c>
      <c r="AR4379" s="1">
        <v>20000</v>
      </c>
    </row>
    <row r="4380" spans="1:44">
      <c r="A4380" t="s">
        <v>8798</v>
      </c>
      <c r="B4380" t="s">
        <v>8799</v>
      </c>
      <c r="C4380" s="1">
        <v>694970000</v>
      </c>
      <c r="E4380" s="1">
        <v>384100</v>
      </c>
      <c r="F4380" s="1">
        <v>368520000</v>
      </c>
      <c r="G4380" s="1">
        <v>146000000</v>
      </c>
      <c r="H4380">
        <f t="shared" si="204"/>
        <v>0.39617931184196242</v>
      </c>
      <c r="I4380">
        <f t="shared" si="205"/>
        <v>0.39617931184196242</v>
      </c>
      <c r="J4380" s="1">
        <v>345710000</v>
      </c>
      <c r="K4380" s="1">
        <v>28020000</v>
      </c>
      <c r="L4380">
        <v>8.1100000000000005E-2</v>
      </c>
      <c r="M4380">
        <f t="shared" si="206"/>
        <v>8.1050591536258709E-2</v>
      </c>
      <c r="N4380" s="1">
        <v>6220000</v>
      </c>
      <c r="Q4380" s="1">
        <v>339490000</v>
      </c>
      <c r="T4380" s="1">
        <v>41980000</v>
      </c>
      <c r="U4380" s="1">
        <v>46470000</v>
      </c>
      <c r="V4380" s="1">
        <v>12430000</v>
      </c>
      <c r="W4380" s="1">
        <v>13890000</v>
      </c>
      <c r="AC4380" s="1">
        <v>34870000</v>
      </c>
      <c r="AD4380" s="1">
        <v>48120000</v>
      </c>
      <c r="AE4380" s="1">
        <v>390000</v>
      </c>
      <c r="AF4380" s="1">
        <v>1720000</v>
      </c>
      <c r="AG4380" s="1">
        <v>390000</v>
      </c>
      <c r="AH4380" s="1">
        <v>50340000</v>
      </c>
      <c r="AI4380" s="1">
        <v>67740000</v>
      </c>
      <c r="AJ4380" s="1">
        <v>15200000</v>
      </c>
      <c r="AK4380" s="1">
        <v>15680000</v>
      </c>
      <c r="AL4380" s="1">
        <v>180000</v>
      </c>
      <c r="AM4380" s="1">
        <v>15020000</v>
      </c>
      <c r="AN4380" s="1">
        <v>18820000</v>
      </c>
      <c r="AO4380" s="1">
        <v>26210000</v>
      </c>
      <c r="AP4380" s="1">
        <v>10000</v>
      </c>
      <c r="AQ4380" s="1">
        <v>20000</v>
      </c>
      <c r="AR4380" s="1">
        <v>10000</v>
      </c>
    </row>
    <row r="4381" spans="1:44">
      <c r="A4381" t="s">
        <v>8800</v>
      </c>
      <c r="B4381" t="s">
        <v>8801</v>
      </c>
      <c r="C4381" s="1">
        <v>689750000</v>
      </c>
      <c r="E4381" s="1">
        <v>369600</v>
      </c>
      <c r="F4381" s="1">
        <v>368520000</v>
      </c>
      <c r="G4381" s="1">
        <v>147960000</v>
      </c>
      <c r="H4381">
        <f t="shared" si="204"/>
        <v>0.40149788342559428</v>
      </c>
      <c r="I4381">
        <f t="shared" si="205"/>
        <v>0.40149788342559428</v>
      </c>
      <c r="J4381" s="1">
        <v>345710000</v>
      </c>
      <c r="K4381" s="1">
        <v>30010000</v>
      </c>
      <c r="L4381">
        <v>8.6800000000000002E-2</v>
      </c>
      <c r="M4381">
        <f t="shared" si="206"/>
        <v>8.6806861242081507E-2</v>
      </c>
      <c r="N4381" s="1">
        <v>6220000</v>
      </c>
      <c r="Q4381" s="1">
        <v>339490000</v>
      </c>
      <c r="T4381" s="1">
        <v>41410000</v>
      </c>
      <c r="U4381" s="1">
        <v>46140000</v>
      </c>
      <c r="V4381" s="1">
        <v>12600000</v>
      </c>
      <c r="W4381" s="1">
        <v>15140000</v>
      </c>
      <c r="AC4381" s="1">
        <v>37300000</v>
      </c>
      <c r="AD4381" s="1">
        <v>50150000</v>
      </c>
      <c r="AE4381" s="1">
        <v>450000</v>
      </c>
      <c r="AF4381" s="1">
        <v>1640000</v>
      </c>
      <c r="AG4381" s="1">
        <v>450000</v>
      </c>
      <c r="AH4381" s="1">
        <v>50000000</v>
      </c>
      <c r="AI4381" s="1">
        <v>70140000</v>
      </c>
      <c r="AJ4381" s="1">
        <v>16950000</v>
      </c>
      <c r="AK4381" s="1">
        <v>17900000</v>
      </c>
      <c r="AL4381" s="1">
        <v>220000</v>
      </c>
      <c r="AM4381" s="1">
        <v>16730000</v>
      </c>
      <c r="AN4381" s="1">
        <v>19260000</v>
      </c>
      <c r="AO4381" s="1">
        <v>26680000</v>
      </c>
      <c r="AP4381" s="1">
        <v>10000</v>
      </c>
      <c r="AQ4381" s="1">
        <v>30000</v>
      </c>
      <c r="AR4381" s="1">
        <v>10000</v>
      </c>
    </row>
    <row r="4382" spans="1:44">
      <c r="A4382" t="s">
        <v>8802</v>
      </c>
      <c r="B4382" t="s">
        <v>8803</v>
      </c>
      <c r="C4382" s="1">
        <v>674520000</v>
      </c>
      <c r="E4382" s="1">
        <v>360000</v>
      </c>
      <c r="F4382" s="1">
        <v>368520000</v>
      </c>
      <c r="G4382" s="1">
        <v>146000000</v>
      </c>
      <c r="H4382">
        <f t="shared" si="204"/>
        <v>0.39617931184196242</v>
      </c>
      <c r="I4382">
        <f t="shared" si="205"/>
        <v>0.39617931184196242</v>
      </c>
      <c r="J4382" s="1">
        <v>345710000</v>
      </c>
      <c r="K4382" s="1">
        <v>34250000</v>
      </c>
      <c r="L4382">
        <v>9.9099999999999994E-2</v>
      </c>
      <c r="M4382">
        <f t="shared" si="206"/>
        <v>9.9071476092678828E-2</v>
      </c>
      <c r="N4382" s="1">
        <v>6220000</v>
      </c>
      <c r="Q4382" s="1">
        <v>339490000</v>
      </c>
      <c r="T4382" s="1">
        <v>40590000</v>
      </c>
      <c r="U4382" s="1">
        <v>43420000</v>
      </c>
      <c r="V4382" s="1">
        <v>14960000</v>
      </c>
      <c r="W4382" s="1">
        <v>16830000</v>
      </c>
      <c r="AC4382" s="1">
        <v>38640000</v>
      </c>
      <c r="AD4382" s="1">
        <v>49670000</v>
      </c>
      <c r="AE4382" s="1">
        <v>360000</v>
      </c>
      <c r="AF4382" s="1">
        <v>1740000</v>
      </c>
      <c r="AG4382" s="1">
        <v>360000</v>
      </c>
      <c r="AH4382" s="1">
        <v>47980000</v>
      </c>
      <c r="AI4382" s="1">
        <v>69300000</v>
      </c>
      <c r="AJ4382" s="1">
        <v>18920000</v>
      </c>
      <c r="AK4382" s="1">
        <v>19620000</v>
      </c>
      <c r="AL4382" s="1">
        <v>280000</v>
      </c>
      <c r="AM4382" s="1">
        <v>18640000</v>
      </c>
      <c r="AN4382" s="1">
        <v>18800000</v>
      </c>
      <c r="AO4382" s="1">
        <v>26140000</v>
      </c>
      <c r="AP4382" s="1">
        <v>20000</v>
      </c>
      <c r="AQ4382" s="1">
        <v>40000</v>
      </c>
      <c r="AR4382" s="1">
        <v>20000</v>
      </c>
    </row>
    <row r="4383" spans="1:44">
      <c r="A4383" t="s">
        <v>8804</v>
      </c>
      <c r="B4383" t="s">
        <v>8805</v>
      </c>
      <c r="C4383" s="1">
        <v>662640000</v>
      </c>
      <c r="E4383" s="1">
        <v>349500</v>
      </c>
      <c r="F4383" s="1">
        <v>368520000</v>
      </c>
      <c r="G4383" s="1">
        <v>137780000</v>
      </c>
      <c r="H4383">
        <f t="shared" si="204"/>
        <v>0.37387387387387389</v>
      </c>
      <c r="I4383">
        <f t="shared" si="205"/>
        <v>0.37387387387387389</v>
      </c>
      <c r="J4383" s="1">
        <v>345710000</v>
      </c>
      <c r="K4383" s="1">
        <v>37680000</v>
      </c>
      <c r="L4383">
        <v>0.109</v>
      </c>
      <c r="M4383">
        <f t="shared" si="206"/>
        <v>0.10899308669115733</v>
      </c>
      <c r="N4383" s="1">
        <v>6220000</v>
      </c>
      <c r="Q4383" s="1">
        <v>339490000</v>
      </c>
      <c r="T4383" s="1">
        <v>37810000</v>
      </c>
      <c r="U4383" s="1">
        <v>38830000</v>
      </c>
      <c r="V4383" s="1">
        <v>16880000</v>
      </c>
      <c r="W4383" s="1">
        <v>18530000</v>
      </c>
      <c r="AC4383" s="1">
        <v>37140000</v>
      </c>
      <c r="AD4383" s="1">
        <v>45260000</v>
      </c>
      <c r="AE4383" s="1">
        <v>670000</v>
      </c>
      <c r="AF4383" s="1">
        <v>1820000</v>
      </c>
      <c r="AG4383" s="1">
        <v>670000</v>
      </c>
      <c r="AH4383" s="1">
        <v>43690000</v>
      </c>
      <c r="AI4383" s="1">
        <v>64350000</v>
      </c>
      <c r="AJ4383" s="1">
        <v>20100000</v>
      </c>
      <c r="AK4383" s="1">
        <v>20540000</v>
      </c>
      <c r="AL4383" s="1">
        <v>330000</v>
      </c>
      <c r="AM4383" s="1">
        <v>19770000</v>
      </c>
      <c r="AN4383" s="1">
        <v>19150000</v>
      </c>
      <c r="AO4383" s="1">
        <v>24600000</v>
      </c>
      <c r="AP4383" s="1">
        <v>40000</v>
      </c>
      <c r="AQ4383" s="1">
        <v>60000</v>
      </c>
      <c r="AR4383" s="1">
        <v>40000</v>
      </c>
    </row>
    <row r="4384" spans="1:44">
      <c r="A4384" t="s">
        <v>8806</v>
      </c>
      <c r="B4384" t="s">
        <v>8807</v>
      </c>
      <c r="C4384" s="1">
        <v>647680000</v>
      </c>
      <c r="E4384" s="1">
        <v>338200</v>
      </c>
      <c r="F4384" s="1">
        <v>368520000</v>
      </c>
      <c r="G4384" s="1">
        <v>122470000</v>
      </c>
      <c r="H4384">
        <f t="shared" si="204"/>
        <v>0.33232931726907633</v>
      </c>
      <c r="I4384">
        <f t="shared" si="205"/>
        <v>0.33232931726907633</v>
      </c>
      <c r="J4384" s="1">
        <v>345710000</v>
      </c>
      <c r="K4384" s="1">
        <v>41580000</v>
      </c>
      <c r="L4384">
        <v>0.1203</v>
      </c>
      <c r="M4384">
        <f t="shared" si="206"/>
        <v>0.12027421827543316</v>
      </c>
      <c r="N4384" s="1">
        <v>6220000</v>
      </c>
      <c r="Q4384" s="1">
        <v>339490000</v>
      </c>
      <c r="T4384" s="1">
        <v>33440000</v>
      </c>
      <c r="U4384" s="1">
        <v>32750000</v>
      </c>
      <c r="V4384" s="1">
        <v>19150000</v>
      </c>
      <c r="W4384" s="1">
        <v>19900000</v>
      </c>
      <c r="AC4384" s="1">
        <v>32650000</v>
      </c>
      <c r="AD4384" s="1">
        <v>38590000</v>
      </c>
      <c r="AE4384" s="1">
        <v>1040000</v>
      </c>
      <c r="AF4384" s="1">
        <v>1710000</v>
      </c>
      <c r="AG4384" s="1">
        <v>1040000</v>
      </c>
      <c r="AH4384" s="1">
        <v>38800000</v>
      </c>
      <c r="AI4384" s="1">
        <v>56100000</v>
      </c>
      <c r="AJ4384" s="1">
        <v>21290000</v>
      </c>
      <c r="AK4384" s="1">
        <v>20420000</v>
      </c>
      <c r="AL4384" s="1">
        <v>300000</v>
      </c>
      <c r="AM4384" s="1">
        <v>20980000</v>
      </c>
      <c r="AN4384" s="1">
        <v>17580000</v>
      </c>
      <c r="AO4384" s="1">
        <v>21790000</v>
      </c>
      <c r="AP4384" s="1">
        <v>100000</v>
      </c>
      <c r="AQ4384" s="1">
        <v>60000</v>
      </c>
      <c r="AR4384" s="1">
        <v>100000</v>
      </c>
    </row>
    <row r="4385" spans="1:44">
      <c r="A4385" t="s">
        <v>8808</v>
      </c>
      <c r="B4385" t="s">
        <v>8809</v>
      </c>
      <c r="C4385" s="1">
        <v>640920000</v>
      </c>
      <c r="E4385" s="1">
        <v>360800</v>
      </c>
      <c r="F4385" s="1">
        <v>368520000</v>
      </c>
      <c r="G4385" s="1">
        <v>97050000</v>
      </c>
      <c r="H4385">
        <f t="shared" si="204"/>
        <v>0.26335070009768807</v>
      </c>
      <c r="I4385">
        <f t="shared" si="205"/>
        <v>0.26335070009768807</v>
      </c>
      <c r="J4385" s="1">
        <v>345710000</v>
      </c>
      <c r="K4385" s="1">
        <v>35060000</v>
      </c>
      <c r="L4385">
        <v>0.1014</v>
      </c>
      <c r="M4385">
        <f t="shared" si="206"/>
        <v>0.10141448034479766</v>
      </c>
      <c r="N4385" s="1">
        <v>6220000</v>
      </c>
      <c r="Q4385" s="1">
        <v>339490000</v>
      </c>
      <c r="T4385" s="1">
        <v>24730000</v>
      </c>
      <c r="U4385" s="1">
        <v>24570000</v>
      </c>
      <c r="V4385" s="1">
        <v>14480000</v>
      </c>
      <c r="W4385" s="1">
        <v>19840000</v>
      </c>
      <c r="AC4385" s="1">
        <v>26030000</v>
      </c>
      <c r="AD4385" s="1">
        <v>29940000</v>
      </c>
      <c r="AE4385" s="1">
        <v>920000</v>
      </c>
      <c r="AF4385" s="1">
        <v>1790000</v>
      </c>
      <c r="AG4385" s="1">
        <v>920000</v>
      </c>
      <c r="AH4385" s="1">
        <v>31880000</v>
      </c>
      <c r="AI4385" s="1">
        <v>44590000</v>
      </c>
      <c r="AJ4385" s="1">
        <v>19440000</v>
      </c>
      <c r="AK4385" s="1">
        <v>18960000</v>
      </c>
      <c r="AL4385" s="1">
        <v>150000</v>
      </c>
      <c r="AM4385" s="1">
        <v>19290000</v>
      </c>
      <c r="AN4385" s="1">
        <v>14410000</v>
      </c>
      <c r="AO4385" s="1">
        <v>17380000</v>
      </c>
      <c r="AP4385" s="1">
        <v>220000</v>
      </c>
      <c r="AQ4385" s="1">
        <v>60000</v>
      </c>
      <c r="AR4385" s="1">
        <v>220000</v>
      </c>
    </row>
    <row r="4386" spans="1:44">
      <c r="A4386" t="s">
        <v>8810</v>
      </c>
      <c r="B4386" t="s">
        <v>8811</v>
      </c>
      <c r="C4386" s="1">
        <v>635670000</v>
      </c>
      <c r="E4386" s="1">
        <v>385900</v>
      </c>
      <c r="F4386" s="1">
        <v>368520000</v>
      </c>
      <c r="G4386" s="1">
        <v>69480000</v>
      </c>
      <c r="H4386">
        <f t="shared" si="204"/>
        <v>0.18853793552588732</v>
      </c>
      <c r="I4386">
        <f t="shared" si="205"/>
        <v>0.18853793552588732</v>
      </c>
      <c r="J4386" s="1">
        <v>345710000</v>
      </c>
      <c r="K4386" s="1">
        <v>30380000</v>
      </c>
      <c r="L4386">
        <v>8.7900000000000006E-2</v>
      </c>
      <c r="M4386">
        <f t="shared" si="206"/>
        <v>8.7877122443666661E-2</v>
      </c>
      <c r="N4386" s="1">
        <v>6220000</v>
      </c>
      <c r="Q4386" s="1">
        <v>339490000</v>
      </c>
      <c r="T4386" s="1">
        <v>15920000</v>
      </c>
      <c r="U4386" s="1">
        <v>15180000</v>
      </c>
      <c r="V4386" s="1">
        <v>13380000</v>
      </c>
      <c r="W4386" s="1">
        <v>18130000</v>
      </c>
      <c r="AC4386" s="1">
        <v>19180000</v>
      </c>
      <c r="AD4386" s="1">
        <v>20190000</v>
      </c>
      <c r="AE4386" s="1">
        <v>620000</v>
      </c>
      <c r="AF4386" s="1">
        <v>1830000</v>
      </c>
      <c r="AG4386" s="1">
        <v>620000</v>
      </c>
      <c r="AH4386" s="1">
        <v>23520000</v>
      </c>
      <c r="AI4386" s="1">
        <v>28860000</v>
      </c>
      <c r="AJ4386" s="1">
        <v>15810000</v>
      </c>
      <c r="AK4386" s="1">
        <v>16080000</v>
      </c>
      <c r="AL4386" s="1">
        <v>120000</v>
      </c>
      <c r="AM4386" s="1">
        <v>15690000</v>
      </c>
      <c r="AN4386" s="1">
        <v>10860000</v>
      </c>
      <c r="AO4386" s="1">
        <v>11460000</v>
      </c>
      <c r="AP4386" s="1">
        <v>560000</v>
      </c>
      <c r="AQ4386" s="1">
        <v>80000</v>
      </c>
      <c r="AR4386" s="1">
        <v>560000</v>
      </c>
    </row>
    <row r="4387" spans="1:44">
      <c r="A4387" t="s">
        <v>8812</v>
      </c>
      <c r="B4387" t="s">
        <v>8813</v>
      </c>
      <c r="C4387" s="1">
        <v>623880000</v>
      </c>
      <c r="E4387" s="1">
        <v>399100</v>
      </c>
      <c r="F4387" s="1">
        <v>368520000</v>
      </c>
      <c r="G4387" s="1">
        <v>38250000</v>
      </c>
      <c r="H4387">
        <f t="shared" si="204"/>
        <v>0.10379355258873331</v>
      </c>
      <c r="I4387">
        <f t="shared" si="205"/>
        <v>0.10379355258873331</v>
      </c>
      <c r="J4387" s="1">
        <v>345710000</v>
      </c>
      <c r="K4387" s="1">
        <v>26860000</v>
      </c>
      <c r="L4387">
        <v>7.7700000000000005E-2</v>
      </c>
      <c r="M4387">
        <f t="shared" si="206"/>
        <v>7.7695178039397184E-2</v>
      </c>
      <c r="N4387" s="1">
        <v>6220000</v>
      </c>
      <c r="Q4387" s="1">
        <v>339490000</v>
      </c>
      <c r="T4387" s="1">
        <v>7980000</v>
      </c>
      <c r="U4387" s="1">
        <v>7110000</v>
      </c>
      <c r="V4387" s="1">
        <v>13590000</v>
      </c>
      <c r="W4387" s="1">
        <v>16070000</v>
      </c>
      <c r="AC4387" s="1">
        <v>11510000</v>
      </c>
      <c r="AD4387" s="1">
        <v>11320000</v>
      </c>
      <c r="AE4387" s="1">
        <v>540000</v>
      </c>
      <c r="AF4387" s="1">
        <v>1790000</v>
      </c>
      <c r="AG4387" s="1">
        <v>540000</v>
      </c>
      <c r="AH4387" s="1">
        <v>13340000</v>
      </c>
      <c r="AI4387" s="1">
        <v>13530000</v>
      </c>
      <c r="AJ4387" s="1">
        <v>12120000</v>
      </c>
      <c r="AK4387" s="1">
        <v>13120000</v>
      </c>
      <c r="AL4387" s="1">
        <v>150000</v>
      </c>
      <c r="AM4387" s="1">
        <v>11970000</v>
      </c>
      <c r="AN4387" s="1">
        <v>5410000</v>
      </c>
      <c r="AO4387" s="1">
        <v>5410000</v>
      </c>
      <c r="AP4387" s="1">
        <v>620000</v>
      </c>
      <c r="AQ4387" s="1">
        <v>90000</v>
      </c>
      <c r="AR4387" s="1">
        <v>620000</v>
      </c>
    </row>
    <row r="4388" spans="1:44">
      <c r="A4388" t="s">
        <v>8814</v>
      </c>
      <c r="B4388" t="s">
        <v>8815</v>
      </c>
      <c r="C4388" s="1">
        <v>599190000</v>
      </c>
      <c r="E4388" s="1">
        <v>390200</v>
      </c>
      <c r="F4388" s="1">
        <v>368520000</v>
      </c>
      <c r="G4388" s="1">
        <v>13640000</v>
      </c>
      <c r="H4388">
        <f t="shared" si="204"/>
        <v>3.7012916530988822E-2</v>
      </c>
      <c r="I4388">
        <f t="shared" si="205"/>
        <v>3.7012916530988822E-2</v>
      </c>
      <c r="J4388" s="1">
        <v>345710000</v>
      </c>
      <c r="K4388" s="1">
        <v>20250000</v>
      </c>
      <c r="L4388">
        <v>5.8599999999999999E-2</v>
      </c>
      <c r="M4388">
        <f t="shared" si="206"/>
        <v>5.8575106302970699E-2</v>
      </c>
      <c r="N4388" s="1">
        <v>6220000</v>
      </c>
      <c r="Q4388" s="1">
        <v>339490000</v>
      </c>
      <c r="T4388" s="1">
        <v>2560000</v>
      </c>
      <c r="U4388" s="1">
        <v>2400000</v>
      </c>
      <c r="V4388" s="1">
        <v>10600000</v>
      </c>
      <c r="W4388" s="1">
        <v>14300000</v>
      </c>
      <c r="AC4388" s="1">
        <v>4650000</v>
      </c>
      <c r="AD4388" s="1">
        <v>3990000</v>
      </c>
      <c r="AE4388" s="1">
        <v>720000</v>
      </c>
      <c r="AF4388" s="1">
        <v>1710000</v>
      </c>
      <c r="AG4388" s="1">
        <v>720000</v>
      </c>
      <c r="AH4388" s="1">
        <v>4930000</v>
      </c>
      <c r="AI4388" s="1">
        <v>4100000</v>
      </c>
      <c r="AJ4388" s="1">
        <v>8550000</v>
      </c>
      <c r="AK4388" s="1">
        <v>10440000</v>
      </c>
      <c r="AL4388" s="1">
        <v>200000</v>
      </c>
      <c r="AM4388" s="1">
        <v>8350000</v>
      </c>
      <c r="AN4388" s="1">
        <v>1490000</v>
      </c>
      <c r="AO4388" s="1">
        <v>1720000</v>
      </c>
      <c r="AP4388" s="1">
        <v>380000</v>
      </c>
      <c r="AQ4388" s="1">
        <v>120000</v>
      </c>
      <c r="AR4388" s="1">
        <v>380000</v>
      </c>
    </row>
    <row r="4389" spans="1:44">
      <c r="A4389" t="s">
        <v>8816</v>
      </c>
      <c r="B4389" t="s">
        <v>8817</v>
      </c>
      <c r="C4389" s="1">
        <v>579600000</v>
      </c>
      <c r="E4389" s="1">
        <v>369000</v>
      </c>
      <c r="F4389" s="1">
        <v>368520000</v>
      </c>
      <c r="G4389" s="1">
        <v>1570000</v>
      </c>
      <c r="H4389">
        <f t="shared" si="204"/>
        <v>4.2602843807663087E-3</v>
      </c>
      <c r="I4389">
        <f t="shared" si="205"/>
        <v>4.2602843807663087E-3</v>
      </c>
      <c r="J4389" s="1">
        <v>345710000</v>
      </c>
      <c r="K4389" s="1">
        <v>17480000</v>
      </c>
      <c r="L4389">
        <v>5.0599999999999999E-2</v>
      </c>
      <c r="M4389">
        <f t="shared" si="206"/>
        <v>5.0562610280292734E-2</v>
      </c>
      <c r="N4389" s="1">
        <v>6220000</v>
      </c>
      <c r="Q4389" s="1">
        <v>339490000</v>
      </c>
      <c r="T4389" s="1">
        <v>220000</v>
      </c>
      <c r="U4389" s="1">
        <v>180000</v>
      </c>
      <c r="V4389" s="1">
        <v>8990000</v>
      </c>
      <c r="W4389" s="1">
        <v>13240000</v>
      </c>
      <c r="AC4389" s="1">
        <v>840000</v>
      </c>
      <c r="AD4389" s="1">
        <v>510000</v>
      </c>
      <c r="AE4389" s="1">
        <v>1400000</v>
      </c>
      <c r="AF4389" s="1">
        <v>2210000</v>
      </c>
      <c r="AG4389" s="1">
        <v>1400000</v>
      </c>
      <c r="AH4389" s="1">
        <v>460000</v>
      </c>
      <c r="AI4389" s="1">
        <v>440000</v>
      </c>
      <c r="AJ4389" s="1">
        <v>6790000</v>
      </c>
      <c r="AK4389" s="1">
        <v>8310000</v>
      </c>
      <c r="AL4389" s="1">
        <v>200000</v>
      </c>
      <c r="AM4389" s="1">
        <v>6590000</v>
      </c>
      <c r="AN4389" s="1">
        <v>50000</v>
      </c>
      <c r="AO4389" s="1">
        <v>120000</v>
      </c>
      <c r="AP4389" s="1">
        <v>310000</v>
      </c>
      <c r="AQ4389" s="1">
        <v>170000</v>
      </c>
      <c r="AR4389" s="1">
        <v>310000</v>
      </c>
    </row>
    <row r="4390" spans="1:44">
      <c r="A4390" t="s">
        <v>8818</v>
      </c>
      <c r="B4390" t="s">
        <v>8819</v>
      </c>
      <c r="C4390" s="1">
        <v>560410000</v>
      </c>
      <c r="E4390" s="1">
        <v>388800</v>
      </c>
      <c r="F4390" s="1">
        <v>368520000</v>
      </c>
      <c r="G4390">
        <v>0</v>
      </c>
      <c r="H4390">
        <f t="shared" si="204"/>
        <v>0</v>
      </c>
      <c r="I4390">
        <f t="shared" si="205"/>
        <v>0</v>
      </c>
      <c r="J4390" s="1">
        <v>345710000</v>
      </c>
      <c r="K4390" s="1">
        <v>19380000</v>
      </c>
      <c r="L4390">
        <v>5.6000000000000001E-2</v>
      </c>
      <c r="M4390">
        <f t="shared" si="206"/>
        <v>5.6058546180324548E-2</v>
      </c>
      <c r="N4390" s="1">
        <v>6220000</v>
      </c>
      <c r="Q4390" s="1">
        <v>339490000</v>
      </c>
      <c r="T4390">
        <v>0</v>
      </c>
      <c r="U4390">
        <v>0</v>
      </c>
      <c r="V4390" s="1">
        <v>9400000</v>
      </c>
      <c r="W4390" s="1">
        <v>12500000</v>
      </c>
      <c r="AC4390">
        <v>0</v>
      </c>
      <c r="AD4390">
        <v>0</v>
      </c>
      <c r="AE4390" s="1">
        <v>2160000</v>
      </c>
      <c r="AF4390" s="1">
        <v>2510000</v>
      </c>
      <c r="AG4390" s="1">
        <v>2160000</v>
      </c>
      <c r="AH4390">
        <v>0</v>
      </c>
      <c r="AI4390">
        <v>0</v>
      </c>
      <c r="AJ4390" s="1">
        <v>7400000</v>
      </c>
      <c r="AK4390" s="1">
        <v>7160000</v>
      </c>
      <c r="AL4390" s="1">
        <v>200000</v>
      </c>
      <c r="AM4390" s="1">
        <v>7200000</v>
      </c>
      <c r="AN4390">
        <v>0</v>
      </c>
      <c r="AO4390">
        <v>0</v>
      </c>
      <c r="AP4390" s="1">
        <v>400000</v>
      </c>
      <c r="AQ4390" s="1">
        <v>230000</v>
      </c>
      <c r="AR4390" s="1">
        <v>400000</v>
      </c>
    </row>
    <row r="4391" spans="1:44">
      <c r="A4391" t="s">
        <v>8820</v>
      </c>
      <c r="B4391" t="s">
        <v>8821</v>
      </c>
      <c r="C4391" s="1">
        <v>513300000</v>
      </c>
      <c r="E4391" s="1">
        <v>325900</v>
      </c>
      <c r="F4391" s="1">
        <v>368520000</v>
      </c>
      <c r="G4391">
        <v>0</v>
      </c>
      <c r="H4391">
        <f t="shared" si="204"/>
        <v>0</v>
      </c>
      <c r="I4391">
        <f t="shared" si="205"/>
        <v>0</v>
      </c>
      <c r="J4391" s="1">
        <v>345710000</v>
      </c>
      <c r="K4391" s="1">
        <v>18950000</v>
      </c>
      <c r="L4391">
        <v>5.4800000000000001E-2</v>
      </c>
      <c r="M4391">
        <f t="shared" si="206"/>
        <v>5.4814729108212085E-2</v>
      </c>
      <c r="N4391" s="1">
        <v>6220000</v>
      </c>
      <c r="Q4391" s="1">
        <v>339490000</v>
      </c>
      <c r="T4391">
        <v>0</v>
      </c>
      <c r="U4391">
        <v>0</v>
      </c>
      <c r="V4391" s="1">
        <v>9510000</v>
      </c>
      <c r="W4391" s="1">
        <v>12330000</v>
      </c>
      <c r="AC4391">
        <v>0</v>
      </c>
      <c r="AD4391">
        <v>0</v>
      </c>
      <c r="AE4391" s="1">
        <v>1880000</v>
      </c>
      <c r="AF4391" s="1">
        <v>2880000</v>
      </c>
      <c r="AG4391" s="1">
        <v>1880000</v>
      </c>
      <c r="AH4391">
        <v>0</v>
      </c>
      <c r="AI4391">
        <v>0</v>
      </c>
      <c r="AJ4391" s="1">
        <v>7160000</v>
      </c>
      <c r="AK4391" s="1">
        <v>6690000</v>
      </c>
      <c r="AL4391" s="1">
        <v>240000</v>
      </c>
      <c r="AM4391" s="1">
        <v>6920000</v>
      </c>
      <c r="AN4391">
        <v>0</v>
      </c>
      <c r="AO4391">
        <v>0</v>
      </c>
      <c r="AP4391" s="1">
        <v>400000</v>
      </c>
      <c r="AQ4391" s="1">
        <v>240000</v>
      </c>
      <c r="AR4391" s="1">
        <v>400000</v>
      </c>
    </row>
    <row r="4392" spans="1:44">
      <c r="A4392" t="s">
        <v>8822</v>
      </c>
      <c r="B4392" t="s">
        <v>8823</v>
      </c>
      <c r="C4392" s="1">
        <v>475810000</v>
      </c>
      <c r="E4392" s="1">
        <v>300300</v>
      </c>
      <c r="F4392" s="1">
        <v>368540000</v>
      </c>
      <c r="G4392">
        <v>0</v>
      </c>
      <c r="H4392">
        <f t="shared" si="204"/>
        <v>0</v>
      </c>
      <c r="I4392">
        <f t="shared" si="205"/>
        <v>0</v>
      </c>
      <c r="J4392" s="1">
        <v>345810000</v>
      </c>
      <c r="K4392" s="1">
        <v>17800000</v>
      </c>
      <c r="L4392">
        <v>5.1499999999999997E-2</v>
      </c>
      <c r="M4392">
        <f t="shared" si="206"/>
        <v>5.1473352418958389E-2</v>
      </c>
      <c r="N4392" s="1">
        <v>6220000</v>
      </c>
      <c r="Q4392" s="1">
        <v>339590000</v>
      </c>
      <c r="T4392">
        <v>0</v>
      </c>
      <c r="U4392">
        <v>0</v>
      </c>
      <c r="V4392" s="1">
        <v>9160000</v>
      </c>
      <c r="W4392" s="1">
        <v>10810000</v>
      </c>
      <c r="AC4392">
        <v>0</v>
      </c>
      <c r="AD4392">
        <v>0</v>
      </c>
      <c r="AE4392" s="1">
        <v>1800000</v>
      </c>
      <c r="AF4392" s="1">
        <v>3290000</v>
      </c>
      <c r="AG4392" s="1">
        <v>1800000</v>
      </c>
      <c r="AH4392">
        <v>0</v>
      </c>
      <c r="AI4392">
        <v>0</v>
      </c>
      <c r="AJ4392" s="1">
        <v>6600000</v>
      </c>
      <c r="AK4392" s="1">
        <v>6330000</v>
      </c>
      <c r="AL4392" s="1">
        <v>360000</v>
      </c>
      <c r="AM4392" s="1">
        <v>6240000</v>
      </c>
      <c r="AN4392">
        <v>0</v>
      </c>
      <c r="AO4392">
        <v>0</v>
      </c>
      <c r="AP4392" s="1">
        <v>240000</v>
      </c>
      <c r="AQ4392" s="1">
        <v>370000</v>
      </c>
      <c r="AR4392" s="1">
        <v>240000</v>
      </c>
    </row>
    <row r="4393" spans="1:44">
      <c r="A4393" t="s">
        <v>8824</v>
      </c>
      <c r="B4393" t="s">
        <v>8825</v>
      </c>
      <c r="C4393" s="1">
        <v>456960000</v>
      </c>
      <c r="E4393" s="1">
        <v>283000</v>
      </c>
      <c r="F4393" s="1">
        <v>368540000</v>
      </c>
      <c r="G4393">
        <v>0</v>
      </c>
      <c r="H4393">
        <f t="shared" si="204"/>
        <v>0</v>
      </c>
      <c r="I4393">
        <f t="shared" si="205"/>
        <v>0</v>
      </c>
      <c r="J4393" s="1">
        <v>345810000</v>
      </c>
      <c r="K4393" s="1">
        <v>17720000</v>
      </c>
      <c r="L4393">
        <v>5.1200000000000002E-2</v>
      </c>
      <c r="M4393">
        <f t="shared" si="206"/>
        <v>5.1242011509210261E-2</v>
      </c>
      <c r="N4393" s="1">
        <v>6220000</v>
      </c>
      <c r="Q4393" s="1">
        <v>339590000</v>
      </c>
      <c r="T4393">
        <v>0</v>
      </c>
      <c r="U4393">
        <v>0</v>
      </c>
      <c r="V4393" s="1">
        <v>8880000</v>
      </c>
      <c r="W4393" s="1">
        <v>10550000</v>
      </c>
      <c r="AC4393">
        <v>0</v>
      </c>
      <c r="AD4393">
        <v>0</v>
      </c>
      <c r="AE4393" s="1">
        <v>1210000</v>
      </c>
      <c r="AF4393" s="1">
        <v>2630000</v>
      </c>
      <c r="AG4393" s="1">
        <v>1210000</v>
      </c>
      <c r="AH4393">
        <v>0</v>
      </c>
      <c r="AI4393">
        <v>0</v>
      </c>
      <c r="AJ4393" s="1">
        <v>7500000</v>
      </c>
      <c r="AK4393" s="1">
        <v>7660000</v>
      </c>
      <c r="AL4393" s="1">
        <v>550000</v>
      </c>
      <c r="AM4393" s="1">
        <v>6950000</v>
      </c>
      <c r="AN4393">
        <v>0</v>
      </c>
      <c r="AO4393">
        <v>0</v>
      </c>
      <c r="AP4393" s="1">
        <v>130000</v>
      </c>
      <c r="AQ4393" s="1">
        <v>330000</v>
      </c>
      <c r="AR4393" s="1">
        <v>130000</v>
      </c>
    </row>
    <row r="4394" spans="1:44">
      <c r="A4394" t="s">
        <v>8826</v>
      </c>
      <c r="B4394" t="s">
        <v>8827</v>
      </c>
      <c r="C4394" s="1">
        <v>447600000</v>
      </c>
      <c r="E4394" s="1">
        <v>268000</v>
      </c>
      <c r="F4394" s="1">
        <v>368540000</v>
      </c>
      <c r="G4394">
        <v>0</v>
      </c>
      <c r="H4394">
        <f t="shared" si="204"/>
        <v>0</v>
      </c>
      <c r="I4394">
        <f t="shared" si="205"/>
        <v>0</v>
      </c>
      <c r="J4394" s="1">
        <v>345810000</v>
      </c>
      <c r="K4394" s="1">
        <v>18330000</v>
      </c>
      <c r="L4394">
        <v>5.2999999999999999E-2</v>
      </c>
      <c r="M4394">
        <f t="shared" si="206"/>
        <v>5.3005985946039731E-2</v>
      </c>
      <c r="N4394" s="1">
        <v>6220000</v>
      </c>
      <c r="Q4394" s="1">
        <v>339590000</v>
      </c>
      <c r="T4394">
        <v>0</v>
      </c>
      <c r="U4394">
        <v>0</v>
      </c>
      <c r="V4394" s="1">
        <v>7700000</v>
      </c>
      <c r="W4394" s="1">
        <v>10210000</v>
      </c>
      <c r="AC4394">
        <v>0</v>
      </c>
      <c r="AD4394">
        <v>0</v>
      </c>
      <c r="AE4394" s="1">
        <v>1090000</v>
      </c>
      <c r="AF4394" s="1">
        <v>2480000</v>
      </c>
      <c r="AG4394" s="1">
        <v>1090000</v>
      </c>
      <c r="AH4394">
        <v>0</v>
      </c>
      <c r="AI4394">
        <v>0</v>
      </c>
      <c r="AJ4394" s="1">
        <v>9390000</v>
      </c>
      <c r="AK4394" s="1">
        <v>10160000</v>
      </c>
      <c r="AL4394" s="1">
        <v>640000</v>
      </c>
      <c r="AM4394" s="1">
        <v>8750000</v>
      </c>
      <c r="AN4394">
        <v>0</v>
      </c>
      <c r="AO4394">
        <v>0</v>
      </c>
      <c r="AP4394" s="1">
        <v>140000</v>
      </c>
      <c r="AQ4394" s="1">
        <v>290000</v>
      </c>
      <c r="AR4394" s="1">
        <v>140000</v>
      </c>
    </row>
    <row r="4395" spans="1:44">
      <c r="A4395" t="s">
        <v>8828</v>
      </c>
      <c r="B4395" t="s">
        <v>8829</v>
      </c>
      <c r="C4395" s="1">
        <v>449190000</v>
      </c>
      <c r="E4395" s="1">
        <v>251000</v>
      </c>
      <c r="F4395" s="1">
        <v>368540000</v>
      </c>
      <c r="G4395">
        <v>0</v>
      </c>
      <c r="H4395">
        <f t="shared" si="204"/>
        <v>0</v>
      </c>
      <c r="I4395">
        <f t="shared" si="205"/>
        <v>0</v>
      </c>
      <c r="J4395" s="1">
        <v>345810000</v>
      </c>
      <c r="K4395" s="1">
        <v>19420000</v>
      </c>
      <c r="L4395">
        <v>5.62E-2</v>
      </c>
      <c r="M4395">
        <f t="shared" si="206"/>
        <v>5.6158005841357973E-2</v>
      </c>
      <c r="N4395" s="1">
        <v>6220000</v>
      </c>
      <c r="Q4395" s="1">
        <v>339590000</v>
      </c>
      <c r="T4395">
        <v>0</v>
      </c>
      <c r="U4395">
        <v>0</v>
      </c>
      <c r="V4395" s="1">
        <v>6720000</v>
      </c>
      <c r="W4395" s="1">
        <v>9990000</v>
      </c>
      <c r="AC4395">
        <v>0</v>
      </c>
      <c r="AD4395">
        <v>0</v>
      </c>
      <c r="AE4395" s="1">
        <v>1060000</v>
      </c>
      <c r="AF4395" s="1">
        <v>3000000</v>
      </c>
      <c r="AG4395" s="1">
        <v>1060000</v>
      </c>
      <c r="AH4395">
        <v>0</v>
      </c>
      <c r="AI4395">
        <v>0</v>
      </c>
      <c r="AJ4395" s="1">
        <v>11450000</v>
      </c>
      <c r="AK4395" s="1">
        <v>13840000</v>
      </c>
      <c r="AL4395" s="1">
        <v>740000</v>
      </c>
      <c r="AM4395" s="1">
        <v>10720000</v>
      </c>
      <c r="AN4395">
        <v>0</v>
      </c>
      <c r="AO4395">
        <v>0</v>
      </c>
      <c r="AP4395" s="1">
        <v>180000</v>
      </c>
      <c r="AQ4395" s="1">
        <v>240000</v>
      </c>
      <c r="AR4395" s="1">
        <v>180000</v>
      </c>
    </row>
    <row r="4396" spans="1:44">
      <c r="A4396" t="s">
        <v>8830</v>
      </c>
      <c r="B4396" t="s">
        <v>8831</v>
      </c>
      <c r="C4396" s="1">
        <v>458900000</v>
      </c>
      <c r="E4396" s="1">
        <v>253000</v>
      </c>
      <c r="F4396" s="1">
        <v>368540000</v>
      </c>
      <c r="G4396" s="1">
        <v>20000</v>
      </c>
      <c r="H4396">
        <f t="shared" si="204"/>
        <v>5.4268193411841321E-5</v>
      </c>
      <c r="I4396">
        <f t="shared" si="205"/>
        <v>5.4268193411841321E-5</v>
      </c>
      <c r="J4396" s="1">
        <v>345810000</v>
      </c>
      <c r="K4396" s="1">
        <v>22010000</v>
      </c>
      <c r="L4396">
        <v>6.3600000000000004E-2</v>
      </c>
      <c r="M4396">
        <f t="shared" si="206"/>
        <v>6.3647667794453605E-2</v>
      </c>
      <c r="N4396" s="1">
        <v>6220000</v>
      </c>
      <c r="Q4396" s="1">
        <v>339590000</v>
      </c>
      <c r="T4396" s="1">
        <v>10000</v>
      </c>
      <c r="U4396" s="1">
        <v>20000</v>
      </c>
      <c r="V4396" s="1">
        <v>6910000</v>
      </c>
      <c r="W4396" s="1">
        <v>9790000</v>
      </c>
      <c r="AC4396">
        <v>0</v>
      </c>
      <c r="AD4396">
        <v>0</v>
      </c>
      <c r="AE4396" s="1">
        <v>1330000</v>
      </c>
      <c r="AF4396" s="1">
        <v>3380000</v>
      </c>
      <c r="AG4396" s="1">
        <v>1330000</v>
      </c>
      <c r="AH4396">
        <v>0</v>
      </c>
      <c r="AI4396" s="1">
        <v>20000</v>
      </c>
      <c r="AJ4396" s="1">
        <v>13580000</v>
      </c>
      <c r="AK4396" s="1">
        <v>16510000</v>
      </c>
      <c r="AL4396" s="1">
        <v>680000</v>
      </c>
      <c r="AM4396" s="1">
        <v>12890000</v>
      </c>
      <c r="AN4396" s="1">
        <v>10000</v>
      </c>
      <c r="AO4396">
        <v>0</v>
      </c>
      <c r="AP4396" s="1">
        <v>190000</v>
      </c>
      <c r="AQ4396" s="1">
        <v>200000</v>
      </c>
      <c r="AR4396" s="1">
        <v>190000</v>
      </c>
    </row>
    <row r="4397" spans="1:44">
      <c r="A4397" t="s">
        <v>8832</v>
      </c>
      <c r="B4397" t="s">
        <v>8833</v>
      </c>
      <c r="C4397" s="1">
        <v>485190000</v>
      </c>
      <c r="E4397" s="1">
        <v>268700</v>
      </c>
      <c r="F4397" s="1">
        <v>368540000</v>
      </c>
      <c r="G4397" s="1">
        <v>2560000</v>
      </c>
      <c r="H4397">
        <f t="shared" si="204"/>
        <v>6.9463287567156891E-3</v>
      </c>
      <c r="I4397">
        <f t="shared" si="205"/>
        <v>6.9463287567156891E-3</v>
      </c>
      <c r="J4397" s="1">
        <v>345810000</v>
      </c>
      <c r="K4397" s="1">
        <v>25990000</v>
      </c>
      <c r="L4397">
        <v>7.5200000000000003E-2</v>
      </c>
      <c r="M4397">
        <f t="shared" si="206"/>
        <v>7.5156878054422949E-2</v>
      </c>
      <c r="N4397" s="1">
        <v>6220000</v>
      </c>
      <c r="Q4397" s="1">
        <v>339590000</v>
      </c>
      <c r="T4397" s="1">
        <v>950000</v>
      </c>
      <c r="U4397" s="1">
        <v>1040000</v>
      </c>
      <c r="V4397" s="1">
        <v>6530000</v>
      </c>
      <c r="W4397" s="1">
        <v>9230000</v>
      </c>
      <c r="AC4397" s="1">
        <v>490000</v>
      </c>
      <c r="AD4397">
        <v>0</v>
      </c>
      <c r="AE4397" s="1">
        <v>2130000</v>
      </c>
      <c r="AF4397" s="1">
        <v>3940000</v>
      </c>
      <c r="AG4397" s="1">
        <v>2130000</v>
      </c>
      <c r="AH4397" s="1">
        <v>850000</v>
      </c>
      <c r="AI4397" s="1">
        <v>1280000</v>
      </c>
      <c r="AJ4397" s="1">
        <v>17130000</v>
      </c>
      <c r="AK4397" s="1">
        <v>17890000</v>
      </c>
      <c r="AL4397" s="1">
        <v>800000</v>
      </c>
      <c r="AM4397" s="1">
        <v>16330000</v>
      </c>
      <c r="AN4397" s="1">
        <v>270000</v>
      </c>
      <c r="AO4397" s="1">
        <v>200000</v>
      </c>
      <c r="AP4397" s="1">
        <v>200000</v>
      </c>
      <c r="AQ4397" s="1">
        <v>170000</v>
      </c>
      <c r="AR4397" s="1">
        <v>200000</v>
      </c>
    </row>
    <row r="4398" spans="1:44">
      <c r="A4398" t="s">
        <v>8834</v>
      </c>
      <c r="B4398" t="s">
        <v>8835</v>
      </c>
      <c r="C4398" s="1">
        <v>563440000</v>
      </c>
      <c r="E4398" s="1">
        <v>314000</v>
      </c>
      <c r="F4398" s="1">
        <v>368540000</v>
      </c>
      <c r="G4398" s="1">
        <v>16430000</v>
      </c>
      <c r="H4398">
        <f t="shared" si="204"/>
        <v>4.4581320887827645E-2</v>
      </c>
      <c r="I4398">
        <f t="shared" si="205"/>
        <v>4.4581320887827645E-2</v>
      </c>
      <c r="J4398" s="1">
        <v>345810000</v>
      </c>
      <c r="K4398" s="1">
        <v>28130000</v>
      </c>
      <c r="L4398">
        <v>8.14E-2</v>
      </c>
      <c r="M4398">
        <f t="shared" si="206"/>
        <v>8.1345247390185366E-2</v>
      </c>
      <c r="N4398" s="1">
        <v>6220000</v>
      </c>
      <c r="Q4398" s="1">
        <v>339590000</v>
      </c>
      <c r="T4398" s="1">
        <v>4630000</v>
      </c>
      <c r="U4398" s="1">
        <v>5100000</v>
      </c>
      <c r="V4398" s="1">
        <v>5390000</v>
      </c>
      <c r="W4398" s="1">
        <v>8030000</v>
      </c>
      <c r="AC4398" s="1">
        <v>3370000</v>
      </c>
      <c r="AD4398" s="1">
        <v>660000</v>
      </c>
      <c r="AE4398" s="1">
        <v>3240000</v>
      </c>
      <c r="AF4398" s="1">
        <v>4800000</v>
      </c>
      <c r="AG4398" s="1">
        <v>3240000</v>
      </c>
      <c r="AH4398" s="1">
        <v>6340000</v>
      </c>
      <c r="AI4398" s="1">
        <v>7270000</v>
      </c>
      <c r="AJ4398" s="1">
        <v>19350000</v>
      </c>
      <c r="AK4398" s="1">
        <v>18150000</v>
      </c>
      <c r="AL4398" s="1">
        <v>840000</v>
      </c>
      <c r="AM4398" s="1">
        <v>18500000</v>
      </c>
      <c r="AN4398" s="1">
        <v>2080000</v>
      </c>
      <c r="AO4398" s="1">
        <v>1730000</v>
      </c>
      <c r="AP4398" s="1">
        <v>150000</v>
      </c>
      <c r="AQ4398" s="1">
        <v>160000</v>
      </c>
      <c r="AR4398" s="1">
        <v>150000</v>
      </c>
    </row>
    <row r="4399" spans="1:44">
      <c r="A4399" t="s">
        <v>8836</v>
      </c>
      <c r="B4399" t="s">
        <v>8837</v>
      </c>
      <c r="C4399" s="1">
        <v>627330000</v>
      </c>
      <c r="E4399" s="1">
        <v>369200</v>
      </c>
      <c r="F4399" s="1">
        <v>368540000</v>
      </c>
      <c r="G4399" s="1">
        <v>46860000</v>
      </c>
      <c r="H4399">
        <f t="shared" si="204"/>
        <v>0.1271503771639442</v>
      </c>
      <c r="I4399">
        <f t="shared" si="205"/>
        <v>0.1271503771639442</v>
      </c>
      <c r="J4399" s="1">
        <v>345810000</v>
      </c>
      <c r="K4399" s="1">
        <v>25220000</v>
      </c>
      <c r="L4399">
        <v>7.2999999999999995E-2</v>
      </c>
      <c r="M4399">
        <f t="shared" si="206"/>
        <v>7.2930221798097217E-2</v>
      </c>
      <c r="N4399" s="1">
        <v>6220000</v>
      </c>
      <c r="Q4399" s="1">
        <v>339590000</v>
      </c>
      <c r="T4399" s="1">
        <v>12650000</v>
      </c>
      <c r="U4399" s="1">
        <v>12100000</v>
      </c>
      <c r="V4399" s="1">
        <v>3630000</v>
      </c>
      <c r="W4399" s="1">
        <v>6700000</v>
      </c>
      <c r="AC4399" s="1">
        <v>10100000</v>
      </c>
      <c r="AD4399" s="1">
        <v>8140000</v>
      </c>
      <c r="AE4399" s="1">
        <v>3700000</v>
      </c>
      <c r="AF4399" s="1">
        <v>4560000</v>
      </c>
      <c r="AG4399" s="1">
        <v>3700000</v>
      </c>
      <c r="AH4399" s="1">
        <v>17390000</v>
      </c>
      <c r="AI4399" s="1">
        <v>19740000</v>
      </c>
      <c r="AJ4399" s="1">
        <v>17810000</v>
      </c>
      <c r="AK4399" s="1">
        <v>17230000</v>
      </c>
      <c r="AL4399" s="1">
        <v>1040000</v>
      </c>
      <c r="AM4399" s="1">
        <v>16770000</v>
      </c>
      <c r="AN4399" s="1">
        <v>6720000</v>
      </c>
      <c r="AO4399" s="1">
        <v>5560000</v>
      </c>
      <c r="AP4399" s="1">
        <v>70000</v>
      </c>
      <c r="AQ4399" s="1">
        <v>140000</v>
      </c>
      <c r="AR4399" s="1">
        <v>70000</v>
      </c>
    </row>
    <row r="4400" spans="1:44">
      <c r="A4400" t="s">
        <v>8838</v>
      </c>
      <c r="B4400" t="s">
        <v>8839</v>
      </c>
      <c r="C4400" s="1">
        <v>660850000</v>
      </c>
      <c r="E4400" s="1">
        <v>387300</v>
      </c>
      <c r="F4400" s="1">
        <v>368540000</v>
      </c>
      <c r="G4400" s="1">
        <v>92220000</v>
      </c>
      <c r="H4400">
        <f t="shared" si="204"/>
        <v>0.25023063982200033</v>
      </c>
      <c r="I4400">
        <f t="shared" si="205"/>
        <v>0.25023063982200033</v>
      </c>
      <c r="J4400" s="1">
        <v>345810000</v>
      </c>
      <c r="K4400" s="1">
        <v>19140000</v>
      </c>
      <c r="L4400">
        <v>5.5399999999999998E-2</v>
      </c>
      <c r="M4400">
        <f t="shared" si="206"/>
        <v>5.5348312657239523E-2</v>
      </c>
      <c r="N4400" s="1">
        <v>6220000</v>
      </c>
      <c r="Q4400" s="1">
        <v>339590000</v>
      </c>
      <c r="T4400" s="1">
        <v>24000000</v>
      </c>
      <c r="U4400" s="1">
        <v>22960000</v>
      </c>
      <c r="V4400" s="1">
        <v>3240000</v>
      </c>
      <c r="W4400" s="1">
        <v>6020000</v>
      </c>
      <c r="AC4400" s="1">
        <v>21360000</v>
      </c>
      <c r="AD4400" s="1">
        <v>17250000</v>
      </c>
      <c r="AE4400" s="1">
        <v>1460000</v>
      </c>
      <c r="AF4400" s="1">
        <v>3240000</v>
      </c>
      <c r="AG4400" s="1">
        <v>1460000</v>
      </c>
      <c r="AH4400" s="1">
        <v>33040000</v>
      </c>
      <c r="AI4400" s="1">
        <v>38900000</v>
      </c>
      <c r="AJ4400" s="1">
        <v>14380000</v>
      </c>
      <c r="AK4400" s="1">
        <v>16200000</v>
      </c>
      <c r="AL4400" s="1">
        <v>980000</v>
      </c>
      <c r="AM4400" s="1">
        <v>13400000</v>
      </c>
      <c r="AN4400" s="1">
        <v>13820000</v>
      </c>
      <c r="AO4400" s="1">
        <v>12560000</v>
      </c>
      <c r="AP4400" s="1">
        <v>60000</v>
      </c>
      <c r="AQ4400" s="1">
        <v>120000</v>
      </c>
      <c r="AR4400" s="1">
        <v>60000</v>
      </c>
    </row>
    <row r="4401" spans="1:44">
      <c r="A4401" t="s">
        <v>8840</v>
      </c>
      <c r="B4401" t="s">
        <v>8841</v>
      </c>
      <c r="C4401" s="1">
        <v>670140000</v>
      </c>
      <c r="E4401" s="1">
        <v>369500</v>
      </c>
      <c r="F4401" s="1">
        <v>368540000</v>
      </c>
      <c r="G4401" s="1">
        <v>140850000</v>
      </c>
      <c r="H4401">
        <f t="shared" si="204"/>
        <v>0.38218375210289252</v>
      </c>
      <c r="I4401">
        <f t="shared" si="205"/>
        <v>0.38218375210289252</v>
      </c>
      <c r="J4401" s="1">
        <v>345810000</v>
      </c>
      <c r="K4401" s="1">
        <v>24080000</v>
      </c>
      <c r="L4401">
        <v>6.9699999999999998E-2</v>
      </c>
      <c r="M4401">
        <f t="shared" si="206"/>
        <v>6.9633613834186397E-2</v>
      </c>
      <c r="N4401" s="1">
        <v>6220000</v>
      </c>
      <c r="Q4401" s="1">
        <v>339590000</v>
      </c>
      <c r="T4401" s="1">
        <v>35350000</v>
      </c>
      <c r="U4401" s="1">
        <v>34570000</v>
      </c>
      <c r="V4401" s="1">
        <v>6940000</v>
      </c>
      <c r="W4401" s="1">
        <v>6230000</v>
      </c>
      <c r="AC4401" s="1">
        <v>32620000</v>
      </c>
      <c r="AD4401" s="1">
        <v>28150000</v>
      </c>
      <c r="AE4401" s="1">
        <v>1340000</v>
      </c>
      <c r="AF4401" s="1">
        <v>2660000</v>
      </c>
      <c r="AG4401" s="1">
        <v>1340000</v>
      </c>
      <c r="AH4401" s="1">
        <v>51680000</v>
      </c>
      <c r="AI4401" s="1">
        <v>58770000</v>
      </c>
      <c r="AJ4401" s="1">
        <v>15760000</v>
      </c>
      <c r="AK4401" s="1">
        <v>16240000</v>
      </c>
      <c r="AL4401" s="1">
        <v>1090000</v>
      </c>
      <c r="AM4401" s="1">
        <v>14670000</v>
      </c>
      <c r="AN4401" s="1">
        <v>21190000</v>
      </c>
      <c r="AO4401" s="1">
        <v>20280000</v>
      </c>
      <c r="AP4401" s="1">
        <v>50000</v>
      </c>
      <c r="AQ4401" s="1">
        <v>120000</v>
      </c>
      <c r="AR4401" s="1">
        <v>50000</v>
      </c>
    </row>
    <row r="4402" spans="1:44">
      <c r="A4402" t="s">
        <v>8842</v>
      </c>
      <c r="B4402" t="s">
        <v>8843</v>
      </c>
      <c r="C4402" s="1">
        <v>685070000</v>
      </c>
      <c r="E4402" s="1">
        <v>354600</v>
      </c>
      <c r="F4402" s="1">
        <v>368540000</v>
      </c>
      <c r="G4402" s="1">
        <v>185390000</v>
      </c>
      <c r="H4402">
        <f t="shared" si="204"/>
        <v>0.50303901883106317</v>
      </c>
      <c r="I4402">
        <f t="shared" si="205"/>
        <v>0.50303901883106317</v>
      </c>
      <c r="J4402" s="1">
        <v>345810000</v>
      </c>
      <c r="K4402" s="1">
        <v>31020000</v>
      </c>
      <c r="L4402">
        <v>8.9700000000000002E-2</v>
      </c>
      <c r="M4402">
        <f t="shared" si="206"/>
        <v>8.9702437754836467E-2</v>
      </c>
      <c r="N4402" s="1">
        <v>6220000</v>
      </c>
      <c r="Q4402" s="1">
        <v>339590000</v>
      </c>
      <c r="T4402" s="1">
        <v>42460000</v>
      </c>
      <c r="U4402" s="1">
        <v>43780000</v>
      </c>
      <c r="V4402" s="1">
        <v>8720000</v>
      </c>
      <c r="W4402" s="1">
        <v>6820000</v>
      </c>
      <c r="AC4402" s="1">
        <v>44500000</v>
      </c>
      <c r="AD4402" s="1">
        <v>38540000</v>
      </c>
      <c r="AE4402" s="1">
        <v>3180000</v>
      </c>
      <c r="AF4402" s="1">
        <v>2540000</v>
      </c>
      <c r="AG4402" s="1">
        <v>3180000</v>
      </c>
      <c r="AH4402" s="1">
        <v>69980000</v>
      </c>
      <c r="AI4402" s="1">
        <v>75550000</v>
      </c>
      <c r="AJ4402" s="1">
        <v>19020000</v>
      </c>
      <c r="AK4402" s="1">
        <v>17300000</v>
      </c>
      <c r="AL4402" s="1">
        <v>1080000</v>
      </c>
      <c r="AM4402" s="1">
        <v>17940000</v>
      </c>
      <c r="AN4402" s="1">
        <v>28460000</v>
      </c>
      <c r="AO4402" s="1">
        <v>27430000</v>
      </c>
      <c r="AP4402" s="1">
        <v>100000</v>
      </c>
      <c r="AQ4402" s="1">
        <v>100000</v>
      </c>
      <c r="AR4402" s="1">
        <v>100000</v>
      </c>
    </row>
    <row r="4403" spans="1:44">
      <c r="A4403" t="s">
        <v>8844</v>
      </c>
      <c r="B4403" t="s">
        <v>8845</v>
      </c>
      <c r="C4403" s="1">
        <v>700910000</v>
      </c>
      <c r="E4403" s="1">
        <v>363000</v>
      </c>
      <c r="F4403" s="1">
        <v>368540000</v>
      </c>
      <c r="G4403" s="1">
        <v>212680000</v>
      </c>
      <c r="H4403">
        <f t="shared" si="204"/>
        <v>0.57708796874152057</v>
      </c>
      <c r="I4403">
        <f t="shared" si="205"/>
        <v>0.57708796874152057</v>
      </c>
      <c r="J4403" s="1">
        <v>345810000</v>
      </c>
      <c r="K4403" s="1">
        <v>33220000</v>
      </c>
      <c r="L4403">
        <v>9.6100000000000005E-2</v>
      </c>
      <c r="M4403">
        <f t="shared" si="206"/>
        <v>9.6064312772909985E-2</v>
      </c>
      <c r="N4403" s="1">
        <v>6220000</v>
      </c>
      <c r="Q4403" s="1">
        <v>339590000</v>
      </c>
      <c r="T4403" s="1">
        <v>47080000</v>
      </c>
      <c r="U4403" s="1">
        <v>49940000</v>
      </c>
      <c r="V4403" s="1">
        <v>9990000</v>
      </c>
      <c r="W4403" s="1">
        <v>7690000</v>
      </c>
      <c r="AC4403" s="1">
        <v>52410000</v>
      </c>
      <c r="AD4403" s="1">
        <v>46970000</v>
      </c>
      <c r="AE4403" s="1">
        <v>3910000</v>
      </c>
      <c r="AF4403" s="1">
        <v>2900000</v>
      </c>
      <c r="AG4403" s="1">
        <v>3910000</v>
      </c>
      <c r="AH4403" s="1">
        <v>80030000</v>
      </c>
      <c r="AI4403" s="1">
        <v>86730000</v>
      </c>
      <c r="AJ4403" s="1">
        <v>19070000</v>
      </c>
      <c r="AK4403" s="1">
        <v>19220000</v>
      </c>
      <c r="AL4403" s="1">
        <v>1040000</v>
      </c>
      <c r="AM4403" s="1">
        <v>18040000</v>
      </c>
      <c r="AN4403" s="1">
        <v>33160000</v>
      </c>
      <c r="AO4403" s="1">
        <v>31960000</v>
      </c>
      <c r="AP4403" s="1">
        <v>260000</v>
      </c>
      <c r="AQ4403" s="1">
        <v>100000</v>
      </c>
      <c r="AR4403" s="1">
        <v>260000</v>
      </c>
    </row>
    <row r="4404" spans="1:44">
      <c r="A4404" t="s">
        <v>8846</v>
      </c>
      <c r="B4404" t="s">
        <v>8847</v>
      </c>
      <c r="C4404" s="1">
        <v>696030000</v>
      </c>
      <c r="E4404" s="1">
        <v>313600</v>
      </c>
      <c r="F4404" s="1">
        <v>368540000</v>
      </c>
      <c r="G4404" s="1">
        <v>225980000</v>
      </c>
      <c r="H4404">
        <f t="shared" si="204"/>
        <v>0.61317631736039502</v>
      </c>
      <c r="I4404">
        <f t="shared" si="205"/>
        <v>0.61317631736039502</v>
      </c>
      <c r="J4404" s="1">
        <v>345810000</v>
      </c>
      <c r="K4404" s="1">
        <v>39730000</v>
      </c>
      <c r="L4404">
        <v>0.1149</v>
      </c>
      <c r="M4404">
        <f t="shared" si="206"/>
        <v>0.11488967930366387</v>
      </c>
      <c r="N4404" s="1">
        <v>6220000</v>
      </c>
      <c r="Q4404" s="1">
        <v>339590000</v>
      </c>
      <c r="T4404" s="1">
        <v>50700000</v>
      </c>
      <c r="U4404" s="1">
        <v>53110000</v>
      </c>
      <c r="V4404" s="1">
        <v>13360000</v>
      </c>
      <c r="W4404" s="1">
        <v>8820000</v>
      </c>
      <c r="AC4404" s="1">
        <v>57390000</v>
      </c>
      <c r="AD4404" s="1">
        <v>52700000</v>
      </c>
      <c r="AE4404" s="1">
        <v>6080000</v>
      </c>
      <c r="AF4404" s="1">
        <v>3350000</v>
      </c>
      <c r="AG4404" s="1">
        <v>6080000</v>
      </c>
      <c r="AH4404" s="1">
        <v>82590000</v>
      </c>
      <c r="AI4404" s="1">
        <v>92400000</v>
      </c>
      <c r="AJ4404" s="1">
        <v>19960000</v>
      </c>
      <c r="AK4404" s="1">
        <v>21210000</v>
      </c>
      <c r="AL4404" s="1">
        <v>1060000</v>
      </c>
      <c r="AM4404" s="1">
        <v>18900000</v>
      </c>
      <c r="AN4404" s="1">
        <v>35300000</v>
      </c>
      <c r="AO4404" s="1">
        <v>34500000</v>
      </c>
      <c r="AP4404" s="1">
        <v>340000</v>
      </c>
      <c r="AQ4404" s="1">
        <v>90000</v>
      </c>
      <c r="AR4404" s="1">
        <v>340000</v>
      </c>
    </row>
    <row r="4405" spans="1:44">
      <c r="A4405" t="s">
        <v>8848</v>
      </c>
      <c r="B4405" t="s">
        <v>8849</v>
      </c>
      <c r="C4405" s="1">
        <v>689870000</v>
      </c>
      <c r="E4405" s="1">
        <v>301400</v>
      </c>
      <c r="F4405" s="1">
        <v>368540000</v>
      </c>
      <c r="G4405" s="1">
        <v>228750000</v>
      </c>
      <c r="H4405">
        <f t="shared" si="204"/>
        <v>0.62069246214793505</v>
      </c>
      <c r="I4405">
        <f t="shared" si="205"/>
        <v>0.62069246214793505</v>
      </c>
      <c r="J4405" s="1">
        <v>345810000</v>
      </c>
      <c r="K4405" s="1">
        <v>42980000</v>
      </c>
      <c r="L4405">
        <v>0.12429999999999999</v>
      </c>
      <c r="M4405">
        <f t="shared" si="206"/>
        <v>0.12428790376218155</v>
      </c>
      <c r="N4405" s="1">
        <v>6220000</v>
      </c>
      <c r="Q4405" s="1">
        <v>339590000</v>
      </c>
      <c r="T4405" s="1">
        <v>52170000</v>
      </c>
      <c r="U4405" s="1">
        <v>53320000</v>
      </c>
      <c r="V4405" s="1">
        <v>15860000</v>
      </c>
      <c r="W4405" s="1">
        <v>10030000</v>
      </c>
      <c r="AC4405" s="1">
        <v>58140000</v>
      </c>
      <c r="AD4405" s="1">
        <v>55220000</v>
      </c>
      <c r="AE4405" s="1">
        <v>5210000</v>
      </c>
      <c r="AF4405" s="1">
        <v>3640000</v>
      </c>
      <c r="AG4405" s="1">
        <v>5210000</v>
      </c>
      <c r="AH4405" s="1">
        <v>82990000</v>
      </c>
      <c r="AI4405" s="1">
        <v>94220000</v>
      </c>
      <c r="AJ4405" s="1">
        <v>21480000</v>
      </c>
      <c r="AK4405" s="1">
        <v>22620000</v>
      </c>
      <c r="AL4405" s="1">
        <v>1200000</v>
      </c>
      <c r="AM4405" s="1">
        <v>20290000</v>
      </c>
      <c r="AN4405" s="1">
        <v>35460000</v>
      </c>
      <c r="AO4405" s="1">
        <v>35300000</v>
      </c>
      <c r="AP4405" s="1">
        <v>440000</v>
      </c>
      <c r="AQ4405" s="1">
        <v>80000</v>
      </c>
      <c r="AR4405" s="1">
        <v>440000</v>
      </c>
    </row>
    <row r="4406" spans="1:44">
      <c r="A4406" t="s">
        <v>8850</v>
      </c>
      <c r="B4406" t="s">
        <v>8851</v>
      </c>
      <c r="C4406" s="1">
        <v>679540000</v>
      </c>
      <c r="E4406" s="1">
        <v>297100</v>
      </c>
      <c r="F4406" s="1">
        <v>368540000</v>
      </c>
      <c r="G4406" s="1">
        <v>222500000</v>
      </c>
      <c r="H4406">
        <f t="shared" si="204"/>
        <v>0.60373365170673465</v>
      </c>
      <c r="I4406">
        <f t="shared" si="205"/>
        <v>0.60373365170673465</v>
      </c>
      <c r="J4406" s="1">
        <v>345810000</v>
      </c>
      <c r="K4406" s="1">
        <v>43400000</v>
      </c>
      <c r="L4406">
        <v>0.1255</v>
      </c>
      <c r="M4406">
        <f t="shared" si="206"/>
        <v>0.12550244353835921</v>
      </c>
      <c r="N4406" s="1">
        <v>6220000</v>
      </c>
      <c r="Q4406" s="1">
        <v>339590000</v>
      </c>
      <c r="T4406" s="1">
        <v>49740000</v>
      </c>
      <c r="U4406" s="1">
        <v>51060000</v>
      </c>
      <c r="V4406" s="1">
        <v>15280000</v>
      </c>
      <c r="W4406" s="1">
        <v>10760000</v>
      </c>
      <c r="AC4406" s="1">
        <v>56840000</v>
      </c>
      <c r="AD4406" s="1">
        <v>54160000</v>
      </c>
      <c r="AE4406" s="1">
        <v>5500000</v>
      </c>
      <c r="AF4406" s="1">
        <v>3620000</v>
      </c>
      <c r="AG4406" s="1">
        <v>5500000</v>
      </c>
      <c r="AH4406" s="1">
        <v>81150000</v>
      </c>
      <c r="AI4406" s="1">
        <v>91210000</v>
      </c>
      <c r="AJ4406" s="1">
        <v>22340000</v>
      </c>
      <c r="AK4406" s="1">
        <v>23130000</v>
      </c>
      <c r="AL4406" s="1">
        <v>1160000</v>
      </c>
      <c r="AM4406" s="1">
        <v>21180000</v>
      </c>
      <c r="AN4406" s="1">
        <v>34770000</v>
      </c>
      <c r="AO4406" s="1">
        <v>34360000</v>
      </c>
      <c r="AP4406" s="1">
        <v>280000</v>
      </c>
      <c r="AQ4406" s="1">
        <v>60000</v>
      </c>
      <c r="AR4406" s="1">
        <v>280000</v>
      </c>
    </row>
    <row r="4407" spans="1:44">
      <c r="A4407" t="s">
        <v>8852</v>
      </c>
      <c r="B4407" t="s">
        <v>8853</v>
      </c>
      <c r="C4407" s="1">
        <v>667230000</v>
      </c>
      <c r="E4407" s="1">
        <v>304200</v>
      </c>
      <c r="F4407" s="1">
        <v>368540000</v>
      </c>
      <c r="G4407" s="1">
        <v>204390000</v>
      </c>
      <c r="H4407">
        <f t="shared" si="204"/>
        <v>0.55459380257231239</v>
      </c>
      <c r="I4407">
        <f t="shared" si="205"/>
        <v>0.55459380257231239</v>
      </c>
      <c r="J4407" s="1">
        <v>345810000</v>
      </c>
      <c r="K4407" s="1">
        <v>42100000</v>
      </c>
      <c r="L4407">
        <v>0.1217</v>
      </c>
      <c r="M4407">
        <f t="shared" si="206"/>
        <v>0.12174315375495214</v>
      </c>
      <c r="N4407" s="1">
        <v>6220000</v>
      </c>
      <c r="Q4407" s="1">
        <v>339590000</v>
      </c>
      <c r="T4407" s="1">
        <v>43040000</v>
      </c>
      <c r="U4407" s="1">
        <v>46400000</v>
      </c>
      <c r="V4407" s="1">
        <v>13560000</v>
      </c>
      <c r="W4407" s="1">
        <v>10550000</v>
      </c>
      <c r="AC4407" s="1">
        <v>52850000</v>
      </c>
      <c r="AD4407" s="1">
        <v>49430000</v>
      </c>
      <c r="AE4407" s="1">
        <v>5240000</v>
      </c>
      <c r="AF4407" s="1">
        <v>3540000</v>
      </c>
      <c r="AG4407" s="1">
        <v>5240000</v>
      </c>
      <c r="AH4407" s="1">
        <v>76470000</v>
      </c>
      <c r="AI4407" s="1">
        <v>83760000</v>
      </c>
      <c r="AJ4407" s="1">
        <v>23130000</v>
      </c>
      <c r="AK4407" s="1">
        <v>22440000</v>
      </c>
      <c r="AL4407" s="1">
        <v>1340000</v>
      </c>
      <c r="AM4407" s="1">
        <v>21790000</v>
      </c>
      <c r="AN4407" s="1">
        <v>32030000</v>
      </c>
      <c r="AO4407" s="1">
        <v>31740000</v>
      </c>
      <c r="AP4407" s="1">
        <v>170000</v>
      </c>
      <c r="AQ4407" s="1">
        <v>50000</v>
      </c>
      <c r="AR4407" s="1">
        <v>170000</v>
      </c>
    </row>
    <row r="4408" spans="1:44">
      <c r="A4408" t="s">
        <v>8854</v>
      </c>
      <c r="B4408" t="s">
        <v>8855</v>
      </c>
      <c r="C4408" s="1">
        <v>651150000</v>
      </c>
      <c r="E4408" s="1">
        <v>306000</v>
      </c>
      <c r="F4408" s="1">
        <v>368540000</v>
      </c>
      <c r="G4408" s="1">
        <v>175640000</v>
      </c>
      <c r="H4408">
        <f t="shared" si="204"/>
        <v>0.47658327454279048</v>
      </c>
      <c r="I4408">
        <f t="shared" si="205"/>
        <v>0.47658327454279048</v>
      </c>
      <c r="J4408" s="1">
        <v>345810000</v>
      </c>
      <c r="K4408" s="1">
        <v>38550000</v>
      </c>
      <c r="L4408">
        <v>0.1115</v>
      </c>
      <c r="M4408">
        <f t="shared" si="206"/>
        <v>0.11147740088487898</v>
      </c>
      <c r="N4408" s="1">
        <v>6220000</v>
      </c>
      <c r="Q4408" s="1">
        <v>339590000</v>
      </c>
      <c r="T4408" s="1">
        <v>35780000</v>
      </c>
      <c r="U4408" s="1">
        <v>38950000</v>
      </c>
      <c r="V4408" s="1">
        <v>10940000</v>
      </c>
      <c r="W4408" s="1">
        <v>9850000</v>
      </c>
      <c r="AC4408" s="1">
        <v>45830000</v>
      </c>
      <c r="AD4408" s="1">
        <v>41400000</v>
      </c>
      <c r="AE4408" s="1">
        <v>4590000</v>
      </c>
      <c r="AF4408" s="1">
        <v>3360000</v>
      </c>
      <c r="AG4408" s="1">
        <v>4590000</v>
      </c>
      <c r="AH4408" s="1">
        <v>66760000</v>
      </c>
      <c r="AI4408" s="1">
        <v>71130000</v>
      </c>
      <c r="AJ4408" s="1">
        <v>22950000</v>
      </c>
      <c r="AK4408" s="1">
        <v>20220000</v>
      </c>
      <c r="AL4408" s="1">
        <v>1240000</v>
      </c>
      <c r="AM4408" s="1">
        <v>21710000</v>
      </c>
      <c r="AN4408" s="1">
        <v>27270000</v>
      </c>
      <c r="AO4408" s="1">
        <v>27110000</v>
      </c>
      <c r="AP4408" s="1">
        <v>70000</v>
      </c>
      <c r="AQ4408" s="1">
        <v>50000</v>
      </c>
      <c r="AR4408" s="1">
        <v>70000</v>
      </c>
    </row>
    <row r="4409" spans="1:44">
      <c r="A4409" t="s">
        <v>8856</v>
      </c>
      <c r="B4409" t="s">
        <v>8857</v>
      </c>
      <c r="C4409" s="1">
        <v>644850000</v>
      </c>
      <c r="E4409" s="1">
        <v>360000</v>
      </c>
      <c r="F4409" s="1">
        <v>368540000</v>
      </c>
      <c r="G4409" s="1">
        <v>133060000</v>
      </c>
      <c r="H4409">
        <f t="shared" si="204"/>
        <v>0.36104629076898032</v>
      </c>
      <c r="I4409">
        <f t="shared" si="205"/>
        <v>0.36104629076898032</v>
      </c>
      <c r="J4409" s="1">
        <v>345810000</v>
      </c>
      <c r="K4409" s="1">
        <v>31370000</v>
      </c>
      <c r="L4409">
        <v>9.0700000000000003E-2</v>
      </c>
      <c r="M4409">
        <f t="shared" si="206"/>
        <v>9.0714554234984535E-2</v>
      </c>
      <c r="N4409" s="1">
        <v>6220000</v>
      </c>
      <c r="Q4409" s="1">
        <v>339590000</v>
      </c>
      <c r="T4409" s="1">
        <v>25930000</v>
      </c>
      <c r="U4409" s="1">
        <v>28260000</v>
      </c>
      <c r="V4409" s="1">
        <v>7870000</v>
      </c>
      <c r="W4409" s="1">
        <v>8430000</v>
      </c>
      <c r="AC4409" s="1">
        <v>35520000</v>
      </c>
      <c r="AD4409" s="1">
        <v>31480000</v>
      </c>
      <c r="AE4409" s="1">
        <v>4060000</v>
      </c>
      <c r="AF4409" s="1">
        <v>2870000</v>
      </c>
      <c r="AG4409" s="1">
        <v>4060000</v>
      </c>
      <c r="AH4409" s="1">
        <v>51330000</v>
      </c>
      <c r="AI4409" s="1">
        <v>53390000</v>
      </c>
      <c r="AJ4409" s="1">
        <v>19380000</v>
      </c>
      <c r="AK4409" s="1">
        <v>16480000</v>
      </c>
      <c r="AL4409" s="1">
        <v>1020000</v>
      </c>
      <c r="AM4409" s="1">
        <v>18360000</v>
      </c>
      <c r="AN4409" s="1">
        <v>20270000</v>
      </c>
      <c r="AO4409" s="1">
        <v>20020000</v>
      </c>
      <c r="AP4409" s="1">
        <v>70000</v>
      </c>
      <c r="AQ4409" s="1">
        <v>50000</v>
      </c>
      <c r="AR4409" s="1">
        <v>70000</v>
      </c>
    </row>
    <row r="4410" spans="1:44">
      <c r="A4410" t="s">
        <v>8858</v>
      </c>
      <c r="B4410" t="s">
        <v>8859</v>
      </c>
      <c r="C4410" s="1">
        <v>636080000</v>
      </c>
      <c r="E4410" s="1">
        <v>387900</v>
      </c>
      <c r="F4410" s="1">
        <v>368540000</v>
      </c>
      <c r="G4410" s="1">
        <v>83990000</v>
      </c>
      <c r="H4410">
        <f t="shared" si="204"/>
        <v>0.22789927823302764</v>
      </c>
      <c r="I4410">
        <f t="shared" si="205"/>
        <v>0.22789927823302764</v>
      </c>
      <c r="J4410" s="1">
        <v>345810000</v>
      </c>
      <c r="K4410" s="1">
        <v>24400000</v>
      </c>
      <c r="L4410">
        <v>7.0499999999999993E-2</v>
      </c>
      <c r="M4410">
        <f t="shared" si="206"/>
        <v>7.0558977473178908E-2</v>
      </c>
      <c r="N4410" s="1">
        <v>6220000</v>
      </c>
      <c r="Q4410" s="1">
        <v>339590000</v>
      </c>
      <c r="T4410" s="1">
        <v>15880000</v>
      </c>
      <c r="U4410" s="1">
        <v>16030000</v>
      </c>
      <c r="V4410" s="1">
        <v>5050000</v>
      </c>
      <c r="W4410" s="1">
        <v>6520000</v>
      </c>
      <c r="AC4410" s="1">
        <v>23440000</v>
      </c>
      <c r="AD4410" s="1">
        <v>21260000</v>
      </c>
      <c r="AE4410" s="1">
        <v>3150000</v>
      </c>
      <c r="AF4410" s="1">
        <v>2260000</v>
      </c>
      <c r="AG4410" s="1">
        <v>3150000</v>
      </c>
      <c r="AH4410" s="1">
        <v>32240000</v>
      </c>
      <c r="AI4410" s="1">
        <v>32250000</v>
      </c>
      <c r="AJ4410" s="1">
        <v>16130000</v>
      </c>
      <c r="AK4410" s="1">
        <v>12180000</v>
      </c>
      <c r="AL4410" s="1">
        <v>1020000</v>
      </c>
      <c r="AM4410" s="1">
        <v>15100000</v>
      </c>
      <c r="AN4410" s="1">
        <v>12430000</v>
      </c>
      <c r="AO4410" s="1">
        <v>12320000</v>
      </c>
      <c r="AP4410" s="1">
        <v>70000</v>
      </c>
      <c r="AQ4410" s="1">
        <v>60000</v>
      </c>
      <c r="AR4410" s="1">
        <v>70000</v>
      </c>
    </row>
    <row r="4411" spans="1:44">
      <c r="A4411" t="s">
        <v>8860</v>
      </c>
      <c r="B4411" t="s">
        <v>8861</v>
      </c>
      <c r="C4411" s="1">
        <v>625940000</v>
      </c>
      <c r="E4411" s="1">
        <v>399600</v>
      </c>
      <c r="F4411" s="1">
        <v>368540000</v>
      </c>
      <c r="G4411" s="1">
        <v>40020000</v>
      </c>
      <c r="H4411">
        <f t="shared" si="204"/>
        <v>0.10859065501709449</v>
      </c>
      <c r="I4411">
        <f t="shared" si="205"/>
        <v>0.10859065501709449</v>
      </c>
      <c r="J4411" s="1">
        <v>345810000</v>
      </c>
      <c r="K4411" s="1">
        <v>16270000</v>
      </c>
      <c r="L4411">
        <v>4.7E-2</v>
      </c>
      <c r="M4411">
        <f t="shared" si="206"/>
        <v>4.7048957520025449E-2</v>
      </c>
      <c r="N4411" s="1">
        <v>6220000</v>
      </c>
      <c r="Q4411" s="1">
        <v>339590000</v>
      </c>
      <c r="T4411" s="1">
        <v>7670000</v>
      </c>
      <c r="U4411" s="1">
        <v>6590000</v>
      </c>
      <c r="V4411" s="1">
        <v>2770000</v>
      </c>
      <c r="W4411" s="1">
        <v>4970000</v>
      </c>
      <c r="AC4411" s="1">
        <v>11870000</v>
      </c>
      <c r="AD4411" s="1">
        <v>12040000</v>
      </c>
      <c r="AE4411" s="1">
        <v>2160000</v>
      </c>
      <c r="AF4411" s="1">
        <v>1640000</v>
      </c>
      <c r="AG4411" s="1">
        <v>2160000</v>
      </c>
      <c r="AH4411" s="1">
        <v>15140000</v>
      </c>
      <c r="AI4411" s="1">
        <v>13980000</v>
      </c>
      <c r="AJ4411" s="1">
        <v>11240000</v>
      </c>
      <c r="AK4411" s="1">
        <v>8610000</v>
      </c>
      <c r="AL4411" s="1">
        <v>900000</v>
      </c>
      <c r="AM4411" s="1">
        <v>10330000</v>
      </c>
      <c r="AN4411" s="1">
        <v>5340000</v>
      </c>
      <c r="AO4411" s="1">
        <v>5140000</v>
      </c>
      <c r="AP4411" s="1">
        <v>100000</v>
      </c>
      <c r="AQ4411" s="1">
        <v>90000</v>
      </c>
      <c r="AR4411" s="1">
        <v>100000</v>
      </c>
    </row>
    <row r="4412" spans="1:44">
      <c r="A4412" t="s">
        <v>8862</v>
      </c>
      <c r="B4412" t="s">
        <v>8863</v>
      </c>
      <c r="C4412" s="1">
        <v>602840000</v>
      </c>
      <c r="E4412" s="1">
        <v>393000</v>
      </c>
      <c r="F4412" s="1">
        <v>368540000</v>
      </c>
      <c r="G4412" s="1">
        <v>12940000</v>
      </c>
      <c r="H4412">
        <f t="shared" si="204"/>
        <v>3.5111521137461334E-2</v>
      </c>
      <c r="I4412">
        <f t="shared" si="205"/>
        <v>3.5111521137461334E-2</v>
      </c>
      <c r="J4412" s="1">
        <v>345810000</v>
      </c>
      <c r="K4412" s="1">
        <v>10830000</v>
      </c>
      <c r="L4412">
        <v>3.1300000000000001E-2</v>
      </c>
      <c r="M4412">
        <f t="shared" si="206"/>
        <v>3.1317775657152769E-2</v>
      </c>
      <c r="N4412" s="1">
        <v>6220000</v>
      </c>
      <c r="Q4412" s="1">
        <v>339590000</v>
      </c>
      <c r="T4412" s="1">
        <v>2560000</v>
      </c>
      <c r="U4412" s="1">
        <v>2210000</v>
      </c>
      <c r="V4412" s="1">
        <v>1920000</v>
      </c>
      <c r="W4412" s="1">
        <v>4320000</v>
      </c>
      <c r="AC4412" s="1">
        <v>4380000</v>
      </c>
      <c r="AD4412" s="1">
        <v>2680000</v>
      </c>
      <c r="AE4412" s="1">
        <v>840000</v>
      </c>
      <c r="AF4412" s="1">
        <v>1250000</v>
      </c>
      <c r="AG4412" s="1">
        <v>840000</v>
      </c>
      <c r="AH4412" s="1">
        <v>4600000</v>
      </c>
      <c r="AI4412" s="1">
        <v>4260000</v>
      </c>
      <c r="AJ4412" s="1">
        <v>7900000</v>
      </c>
      <c r="AK4412" s="1">
        <v>6480000</v>
      </c>
      <c r="AL4412" s="1">
        <v>680000</v>
      </c>
      <c r="AM4412" s="1">
        <v>7220000</v>
      </c>
      <c r="AN4412" s="1">
        <v>1400000</v>
      </c>
      <c r="AO4412" s="1">
        <v>1530000</v>
      </c>
      <c r="AP4412" s="1">
        <v>170000</v>
      </c>
      <c r="AQ4412" s="1">
        <v>150000</v>
      </c>
      <c r="AR4412" s="1">
        <v>170000</v>
      </c>
    </row>
    <row r="4413" spans="1:44">
      <c r="A4413" t="s">
        <v>8864</v>
      </c>
      <c r="B4413" t="s">
        <v>8865</v>
      </c>
      <c r="C4413" s="1">
        <v>582460000</v>
      </c>
      <c r="E4413" s="1">
        <v>389400</v>
      </c>
      <c r="F4413" s="1">
        <v>368540000</v>
      </c>
      <c r="G4413" s="1">
        <v>1490000</v>
      </c>
      <c r="H4413">
        <f t="shared" si="204"/>
        <v>4.0429804091821784E-3</v>
      </c>
      <c r="I4413">
        <f t="shared" si="205"/>
        <v>4.0429804091821784E-3</v>
      </c>
      <c r="J4413" s="1">
        <v>345810000</v>
      </c>
      <c r="K4413" s="1">
        <v>8980000</v>
      </c>
      <c r="L4413">
        <v>2.5999999999999999E-2</v>
      </c>
      <c r="M4413">
        <f t="shared" si="206"/>
        <v>2.5968017119227322E-2</v>
      </c>
      <c r="N4413" s="1">
        <v>6220000</v>
      </c>
      <c r="Q4413" s="1">
        <v>339590000</v>
      </c>
      <c r="T4413" s="1">
        <v>220000</v>
      </c>
      <c r="U4413" s="1">
        <v>190000</v>
      </c>
      <c r="V4413" s="1">
        <v>1740000</v>
      </c>
      <c r="W4413" s="1">
        <v>4790000</v>
      </c>
      <c r="AC4413" s="1">
        <v>800000</v>
      </c>
      <c r="AD4413">
        <v>0</v>
      </c>
      <c r="AE4413" s="1">
        <v>880000</v>
      </c>
      <c r="AF4413" s="1">
        <v>1270000</v>
      </c>
      <c r="AG4413" s="1">
        <v>880000</v>
      </c>
      <c r="AH4413" s="1">
        <v>450000</v>
      </c>
      <c r="AI4413" s="1">
        <v>460000</v>
      </c>
      <c r="AJ4413" s="1">
        <v>6040000</v>
      </c>
      <c r="AK4413" s="1">
        <v>5600000</v>
      </c>
      <c r="AL4413" s="1">
        <v>590000</v>
      </c>
      <c r="AM4413" s="1">
        <v>5440000</v>
      </c>
      <c r="AN4413" s="1">
        <v>20000</v>
      </c>
      <c r="AO4413" s="1">
        <v>150000</v>
      </c>
      <c r="AP4413" s="1">
        <v>330000</v>
      </c>
      <c r="AQ4413" s="1">
        <v>240000</v>
      </c>
      <c r="AR4413" s="1">
        <v>330000</v>
      </c>
    </row>
    <row r="4414" spans="1:44">
      <c r="A4414" t="s">
        <v>8866</v>
      </c>
      <c r="B4414" t="s">
        <v>8867</v>
      </c>
      <c r="C4414" s="1">
        <v>564880000</v>
      </c>
      <c r="E4414" s="1">
        <v>394300</v>
      </c>
      <c r="F4414" s="1">
        <v>368540000</v>
      </c>
      <c r="G4414">
        <v>0</v>
      </c>
      <c r="H4414">
        <f t="shared" si="204"/>
        <v>0</v>
      </c>
      <c r="I4414">
        <f t="shared" si="205"/>
        <v>0</v>
      </c>
      <c r="J4414" s="1">
        <v>345810000</v>
      </c>
      <c r="K4414" s="1">
        <v>11470000</v>
      </c>
      <c r="L4414">
        <v>3.32E-2</v>
      </c>
      <c r="M4414">
        <f t="shared" si="206"/>
        <v>3.3168502935137789E-2</v>
      </c>
      <c r="N4414" s="1">
        <v>6220000</v>
      </c>
      <c r="Q4414" s="1">
        <v>339590000</v>
      </c>
      <c r="T4414">
        <v>0</v>
      </c>
      <c r="U4414">
        <v>0</v>
      </c>
      <c r="V4414" s="1">
        <v>2990000</v>
      </c>
      <c r="W4414" s="1">
        <v>5810000</v>
      </c>
      <c r="AC4414">
        <v>0</v>
      </c>
      <c r="AD4414">
        <v>0</v>
      </c>
      <c r="AE4414" s="1">
        <v>1610000</v>
      </c>
      <c r="AF4414" s="1">
        <v>1640000</v>
      </c>
      <c r="AG4414" s="1">
        <v>1610000</v>
      </c>
      <c r="AH4414">
        <v>0</v>
      </c>
      <c r="AI4414">
        <v>0</v>
      </c>
      <c r="AJ4414" s="1">
        <v>6420000</v>
      </c>
      <c r="AK4414" s="1">
        <v>5400000</v>
      </c>
      <c r="AL4414" s="1">
        <v>280000</v>
      </c>
      <c r="AM4414" s="1">
        <v>6130000</v>
      </c>
      <c r="AN4414">
        <v>0</v>
      </c>
      <c r="AO4414">
        <v>0</v>
      </c>
      <c r="AP4414" s="1">
        <v>460000</v>
      </c>
      <c r="AQ4414" s="1">
        <v>390000</v>
      </c>
      <c r="AR4414" s="1">
        <v>460000</v>
      </c>
    </row>
    <row r="4415" spans="1:44">
      <c r="A4415" t="s">
        <v>8868</v>
      </c>
      <c r="B4415" t="s">
        <v>8869</v>
      </c>
      <c r="C4415" s="1">
        <v>517560000</v>
      </c>
      <c r="E4415" s="1">
        <v>331200</v>
      </c>
      <c r="F4415" s="1">
        <v>368540000</v>
      </c>
      <c r="G4415">
        <v>0</v>
      </c>
      <c r="H4415">
        <f t="shared" si="204"/>
        <v>0</v>
      </c>
      <c r="I4415">
        <f t="shared" si="205"/>
        <v>0</v>
      </c>
      <c r="J4415" s="1">
        <v>345810000</v>
      </c>
      <c r="K4415" s="1">
        <v>14890000</v>
      </c>
      <c r="L4415">
        <v>4.3099999999999999E-2</v>
      </c>
      <c r="M4415">
        <f t="shared" si="206"/>
        <v>4.3058326826870247E-2</v>
      </c>
      <c r="N4415" s="1">
        <v>6220000</v>
      </c>
      <c r="Q4415" s="1">
        <v>339590000</v>
      </c>
      <c r="T4415">
        <v>0</v>
      </c>
      <c r="U4415">
        <v>0</v>
      </c>
      <c r="V4415" s="1">
        <v>4430000</v>
      </c>
      <c r="W4415" s="1">
        <v>7480000</v>
      </c>
      <c r="AC4415">
        <v>0</v>
      </c>
      <c r="AD4415">
        <v>0</v>
      </c>
      <c r="AE4415" s="1">
        <v>3160000</v>
      </c>
      <c r="AF4415" s="1">
        <v>1950000</v>
      </c>
      <c r="AG4415" s="1">
        <v>3160000</v>
      </c>
      <c r="AH4415">
        <v>0</v>
      </c>
      <c r="AI4415">
        <v>0</v>
      </c>
      <c r="AJ4415" s="1">
        <v>6700000</v>
      </c>
      <c r="AK4415" s="1">
        <v>5880000</v>
      </c>
      <c r="AL4415" s="1">
        <v>220000</v>
      </c>
      <c r="AM4415" s="1">
        <v>6480000</v>
      </c>
      <c r="AN4415">
        <v>0</v>
      </c>
      <c r="AO4415">
        <v>0</v>
      </c>
      <c r="AP4415" s="1">
        <v>580000</v>
      </c>
      <c r="AQ4415" s="1">
        <v>520000</v>
      </c>
      <c r="AR4415" s="1">
        <v>580000</v>
      </c>
    </row>
    <row r="4416" spans="1:44">
      <c r="A4416" t="s">
        <v>8870</v>
      </c>
      <c r="B4416" t="s">
        <v>8871</v>
      </c>
      <c r="C4416" s="1">
        <v>479820000</v>
      </c>
      <c r="E4416" s="1">
        <v>285400</v>
      </c>
      <c r="F4416" s="1">
        <v>368550000</v>
      </c>
      <c r="G4416">
        <v>0</v>
      </c>
      <c r="H4416">
        <f t="shared" si="204"/>
        <v>0</v>
      </c>
      <c r="I4416">
        <f t="shared" si="205"/>
        <v>0</v>
      </c>
      <c r="J4416" s="1">
        <v>346030000</v>
      </c>
      <c r="K4416" s="1">
        <v>18380000</v>
      </c>
      <c r="L4416">
        <v>5.3100000000000001E-2</v>
      </c>
      <c r="M4416">
        <f t="shared" si="206"/>
        <v>5.3116781781926421E-2</v>
      </c>
      <c r="N4416" s="1">
        <v>6220000</v>
      </c>
      <c r="Q4416" s="1">
        <v>339810000</v>
      </c>
      <c r="T4416">
        <v>0</v>
      </c>
      <c r="U4416">
        <v>0</v>
      </c>
      <c r="V4416" s="1">
        <v>6340000</v>
      </c>
      <c r="W4416" s="1">
        <v>10160000</v>
      </c>
      <c r="AC4416">
        <v>0</v>
      </c>
      <c r="AD4416">
        <v>0</v>
      </c>
      <c r="AE4416" s="1">
        <v>3530000</v>
      </c>
      <c r="AF4416" s="1">
        <v>1340000</v>
      </c>
      <c r="AG4416" s="1">
        <v>3530000</v>
      </c>
      <c r="AH4416">
        <v>0</v>
      </c>
      <c r="AI4416">
        <v>0</v>
      </c>
      <c r="AJ4416" s="1">
        <v>7980000</v>
      </c>
      <c r="AK4416" s="1">
        <v>10160000</v>
      </c>
      <c r="AL4416" s="1">
        <v>300000</v>
      </c>
      <c r="AM4416" s="1">
        <v>7680000</v>
      </c>
      <c r="AN4416">
        <v>0</v>
      </c>
      <c r="AO4416">
        <v>0</v>
      </c>
      <c r="AP4416" s="1">
        <v>540000</v>
      </c>
      <c r="AQ4416" s="1">
        <v>720000</v>
      </c>
      <c r="AR4416" s="1">
        <v>540000</v>
      </c>
    </row>
    <row r="4417" spans="1:44">
      <c r="A4417" t="s">
        <v>8872</v>
      </c>
      <c r="B4417" t="s">
        <v>8873</v>
      </c>
      <c r="C4417" s="1">
        <v>459390000</v>
      </c>
      <c r="E4417" s="1">
        <v>268700</v>
      </c>
      <c r="F4417" s="1">
        <v>368550000</v>
      </c>
      <c r="G4417">
        <v>0</v>
      </c>
      <c r="H4417">
        <f t="shared" si="204"/>
        <v>0</v>
      </c>
      <c r="I4417">
        <f t="shared" si="205"/>
        <v>0</v>
      </c>
      <c r="J4417" s="1">
        <v>346030000</v>
      </c>
      <c r="K4417" s="1">
        <v>23020000</v>
      </c>
      <c r="L4417">
        <v>6.6500000000000004E-2</v>
      </c>
      <c r="M4417">
        <f t="shared" si="206"/>
        <v>6.6526023755165739E-2</v>
      </c>
      <c r="N4417" s="1">
        <v>6220000</v>
      </c>
      <c r="Q4417" s="1">
        <v>339810000</v>
      </c>
      <c r="T4417">
        <v>0</v>
      </c>
      <c r="U4417">
        <v>0</v>
      </c>
      <c r="V4417" s="1">
        <v>8960000</v>
      </c>
      <c r="W4417" s="1">
        <v>12680000</v>
      </c>
      <c r="AC4417">
        <v>0</v>
      </c>
      <c r="AD4417">
        <v>0</v>
      </c>
      <c r="AE4417" s="1">
        <v>2580000</v>
      </c>
      <c r="AF4417" s="1">
        <v>1650000</v>
      </c>
      <c r="AG4417" s="1">
        <v>2580000</v>
      </c>
      <c r="AH4417">
        <v>0</v>
      </c>
      <c r="AI4417">
        <v>0</v>
      </c>
      <c r="AJ4417" s="1">
        <v>10640000</v>
      </c>
      <c r="AK4417" s="1">
        <v>11660000</v>
      </c>
      <c r="AL4417" s="1">
        <v>470000</v>
      </c>
      <c r="AM4417" s="1">
        <v>10170000</v>
      </c>
      <c r="AN4417">
        <v>0</v>
      </c>
      <c r="AO4417">
        <v>0</v>
      </c>
      <c r="AP4417" s="1">
        <v>830000</v>
      </c>
      <c r="AQ4417" s="1">
        <v>770000</v>
      </c>
      <c r="AR4417" s="1">
        <v>830000</v>
      </c>
    </row>
    <row r="4418" spans="1:44">
      <c r="A4418" t="s">
        <v>8874</v>
      </c>
      <c r="B4418" t="s">
        <v>8875</v>
      </c>
      <c r="C4418" s="1">
        <v>448310000</v>
      </c>
      <c r="E4418" s="1">
        <v>256900</v>
      </c>
      <c r="F4418" s="1">
        <v>368550000</v>
      </c>
      <c r="G4418">
        <v>0</v>
      </c>
      <c r="H4418">
        <f t="shared" si="204"/>
        <v>0</v>
      </c>
      <c r="I4418">
        <f t="shared" si="205"/>
        <v>0</v>
      </c>
      <c r="J4418" s="1">
        <v>346030000</v>
      </c>
      <c r="K4418" s="1">
        <v>25460000</v>
      </c>
      <c r="L4418">
        <v>7.3599999999999999E-2</v>
      </c>
      <c r="M4418">
        <f t="shared" si="206"/>
        <v>7.3577435482472614E-2</v>
      </c>
      <c r="N4418" s="1">
        <v>6220000</v>
      </c>
      <c r="Q4418" s="1">
        <v>339810000</v>
      </c>
      <c r="T4418">
        <v>0</v>
      </c>
      <c r="U4418">
        <v>0</v>
      </c>
      <c r="V4418" s="1">
        <v>10820000</v>
      </c>
      <c r="W4418" s="1">
        <v>14340000</v>
      </c>
      <c r="AC4418">
        <v>0</v>
      </c>
      <c r="AD4418">
        <v>0</v>
      </c>
      <c r="AE4418" s="1">
        <v>2100000</v>
      </c>
      <c r="AF4418" s="1">
        <v>2240000</v>
      </c>
      <c r="AG4418" s="1">
        <v>2100000</v>
      </c>
      <c r="AH4418">
        <v>0</v>
      </c>
      <c r="AI4418">
        <v>0</v>
      </c>
      <c r="AJ4418" s="1">
        <v>11760000</v>
      </c>
      <c r="AK4418" s="1">
        <v>13060000</v>
      </c>
      <c r="AL4418" s="1">
        <v>540000</v>
      </c>
      <c r="AM4418" s="1">
        <v>11220000</v>
      </c>
      <c r="AN4418">
        <v>0</v>
      </c>
      <c r="AO4418">
        <v>0</v>
      </c>
      <c r="AP4418" s="1">
        <v>780000</v>
      </c>
      <c r="AQ4418" s="1">
        <v>720000</v>
      </c>
      <c r="AR4418" s="1">
        <v>780000</v>
      </c>
    </row>
    <row r="4419" spans="1:44">
      <c r="A4419" t="s">
        <v>8876</v>
      </c>
      <c r="B4419" t="s">
        <v>8877</v>
      </c>
      <c r="C4419" s="1">
        <v>449520000</v>
      </c>
      <c r="E4419" s="1">
        <v>250600</v>
      </c>
      <c r="F4419" s="1">
        <v>368550000</v>
      </c>
      <c r="G4419">
        <v>0</v>
      </c>
      <c r="H4419">
        <f t="shared" ref="H4419:H4482" si="207">G4419/F4419</f>
        <v>0</v>
      </c>
      <c r="I4419">
        <f t="shared" ref="I4419:I4482" si="208">VALUE(H4419)</f>
        <v>0</v>
      </c>
      <c r="J4419" s="1">
        <v>346030000</v>
      </c>
      <c r="K4419" s="1">
        <v>28480000</v>
      </c>
      <c r="L4419">
        <v>8.2299999999999998E-2</v>
      </c>
      <c r="M4419">
        <f t="shared" ref="M4419:M4482" si="209">K4419/J4419</f>
        <v>8.2305002456434406E-2</v>
      </c>
      <c r="N4419" s="1">
        <v>6220000</v>
      </c>
      <c r="Q4419" s="1">
        <v>339810000</v>
      </c>
      <c r="T4419">
        <v>0</v>
      </c>
      <c r="U4419">
        <v>0</v>
      </c>
      <c r="V4419" s="1">
        <v>13080000</v>
      </c>
      <c r="W4419" s="1">
        <v>15020000</v>
      </c>
      <c r="AC4419">
        <v>0</v>
      </c>
      <c r="AD4419">
        <v>0</v>
      </c>
      <c r="AE4419" s="1">
        <v>1740000</v>
      </c>
      <c r="AF4419" s="1">
        <v>2880000</v>
      </c>
      <c r="AG4419" s="1">
        <v>1740000</v>
      </c>
      <c r="AH4419">
        <v>0</v>
      </c>
      <c r="AI4419">
        <v>0</v>
      </c>
      <c r="AJ4419" s="1">
        <v>12860000</v>
      </c>
      <c r="AK4419" s="1">
        <v>13820000</v>
      </c>
      <c r="AL4419" s="1">
        <v>720000</v>
      </c>
      <c r="AM4419" s="1">
        <v>12140000</v>
      </c>
      <c r="AN4419">
        <v>0</v>
      </c>
      <c r="AO4419">
        <v>0</v>
      </c>
      <c r="AP4419" s="1">
        <v>790000</v>
      </c>
      <c r="AQ4419" s="1">
        <v>600000</v>
      </c>
      <c r="AR4419" s="1">
        <v>790000</v>
      </c>
    </row>
    <row r="4420" spans="1:44">
      <c r="A4420" t="s">
        <v>8878</v>
      </c>
      <c r="B4420" t="s">
        <v>8879</v>
      </c>
      <c r="C4420" s="1">
        <v>458120000</v>
      </c>
      <c r="E4420" s="1">
        <v>249900</v>
      </c>
      <c r="F4420" s="1">
        <v>368550000</v>
      </c>
      <c r="G4420" s="1">
        <v>20000</v>
      </c>
      <c r="H4420">
        <f t="shared" si="207"/>
        <v>5.4266720933387599E-5</v>
      </c>
      <c r="I4420">
        <f t="shared" si="208"/>
        <v>5.4266720933387599E-5</v>
      </c>
      <c r="J4420" s="1">
        <v>346030000</v>
      </c>
      <c r="K4420" s="1">
        <v>32700000</v>
      </c>
      <c r="L4420">
        <v>9.4500000000000001E-2</v>
      </c>
      <c r="M4420">
        <f t="shared" si="209"/>
        <v>9.4500476837268449E-2</v>
      </c>
      <c r="N4420" s="1">
        <v>6220000</v>
      </c>
      <c r="Q4420" s="1">
        <v>339810000</v>
      </c>
      <c r="T4420" s="1">
        <v>10000</v>
      </c>
      <c r="U4420" s="1">
        <v>20000</v>
      </c>
      <c r="V4420" s="1">
        <v>14560000</v>
      </c>
      <c r="W4420" s="1">
        <v>15260000</v>
      </c>
      <c r="AC4420">
        <v>0</v>
      </c>
      <c r="AD4420">
        <v>0</v>
      </c>
      <c r="AE4420" s="1">
        <v>2940000</v>
      </c>
      <c r="AF4420" s="1">
        <v>3460000</v>
      </c>
      <c r="AG4420" s="1">
        <v>2940000</v>
      </c>
      <c r="AH4420">
        <v>0</v>
      </c>
      <c r="AI4420" s="1">
        <v>30000</v>
      </c>
      <c r="AJ4420" s="1">
        <v>14470000</v>
      </c>
      <c r="AK4420" s="1">
        <v>14810000</v>
      </c>
      <c r="AL4420" s="1">
        <v>880000</v>
      </c>
      <c r="AM4420" s="1">
        <v>13590000</v>
      </c>
      <c r="AN4420" s="1">
        <v>10000</v>
      </c>
      <c r="AO4420">
        <v>0</v>
      </c>
      <c r="AP4420" s="1">
        <v>720000</v>
      </c>
      <c r="AQ4420" s="1">
        <v>530000</v>
      </c>
      <c r="AR4420" s="1">
        <v>720000</v>
      </c>
    </row>
    <row r="4421" spans="1:44">
      <c r="A4421" t="s">
        <v>8880</v>
      </c>
      <c r="B4421" t="s">
        <v>8881</v>
      </c>
      <c r="C4421" s="1">
        <v>484030000</v>
      </c>
      <c r="E4421" s="1">
        <v>260400</v>
      </c>
      <c r="F4421" s="1">
        <v>368550000</v>
      </c>
      <c r="G4421" s="1">
        <v>2410000</v>
      </c>
      <c r="H4421">
        <f t="shared" si="207"/>
        <v>6.5391398724732059E-3</v>
      </c>
      <c r="I4421">
        <f t="shared" si="208"/>
        <v>6.5391398724732059E-3</v>
      </c>
      <c r="J4421" s="1">
        <v>346030000</v>
      </c>
      <c r="K4421" s="1">
        <v>39110000</v>
      </c>
      <c r="L4421">
        <v>0.113</v>
      </c>
      <c r="M4421">
        <f t="shared" si="209"/>
        <v>0.1130248822356443</v>
      </c>
      <c r="N4421" s="1">
        <v>6220000</v>
      </c>
      <c r="Q4421" s="1">
        <v>339810000</v>
      </c>
      <c r="T4421" s="1">
        <v>900000</v>
      </c>
      <c r="U4421" s="1">
        <v>970000</v>
      </c>
      <c r="V4421" s="1">
        <v>15320000</v>
      </c>
      <c r="W4421" s="1">
        <v>14700000</v>
      </c>
      <c r="AC4421" s="1">
        <v>510000</v>
      </c>
      <c r="AD4421" s="1">
        <v>140000</v>
      </c>
      <c r="AE4421" s="1">
        <v>5280000</v>
      </c>
      <c r="AF4421" s="1">
        <v>3900000</v>
      </c>
      <c r="AG4421" s="1">
        <v>5280000</v>
      </c>
      <c r="AH4421" s="1">
        <v>760000</v>
      </c>
      <c r="AI4421" s="1">
        <v>1150000</v>
      </c>
      <c r="AJ4421" s="1">
        <v>17900000</v>
      </c>
      <c r="AK4421" s="1">
        <v>15670000</v>
      </c>
      <c r="AL4421" s="1">
        <v>1120000</v>
      </c>
      <c r="AM4421" s="1">
        <v>16780000</v>
      </c>
      <c r="AN4421" s="1">
        <v>240000</v>
      </c>
      <c r="AO4421" s="1">
        <v>200000</v>
      </c>
      <c r="AP4421" s="1">
        <v>620000</v>
      </c>
      <c r="AQ4421" s="1">
        <v>560000</v>
      </c>
      <c r="AR4421" s="1">
        <v>620000</v>
      </c>
    </row>
    <row r="4422" spans="1:44">
      <c r="A4422" t="s">
        <v>8882</v>
      </c>
      <c r="B4422" t="s">
        <v>8883</v>
      </c>
      <c r="C4422" s="1">
        <v>562270000</v>
      </c>
      <c r="E4422" s="1">
        <v>302800</v>
      </c>
      <c r="F4422" s="1">
        <v>368550000</v>
      </c>
      <c r="G4422" s="1">
        <v>16100000</v>
      </c>
      <c r="H4422">
        <f t="shared" si="207"/>
        <v>4.3684710351377019E-2</v>
      </c>
      <c r="I4422">
        <f t="shared" si="208"/>
        <v>4.3684710351377019E-2</v>
      </c>
      <c r="J4422" s="1">
        <v>346030000</v>
      </c>
      <c r="K4422" s="1">
        <v>39600000</v>
      </c>
      <c r="L4422">
        <v>0.1144</v>
      </c>
      <c r="M4422">
        <f t="shared" si="209"/>
        <v>0.11444094442678381</v>
      </c>
      <c r="N4422" s="1">
        <v>6220000</v>
      </c>
      <c r="Q4422" s="1">
        <v>339810000</v>
      </c>
      <c r="T4422" s="1">
        <v>4030000</v>
      </c>
      <c r="U4422" s="1">
        <v>4070000</v>
      </c>
      <c r="V4422" s="1">
        <v>13760000</v>
      </c>
      <c r="W4422" s="1">
        <v>13030000</v>
      </c>
      <c r="AC4422" s="1">
        <v>3460000</v>
      </c>
      <c r="AD4422" s="1">
        <v>2380000</v>
      </c>
      <c r="AE4422" s="1">
        <v>5410000</v>
      </c>
      <c r="AF4422" s="1">
        <v>4320000</v>
      </c>
      <c r="AG4422" s="1">
        <v>5410000</v>
      </c>
      <c r="AH4422" s="1">
        <v>6420000</v>
      </c>
      <c r="AI4422" s="1">
        <v>6760000</v>
      </c>
      <c r="AJ4422" s="1">
        <v>19830000</v>
      </c>
      <c r="AK4422" s="1">
        <v>15850000</v>
      </c>
      <c r="AL4422" s="1">
        <v>1160000</v>
      </c>
      <c r="AM4422" s="1">
        <v>18680000</v>
      </c>
      <c r="AN4422" s="1">
        <v>2180000</v>
      </c>
      <c r="AO4422" s="1">
        <v>2080000</v>
      </c>
      <c r="AP4422" s="1">
        <v>600000</v>
      </c>
      <c r="AQ4422" s="1">
        <v>690000</v>
      </c>
      <c r="AR4422" s="1">
        <v>600000</v>
      </c>
    </row>
    <row r="4423" spans="1:44">
      <c r="A4423" t="s">
        <v>8884</v>
      </c>
      <c r="B4423" t="s">
        <v>8885</v>
      </c>
      <c r="C4423" s="1">
        <v>626940000</v>
      </c>
      <c r="E4423" s="1">
        <v>370000</v>
      </c>
      <c r="F4423" s="1">
        <v>368550000</v>
      </c>
      <c r="G4423" s="1">
        <v>48880000</v>
      </c>
      <c r="H4423">
        <f t="shared" si="207"/>
        <v>0.1326278659611993</v>
      </c>
      <c r="I4423">
        <f t="shared" si="208"/>
        <v>0.1326278659611993</v>
      </c>
      <c r="J4423" s="1">
        <v>346030000</v>
      </c>
      <c r="K4423" s="1">
        <v>28780000</v>
      </c>
      <c r="L4423">
        <v>8.3199999999999996E-2</v>
      </c>
      <c r="M4423">
        <f t="shared" si="209"/>
        <v>8.3171979308152469E-2</v>
      </c>
      <c r="N4423" s="1">
        <v>6220000</v>
      </c>
      <c r="Q4423" s="1">
        <v>339810000</v>
      </c>
      <c r="T4423" s="1">
        <v>12020000</v>
      </c>
      <c r="U4423" s="1">
        <v>11510000</v>
      </c>
      <c r="V4423" s="1">
        <v>7620000</v>
      </c>
      <c r="W4423" s="1">
        <v>10680000</v>
      </c>
      <c r="AC4423" s="1">
        <v>9950000</v>
      </c>
      <c r="AD4423" s="1">
        <v>9100000</v>
      </c>
      <c r="AE4423" s="1">
        <v>4020000</v>
      </c>
      <c r="AF4423" s="1">
        <v>4170000</v>
      </c>
      <c r="AG4423" s="1">
        <v>4020000</v>
      </c>
      <c r="AH4423" s="1">
        <v>19580000</v>
      </c>
      <c r="AI4423" s="1">
        <v>19340000</v>
      </c>
      <c r="AJ4423" s="1">
        <v>16640000</v>
      </c>
      <c r="AK4423" s="1">
        <v>13760000</v>
      </c>
      <c r="AL4423" s="1">
        <v>940000</v>
      </c>
      <c r="AM4423" s="1">
        <v>15690000</v>
      </c>
      <c r="AN4423" s="1">
        <v>7330000</v>
      </c>
      <c r="AO4423" s="1">
        <v>6030000</v>
      </c>
      <c r="AP4423" s="1">
        <v>500000</v>
      </c>
      <c r="AQ4423" s="1">
        <v>820000</v>
      </c>
      <c r="AR4423" s="1">
        <v>500000</v>
      </c>
    </row>
    <row r="4424" spans="1:44">
      <c r="A4424" t="s">
        <v>8886</v>
      </c>
      <c r="B4424" t="s">
        <v>8887</v>
      </c>
      <c r="C4424" s="1">
        <v>664960000</v>
      </c>
      <c r="E4424" s="1">
        <v>385000</v>
      </c>
      <c r="F4424" s="1">
        <v>368550000</v>
      </c>
      <c r="G4424" s="1">
        <v>97930000</v>
      </c>
      <c r="H4424">
        <f t="shared" si="207"/>
        <v>0.26571699905033236</v>
      </c>
      <c r="I4424">
        <f t="shared" si="208"/>
        <v>0.26571699905033236</v>
      </c>
      <c r="J4424" s="1">
        <v>346030000</v>
      </c>
      <c r="K4424" s="1">
        <v>14860000</v>
      </c>
      <c r="L4424">
        <v>4.2999999999999997E-2</v>
      </c>
      <c r="M4424">
        <f t="shared" si="209"/>
        <v>4.2944253388434529E-2</v>
      </c>
      <c r="N4424" s="1">
        <v>6220000</v>
      </c>
      <c r="Q4424" s="1">
        <v>339810000</v>
      </c>
      <c r="T4424" s="1">
        <v>23520000</v>
      </c>
      <c r="U4424" s="1">
        <v>24230000</v>
      </c>
      <c r="V4424" s="1">
        <v>2270000</v>
      </c>
      <c r="W4424" s="1">
        <v>8010000</v>
      </c>
      <c r="AC4424" s="1">
        <v>21380000</v>
      </c>
      <c r="AD4424" s="1">
        <v>18100000</v>
      </c>
      <c r="AE4424" s="1">
        <v>1890000</v>
      </c>
      <c r="AF4424" s="1">
        <v>3290000</v>
      </c>
      <c r="AG4424" s="1">
        <v>1890000</v>
      </c>
      <c r="AH4424" s="1">
        <v>38860000</v>
      </c>
      <c r="AI4424" s="1">
        <v>40040000</v>
      </c>
      <c r="AJ4424" s="1">
        <v>10280000</v>
      </c>
      <c r="AK4424" s="1">
        <v>11610000</v>
      </c>
      <c r="AL4424" s="1">
        <v>710000</v>
      </c>
      <c r="AM4424" s="1">
        <v>9580000</v>
      </c>
      <c r="AN4424" s="1">
        <v>14170000</v>
      </c>
      <c r="AO4424" s="1">
        <v>12740000</v>
      </c>
      <c r="AP4424" s="1">
        <v>410000</v>
      </c>
      <c r="AQ4424" s="1">
        <v>800000</v>
      </c>
      <c r="AR4424" s="1">
        <v>410000</v>
      </c>
    </row>
    <row r="4425" spans="1:44">
      <c r="A4425" t="s">
        <v>8888</v>
      </c>
      <c r="B4425" t="s">
        <v>8889</v>
      </c>
      <c r="C4425" s="1">
        <v>678510000</v>
      </c>
      <c r="E4425" s="1">
        <v>374400</v>
      </c>
      <c r="F4425" s="1">
        <v>368550000</v>
      </c>
      <c r="G4425" s="1">
        <v>146540000</v>
      </c>
      <c r="H4425">
        <f t="shared" si="207"/>
        <v>0.39761226427893093</v>
      </c>
      <c r="I4425">
        <f t="shared" si="208"/>
        <v>0.39761226427893093</v>
      </c>
      <c r="J4425" s="1">
        <v>346030000</v>
      </c>
      <c r="K4425" s="1">
        <v>12250000</v>
      </c>
      <c r="L4425">
        <v>3.5400000000000001E-2</v>
      </c>
      <c r="M4425">
        <f t="shared" si="209"/>
        <v>3.5401554778487415E-2</v>
      </c>
      <c r="N4425" s="1">
        <v>6220000</v>
      </c>
      <c r="Q4425" s="1">
        <v>339810000</v>
      </c>
      <c r="T4425" s="1">
        <v>35770000</v>
      </c>
      <c r="U4425" s="1">
        <v>36730000</v>
      </c>
      <c r="V4425" s="1">
        <v>1090000</v>
      </c>
      <c r="W4425" s="1">
        <v>5660000</v>
      </c>
      <c r="AC4425" s="1">
        <v>32580000</v>
      </c>
      <c r="AD4425" s="1">
        <v>28580000</v>
      </c>
      <c r="AE4425" s="1">
        <v>1530000</v>
      </c>
      <c r="AF4425" s="1">
        <v>2750000</v>
      </c>
      <c r="AG4425" s="1">
        <v>1530000</v>
      </c>
      <c r="AH4425" s="1">
        <v>58270000</v>
      </c>
      <c r="AI4425" s="1">
        <v>61740000</v>
      </c>
      <c r="AJ4425" s="1">
        <v>9360000</v>
      </c>
      <c r="AK4425" s="1">
        <v>10070000</v>
      </c>
      <c r="AL4425" s="1">
        <v>530000</v>
      </c>
      <c r="AM4425" s="1">
        <v>8840000</v>
      </c>
      <c r="AN4425" s="1">
        <v>19920000</v>
      </c>
      <c r="AO4425" s="1">
        <v>20080000</v>
      </c>
      <c r="AP4425" s="1">
        <v>270000</v>
      </c>
      <c r="AQ4425" s="1">
        <v>650000</v>
      </c>
      <c r="AR4425" s="1">
        <v>270000</v>
      </c>
    </row>
    <row r="4426" spans="1:44">
      <c r="A4426" t="s">
        <v>8890</v>
      </c>
      <c r="B4426" t="s">
        <v>8891</v>
      </c>
      <c r="C4426" s="1">
        <v>696710000</v>
      </c>
      <c r="E4426" s="1">
        <v>370400</v>
      </c>
      <c r="F4426" s="1">
        <v>368550000</v>
      </c>
      <c r="G4426" s="1">
        <v>185060000</v>
      </c>
      <c r="H4426">
        <f t="shared" si="207"/>
        <v>0.50212996879663552</v>
      </c>
      <c r="I4426">
        <f t="shared" si="208"/>
        <v>0.50212996879663552</v>
      </c>
      <c r="J4426" s="1">
        <v>346030000</v>
      </c>
      <c r="K4426" s="1">
        <v>18390000</v>
      </c>
      <c r="L4426">
        <v>5.3100000000000001E-2</v>
      </c>
      <c r="M4426">
        <f t="shared" si="209"/>
        <v>5.3145681010317025E-2</v>
      </c>
      <c r="N4426" s="1">
        <v>6220000</v>
      </c>
      <c r="Q4426" s="1">
        <v>339810000</v>
      </c>
      <c r="T4426" s="1">
        <v>44220000</v>
      </c>
      <c r="U4426" s="1">
        <v>46370000</v>
      </c>
      <c r="V4426" s="1">
        <v>2050000</v>
      </c>
      <c r="W4426" s="1">
        <v>4210000</v>
      </c>
      <c r="AC4426" s="1">
        <v>41980000</v>
      </c>
      <c r="AD4426" s="1">
        <v>38160000</v>
      </c>
      <c r="AE4426" s="1">
        <v>2560000</v>
      </c>
      <c r="AF4426" s="1">
        <v>3000000</v>
      </c>
      <c r="AG4426" s="1">
        <v>2560000</v>
      </c>
      <c r="AH4426" s="1">
        <v>73210000</v>
      </c>
      <c r="AI4426" s="1">
        <v>79450000</v>
      </c>
      <c r="AJ4426" s="1">
        <v>13280000</v>
      </c>
      <c r="AK4426" s="1">
        <v>9550000</v>
      </c>
      <c r="AL4426" s="1">
        <v>460000</v>
      </c>
      <c r="AM4426" s="1">
        <v>12820000</v>
      </c>
      <c r="AN4426" s="1">
        <v>25650000</v>
      </c>
      <c r="AO4426" s="1">
        <v>26400000</v>
      </c>
      <c r="AP4426" s="1">
        <v>500000</v>
      </c>
      <c r="AQ4426" s="1">
        <v>500000</v>
      </c>
      <c r="AR4426" s="1">
        <v>500000</v>
      </c>
    </row>
    <row r="4427" spans="1:44">
      <c r="A4427" t="s">
        <v>8892</v>
      </c>
      <c r="B4427" t="s">
        <v>8893</v>
      </c>
      <c r="C4427" s="1">
        <v>709050000</v>
      </c>
      <c r="E4427" s="1">
        <v>363300</v>
      </c>
      <c r="F4427" s="1">
        <v>368550000</v>
      </c>
      <c r="G4427" s="1">
        <v>211910000</v>
      </c>
      <c r="H4427">
        <f t="shared" si="207"/>
        <v>0.57498304164970837</v>
      </c>
      <c r="I4427">
        <f t="shared" si="208"/>
        <v>0.57498304164970837</v>
      </c>
      <c r="J4427" s="1">
        <v>346030000</v>
      </c>
      <c r="K4427" s="1">
        <v>26950000</v>
      </c>
      <c r="L4427">
        <v>7.7899999999999997E-2</v>
      </c>
      <c r="M4427">
        <f t="shared" si="209"/>
        <v>7.7883420512672316E-2</v>
      </c>
      <c r="N4427" s="1">
        <v>6220000</v>
      </c>
      <c r="Q4427" s="1">
        <v>339810000</v>
      </c>
      <c r="T4427" s="1">
        <v>50650000</v>
      </c>
      <c r="U4427" s="1">
        <v>52470000</v>
      </c>
      <c r="V4427" s="1">
        <v>5320000</v>
      </c>
      <c r="W4427" s="1">
        <v>4070000</v>
      </c>
      <c r="AC4427" s="1">
        <v>48420000</v>
      </c>
      <c r="AD4427" s="1">
        <v>44750000</v>
      </c>
      <c r="AE4427" s="1">
        <v>2800000</v>
      </c>
      <c r="AF4427" s="1">
        <v>3090000</v>
      </c>
      <c r="AG4427" s="1">
        <v>2800000</v>
      </c>
      <c r="AH4427" s="1">
        <v>83840000</v>
      </c>
      <c r="AI4427" s="1">
        <v>91140000</v>
      </c>
      <c r="AJ4427" s="1">
        <v>18160000</v>
      </c>
      <c r="AK4427" s="1">
        <v>9990000</v>
      </c>
      <c r="AL4427" s="1">
        <v>520000</v>
      </c>
      <c r="AM4427" s="1">
        <v>17640000</v>
      </c>
      <c r="AN4427" s="1">
        <v>29000000</v>
      </c>
      <c r="AO4427" s="1">
        <v>30040000</v>
      </c>
      <c r="AP4427" s="1">
        <v>670000</v>
      </c>
      <c r="AQ4427" s="1">
        <v>440000</v>
      </c>
      <c r="AR4427" s="1">
        <v>670000</v>
      </c>
    </row>
    <row r="4428" spans="1:44">
      <c r="A4428" t="s">
        <v>8894</v>
      </c>
      <c r="B4428" t="s">
        <v>8895</v>
      </c>
      <c r="C4428" s="1">
        <v>700310000</v>
      </c>
      <c r="E4428" s="1">
        <v>329200</v>
      </c>
      <c r="F4428" s="1">
        <v>368550000</v>
      </c>
      <c r="G4428" s="1">
        <v>225790000</v>
      </c>
      <c r="H4428">
        <f t="shared" si="207"/>
        <v>0.61264414597747929</v>
      </c>
      <c r="I4428">
        <f t="shared" si="208"/>
        <v>0.61264414597747929</v>
      </c>
      <c r="J4428" s="1">
        <v>346030000</v>
      </c>
      <c r="K4428" s="1">
        <v>30160000</v>
      </c>
      <c r="L4428">
        <v>8.7099999999999997E-2</v>
      </c>
      <c r="M4428">
        <f t="shared" si="209"/>
        <v>8.7160072826055549E-2</v>
      </c>
      <c r="N4428" s="1">
        <v>6220000</v>
      </c>
      <c r="Q4428" s="1">
        <v>339810000</v>
      </c>
      <c r="T4428" s="1">
        <v>53900000</v>
      </c>
      <c r="U4428" s="1">
        <v>55540000</v>
      </c>
      <c r="V4428" s="1">
        <v>8340000</v>
      </c>
      <c r="W4428" s="1">
        <v>5070000</v>
      </c>
      <c r="AC4428" s="1">
        <v>51050000</v>
      </c>
      <c r="AD4428" s="1">
        <v>48150000</v>
      </c>
      <c r="AE4428" s="1">
        <v>2900000</v>
      </c>
      <c r="AF4428" s="1">
        <v>3240000</v>
      </c>
      <c r="AG4428" s="1">
        <v>2900000</v>
      </c>
      <c r="AH4428" s="1">
        <v>90850000</v>
      </c>
      <c r="AI4428" s="1">
        <v>97080000</v>
      </c>
      <c r="AJ4428" s="1">
        <v>18410000</v>
      </c>
      <c r="AK4428" s="1">
        <v>11070000</v>
      </c>
      <c r="AL4428" s="1">
        <v>460000</v>
      </c>
      <c r="AM4428" s="1">
        <v>17950000</v>
      </c>
      <c r="AN4428" s="1">
        <v>30000000</v>
      </c>
      <c r="AO4428" s="1">
        <v>31540000</v>
      </c>
      <c r="AP4428" s="1">
        <v>500000</v>
      </c>
      <c r="AQ4428" s="1">
        <v>460000</v>
      </c>
      <c r="AR4428" s="1">
        <v>500000</v>
      </c>
    </row>
    <row r="4429" spans="1:44">
      <c r="A4429" t="s">
        <v>8896</v>
      </c>
      <c r="B4429" t="s">
        <v>8897</v>
      </c>
      <c r="C4429" s="1">
        <v>688610000</v>
      </c>
      <c r="E4429" s="1">
        <v>305300</v>
      </c>
      <c r="F4429" s="1">
        <v>368550000</v>
      </c>
      <c r="G4429" s="1">
        <v>224520000</v>
      </c>
      <c r="H4429">
        <f t="shared" si="207"/>
        <v>0.60919820919820922</v>
      </c>
      <c r="I4429">
        <f t="shared" si="208"/>
        <v>0.60919820919820922</v>
      </c>
      <c r="J4429" s="1">
        <v>346030000</v>
      </c>
      <c r="K4429" s="1">
        <v>29180000</v>
      </c>
      <c r="L4429">
        <v>8.43E-2</v>
      </c>
      <c r="M4429">
        <f t="shared" si="209"/>
        <v>8.4327948443776557E-2</v>
      </c>
      <c r="N4429" s="1">
        <v>6220000</v>
      </c>
      <c r="Q4429" s="1">
        <v>339810000</v>
      </c>
      <c r="T4429" s="1">
        <v>54420000</v>
      </c>
      <c r="U4429" s="1">
        <v>55730000</v>
      </c>
      <c r="V4429" s="1">
        <v>9450000</v>
      </c>
      <c r="W4429" s="1">
        <v>6330000</v>
      </c>
      <c r="AC4429" s="1">
        <v>50690000</v>
      </c>
      <c r="AD4429" s="1">
        <v>47720000</v>
      </c>
      <c r="AE4429" s="1">
        <v>2120000</v>
      </c>
      <c r="AF4429" s="1">
        <v>3210000</v>
      </c>
      <c r="AG4429" s="1">
        <v>2120000</v>
      </c>
      <c r="AH4429" s="1">
        <v>89430000</v>
      </c>
      <c r="AI4429" s="1">
        <v>97070000</v>
      </c>
      <c r="AJ4429" s="1">
        <v>17050000</v>
      </c>
      <c r="AK4429" s="1">
        <v>11760000</v>
      </c>
      <c r="AL4429" s="1">
        <v>360000</v>
      </c>
      <c r="AM4429" s="1">
        <v>16690000</v>
      </c>
      <c r="AN4429" s="1">
        <v>29980000</v>
      </c>
      <c r="AO4429" s="1">
        <v>31290000</v>
      </c>
      <c r="AP4429" s="1">
        <v>560000</v>
      </c>
      <c r="AQ4429" s="1">
        <v>520000</v>
      </c>
      <c r="AR4429" s="1">
        <v>560000</v>
      </c>
    </row>
    <row r="4430" spans="1:44">
      <c r="A4430" t="s">
        <v>8898</v>
      </c>
      <c r="B4430" t="s">
        <v>8899</v>
      </c>
      <c r="C4430" s="1">
        <v>668710000</v>
      </c>
      <c r="E4430" s="1">
        <v>300600</v>
      </c>
      <c r="F4430" s="1">
        <v>368550000</v>
      </c>
      <c r="G4430" s="1">
        <v>206360000</v>
      </c>
      <c r="H4430">
        <f t="shared" si="207"/>
        <v>0.55992402659069329</v>
      </c>
      <c r="I4430">
        <f t="shared" si="208"/>
        <v>0.55992402659069329</v>
      </c>
      <c r="J4430" s="1">
        <v>346030000</v>
      </c>
      <c r="K4430" s="1">
        <v>24650000</v>
      </c>
      <c r="L4430">
        <v>7.1300000000000002E-2</v>
      </c>
      <c r="M4430">
        <f t="shared" si="209"/>
        <v>7.1236597982833855E-2</v>
      </c>
      <c r="N4430" s="1">
        <v>6220000</v>
      </c>
      <c r="Q4430" s="1">
        <v>339810000</v>
      </c>
      <c r="T4430" s="1">
        <v>52160000</v>
      </c>
      <c r="U4430" s="1">
        <v>53360000</v>
      </c>
      <c r="V4430" s="1">
        <v>8770000</v>
      </c>
      <c r="W4430" s="1">
        <v>7030000</v>
      </c>
      <c r="AC4430" s="1">
        <v>45800000</v>
      </c>
      <c r="AD4430" s="1">
        <v>43710000</v>
      </c>
      <c r="AE4430" s="1">
        <v>2040000</v>
      </c>
      <c r="AF4430" s="1">
        <v>3210000</v>
      </c>
      <c r="AG4430" s="1">
        <v>2040000</v>
      </c>
      <c r="AH4430" s="1">
        <v>82760000</v>
      </c>
      <c r="AI4430" s="1">
        <v>92140000</v>
      </c>
      <c r="AJ4430" s="1">
        <v>13120000</v>
      </c>
      <c r="AK4430" s="1">
        <v>10970000</v>
      </c>
      <c r="AL4430" s="1">
        <v>210000</v>
      </c>
      <c r="AM4430" s="1">
        <v>12900000</v>
      </c>
      <c r="AN4430" s="1">
        <v>25630000</v>
      </c>
      <c r="AO4430" s="1">
        <v>28750000</v>
      </c>
      <c r="AP4430" s="1">
        <v>720000</v>
      </c>
      <c r="AQ4430" s="1">
        <v>580000</v>
      </c>
      <c r="AR4430" s="1">
        <v>720000</v>
      </c>
    </row>
    <row r="4431" spans="1:44">
      <c r="A4431" t="s">
        <v>8900</v>
      </c>
      <c r="B4431" t="s">
        <v>8901</v>
      </c>
      <c r="C4431" s="1">
        <v>650630000</v>
      </c>
      <c r="E4431" s="1">
        <v>300600</v>
      </c>
      <c r="F4431" s="1">
        <v>368550000</v>
      </c>
      <c r="G4431" s="1">
        <v>171240000</v>
      </c>
      <c r="H4431">
        <f t="shared" si="207"/>
        <v>0.46463166463166461</v>
      </c>
      <c r="I4431">
        <f t="shared" si="208"/>
        <v>0.46463166463166461</v>
      </c>
      <c r="J4431" s="1">
        <v>346030000</v>
      </c>
      <c r="K4431" s="1">
        <v>19100000</v>
      </c>
      <c r="L4431">
        <v>5.5199999999999999E-2</v>
      </c>
      <c r="M4431">
        <f t="shared" si="209"/>
        <v>5.5197526226049766E-2</v>
      </c>
      <c r="N4431" s="1">
        <v>6220000</v>
      </c>
      <c r="Q4431" s="1">
        <v>339810000</v>
      </c>
      <c r="T4431" s="1">
        <v>46390000</v>
      </c>
      <c r="U4431" s="1">
        <v>48440000</v>
      </c>
      <c r="V4431" s="1">
        <v>7450000</v>
      </c>
      <c r="W4431" s="1">
        <v>6880000</v>
      </c>
      <c r="AC4431" s="1">
        <v>34190000</v>
      </c>
      <c r="AD4431" s="1">
        <v>36220000</v>
      </c>
      <c r="AE4431" s="1">
        <v>1460000</v>
      </c>
      <c r="AF4431" s="1">
        <v>2780000</v>
      </c>
      <c r="AG4431" s="1">
        <v>1460000</v>
      </c>
      <c r="AH4431" s="1">
        <v>69780000</v>
      </c>
      <c r="AI4431" s="1">
        <v>82760000</v>
      </c>
      <c r="AJ4431" s="1">
        <v>9500000</v>
      </c>
      <c r="AK4431" s="1">
        <v>8590000</v>
      </c>
      <c r="AL4431" s="1">
        <v>50000</v>
      </c>
      <c r="AM4431" s="1">
        <v>9460000</v>
      </c>
      <c r="AN4431" s="1">
        <v>20880000</v>
      </c>
      <c r="AO4431" s="1">
        <v>24470000</v>
      </c>
      <c r="AP4431" s="1">
        <v>690000</v>
      </c>
      <c r="AQ4431" s="1">
        <v>600000</v>
      </c>
      <c r="AR4431" s="1">
        <v>690000</v>
      </c>
    </row>
    <row r="4432" spans="1:44">
      <c r="A4432" t="s">
        <v>8902</v>
      </c>
      <c r="B4432" t="s">
        <v>8903</v>
      </c>
      <c r="C4432" s="1">
        <v>641640000</v>
      </c>
      <c r="E4432" s="1">
        <v>305600</v>
      </c>
      <c r="F4432" s="1">
        <v>368550000</v>
      </c>
      <c r="G4432" s="1">
        <v>131540000</v>
      </c>
      <c r="H4432">
        <f t="shared" si="207"/>
        <v>0.35691222357889024</v>
      </c>
      <c r="I4432">
        <f t="shared" si="208"/>
        <v>0.35691222357889024</v>
      </c>
      <c r="J4432" s="1">
        <v>346030000</v>
      </c>
      <c r="K4432" s="1">
        <v>14770000</v>
      </c>
      <c r="L4432">
        <v>4.2700000000000002E-2</v>
      </c>
      <c r="M4432">
        <f t="shared" si="209"/>
        <v>4.2684160332919108E-2</v>
      </c>
      <c r="N4432" s="1">
        <v>6220000</v>
      </c>
      <c r="Q4432" s="1">
        <v>339810000</v>
      </c>
      <c r="T4432" s="1">
        <v>37950000</v>
      </c>
      <c r="U4432" s="1">
        <v>40070000</v>
      </c>
      <c r="V4432" s="1">
        <v>6410000</v>
      </c>
      <c r="W4432" s="1">
        <v>6630000</v>
      </c>
      <c r="AC4432" s="1">
        <v>23400000</v>
      </c>
      <c r="AD4432" s="1">
        <v>27770000</v>
      </c>
      <c r="AE4432" s="1">
        <v>930000</v>
      </c>
      <c r="AF4432" s="1">
        <v>2480000</v>
      </c>
      <c r="AG4432" s="1">
        <v>930000</v>
      </c>
      <c r="AH4432" s="1">
        <v>53260000</v>
      </c>
      <c r="AI4432" s="1">
        <v>67860000</v>
      </c>
      <c r="AJ4432" s="1">
        <v>6910000</v>
      </c>
      <c r="AK4432" s="1">
        <v>6020000</v>
      </c>
      <c r="AL4432" s="1">
        <v>10000</v>
      </c>
      <c r="AM4432" s="1">
        <v>6900000</v>
      </c>
      <c r="AN4432" s="1">
        <v>16940000</v>
      </c>
      <c r="AO4432" s="1">
        <v>18220000</v>
      </c>
      <c r="AP4432" s="1">
        <v>520000</v>
      </c>
      <c r="AQ4432" s="1">
        <v>580000</v>
      </c>
      <c r="AR4432" s="1">
        <v>520000</v>
      </c>
    </row>
    <row r="4433" spans="1:44">
      <c r="A4433" t="s">
        <v>8904</v>
      </c>
      <c r="B4433" t="s">
        <v>8905</v>
      </c>
      <c r="C4433" s="1">
        <v>630970000</v>
      </c>
      <c r="E4433" s="1">
        <v>339700</v>
      </c>
      <c r="F4433" s="1">
        <v>368550000</v>
      </c>
      <c r="G4433" s="1">
        <v>91160000</v>
      </c>
      <c r="H4433">
        <f t="shared" si="207"/>
        <v>0.24734771401438069</v>
      </c>
      <c r="I4433">
        <f t="shared" si="208"/>
        <v>0.24734771401438069</v>
      </c>
      <c r="J4433" s="1">
        <v>346030000</v>
      </c>
      <c r="K4433" s="1">
        <v>13860000</v>
      </c>
      <c r="L4433">
        <v>4.0099999999999997E-2</v>
      </c>
      <c r="M4433">
        <f t="shared" si="209"/>
        <v>4.005433054937433E-2</v>
      </c>
      <c r="N4433" s="1">
        <v>6220000</v>
      </c>
      <c r="Q4433" s="1">
        <v>339810000</v>
      </c>
      <c r="T4433" s="1">
        <v>26740000</v>
      </c>
      <c r="U4433" s="1">
        <v>28480000</v>
      </c>
      <c r="V4433" s="1">
        <v>6030000</v>
      </c>
      <c r="W4433" s="1">
        <v>6780000</v>
      </c>
      <c r="AC4433" s="1">
        <v>16380000</v>
      </c>
      <c r="AD4433" s="1">
        <v>18300000</v>
      </c>
      <c r="AE4433" s="1">
        <v>2190000</v>
      </c>
      <c r="AF4433" s="1">
        <v>2550000</v>
      </c>
      <c r="AG4433" s="1">
        <v>2190000</v>
      </c>
      <c r="AH4433" s="1">
        <v>37160000</v>
      </c>
      <c r="AI4433" s="1">
        <v>48530000</v>
      </c>
      <c r="AJ4433" s="1">
        <v>5180000</v>
      </c>
      <c r="AK4433" s="1">
        <v>4310000</v>
      </c>
      <c r="AL4433" s="1">
        <v>120000</v>
      </c>
      <c r="AM4433" s="1">
        <v>5060000</v>
      </c>
      <c r="AN4433" s="1">
        <v>10890000</v>
      </c>
      <c r="AO4433" s="1">
        <v>12390000</v>
      </c>
      <c r="AP4433" s="1">
        <v>460000</v>
      </c>
      <c r="AQ4433" s="1">
        <v>540000</v>
      </c>
      <c r="AR4433" s="1">
        <v>460000</v>
      </c>
    </row>
    <row r="4434" spans="1:44">
      <c r="A4434" t="s">
        <v>8906</v>
      </c>
      <c r="B4434" t="s">
        <v>8907</v>
      </c>
      <c r="C4434" s="1">
        <v>600530000</v>
      </c>
      <c r="E4434" s="1">
        <v>369400</v>
      </c>
      <c r="F4434" s="1">
        <v>368550000</v>
      </c>
      <c r="G4434" s="1">
        <v>54360000</v>
      </c>
      <c r="H4434">
        <f t="shared" si="207"/>
        <v>0.1474969474969475</v>
      </c>
      <c r="I4434">
        <f t="shared" si="208"/>
        <v>0.1474969474969475</v>
      </c>
      <c r="J4434" s="1">
        <v>346030000</v>
      </c>
      <c r="K4434" s="1">
        <v>14640000</v>
      </c>
      <c r="L4434">
        <v>4.2299999999999997E-2</v>
      </c>
      <c r="M4434">
        <f t="shared" si="209"/>
        <v>4.2308470363841284E-2</v>
      </c>
      <c r="N4434" s="1">
        <v>6220000</v>
      </c>
      <c r="Q4434" s="1">
        <v>339810000</v>
      </c>
      <c r="T4434" s="1">
        <v>15430000</v>
      </c>
      <c r="U4434" s="1">
        <v>15830000</v>
      </c>
      <c r="V4434" s="1">
        <v>5910000</v>
      </c>
      <c r="W4434" s="1">
        <v>7460000</v>
      </c>
      <c r="AC4434" s="1">
        <v>10110000</v>
      </c>
      <c r="AD4434" s="1">
        <v>11020000</v>
      </c>
      <c r="AE4434" s="1">
        <v>3460000</v>
      </c>
      <c r="AF4434" s="1">
        <v>2580000</v>
      </c>
      <c r="AG4434" s="1">
        <v>3460000</v>
      </c>
      <c r="AH4434" s="1">
        <v>22910000</v>
      </c>
      <c r="AI4434" s="1">
        <v>28390000</v>
      </c>
      <c r="AJ4434" s="1">
        <v>4750000</v>
      </c>
      <c r="AK4434" s="1">
        <v>3720000</v>
      </c>
      <c r="AL4434" s="1">
        <v>280000</v>
      </c>
      <c r="AM4434" s="1">
        <v>4470000</v>
      </c>
      <c r="AN4434" s="1">
        <v>5910000</v>
      </c>
      <c r="AO4434" s="1">
        <v>7460000</v>
      </c>
      <c r="AP4434" s="1">
        <v>510000</v>
      </c>
      <c r="AQ4434" s="1">
        <v>570000</v>
      </c>
      <c r="AR4434" s="1">
        <v>510000</v>
      </c>
    </row>
    <row r="4435" spans="1:44">
      <c r="A4435" t="s">
        <v>8908</v>
      </c>
      <c r="B4435" t="s">
        <v>8909</v>
      </c>
      <c r="C4435" s="1">
        <v>574250000</v>
      </c>
      <c r="E4435" s="1">
        <v>379600</v>
      </c>
      <c r="F4435" s="1">
        <v>368550000</v>
      </c>
      <c r="G4435" s="1">
        <v>27560000</v>
      </c>
      <c r="H4435">
        <f t="shared" si="207"/>
        <v>7.4779541446208117E-2</v>
      </c>
      <c r="I4435">
        <f t="shared" si="208"/>
        <v>7.4779541446208117E-2</v>
      </c>
      <c r="J4435" s="1">
        <v>346030000</v>
      </c>
      <c r="K4435" s="1">
        <v>18860000</v>
      </c>
      <c r="L4435">
        <v>5.45E-2</v>
      </c>
      <c r="M4435">
        <f t="shared" si="209"/>
        <v>5.450394474467532E-2</v>
      </c>
      <c r="N4435" s="1">
        <v>6220000</v>
      </c>
      <c r="Q4435" s="1">
        <v>339810000</v>
      </c>
      <c r="T4435" s="1">
        <v>7520000</v>
      </c>
      <c r="U4435" s="1">
        <v>6380000</v>
      </c>
      <c r="V4435" s="1">
        <v>6020000</v>
      </c>
      <c r="W4435" s="1">
        <v>8380000</v>
      </c>
      <c r="AC4435" s="1">
        <v>5620000</v>
      </c>
      <c r="AD4435" s="1">
        <v>5170000</v>
      </c>
      <c r="AE4435" s="1">
        <v>6940000</v>
      </c>
      <c r="AF4435" s="1">
        <v>2860000</v>
      </c>
      <c r="AG4435" s="1">
        <v>6940000</v>
      </c>
      <c r="AH4435" s="1">
        <v>11230000</v>
      </c>
      <c r="AI4435" s="1">
        <v>12200000</v>
      </c>
      <c r="AJ4435" s="1">
        <v>5360000</v>
      </c>
      <c r="AK4435" s="1">
        <v>4140000</v>
      </c>
      <c r="AL4435" s="1">
        <v>380000</v>
      </c>
      <c r="AM4435" s="1">
        <v>4980000</v>
      </c>
      <c r="AN4435" s="1">
        <v>3180000</v>
      </c>
      <c r="AO4435" s="1">
        <v>3530000</v>
      </c>
      <c r="AP4435" s="1">
        <v>530000</v>
      </c>
      <c r="AQ4435" s="1">
        <v>630000</v>
      </c>
      <c r="AR4435" s="1">
        <v>530000</v>
      </c>
    </row>
    <row r="4436" spans="1:44">
      <c r="A4436" t="s">
        <v>8910</v>
      </c>
      <c r="B4436" t="s">
        <v>8911</v>
      </c>
      <c r="C4436" s="1">
        <v>562930000</v>
      </c>
      <c r="E4436" s="1">
        <v>369300</v>
      </c>
      <c r="F4436" s="1">
        <v>368550000</v>
      </c>
      <c r="G4436" s="1">
        <v>9310000</v>
      </c>
      <c r="H4436">
        <f t="shared" si="207"/>
        <v>2.5261158594491927E-2</v>
      </c>
      <c r="I4436">
        <f t="shared" si="208"/>
        <v>2.5261158594491927E-2</v>
      </c>
      <c r="J4436" s="1">
        <v>346030000</v>
      </c>
      <c r="K4436" s="1">
        <v>28210000</v>
      </c>
      <c r="L4436">
        <v>8.1600000000000006E-2</v>
      </c>
      <c r="M4436">
        <f t="shared" si="209"/>
        <v>8.1524723289888162E-2</v>
      </c>
      <c r="N4436" s="1">
        <v>6220000</v>
      </c>
      <c r="Q4436" s="1">
        <v>339810000</v>
      </c>
      <c r="T4436" s="1">
        <v>2460000</v>
      </c>
      <c r="U4436" s="1">
        <v>2090000</v>
      </c>
      <c r="V4436" s="1">
        <v>8480000</v>
      </c>
      <c r="W4436" s="1">
        <v>10670000</v>
      </c>
      <c r="AC4436" s="1">
        <v>2090000</v>
      </c>
      <c r="AD4436" s="1">
        <v>940000</v>
      </c>
      <c r="AE4436" s="1">
        <v>13080000</v>
      </c>
      <c r="AF4436" s="1">
        <v>3640000</v>
      </c>
      <c r="AG4436" s="1">
        <v>13080000</v>
      </c>
      <c r="AH4436" s="1">
        <v>3750000</v>
      </c>
      <c r="AI4436" s="1">
        <v>3560000</v>
      </c>
      <c r="AJ4436" s="1">
        <v>6080000</v>
      </c>
      <c r="AK4436" s="1">
        <v>6000000</v>
      </c>
      <c r="AL4436" s="1">
        <v>690000</v>
      </c>
      <c r="AM4436" s="1">
        <v>5390000</v>
      </c>
      <c r="AN4436" s="1">
        <v>1010000</v>
      </c>
      <c r="AO4436" s="1">
        <v>1040000</v>
      </c>
      <c r="AP4436" s="1">
        <v>560000</v>
      </c>
      <c r="AQ4436" s="1">
        <v>570000</v>
      </c>
      <c r="AR4436" s="1">
        <v>560000</v>
      </c>
    </row>
    <row r="4437" spans="1:44">
      <c r="A4437" t="s">
        <v>8912</v>
      </c>
      <c r="B4437" t="s">
        <v>8913</v>
      </c>
      <c r="C4437" s="1">
        <v>550770000</v>
      </c>
      <c r="E4437" s="1">
        <v>329000</v>
      </c>
      <c r="F4437" s="1">
        <v>368550000</v>
      </c>
      <c r="G4437" s="1">
        <v>1120000</v>
      </c>
      <c r="H4437">
        <f t="shared" si="207"/>
        <v>3.0389363722697054E-3</v>
      </c>
      <c r="I4437">
        <f t="shared" si="208"/>
        <v>3.0389363722697054E-3</v>
      </c>
      <c r="J4437" s="1">
        <v>346030000</v>
      </c>
      <c r="K4437" s="1">
        <v>26270000</v>
      </c>
      <c r="L4437">
        <v>7.5999999999999998E-2</v>
      </c>
      <c r="M4437">
        <f t="shared" si="209"/>
        <v>7.5918272982111373E-2</v>
      </c>
      <c r="N4437" s="1">
        <v>6220000</v>
      </c>
      <c r="Q4437" s="1">
        <v>339810000</v>
      </c>
      <c r="T4437" s="1">
        <v>220000</v>
      </c>
      <c r="U4437" s="1">
        <v>170000</v>
      </c>
      <c r="V4437" s="1">
        <v>14380000</v>
      </c>
      <c r="W4437" s="1">
        <v>15430000</v>
      </c>
      <c r="AC4437" s="1">
        <v>410000</v>
      </c>
      <c r="AD4437" s="1">
        <v>20000</v>
      </c>
      <c r="AE4437" s="1">
        <v>2840000</v>
      </c>
      <c r="AF4437" s="1">
        <v>4120000</v>
      </c>
      <c r="AG4437" s="1">
        <v>2840000</v>
      </c>
      <c r="AH4437" s="1">
        <v>440000</v>
      </c>
      <c r="AI4437" s="1">
        <v>370000</v>
      </c>
      <c r="AJ4437" s="1">
        <v>8670000</v>
      </c>
      <c r="AK4437" s="1">
        <v>9940000</v>
      </c>
      <c r="AL4437" s="1">
        <v>530000</v>
      </c>
      <c r="AM4437" s="1">
        <v>8140000</v>
      </c>
      <c r="AN4437" s="1">
        <v>50000</v>
      </c>
      <c r="AO4437" s="1">
        <v>70000</v>
      </c>
      <c r="AP4437" s="1">
        <v>380000</v>
      </c>
      <c r="AQ4437" s="1">
        <v>610000</v>
      </c>
      <c r="AR4437" s="1">
        <v>380000</v>
      </c>
    </row>
    <row r="4438" spans="1:44">
      <c r="A4438" t="s">
        <v>8914</v>
      </c>
      <c r="B4438" t="s">
        <v>8915</v>
      </c>
      <c r="C4438" s="1">
        <v>538850000</v>
      </c>
      <c r="E4438" s="1">
        <v>316500</v>
      </c>
      <c r="F4438" s="1">
        <v>368550000</v>
      </c>
      <c r="G4438">
        <v>0</v>
      </c>
      <c r="H4438">
        <f t="shared" si="207"/>
        <v>0</v>
      </c>
      <c r="I4438">
        <f t="shared" si="208"/>
        <v>0</v>
      </c>
      <c r="J4438" s="1">
        <v>346030000</v>
      </c>
      <c r="K4438" s="1">
        <v>37440000</v>
      </c>
      <c r="L4438">
        <v>0.1082</v>
      </c>
      <c r="M4438">
        <f t="shared" si="209"/>
        <v>0.10819871109441379</v>
      </c>
      <c r="N4438" s="1">
        <v>6220000</v>
      </c>
      <c r="Q4438" s="1">
        <v>339810000</v>
      </c>
      <c r="T4438">
        <v>0</v>
      </c>
      <c r="U4438">
        <v>0</v>
      </c>
      <c r="V4438" s="1">
        <v>21850000</v>
      </c>
      <c r="W4438" s="1">
        <v>21170000</v>
      </c>
      <c r="AC4438">
        <v>0</v>
      </c>
      <c r="AD4438">
        <v>0</v>
      </c>
      <c r="AE4438" s="1">
        <v>3270000</v>
      </c>
      <c r="AF4438" s="1">
        <v>4640000</v>
      </c>
      <c r="AG4438" s="1">
        <v>3270000</v>
      </c>
      <c r="AH4438">
        <v>0</v>
      </c>
      <c r="AI4438">
        <v>0</v>
      </c>
      <c r="AJ4438" s="1">
        <v>12020000</v>
      </c>
      <c r="AK4438" s="1">
        <v>15950000</v>
      </c>
      <c r="AL4438" s="1">
        <v>250000</v>
      </c>
      <c r="AM4438" s="1">
        <v>11770000</v>
      </c>
      <c r="AN4438">
        <v>0</v>
      </c>
      <c r="AO4438">
        <v>0</v>
      </c>
      <c r="AP4438" s="1">
        <v>300000</v>
      </c>
      <c r="AQ4438" s="1">
        <v>1020000</v>
      </c>
      <c r="AR4438" s="1">
        <v>300000</v>
      </c>
    </row>
    <row r="4439" spans="1:44">
      <c r="A4439" t="s">
        <v>8916</v>
      </c>
      <c r="B4439" t="s">
        <v>8917</v>
      </c>
      <c r="C4439" s="1">
        <v>504970000</v>
      </c>
      <c r="E4439" s="1">
        <v>273000</v>
      </c>
      <c r="F4439" s="1">
        <v>368550000</v>
      </c>
      <c r="G4439">
        <v>0</v>
      </c>
      <c r="H4439">
        <f t="shared" si="207"/>
        <v>0</v>
      </c>
      <c r="I4439">
        <f t="shared" si="208"/>
        <v>0</v>
      </c>
      <c r="J4439" s="1">
        <v>346030000</v>
      </c>
      <c r="K4439" s="1">
        <v>43870000</v>
      </c>
      <c r="L4439">
        <v>0.1268</v>
      </c>
      <c r="M4439">
        <f t="shared" si="209"/>
        <v>0.12678091494957083</v>
      </c>
      <c r="N4439" s="1">
        <v>6220000</v>
      </c>
      <c r="Q4439" s="1">
        <v>339810000</v>
      </c>
      <c r="T4439">
        <v>0</v>
      </c>
      <c r="U4439">
        <v>0</v>
      </c>
      <c r="V4439" s="1">
        <v>27210000</v>
      </c>
      <c r="W4439" s="1">
        <v>25390000</v>
      </c>
      <c r="AC4439">
        <v>0</v>
      </c>
      <c r="AD4439">
        <v>0</v>
      </c>
      <c r="AE4439" s="1">
        <v>4440000</v>
      </c>
      <c r="AF4439" s="1">
        <v>5650000</v>
      </c>
      <c r="AG4439" s="1">
        <v>4440000</v>
      </c>
      <c r="AH4439">
        <v>0</v>
      </c>
      <c r="AI4439">
        <v>0</v>
      </c>
      <c r="AJ4439" s="1">
        <v>11100000</v>
      </c>
      <c r="AK4439" s="1">
        <v>21350000</v>
      </c>
      <c r="AL4439" s="1">
        <v>230000</v>
      </c>
      <c r="AM4439" s="1">
        <v>10870000</v>
      </c>
      <c r="AN4439">
        <v>0</v>
      </c>
      <c r="AO4439">
        <v>0</v>
      </c>
      <c r="AP4439" s="1">
        <v>1120000</v>
      </c>
      <c r="AQ4439" s="1">
        <v>1460000</v>
      </c>
      <c r="AR4439" s="1">
        <v>1120000</v>
      </c>
    </row>
    <row r="4440" spans="1:44">
      <c r="A4440" t="s">
        <v>8918</v>
      </c>
      <c r="B4440" t="s">
        <v>8919</v>
      </c>
      <c r="C4440" s="1">
        <v>473700000</v>
      </c>
      <c r="E4440" s="1">
        <v>278200</v>
      </c>
      <c r="F4440" s="1">
        <v>368560000</v>
      </c>
      <c r="G4440">
        <v>0</v>
      </c>
      <c r="H4440">
        <f t="shared" si="207"/>
        <v>0</v>
      </c>
      <c r="I4440">
        <f t="shared" si="208"/>
        <v>0</v>
      </c>
      <c r="J4440" s="1">
        <v>346030000</v>
      </c>
      <c r="K4440" s="1">
        <v>43880000</v>
      </c>
      <c r="L4440">
        <v>0.1268</v>
      </c>
      <c r="M4440">
        <f t="shared" si="209"/>
        <v>0.12680981417796144</v>
      </c>
      <c r="N4440" s="1">
        <v>6220000</v>
      </c>
      <c r="Q4440" s="1">
        <v>339810000</v>
      </c>
      <c r="T4440">
        <v>0</v>
      </c>
      <c r="U4440">
        <v>0</v>
      </c>
      <c r="V4440" s="1">
        <v>24080000</v>
      </c>
      <c r="W4440" s="1">
        <v>23230000</v>
      </c>
      <c r="AC4440">
        <v>0</v>
      </c>
      <c r="AD4440">
        <v>0</v>
      </c>
      <c r="AE4440" s="1">
        <v>7780000</v>
      </c>
      <c r="AF4440" s="1">
        <v>5630000</v>
      </c>
      <c r="AG4440" s="1">
        <v>7780000</v>
      </c>
      <c r="AH4440">
        <v>0</v>
      </c>
      <c r="AI4440">
        <v>0</v>
      </c>
      <c r="AJ4440" s="1">
        <v>10910000</v>
      </c>
      <c r="AK4440" s="1">
        <v>20080000</v>
      </c>
      <c r="AL4440" s="1">
        <v>140000</v>
      </c>
      <c r="AM4440" s="1">
        <v>10770000</v>
      </c>
      <c r="AN4440">
        <v>0</v>
      </c>
      <c r="AO4440">
        <v>0</v>
      </c>
      <c r="AP4440" s="1">
        <v>1120000</v>
      </c>
      <c r="AQ4440" s="1">
        <v>900000</v>
      </c>
      <c r="AR4440" s="1">
        <v>1120000</v>
      </c>
    </row>
    <row r="4441" spans="1:44">
      <c r="A4441" t="s">
        <v>8920</v>
      </c>
      <c r="B4441" t="s">
        <v>8921</v>
      </c>
      <c r="C4441" s="1">
        <v>446640000</v>
      </c>
      <c r="E4441" s="1">
        <v>254000</v>
      </c>
      <c r="F4441" s="1">
        <v>368560000</v>
      </c>
      <c r="G4441">
        <v>0</v>
      </c>
      <c r="H4441">
        <f t="shared" si="207"/>
        <v>0</v>
      </c>
      <c r="I4441">
        <f t="shared" si="208"/>
        <v>0</v>
      </c>
      <c r="J4441" s="1">
        <v>346030000</v>
      </c>
      <c r="K4441" s="1">
        <v>44860000</v>
      </c>
      <c r="L4441">
        <v>0.12959999999999999</v>
      </c>
      <c r="M4441">
        <f t="shared" si="209"/>
        <v>0.12964193856024045</v>
      </c>
      <c r="N4441" s="1">
        <v>6220000</v>
      </c>
      <c r="Q4441" s="1">
        <v>339810000</v>
      </c>
      <c r="T4441">
        <v>0</v>
      </c>
      <c r="U4441">
        <v>0</v>
      </c>
      <c r="V4441" s="1">
        <v>21550000</v>
      </c>
      <c r="W4441" s="1">
        <v>23290000</v>
      </c>
      <c r="AC4441">
        <v>0</v>
      </c>
      <c r="AD4441">
        <v>0</v>
      </c>
      <c r="AE4441" s="1">
        <v>9540000</v>
      </c>
      <c r="AF4441" s="1">
        <v>5680000</v>
      </c>
      <c r="AG4441" s="1">
        <v>9540000</v>
      </c>
      <c r="AH4441">
        <v>0</v>
      </c>
      <c r="AI4441">
        <v>0</v>
      </c>
      <c r="AJ4441" s="1">
        <v>11470000</v>
      </c>
      <c r="AK4441" s="1">
        <v>20390000</v>
      </c>
      <c r="AL4441" s="1">
        <v>160000</v>
      </c>
      <c r="AM4441" s="1">
        <v>11310000</v>
      </c>
      <c r="AN4441">
        <v>0</v>
      </c>
      <c r="AO4441">
        <v>0</v>
      </c>
      <c r="AP4441" s="1">
        <v>2300000</v>
      </c>
      <c r="AQ4441" s="1">
        <v>1080000</v>
      </c>
      <c r="AR4441" s="1">
        <v>2300000</v>
      </c>
    </row>
    <row r="4442" spans="1:44">
      <c r="A4442" t="s">
        <v>8922</v>
      </c>
      <c r="B4442" t="s">
        <v>8923</v>
      </c>
      <c r="C4442" s="1">
        <v>434460000</v>
      </c>
      <c r="E4442" s="1">
        <v>250500</v>
      </c>
      <c r="F4442" s="1">
        <v>368560000</v>
      </c>
      <c r="G4442">
        <v>0</v>
      </c>
      <c r="H4442">
        <f t="shared" si="207"/>
        <v>0</v>
      </c>
      <c r="I4442">
        <f t="shared" si="208"/>
        <v>0</v>
      </c>
      <c r="J4442" s="1">
        <v>346030000</v>
      </c>
      <c r="K4442" s="1">
        <v>42570000</v>
      </c>
      <c r="L4442">
        <v>0.123</v>
      </c>
      <c r="M4442">
        <f t="shared" si="209"/>
        <v>0.12302401525879259</v>
      </c>
      <c r="N4442" s="1">
        <v>6220000</v>
      </c>
      <c r="Q4442" s="1">
        <v>339810000</v>
      </c>
      <c r="T4442">
        <v>0</v>
      </c>
      <c r="U4442">
        <v>0</v>
      </c>
      <c r="V4442" s="1">
        <v>20630000</v>
      </c>
      <c r="W4442" s="1">
        <v>22070000</v>
      </c>
      <c r="AC4442">
        <v>0</v>
      </c>
      <c r="AD4442">
        <v>0</v>
      </c>
      <c r="AE4442" s="1">
        <v>6580000</v>
      </c>
      <c r="AF4442" s="1">
        <v>5360000</v>
      </c>
      <c r="AG4442" s="1">
        <v>6580000</v>
      </c>
      <c r="AH4442">
        <v>0</v>
      </c>
      <c r="AI4442">
        <v>0</v>
      </c>
      <c r="AJ4442" s="1">
        <v>11450000</v>
      </c>
      <c r="AK4442" s="1">
        <v>19820000</v>
      </c>
      <c r="AL4442" s="1">
        <v>220000</v>
      </c>
      <c r="AM4442" s="1">
        <v>11230000</v>
      </c>
      <c r="AN4442">
        <v>0</v>
      </c>
      <c r="AO4442">
        <v>0</v>
      </c>
      <c r="AP4442" s="1">
        <v>3910000</v>
      </c>
      <c r="AQ4442" s="1">
        <v>1400000</v>
      </c>
      <c r="AR4442" s="1">
        <v>3910000</v>
      </c>
    </row>
    <row r="4443" spans="1:44">
      <c r="A4443" t="s">
        <v>8924</v>
      </c>
      <c r="B4443" t="s">
        <v>8925</v>
      </c>
      <c r="C4443" s="1">
        <v>428390000</v>
      </c>
      <c r="E4443" s="1">
        <v>247600</v>
      </c>
      <c r="F4443" s="1">
        <v>368560000</v>
      </c>
      <c r="G4443">
        <v>0</v>
      </c>
      <c r="H4443">
        <f t="shared" si="207"/>
        <v>0</v>
      </c>
      <c r="I4443">
        <f t="shared" si="208"/>
        <v>0</v>
      </c>
      <c r="J4443" s="1">
        <v>346030000</v>
      </c>
      <c r="K4443" s="1">
        <v>38700000</v>
      </c>
      <c r="L4443">
        <v>0.1118</v>
      </c>
      <c r="M4443">
        <f t="shared" si="209"/>
        <v>0.11184001387162963</v>
      </c>
      <c r="N4443" s="1">
        <v>6220000</v>
      </c>
      <c r="Q4443" s="1">
        <v>339810000</v>
      </c>
      <c r="T4443">
        <v>0</v>
      </c>
      <c r="U4443">
        <v>0</v>
      </c>
      <c r="V4443" s="1">
        <v>16700000</v>
      </c>
      <c r="W4443" s="1">
        <v>19780000</v>
      </c>
      <c r="AC4443">
        <v>0</v>
      </c>
      <c r="AD4443">
        <v>0</v>
      </c>
      <c r="AE4443" s="1">
        <v>5300000</v>
      </c>
      <c r="AF4443" s="1">
        <v>5700000</v>
      </c>
      <c r="AG4443" s="1">
        <v>5300000</v>
      </c>
      <c r="AH4443">
        <v>0</v>
      </c>
      <c r="AI4443">
        <v>0</v>
      </c>
      <c r="AJ4443" s="1">
        <v>13850000</v>
      </c>
      <c r="AK4443" s="1">
        <v>18640000</v>
      </c>
      <c r="AL4443" s="1">
        <v>330000</v>
      </c>
      <c r="AM4443" s="1">
        <v>13520000</v>
      </c>
      <c r="AN4443">
        <v>0</v>
      </c>
      <c r="AO4443">
        <v>0</v>
      </c>
      <c r="AP4443" s="1">
        <v>2860000</v>
      </c>
      <c r="AQ4443" s="1">
        <v>1580000</v>
      </c>
      <c r="AR4443" s="1">
        <v>2860000</v>
      </c>
    </row>
    <row r="4444" spans="1:44">
      <c r="A4444" t="s">
        <v>8926</v>
      </c>
      <c r="B4444" t="s">
        <v>8927</v>
      </c>
      <c r="C4444" s="1">
        <v>426360000</v>
      </c>
      <c r="E4444" s="1">
        <v>244100</v>
      </c>
      <c r="F4444" s="1">
        <v>368560000</v>
      </c>
      <c r="G4444">
        <v>0</v>
      </c>
      <c r="H4444">
        <f t="shared" si="207"/>
        <v>0</v>
      </c>
      <c r="I4444">
        <f t="shared" si="208"/>
        <v>0</v>
      </c>
      <c r="J4444" s="1">
        <v>346030000</v>
      </c>
      <c r="K4444" s="1">
        <v>39740000</v>
      </c>
      <c r="L4444">
        <v>0.1149</v>
      </c>
      <c r="M4444">
        <f t="shared" si="209"/>
        <v>0.11484553362425223</v>
      </c>
      <c r="N4444" s="1">
        <v>6220000</v>
      </c>
      <c r="Q4444" s="1">
        <v>339810000</v>
      </c>
      <c r="T4444">
        <v>0</v>
      </c>
      <c r="U4444" s="1">
        <v>10000</v>
      </c>
      <c r="V4444" s="1">
        <v>15870000</v>
      </c>
      <c r="W4444" s="1">
        <v>17350000</v>
      </c>
      <c r="AC4444">
        <v>0</v>
      </c>
      <c r="AD4444">
        <v>0</v>
      </c>
      <c r="AE4444" s="1">
        <v>8080000</v>
      </c>
      <c r="AF4444" s="1">
        <v>5760000</v>
      </c>
      <c r="AG4444" s="1">
        <v>8080000</v>
      </c>
      <c r="AH4444">
        <v>0</v>
      </c>
      <c r="AI4444" s="1">
        <v>10000</v>
      </c>
      <c r="AJ4444" s="1">
        <v>13990000</v>
      </c>
      <c r="AK4444" s="1">
        <v>17530000</v>
      </c>
      <c r="AL4444" s="1">
        <v>160000</v>
      </c>
      <c r="AM4444" s="1">
        <v>13830000</v>
      </c>
      <c r="AN4444">
        <v>0</v>
      </c>
      <c r="AO4444">
        <v>0</v>
      </c>
      <c r="AP4444" s="1">
        <v>1810000</v>
      </c>
      <c r="AQ4444" s="1">
        <v>1570000</v>
      </c>
      <c r="AR4444" s="1">
        <v>1810000</v>
      </c>
    </row>
    <row r="4445" spans="1:44">
      <c r="A4445" t="s">
        <v>8928</v>
      </c>
      <c r="B4445" t="s">
        <v>8929</v>
      </c>
      <c r="C4445" s="1">
        <v>423730000</v>
      </c>
      <c r="E4445" s="1">
        <v>240300</v>
      </c>
      <c r="F4445" s="1">
        <v>368560000</v>
      </c>
      <c r="G4445" s="1">
        <v>1380000</v>
      </c>
      <c r="H4445">
        <f t="shared" si="207"/>
        <v>3.7443021489038421E-3</v>
      </c>
      <c r="I4445">
        <f t="shared" si="208"/>
        <v>3.7443021489038421E-3</v>
      </c>
      <c r="J4445" s="1">
        <v>346030000</v>
      </c>
      <c r="K4445" s="1">
        <v>39350000</v>
      </c>
      <c r="L4445">
        <v>0.1137</v>
      </c>
      <c r="M4445">
        <f t="shared" si="209"/>
        <v>0.11371846371701876</v>
      </c>
      <c r="N4445" s="1">
        <v>6220000</v>
      </c>
      <c r="Q4445" s="1">
        <v>339810000</v>
      </c>
      <c r="T4445" s="1">
        <v>680000</v>
      </c>
      <c r="U4445" s="1">
        <v>630000</v>
      </c>
      <c r="V4445" s="1">
        <v>15940000</v>
      </c>
      <c r="W4445" s="1">
        <v>15470000</v>
      </c>
      <c r="AC4445" s="1">
        <v>290000</v>
      </c>
      <c r="AD4445" s="1">
        <v>60000</v>
      </c>
      <c r="AE4445" s="1">
        <v>8410000</v>
      </c>
      <c r="AF4445" s="1">
        <v>5800000</v>
      </c>
      <c r="AG4445" s="1">
        <v>8410000</v>
      </c>
      <c r="AH4445" s="1">
        <v>280000</v>
      </c>
      <c r="AI4445" s="1">
        <v>760000</v>
      </c>
      <c r="AJ4445" s="1">
        <v>13800000</v>
      </c>
      <c r="AK4445" s="1">
        <v>14960000</v>
      </c>
      <c r="AL4445" s="1">
        <v>180000</v>
      </c>
      <c r="AM4445" s="1">
        <v>13620000</v>
      </c>
      <c r="AN4445" s="1">
        <v>140000</v>
      </c>
      <c r="AO4445" s="1">
        <v>100000</v>
      </c>
      <c r="AP4445" s="1">
        <v>1200000</v>
      </c>
      <c r="AQ4445" s="1">
        <v>1460000</v>
      </c>
      <c r="AR4445" s="1">
        <v>1200000</v>
      </c>
    </row>
    <row r="4446" spans="1:44">
      <c r="A4446" t="s">
        <v>8930</v>
      </c>
      <c r="B4446" t="s">
        <v>8931</v>
      </c>
      <c r="C4446" s="1">
        <v>443360000</v>
      </c>
      <c r="E4446" s="1">
        <v>244000</v>
      </c>
      <c r="F4446" s="1">
        <v>368560000</v>
      </c>
      <c r="G4446" s="1">
        <v>11000000</v>
      </c>
      <c r="H4446">
        <f t="shared" si="207"/>
        <v>2.9845886694161061E-2</v>
      </c>
      <c r="I4446">
        <f t="shared" si="208"/>
        <v>2.9845886694161061E-2</v>
      </c>
      <c r="J4446" s="1">
        <v>346030000</v>
      </c>
      <c r="K4446" s="1">
        <v>37780000</v>
      </c>
      <c r="L4446">
        <v>0.10920000000000001</v>
      </c>
      <c r="M4446">
        <f t="shared" si="209"/>
        <v>0.10918128485969425</v>
      </c>
      <c r="N4446" s="1">
        <v>6220000</v>
      </c>
      <c r="Q4446" s="1">
        <v>339810000</v>
      </c>
      <c r="T4446" s="1">
        <v>3520000</v>
      </c>
      <c r="U4446" s="1">
        <v>3490000</v>
      </c>
      <c r="V4446" s="1">
        <v>14630000</v>
      </c>
      <c r="W4446" s="1">
        <v>14190000</v>
      </c>
      <c r="AC4446" s="1">
        <v>2440000</v>
      </c>
      <c r="AD4446" s="1">
        <v>1140000</v>
      </c>
      <c r="AE4446" s="1">
        <v>8120000</v>
      </c>
      <c r="AF4446" s="1">
        <v>6240000</v>
      </c>
      <c r="AG4446" s="1">
        <v>8120000</v>
      </c>
      <c r="AH4446" s="1">
        <v>3750000</v>
      </c>
      <c r="AI4446" s="1">
        <v>4740000</v>
      </c>
      <c r="AJ4446" s="1">
        <v>14230000</v>
      </c>
      <c r="AK4446" s="1">
        <v>12220000</v>
      </c>
      <c r="AL4446" s="1">
        <v>270000</v>
      </c>
      <c r="AM4446" s="1">
        <v>13960000</v>
      </c>
      <c r="AN4446" s="1">
        <v>1300000</v>
      </c>
      <c r="AO4446" s="1">
        <v>1230000</v>
      </c>
      <c r="AP4446" s="1">
        <v>800000</v>
      </c>
      <c r="AQ4446" s="1">
        <v>1280000</v>
      </c>
      <c r="AR4446" s="1">
        <v>800000</v>
      </c>
    </row>
    <row r="4447" spans="1:44">
      <c r="A4447" t="s">
        <v>8932</v>
      </c>
      <c r="B4447" t="s">
        <v>8933</v>
      </c>
      <c r="C4447" s="1">
        <v>482060000</v>
      </c>
      <c r="E4447" s="1">
        <v>276000</v>
      </c>
      <c r="F4447" s="1">
        <v>368560000</v>
      </c>
      <c r="G4447" s="1">
        <v>28430000</v>
      </c>
      <c r="H4447">
        <f t="shared" si="207"/>
        <v>7.7138050792272622E-2</v>
      </c>
      <c r="I4447">
        <f t="shared" si="208"/>
        <v>7.7138050792272622E-2</v>
      </c>
      <c r="J4447" s="1">
        <v>346030000</v>
      </c>
      <c r="K4447" s="1">
        <v>33050000</v>
      </c>
      <c r="L4447">
        <v>9.5500000000000002E-2</v>
      </c>
      <c r="M4447">
        <f t="shared" si="209"/>
        <v>9.551194983093951E-2</v>
      </c>
      <c r="N4447" s="1">
        <v>6220000</v>
      </c>
      <c r="Q4447" s="1">
        <v>339810000</v>
      </c>
      <c r="T4447" s="1">
        <v>7300000</v>
      </c>
      <c r="U4447" s="1">
        <v>7980000</v>
      </c>
      <c r="V4447" s="1">
        <v>11700000</v>
      </c>
      <c r="W4447" s="1">
        <v>12700000</v>
      </c>
      <c r="AC4447" s="1">
        <v>6670000</v>
      </c>
      <c r="AD4447" s="1">
        <v>5920000</v>
      </c>
      <c r="AE4447" s="1">
        <v>8360000</v>
      </c>
      <c r="AF4447" s="1">
        <v>6950000</v>
      </c>
      <c r="AG4447" s="1">
        <v>8360000</v>
      </c>
      <c r="AH4447" s="1">
        <v>10620000</v>
      </c>
      <c r="AI4447" s="1">
        <v>13520000</v>
      </c>
      <c r="AJ4447" s="1">
        <v>12180000</v>
      </c>
      <c r="AK4447" s="1">
        <v>11200000</v>
      </c>
      <c r="AL4447" s="1">
        <v>260000</v>
      </c>
      <c r="AM4447" s="1">
        <v>11920000</v>
      </c>
      <c r="AN4447" s="1">
        <v>3840000</v>
      </c>
      <c r="AO4447" s="1">
        <v>3700000</v>
      </c>
      <c r="AP4447" s="1">
        <v>810000</v>
      </c>
      <c r="AQ4447" s="1">
        <v>1140000</v>
      </c>
      <c r="AR4447" s="1">
        <v>810000</v>
      </c>
    </row>
    <row r="4448" spans="1:44">
      <c r="A4448" t="s">
        <v>8934</v>
      </c>
      <c r="B4448" t="s">
        <v>8935</v>
      </c>
      <c r="C4448" s="1">
        <v>521470000</v>
      </c>
      <c r="E4448" s="1">
        <v>319000</v>
      </c>
      <c r="F4448" s="1">
        <v>368560000</v>
      </c>
      <c r="G4448" s="1">
        <v>51530000</v>
      </c>
      <c r="H4448">
        <f t="shared" si="207"/>
        <v>0.13981441285001087</v>
      </c>
      <c r="I4448">
        <f t="shared" si="208"/>
        <v>0.13981441285001087</v>
      </c>
      <c r="J4448" s="1">
        <v>346030000</v>
      </c>
      <c r="K4448" s="1">
        <v>27720000</v>
      </c>
      <c r="L4448">
        <v>8.0100000000000005E-2</v>
      </c>
      <c r="M4448">
        <f t="shared" si="209"/>
        <v>8.010866109874866E-2</v>
      </c>
      <c r="N4448" s="1">
        <v>6220000</v>
      </c>
      <c r="Q4448" s="1">
        <v>339810000</v>
      </c>
      <c r="T4448" s="1">
        <v>12440000</v>
      </c>
      <c r="U4448" s="1">
        <v>14190000</v>
      </c>
      <c r="V4448" s="1">
        <v>7640000</v>
      </c>
      <c r="W4448" s="1">
        <v>11050000</v>
      </c>
      <c r="AC4448" s="1">
        <v>12860000</v>
      </c>
      <c r="AD4448" s="1">
        <v>11930000</v>
      </c>
      <c r="AE4448" s="1">
        <v>9200000</v>
      </c>
      <c r="AF4448" s="1">
        <v>8060000</v>
      </c>
      <c r="AG4448" s="1">
        <v>9200000</v>
      </c>
      <c r="AH4448" s="1">
        <v>18790000</v>
      </c>
      <c r="AI4448" s="1">
        <v>26800000</v>
      </c>
      <c r="AJ4448" s="1">
        <v>10210000</v>
      </c>
      <c r="AK4448" s="1">
        <v>11420000</v>
      </c>
      <c r="AL4448" s="1">
        <v>200000</v>
      </c>
      <c r="AM4448" s="1">
        <v>10010000</v>
      </c>
      <c r="AN4448" s="1">
        <v>7450000</v>
      </c>
      <c r="AO4448" s="1">
        <v>6680000</v>
      </c>
      <c r="AP4448" s="1">
        <v>670000</v>
      </c>
      <c r="AQ4448" s="1">
        <v>1120000</v>
      </c>
      <c r="AR4448" s="1">
        <v>670000</v>
      </c>
    </row>
    <row r="4449" spans="1:44">
      <c r="A4449" t="s">
        <v>8936</v>
      </c>
      <c r="B4449" t="s">
        <v>8937</v>
      </c>
      <c r="C4449" s="1">
        <v>556190000</v>
      </c>
      <c r="E4449" s="1">
        <v>339100</v>
      </c>
      <c r="F4449" s="1">
        <v>368560000</v>
      </c>
      <c r="G4449" s="1">
        <v>78200000</v>
      </c>
      <c r="H4449">
        <f t="shared" si="207"/>
        <v>0.21217712177121772</v>
      </c>
      <c r="I4449">
        <f t="shared" si="208"/>
        <v>0.21217712177121772</v>
      </c>
      <c r="J4449" s="1">
        <v>346030000</v>
      </c>
      <c r="K4449" s="1">
        <v>31940000</v>
      </c>
      <c r="L4449">
        <v>9.2299999999999993E-2</v>
      </c>
      <c r="M4449">
        <f t="shared" si="209"/>
        <v>9.2304135479582688E-2</v>
      </c>
      <c r="N4449" s="1">
        <v>6220000</v>
      </c>
      <c r="Q4449" s="1">
        <v>339810000</v>
      </c>
      <c r="T4449" s="1">
        <v>19580000</v>
      </c>
      <c r="U4449" s="1">
        <v>22000000</v>
      </c>
      <c r="V4449" s="1">
        <v>5040000</v>
      </c>
      <c r="W4449" s="1">
        <v>9560000</v>
      </c>
      <c r="AC4449" s="1">
        <v>18230000</v>
      </c>
      <c r="AD4449" s="1">
        <v>18380000</v>
      </c>
      <c r="AE4449" s="1">
        <v>15250000</v>
      </c>
      <c r="AF4449" s="1">
        <v>10520000</v>
      </c>
      <c r="AG4449" s="1">
        <v>15250000</v>
      </c>
      <c r="AH4449" s="1">
        <v>28700000</v>
      </c>
      <c r="AI4449" s="1">
        <v>40970000</v>
      </c>
      <c r="AJ4449" s="1">
        <v>10790000</v>
      </c>
      <c r="AK4449" s="1">
        <v>11670000</v>
      </c>
      <c r="AL4449" s="1">
        <v>180000</v>
      </c>
      <c r="AM4449" s="1">
        <v>10620000</v>
      </c>
      <c r="AN4449" s="1">
        <v>11700000</v>
      </c>
      <c r="AO4449" s="1">
        <v>9280000</v>
      </c>
      <c r="AP4449" s="1">
        <v>860000</v>
      </c>
      <c r="AQ4449" s="1">
        <v>1230000</v>
      </c>
      <c r="AR4449" s="1">
        <v>860000</v>
      </c>
    </row>
    <row r="4450" spans="1:44">
      <c r="A4450" t="s">
        <v>8938</v>
      </c>
      <c r="B4450" t="s">
        <v>8939</v>
      </c>
      <c r="C4450" s="1">
        <v>576140000</v>
      </c>
      <c r="E4450" s="1">
        <v>336300</v>
      </c>
      <c r="F4450" s="1">
        <v>368560000</v>
      </c>
      <c r="G4450" s="1">
        <v>108830000</v>
      </c>
      <c r="H4450">
        <f t="shared" si="207"/>
        <v>0.29528434990232255</v>
      </c>
      <c r="I4450">
        <f t="shared" si="208"/>
        <v>0.29528434990232255</v>
      </c>
      <c r="J4450" s="1">
        <v>346030000</v>
      </c>
      <c r="K4450" s="1">
        <v>36730000</v>
      </c>
      <c r="L4450">
        <v>0.1062</v>
      </c>
      <c r="M4450">
        <f t="shared" si="209"/>
        <v>0.10614686587868104</v>
      </c>
      <c r="N4450" s="1">
        <v>6220000</v>
      </c>
      <c r="Q4450" s="1">
        <v>339810000</v>
      </c>
      <c r="T4450" s="1">
        <v>26300000</v>
      </c>
      <c r="U4450" s="1">
        <v>30380000</v>
      </c>
      <c r="V4450" s="1">
        <v>4920000</v>
      </c>
      <c r="W4450" s="1">
        <v>8420000</v>
      </c>
      <c r="AC4450" s="1">
        <v>23490000</v>
      </c>
      <c r="AD4450" s="1">
        <v>23430000</v>
      </c>
      <c r="AE4450" s="1">
        <v>19180000</v>
      </c>
      <c r="AF4450" s="1">
        <v>13860000</v>
      </c>
      <c r="AG4450" s="1">
        <v>19180000</v>
      </c>
      <c r="AH4450" s="1">
        <v>44000000</v>
      </c>
      <c r="AI4450" s="1">
        <v>53610000</v>
      </c>
      <c r="AJ4450" s="1">
        <v>11730000</v>
      </c>
      <c r="AK4450" s="1">
        <v>12140000</v>
      </c>
      <c r="AL4450" s="1">
        <v>110000</v>
      </c>
      <c r="AM4450" s="1">
        <v>11620000</v>
      </c>
      <c r="AN4450" s="1">
        <v>15040000</v>
      </c>
      <c r="AO4450" s="1">
        <v>11820000</v>
      </c>
      <c r="AP4450" s="1">
        <v>890000</v>
      </c>
      <c r="AQ4450" s="1">
        <v>1480000</v>
      </c>
      <c r="AR4450" s="1">
        <v>890000</v>
      </c>
    </row>
    <row r="4451" spans="1:44">
      <c r="A4451" t="s">
        <v>8940</v>
      </c>
      <c r="B4451" t="s">
        <v>8941</v>
      </c>
      <c r="C4451" s="1">
        <v>586970000</v>
      </c>
      <c r="E4451" s="1">
        <v>324400</v>
      </c>
      <c r="F4451" s="1">
        <v>368560000</v>
      </c>
      <c r="G4451" s="1">
        <v>137360000</v>
      </c>
      <c r="H4451">
        <f t="shared" si="207"/>
        <v>0.37269372693726938</v>
      </c>
      <c r="I4451">
        <f t="shared" si="208"/>
        <v>0.37269372693726938</v>
      </c>
      <c r="J4451" s="1">
        <v>346030000</v>
      </c>
      <c r="K4451" s="1">
        <v>42400000</v>
      </c>
      <c r="L4451">
        <v>0.1225</v>
      </c>
      <c r="M4451">
        <f t="shared" si="209"/>
        <v>0.12253272837615235</v>
      </c>
      <c r="N4451" s="1">
        <v>6220000</v>
      </c>
      <c r="Q4451" s="1">
        <v>339810000</v>
      </c>
      <c r="T4451" s="1">
        <v>32840000</v>
      </c>
      <c r="U4451" s="1">
        <v>37810000</v>
      </c>
      <c r="V4451" s="1">
        <v>4980000</v>
      </c>
      <c r="W4451" s="1">
        <v>7470000</v>
      </c>
      <c r="AC4451" s="1">
        <v>26560000</v>
      </c>
      <c r="AD4451" s="1">
        <v>26460000</v>
      </c>
      <c r="AE4451" s="1">
        <v>19500000</v>
      </c>
      <c r="AF4451" s="1">
        <v>16620000</v>
      </c>
      <c r="AG4451" s="1">
        <v>19500000</v>
      </c>
      <c r="AH4451" s="1">
        <v>60700000</v>
      </c>
      <c r="AI4451" s="1">
        <v>62740000</v>
      </c>
      <c r="AJ4451" s="1">
        <v>16860000</v>
      </c>
      <c r="AK4451" s="1">
        <v>13520000</v>
      </c>
      <c r="AL4451" s="1">
        <v>270000</v>
      </c>
      <c r="AM4451" s="1">
        <v>16590000</v>
      </c>
      <c r="AN4451" s="1">
        <v>17260000</v>
      </c>
      <c r="AO4451" s="1">
        <v>14600000</v>
      </c>
      <c r="AP4451" s="1">
        <v>1060000</v>
      </c>
      <c r="AQ4451" s="1">
        <v>1730000</v>
      </c>
      <c r="AR4451" s="1">
        <v>1060000</v>
      </c>
    </row>
    <row r="4452" spans="1:44">
      <c r="A4452" t="s">
        <v>8942</v>
      </c>
      <c r="B4452" t="s">
        <v>8943</v>
      </c>
      <c r="C4452" s="1">
        <v>577450000</v>
      </c>
      <c r="E4452" s="1">
        <v>280000</v>
      </c>
      <c r="F4452" s="1">
        <v>368560000</v>
      </c>
      <c r="G4452" s="1">
        <v>148340000</v>
      </c>
      <c r="H4452">
        <f t="shared" si="207"/>
        <v>0.40248534838289557</v>
      </c>
      <c r="I4452">
        <f t="shared" si="208"/>
        <v>0.40248534838289557</v>
      </c>
      <c r="J4452" s="1">
        <v>346030000</v>
      </c>
      <c r="K4452" s="1">
        <v>50580000</v>
      </c>
      <c r="L4452">
        <v>0.1462</v>
      </c>
      <c r="M4452">
        <f t="shared" si="209"/>
        <v>0.14617229719966476</v>
      </c>
      <c r="N4452" s="1">
        <v>6220000</v>
      </c>
      <c r="Q4452" s="1">
        <v>339810000</v>
      </c>
      <c r="T4452" s="1">
        <v>35800000</v>
      </c>
      <c r="U4452" s="1">
        <v>43040000</v>
      </c>
      <c r="V4452" s="1">
        <v>5940000</v>
      </c>
      <c r="W4452" s="1">
        <v>6760000</v>
      </c>
      <c r="AC4452" s="1">
        <v>25780000</v>
      </c>
      <c r="AD4452" s="1">
        <v>25910000</v>
      </c>
      <c r="AE4452" s="1">
        <v>20670000</v>
      </c>
      <c r="AF4452" s="1">
        <v>18180000</v>
      </c>
      <c r="AG4452" s="1">
        <v>20670000</v>
      </c>
      <c r="AH4452" s="1">
        <v>67880000</v>
      </c>
      <c r="AI4452" s="1">
        <v>67660000</v>
      </c>
      <c r="AJ4452" s="1">
        <v>22800000</v>
      </c>
      <c r="AK4452" s="1">
        <v>15360000</v>
      </c>
      <c r="AL4452" s="1">
        <v>1110000</v>
      </c>
      <c r="AM4452" s="1">
        <v>21680000</v>
      </c>
      <c r="AN4452" s="1">
        <v>18890000</v>
      </c>
      <c r="AO4452" s="1">
        <v>18180000</v>
      </c>
      <c r="AP4452" s="1">
        <v>1180000</v>
      </c>
      <c r="AQ4452" s="1">
        <v>1880000</v>
      </c>
      <c r="AR4452" s="1">
        <v>1180000</v>
      </c>
    </row>
    <row r="4453" spans="1:44">
      <c r="A4453" t="s">
        <v>8944</v>
      </c>
      <c r="B4453" t="s">
        <v>8945</v>
      </c>
      <c r="C4453" s="1">
        <v>557350000</v>
      </c>
      <c r="E4453" s="1">
        <v>250400</v>
      </c>
      <c r="F4453" s="1">
        <v>368560000</v>
      </c>
      <c r="G4453" s="1">
        <v>145100000</v>
      </c>
      <c r="H4453">
        <f t="shared" si="207"/>
        <v>0.39369437812025176</v>
      </c>
      <c r="I4453">
        <f t="shared" si="208"/>
        <v>0.39369437812025176</v>
      </c>
      <c r="J4453" s="1">
        <v>346030000</v>
      </c>
      <c r="K4453" s="1">
        <v>59560000</v>
      </c>
      <c r="L4453">
        <v>0.17219999999999999</v>
      </c>
      <c r="M4453">
        <f t="shared" si="209"/>
        <v>0.17212380429442534</v>
      </c>
      <c r="N4453" s="1">
        <v>6220000</v>
      </c>
      <c r="Q4453" s="1">
        <v>339810000</v>
      </c>
      <c r="T4453" s="1">
        <v>36760000</v>
      </c>
      <c r="U4453" s="1">
        <v>42460000</v>
      </c>
      <c r="V4453" s="1">
        <v>7630000</v>
      </c>
      <c r="W4453" s="1">
        <v>6340000</v>
      </c>
      <c r="AC4453" s="1">
        <v>24620000</v>
      </c>
      <c r="AD4453" s="1">
        <v>25950000</v>
      </c>
      <c r="AE4453" s="1">
        <v>23660000</v>
      </c>
      <c r="AF4453" s="1">
        <v>19320000</v>
      </c>
      <c r="AG4453" s="1">
        <v>23660000</v>
      </c>
      <c r="AH4453" s="1">
        <v>64510000</v>
      </c>
      <c r="AI4453" s="1">
        <v>66340000</v>
      </c>
      <c r="AJ4453" s="1">
        <v>26940000</v>
      </c>
      <c r="AK4453" s="1">
        <v>17470000</v>
      </c>
      <c r="AL4453" s="1">
        <v>1140000</v>
      </c>
      <c r="AM4453" s="1">
        <v>25800000</v>
      </c>
      <c r="AN4453" s="1">
        <v>19210000</v>
      </c>
      <c r="AO4453" s="1">
        <v>20770000</v>
      </c>
      <c r="AP4453" s="1">
        <v>1330000</v>
      </c>
      <c r="AQ4453" s="1">
        <v>2000000</v>
      </c>
      <c r="AR4453" s="1">
        <v>1330000</v>
      </c>
    </row>
    <row r="4454" spans="1:44">
      <c r="A4454" t="s">
        <v>8946</v>
      </c>
      <c r="B4454" t="s">
        <v>8947</v>
      </c>
      <c r="C4454" s="1">
        <v>540200000</v>
      </c>
      <c r="E4454" s="1">
        <v>234400</v>
      </c>
      <c r="F4454" s="1">
        <v>368560000</v>
      </c>
      <c r="G4454" s="1">
        <v>135670000</v>
      </c>
      <c r="H4454">
        <f t="shared" si="207"/>
        <v>0.36810831343607553</v>
      </c>
      <c r="I4454">
        <f t="shared" si="208"/>
        <v>0.36810831343607553</v>
      </c>
      <c r="J4454" s="1">
        <v>346030000</v>
      </c>
      <c r="K4454" s="1">
        <v>71320000</v>
      </c>
      <c r="L4454">
        <v>0.20610000000000001</v>
      </c>
      <c r="M4454">
        <f t="shared" si="209"/>
        <v>0.20610929688177326</v>
      </c>
      <c r="N4454" s="1">
        <v>6220000</v>
      </c>
      <c r="Q4454" s="1">
        <v>339810000</v>
      </c>
      <c r="T4454" s="1">
        <v>36540000</v>
      </c>
      <c r="U4454" s="1">
        <v>38960000</v>
      </c>
      <c r="V4454" s="1">
        <v>9950000</v>
      </c>
      <c r="W4454" s="1">
        <v>6380000</v>
      </c>
      <c r="AC4454" s="1">
        <v>23600000</v>
      </c>
      <c r="AD4454" s="1">
        <v>26200000</v>
      </c>
      <c r="AE4454" s="1">
        <v>21050000</v>
      </c>
      <c r="AF4454" s="1">
        <v>20770000</v>
      </c>
      <c r="AG4454" s="1">
        <v>21050000</v>
      </c>
      <c r="AH4454" s="1">
        <v>56980000</v>
      </c>
      <c r="AI4454" s="1">
        <v>61340000</v>
      </c>
      <c r="AJ4454" s="1">
        <v>38700000</v>
      </c>
      <c r="AK4454" s="1">
        <v>18080000</v>
      </c>
      <c r="AL4454" s="1">
        <v>1470000</v>
      </c>
      <c r="AM4454" s="1">
        <v>37230000</v>
      </c>
      <c r="AN4454" s="1">
        <v>18550000</v>
      </c>
      <c r="AO4454" s="1">
        <v>21670000</v>
      </c>
      <c r="AP4454" s="1">
        <v>1620000</v>
      </c>
      <c r="AQ4454" s="1">
        <v>2160000</v>
      </c>
      <c r="AR4454" s="1">
        <v>1620000</v>
      </c>
    </row>
    <row r="4455" spans="1:44">
      <c r="A4455" t="s">
        <v>8948</v>
      </c>
      <c r="B4455" t="s">
        <v>8949</v>
      </c>
      <c r="C4455" s="1">
        <v>531170000</v>
      </c>
      <c r="E4455" s="1">
        <v>242800</v>
      </c>
      <c r="F4455" s="1">
        <v>368560000</v>
      </c>
      <c r="G4455" s="1">
        <v>122330000</v>
      </c>
      <c r="H4455">
        <f t="shared" si="207"/>
        <v>0.33191339266333841</v>
      </c>
      <c r="I4455">
        <f t="shared" si="208"/>
        <v>0.33191339266333841</v>
      </c>
      <c r="J4455" s="1">
        <v>346030000</v>
      </c>
      <c r="K4455" s="1">
        <v>71700000</v>
      </c>
      <c r="L4455">
        <v>0.2072</v>
      </c>
      <c r="M4455">
        <f t="shared" si="209"/>
        <v>0.20720746756061614</v>
      </c>
      <c r="N4455" s="1">
        <v>6220000</v>
      </c>
      <c r="Q4455" s="1">
        <v>339810000</v>
      </c>
      <c r="T4455" s="1">
        <v>33040000</v>
      </c>
      <c r="U4455" s="1">
        <v>33690000</v>
      </c>
      <c r="V4455" s="1">
        <v>11470000</v>
      </c>
      <c r="W4455" s="1">
        <v>6950000</v>
      </c>
      <c r="AC4455" s="1">
        <v>24550000</v>
      </c>
      <c r="AD4455" s="1">
        <v>22280000</v>
      </c>
      <c r="AE4455" s="1">
        <v>21100000</v>
      </c>
      <c r="AF4455" s="1">
        <v>20300000</v>
      </c>
      <c r="AG4455" s="1">
        <v>21100000</v>
      </c>
      <c r="AH4455" s="1">
        <v>49600000</v>
      </c>
      <c r="AI4455" s="1">
        <v>53880000</v>
      </c>
      <c r="AJ4455" s="1">
        <v>36360000</v>
      </c>
      <c r="AK4455" s="1">
        <v>17600000</v>
      </c>
      <c r="AL4455" s="1">
        <v>1110000</v>
      </c>
      <c r="AM4455" s="1">
        <v>35240000</v>
      </c>
      <c r="AN4455" s="1">
        <v>15140000</v>
      </c>
      <c r="AO4455" s="1">
        <v>19600000</v>
      </c>
      <c r="AP4455" s="1">
        <v>2770000</v>
      </c>
      <c r="AQ4455" s="1">
        <v>2250000</v>
      </c>
      <c r="AR4455" s="1">
        <v>2770000</v>
      </c>
    </row>
    <row r="4456" spans="1:44">
      <c r="A4456" t="s">
        <v>8950</v>
      </c>
      <c r="B4456" t="s">
        <v>8951</v>
      </c>
      <c r="C4456" s="1">
        <v>527270000</v>
      </c>
      <c r="E4456" s="1">
        <v>250200</v>
      </c>
      <c r="F4456" s="1">
        <v>368560000</v>
      </c>
      <c r="G4456" s="1">
        <v>98940000</v>
      </c>
      <c r="H4456">
        <f t="shared" si="207"/>
        <v>0.26845018450184505</v>
      </c>
      <c r="I4456">
        <f t="shared" si="208"/>
        <v>0.26845018450184505</v>
      </c>
      <c r="J4456" s="1">
        <v>346030000</v>
      </c>
      <c r="K4456" s="1">
        <v>77480000</v>
      </c>
      <c r="L4456">
        <v>0.22389999999999999</v>
      </c>
      <c r="M4456">
        <f t="shared" si="209"/>
        <v>0.22391122157038407</v>
      </c>
      <c r="N4456" s="1">
        <v>6220000</v>
      </c>
      <c r="Q4456" s="1">
        <v>339810000</v>
      </c>
      <c r="T4456" s="1">
        <v>26290000</v>
      </c>
      <c r="U4456" s="1">
        <v>26260000</v>
      </c>
      <c r="V4456" s="1">
        <v>15020000</v>
      </c>
      <c r="W4456" s="1">
        <v>7940000</v>
      </c>
      <c r="AC4456" s="1">
        <v>22310000</v>
      </c>
      <c r="AD4456" s="1">
        <v>17850000</v>
      </c>
      <c r="AE4456" s="1">
        <v>19320000</v>
      </c>
      <c r="AF4456" s="1">
        <v>18280000</v>
      </c>
      <c r="AG4456" s="1">
        <v>19320000</v>
      </c>
      <c r="AH4456" s="1">
        <v>38900000</v>
      </c>
      <c r="AI4456" s="1">
        <v>44500000</v>
      </c>
      <c r="AJ4456" s="1">
        <v>40400000</v>
      </c>
      <c r="AK4456" s="1">
        <v>17300000</v>
      </c>
      <c r="AL4456" s="1">
        <v>790000</v>
      </c>
      <c r="AM4456" s="1">
        <v>39620000</v>
      </c>
      <c r="AN4456" s="1">
        <v>11430000</v>
      </c>
      <c r="AO4456" s="1">
        <v>15610000</v>
      </c>
      <c r="AP4456" s="1">
        <v>2740000</v>
      </c>
      <c r="AQ4456" s="1">
        <v>2200000</v>
      </c>
      <c r="AR4456" s="1">
        <v>2740000</v>
      </c>
    </row>
    <row r="4457" spans="1:44">
      <c r="A4457" t="s">
        <v>8952</v>
      </c>
      <c r="B4457" t="s">
        <v>8953</v>
      </c>
      <c r="C4457" s="1">
        <v>534420000</v>
      </c>
      <c r="E4457" s="1">
        <v>281100</v>
      </c>
      <c r="F4457" s="1">
        <v>368560000</v>
      </c>
      <c r="G4457" s="1">
        <v>72200000</v>
      </c>
      <c r="H4457">
        <f t="shared" si="207"/>
        <v>0.19589754721076622</v>
      </c>
      <c r="I4457">
        <f t="shared" si="208"/>
        <v>0.19589754721076622</v>
      </c>
      <c r="J4457" s="1">
        <v>346030000</v>
      </c>
      <c r="K4457" s="1">
        <v>71240000</v>
      </c>
      <c r="L4457">
        <v>0.2059</v>
      </c>
      <c r="M4457">
        <f t="shared" si="209"/>
        <v>0.20587810305464843</v>
      </c>
      <c r="N4457" s="1">
        <v>6220000</v>
      </c>
      <c r="Q4457" s="1">
        <v>339810000</v>
      </c>
      <c r="T4457" s="1">
        <v>17800000</v>
      </c>
      <c r="U4457" s="1">
        <v>18480000</v>
      </c>
      <c r="V4457" s="1">
        <v>19680000</v>
      </c>
      <c r="W4457" s="1">
        <v>8890000</v>
      </c>
      <c r="AC4457" s="1">
        <v>16480000</v>
      </c>
      <c r="AD4457" s="1">
        <v>12940000</v>
      </c>
      <c r="AE4457" s="1">
        <v>17510000</v>
      </c>
      <c r="AF4457" s="1">
        <v>16490000</v>
      </c>
      <c r="AG4457" s="1">
        <v>17510000</v>
      </c>
      <c r="AH4457" s="1">
        <v>28000000</v>
      </c>
      <c r="AI4457" s="1">
        <v>32290000</v>
      </c>
      <c r="AJ4457" s="1">
        <v>31850000</v>
      </c>
      <c r="AK4457" s="1">
        <v>16700000</v>
      </c>
      <c r="AL4457" s="1">
        <v>800000</v>
      </c>
      <c r="AM4457" s="1">
        <v>31050000</v>
      </c>
      <c r="AN4457" s="1">
        <v>9930000</v>
      </c>
      <c r="AO4457" s="1">
        <v>11470000</v>
      </c>
      <c r="AP4457" s="1">
        <v>2190000</v>
      </c>
      <c r="AQ4457" s="1">
        <v>2020000</v>
      </c>
      <c r="AR4457" s="1">
        <v>2190000</v>
      </c>
    </row>
    <row r="4458" spans="1:44">
      <c r="A4458" t="s">
        <v>8954</v>
      </c>
      <c r="B4458" t="s">
        <v>8955</v>
      </c>
      <c r="C4458" s="1">
        <v>534260000</v>
      </c>
      <c r="E4458" s="1">
        <v>313700</v>
      </c>
      <c r="F4458" s="1">
        <v>368560000</v>
      </c>
      <c r="G4458" s="1">
        <v>45080000</v>
      </c>
      <c r="H4458">
        <f t="shared" si="207"/>
        <v>0.1223138701975255</v>
      </c>
      <c r="I4458">
        <f t="shared" si="208"/>
        <v>0.1223138701975255</v>
      </c>
      <c r="J4458" s="1">
        <v>346030000</v>
      </c>
      <c r="K4458" s="1">
        <v>69680000</v>
      </c>
      <c r="L4458">
        <v>0.2014</v>
      </c>
      <c r="M4458">
        <f t="shared" si="209"/>
        <v>0.20136982342571452</v>
      </c>
      <c r="N4458" s="1">
        <v>6220000</v>
      </c>
      <c r="Q4458" s="1">
        <v>339810000</v>
      </c>
      <c r="T4458" s="1">
        <v>9920000</v>
      </c>
      <c r="U4458" s="1">
        <v>11530000</v>
      </c>
      <c r="V4458" s="1">
        <v>25260000</v>
      </c>
      <c r="W4458" s="1">
        <v>9640000</v>
      </c>
      <c r="AC4458" s="1">
        <v>10620000</v>
      </c>
      <c r="AD4458" s="1">
        <v>7760000</v>
      </c>
      <c r="AE4458" s="1">
        <v>14740000</v>
      </c>
      <c r="AF4458" s="1">
        <v>13710000</v>
      </c>
      <c r="AG4458" s="1">
        <v>14740000</v>
      </c>
      <c r="AH4458" s="1">
        <v>17240000</v>
      </c>
      <c r="AI4458" s="1">
        <v>19580000</v>
      </c>
      <c r="AJ4458" s="1">
        <v>27880000</v>
      </c>
      <c r="AK4458" s="1">
        <v>14900000</v>
      </c>
      <c r="AL4458" s="1">
        <v>1000000</v>
      </c>
      <c r="AM4458" s="1">
        <v>26870000</v>
      </c>
      <c r="AN4458" s="1">
        <v>7290000</v>
      </c>
      <c r="AO4458" s="1">
        <v>7430000</v>
      </c>
      <c r="AP4458" s="1">
        <v>1810000</v>
      </c>
      <c r="AQ4458" s="1">
        <v>1650000</v>
      </c>
      <c r="AR4458" s="1">
        <v>1810000</v>
      </c>
    </row>
    <row r="4459" spans="1:44">
      <c r="A4459" t="s">
        <v>8956</v>
      </c>
      <c r="B4459" t="s">
        <v>8957</v>
      </c>
      <c r="C4459" s="1">
        <v>519720000</v>
      </c>
      <c r="E4459" s="1">
        <v>328900</v>
      </c>
      <c r="F4459" s="1">
        <v>368560000</v>
      </c>
      <c r="G4459" s="1">
        <v>23360000</v>
      </c>
      <c r="H4459">
        <f t="shared" si="207"/>
        <v>6.3381810288691123E-2</v>
      </c>
      <c r="I4459">
        <f t="shared" si="208"/>
        <v>6.3381810288691123E-2</v>
      </c>
      <c r="J4459" s="1">
        <v>346030000</v>
      </c>
      <c r="K4459" s="1">
        <v>47660000</v>
      </c>
      <c r="L4459">
        <v>0.13780000000000001</v>
      </c>
      <c r="M4459">
        <f t="shared" si="209"/>
        <v>0.137733722509609</v>
      </c>
      <c r="N4459" s="1">
        <v>6220000</v>
      </c>
      <c r="Q4459" s="1">
        <v>339810000</v>
      </c>
      <c r="T4459" s="1">
        <v>4660000</v>
      </c>
      <c r="U4459" s="1">
        <v>6100000</v>
      </c>
      <c r="V4459" s="1">
        <v>18020000</v>
      </c>
      <c r="W4459" s="1">
        <v>10440000</v>
      </c>
      <c r="AC4459" s="1">
        <v>6060000</v>
      </c>
      <c r="AD4459" s="1">
        <v>3570000</v>
      </c>
      <c r="AE4459" s="1">
        <v>9400000</v>
      </c>
      <c r="AF4459" s="1">
        <v>10960000</v>
      </c>
      <c r="AG4459" s="1">
        <v>9400000</v>
      </c>
      <c r="AH4459" s="1">
        <v>9040000</v>
      </c>
      <c r="AI4459" s="1">
        <v>9310000</v>
      </c>
      <c r="AJ4459" s="1">
        <v>19070000</v>
      </c>
      <c r="AK4459" s="1">
        <v>12970000</v>
      </c>
      <c r="AL4459" s="1">
        <v>1050000</v>
      </c>
      <c r="AM4459" s="1">
        <v>18020000</v>
      </c>
      <c r="AN4459" s="1">
        <v>3610000</v>
      </c>
      <c r="AO4459" s="1">
        <v>3840000</v>
      </c>
      <c r="AP4459" s="1">
        <v>1160000</v>
      </c>
      <c r="AQ4459" s="1">
        <v>1270000</v>
      </c>
      <c r="AR4459" s="1">
        <v>1160000</v>
      </c>
    </row>
    <row r="4460" spans="1:44">
      <c r="A4460" t="s">
        <v>8958</v>
      </c>
      <c r="B4460" t="s">
        <v>8959</v>
      </c>
      <c r="C4460" s="1">
        <v>499230000</v>
      </c>
      <c r="E4460" s="1">
        <v>330100</v>
      </c>
      <c r="F4460" s="1">
        <v>368560000</v>
      </c>
      <c r="G4460" s="1">
        <v>7960000</v>
      </c>
      <c r="H4460">
        <f t="shared" si="207"/>
        <v>2.159756891686564E-2</v>
      </c>
      <c r="I4460">
        <f t="shared" si="208"/>
        <v>2.159756891686564E-2</v>
      </c>
      <c r="J4460" s="1">
        <v>346030000</v>
      </c>
      <c r="K4460" s="1">
        <v>40670000</v>
      </c>
      <c r="L4460">
        <v>0.11749999999999999</v>
      </c>
      <c r="M4460">
        <f t="shared" si="209"/>
        <v>0.11753316186457821</v>
      </c>
      <c r="N4460" s="1">
        <v>6220000</v>
      </c>
      <c r="Q4460" s="1">
        <v>339810000</v>
      </c>
      <c r="T4460" s="1">
        <v>1470000</v>
      </c>
      <c r="U4460" s="1">
        <v>1940000</v>
      </c>
      <c r="V4460" s="1">
        <v>17640000</v>
      </c>
      <c r="W4460" s="1">
        <v>11590000</v>
      </c>
      <c r="AC4460" s="1">
        <v>2610000</v>
      </c>
      <c r="AD4460" s="1">
        <v>630000</v>
      </c>
      <c r="AE4460" s="1">
        <v>6980000</v>
      </c>
      <c r="AF4460" s="1">
        <v>8420000</v>
      </c>
      <c r="AG4460" s="1">
        <v>6980000</v>
      </c>
      <c r="AH4460" s="1">
        <v>3030000</v>
      </c>
      <c r="AI4460" s="1">
        <v>2780000</v>
      </c>
      <c r="AJ4460" s="1">
        <v>15320000</v>
      </c>
      <c r="AK4460" s="1">
        <v>11580000</v>
      </c>
      <c r="AL4460" s="1">
        <v>1000000</v>
      </c>
      <c r="AM4460" s="1">
        <v>14310000</v>
      </c>
      <c r="AN4460" s="1">
        <v>860000</v>
      </c>
      <c r="AO4460" s="1">
        <v>1130000</v>
      </c>
      <c r="AP4460" s="1">
        <v>730000</v>
      </c>
      <c r="AQ4460" s="1">
        <v>950000</v>
      </c>
      <c r="AR4460" s="1">
        <v>730000</v>
      </c>
    </row>
    <row r="4461" spans="1:44">
      <c r="A4461" t="s">
        <v>8960</v>
      </c>
      <c r="B4461" t="s">
        <v>8961</v>
      </c>
      <c r="C4461" s="1">
        <v>484620000</v>
      </c>
      <c r="E4461" s="1">
        <v>316000</v>
      </c>
      <c r="F4461" s="1">
        <v>368560000</v>
      </c>
      <c r="G4461" s="1">
        <v>930000</v>
      </c>
      <c r="H4461">
        <f t="shared" si="207"/>
        <v>2.5233340568699804E-3</v>
      </c>
      <c r="I4461">
        <f t="shared" si="208"/>
        <v>2.5233340568699804E-3</v>
      </c>
      <c r="J4461" s="1">
        <v>346030000</v>
      </c>
      <c r="K4461" s="1">
        <v>36980000</v>
      </c>
      <c r="L4461">
        <v>0.10680000000000001</v>
      </c>
      <c r="M4461">
        <f t="shared" si="209"/>
        <v>0.10686934658844609</v>
      </c>
      <c r="N4461" s="1">
        <v>6220000</v>
      </c>
      <c r="Q4461" s="1">
        <v>339810000</v>
      </c>
      <c r="T4461" s="1">
        <v>120000</v>
      </c>
      <c r="U4461" s="1">
        <v>120000</v>
      </c>
      <c r="V4461" s="1">
        <v>15380000</v>
      </c>
      <c r="W4461" s="1">
        <v>13600000</v>
      </c>
      <c r="AC4461" s="1">
        <v>520000</v>
      </c>
      <c r="AD4461" s="1">
        <v>10000</v>
      </c>
      <c r="AE4461" s="1">
        <v>8620000</v>
      </c>
      <c r="AF4461" s="1">
        <v>7360000</v>
      </c>
      <c r="AG4461" s="1">
        <v>8620000</v>
      </c>
      <c r="AH4461" s="1">
        <v>280000</v>
      </c>
      <c r="AI4461" s="1">
        <v>240000</v>
      </c>
      <c r="AJ4461" s="1">
        <v>12620000</v>
      </c>
      <c r="AK4461" s="1">
        <v>10350000</v>
      </c>
      <c r="AL4461" s="1">
        <v>850000</v>
      </c>
      <c r="AM4461" s="1">
        <v>11780000</v>
      </c>
      <c r="AN4461" s="1">
        <v>10000</v>
      </c>
      <c r="AO4461" s="1">
        <v>60000</v>
      </c>
      <c r="AP4461" s="1">
        <v>340000</v>
      </c>
      <c r="AQ4461" s="1">
        <v>780000</v>
      </c>
      <c r="AR4461" s="1">
        <v>340000</v>
      </c>
    </row>
    <row r="4462" spans="1:44">
      <c r="A4462" t="s">
        <v>8962</v>
      </c>
      <c r="B4462" t="s">
        <v>8963</v>
      </c>
      <c r="C4462" s="1">
        <v>476400000</v>
      </c>
      <c r="E4462" s="1">
        <v>290900</v>
      </c>
      <c r="F4462" s="1">
        <v>368560000</v>
      </c>
      <c r="G4462">
        <v>0</v>
      </c>
      <c r="H4462">
        <f t="shared" si="207"/>
        <v>0</v>
      </c>
      <c r="I4462">
        <f t="shared" si="208"/>
        <v>0</v>
      </c>
      <c r="J4462" s="1">
        <v>346030000</v>
      </c>
      <c r="K4462" s="1">
        <v>33260000</v>
      </c>
      <c r="L4462">
        <v>9.6199999999999994E-2</v>
      </c>
      <c r="M4462">
        <f t="shared" si="209"/>
        <v>9.6118833627142158E-2</v>
      </c>
      <c r="N4462" s="1">
        <v>6220000</v>
      </c>
      <c r="Q4462" s="1">
        <v>339810000</v>
      </c>
      <c r="T4462">
        <v>0</v>
      </c>
      <c r="U4462">
        <v>0</v>
      </c>
      <c r="V4462" s="1">
        <v>11820000</v>
      </c>
      <c r="W4462" s="1">
        <v>16060000</v>
      </c>
      <c r="AC4462">
        <v>0</v>
      </c>
      <c r="AD4462">
        <v>0</v>
      </c>
      <c r="AE4462" s="1">
        <v>5960000</v>
      </c>
      <c r="AF4462" s="1">
        <v>7360000</v>
      </c>
      <c r="AG4462" s="1">
        <v>5960000</v>
      </c>
      <c r="AH4462">
        <v>0</v>
      </c>
      <c r="AI4462">
        <v>0</v>
      </c>
      <c r="AJ4462" s="1">
        <v>15160000</v>
      </c>
      <c r="AK4462" s="1">
        <v>10170000</v>
      </c>
      <c r="AL4462" s="1">
        <v>680000</v>
      </c>
      <c r="AM4462" s="1">
        <v>14480000</v>
      </c>
      <c r="AN4462">
        <v>0</v>
      </c>
      <c r="AO4462">
        <v>0</v>
      </c>
      <c r="AP4462" s="1">
        <v>320000</v>
      </c>
      <c r="AQ4462" s="1">
        <v>710000</v>
      </c>
      <c r="AR4462" s="1">
        <v>320000</v>
      </c>
    </row>
    <row r="4463" spans="1:44">
      <c r="A4463" t="s">
        <v>8964</v>
      </c>
      <c r="B4463" t="s">
        <v>8965</v>
      </c>
      <c r="C4463" s="1">
        <v>446520000</v>
      </c>
      <c r="E4463" s="1">
        <v>275000</v>
      </c>
      <c r="F4463" s="1">
        <v>368560000</v>
      </c>
      <c r="G4463">
        <v>0</v>
      </c>
      <c r="H4463">
        <f t="shared" si="207"/>
        <v>0</v>
      </c>
      <c r="I4463">
        <f t="shared" si="208"/>
        <v>0</v>
      </c>
      <c r="J4463" s="1">
        <v>346030000</v>
      </c>
      <c r="K4463" s="1">
        <v>35600000</v>
      </c>
      <c r="L4463">
        <v>0.10290000000000001</v>
      </c>
      <c r="M4463">
        <f t="shared" si="209"/>
        <v>0.10288125307054302</v>
      </c>
      <c r="N4463" s="1">
        <v>6220000</v>
      </c>
      <c r="Q4463" s="1">
        <v>339810000</v>
      </c>
      <c r="T4463">
        <v>0</v>
      </c>
      <c r="U4463">
        <v>0</v>
      </c>
      <c r="V4463" s="1">
        <v>12210000</v>
      </c>
      <c r="W4463" s="1">
        <v>17940000</v>
      </c>
      <c r="AC4463">
        <v>0</v>
      </c>
      <c r="AD4463">
        <v>0</v>
      </c>
      <c r="AE4463" s="1">
        <v>7550000</v>
      </c>
      <c r="AF4463" s="1">
        <v>7330000</v>
      </c>
      <c r="AG4463" s="1">
        <v>7550000</v>
      </c>
      <c r="AH4463">
        <v>0</v>
      </c>
      <c r="AI4463">
        <v>0</v>
      </c>
      <c r="AJ4463" s="1">
        <v>15470000</v>
      </c>
      <c r="AK4463" s="1">
        <v>11040000</v>
      </c>
      <c r="AL4463" s="1">
        <v>660000</v>
      </c>
      <c r="AM4463" s="1">
        <v>14820000</v>
      </c>
      <c r="AN4463">
        <v>0</v>
      </c>
      <c r="AO4463">
        <v>0</v>
      </c>
      <c r="AP4463" s="1">
        <v>360000</v>
      </c>
      <c r="AQ4463" s="1">
        <v>730000</v>
      </c>
      <c r="AR4463" s="1">
        <v>360000</v>
      </c>
    </row>
    <row r="4464" spans="1:44">
      <c r="A4464" t="s">
        <v>8966</v>
      </c>
      <c r="B4464" t="s">
        <v>8967</v>
      </c>
      <c r="C4464" s="1">
        <v>422050000</v>
      </c>
      <c r="E4464" s="1">
        <v>256800</v>
      </c>
      <c r="F4464" s="1">
        <v>368560000</v>
      </c>
      <c r="G4464">
        <v>0</v>
      </c>
      <c r="H4464">
        <f t="shared" si="207"/>
        <v>0</v>
      </c>
      <c r="I4464">
        <f t="shared" si="208"/>
        <v>0</v>
      </c>
      <c r="J4464" s="1">
        <v>346030000</v>
      </c>
      <c r="K4464" s="1">
        <v>38000000</v>
      </c>
      <c r="L4464">
        <v>0.10979999999999999</v>
      </c>
      <c r="M4464">
        <f t="shared" si="209"/>
        <v>0.10981706788428749</v>
      </c>
      <c r="N4464" s="1">
        <v>6220000</v>
      </c>
      <c r="Q4464" s="1">
        <v>339810000</v>
      </c>
      <c r="T4464">
        <v>0</v>
      </c>
      <c r="U4464">
        <v>0</v>
      </c>
      <c r="V4464" s="1">
        <v>14380000</v>
      </c>
      <c r="W4464" s="1">
        <v>17490000</v>
      </c>
      <c r="AC4464">
        <v>0</v>
      </c>
      <c r="AD4464">
        <v>0</v>
      </c>
      <c r="AE4464" s="1">
        <v>6790000</v>
      </c>
      <c r="AF4464" s="1">
        <v>8000000</v>
      </c>
      <c r="AG4464" s="1">
        <v>6790000</v>
      </c>
      <c r="AH4464">
        <v>0</v>
      </c>
      <c r="AI4464">
        <v>0</v>
      </c>
      <c r="AJ4464" s="1">
        <v>16450000</v>
      </c>
      <c r="AK4464" s="1">
        <v>13550000</v>
      </c>
      <c r="AL4464" s="1">
        <v>440000</v>
      </c>
      <c r="AM4464" s="1">
        <v>16010000</v>
      </c>
      <c r="AN4464">
        <v>0</v>
      </c>
      <c r="AO4464">
        <v>0</v>
      </c>
      <c r="AP4464" s="1">
        <v>380000</v>
      </c>
      <c r="AQ4464" s="1">
        <v>600000</v>
      </c>
      <c r="AR4464" s="1">
        <v>380000</v>
      </c>
    </row>
    <row r="4465" spans="1:44">
      <c r="A4465" t="s">
        <v>8968</v>
      </c>
      <c r="B4465" t="s">
        <v>8969</v>
      </c>
      <c r="C4465" s="1">
        <v>397620000</v>
      </c>
      <c r="E4465" s="1">
        <v>241100</v>
      </c>
      <c r="F4465" s="1">
        <v>368560000</v>
      </c>
      <c r="G4465">
        <v>0</v>
      </c>
      <c r="H4465">
        <f t="shared" si="207"/>
        <v>0</v>
      </c>
      <c r="I4465">
        <f t="shared" si="208"/>
        <v>0</v>
      </c>
      <c r="J4465" s="1">
        <v>346030000</v>
      </c>
      <c r="K4465" s="1">
        <v>38470000</v>
      </c>
      <c r="L4465">
        <v>0.11119999999999999</v>
      </c>
      <c r="M4465">
        <f t="shared" si="209"/>
        <v>0.11117533161864578</v>
      </c>
      <c r="N4465" s="1">
        <v>6220000</v>
      </c>
      <c r="Q4465" s="1">
        <v>339810000</v>
      </c>
      <c r="T4465">
        <v>0</v>
      </c>
      <c r="U4465">
        <v>0</v>
      </c>
      <c r="V4465" s="1">
        <v>15440000</v>
      </c>
      <c r="W4465" s="1">
        <v>16120000</v>
      </c>
      <c r="AC4465">
        <v>0</v>
      </c>
      <c r="AD4465">
        <v>0</v>
      </c>
      <c r="AE4465" s="1">
        <v>6380000</v>
      </c>
      <c r="AF4465" s="1">
        <v>7690000</v>
      </c>
      <c r="AG4465" s="1">
        <v>6380000</v>
      </c>
      <c r="AH4465">
        <v>0</v>
      </c>
      <c r="AI4465">
        <v>0</v>
      </c>
      <c r="AJ4465" s="1">
        <v>16170000</v>
      </c>
      <c r="AK4465" s="1">
        <v>12600000</v>
      </c>
      <c r="AL4465" s="1">
        <v>210000</v>
      </c>
      <c r="AM4465" s="1">
        <v>15960000</v>
      </c>
      <c r="AN4465">
        <v>0</v>
      </c>
      <c r="AO4465">
        <v>0</v>
      </c>
      <c r="AP4465" s="1">
        <v>480000</v>
      </c>
      <c r="AQ4465" s="1">
        <v>620000</v>
      </c>
      <c r="AR4465" s="1">
        <v>480000</v>
      </c>
    </row>
    <row r="4466" spans="1:44">
      <c r="A4466" t="s">
        <v>8970</v>
      </c>
      <c r="B4466" t="s">
        <v>8971</v>
      </c>
      <c r="C4466" s="1">
        <v>383100000</v>
      </c>
      <c r="E4466" s="1">
        <v>235500</v>
      </c>
      <c r="F4466" s="1">
        <v>368560000</v>
      </c>
      <c r="G4466">
        <v>0</v>
      </c>
      <c r="H4466">
        <f t="shared" si="207"/>
        <v>0</v>
      </c>
      <c r="I4466">
        <f t="shared" si="208"/>
        <v>0</v>
      </c>
      <c r="J4466" s="1">
        <v>346030000</v>
      </c>
      <c r="K4466" s="1">
        <v>35710000</v>
      </c>
      <c r="L4466">
        <v>0.1032</v>
      </c>
      <c r="M4466">
        <f t="shared" si="209"/>
        <v>0.10319914458283964</v>
      </c>
      <c r="N4466" s="1">
        <v>6220000</v>
      </c>
      <c r="Q4466" s="1">
        <v>339810000</v>
      </c>
      <c r="T4466">
        <v>0</v>
      </c>
      <c r="U4466">
        <v>0</v>
      </c>
      <c r="V4466" s="1">
        <v>15620000</v>
      </c>
      <c r="W4466" s="1">
        <v>14390000</v>
      </c>
      <c r="AC4466">
        <v>0</v>
      </c>
      <c r="AD4466">
        <v>0</v>
      </c>
      <c r="AE4466" s="1">
        <v>5780000</v>
      </c>
      <c r="AF4466" s="1">
        <v>7680000</v>
      </c>
      <c r="AG4466" s="1">
        <v>5780000</v>
      </c>
      <c r="AH4466">
        <v>0</v>
      </c>
      <c r="AI4466">
        <v>0</v>
      </c>
      <c r="AJ4466" s="1">
        <v>13760000</v>
      </c>
      <c r="AK4466" s="1">
        <v>11270000</v>
      </c>
      <c r="AL4466" s="1">
        <v>80000</v>
      </c>
      <c r="AM4466" s="1">
        <v>13670000</v>
      </c>
      <c r="AN4466">
        <v>0</v>
      </c>
      <c r="AO4466">
        <v>0</v>
      </c>
      <c r="AP4466" s="1">
        <v>560000</v>
      </c>
      <c r="AQ4466" s="1">
        <v>650000</v>
      </c>
      <c r="AR4466" s="1">
        <v>560000</v>
      </c>
    </row>
    <row r="4467" spans="1:44">
      <c r="A4467" t="s">
        <v>8972</v>
      </c>
      <c r="B4467" t="s">
        <v>8973</v>
      </c>
      <c r="C4467" s="1">
        <v>377030000</v>
      </c>
      <c r="E4467" s="1">
        <v>226000</v>
      </c>
      <c r="F4467" s="1">
        <v>368560000</v>
      </c>
      <c r="G4467">
        <v>0</v>
      </c>
      <c r="H4467">
        <f t="shared" si="207"/>
        <v>0</v>
      </c>
      <c r="I4467">
        <f t="shared" si="208"/>
        <v>0</v>
      </c>
      <c r="J4467" s="1">
        <v>346030000</v>
      </c>
      <c r="K4467" s="1">
        <v>33010000</v>
      </c>
      <c r="L4467">
        <v>9.5399999999999999E-2</v>
      </c>
      <c r="M4467">
        <f t="shared" si="209"/>
        <v>9.5396352917377109E-2</v>
      </c>
      <c r="N4467" s="1">
        <v>6220000</v>
      </c>
      <c r="Q4467" s="1">
        <v>339810000</v>
      </c>
      <c r="T4467">
        <v>0</v>
      </c>
      <c r="U4467">
        <v>0</v>
      </c>
      <c r="V4467" s="1">
        <v>12800000</v>
      </c>
      <c r="W4467" s="1">
        <v>12630000</v>
      </c>
      <c r="AC4467">
        <v>0</v>
      </c>
      <c r="AD4467">
        <v>0</v>
      </c>
      <c r="AE4467" s="1">
        <v>7450000</v>
      </c>
      <c r="AF4467" s="1">
        <v>7450000</v>
      </c>
      <c r="AG4467" s="1">
        <v>7450000</v>
      </c>
      <c r="AH4467">
        <v>0</v>
      </c>
      <c r="AI4467">
        <v>0</v>
      </c>
      <c r="AJ4467" s="1">
        <v>12360000</v>
      </c>
      <c r="AK4467" s="1">
        <v>10030000</v>
      </c>
      <c r="AL4467" s="1">
        <v>40000</v>
      </c>
      <c r="AM4467" s="1">
        <v>12320000</v>
      </c>
      <c r="AN4467">
        <v>0</v>
      </c>
      <c r="AO4467">
        <v>0</v>
      </c>
      <c r="AP4467" s="1">
        <v>410000</v>
      </c>
      <c r="AQ4467" s="1">
        <v>720000</v>
      </c>
      <c r="AR4467" s="1">
        <v>410000</v>
      </c>
    </row>
    <row r="4468" spans="1:44">
      <c r="A4468" t="s">
        <v>8974</v>
      </c>
      <c r="B4468" t="s">
        <v>8975</v>
      </c>
      <c r="C4468" s="1">
        <v>374500000</v>
      </c>
      <c r="E4468" s="1">
        <v>220200</v>
      </c>
      <c r="F4468" s="1">
        <v>368560000</v>
      </c>
      <c r="G4468" s="1">
        <v>10000</v>
      </c>
      <c r="H4468">
        <f t="shared" si="207"/>
        <v>2.7132624267419144E-5</v>
      </c>
      <c r="I4468">
        <f t="shared" si="208"/>
        <v>2.7132624267419144E-5</v>
      </c>
      <c r="J4468" s="1">
        <v>346030000</v>
      </c>
      <c r="K4468" s="1">
        <v>31410000</v>
      </c>
      <c r="L4468">
        <v>9.0800000000000006E-2</v>
      </c>
      <c r="M4468">
        <f t="shared" si="209"/>
        <v>9.0772476374880784E-2</v>
      </c>
      <c r="N4468" s="1">
        <v>6220000</v>
      </c>
      <c r="Q4468" s="1">
        <v>339810000</v>
      </c>
      <c r="T4468">
        <v>0</v>
      </c>
      <c r="U4468" s="1">
        <v>10000</v>
      </c>
      <c r="V4468" s="1">
        <v>10030000</v>
      </c>
      <c r="W4468" s="1">
        <v>10910000</v>
      </c>
      <c r="AC4468">
        <v>0</v>
      </c>
      <c r="AD4468">
        <v>0</v>
      </c>
      <c r="AE4468" s="1">
        <v>8820000</v>
      </c>
      <c r="AF4468" s="1">
        <v>7700000</v>
      </c>
      <c r="AG4468" s="1">
        <v>8820000</v>
      </c>
      <c r="AH4468">
        <v>0</v>
      </c>
      <c r="AI4468" s="1">
        <v>10000</v>
      </c>
      <c r="AJ4468" s="1">
        <v>12090000</v>
      </c>
      <c r="AK4468" s="1">
        <v>8760000</v>
      </c>
      <c r="AL4468" s="1">
        <v>60000</v>
      </c>
      <c r="AM4468" s="1">
        <v>12030000</v>
      </c>
      <c r="AN4468" s="1">
        <v>10000</v>
      </c>
      <c r="AO4468">
        <v>0</v>
      </c>
      <c r="AP4468" s="1">
        <v>480000</v>
      </c>
      <c r="AQ4468" s="1">
        <v>760000</v>
      </c>
      <c r="AR4468" s="1">
        <v>480000</v>
      </c>
    </row>
    <row r="4469" spans="1:44">
      <c r="A4469" t="s">
        <v>8976</v>
      </c>
      <c r="B4469" t="s">
        <v>8977</v>
      </c>
      <c r="C4469" s="1">
        <v>366360000</v>
      </c>
      <c r="E4469" s="1">
        <v>200300</v>
      </c>
      <c r="F4469" s="1">
        <v>368560000</v>
      </c>
      <c r="G4469" s="1">
        <v>2020000</v>
      </c>
      <c r="H4469">
        <f t="shared" si="207"/>
        <v>5.4807901020186671E-3</v>
      </c>
      <c r="I4469">
        <f t="shared" si="208"/>
        <v>5.4807901020186671E-3</v>
      </c>
      <c r="J4469" s="1">
        <v>346030000</v>
      </c>
      <c r="K4469" s="1">
        <v>30460000</v>
      </c>
      <c r="L4469">
        <v>8.7999999999999995E-2</v>
      </c>
      <c r="M4469">
        <f t="shared" si="209"/>
        <v>8.8027049677773597E-2</v>
      </c>
      <c r="N4469" s="1">
        <v>6220000</v>
      </c>
      <c r="Q4469" s="1">
        <v>339810000</v>
      </c>
      <c r="T4469" s="1">
        <v>760000</v>
      </c>
      <c r="U4469" s="1">
        <v>790000</v>
      </c>
      <c r="V4469" s="1">
        <v>7600000</v>
      </c>
      <c r="W4469" s="1">
        <v>9390000</v>
      </c>
      <c r="AC4469" s="1">
        <v>410000</v>
      </c>
      <c r="AD4469" s="1">
        <v>40000</v>
      </c>
      <c r="AE4469" s="1">
        <v>9040000</v>
      </c>
      <c r="AF4469" s="1">
        <v>8440000</v>
      </c>
      <c r="AG4469" s="1">
        <v>9040000</v>
      </c>
      <c r="AH4469" s="1">
        <v>640000</v>
      </c>
      <c r="AI4469" s="1">
        <v>890000</v>
      </c>
      <c r="AJ4469" s="1">
        <v>13330000</v>
      </c>
      <c r="AK4469" s="1">
        <v>8160000</v>
      </c>
      <c r="AL4469" s="1">
        <v>140000</v>
      </c>
      <c r="AM4469" s="1">
        <v>13180000</v>
      </c>
      <c r="AN4469" s="1">
        <v>210000</v>
      </c>
      <c r="AO4469" s="1">
        <v>170000</v>
      </c>
      <c r="AP4469" s="1">
        <v>480000</v>
      </c>
      <c r="AQ4469" s="1">
        <v>720000</v>
      </c>
      <c r="AR4469" s="1">
        <v>480000</v>
      </c>
    </row>
    <row r="4470" spans="1:44">
      <c r="A4470" t="s">
        <v>8978</v>
      </c>
      <c r="B4470" t="s">
        <v>8979</v>
      </c>
      <c r="C4470" s="1">
        <v>375140000</v>
      </c>
      <c r="E4470" s="1">
        <v>200800</v>
      </c>
      <c r="F4470" s="1">
        <v>368560000</v>
      </c>
      <c r="G4470" s="1">
        <v>14860000</v>
      </c>
      <c r="H4470">
        <f t="shared" si="207"/>
        <v>4.031907966138485E-2</v>
      </c>
      <c r="I4470">
        <f t="shared" si="208"/>
        <v>4.031907966138485E-2</v>
      </c>
      <c r="J4470" s="1">
        <v>346030000</v>
      </c>
      <c r="K4470" s="1">
        <v>28120000</v>
      </c>
      <c r="L4470">
        <v>8.1199999999999994E-2</v>
      </c>
      <c r="M4470">
        <f t="shared" si="209"/>
        <v>8.1264630234372748E-2</v>
      </c>
      <c r="N4470" s="1">
        <v>6220000</v>
      </c>
      <c r="Q4470" s="1">
        <v>339810000</v>
      </c>
      <c r="T4470" s="1">
        <v>3960000</v>
      </c>
      <c r="U4470" s="1">
        <v>3880000</v>
      </c>
      <c r="V4470" s="1">
        <v>5920000</v>
      </c>
      <c r="W4470" s="1">
        <v>7860000</v>
      </c>
      <c r="AC4470" s="1">
        <v>3060000</v>
      </c>
      <c r="AD4470" s="1">
        <v>860000</v>
      </c>
      <c r="AE4470" s="1">
        <v>8230000</v>
      </c>
      <c r="AF4470" s="1">
        <v>9160000</v>
      </c>
      <c r="AG4470" s="1">
        <v>8230000</v>
      </c>
      <c r="AH4470" s="1">
        <v>5950000</v>
      </c>
      <c r="AI4470" s="1">
        <v>5400000</v>
      </c>
      <c r="AJ4470" s="1">
        <v>13400000</v>
      </c>
      <c r="AK4470" s="1">
        <v>8170000</v>
      </c>
      <c r="AL4470" s="1">
        <v>140000</v>
      </c>
      <c r="AM4470" s="1">
        <v>13270000</v>
      </c>
      <c r="AN4470" s="1">
        <v>1890000</v>
      </c>
      <c r="AO4470" s="1">
        <v>1840000</v>
      </c>
      <c r="AP4470" s="1">
        <v>560000</v>
      </c>
      <c r="AQ4470" s="1">
        <v>610000</v>
      </c>
      <c r="AR4470" s="1">
        <v>560000</v>
      </c>
    </row>
    <row r="4471" spans="1:44">
      <c r="A4471" t="s">
        <v>8980</v>
      </c>
      <c r="B4471" t="s">
        <v>8981</v>
      </c>
      <c r="C4471" s="1">
        <v>402640000</v>
      </c>
      <c r="E4471" s="1">
        <v>227900</v>
      </c>
      <c r="F4471" s="1">
        <v>368560000</v>
      </c>
      <c r="G4471" s="1">
        <v>43490000</v>
      </c>
      <c r="H4471">
        <f t="shared" si="207"/>
        <v>0.11799978293900586</v>
      </c>
      <c r="I4471">
        <f t="shared" si="208"/>
        <v>0.11799978293900586</v>
      </c>
      <c r="J4471" s="1">
        <v>346030000</v>
      </c>
      <c r="K4471" s="1">
        <v>23840000</v>
      </c>
      <c r="L4471">
        <v>6.8900000000000003E-2</v>
      </c>
      <c r="M4471">
        <f t="shared" si="209"/>
        <v>6.8895760483195095E-2</v>
      </c>
      <c r="N4471" s="1">
        <v>6220000</v>
      </c>
      <c r="Q4471" s="1">
        <v>339810000</v>
      </c>
      <c r="T4471" s="1">
        <v>10530000</v>
      </c>
      <c r="U4471" s="1">
        <v>10320000</v>
      </c>
      <c r="V4471" s="1">
        <v>1980000</v>
      </c>
      <c r="W4471" s="1">
        <v>6210000</v>
      </c>
      <c r="AC4471" s="1">
        <v>9060000</v>
      </c>
      <c r="AD4471" s="1">
        <v>4340000</v>
      </c>
      <c r="AE4471" s="1">
        <v>8500000</v>
      </c>
      <c r="AF4471" s="1">
        <v>10130000</v>
      </c>
      <c r="AG4471" s="1">
        <v>8500000</v>
      </c>
      <c r="AH4471" s="1">
        <v>17340000</v>
      </c>
      <c r="AI4471" s="1">
        <v>15880000</v>
      </c>
      <c r="AJ4471" s="1">
        <v>12800000</v>
      </c>
      <c r="AK4471" s="1">
        <v>8330000</v>
      </c>
      <c r="AL4471" s="1">
        <v>480000</v>
      </c>
      <c r="AM4471" s="1">
        <v>12320000</v>
      </c>
      <c r="AN4471" s="1">
        <v>6570000</v>
      </c>
      <c r="AO4471" s="1">
        <v>5980000</v>
      </c>
      <c r="AP4471" s="1">
        <v>550000</v>
      </c>
      <c r="AQ4471" s="1">
        <v>480000</v>
      </c>
      <c r="AR4471" s="1">
        <v>550000</v>
      </c>
    </row>
    <row r="4472" spans="1:44">
      <c r="A4472" t="s">
        <v>8982</v>
      </c>
      <c r="B4472" t="s">
        <v>8983</v>
      </c>
      <c r="C4472" s="1">
        <v>442120000</v>
      </c>
      <c r="E4472" s="1">
        <v>238800</v>
      </c>
      <c r="F4472" s="1">
        <v>368560000</v>
      </c>
      <c r="G4472" s="1">
        <v>88230000</v>
      </c>
      <c r="H4472">
        <f t="shared" si="207"/>
        <v>0.23939114391143912</v>
      </c>
      <c r="I4472">
        <f t="shared" si="208"/>
        <v>0.23939114391143912</v>
      </c>
      <c r="J4472" s="1">
        <v>346030000</v>
      </c>
      <c r="K4472" s="1">
        <v>22860000</v>
      </c>
      <c r="L4472">
        <v>6.6100000000000006E-2</v>
      </c>
      <c r="M4472">
        <f t="shared" si="209"/>
        <v>6.6063636100916104E-2</v>
      </c>
      <c r="N4472" s="1">
        <v>6220000</v>
      </c>
      <c r="Q4472" s="1">
        <v>339810000</v>
      </c>
      <c r="T4472" s="1">
        <v>21040000</v>
      </c>
      <c r="U4472" s="1">
        <v>20490000</v>
      </c>
      <c r="V4472" s="1">
        <v>1010000</v>
      </c>
      <c r="W4472" s="1">
        <v>5100000</v>
      </c>
      <c r="AC4472" s="1">
        <v>19240000</v>
      </c>
      <c r="AD4472" s="1">
        <v>9760000</v>
      </c>
      <c r="AE4472" s="1">
        <v>7660000</v>
      </c>
      <c r="AF4472" s="1">
        <v>10990000</v>
      </c>
      <c r="AG4472" s="1">
        <v>7660000</v>
      </c>
      <c r="AH4472" s="1">
        <v>34080000</v>
      </c>
      <c r="AI4472" s="1">
        <v>32480000</v>
      </c>
      <c r="AJ4472" s="1">
        <v>13960000</v>
      </c>
      <c r="AK4472" s="1">
        <v>8840000</v>
      </c>
      <c r="AL4472" s="1">
        <v>700000</v>
      </c>
      <c r="AM4472" s="1">
        <v>13270000</v>
      </c>
      <c r="AN4472" s="1">
        <v>13870000</v>
      </c>
      <c r="AO4472" s="1">
        <v>12170000</v>
      </c>
      <c r="AP4472" s="1">
        <v>220000</v>
      </c>
      <c r="AQ4472" s="1">
        <v>340000</v>
      </c>
      <c r="AR4472" s="1">
        <v>220000</v>
      </c>
    </row>
    <row r="4473" spans="1:44">
      <c r="A4473" t="s">
        <v>8984</v>
      </c>
      <c r="B4473" t="s">
        <v>8985</v>
      </c>
      <c r="C4473" s="1">
        <v>473420000</v>
      </c>
      <c r="E4473" s="1">
        <v>156400</v>
      </c>
      <c r="F4473" s="1">
        <v>368560000</v>
      </c>
      <c r="G4473" s="1">
        <v>135010000</v>
      </c>
      <c r="H4473">
        <f t="shared" si="207"/>
        <v>0.36631756023442585</v>
      </c>
      <c r="I4473">
        <f t="shared" si="208"/>
        <v>0.36631756023442585</v>
      </c>
      <c r="J4473" s="1">
        <v>346030000</v>
      </c>
      <c r="K4473" s="1">
        <v>27920000</v>
      </c>
      <c r="L4473">
        <v>8.0699999999999994E-2</v>
      </c>
      <c r="M4473">
        <f t="shared" si="209"/>
        <v>8.0686645666560697E-2</v>
      </c>
      <c r="N4473" s="1">
        <v>6220000</v>
      </c>
      <c r="Q4473" s="1">
        <v>339810000</v>
      </c>
      <c r="T4473" s="1">
        <v>31640000</v>
      </c>
      <c r="U4473" s="1">
        <v>30910000</v>
      </c>
      <c r="V4473" s="1">
        <v>1030000</v>
      </c>
      <c r="W4473" s="1">
        <v>4960000</v>
      </c>
      <c r="AC4473" s="1">
        <v>30040000</v>
      </c>
      <c r="AD4473" s="1">
        <v>17810000</v>
      </c>
      <c r="AE4473" s="1">
        <v>11080000</v>
      </c>
      <c r="AF4473" s="1">
        <v>11490000</v>
      </c>
      <c r="AG4473" s="1">
        <v>11080000</v>
      </c>
      <c r="AH4473" s="1">
        <v>51920000</v>
      </c>
      <c r="AI4473" s="1">
        <v>49980000</v>
      </c>
      <c r="AJ4473" s="1">
        <v>15570000</v>
      </c>
      <c r="AK4473" s="1">
        <v>10400000</v>
      </c>
      <c r="AL4473" s="1">
        <v>590000</v>
      </c>
      <c r="AM4473" s="1">
        <v>14980000</v>
      </c>
      <c r="AN4473" s="1">
        <v>21420000</v>
      </c>
      <c r="AO4473" s="1">
        <v>19120000</v>
      </c>
      <c r="AP4473" s="1">
        <v>240000</v>
      </c>
      <c r="AQ4473" s="1">
        <v>240000</v>
      </c>
      <c r="AR4473" s="1">
        <v>240000</v>
      </c>
    </row>
    <row r="4474" spans="1:44">
      <c r="A4474" t="s">
        <v>8986</v>
      </c>
      <c r="B4474" t="s">
        <v>8987</v>
      </c>
      <c r="C4474" s="1">
        <v>498190000</v>
      </c>
      <c r="E4474" s="1">
        <v>154400</v>
      </c>
      <c r="F4474" s="1">
        <v>368560000</v>
      </c>
      <c r="G4474" s="1">
        <v>174260000</v>
      </c>
      <c r="H4474">
        <f t="shared" si="207"/>
        <v>0.47281311048404601</v>
      </c>
      <c r="I4474">
        <f t="shared" si="208"/>
        <v>0.47281311048404601</v>
      </c>
      <c r="J4474" s="1">
        <v>346030000</v>
      </c>
      <c r="K4474" s="1">
        <v>37820000</v>
      </c>
      <c r="L4474">
        <v>0.10929999999999999</v>
      </c>
      <c r="M4474">
        <f t="shared" si="209"/>
        <v>0.10929688177325665</v>
      </c>
      <c r="N4474" s="1">
        <v>6220000</v>
      </c>
      <c r="Q4474" s="1">
        <v>339810000</v>
      </c>
      <c r="T4474" s="1">
        <v>38950000</v>
      </c>
      <c r="U4474" s="1">
        <v>37620000</v>
      </c>
      <c r="V4474" s="1">
        <v>3100000</v>
      </c>
      <c r="W4474" s="1">
        <v>5120000</v>
      </c>
      <c r="AC4474" s="1">
        <v>41130000</v>
      </c>
      <c r="AD4474" s="1">
        <v>27720000</v>
      </c>
      <c r="AE4474" s="1">
        <v>16010000</v>
      </c>
      <c r="AF4474" s="1">
        <v>12630000</v>
      </c>
      <c r="AG4474" s="1">
        <v>16010000</v>
      </c>
      <c r="AH4474" s="1">
        <v>66260000</v>
      </c>
      <c r="AI4474" s="1">
        <v>63960000</v>
      </c>
      <c r="AJ4474" s="1">
        <v>18140000</v>
      </c>
      <c r="AK4474" s="1">
        <v>12870000</v>
      </c>
      <c r="AL4474" s="1">
        <v>460000</v>
      </c>
      <c r="AM4474" s="1">
        <v>17680000</v>
      </c>
      <c r="AN4474" s="1">
        <v>27920000</v>
      </c>
      <c r="AO4474" s="1">
        <v>25560000</v>
      </c>
      <c r="AP4474" s="1">
        <v>560000</v>
      </c>
      <c r="AQ4474" s="1">
        <v>210000</v>
      </c>
      <c r="AR4474" s="1">
        <v>560000</v>
      </c>
    </row>
    <row r="4475" spans="1:44">
      <c r="A4475" t="s">
        <v>8988</v>
      </c>
      <c r="B4475" t="s">
        <v>8989</v>
      </c>
      <c r="C4475" s="1">
        <v>520090000</v>
      </c>
      <c r="E4475" s="1">
        <v>160700</v>
      </c>
      <c r="F4475" s="1">
        <v>368560000</v>
      </c>
      <c r="G4475" s="1">
        <v>199830000</v>
      </c>
      <c r="H4475">
        <f t="shared" si="207"/>
        <v>0.54219123073583675</v>
      </c>
      <c r="I4475">
        <f t="shared" si="208"/>
        <v>0.54219123073583675</v>
      </c>
      <c r="J4475" s="1">
        <v>346030000</v>
      </c>
      <c r="K4475" s="1">
        <v>46550000</v>
      </c>
      <c r="L4475">
        <v>0.13450000000000001</v>
      </c>
      <c r="M4475">
        <f t="shared" si="209"/>
        <v>0.13452590815825216</v>
      </c>
      <c r="N4475" s="1">
        <v>6220000</v>
      </c>
      <c r="Q4475" s="1">
        <v>339810000</v>
      </c>
      <c r="T4475" s="1">
        <v>44690000</v>
      </c>
      <c r="U4475" s="1">
        <v>40710000</v>
      </c>
      <c r="V4475" s="1">
        <v>5110000</v>
      </c>
      <c r="W4475" s="1">
        <v>5410000</v>
      </c>
      <c r="AC4475" s="1">
        <v>47760000</v>
      </c>
      <c r="AD4475" s="1">
        <v>35980000</v>
      </c>
      <c r="AE4475" s="1">
        <v>16720000</v>
      </c>
      <c r="AF4475" s="1">
        <v>14170000</v>
      </c>
      <c r="AG4475" s="1">
        <v>16720000</v>
      </c>
      <c r="AH4475" s="1">
        <v>75910000</v>
      </c>
      <c r="AI4475" s="1">
        <v>72430000</v>
      </c>
      <c r="AJ4475" s="1">
        <v>24050000</v>
      </c>
      <c r="AK4475" s="1">
        <v>15450000</v>
      </c>
      <c r="AL4475" s="1">
        <v>420000</v>
      </c>
      <c r="AM4475" s="1">
        <v>23620000</v>
      </c>
      <c r="AN4475" s="1">
        <v>31470000</v>
      </c>
      <c r="AO4475" s="1">
        <v>29570000</v>
      </c>
      <c r="AP4475" s="1">
        <v>670000</v>
      </c>
      <c r="AQ4475" s="1">
        <v>200000</v>
      </c>
      <c r="AR4475" s="1">
        <v>670000</v>
      </c>
    </row>
    <row r="4476" spans="1:44">
      <c r="A4476" t="s">
        <v>8990</v>
      </c>
      <c r="B4476" t="s">
        <v>8991</v>
      </c>
      <c r="C4476" s="1">
        <v>515220000</v>
      </c>
      <c r="E4476" s="1">
        <v>166200</v>
      </c>
      <c r="F4476" s="1">
        <v>368560000</v>
      </c>
      <c r="G4476" s="1">
        <v>210080000</v>
      </c>
      <c r="H4476">
        <f t="shared" si="207"/>
        <v>0.57000217060994141</v>
      </c>
      <c r="I4476">
        <f t="shared" si="208"/>
        <v>0.57000217060994141</v>
      </c>
      <c r="J4476" s="1">
        <v>346030000</v>
      </c>
      <c r="K4476" s="1">
        <v>52140000</v>
      </c>
      <c r="L4476">
        <v>0.1507</v>
      </c>
      <c r="M4476">
        <f t="shared" si="209"/>
        <v>0.15068057682859867</v>
      </c>
      <c r="N4476" s="1">
        <v>6220000</v>
      </c>
      <c r="Q4476" s="1">
        <v>339810000</v>
      </c>
      <c r="T4476" s="1">
        <v>47320000</v>
      </c>
      <c r="U4476" s="1">
        <v>41210000</v>
      </c>
      <c r="V4476" s="1">
        <v>5360000</v>
      </c>
      <c r="W4476" s="1">
        <v>5790000</v>
      </c>
      <c r="AC4476" s="1">
        <v>49620000</v>
      </c>
      <c r="AD4476" s="1">
        <v>39860000</v>
      </c>
      <c r="AE4476" s="1">
        <v>17380000</v>
      </c>
      <c r="AF4476" s="1">
        <v>15580000</v>
      </c>
      <c r="AG4476" s="1">
        <v>17380000</v>
      </c>
      <c r="AH4476" s="1">
        <v>81060000</v>
      </c>
      <c r="AI4476" s="1">
        <v>77120000</v>
      </c>
      <c r="AJ4476" s="1">
        <v>28910000</v>
      </c>
      <c r="AK4476" s="1">
        <v>17160000</v>
      </c>
      <c r="AL4476" s="1">
        <v>710000</v>
      </c>
      <c r="AM4476" s="1">
        <v>28200000</v>
      </c>
      <c r="AN4476" s="1">
        <v>32080000</v>
      </c>
      <c r="AO4476" s="1">
        <v>30700000</v>
      </c>
      <c r="AP4476" s="1">
        <v>490000</v>
      </c>
      <c r="AQ4476" s="1">
        <v>170000</v>
      </c>
      <c r="AR4476" s="1">
        <v>490000</v>
      </c>
    </row>
    <row r="4477" spans="1:44">
      <c r="A4477" t="s">
        <v>8992</v>
      </c>
      <c r="B4477" t="s">
        <v>8993</v>
      </c>
      <c r="C4477" s="1">
        <v>498640000</v>
      </c>
      <c r="E4477" s="1">
        <v>150600</v>
      </c>
      <c r="F4477" s="1">
        <v>368560000</v>
      </c>
      <c r="G4477" s="1">
        <v>204220000</v>
      </c>
      <c r="H4477">
        <f t="shared" si="207"/>
        <v>0.55410245278923376</v>
      </c>
      <c r="I4477">
        <f t="shared" si="208"/>
        <v>0.55410245278923376</v>
      </c>
      <c r="J4477" s="1">
        <v>346030000</v>
      </c>
      <c r="K4477" s="1">
        <v>52650000</v>
      </c>
      <c r="L4477">
        <v>0.1522</v>
      </c>
      <c r="M4477">
        <f t="shared" si="209"/>
        <v>0.15215443747651938</v>
      </c>
      <c r="N4477" s="1">
        <v>6220000</v>
      </c>
      <c r="Q4477" s="1">
        <v>339810000</v>
      </c>
      <c r="T4477" s="1">
        <v>45280000</v>
      </c>
      <c r="U4477" s="1">
        <v>40570000</v>
      </c>
      <c r="V4477" s="1">
        <v>4900000</v>
      </c>
      <c r="W4477" s="1">
        <v>6050000</v>
      </c>
      <c r="AC4477" s="1">
        <v>46660000</v>
      </c>
      <c r="AD4477" s="1">
        <v>37940000</v>
      </c>
      <c r="AE4477" s="1">
        <v>15800000</v>
      </c>
      <c r="AF4477" s="1">
        <v>16120000</v>
      </c>
      <c r="AG4477" s="1">
        <v>15800000</v>
      </c>
      <c r="AH4477" s="1">
        <v>81060000</v>
      </c>
      <c r="AI4477" s="1">
        <v>79020000</v>
      </c>
      <c r="AJ4477" s="1">
        <v>31620000</v>
      </c>
      <c r="AK4477" s="1">
        <v>17790000</v>
      </c>
      <c r="AL4477" s="1">
        <v>1220000</v>
      </c>
      <c r="AM4477" s="1">
        <v>30400000</v>
      </c>
      <c r="AN4477" s="1">
        <v>31220000</v>
      </c>
      <c r="AO4477" s="1">
        <v>30580000</v>
      </c>
      <c r="AP4477" s="1">
        <v>330000</v>
      </c>
      <c r="AQ4477" s="1">
        <v>180000</v>
      </c>
      <c r="AR4477" s="1">
        <v>330000</v>
      </c>
    </row>
    <row r="4478" spans="1:44">
      <c r="A4478" t="s">
        <v>8994</v>
      </c>
      <c r="B4478" t="s">
        <v>8995</v>
      </c>
      <c r="C4478" s="1">
        <v>485780000</v>
      </c>
      <c r="E4478" s="1">
        <v>127700</v>
      </c>
      <c r="F4478" s="1">
        <v>368560000</v>
      </c>
      <c r="G4478" s="1">
        <v>193000000</v>
      </c>
      <c r="H4478">
        <f t="shared" si="207"/>
        <v>0.5236596483611895</v>
      </c>
      <c r="I4478">
        <f t="shared" si="208"/>
        <v>0.5236596483611895</v>
      </c>
      <c r="J4478" s="1">
        <v>346030000</v>
      </c>
      <c r="K4478" s="1">
        <v>52620000</v>
      </c>
      <c r="L4478">
        <v>0.15210000000000001</v>
      </c>
      <c r="M4478">
        <f t="shared" si="209"/>
        <v>0.15206773979134758</v>
      </c>
      <c r="N4478" s="1">
        <v>6220000</v>
      </c>
      <c r="Q4478" s="1">
        <v>339810000</v>
      </c>
      <c r="T4478" s="1">
        <v>42130000</v>
      </c>
      <c r="U4478" s="1">
        <v>38520000</v>
      </c>
      <c r="V4478" s="1">
        <v>4020000</v>
      </c>
      <c r="W4478" s="1">
        <v>5940000</v>
      </c>
      <c r="AC4478" s="1">
        <v>43180000</v>
      </c>
      <c r="AD4478" s="1">
        <v>33980000</v>
      </c>
      <c r="AE4478" s="1">
        <v>16770000</v>
      </c>
      <c r="AF4478" s="1">
        <v>17180000</v>
      </c>
      <c r="AG4478" s="1">
        <v>16770000</v>
      </c>
      <c r="AH4478" s="1">
        <v>78010000</v>
      </c>
      <c r="AI4478" s="1">
        <v>77590000</v>
      </c>
      <c r="AJ4478" s="1">
        <v>31540000</v>
      </c>
      <c r="AK4478" s="1">
        <v>17450000</v>
      </c>
      <c r="AL4478" s="1">
        <v>1140000</v>
      </c>
      <c r="AM4478" s="1">
        <v>30400000</v>
      </c>
      <c r="AN4478" s="1">
        <v>29670000</v>
      </c>
      <c r="AO4478" s="1">
        <v>28340000</v>
      </c>
      <c r="AP4478" s="1">
        <v>300000</v>
      </c>
      <c r="AQ4478" s="1">
        <v>220000</v>
      </c>
      <c r="AR4478" s="1">
        <v>300000</v>
      </c>
    </row>
    <row r="4479" spans="1:44">
      <c r="A4479" t="s">
        <v>8996</v>
      </c>
      <c r="B4479" t="s">
        <v>8997</v>
      </c>
      <c r="C4479" s="1">
        <v>478730000</v>
      </c>
      <c r="E4479" s="1">
        <v>139300</v>
      </c>
      <c r="F4479" s="1">
        <v>368560000</v>
      </c>
      <c r="G4479" s="1">
        <v>172940000</v>
      </c>
      <c r="H4479">
        <f t="shared" si="207"/>
        <v>0.46923160408074671</v>
      </c>
      <c r="I4479">
        <f t="shared" si="208"/>
        <v>0.46923160408074671</v>
      </c>
      <c r="J4479" s="1">
        <v>346030000</v>
      </c>
      <c r="K4479" s="1">
        <v>41370000</v>
      </c>
      <c r="L4479">
        <v>0.1196</v>
      </c>
      <c r="M4479">
        <f t="shared" si="209"/>
        <v>0.11955610785192035</v>
      </c>
      <c r="N4479" s="1">
        <v>6220000</v>
      </c>
      <c r="Q4479" s="1">
        <v>339810000</v>
      </c>
      <c r="T4479" s="1">
        <v>38660000</v>
      </c>
      <c r="U4479" s="1">
        <v>34760000</v>
      </c>
      <c r="V4479" s="1">
        <v>4200000</v>
      </c>
      <c r="W4479" s="1">
        <v>5460000</v>
      </c>
      <c r="AC4479" s="1">
        <v>37600000</v>
      </c>
      <c r="AD4479" s="1">
        <v>29200000</v>
      </c>
      <c r="AE4479" s="1">
        <v>10150000</v>
      </c>
      <c r="AF4479" s="1">
        <v>16000000</v>
      </c>
      <c r="AG4479" s="1">
        <v>10150000</v>
      </c>
      <c r="AH4479" s="1">
        <v>71740000</v>
      </c>
      <c r="AI4479" s="1">
        <v>71310000</v>
      </c>
      <c r="AJ4479" s="1">
        <v>26760000</v>
      </c>
      <c r="AK4479" s="1">
        <v>16630000</v>
      </c>
      <c r="AL4479" s="1">
        <v>1060000</v>
      </c>
      <c r="AM4479" s="1">
        <v>25710000</v>
      </c>
      <c r="AN4479" s="1">
        <v>24940000</v>
      </c>
      <c r="AO4479" s="1">
        <v>25060000</v>
      </c>
      <c r="AP4479" s="1">
        <v>250000</v>
      </c>
      <c r="AQ4479" s="1">
        <v>290000</v>
      </c>
      <c r="AR4479" s="1">
        <v>250000</v>
      </c>
    </row>
    <row r="4480" spans="1:44">
      <c r="A4480" t="s">
        <v>8998</v>
      </c>
      <c r="B4480" t="s">
        <v>8999</v>
      </c>
      <c r="C4480" s="1">
        <v>474050000</v>
      </c>
      <c r="E4480" s="1">
        <v>150200</v>
      </c>
      <c r="F4480" s="1">
        <v>368560000</v>
      </c>
      <c r="G4480" s="1">
        <v>142310000</v>
      </c>
      <c r="H4480">
        <f t="shared" si="207"/>
        <v>0.38612437594964183</v>
      </c>
      <c r="I4480">
        <f t="shared" si="208"/>
        <v>0.38612437594964183</v>
      </c>
      <c r="J4480" s="1">
        <v>346030000</v>
      </c>
      <c r="K4480" s="1">
        <v>38380000</v>
      </c>
      <c r="L4480">
        <v>0.1109</v>
      </c>
      <c r="M4480">
        <f t="shared" si="209"/>
        <v>0.11091523856313036</v>
      </c>
      <c r="N4480" s="1">
        <v>6220000</v>
      </c>
      <c r="Q4480" s="1">
        <v>339810000</v>
      </c>
      <c r="T4480" s="1">
        <v>32240000</v>
      </c>
      <c r="U4480" s="1">
        <v>30140000</v>
      </c>
      <c r="V4480" s="1">
        <v>3670000</v>
      </c>
      <c r="W4480" s="1">
        <v>4840000</v>
      </c>
      <c r="AC4480" s="1">
        <v>30910000</v>
      </c>
      <c r="AD4480" s="1">
        <v>24100000</v>
      </c>
      <c r="AE4480" s="1">
        <v>11650000</v>
      </c>
      <c r="AF4480" s="1">
        <v>14080000</v>
      </c>
      <c r="AG4480" s="1">
        <v>11650000</v>
      </c>
      <c r="AH4480" s="1">
        <v>60130000</v>
      </c>
      <c r="AI4480" s="1">
        <v>59460000</v>
      </c>
      <c r="AJ4480" s="1">
        <v>22700000</v>
      </c>
      <c r="AK4480" s="1">
        <v>15740000</v>
      </c>
      <c r="AL4480" s="1">
        <v>1110000</v>
      </c>
      <c r="AM4480" s="1">
        <v>21600000</v>
      </c>
      <c r="AN4480" s="1">
        <v>19030000</v>
      </c>
      <c r="AO4480" s="1">
        <v>20180000</v>
      </c>
      <c r="AP4480" s="1">
        <v>360000</v>
      </c>
      <c r="AQ4480" s="1">
        <v>380000</v>
      </c>
      <c r="AR4480" s="1">
        <v>360000</v>
      </c>
    </row>
    <row r="4481" spans="1:44">
      <c r="A4481" t="s">
        <v>9000</v>
      </c>
      <c r="B4481" t="s">
        <v>9001</v>
      </c>
      <c r="C4481" s="1">
        <v>484880000</v>
      </c>
      <c r="E4481" s="1">
        <v>250900</v>
      </c>
      <c r="F4481" s="1">
        <v>368560000</v>
      </c>
      <c r="G4481" s="1">
        <v>107640000</v>
      </c>
      <c r="H4481">
        <f t="shared" si="207"/>
        <v>0.29205556761449969</v>
      </c>
      <c r="I4481">
        <f t="shared" si="208"/>
        <v>0.29205556761449969</v>
      </c>
      <c r="J4481" s="1">
        <v>346030000</v>
      </c>
      <c r="K4481" s="1">
        <v>35330000</v>
      </c>
      <c r="L4481">
        <v>0.1021</v>
      </c>
      <c r="M4481">
        <f t="shared" si="209"/>
        <v>0.10210097390399676</v>
      </c>
      <c r="N4481" s="1">
        <v>6220000</v>
      </c>
      <c r="Q4481" s="1">
        <v>339810000</v>
      </c>
      <c r="T4481" s="1">
        <v>25000000</v>
      </c>
      <c r="U4481" s="1">
        <v>22950000</v>
      </c>
      <c r="V4481" s="1">
        <v>3000000</v>
      </c>
      <c r="W4481" s="1">
        <v>4400000</v>
      </c>
      <c r="AC4481" s="1">
        <v>23330000</v>
      </c>
      <c r="AD4481" s="1">
        <v>19480000</v>
      </c>
      <c r="AE4481" s="1">
        <v>12380000</v>
      </c>
      <c r="AF4481" s="1">
        <v>11730000</v>
      </c>
      <c r="AG4481" s="1">
        <v>12380000</v>
      </c>
      <c r="AH4481" s="1">
        <v>43880000</v>
      </c>
      <c r="AI4481" s="1">
        <v>43830000</v>
      </c>
      <c r="AJ4481" s="1">
        <v>19820000</v>
      </c>
      <c r="AK4481" s="1">
        <v>13730000</v>
      </c>
      <c r="AL4481" s="1">
        <v>980000</v>
      </c>
      <c r="AM4481" s="1">
        <v>18840000</v>
      </c>
      <c r="AN4481" s="1">
        <v>15440000</v>
      </c>
      <c r="AO4481" s="1">
        <v>15080000</v>
      </c>
      <c r="AP4481" s="1">
        <v>130000</v>
      </c>
      <c r="AQ4481" s="1">
        <v>380000</v>
      </c>
      <c r="AR4481" s="1">
        <v>130000</v>
      </c>
    </row>
    <row r="4482" spans="1:44">
      <c r="A4482" t="s">
        <v>9002</v>
      </c>
      <c r="B4482" t="s">
        <v>9003</v>
      </c>
      <c r="C4482" s="1">
        <v>497530000</v>
      </c>
      <c r="E4482" s="1">
        <v>290500</v>
      </c>
      <c r="F4482" s="1">
        <v>368560000</v>
      </c>
      <c r="G4482" s="1">
        <v>69780000</v>
      </c>
      <c r="H4482">
        <f t="shared" si="207"/>
        <v>0.1893314521380508</v>
      </c>
      <c r="I4482">
        <f t="shared" si="208"/>
        <v>0.1893314521380508</v>
      </c>
      <c r="J4482" s="1">
        <v>346030000</v>
      </c>
      <c r="K4482" s="1">
        <v>32370000</v>
      </c>
      <c r="L4482">
        <v>9.35E-2</v>
      </c>
      <c r="M4482">
        <f t="shared" si="209"/>
        <v>9.3546802300378581E-2</v>
      </c>
      <c r="N4482" s="1">
        <v>6220000</v>
      </c>
      <c r="Q4482" s="1">
        <v>339810000</v>
      </c>
      <c r="T4482" s="1">
        <v>15390000</v>
      </c>
      <c r="U4482" s="1">
        <v>14220000</v>
      </c>
      <c r="V4482" s="1">
        <v>3440000</v>
      </c>
      <c r="W4482" s="1">
        <v>4320000</v>
      </c>
      <c r="AC4482" s="1">
        <v>15920000</v>
      </c>
      <c r="AD4482" s="1">
        <v>13060000</v>
      </c>
      <c r="AE4482" s="1">
        <v>11290000</v>
      </c>
      <c r="AF4482" s="1">
        <v>9690000</v>
      </c>
      <c r="AG4482" s="1">
        <v>11290000</v>
      </c>
      <c r="AH4482" s="1">
        <v>27480000</v>
      </c>
      <c r="AI4482" s="1">
        <v>26380000</v>
      </c>
      <c r="AJ4482" s="1">
        <v>17600000</v>
      </c>
      <c r="AK4482" s="1">
        <v>10990000</v>
      </c>
      <c r="AL4482" s="1">
        <v>800000</v>
      </c>
      <c r="AM4482" s="1">
        <v>16800000</v>
      </c>
      <c r="AN4482" s="1">
        <v>10990000</v>
      </c>
      <c r="AO4482" s="1">
        <v>9740000</v>
      </c>
      <c r="AP4482" s="1">
        <v>40000</v>
      </c>
      <c r="AQ4482" s="1">
        <v>330000</v>
      </c>
      <c r="AR4482" s="1">
        <v>40000</v>
      </c>
    </row>
    <row r="4483" spans="1:44">
      <c r="A4483" t="s">
        <v>9004</v>
      </c>
      <c r="B4483" t="s">
        <v>9005</v>
      </c>
      <c r="C4483" s="1">
        <v>498530000</v>
      </c>
      <c r="E4483" s="1">
        <v>313300</v>
      </c>
      <c r="F4483" s="1">
        <v>368560000</v>
      </c>
      <c r="G4483" s="1">
        <v>34630000</v>
      </c>
      <c r="H4483">
        <f t="shared" ref="H4483:H4546" si="210">G4483/F4483</f>
        <v>9.3960277838072495E-2</v>
      </c>
      <c r="I4483">
        <f t="shared" ref="I4483:I4546" si="211">VALUE(H4483)</f>
        <v>9.3960277838072495E-2</v>
      </c>
      <c r="J4483" s="1">
        <v>346030000</v>
      </c>
      <c r="K4483" s="1">
        <v>30220000</v>
      </c>
      <c r="L4483">
        <v>8.7300000000000003E-2</v>
      </c>
      <c r="M4483">
        <f t="shared" ref="M4483:M4546" si="212">K4483/J4483</f>
        <v>8.7333468196399158E-2</v>
      </c>
      <c r="N4483" s="1">
        <v>6220000</v>
      </c>
      <c r="Q4483" s="1">
        <v>339810000</v>
      </c>
      <c r="T4483" s="1">
        <v>7530000</v>
      </c>
      <c r="U4483" s="1">
        <v>6660000</v>
      </c>
      <c r="V4483" s="1">
        <v>4590000</v>
      </c>
      <c r="W4483" s="1">
        <v>4650000</v>
      </c>
      <c r="AC4483" s="1">
        <v>9110000</v>
      </c>
      <c r="AD4483" s="1">
        <v>6580000</v>
      </c>
      <c r="AE4483" s="1">
        <v>11200000</v>
      </c>
      <c r="AF4483" s="1">
        <v>6830000</v>
      </c>
      <c r="AG4483" s="1">
        <v>11200000</v>
      </c>
      <c r="AH4483" s="1">
        <v>12820000</v>
      </c>
      <c r="AI4483" s="1">
        <v>11560000</v>
      </c>
      <c r="AJ4483" s="1">
        <v>14400000</v>
      </c>
      <c r="AK4483" s="1">
        <v>9360000</v>
      </c>
      <c r="AL4483" s="1">
        <v>440000</v>
      </c>
      <c r="AM4483" s="1">
        <v>13960000</v>
      </c>
      <c r="AN4483" s="1">
        <v>5170000</v>
      </c>
      <c r="AO4483" s="1">
        <v>4730000</v>
      </c>
      <c r="AP4483" s="1">
        <v>20000</v>
      </c>
      <c r="AQ4483" s="1">
        <v>320000</v>
      </c>
      <c r="AR4483" s="1">
        <v>20000</v>
      </c>
    </row>
    <row r="4484" spans="1:44">
      <c r="A4484" t="s">
        <v>9006</v>
      </c>
      <c r="B4484" t="s">
        <v>9007</v>
      </c>
      <c r="C4484" s="1">
        <v>495590000</v>
      </c>
      <c r="E4484" s="1">
        <v>329500</v>
      </c>
      <c r="F4484" s="1">
        <v>368560000</v>
      </c>
      <c r="G4484" s="1">
        <v>10450000</v>
      </c>
      <c r="H4484">
        <f t="shared" si="210"/>
        <v>2.8353592359453006E-2</v>
      </c>
      <c r="I4484">
        <f t="shared" si="211"/>
        <v>2.8353592359453006E-2</v>
      </c>
      <c r="J4484" s="1">
        <v>346030000</v>
      </c>
      <c r="K4484" s="1">
        <v>30580000</v>
      </c>
      <c r="L4484">
        <v>8.8400000000000006E-2</v>
      </c>
      <c r="M4484">
        <f t="shared" si="212"/>
        <v>8.8373840418460831E-2</v>
      </c>
      <c r="N4484" s="1">
        <v>6220000</v>
      </c>
      <c r="Q4484" s="1">
        <v>339810000</v>
      </c>
      <c r="T4484" s="1">
        <v>2340000</v>
      </c>
      <c r="U4484" s="1">
        <v>2200000</v>
      </c>
      <c r="V4484" s="1">
        <v>7840000</v>
      </c>
      <c r="W4484" s="1">
        <v>6240000</v>
      </c>
      <c r="AC4484" s="1">
        <v>3310000</v>
      </c>
      <c r="AD4484" s="1">
        <v>1290000</v>
      </c>
      <c r="AE4484" s="1">
        <v>8800000</v>
      </c>
      <c r="AF4484" s="1">
        <v>5400000</v>
      </c>
      <c r="AG4484" s="1">
        <v>8800000</v>
      </c>
      <c r="AH4484" s="1">
        <v>3780000</v>
      </c>
      <c r="AI4484" s="1">
        <v>3420000</v>
      </c>
      <c r="AJ4484" s="1">
        <v>13690000</v>
      </c>
      <c r="AK4484" s="1">
        <v>9860000</v>
      </c>
      <c r="AL4484" s="1">
        <v>220000</v>
      </c>
      <c r="AM4484" s="1">
        <v>13480000</v>
      </c>
      <c r="AN4484" s="1">
        <v>1010000</v>
      </c>
      <c r="AO4484" s="1">
        <v>1400000</v>
      </c>
      <c r="AP4484" s="1">
        <v>240000</v>
      </c>
      <c r="AQ4484" s="1">
        <v>340000</v>
      </c>
      <c r="AR4484" s="1">
        <v>240000</v>
      </c>
    </row>
    <row r="4485" spans="1:44">
      <c r="A4485" t="s">
        <v>9008</v>
      </c>
      <c r="B4485" t="s">
        <v>9009</v>
      </c>
      <c r="C4485" s="1">
        <v>495340000</v>
      </c>
      <c r="E4485" s="1">
        <v>337400</v>
      </c>
      <c r="F4485" s="1">
        <v>368560000</v>
      </c>
      <c r="G4485" s="1">
        <v>1000000</v>
      </c>
      <c r="H4485">
        <f t="shared" si="210"/>
        <v>2.7132624267419145E-3</v>
      </c>
      <c r="I4485">
        <f t="shared" si="211"/>
        <v>2.7132624267419145E-3</v>
      </c>
      <c r="J4485" s="1">
        <v>346030000</v>
      </c>
      <c r="K4485" s="1">
        <v>45960000</v>
      </c>
      <c r="L4485">
        <v>0.1328</v>
      </c>
      <c r="M4485">
        <f t="shared" si="212"/>
        <v>0.13282085368320665</v>
      </c>
      <c r="N4485" s="1">
        <v>6220000</v>
      </c>
      <c r="Q4485" s="1">
        <v>339810000</v>
      </c>
      <c r="T4485" s="1">
        <v>200000</v>
      </c>
      <c r="U4485" s="1">
        <v>140000</v>
      </c>
      <c r="V4485" s="1">
        <v>17500000</v>
      </c>
      <c r="W4485" s="1">
        <v>9650000</v>
      </c>
      <c r="AC4485" s="1">
        <v>510000</v>
      </c>
      <c r="AD4485" s="1">
        <v>40000</v>
      </c>
      <c r="AE4485" s="1">
        <v>9930000</v>
      </c>
      <c r="AF4485" s="1">
        <v>4400000</v>
      </c>
      <c r="AG4485" s="1">
        <v>9930000</v>
      </c>
      <c r="AH4485" s="1">
        <v>290000</v>
      </c>
      <c r="AI4485" s="1">
        <v>320000</v>
      </c>
      <c r="AJ4485" s="1">
        <v>17670000</v>
      </c>
      <c r="AK4485" s="1">
        <v>12120000</v>
      </c>
      <c r="AL4485" s="1">
        <v>260000</v>
      </c>
      <c r="AM4485" s="1">
        <v>17400000</v>
      </c>
      <c r="AN4485">
        <v>0</v>
      </c>
      <c r="AO4485" s="1">
        <v>50000</v>
      </c>
      <c r="AP4485" s="1">
        <v>860000</v>
      </c>
      <c r="AQ4485" s="1">
        <v>380000</v>
      </c>
      <c r="AR4485" s="1">
        <v>860000</v>
      </c>
    </row>
    <row r="4486" spans="1:44">
      <c r="A4486" t="s">
        <v>9010</v>
      </c>
      <c r="B4486" t="s">
        <v>9011</v>
      </c>
      <c r="C4486" s="1">
        <v>498490000</v>
      </c>
      <c r="E4486" s="1">
        <v>355500</v>
      </c>
      <c r="F4486" s="1">
        <v>368560000</v>
      </c>
      <c r="G4486">
        <v>0</v>
      </c>
      <c r="H4486">
        <f t="shared" si="210"/>
        <v>0</v>
      </c>
      <c r="I4486">
        <f t="shared" si="211"/>
        <v>0</v>
      </c>
      <c r="J4486" s="1">
        <v>346030000</v>
      </c>
      <c r="K4486" s="1">
        <v>62840000</v>
      </c>
      <c r="L4486">
        <v>0.18160000000000001</v>
      </c>
      <c r="M4486">
        <f t="shared" si="212"/>
        <v>0.18160275120654279</v>
      </c>
      <c r="N4486" s="1">
        <v>6220000</v>
      </c>
      <c r="Q4486" s="1">
        <v>339810000</v>
      </c>
      <c r="T4486">
        <v>0</v>
      </c>
      <c r="U4486">
        <v>0</v>
      </c>
      <c r="V4486" s="1">
        <v>27160000</v>
      </c>
      <c r="W4486" s="1">
        <v>13940000</v>
      </c>
      <c r="AC4486">
        <v>0</v>
      </c>
      <c r="AD4486">
        <v>0</v>
      </c>
      <c r="AE4486" s="1">
        <v>9240000</v>
      </c>
      <c r="AF4486" s="1">
        <v>4190000</v>
      </c>
      <c r="AG4486" s="1">
        <v>9240000</v>
      </c>
      <c r="AH4486">
        <v>0</v>
      </c>
      <c r="AI4486">
        <v>0</v>
      </c>
      <c r="AJ4486" s="1">
        <v>25190000</v>
      </c>
      <c r="AK4486" s="1">
        <v>14720000</v>
      </c>
      <c r="AL4486" s="1">
        <v>140000</v>
      </c>
      <c r="AM4486" s="1">
        <v>25050000</v>
      </c>
      <c r="AN4486">
        <v>0</v>
      </c>
      <c r="AO4486">
        <v>0</v>
      </c>
      <c r="AP4486" s="1">
        <v>1240000</v>
      </c>
      <c r="AQ4486" s="1">
        <v>440000</v>
      </c>
      <c r="AR4486" s="1">
        <v>1240000</v>
      </c>
    </row>
    <row r="4487" spans="1:44">
      <c r="A4487" t="s">
        <v>9012</v>
      </c>
      <c r="B4487" t="s">
        <v>9013</v>
      </c>
      <c r="C4487" s="1">
        <v>466200000</v>
      </c>
      <c r="E4487" s="1">
        <v>277600</v>
      </c>
      <c r="F4487" s="1">
        <v>368560000</v>
      </c>
      <c r="G4487">
        <v>0</v>
      </c>
      <c r="H4487">
        <f t="shared" si="210"/>
        <v>0</v>
      </c>
      <c r="I4487">
        <f t="shared" si="211"/>
        <v>0</v>
      </c>
      <c r="J4487" s="1">
        <v>346030000</v>
      </c>
      <c r="K4487" s="1">
        <v>71250000</v>
      </c>
      <c r="L4487">
        <v>0.2059</v>
      </c>
      <c r="M4487">
        <f t="shared" si="212"/>
        <v>0.20590700228303904</v>
      </c>
      <c r="N4487" s="1">
        <v>6220000</v>
      </c>
      <c r="Q4487" s="1">
        <v>339810000</v>
      </c>
      <c r="T4487">
        <v>0</v>
      </c>
      <c r="U4487">
        <v>0</v>
      </c>
      <c r="V4487" s="1">
        <v>32020000</v>
      </c>
      <c r="W4487" s="1">
        <v>17520000</v>
      </c>
      <c r="AC4487">
        <v>0</v>
      </c>
      <c r="AD4487">
        <v>0</v>
      </c>
      <c r="AE4487" s="1">
        <v>10300000</v>
      </c>
      <c r="AF4487" s="1">
        <v>4270000</v>
      </c>
      <c r="AG4487" s="1">
        <v>10300000</v>
      </c>
      <c r="AH4487">
        <v>0</v>
      </c>
      <c r="AI4487">
        <v>0</v>
      </c>
      <c r="AJ4487" s="1">
        <v>25120000</v>
      </c>
      <c r="AK4487" s="1">
        <v>15330000</v>
      </c>
      <c r="AL4487" s="1">
        <v>340000</v>
      </c>
      <c r="AM4487" s="1">
        <v>24780000</v>
      </c>
      <c r="AN4487">
        <v>0</v>
      </c>
      <c r="AO4487">
        <v>0</v>
      </c>
      <c r="AP4487" s="1">
        <v>3810000</v>
      </c>
      <c r="AQ4487" s="1">
        <v>590000</v>
      </c>
      <c r="AR4487" s="1">
        <v>3810000</v>
      </c>
    </row>
    <row r="4488" spans="1:44">
      <c r="A4488" t="s">
        <v>9014</v>
      </c>
      <c r="B4488" t="s">
        <v>9015</v>
      </c>
      <c r="C4488" s="1">
        <v>439050000</v>
      </c>
      <c r="E4488" s="1">
        <v>264500</v>
      </c>
      <c r="F4488" s="1">
        <v>368580000</v>
      </c>
      <c r="G4488">
        <v>0</v>
      </c>
      <c r="H4488">
        <f t="shared" si="210"/>
        <v>0</v>
      </c>
      <c r="I4488">
        <f t="shared" si="211"/>
        <v>0</v>
      </c>
      <c r="J4488" s="1">
        <v>346180000</v>
      </c>
      <c r="K4488" s="1">
        <v>78140000</v>
      </c>
      <c r="L4488">
        <v>0.22570000000000001</v>
      </c>
      <c r="M4488">
        <f t="shared" si="212"/>
        <v>0.2257207233231267</v>
      </c>
      <c r="N4488" s="1">
        <v>6220000</v>
      </c>
      <c r="Q4488" s="1">
        <v>339960000</v>
      </c>
      <c r="T4488">
        <v>0</v>
      </c>
      <c r="U4488">
        <v>0</v>
      </c>
      <c r="V4488" s="1">
        <v>36270000</v>
      </c>
      <c r="W4488" s="1">
        <v>21600000</v>
      </c>
      <c r="AC4488">
        <v>0</v>
      </c>
      <c r="AD4488">
        <v>0</v>
      </c>
      <c r="AE4488" s="1">
        <v>10650000</v>
      </c>
      <c r="AF4488" s="1">
        <v>5050000</v>
      </c>
      <c r="AG4488" s="1">
        <v>10650000</v>
      </c>
      <c r="AH4488">
        <v>0</v>
      </c>
      <c r="AI4488">
        <v>0</v>
      </c>
      <c r="AJ4488" s="1">
        <v>28930000</v>
      </c>
      <c r="AK4488" s="1">
        <v>14600000</v>
      </c>
      <c r="AL4488" s="1">
        <v>630000</v>
      </c>
      <c r="AM4488" s="1">
        <v>28300000</v>
      </c>
      <c r="AN4488">
        <v>0</v>
      </c>
      <c r="AO4488">
        <v>0</v>
      </c>
      <c r="AP4488" s="1">
        <v>2290000</v>
      </c>
      <c r="AQ4488" s="1">
        <v>920000</v>
      </c>
      <c r="AR4488" s="1">
        <v>2290000</v>
      </c>
    </row>
    <row r="4489" spans="1:44">
      <c r="A4489" t="s">
        <v>9016</v>
      </c>
      <c r="B4489" t="s">
        <v>9017</v>
      </c>
      <c r="C4489" s="1">
        <v>424570000</v>
      </c>
      <c r="E4489" s="1">
        <v>244300</v>
      </c>
      <c r="F4489" s="1">
        <v>368580000</v>
      </c>
      <c r="G4489">
        <v>0</v>
      </c>
      <c r="H4489">
        <f t="shared" si="210"/>
        <v>0</v>
      </c>
      <c r="I4489">
        <f t="shared" si="211"/>
        <v>0</v>
      </c>
      <c r="J4489" s="1">
        <v>346180000</v>
      </c>
      <c r="K4489" s="1">
        <v>74540000</v>
      </c>
      <c r="L4489">
        <v>0.21529999999999999</v>
      </c>
      <c r="M4489">
        <f t="shared" si="212"/>
        <v>0.21532150904153907</v>
      </c>
      <c r="N4489" s="1">
        <v>6220000</v>
      </c>
      <c r="Q4489" s="1">
        <v>339960000</v>
      </c>
      <c r="T4489">
        <v>0</v>
      </c>
      <c r="U4489">
        <v>0</v>
      </c>
      <c r="V4489" s="1">
        <v>37380000</v>
      </c>
      <c r="W4489" s="1">
        <v>22050000</v>
      </c>
      <c r="AC4489">
        <v>0</v>
      </c>
      <c r="AD4489">
        <v>0</v>
      </c>
      <c r="AE4489" s="1">
        <v>8480000</v>
      </c>
      <c r="AF4489" s="1">
        <v>5440000</v>
      </c>
      <c r="AG4489" s="1">
        <v>8480000</v>
      </c>
      <c r="AH4489">
        <v>0</v>
      </c>
      <c r="AI4489">
        <v>0</v>
      </c>
      <c r="AJ4489" s="1">
        <v>27460000</v>
      </c>
      <c r="AK4489" s="1">
        <v>14300000</v>
      </c>
      <c r="AL4489" s="1">
        <v>680000</v>
      </c>
      <c r="AM4489" s="1">
        <v>26770000</v>
      </c>
      <c r="AN4489">
        <v>0</v>
      </c>
      <c r="AO4489">
        <v>0</v>
      </c>
      <c r="AP4489" s="1">
        <v>1220000</v>
      </c>
      <c r="AQ4489" s="1">
        <v>1050000</v>
      </c>
      <c r="AR4489" s="1">
        <v>1220000</v>
      </c>
    </row>
    <row r="4490" spans="1:44">
      <c r="A4490" t="s">
        <v>9018</v>
      </c>
      <c r="B4490" t="s">
        <v>9019</v>
      </c>
      <c r="C4490" s="1">
        <v>416810000</v>
      </c>
      <c r="E4490" s="1">
        <v>242300</v>
      </c>
      <c r="F4490" s="1">
        <v>368580000</v>
      </c>
      <c r="G4490">
        <v>0</v>
      </c>
      <c r="H4490">
        <f t="shared" si="210"/>
        <v>0</v>
      </c>
      <c r="I4490">
        <f t="shared" si="211"/>
        <v>0</v>
      </c>
      <c r="J4490" s="1">
        <v>346180000</v>
      </c>
      <c r="K4490" s="1">
        <v>77810000</v>
      </c>
      <c r="L4490">
        <v>0.2248</v>
      </c>
      <c r="M4490">
        <f t="shared" si="212"/>
        <v>0.22476746201398118</v>
      </c>
      <c r="N4490" s="1">
        <v>6220000</v>
      </c>
      <c r="Q4490" s="1">
        <v>339960000</v>
      </c>
      <c r="T4490">
        <v>0</v>
      </c>
      <c r="U4490">
        <v>0</v>
      </c>
      <c r="V4490" s="1">
        <v>40620000</v>
      </c>
      <c r="W4490" s="1">
        <v>21220000</v>
      </c>
      <c r="AC4490">
        <v>0</v>
      </c>
      <c r="AD4490">
        <v>0</v>
      </c>
      <c r="AE4490" s="1">
        <v>7960000</v>
      </c>
      <c r="AF4490" s="1">
        <v>5770000</v>
      </c>
      <c r="AG4490" s="1">
        <v>7960000</v>
      </c>
      <c r="AH4490">
        <v>0</v>
      </c>
      <c r="AI4490">
        <v>0</v>
      </c>
      <c r="AJ4490" s="1">
        <v>28210000</v>
      </c>
      <c r="AK4490" s="1">
        <v>13510000</v>
      </c>
      <c r="AL4490" s="1">
        <v>750000</v>
      </c>
      <c r="AM4490" s="1">
        <v>27460000</v>
      </c>
      <c r="AN4490">
        <v>0</v>
      </c>
      <c r="AO4490">
        <v>0</v>
      </c>
      <c r="AP4490" s="1">
        <v>1030000</v>
      </c>
      <c r="AQ4490" s="1">
        <v>1350000</v>
      </c>
      <c r="AR4490" s="1">
        <v>1030000</v>
      </c>
    </row>
    <row r="4491" spans="1:44">
      <c r="A4491" t="s">
        <v>9020</v>
      </c>
      <c r="B4491" t="s">
        <v>9021</v>
      </c>
      <c r="C4491" s="1">
        <v>417200000</v>
      </c>
      <c r="E4491" s="1">
        <v>243800</v>
      </c>
      <c r="F4491" s="1">
        <v>368580000</v>
      </c>
      <c r="G4491">
        <v>0</v>
      </c>
      <c r="H4491">
        <f t="shared" si="210"/>
        <v>0</v>
      </c>
      <c r="I4491">
        <f t="shared" si="211"/>
        <v>0</v>
      </c>
      <c r="J4491" s="1">
        <v>346180000</v>
      </c>
      <c r="K4491" s="1">
        <v>69130000</v>
      </c>
      <c r="L4491">
        <v>0.19969999999999999</v>
      </c>
      <c r="M4491">
        <f t="shared" si="212"/>
        <v>0.19969380091281991</v>
      </c>
      <c r="N4491" s="1">
        <v>6220000</v>
      </c>
      <c r="Q4491" s="1">
        <v>339960000</v>
      </c>
      <c r="T4491">
        <v>0</v>
      </c>
      <c r="U4491">
        <v>0</v>
      </c>
      <c r="V4491" s="1">
        <v>37930000</v>
      </c>
      <c r="W4491" s="1">
        <v>19710000</v>
      </c>
      <c r="AC4491">
        <v>0</v>
      </c>
      <c r="AD4491">
        <v>0</v>
      </c>
      <c r="AE4491" s="1">
        <v>7160000</v>
      </c>
      <c r="AF4491" s="1">
        <v>5310000</v>
      </c>
      <c r="AG4491" s="1">
        <v>7160000</v>
      </c>
      <c r="AH4491">
        <v>0</v>
      </c>
      <c r="AI4491">
        <v>0</v>
      </c>
      <c r="AJ4491" s="1">
        <v>23640000</v>
      </c>
      <c r="AK4491" s="1">
        <v>12360000</v>
      </c>
      <c r="AL4491" s="1">
        <v>540000</v>
      </c>
      <c r="AM4491" s="1">
        <v>23100000</v>
      </c>
      <c r="AN4491">
        <v>0</v>
      </c>
      <c r="AO4491">
        <v>0</v>
      </c>
      <c r="AP4491" s="1">
        <v>400000</v>
      </c>
      <c r="AQ4491" s="1">
        <v>1240000</v>
      </c>
      <c r="AR4491" s="1">
        <v>400000</v>
      </c>
    </row>
    <row r="4492" spans="1:44">
      <c r="A4492" t="s">
        <v>9022</v>
      </c>
      <c r="B4492" t="s">
        <v>9023</v>
      </c>
      <c r="C4492" s="1">
        <v>429530000</v>
      </c>
      <c r="E4492" s="1">
        <v>241400</v>
      </c>
      <c r="F4492" s="1">
        <v>368580000</v>
      </c>
      <c r="G4492">
        <v>0</v>
      </c>
      <c r="H4492">
        <f t="shared" si="210"/>
        <v>0</v>
      </c>
      <c r="I4492">
        <f t="shared" si="211"/>
        <v>0</v>
      </c>
      <c r="J4492" s="1">
        <v>346180000</v>
      </c>
      <c r="K4492" s="1">
        <v>60240000</v>
      </c>
      <c r="L4492">
        <v>0.17399999999999999</v>
      </c>
      <c r="M4492">
        <f t="shared" si="212"/>
        <v>0.17401351897856607</v>
      </c>
      <c r="N4492" s="1">
        <v>6220000</v>
      </c>
      <c r="Q4492" s="1">
        <v>339960000</v>
      </c>
      <c r="T4492">
        <v>0</v>
      </c>
      <c r="U4492" s="1">
        <v>10000</v>
      </c>
      <c r="V4492" s="1">
        <v>31120000</v>
      </c>
      <c r="W4492" s="1">
        <v>18010000</v>
      </c>
      <c r="AC4492">
        <v>0</v>
      </c>
      <c r="AD4492">
        <v>0</v>
      </c>
      <c r="AE4492" s="1">
        <v>4910000</v>
      </c>
      <c r="AF4492" s="1">
        <v>4520000</v>
      </c>
      <c r="AG4492" s="1">
        <v>4910000</v>
      </c>
      <c r="AH4492">
        <v>0</v>
      </c>
      <c r="AI4492" s="1">
        <v>10000</v>
      </c>
      <c r="AJ4492" s="1">
        <v>23950000</v>
      </c>
      <c r="AK4492" s="1">
        <v>13620000</v>
      </c>
      <c r="AL4492" s="1">
        <v>470000</v>
      </c>
      <c r="AM4492" s="1">
        <v>23480000</v>
      </c>
      <c r="AN4492">
        <v>0</v>
      </c>
      <c r="AO4492">
        <v>0</v>
      </c>
      <c r="AP4492" s="1">
        <v>260000</v>
      </c>
      <c r="AQ4492" s="1">
        <v>980000</v>
      </c>
      <c r="AR4492" s="1">
        <v>260000</v>
      </c>
    </row>
    <row r="4493" spans="1:44">
      <c r="A4493" t="s">
        <v>9024</v>
      </c>
      <c r="B4493" t="s">
        <v>9025</v>
      </c>
      <c r="C4493" s="1">
        <v>461580000</v>
      </c>
      <c r="E4493" s="1">
        <v>260200</v>
      </c>
      <c r="F4493" s="1">
        <v>368580000</v>
      </c>
      <c r="G4493" s="1">
        <v>1500000</v>
      </c>
      <c r="H4493">
        <f t="shared" si="210"/>
        <v>4.0696727983070159E-3</v>
      </c>
      <c r="I4493">
        <f t="shared" si="211"/>
        <v>4.0696727983070159E-3</v>
      </c>
      <c r="J4493" s="1">
        <v>346180000</v>
      </c>
      <c r="K4493" s="1">
        <v>50840000</v>
      </c>
      <c r="L4493">
        <v>0.14680000000000001</v>
      </c>
      <c r="M4493">
        <f t="shared" si="212"/>
        <v>0.14686001502108731</v>
      </c>
      <c r="N4493" s="1">
        <v>6220000</v>
      </c>
      <c r="Q4493" s="1">
        <v>339960000</v>
      </c>
      <c r="T4493" s="1">
        <v>730000</v>
      </c>
      <c r="U4493" s="1">
        <v>770000</v>
      </c>
      <c r="V4493" s="1">
        <v>24120000</v>
      </c>
      <c r="W4493" s="1">
        <v>15680000</v>
      </c>
      <c r="AC4493" s="1">
        <v>290000</v>
      </c>
      <c r="AD4493" s="1">
        <v>30000</v>
      </c>
      <c r="AE4493" s="1">
        <v>3900000</v>
      </c>
      <c r="AF4493" s="1">
        <v>3770000</v>
      </c>
      <c r="AG4493" s="1">
        <v>3900000</v>
      </c>
      <c r="AH4493" s="1">
        <v>350000</v>
      </c>
      <c r="AI4493" s="1">
        <v>670000</v>
      </c>
      <c r="AJ4493" s="1">
        <v>22590000</v>
      </c>
      <c r="AK4493" s="1">
        <v>15380000</v>
      </c>
      <c r="AL4493" s="1">
        <v>410000</v>
      </c>
      <c r="AM4493" s="1">
        <v>22180000</v>
      </c>
      <c r="AN4493" s="1">
        <v>130000</v>
      </c>
      <c r="AO4493" s="1">
        <v>110000</v>
      </c>
      <c r="AP4493" s="1">
        <v>230000</v>
      </c>
      <c r="AQ4493" s="1">
        <v>800000</v>
      </c>
      <c r="AR4493" s="1">
        <v>230000</v>
      </c>
    </row>
    <row r="4494" spans="1:44">
      <c r="A4494" t="s">
        <v>9026</v>
      </c>
      <c r="B4494" t="s">
        <v>9027</v>
      </c>
      <c r="C4494" s="1">
        <v>549560000</v>
      </c>
      <c r="E4494" s="1">
        <v>330900</v>
      </c>
      <c r="F4494" s="1">
        <v>368580000</v>
      </c>
      <c r="G4494" s="1">
        <v>11580000</v>
      </c>
      <c r="H4494">
        <f t="shared" si="210"/>
        <v>3.1417874002930161E-2</v>
      </c>
      <c r="I4494">
        <f t="shared" si="211"/>
        <v>3.1417874002930161E-2</v>
      </c>
      <c r="J4494" s="1">
        <v>346180000</v>
      </c>
      <c r="K4494" s="1">
        <v>42000000</v>
      </c>
      <c r="L4494">
        <v>0.12130000000000001</v>
      </c>
      <c r="M4494">
        <f t="shared" si="212"/>
        <v>0.12132416661852216</v>
      </c>
      <c r="N4494" s="1">
        <v>6220000</v>
      </c>
      <c r="Q4494" s="1">
        <v>339960000</v>
      </c>
      <c r="T4494" s="1">
        <v>3820000</v>
      </c>
      <c r="U4494" s="1">
        <v>3800000</v>
      </c>
      <c r="V4494" s="1">
        <v>19610000</v>
      </c>
      <c r="W4494" s="1">
        <v>12810000</v>
      </c>
      <c r="AC4494" s="1">
        <v>2530000</v>
      </c>
      <c r="AD4494" s="1">
        <v>810000</v>
      </c>
      <c r="AE4494" s="1">
        <v>3100000</v>
      </c>
      <c r="AF4494" s="1">
        <v>2940000</v>
      </c>
      <c r="AG4494" s="1">
        <v>3100000</v>
      </c>
      <c r="AH4494" s="1">
        <v>4140000</v>
      </c>
      <c r="AI4494" s="1">
        <v>4260000</v>
      </c>
      <c r="AJ4494" s="1">
        <v>19040000</v>
      </c>
      <c r="AK4494" s="1">
        <v>13740000</v>
      </c>
      <c r="AL4494" s="1">
        <v>530000</v>
      </c>
      <c r="AM4494" s="1">
        <v>18510000</v>
      </c>
      <c r="AN4494" s="1">
        <v>1080000</v>
      </c>
      <c r="AO4494" s="1">
        <v>1260000</v>
      </c>
      <c r="AP4494" s="1">
        <v>260000</v>
      </c>
      <c r="AQ4494" s="1">
        <v>620000</v>
      </c>
      <c r="AR4494" s="1">
        <v>260000</v>
      </c>
    </row>
    <row r="4495" spans="1:44">
      <c r="A4495" t="s">
        <v>9028</v>
      </c>
      <c r="B4495" t="s">
        <v>9029</v>
      </c>
      <c r="C4495" s="1">
        <v>619240000</v>
      </c>
      <c r="E4495" s="1">
        <v>369300</v>
      </c>
      <c r="F4495" s="1">
        <v>368580000</v>
      </c>
      <c r="G4495" s="1">
        <v>32290000</v>
      </c>
      <c r="H4495">
        <f t="shared" si="210"/>
        <v>8.7606489771555704E-2</v>
      </c>
      <c r="I4495">
        <f t="shared" si="211"/>
        <v>8.7606489771555704E-2</v>
      </c>
      <c r="J4495" s="1">
        <v>346180000</v>
      </c>
      <c r="K4495" s="1">
        <v>33650000</v>
      </c>
      <c r="L4495">
        <v>9.7199999999999995E-2</v>
      </c>
      <c r="M4495">
        <f t="shared" si="212"/>
        <v>9.7203766826506444E-2</v>
      </c>
      <c r="N4495" s="1">
        <v>6220000</v>
      </c>
      <c r="Q4495" s="1">
        <v>339960000</v>
      </c>
      <c r="T4495" s="1">
        <v>10130000</v>
      </c>
      <c r="U4495" s="1">
        <v>9620000</v>
      </c>
      <c r="V4495" s="1">
        <v>13200000</v>
      </c>
      <c r="W4495" s="1">
        <v>10200000</v>
      </c>
      <c r="AC4495" s="1">
        <v>7060000</v>
      </c>
      <c r="AD4495" s="1">
        <v>5810000</v>
      </c>
      <c r="AE4495" s="1">
        <v>2460000</v>
      </c>
      <c r="AF4495" s="1">
        <v>2230000</v>
      </c>
      <c r="AG4495" s="1">
        <v>2460000</v>
      </c>
      <c r="AH4495" s="1">
        <v>11890000</v>
      </c>
      <c r="AI4495" s="1">
        <v>11850000</v>
      </c>
      <c r="AJ4495" s="1">
        <v>17850000</v>
      </c>
      <c r="AK4495" s="1">
        <v>11250000</v>
      </c>
      <c r="AL4495" s="1">
        <v>500000</v>
      </c>
      <c r="AM4495" s="1">
        <v>17350000</v>
      </c>
      <c r="AN4495" s="1">
        <v>3200000</v>
      </c>
      <c r="AO4495" s="1">
        <v>3790000</v>
      </c>
      <c r="AP4495" s="1">
        <v>150000</v>
      </c>
      <c r="AQ4495" s="1">
        <v>460000</v>
      </c>
      <c r="AR4495" s="1">
        <v>150000</v>
      </c>
    </row>
    <row r="4496" spans="1:44">
      <c r="A4496" t="s">
        <v>9030</v>
      </c>
      <c r="B4496" t="s">
        <v>9031</v>
      </c>
      <c r="C4496" s="1">
        <v>658850000</v>
      </c>
      <c r="E4496" s="1">
        <v>371600</v>
      </c>
      <c r="F4496" s="1">
        <v>368580000</v>
      </c>
      <c r="G4496" s="1">
        <v>60430000</v>
      </c>
      <c r="H4496">
        <f t="shared" si="210"/>
        <v>0.16395355146779533</v>
      </c>
      <c r="I4496">
        <f t="shared" si="211"/>
        <v>0.16395355146779533</v>
      </c>
      <c r="J4496" s="1">
        <v>346180000</v>
      </c>
      <c r="K4496" s="1">
        <v>26520000</v>
      </c>
      <c r="L4496">
        <v>7.6600000000000001E-2</v>
      </c>
      <c r="M4496">
        <f t="shared" si="212"/>
        <v>7.6607545207695416E-2</v>
      </c>
      <c r="N4496" s="1">
        <v>6220000</v>
      </c>
      <c r="Q4496" s="1">
        <v>339960000</v>
      </c>
      <c r="T4496" s="1">
        <v>17120000</v>
      </c>
      <c r="U4496" s="1">
        <v>17630000</v>
      </c>
      <c r="V4496" s="1">
        <v>10690000</v>
      </c>
      <c r="W4496" s="1">
        <v>8490000</v>
      </c>
      <c r="AC4496" s="1">
        <v>13920000</v>
      </c>
      <c r="AD4496" s="1">
        <v>12530000</v>
      </c>
      <c r="AE4496" s="1">
        <v>2180000</v>
      </c>
      <c r="AF4496" s="1">
        <v>1890000</v>
      </c>
      <c r="AG4496" s="1">
        <v>2180000</v>
      </c>
      <c r="AH4496" s="1">
        <v>23120000</v>
      </c>
      <c r="AI4496" s="1">
        <v>22870000</v>
      </c>
      <c r="AJ4496" s="1">
        <v>13620000</v>
      </c>
      <c r="AK4496" s="1">
        <v>9140000</v>
      </c>
      <c r="AL4496" s="1">
        <v>600000</v>
      </c>
      <c r="AM4496" s="1">
        <v>13020000</v>
      </c>
      <c r="AN4496" s="1">
        <v>6280000</v>
      </c>
      <c r="AO4496" s="1">
        <v>7090000</v>
      </c>
      <c r="AP4496" s="1">
        <v>30000</v>
      </c>
      <c r="AQ4496" s="1">
        <v>360000</v>
      </c>
      <c r="AR4496" s="1">
        <v>30000</v>
      </c>
    </row>
    <row r="4497" spans="1:44">
      <c r="A4497" t="s">
        <v>9032</v>
      </c>
      <c r="B4497" t="s">
        <v>9033</v>
      </c>
      <c r="C4497" s="1">
        <v>673700000</v>
      </c>
      <c r="E4497" s="1">
        <v>369400</v>
      </c>
      <c r="F4497" s="1">
        <v>368580000</v>
      </c>
      <c r="G4497" s="1">
        <v>89360000</v>
      </c>
      <c r="H4497">
        <f t="shared" si="210"/>
        <v>0.2424439741711433</v>
      </c>
      <c r="I4497">
        <f t="shared" si="211"/>
        <v>0.2424439741711433</v>
      </c>
      <c r="J4497" s="1">
        <v>346180000</v>
      </c>
      <c r="K4497" s="1">
        <v>22740000</v>
      </c>
      <c r="L4497">
        <v>6.5699999999999995E-2</v>
      </c>
      <c r="M4497">
        <f t="shared" si="212"/>
        <v>6.5688370212028419E-2</v>
      </c>
      <c r="N4497" s="1">
        <v>6220000</v>
      </c>
      <c r="Q4497" s="1">
        <v>339960000</v>
      </c>
      <c r="T4497" s="1">
        <v>21360000</v>
      </c>
      <c r="U4497" s="1">
        <v>24890000</v>
      </c>
      <c r="V4497" s="1">
        <v>11500000</v>
      </c>
      <c r="W4497" s="1">
        <v>7980000</v>
      </c>
      <c r="AC4497" s="1">
        <v>21730000</v>
      </c>
      <c r="AD4497" s="1">
        <v>20710000</v>
      </c>
      <c r="AE4497" s="1">
        <v>1050000</v>
      </c>
      <c r="AF4497" s="1">
        <v>1690000</v>
      </c>
      <c r="AG4497" s="1">
        <v>1050000</v>
      </c>
      <c r="AH4497" s="1">
        <v>36270000</v>
      </c>
      <c r="AI4497" s="1">
        <v>34850000</v>
      </c>
      <c r="AJ4497" s="1">
        <v>10180000</v>
      </c>
      <c r="AK4497" s="1">
        <v>7260000</v>
      </c>
      <c r="AL4497" s="1">
        <v>440000</v>
      </c>
      <c r="AM4497" s="1">
        <v>9740000</v>
      </c>
      <c r="AN4497" s="1">
        <v>10000000</v>
      </c>
      <c r="AO4497" s="1">
        <v>10310000</v>
      </c>
      <c r="AP4497">
        <v>0</v>
      </c>
      <c r="AQ4497" s="1">
        <v>250000</v>
      </c>
      <c r="AR4497">
        <v>0</v>
      </c>
    </row>
    <row r="4498" spans="1:44">
      <c r="A4498" t="s">
        <v>9034</v>
      </c>
      <c r="B4498" t="s">
        <v>9035</v>
      </c>
      <c r="C4498" s="1">
        <v>691580000</v>
      </c>
      <c r="E4498" s="1">
        <v>372600</v>
      </c>
      <c r="F4498" s="1">
        <v>368580000</v>
      </c>
      <c r="G4498" s="1">
        <v>116620000</v>
      </c>
      <c r="H4498">
        <f t="shared" si="210"/>
        <v>0.31640349449237615</v>
      </c>
      <c r="I4498">
        <f t="shared" si="211"/>
        <v>0.31640349449237615</v>
      </c>
      <c r="J4498" s="1">
        <v>346180000</v>
      </c>
      <c r="K4498" s="1">
        <v>18220000</v>
      </c>
      <c r="L4498">
        <v>5.2699999999999997E-2</v>
      </c>
      <c r="M4498">
        <f t="shared" si="212"/>
        <v>5.2631578947368418E-2</v>
      </c>
      <c r="N4498" s="1">
        <v>6220000</v>
      </c>
      <c r="Q4498" s="1">
        <v>339960000</v>
      </c>
      <c r="T4498" s="1">
        <v>24990000</v>
      </c>
      <c r="U4498" s="1">
        <v>29950000</v>
      </c>
      <c r="V4498" s="1">
        <v>10730000</v>
      </c>
      <c r="W4498" s="1">
        <v>7670000</v>
      </c>
      <c r="AC4498" s="1">
        <v>30000000</v>
      </c>
      <c r="AD4498" s="1">
        <v>29450000</v>
      </c>
      <c r="AE4498" s="1">
        <v>350000</v>
      </c>
      <c r="AF4498" s="1">
        <v>1440000</v>
      </c>
      <c r="AG4498" s="1">
        <v>350000</v>
      </c>
      <c r="AH4498" s="1">
        <v>47460000</v>
      </c>
      <c r="AI4498" s="1">
        <v>46380000</v>
      </c>
      <c r="AJ4498" s="1">
        <v>7140000</v>
      </c>
      <c r="AK4498" s="1">
        <v>5960000</v>
      </c>
      <c r="AL4498" s="1">
        <v>240000</v>
      </c>
      <c r="AM4498" s="1">
        <v>6910000</v>
      </c>
      <c r="AN4498" s="1">
        <v>14180000</v>
      </c>
      <c r="AO4498" s="1">
        <v>12960000</v>
      </c>
      <c r="AP4498">
        <v>0</v>
      </c>
      <c r="AQ4498" s="1">
        <v>160000</v>
      </c>
      <c r="AR4498">
        <v>0</v>
      </c>
    </row>
    <row r="4499" spans="1:44">
      <c r="A4499" t="s">
        <v>9036</v>
      </c>
      <c r="B4499" t="s">
        <v>9037</v>
      </c>
      <c r="C4499" s="1">
        <v>704130000</v>
      </c>
      <c r="E4499" s="1">
        <v>381300</v>
      </c>
      <c r="F4499" s="1">
        <v>368580000</v>
      </c>
      <c r="G4499" s="1">
        <v>141790000</v>
      </c>
      <c r="H4499">
        <f t="shared" si="210"/>
        <v>0.3846926040479679</v>
      </c>
      <c r="I4499">
        <f t="shared" si="211"/>
        <v>0.3846926040479679</v>
      </c>
      <c r="J4499" s="1">
        <v>346180000</v>
      </c>
      <c r="K4499" s="1">
        <v>15160000</v>
      </c>
      <c r="L4499">
        <v>4.3799999999999999E-2</v>
      </c>
      <c r="M4499">
        <f t="shared" si="212"/>
        <v>4.379224680801895E-2</v>
      </c>
      <c r="N4499" s="1">
        <v>6220000</v>
      </c>
      <c r="Q4499" s="1">
        <v>339960000</v>
      </c>
      <c r="T4499" s="1">
        <v>30000000</v>
      </c>
      <c r="U4499" s="1">
        <v>32520000</v>
      </c>
      <c r="V4499" s="1">
        <v>10020000</v>
      </c>
      <c r="W4499" s="1">
        <v>7530000</v>
      </c>
      <c r="AC4499" s="1">
        <v>38260000</v>
      </c>
      <c r="AD4499" s="1">
        <v>39090000</v>
      </c>
      <c r="AE4499" s="1">
        <v>290000</v>
      </c>
      <c r="AF4499" s="1">
        <v>1520000</v>
      </c>
      <c r="AG4499" s="1">
        <v>290000</v>
      </c>
      <c r="AH4499" s="1">
        <v>56370000</v>
      </c>
      <c r="AI4499" s="1">
        <v>56680000</v>
      </c>
      <c r="AJ4499" s="1">
        <v>4860000</v>
      </c>
      <c r="AK4499" s="1">
        <v>5080000</v>
      </c>
      <c r="AL4499" s="1">
        <v>60000</v>
      </c>
      <c r="AM4499" s="1">
        <v>4790000</v>
      </c>
      <c r="AN4499" s="1">
        <v>17160000</v>
      </c>
      <c r="AO4499" s="1">
        <v>15320000</v>
      </c>
      <c r="AP4499">
        <v>0</v>
      </c>
      <c r="AQ4499" s="1">
        <v>140000</v>
      </c>
      <c r="AR4499">
        <v>0</v>
      </c>
    </row>
    <row r="4500" spans="1:44">
      <c r="A4500" t="s">
        <v>9038</v>
      </c>
      <c r="B4500" t="s">
        <v>9039</v>
      </c>
      <c r="C4500" s="1">
        <v>699460000</v>
      </c>
      <c r="E4500" s="1">
        <v>379800</v>
      </c>
      <c r="F4500" s="1">
        <v>368580000</v>
      </c>
      <c r="G4500" s="1">
        <v>160410000</v>
      </c>
      <c r="H4500">
        <f t="shared" si="210"/>
        <v>0.43521080905095233</v>
      </c>
      <c r="I4500">
        <f t="shared" si="211"/>
        <v>0.43521080905095233</v>
      </c>
      <c r="J4500" s="1">
        <v>346180000</v>
      </c>
      <c r="K4500" s="1">
        <v>13820000</v>
      </c>
      <c r="L4500">
        <v>0.04</v>
      </c>
      <c r="M4500">
        <f t="shared" si="212"/>
        <v>3.9921428158761339E-2</v>
      </c>
      <c r="N4500" s="1">
        <v>6220000</v>
      </c>
      <c r="Q4500" s="1">
        <v>339960000</v>
      </c>
      <c r="T4500" s="1">
        <v>32830000</v>
      </c>
      <c r="U4500" s="1">
        <v>32720000</v>
      </c>
      <c r="V4500" s="1">
        <v>9300000</v>
      </c>
      <c r="W4500" s="1">
        <v>7970000</v>
      </c>
      <c r="AC4500" s="1">
        <v>44110000</v>
      </c>
      <c r="AD4500" s="1">
        <v>45740000</v>
      </c>
      <c r="AE4500" s="1">
        <v>600000</v>
      </c>
      <c r="AF4500" s="1">
        <v>1360000</v>
      </c>
      <c r="AG4500" s="1">
        <v>600000</v>
      </c>
      <c r="AH4500" s="1">
        <v>63250000</v>
      </c>
      <c r="AI4500" s="1">
        <v>63370000</v>
      </c>
      <c r="AJ4500" s="1">
        <v>3920000</v>
      </c>
      <c r="AK4500" s="1">
        <v>4320000</v>
      </c>
      <c r="AL4500">
        <v>0</v>
      </c>
      <c r="AM4500" s="1">
        <v>3910000</v>
      </c>
      <c r="AN4500" s="1">
        <v>20220000</v>
      </c>
      <c r="AO4500" s="1">
        <v>16920000</v>
      </c>
      <c r="AP4500">
        <v>0</v>
      </c>
      <c r="AQ4500" s="1">
        <v>190000</v>
      </c>
      <c r="AR4500">
        <v>0</v>
      </c>
    </row>
    <row r="4501" spans="1:44">
      <c r="A4501" t="s">
        <v>9040</v>
      </c>
      <c r="B4501" t="s">
        <v>9041</v>
      </c>
      <c r="C4501" s="1">
        <v>695500000</v>
      </c>
      <c r="E4501" s="1">
        <v>369700</v>
      </c>
      <c r="F4501" s="1">
        <v>368580000</v>
      </c>
      <c r="G4501" s="1">
        <v>166980000</v>
      </c>
      <c r="H4501">
        <f t="shared" si="210"/>
        <v>0.45303597590753703</v>
      </c>
      <c r="I4501">
        <f t="shared" si="211"/>
        <v>0.45303597590753703</v>
      </c>
      <c r="J4501" s="1">
        <v>346180000</v>
      </c>
      <c r="K4501" s="1">
        <v>14220000</v>
      </c>
      <c r="L4501">
        <v>4.1099999999999998E-2</v>
      </c>
      <c r="M4501">
        <f t="shared" si="212"/>
        <v>4.1076896412271073E-2</v>
      </c>
      <c r="N4501" s="1">
        <v>6220000</v>
      </c>
      <c r="Q4501" s="1">
        <v>339960000</v>
      </c>
      <c r="T4501" s="1">
        <v>32420000</v>
      </c>
      <c r="U4501" s="1">
        <v>31320000</v>
      </c>
      <c r="V4501" s="1">
        <v>9900000</v>
      </c>
      <c r="W4501" s="1">
        <v>8800000</v>
      </c>
      <c r="AC4501" s="1">
        <v>45230000</v>
      </c>
      <c r="AD4501" s="1">
        <v>48290000</v>
      </c>
      <c r="AE4501" s="1">
        <v>740000</v>
      </c>
      <c r="AF4501" s="1">
        <v>1390000</v>
      </c>
      <c r="AG4501" s="1">
        <v>740000</v>
      </c>
      <c r="AH4501" s="1">
        <v>68100000</v>
      </c>
      <c r="AI4501" s="1">
        <v>66480000</v>
      </c>
      <c r="AJ4501" s="1">
        <v>3560000</v>
      </c>
      <c r="AK4501" s="1">
        <v>3710000</v>
      </c>
      <c r="AL4501">
        <v>0</v>
      </c>
      <c r="AM4501" s="1">
        <v>3560000</v>
      </c>
      <c r="AN4501" s="1">
        <v>21240000</v>
      </c>
      <c r="AO4501" s="1">
        <v>17280000</v>
      </c>
      <c r="AP4501" s="1">
        <v>20000</v>
      </c>
      <c r="AQ4501" s="1">
        <v>270000</v>
      </c>
      <c r="AR4501" s="1">
        <v>20000</v>
      </c>
    </row>
    <row r="4502" spans="1:44">
      <c r="A4502" t="s">
        <v>9042</v>
      </c>
      <c r="B4502" t="s">
        <v>9043</v>
      </c>
      <c r="C4502" s="1">
        <v>681240000</v>
      </c>
      <c r="E4502" s="1">
        <v>361900</v>
      </c>
      <c r="F4502" s="1">
        <v>368580000</v>
      </c>
      <c r="G4502" s="1">
        <v>157540000</v>
      </c>
      <c r="H4502">
        <f t="shared" si="210"/>
        <v>0.42742416843019154</v>
      </c>
      <c r="I4502">
        <f t="shared" si="211"/>
        <v>0.42742416843019154</v>
      </c>
      <c r="J4502" s="1">
        <v>346180000</v>
      </c>
      <c r="K4502" s="1">
        <v>15450000</v>
      </c>
      <c r="L4502">
        <v>4.4600000000000001E-2</v>
      </c>
      <c r="M4502">
        <f t="shared" si="212"/>
        <v>4.4629961291813507E-2</v>
      </c>
      <c r="N4502" s="1">
        <v>6220000</v>
      </c>
      <c r="Q4502" s="1">
        <v>339960000</v>
      </c>
      <c r="T4502" s="1">
        <v>28930000</v>
      </c>
      <c r="U4502" s="1">
        <v>27820000</v>
      </c>
      <c r="V4502" s="1">
        <v>11060000</v>
      </c>
      <c r="W4502" s="1">
        <v>9790000</v>
      </c>
      <c r="AC4502" s="1">
        <v>41200000</v>
      </c>
      <c r="AD4502" s="1">
        <v>47730000</v>
      </c>
      <c r="AE4502" s="1">
        <v>830000</v>
      </c>
      <c r="AF4502" s="1">
        <v>1490000</v>
      </c>
      <c r="AG4502" s="1">
        <v>830000</v>
      </c>
      <c r="AH4502" s="1">
        <v>67730000</v>
      </c>
      <c r="AI4502" s="1">
        <v>65920000</v>
      </c>
      <c r="AJ4502" s="1">
        <v>3510000</v>
      </c>
      <c r="AK4502" s="1">
        <v>3270000</v>
      </c>
      <c r="AL4502">
        <v>0</v>
      </c>
      <c r="AM4502" s="1">
        <v>3510000</v>
      </c>
      <c r="AN4502" s="1">
        <v>19690000</v>
      </c>
      <c r="AO4502" s="1">
        <v>16560000</v>
      </c>
      <c r="AP4502" s="1">
        <v>60000</v>
      </c>
      <c r="AQ4502" s="1">
        <v>340000</v>
      </c>
      <c r="AR4502" s="1">
        <v>60000</v>
      </c>
    </row>
    <row r="4503" spans="1:44">
      <c r="A4503" t="s">
        <v>9044</v>
      </c>
      <c r="B4503" t="s">
        <v>9045</v>
      </c>
      <c r="C4503" s="1">
        <v>670010000</v>
      </c>
      <c r="E4503" s="1">
        <v>352900</v>
      </c>
      <c r="F4503" s="1">
        <v>368580000</v>
      </c>
      <c r="G4503" s="1">
        <v>144890000</v>
      </c>
      <c r="H4503">
        <f t="shared" si="210"/>
        <v>0.39310326116446903</v>
      </c>
      <c r="I4503">
        <f t="shared" si="211"/>
        <v>0.39310326116446903</v>
      </c>
      <c r="J4503" s="1">
        <v>346180000</v>
      </c>
      <c r="K4503" s="1">
        <v>16020000</v>
      </c>
      <c r="L4503">
        <v>4.6300000000000001E-2</v>
      </c>
      <c r="M4503">
        <f t="shared" si="212"/>
        <v>4.6276503553064882E-2</v>
      </c>
      <c r="N4503" s="1">
        <v>6220000</v>
      </c>
      <c r="Q4503" s="1">
        <v>339960000</v>
      </c>
      <c r="T4503" s="1">
        <v>28280000</v>
      </c>
      <c r="U4503" s="1">
        <v>23880000</v>
      </c>
      <c r="V4503" s="1">
        <v>11230000</v>
      </c>
      <c r="W4503" s="1">
        <v>10890000</v>
      </c>
      <c r="AC4503" s="1">
        <v>36430000</v>
      </c>
      <c r="AD4503" s="1">
        <v>43420000</v>
      </c>
      <c r="AE4503" s="1">
        <v>1120000</v>
      </c>
      <c r="AF4503" s="1">
        <v>1850000</v>
      </c>
      <c r="AG4503" s="1">
        <v>1120000</v>
      </c>
      <c r="AH4503" s="1">
        <v>60470000</v>
      </c>
      <c r="AI4503" s="1">
        <v>60870000</v>
      </c>
      <c r="AJ4503" s="1">
        <v>3520000</v>
      </c>
      <c r="AK4503" s="1">
        <v>3180000</v>
      </c>
      <c r="AL4503">
        <v>0</v>
      </c>
      <c r="AM4503" s="1">
        <v>3520000</v>
      </c>
      <c r="AN4503" s="1">
        <v>19710000</v>
      </c>
      <c r="AO4503" s="1">
        <v>14900000</v>
      </c>
      <c r="AP4503" s="1">
        <v>160000</v>
      </c>
      <c r="AQ4503" s="1">
        <v>420000</v>
      </c>
      <c r="AR4503" s="1">
        <v>160000</v>
      </c>
    </row>
    <row r="4504" spans="1:44">
      <c r="A4504" t="s">
        <v>9046</v>
      </c>
      <c r="B4504" t="s">
        <v>9047</v>
      </c>
      <c r="C4504" s="1">
        <v>655840000</v>
      </c>
      <c r="E4504" s="1">
        <v>361500</v>
      </c>
      <c r="F4504" s="1">
        <v>368580000</v>
      </c>
      <c r="G4504" s="1">
        <v>124120000</v>
      </c>
      <c r="H4504">
        <f t="shared" si="210"/>
        <v>0.3367518584839112</v>
      </c>
      <c r="I4504">
        <f t="shared" si="211"/>
        <v>0.3367518584839112</v>
      </c>
      <c r="J4504" s="1">
        <v>346180000</v>
      </c>
      <c r="K4504" s="1">
        <v>15420000</v>
      </c>
      <c r="L4504">
        <v>4.4600000000000001E-2</v>
      </c>
      <c r="M4504">
        <f t="shared" si="212"/>
        <v>4.4543301172800275E-2</v>
      </c>
      <c r="N4504" s="1">
        <v>6220000</v>
      </c>
      <c r="Q4504" s="1">
        <v>339960000</v>
      </c>
      <c r="T4504" s="1">
        <v>27770000</v>
      </c>
      <c r="U4504" s="1">
        <v>19280000</v>
      </c>
      <c r="V4504" s="1">
        <v>9920000</v>
      </c>
      <c r="W4504" s="1">
        <v>12170000</v>
      </c>
      <c r="AC4504" s="1">
        <v>30880000</v>
      </c>
      <c r="AD4504" s="1">
        <v>36030000</v>
      </c>
      <c r="AE4504" s="1">
        <v>1510000</v>
      </c>
      <c r="AF4504" s="1">
        <v>2240000</v>
      </c>
      <c r="AG4504" s="1">
        <v>1510000</v>
      </c>
      <c r="AH4504" s="1">
        <v>47690000</v>
      </c>
      <c r="AI4504" s="1">
        <v>50670000</v>
      </c>
      <c r="AJ4504" s="1">
        <v>3700000</v>
      </c>
      <c r="AK4504" s="1">
        <v>3390000</v>
      </c>
      <c r="AL4504">
        <v>0</v>
      </c>
      <c r="AM4504" s="1">
        <v>3700000</v>
      </c>
      <c r="AN4504" s="1">
        <v>17790000</v>
      </c>
      <c r="AO4504" s="1">
        <v>12450000</v>
      </c>
      <c r="AP4504" s="1">
        <v>300000</v>
      </c>
      <c r="AQ4504" s="1">
        <v>530000</v>
      </c>
      <c r="AR4504" s="1">
        <v>300000</v>
      </c>
    </row>
    <row r="4505" spans="1:44">
      <c r="A4505" t="s">
        <v>9048</v>
      </c>
      <c r="B4505" t="s">
        <v>9049</v>
      </c>
      <c r="C4505" s="1">
        <v>648130000</v>
      </c>
      <c r="E4505" s="1">
        <v>379700</v>
      </c>
      <c r="F4505" s="1">
        <v>368580000</v>
      </c>
      <c r="G4505" s="1">
        <v>92580000</v>
      </c>
      <c r="H4505">
        <f t="shared" si="210"/>
        <v>0.25118020511150901</v>
      </c>
      <c r="I4505">
        <f t="shared" si="211"/>
        <v>0.25118020511150901</v>
      </c>
      <c r="J4505" s="1">
        <v>346180000</v>
      </c>
      <c r="K4505" s="1">
        <v>14200000</v>
      </c>
      <c r="L4505">
        <v>4.1000000000000002E-2</v>
      </c>
      <c r="M4505">
        <f t="shared" si="212"/>
        <v>4.1019122999595585E-2</v>
      </c>
      <c r="N4505" s="1">
        <v>6220000</v>
      </c>
      <c r="Q4505" s="1">
        <v>339960000</v>
      </c>
      <c r="T4505" s="1">
        <v>21160000</v>
      </c>
      <c r="U4505" s="1">
        <v>14590000</v>
      </c>
      <c r="V4505" s="1">
        <v>7100000</v>
      </c>
      <c r="W4505" s="1">
        <v>13270000</v>
      </c>
      <c r="AC4505" s="1">
        <v>25020000</v>
      </c>
      <c r="AD4505" s="1">
        <v>26300000</v>
      </c>
      <c r="AE4505" s="1">
        <v>2160000</v>
      </c>
      <c r="AF4505" s="1">
        <v>2350000</v>
      </c>
      <c r="AG4505" s="1">
        <v>2160000</v>
      </c>
      <c r="AH4505" s="1">
        <v>33890000</v>
      </c>
      <c r="AI4505" s="1">
        <v>37600000</v>
      </c>
      <c r="AJ4505" s="1">
        <v>4400000</v>
      </c>
      <c r="AK4505" s="1">
        <v>3650000</v>
      </c>
      <c r="AL4505">
        <v>0</v>
      </c>
      <c r="AM4505" s="1">
        <v>4400000</v>
      </c>
      <c r="AN4505" s="1">
        <v>12500000</v>
      </c>
      <c r="AO4505" s="1">
        <v>9200000</v>
      </c>
      <c r="AP4505" s="1">
        <v>540000</v>
      </c>
      <c r="AQ4505" s="1">
        <v>630000</v>
      </c>
      <c r="AR4505" s="1">
        <v>540000</v>
      </c>
    </row>
    <row r="4506" spans="1:44">
      <c r="A4506" t="s">
        <v>9050</v>
      </c>
      <c r="B4506" t="s">
        <v>9051</v>
      </c>
      <c r="C4506" s="1">
        <v>638750000</v>
      </c>
      <c r="E4506" s="1">
        <v>392300</v>
      </c>
      <c r="F4506" s="1">
        <v>368580000</v>
      </c>
      <c r="G4506" s="1">
        <v>61160000</v>
      </c>
      <c r="H4506">
        <f t="shared" si="210"/>
        <v>0.16593412556297141</v>
      </c>
      <c r="I4506">
        <f t="shared" si="211"/>
        <v>0.16593412556297141</v>
      </c>
      <c r="J4506" s="1">
        <v>346180000</v>
      </c>
      <c r="K4506" s="1">
        <v>14830000</v>
      </c>
      <c r="L4506">
        <v>4.2799999999999998E-2</v>
      </c>
      <c r="M4506">
        <f t="shared" si="212"/>
        <v>4.2838985498873418E-2</v>
      </c>
      <c r="N4506" s="1">
        <v>6220000</v>
      </c>
      <c r="Q4506" s="1">
        <v>339960000</v>
      </c>
      <c r="T4506" s="1">
        <v>12940000</v>
      </c>
      <c r="U4506" s="1">
        <v>9780000</v>
      </c>
      <c r="V4506" s="1">
        <v>6670000</v>
      </c>
      <c r="W4506" s="1">
        <v>13970000</v>
      </c>
      <c r="AC4506" s="1">
        <v>17720000</v>
      </c>
      <c r="AD4506" s="1">
        <v>16700000</v>
      </c>
      <c r="AE4506" s="1">
        <v>2690000</v>
      </c>
      <c r="AF4506" s="1">
        <v>2240000</v>
      </c>
      <c r="AG4506" s="1">
        <v>2690000</v>
      </c>
      <c r="AH4506" s="1">
        <v>23230000</v>
      </c>
      <c r="AI4506" s="1">
        <v>23140000</v>
      </c>
      <c r="AJ4506" s="1">
        <v>5060000</v>
      </c>
      <c r="AK4506" s="1">
        <v>4030000</v>
      </c>
      <c r="AL4506">
        <v>0</v>
      </c>
      <c r="AM4506" s="1">
        <v>5060000</v>
      </c>
      <c r="AN4506" s="1">
        <v>7260000</v>
      </c>
      <c r="AO4506" s="1">
        <v>5890000</v>
      </c>
      <c r="AP4506" s="1">
        <v>400000</v>
      </c>
      <c r="AQ4506" s="1">
        <v>620000</v>
      </c>
      <c r="AR4506" s="1">
        <v>400000</v>
      </c>
    </row>
    <row r="4507" spans="1:44">
      <c r="A4507" t="s">
        <v>9052</v>
      </c>
      <c r="B4507" t="s">
        <v>9053</v>
      </c>
      <c r="C4507" s="1">
        <v>629330000</v>
      </c>
      <c r="E4507" s="1">
        <v>400000</v>
      </c>
      <c r="F4507" s="1">
        <v>368580000</v>
      </c>
      <c r="G4507" s="1">
        <v>31080000</v>
      </c>
      <c r="H4507">
        <f t="shared" si="210"/>
        <v>8.432362038092138E-2</v>
      </c>
      <c r="I4507">
        <f t="shared" si="211"/>
        <v>8.432362038092138E-2</v>
      </c>
      <c r="J4507" s="1">
        <v>346180000</v>
      </c>
      <c r="K4507" s="1">
        <v>17440000</v>
      </c>
      <c r="L4507">
        <v>5.04E-2</v>
      </c>
      <c r="M4507">
        <f t="shared" si="212"/>
        <v>5.0378415853024439E-2</v>
      </c>
      <c r="N4507" s="1">
        <v>6220000</v>
      </c>
      <c r="Q4507" s="1">
        <v>339960000</v>
      </c>
      <c r="T4507" s="1">
        <v>6720000</v>
      </c>
      <c r="U4507" s="1">
        <v>5370000</v>
      </c>
      <c r="V4507" s="1">
        <v>7540000</v>
      </c>
      <c r="W4507" s="1">
        <v>14370000</v>
      </c>
      <c r="AC4507" s="1">
        <v>9320000</v>
      </c>
      <c r="AD4507" s="1">
        <v>8600000</v>
      </c>
      <c r="AE4507" s="1">
        <v>3120000</v>
      </c>
      <c r="AF4507" s="1">
        <v>2350000</v>
      </c>
      <c r="AG4507" s="1">
        <v>3120000</v>
      </c>
      <c r="AH4507" s="1">
        <v>11520000</v>
      </c>
      <c r="AI4507" s="1">
        <v>10740000</v>
      </c>
      <c r="AJ4507" s="1">
        <v>6430000</v>
      </c>
      <c r="AK4507" s="1">
        <v>4730000</v>
      </c>
      <c r="AL4507">
        <v>0</v>
      </c>
      <c r="AM4507" s="1">
        <v>6420000</v>
      </c>
      <c r="AN4507" s="1">
        <v>3520000</v>
      </c>
      <c r="AO4507" s="1">
        <v>2890000</v>
      </c>
      <c r="AP4507" s="1">
        <v>360000</v>
      </c>
      <c r="AQ4507" s="1">
        <v>550000</v>
      </c>
      <c r="AR4507" s="1">
        <v>360000</v>
      </c>
    </row>
    <row r="4508" spans="1:44">
      <c r="A4508" t="s">
        <v>9054</v>
      </c>
      <c r="B4508" t="s">
        <v>9055</v>
      </c>
      <c r="C4508" s="1">
        <v>603810000</v>
      </c>
      <c r="E4508" s="1">
        <v>389100</v>
      </c>
      <c r="F4508" s="1">
        <v>368580000</v>
      </c>
      <c r="G4508" s="1">
        <v>10040000</v>
      </c>
      <c r="H4508">
        <f t="shared" si="210"/>
        <v>2.7239676596668295E-2</v>
      </c>
      <c r="I4508">
        <f t="shared" si="211"/>
        <v>2.7239676596668295E-2</v>
      </c>
      <c r="J4508" s="1">
        <v>346180000</v>
      </c>
      <c r="K4508" s="1">
        <v>19200000</v>
      </c>
      <c r="L4508">
        <v>5.5500000000000001E-2</v>
      </c>
      <c r="M4508">
        <f t="shared" si="212"/>
        <v>5.5462476168467272E-2</v>
      </c>
      <c r="N4508" s="1">
        <v>6220000</v>
      </c>
      <c r="Q4508" s="1">
        <v>339960000</v>
      </c>
      <c r="T4508" s="1">
        <v>2100000</v>
      </c>
      <c r="U4508" s="1">
        <v>1600000</v>
      </c>
      <c r="V4508" s="1">
        <v>8580000</v>
      </c>
      <c r="W4508" s="1">
        <v>14470000</v>
      </c>
      <c r="AC4508" s="1">
        <v>3470000</v>
      </c>
      <c r="AD4508" s="1">
        <v>2530000</v>
      </c>
      <c r="AE4508" s="1">
        <v>2630000</v>
      </c>
      <c r="AF4508" s="1">
        <v>2740000</v>
      </c>
      <c r="AG4508" s="1">
        <v>2630000</v>
      </c>
      <c r="AH4508" s="1">
        <v>3660000</v>
      </c>
      <c r="AI4508" s="1">
        <v>2960000</v>
      </c>
      <c r="AJ4508" s="1">
        <v>7440000</v>
      </c>
      <c r="AK4508" s="1">
        <v>5610000</v>
      </c>
      <c r="AL4508" s="1">
        <v>40000</v>
      </c>
      <c r="AM4508" s="1">
        <v>7400000</v>
      </c>
      <c r="AN4508" s="1">
        <v>800000</v>
      </c>
      <c r="AO4508" s="1">
        <v>660000</v>
      </c>
      <c r="AP4508" s="1">
        <v>550000</v>
      </c>
      <c r="AQ4508" s="1">
        <v>520000</v>
      </c>
      <c r="AR4508" s="1">
        <v>550000</v>
      </c>
    </row>
    <row r="4509" spans="1:44">
      <c r="A4509" t="s">
        <v>9056</v>
      </c>
      <c r="B4509" t="s">
        <v>9057</v>
      </c>
      <c r="C4509" s="1">
        <v>584070000</v>
      </c>
      <c r="E4509" s="1">
        <v>361700</v>
      </c>
      <c r="F4509" s="1">
        <v>368580000</v>
      </c>
      <c r="G4509" s="1">
        <v>1100000</v>
      </c>
      <c r="H4509">
        <f t="shared" si="210"/>
        <v>2.9844267187584786E-3</v>
      </c>
      <c r="I4509">
        <f t="shared" si="211"/>
        <v>2.9844267187584786E-3</v>
      </c>
      <c r="J4509" s="1">
        <v>346180000</v>
      </c>
      <c r="K4509" s="1">
        <v>23260000</v>
      </c>
      <c r="L4509">
        <v>6.7199999999999996E-2</v>
      </c>
      <c r="M4509">
        <f t="shared" si="212"/>
        <v>6.7190478941591081E-2</v>
      </c>
      <c r="N4509" s="1">
        <v>6220000</v>
      </c>
      <c r="Q4509" s="1">
        <v>339960000</v>
      </c>
      <c r="T4509" s="1">
        <v>120000</v>
      </c>
      <c r="U4509" s="1">
        <v>90000</v>
      </c>
      <c r="V4509" s="1">
        <v>9220000</v>
      </c>
      <c r="W4509" s="1">
        <v>14340000</v>
      </c>
      <c r="AC4509" s="1">
        <v>620000</v>
      </c>
      <c r="AD4509" s="1">
        <v>270000</v>
      </c>
      <c r="AE4509" s="1">
        <v>3230000</v>
      </c>
      <c r="AF4509" s="1">
        <v>3270000</v>
      </c>
      <c r="AG4509" s="1">
        <v>3230000</v>
      </c>
      <c r="AH4509" s="1">
        <v>350000</v>
      </c>
      <c r="AI4509" s="1">
        <v>280000</v>
      </c>
      <c r="AJ4509" s="1">
        <v>10150000</v>
      </c>
      <c r="AK4509" s="1">
        <v>6500000</v>
      </c>
      <c r="AL4509" s="1">
        <v>40000</v>
      </c>
      <c r="AM4509" s="1">
        <v>10110000</v>
      </c>
      <c r="AN4509" s="1">
        <v>20000</v>
      </c>
      <c r="AO4509">
        <v>0</v>
      </c>
      <c r="AP4509" s="1">
        <v>660000</v>
      </c>
      <c r="AQ4509" s="1">
        <v>540000</v>
      </c>
      <c r="AR4509" s="1">
        <v>660000</v>
      </c>
    </row>
    <row r="4510" spans="1:44">
      <c r="A4510" t="s">
        <v>9058</v>
      </c>
      <c r="B4510" t="s">
        <v>9059</v>
      </c>
      <c r="C4510" s="1">
        <v>562630000</v>
      </c>
      <c r="E4510" s="1">
        <v>360000</v>
      </c>
      <c r="F4510" s="1">
        <v>368580000</v>
      </c>
      <c r="G4510">
        <v>0</v>
      </c>
      <c r="H4510">
        <f t="shared" si="210"/>
        <v>0</v>
      </c>
      <c r="I4510">
        <f t="shared" si="211"/>
        <v>0</v>
      </c>
      <c r="J4510" s="1">
        <v>346180000</v>
      </c>
      <c r="K4510" s="1">
        <v>30000000</v>
      </c>
      <c r="L4510">
        <v>8.6599999999999996E-2</v>
      </c>
      <c r="M4510">
        <f t="shared" si="212"/>
        <v>8.6660119013230105E-2</v>
      </c>
      <c r="N4510" s="1">
        <v>6220000</v>
      </c>
      <c r="Q4510" s="1">
        <v>339960000</v>
      </c>
      <c r="T4510">
        <v>0</v>
      </c>
      <c r="U4510">
        <v>0</v>
      </c>
      <c r="V4510" s="1">
        <v>11710000</v>
      </c>
      <c r="W4510" s="1">
        <v>14280000</v>
      </c>
      <c r="AC4510">
        <v>0</v>
      </c>
      <c r="AD4510">
        <v>0</v>
      </c>
      <c r="AE4510" s="1">
        <v>3480000</v>
      </c>
      <c r="AF4510" s="1">
        <v>3570000</v>
      </c>
      <c r="AG4510" s="1">
        <v>3480000</v>
      </c>
      <c r="AH4510">
        <v>0</v>
      </c>
      <c r="AI4510">
        <v>0</v>
      </c>
      <c r="AJ4510" s="1">
        <v>13960000</v>
      </c>
      <c r="AK4510" s="1">
        <v>7320000</v>
      </c>
      <c r="AL4510" s="1">
        <v>100000</v>
      </c>
      <c r="AM4510" s="1">
        <v>13860000</v>
      </c>
      <c r="AN4510">
        <v>0</v>
      </c>
      <c r="AO4510">
        <v>0</v>
      </c>
      <c r="AP4510" s="1">
        <v>860000</v>
      </c>
      <c r="AQ4510" s="1">
        <v>620000</v>
      </c>
      <c r="AR4510" s="1">
        <v>860000</v>
      </c>
    </row>
    <row r="4511" spans="1:44">
      <c r="A4511" t="s">
        <v>9060</v>
      </c>
      <c r="B4511" t="s">
        <v>9061</v>
      </c>
      <c r="C4511" s="1">
        <v>515240000</v>
      </c>
      <c r="E4511" s="1">
        <v>296400</v>
      </c>
      <c r="F4511" s="1">
        <v>368580000</v>
      </c>
      <c r="G4511">
        <v>0</v>
      </c>
      <c r="H4511">
        <f t="shared" si="210"/>
        <v>0</v>
      </c>
      <c r="I4511">
        <f t="shared" si="211"/>
        <v>0</v>
      </c>
      <c r="J4511" s="1">
        <v>346180000</v>
      </c>
      <c r="K4511" s="1">
        <v>36840000</v>
      </c>
      <c r="L4511">
        <v>0.10639999999999999</v>
      </c>
      <c r="M4511">
        <f t="shared" si="212"/>
        <v>0.10641862614824657</v>
      </c>
      <c r="N4511" s="1">
        <v>6220000</v>
      </c>
      <c r="Q4511" s="1">
        <v>339960000</v>
      </c>
      <c r="T4511">
        <v>0</v>
      </c>
      <c r="U4511">
        <v>0</v>
      </c>
      <c r="V4511" s="1">
        <v>14890000</v>
      </c>
      <c r="W4511" s="1">
        <v>14160000</v>
      </c>
      <c r="AC4511">
        <v>0</v>
      </c>
      <c r="AD4511">
        <v>0</v>
      </c>
      <c r="AE4511" s="1">
        <v>3840000</v>
      </c>
      <c r="AF4511" s="1">
        <v>3740000</v>
      </c>
      <c r="AG4511" s="1">
        <v>3840000</v>
      </c>
      <c r="AH4511">
        <v>0</v>
      </c>
      <c r="AI4511">
        <v>0</v>
      </c>
      <c r="AJ4511" s="1">
        <v>17210000</v>
      </c>
      <c r="AK4511" s="1">
        <v>7790000</v>
      </c>
      <c r="AL4511" s="1">
        <v>200000</v>
      </c>
      <c r="AM4511" s="1">
        <v>17010000</v>
      </c>
      <c r="AN4511">
        <v>0</v>
      </c>
      <c r="AO4511">
        <v>0</v>
      </c>
      <c r="AP4511" s="1">
        <v>900000</v>
      </c>
      <c r="AQ4511" s="1">
        <v>630000</v>
      </c>
      <c r="AR4511" s="1">
        <v>900000</v>
      </c>
    </row>
    <row r="4512" spans="1:44">
      <c r="A4512" t="s">
        <v>9062</v>
      </c>
      <c r="B4512" t="s">
        <v>9063</v>
      </c>
      <c r="C4512" s="1">
        <v>482980000</v>
      </c>
      <c r="E4512" s="1">
        <v>280700</v>
      </c>
      <c r="F4512" s="1">
        <v>368600000</v>
      </c>
      <c r="G4512">
        <v>0</v>
      </c>
      <c r="H4512">
        <f t="shared" si="210"/>
        <v>0</v>
      </c>
      <c r="I4512">
        <f t="shared" si="211"/>
        <v>0</v>
      </c>
      <c r="J4512" s="1">
        <v>346270000</v>
      </c>
      <c r="K4512" s="1">
        <v>42290000</v>
      </c>
      <c r="L4512">
        <v>0.1221</v>
      </c>
      <c r="M4512">
        <f t="shared" si="212"/>
        <v>0.12213012966760042</v>
      </c>
      <c r="N4512" s="1">
        <v>6220000</v>
      </c>
      <c r="Q4512" s="1">
        <v>340050000</v>
      </c>
      <c r="T4512">
        <v>0</v>
      </c>
      <c r="U4512">
        <v>0</v>
      </c>
      <c r="V4512" s="1">
        <v>16440000</v>
      </c>
      <c r="W4512" s="1">
        <v>17240000</v>
      </c>
      <c r="AC4512">
        <v>0</v>
      </c>
      <c r="AD4512">
        <v>0</v>
      </c>
      <c r="AE4512" s="1">
        <v>5590000</v>
      </c>
      <c r="AF4512" s="1">
        <v>4320000</v>
      </c>
      <c r="AG4512" s="1">
        <v>5590000</v>
      </c>
      <c r="AH4512">
        <v>0</v>
      </c>
      <c r="AI4512">
        <v>0</v>
      </c>
      <c r="AJ4512" s="1">
        <v>19220000</v>
      </c>
      <c r="AK4512" s="1">
        <v>11350000</v>
      </c>
      <c r="AL4512" s="1">
        <v>200000</v>
      </c>
      <c r="AM4512" s="1">
        <v>19020000</v>
      </c>
      <c r="AN4512">
        <v>0</v>
      </c>
      <c r="AO4512">
        <v>0</v>
      </c>
      <c r="AP4512" s="1">
        <v>1030000</v>
      </c>
      <c r="AQ4512" s="1">
        <v>880000</v>
      </c>
      <c r="AR4512" s="1">
        <v>1030000</v>
      </c>
    </row>
    <row r="4513" spans="1:44">
      <c r="A4513" t="s">
        <v>9064</v>
      </c>
      <c r="B4513" t="s">
        <v>9065</v>
      </c>
      <c r="C4513" s="1">
        <v>464460000</v>
      </c>
      <c r="E4513" s="1">
        <v>271800</v>
      </c>
      <c r="F4513" s="1">
        <v>368600000</v>
      </c>
      <c r="G4513">
        <v>0</v>
      </c>
      <c r="H4513">
        <f t="shared" si="210"/>
        <v>0</v>
      </c>
      <c r="I4513">
        <f t="shared" si="211"/>
        <v>0</v>
      </c>
      <c r="J4513" s="1">
        <v>346270000</v>
      </c>
      <c r="K4513" s="1">
        <v>45170000</v>
      </c>
      <c r="L4513">
        <v>0.1305</v>
      </c>
      <c r="M4513">
        <f t="shared" si="212"/>
        <v>0.13044733878187542</v>
      </c>
      <c r="N4513" s="1">
        <v>6220000</v>
      </c>
      <c r="Q4513" s="1">
        <v>340050000</v>
      </c>
      <c r="T4513">
        <v>0</v>
      </c>
      <c r="U4513">
        <v>0</v>
      </c>
      <c r="V4513" s="1">
        <v>17150000</v>
      </c>
      <c r="W4513" s="1">
        <v>17730000</v>
      </c>
      <c r="AC4513">
        <v>0</v>
      </c>
      <c r="AD4513">
        <v>0</v>
      </c>
      <c r="AE4513" s="1">
        <v>7180000</v>
      </c>
      <c r="AF4513" s="1">
        <v>5500000</v>
      </c>
      <c r="AG4513" s="1">
        <v>7180000</v>
      </c>
      <c r="AH4513">
        <v>0</v>
      </c>
      <c r="AI4513">
        <v>0</v>
      </c>
      <c r="AJ4513" s="1">
        <v>20160000</v>
      </c>
      <c r="AK4513" s="1">
        <v>10850000</v>
      </c>
      <c r="AL4513" s="1">
        <v>250000</v>
      </c>
      <c r="AM4513" s="1">
        <v>19910000</v>
      </c>
      <c r="AN4513">
        <v>0</v>
      </c>
      <c r="AO4513">
        <v>0</v>
      </c>
      <c r="AP4513" s="1">
        <v>680000</v>
      </c>
      <c r="AQ4513" s="1">
        <v>640000</v>
      </c>
      <c r="AR4513" s="1">
        <v>680000</v>
      </c>
    </row>
    <row r="4514" spans="1:44">
      <c r="A4514" t="s">
        <v>9066</v>
      </c>
      <c r="B4514" t="s">
        <v>9067</v>
      </c>
      <c r="C4514" s="1">
        <v>454780000</v>
      </c>
      <c r="E4514" s="1">
        <v>259700</v>
      </c>
      <c r="F4514" s="1">
        <v>368600000</v>
      </c>
      <c r="G4514">
        <v>0</v>
      </c>
      <c r="H4514">
        <f t="shared" si="210"/>
        <v>0</v>
      </c>
      <c r="I4514">
        <f t="shared" si="211"/>
        <v>0</v>
      </c>
      <c r="J4514" s="1">
        <v>346270000</v>
      </c>
      <c r="K4514" s="1">
        <v>43460000</v>
      </c>
      <c r="L4514">
        <v>0.1255</v>
      </c>
      <c r="M4514">
        <f t="shared" si="212"/>
        <v>0.12550899587027464</v>
      </c>
      <c r="N4514" s="1">
        <v>6220000</v>
      </c>
      <c r="Q4514" s="1">
        <v>340050000</v>
      </c>
      <c r="T4514">
        <v>0</v>
      </c>
      <c r="U4514">
        <v>0</v>
      </c>
      <c r="V4514" s="1">
        <v>14460000</v>
      </c>
      <c r="W4514" s="1">
        <v>17870000</v>
      </c>
      <c r="AC4514">
        <v>0</v>
      </c>
      <c r="AD4514">
        <v>0</v>
      </c>
      <c r="AE4514" s="1">
        <v>8110000</v>
      </c>
      <c r="AF4514" s="1">
        <v>6250000</v>
      </c>
      <c r="AG4514" s="1">
        <v>8110000</v>
      </c>
      <c r="AH4514">
        <v>0</v>
      </c>
      <c r="AI4514">
        <v>0</v>
      </c>
      <c r="AJ4514" s="1">
        <v>20620000</v>
      </c>
      <c r="AK4514" s="1">
        <v>10940000</v>
      </c>
      <c r="AL4514" s="1">
        <v>360000</v>
      </c>
      <c r="AM4514" s="1">
        <v>20250000</v>
      </c>
      <c r="AN4514">
        <v>0</v>
      </c>
      <c r="AO4514">
        <v>0</v>
      </c>
      <c r="AP4514" s="1">
        <v>270000</v>
      </c>
      <c r="AQ4514" s="1">
        <v>500000</v>
      </c>
      <c r="AR4514" s="1">
        <v>270000</v>
      </c>
    </row>
    <row r="4515" spans="1:44">
      <c r="A4515" t="s">
        <v>9068</v>
      </c>
      <c r="B4515" t="s">
        <v>9069</v>
      </c>
      <c r="C4515" s="1">
        <v>456670000</v>
      </c>
      <c r="E4515" s="1">
        <v>250700</v>
      </c>
      <c r="F4515" s="1">
        <v>368600000</v>
      </c>
      <c r="G4515">
        <v>0</v>
      </c>
      <c r="H4515">
        <f t="shared" si="210"/>
        <v>0</v>
      </c>
      <c r="I4515">
        <f t="shared" si="211"/>
        <v>0</v>
      </c>
      <c r="J4515" s="1">
        <v>346270000</v>
      </c>
      <c r="K4515" s="1">
        <v>40960000</v>
      </c>
      <c r="L4515">
        <v>0.1183</v>
      </c>
      <c r="M4515">
        <f t="shared" si="212"/>
        <v>0.11828919629191094</v>
      </c>
      <c r="N4515" s="1">
        <v>6220000</v>
      </c>
      <c r="Q4515" s="1">
        <v>340050000</v>
      </c>
      <c r="T4515">
        <v>0</v>
      </c>
      <c r="U4515">
        <v>0</v>
      </c>
      <c r="V4515" s="1">
        <v>12960000</v>
      </c>
      <c r="W4515" s="1">
        <v>18090000</v>
      </c>
      <c r="AC4515">
        <v>0</v>
      </c>
      <c r="AD4515">
        <v>0</v>
      </c>
      <c r="AE4515" s="1">
        <v>7840000</v>
      </c>
      <c r="AF4515" s="1">
        <v>6670000</v>
      </c>
      <c r="AG4515" s="1">
        <v>7840000</v>
      </c>
      <c r="AH4515">
        <v>0</v>
      </c>
      <c r="AI4515">
        <v>0</v>
      </c>
      <c r="AJ4515" s="1">
        <v>20060000</v>
      </c>
      <c r="AK4515" s="1">
        <v>11920000</v>
      </c>
      <c r="AL4515" s="1">
        <v>490000</v>
      </c>
      <c r="AM4515" s="1">
        <v>19570000</v>
      </c>
      <c r="AN4515">
        <v>0</v>
      </c>
      <c r="AO4515">
        <v>0</v>
      </c>
      <c r="AP4515" s="1">
        <v>100000</v>
      </c>
      <c r="AQ4515" s="1">
        <v>440000</v>
      </c>
      <c r="AR4515" s="1">
        <v>100000</v>
      </c>
    </row>
    <row r="4516" spans="1:44">
      <c r="A4516" t="s">
        <v>9070</v>
      </c>
      <c r="B4516" t="s">
        <v>9071</v>
      </c>
      <c r="C4516" s="1">
        <v>465730000</v>
      </c>
      <c r="E4516" s="1">
        <v>250800</v>
      </c>
      <c r="F4516" s="1">
        <v>368600000</v>
      </c>
      <c r="G4516">
        <v>0</v>
      </c>
      <c r="H4516">
        <f t="shared" si="210"/>
        <v>0</v>
      </c>
      <c r="I4516">
        <f t="shared" si="211"/>
        <v>0</v>
      </c>
      <c r="J4516" s="1">
        <v>346270000</v>
      </c>
      <c r="K4516" s="1">
        <v>39920000</v>
      </c>
      <c r="L4516">
        <v>0.1153</v>
      </c>
      <c r="M4516">
        <f t="shared" si="212"/>
        <v>0.11528575966731164</v>
      </c>
      <c r="N4516" s="1">
        <v>6220000</v>
      </c>
      <c r="Q4516" s="1">
        <v>340050000</v>
      </c>
      <c r="T4516">
        <v>0</v>
      </c>
      <c r="U4516" s="1">
        <v>10000</v>
      </c>
      <c r="V4516" s="1">
        <v>15140000</v>
      </c>
      <c r="W4516" s="1">
        <v>18200000</v>
      </c>
      <c r="AC4516">
        <v>0</v>
      </c>
      <c r="AD4516">
        <v>0</v>
      </c>
      <c r="AE4516" s="1">
        <v>6960000</v>
      </c>
      <c r="AF4516" s="1">
        <v>7010000</v>
      </c>
      <c r="AG4516" s="1">
        <v>6960000</v>
      </c>
      <c r="AH4516">
        <v>0</v>
      </c>
      <c r="AI4516">
        <v>0</v>
      </c>
      <c r="AJ4516" s="1">
        <v>17570000</v>
      </c>
      <c r="AK4516" s="1">
        <v>13120000</v>
      </c>
      <c r="AL4516" s="1">
        <v>560000</v>
      </c>
      <c r="AM4516" s="1">
        <v>17010000</v>
      </c>
      <c r="AN4516">
        <v>0</v>
      </c>
      <c r="AO4516">
        <v>0</v>
      </c>
      <c r="AP4516" s="1">
        <v>260000</v>
      </c>
      <c r="AQ4516" s="1">
        <v>400000</v>
      </c>
      <c r="AR4516" s="1">
        <v>260000</v>
      </c>
    </row>
    <row r="4517" spans="1:44">
      <c r="A4517" t="s">
        <v>9072</v>
      </c>
      <c r="B4517" t="s">
        <v>9073</v>
      </c>
      <c r="C4517" s="1">
        <v>493060000</v>
      </c>
      <c r="E4517" s="1">
        <v>259300</v>
      </c>
      <c r="F4517" s="1">
        <v>368600000</v>
      </c>
      <c r="G4517" s="1">
        <v>1030000</v>
      </c>
      <c r="H4517">
        <f t="shared" si="210"/>
        <v>2.7943570265870862E-3</v>
      </c>
      <c r="I4517">
        <f t="shared" si="211"/>
        <v>2.7943570265870862E-3</v>
      </c>
      <c r="J4517" s="1">
        <v>346270000</v>
      </c>
      <c r="K4517" s="1">
        <v>34120000</v>
      </c>
      <c r="L4517">
        <v>9.8500000000000004E-2</v>
      </c>
      <c r="M4517">
        <f t="shared" si="212"/>
        <v>9.8535824645507836E-2</v>
      </c>
      <c r="N4517" s="1">
        <v>6220000</v>
      </c>
      <c r="Q4517" s="1">
        <v>340050000</v>
      </c>
      <c r="T4517" s="1">
        <v>480000</v>
      </c>
      <c r="U4517" s="1">
        <v>560000</v>
      </c>
      <c r="V4517" s="1">
        <v>10240000</v>
      </c>
      <c r="W4517" s="1">
        <v>18200000</v>
      </c>
      <c r="AC4517" s="1">
        <v>90000</v>
      </c>
      <c r="AD4517">
        <v>0</v>
      </c>
      <c r="AE4517" s="1">
        <v>6570000</v>
      </c>
      <c r="AF4517" s="1">
        <v>7140000</v>
      </c>
      <c r="AG4517" s="1">
        <v>6570000</v>
      </c>
      <c r="AH4517" s="1">
        <v>370000</v>
      </c>
      <c r="AI4517" s="1">
        <v>500000</v>
      </c>
      <c r="AJ4517" s="1">
        <v>16670000</v>
      </c>
      <c r="AK4517" s="1">
        <v>14660000</v>
      </c>
      <c r="AL4517" s="1">
        <v>550000</v>
      </c>
      <c r="AM4517" s="1">
        <v>16120000</v>
      </c>
      <c r="AN4517" s="1">
        <v>90000</v>
      </c>
      <c r="AO4517" s="1">
        <v>70000</v>
      </c>
      <c r="AP4517" s="1">
        <v>650000</v>
      </c>
      <c r="AQ4517" s="1">
        <v>380000</v>
      </c>
      <c r="AR4517" s="1">
        <v>650000</v>
      </c>
    </row>
    <row r="4518" spans="1:44">
      <c r="A4518" t="s">
        <v>9074</v>
      </c>
      <c r="B4518" t="s">
        <v>9075</v>
      </c>
      <c r="C4518" s="1">
        <v>572520000</v>
      </c>
      <c r="E4518" s="1">
        <v>308700</v>
      </c>
      <c r="F4518" s="1">
        <v>368600000</v>
      </c>
      <c r="G4518" s="1">
        <v>7500000</v>
      </c>
      <c r="H4518">
        <f t="shared" si="210"/>
        <v>2.0347259902333152E-2</v>
      </c>
      <c r="I4518">
        <f t="shared" si="211"/>
        <v>2.0347259902333152E-2</v>
      </c>
      <c r="J4518" s="1">
        <v>346270000</v>
      </c>
      <c r="K4518" s="1">
        <v>28800000</v>
      </c>
      <c r="L4518">
        <v>8.3199999999999996E-2</v>
      </c>
      <c r="M4518">
        <f t="shared" si="212"/>
        <v>8.3172091142749871E-2</v>
      </c>
      <c r="N4518" s="1">
        <v>6220000</v>
      </c>
      <c r="Q4518" s="1">
        <v>340050000</v>
      </c>
      <c r="T4518" s="1">
        <v>2160000</v>
      </c>
      <c r="U4518" s="1">
        <v>3050000</v>
      </c>
      <c r="V4518" s="1">
        <v>7580000</v>
      </c>
      <c r="W4518" s="1">
        <v>17900000</v>
      </c>
      <c r="AC4518" s="1">
        <v>890000</v>
      </c>
      <c r="AD4518" s="1">
        <v>100000</v>
      </c>
      <c r="AE4518" s="1">
        <v>6570000</v>
      </c>
      <c r="AF4518" s="1">
        <v>6790000</v>
      </c>
      <c r="AG4518" s="1">
        <v>6570000</v>
      </c>
      <c r="AH4518" s="1">
        <v>3720000</v>
      </c>
      <c r="AI4518" s="1">
        <v>3020000</v>
      </c>
      <c r="AJ4518" s="1">
        <v>14080000</v>
      </c>
      <c r="AK4518" s="1">
        <v>16360000</v>
      </c>
      <c r="AL4518" s="1">
        <v>410000</v>
      </c>
      <c r="AM4518" s="1">
        <v>13680000</v>
      </c>
      <c r="AN4518" s="1">
        <v>740000</v>
      </c>
      <c r="AO4518" s="1">
        <v>740000</v>
      </c>
      <c r="AP4518" s="1">
        <v>560000</v>
      </c>
      <c r="AQ4518" s="1">
        <v>410000</v>
      </c>
      <c r="AR4518" s="1">
        <v>560000</v>
      </c>
    </row>
    <row r="4519" spans="1:44">
      <c r="A4519" t="s">
        <v>9076</v>
      </c>
      <c r="B4519" t="s">
        <v>9077</v>
      </c>
      <c r="C4519" s="1">
        <v>639120000</v>
      </c>
      <c r="E4519" s="1">
        <v>402600</v>
      </c>
      <c r="F4519" s="1">
        <v>368600000</v>
      </c>
      <c r="G4519" s="1">
        <v>18600000</v>
      </c>
      <c r="H4519">
        <f t="shared" si="210"/>
        <v>5.0461204557786216E-2</v>
      </c>
      <c r="I4519">
        <f t="shared" si="211"/>
        <v>5.0461204557786216E-2</v>
      </c>
      <c r="J4519" s="1">
        <v>346270000</v>
      </c>
      <c r="K4519" s="1">
        <v>28820000</v>
      </c>
      <c r="L4519">
        <v>8.3199999999999996E-2</v>
      </c>
      <c r="M4519">
        <f t="shared" si="212"/>
        <v>8.3229849539376788E-2</v>
      </c>
      <c r="N4519" s="1">
        <v>6220000</v>
      </c>
      <c r="Q4519" s="1">
        <v>340050000</v>
      </c>
      <c r="T4519" s="1">
        <v>4300000</v>
      </c>
      <c r="U4519" s="1">
        <v>7220000</v>
      </c>
      <c r="V4519" s="1">
        <v>7760000</v>
      </c>
      <c r="W4519" s="1">
        <v>17330000</v>
      </c>
      <c r="AC4519" s="1">
        <v>2370000</v>
      </c>
      <c r="AD4519" s="1">
        <v>930000</v>
      </c>
      <c r="AE4519" s="1">
        <v>7710000</v>
      </c>
      <c r="AF4519" s="1">
        <v>6570000</v>
      </c>
      <c r="AG4519" s="1">
        <v>7710000</v>
      </c>
      <c r="AH4519" s="1">
        <v>9710000</v>
      </c>
      <c r="AI4519" s="1">
        <v>8150000</v>
      </c>
      <c r="AJ4519" s="1">
        <v>12830000</v>
      </c>
      <c r="AK4519" s="1">
        <v>17400000</v>
      </c>
      <c r="AL4519" s="1">
        <v>530000</v>
      </c>
      <c r="AM4519" s="1">
        <v>12300000</v>
      </c>
      <c r="AN4519" s="1">
        <v>2220000</v>
      </c>
      <c r="AO4519" s="1">
        <v>2120000</v>
      </c>
      <c r="AP4519" s="1">
        <v>520000</v>
      </c>
      <c r="AQ4519" s="1">
        <v>600000</v>
      </c>
      <c r="AR4519" s="1">
        <v>520000</v>
      </c>
    </row>
    <row r="4520" spans="1:44">
      <c r="A4520" t="s">
        <v>9078</v>
      </c>
      <c r="B4520" t="s">
        <v>9079</v>
      </c>
      <c r="C4520" s="1">
        <v>677480000</v>
      </c>
      <c r="E4520" s="1">
        <v>429800</v>
      </c>
      <c r="F4520" s="1">
        <v>368600000</v>
      </c>
      <c r="G4520" s="1">
        <v>33490000</v>
      </c>
      <c r="H4520">
        <f t="shared" si="210"/>
        <v>9.0857297883884969E-2</v>
      </c>
      <c r="I4520">
        <f t="shared" si="211"/>
        <v>9.0857297883884969E-2</v>
      </c>
      <c r="J4520" s="1">
        <v>346270000</v>
      </c>
      <c r="K4520" s="1">
        <v>29760000</v>
      </c>
      <c r="L4520">
        <v>8.5900000000000004E-2</v>
      </c>
      <c r="M4520">
        <f t="shared" si="212"/>
        <v>8.5944494180841546E-2</v>
      </c>
      <c r="N4520" s="1">
        <v>6220000</v>
      </c>
      <c r="Q4520" s="1">
        <v>340050000</v>
      </c>
      <c r="T4520" s="1">
        <v>7640000</v>
      </c>
      <c r="U4520" s="1">
        <v>12870000</v>
      </c>
      <c r="V4520" s="1">
        <v>8330000</v>
      </c>
      <c r="W4520" s="1">
        <v>16870000</v>
      </c>
      <c r="AC4520" s="1">
        <v>4770000</v>
      </c>
      <c r="AD4520" s="1">
        <v>1130000</v>
      </c>
      <c r="AE4520" s="1">
        <v>7430000</v>
      </c>
      <c r="AF4520" s="1">
        <v>7570000</v>
      </c>
      <c r="AG4520" s="1">
        <v>7430000</v>
      </c>
      <c r="AH4520" s="1">
        <v>17380000</v>
      </c>
      <c r="AI4520" s="1">
        <v>14430000</v>
      </c>
      <c r="AJ4520" s="1">
        <v>13440000</v>
      </c>
      <c r="AK4520" s="1">
        <v>18290000</v>
      </c>
      <c r="AL4520" s="1">
        <v>690000</v>
      </c>
      <c r="AM4520" s="1">
        <v>12760000</v>
      </c>
      <c r="AN4520" s="1">
        <v>3700000</v>
      </c>
      <c r="AO4520" s="1">
        <v>3740000</v>
      </c>
      <c r="AP4520" s="1">
        <v>550000</v>
      </c>
      <c r="AQ4520" s="1">
        <v>970000</v>
      </c>
      <c r="AR4520" s="1">
        <v>550000</v>
      </c>
    </row>
    <row r="4521" spans="1:44">
      <c r="A4521" t="s">
        <v>9080</v>
      </c>
      <c r="B4521" t="s">
        <v>9081</v>
      </c>
      <c r="C4521" s="1">
        <v>692180000</v>
      </c>
      <c r="E4521" s="1">
        <v>430700</v>
      </c>
      <c r="F4521" s="1">
        <v>368600000</v>
      </c>
      <c r="G4521" s="1">
        <v>46670000</v>
      </c>
      <c r="H4521">
        <f t="shared" si="210"/>
        <v>0.12661421595225175</v>
      </c>
      <c r="I4521">
        <f t="shared" si="211"/>
        <v>0.12661421595225175</v>
      </c>
      <c r="J4521" s="1">
        <v>346270000</v>
      </c>
      <c r="K4521" s="1">
        <v>30530000</v>
      </c>
      <c r="L4521">
        <v>8.8200000000000001E-2</v>
      </c>
      <c r="M4521">
        <f t="shared" si="212"/>
        <v>8.8168192450977567E-2</v>
      </c>
      <c r="N4521" s="1">
        <v>6220000</v>
      </c>
      <c r="Q4521" s="1">
        <v>340050000</v>
      </c>
      <c r="T4521" s="1">
        <v>11820000</v>
      </c>
      <c r="U4521" s="1">
        <v>19440000</v>
      </c>
      <c r="V4521" s="1">
        <v>8800000</v>
      </c>
      <c r="W4521" s="1">
        <v>16750000</v>
      </c>
      <c r="AC4521" s="1">
        <v>6300000</v>
      </c>
      <c r="AD4521" s="1">
        <v>1760000</v>
      </c>
      <c r="AE4521" s="1">
        <v>7440000</v>
      </c>
      <c r="AF4521" s="1">
        <v>8860000</v>
      </c>
      <c r="AG4521" s="1">
        <v>7440000</v>
      </c>
      <c r="AH4521" s="1">
        <v>23830000</v>
      </c>
      <c r="AI4521" s="1">
        <v>20280000</v>
      </c>
      <c r="AJ4521" s="1">
        <v>13640000</v>
      </c>
      <c r="AK4521" s="1">
        <v>19670000</v>
      </c>
      <c r="AL4521" s="1">
        <v>790000</v>
      </c>
      <c r="AM4521" s="1">
        <v>12860000</v>
      </c>
      <c r="AN4521" s="1">
        <v>4720000</v>
      </c>
      <c r="AO4521" s="1">
        <v>5280000</v>
      </c>
      <c r="AP4521" s="1">
        <v>640000</v>
      </c>
      <c r="AQ4521" s="1">
        <v>1360000</v>
      </c>
      <c r="AR4521" s="1">
        <v>640000</v>
      </c>
    </row>
    <row r="4522" spans="1:44">
      <c r="A4522" t="s">
        <v>9082</v>
      </c>
      <c r="B4522" t="s">
        <v>9083</v>
      </c>
      <c r="C4522" s="1">
        <v>706500000</v>
      </c>
      <c r="E4522" s="1">
        <v>450900</v>
      </c>
      <c r="F4522" s="1">
        <v>368600000</v>
      </c>
      <c r="G4522" s="1">
        <v>56400000</v>
      </c>
      <c r="H4522">
        <f t="shared" si="210"/>
        <v>0.15301139446554532</v>
      </c>
      <c r="I4522">
        <f t="shared" si="211"/>
        <v>0.15301139446554532</v>
      </c>
      <c r="J4522" s="1">
        <v>346270000</v>
      </c>
      <c r="K4522" s="1">
        <v>29190000</v>
      </c>
      <c r="L4522">
        <v>8.43E-2</v>
      </c>
      <c r="M4522">
        <f t="shared" si="212"/>
        <v>8.4298379876974611E-2</v>
      </c>
      <c r="N4522" s="1">
        <v>6220000</v>
      </c>
      <c r="Q4522" s="1">
        <v>340050000</v>
      </c>
      <c r="T4522" s="1">
        <v>17260000</v>
      </c>
      <c r="U4522" s="1">
        <v>25280000</v>
      </c>
      <c r="V4522" s="1">
        <v>6070000</v>
      </c>
      <c r="W4522" s="1">
        <v>17010000</v>
      </c>
      <c r="AC4522" s="1">
        <v>7300000</v>
      </c>
      <c r="AD4522" s="1">
        <v>2510000</v>
      </c>
      <c r="AE4522" s="1">
        <v>7730000</v>
      </c>
      <c r="AF4522" s="1">
        <v>9790000</v>
      </c>
      <c r="AG4522" s="1">
        <v>7730000</v>
      </c>
      <c r="AH4522" s="1">
        <v>26360000</v>
      </c>
      <c r="AI4522" s="1">
        <v>24630000</v>
      </c>
      <c r="AJ4522" s="1">
        <v>14520000</v>
      </c>
      <c r="AK4522" s="1">
        <v>22160000</v>
      </c>
      <c r="AL4522" s="1">
        <v>840000</v>
      </c>
      <c r="AM4522" s="1">
        <v>13680000</v>
      </c>
      <c r="AN4522" s="1">
        <v>5480000</v>
      </c>
      <c r="AO4522" s="1">
        <v>6570000</v>
      </c>
      <c r="AP4522" s="1">
        <v>870000</v>
      </c>
      <c r="AQ4522" s="1">
        <v>1870000</v>
      </c>
      <c r="AR4522" s="1">
        <v>870000</v>
      </c>
    </row>
    <row r="4523" spans="1:44">
      <c r="A4523" t="s">
        <v>9084</v>
      </c>
      <c r="B4523" t="s">
        <v>9085</v>
      </c>
      <c r="C4523" s="1">
        <v>720990000</v>
      </c>
      <c r="E4523" s="1">
        <v>449900</v>
      </c>
      <c r="F4523" s="1">
        <v>368600000</v>
      </c>
      <c r="G4523" s="1">
        <v>63780000</v>
      </c>
      <c r="H4523">
        <f t="shared" si="210"/>
        <v>0.17303309820944113</v>
      </c>
      <c r="I4523">
        <f t="shared" si="211"/>
        <v>0.17303309820944113</v>
      </c>
      <c r="J4523" s="1">
        <v>346270000</v>
      </c>
      <c r="K4523" s="1">
        <v>34660000</v>
      </c>
      <c r="L4523">
        <v>0.10009999999999999</v>
      </c>
      <c r="M4523">
        <f t="shared" si="212"/>
        <v>0.1000953013544344</v>
      </c>
      <c r="N4523" s="1">
        <v>6220000</v>
      </c>
      <c r="Q4523" s="1">
        <v>340050000</v>
      </c>
      <c r="T4523" s="1">
        <v>23040000</v>
      </c>
      <c r="U4523" s="1">
        <v>29780000</v>
      </c>
      <c r="V4523" s="1">
        <v>5060000</v>
      </c>
      <c r="W4523" s="1">
        <v>18010000</v>
      </c>
      <c r="AC4523" s="1">
        <v>7360000</v>
      </c>
      <c r="AD4523" s="1">
        <v>3000000</v>
      </c>
      <c r="AE4523" s="1">
        <v>9670000</v>
      </c>
      <c r="AF4523" s="1">
        <v>11220000</v>
      </c>
      <c r="AG4523" s="1">
        <v>9670000</v>
      </c>
      <c r="AH4523" s="1">
        <v>26520000</v>
      </c>
      <c r="AI4523" s="1">
        <v>27330000</v>
      </c>
      <c r="AJ4523" s="1">
        <v>18140000</v>
      </c>
      <c r="AK4523" s="1">
        <v>24940000</v>
      </c>
      <c r="AL4523" s="1">
        <v>1100000</v>
      </c>
      <c r="AM4523" s="1">
        <v>17040000</v>
      </c>
      <c r="AN4523" s="1">
        <v>6870000</v>
      </c>
      <c r="AO4523" s="1">
        <v>7510000</v>
      </c>
      <c r="AP4523" s="1">
        <v>1790000</v>
      </c>
      <c r="AQ4523" s="1">
        <v>2440000</v>
      </c>
      <c r="AR4523" s="1">
        <v>1790000</v>
      </c>
    </row>
    <row r="4524" spans="1:44">
      <c r="A4524" t="s">
        <v>9086</v>
      </c>
      <c r="B4524" t="s">
        <v>9087</v>
      </c>
      <c r="C4524" s="1">
        <v>712340000</v>
      </c>
      <c r="E4524" s="1">
        <v>420300</v>
      </c>
      <c r="F4524" s="1">
        <v>368600000</v>
      </c>
      <c r="G4524" s="1">
        <v>70010000</v>
      </c>
      <c r="H4524">
        <f t="shared" si="210"/>
        <v>0.18993488876831252</v>
      </c>
      <c r="I4524">
        <f t="shared" si="211"/>
        <v>0.18993488876831252</v>
      </c>
      <c r="J4524" s="1">
        <v>346270000</v>
      </c>
      <c r="K4524" s="1">
        <v>42230000</v>
      </c>
      <c r="L4524">
        <v>0.122</v>
      </c>
      <c r="M4524">
        <f t="shared" si="212"/>
        <v>0.1219568544777197</v>
      </c>
      <c r="N4524" s="1">
        <v>6220000</v>
      </c>
      <c r="Q4524" s="1">
        <v>340050000</v>
      </c>
      <c r="T4524" s="1">
        <v>27220000</v>
      </c>
      <c r="U4524" s="1">
        <v>32120000</v>
      </c>
      <c r="V4524" s="1">
        <v>6430000</v>
      </c>
      <c r="W4524" s="1">
        <v>19680000</v>
      </c>
      <c r="AC4524" s="1">
        <v>8070000</v>
      </c>
      <c r="AD4524" s="1">
        <v>3240000</v>
      </c>
      <c r="AE4524" s="1">
        <v>12360000</v>
      </c>
      <c r="AF4524" s="1">
        <v>12760000</v>
      </c>
      <c r="AG4524" s="1">
        <v>12360000</v>
      </c>
      <c r="AH4524" s="1">
        <v>27540000</v>
      </c>
      <c r="AI4524" s="1">
        <v>28620000</v>
      </c>
      <c r="AJ4524" s="1">
        <v>21470000</v>
      </c>
      <c r="AK4524" s="1">
        <v>27730000</v>
      </c>
      <c r="AL4524" s="1">
        <v>1330000</v>
      </c>
      <c r="AM4524" s="1">
        <v>20140000</v>
      </c>
      <c r="AN4524" s="1">
        <v>7180000</v>
      </c>
      <c r="AO4524" s="1">
        <v>8180000</v>
      </c>
      <c r="AP4524" s="1">
        <v>1980000</v>
      </c>
      <c r="AQ4524" s="1">
        <v>2750000</v>
      </c>
      <c r="AR4524" s="1">
        <v>1980000</v>
      </c>
    </row>
    <row r="4525" spans="1:44">
      <c r="A4525" t="s">
        <v>9088</v>
      </c>
      <c r="B4525" t="s">
        <v>9089</v>
      </c>
      <c r="C4525" s="1">
        <v>706030000</v>
      </c>
      <c r="E4525" s="1">
        <v>404900</v>
      </c>
      <c r="F4525" s="1">
        <v>368600000</v>
      </c>
      <c r="G4525" s="1">
        <v>74290000</v>
      </c>
      <c r="H4525">
        <f t="shared" si="210"/>
        <v>0.20154639175257733</v>
      </c>
      <c r="I4525">
        <f t="shared" si="211"/>
        <v>0.20154639175257733</v>
      </c>
      <c r="J4525" s="1">
        <v>346270000</v>
      </c>
      <c r="K4525" s="1">
        <v>47480000</v>
      </c>
      <c r="L4525">
        <v>0.1371</v>
      </c>
      <c r="M4525">
        <f t="shared" si="212"/>
        <v>0.13711843359228348</v>
      </c>
      <c r="N4525" s="1">
        <v>6220000</v>
      </c>
      <c r="Q4525" s="1">
        <v>340050000</v>
      </c>
      <c r="T4525" s="1">
        <v>26530000</v>
      </c>
      <c r="U4525" s="1">
        <v>31190000</v>
      </c>
      <c r="V4525" s="1">
        <v>7520000</v>
      </c>
      <c r="W4525" s="1">
        <v>21130000</v>
      </c>
      <c r="AC4525" s="1">
        <v>9260000</v>
      </c>
      <c r="AD4525" s="1">
        <v>3850000</v>
      </c>
      <c r="AE4525" s="1">
        <v>15290000</v>
      </c>
      <c r="AF4525" s="1">
        <v>13270000</v>
      </c>
      <c r="AG4525" s="1">
        <v>15290000</v>
      </c>
      <c r="AH4525" s="1">
        <v>31060000</v>
      </c>
      <c r="AI4525" s="1">
        <v>28210000</v>
      </c>
      <c r="AJ4525" s="1">
        <v>22190000</v>
      </c>
      <c r="AK4525" s="1">
        <v>30760000</v>
      </c>
      <c r="AL4525" s="1">
        <v>1240000</v>
      </c>
      <c r="AM4525" s="1">
        <v>20950000</v>
      </c>
      <c r="AN4525" s="1">
        <v>7440000</v>
      </c>
      <c r="AO4525" s="1">
        <v>8510000</v>
      </c>
      <c r="AP4525" s="1">
        <v>2480000</v>
      </c>
      <c r="AQ4525" s="1">
        <v>2860000</v>
      </c>
      <c r="AR4525" s="1">
        <v>2480000</v>
      </c>
    </row>
    <row r="4526" spans="1:44">
      <c r="A4526" t="s">
        <v>9090</v>
      </c>
      <c r="B4526" t="s">
        <v>9091</v>
      </c>
      <c r="C4526" s="1">
        <v>693790000</v>
      </c>
      <c r="E4526" s="1">
        <v>385500</v>
      </c>
      <c r="F4526" s="1">
        <v>368600000</v>
      </c>
      <c r="G4526" s="1">
        <v>67760000</v>
      </c>
      <c r="H4526">
        <f t="shared" si="210"/>
        <v>0.1838307107976126</v>
      </c>
      <c r="I4526">
        <f t="shared" si="211"/>
        <v>0.1838307107976126</v>
      </c>
      <c r="J4526" s="1">
        <v>346270000</v>
      </c>
      <c r="K4526" s="1">
        <v>50850000</v>
      </c>
      <c r="L4526">
        <v>0.1469</v>
      </c>
      <c r="M4526">
        <f t="shared" si="212"/>
        <v>0.14685072342391775</v>
      </c>
      <c r="N4526" s="1">
        <v>6220000</v>
      </c>
      <c r="Q4526" s="1">
        <v>340050000</v>
      </c>
      <c r="T4526" s="1">
        <v>21850000</v>
      </c>
      <c r="U4526" s="1">
        <v>28750000</v>
      </c>
      <c r="V4526" s="1">
        <v>9860000</v>
      </c>
      <c r="W4526" s="1">
        <v>21550000</v>
      </c>
      <c r="AC4526" s="1">
        <v>9750000</v>
      </c>
      <c r="AD4526" s="1">
        <v>4440000</v>
      </c>
      <c r="AE4526" s="1">
        <v>16670000</v>
      </c>
      <c r="AF4526" s="1">
        <v>13470000</v>
      </c>
      <c r="AG4526" s="1">
        <v>16670000</v>
      </c>
      <c r="AH4526" s="1">
        <v>28760000</v>
      </c>
      <c r="AI4526" s="1">
        <v>26520000</v>
      </c>
      <c r="AJ4526" s="1">
        <v>21390000</v>
      </c>
      <c r="AK4526" s="1">
        <v>33040000</v>
      </c>
      <c r="AL4526" s="1">
        <v>1210000</v>
      </c>
      <c r="AM4526" s="1">
        <v>20180000</v>
      </c>
      <c r="AN4526" s="1">
        <v>7390000</v>
      </c>
      <c r="AO4526" s="1">
        <v>8300000</v>
      </c>
      <c r="AP4526" s="1">
        <v>2920000</v>
      </c>
      <c r="AQ4526" s="1">
        <v>2920000</v>
      </c>
      <c r="AR4526" s="1">
        <v>2920000</v>
      </c>
    </row>
    <row r="4527" spans="1:44">
      <c r="A4527" t="s">
        <v>9092</v>
      </c>
      <c r="B4527" t="s">
        <v>9093</v>
      </c>
      <c r="C4527" s="1">
        <v>685770000</v>
      </c>
      <c r="E4527" s="1">
        <v>369900</v>
      </c>
      <c r="F4527" s="1">
        <v>368600000</v>
      </c>
      <c r="G4527" s="1">
        <v>55640000</v>
      </c>
      <c r="H4527">
        <f t="shared" si="210"/>
        <v>0.15094953879544221</v>
      </c>
      <c r="I4527">
        <f t="shared" si="211"/>
        <v>0.15094953879544221</v>
      </c>
      <c r="J4527" s="1">
        <v>346270000</v>
      </c>
      <c r="K4527" s="1">
        <v>54810000</v>
      </c>
      <c r="L4527">
        <v>0.1583</v>
      </c>
      <c r="M4527">
        <f t="shared" si="212"/>
        <v>0.15828688595604587</v>
      </c>
      <c r="N4527" s="1">
        <v>6220000</v>
      </c>
      <c r="Q4527" s="1">
        <v>340050000</v>
      </c>
      <c r="T4527" s="1">
        <v>14840000</v>
      </c>
      <c r="U4527" s="1">
        <v>24700000</v>
      </c>
      <c r="V4527" s="1">
        <v>13800000</v>
      </c>
      <c r="W4527" s="1">
        <v>20910000</v>
      </c>
      <c r="AC4527" s="1">
        <v>9900000</v>
      </c>
      <c r="AD4527" s="1">
        <v>4970000</v>
      </c>
      <c r="AE4527" s="1">
        <v>16940000</v>
      </c>
      <c r="AF4527" s="1">
        <v>13320000</v>
      </c>
      <c r="AG4527" s="1">
        <v>16940000</v>
      </c>
      <c r="AH4527" s="1">
        <v>24630000</v>
      </c>
      <c r="AI4527" s="1">
        <v>23310000</v>
      </c>
      <c r="AJ4527" s="1">
        <v>20880000</v>
      </c>
      <c r="AK4527" s="1">
        <v>34290000</v>
      </c>
      <c r="AL4527" s="1">
        <v>980000</v>
      </c>
      <c r="AM4527" s="1">
        <v>19900000</v>
      </c>
      <c r="AN4527" s="1">
        <v>6270000</v>
      </c>
      <c r="AO4527" s="1">
        <v>7610000</v>
      </c>
      <c r="AP4527" s="1">
        <v>3190000</v>
      </c>
      <c r="AQ4527" s="1">
        <v>2980000</v>
      </c>
      <c r="AR4527" s="1">
        <v>3190000</v>
      </c>
    </row>
    <row r="4528" spans="1:44">
      <c r="A4528" t="s">
        <v>9094</v>
      </c>
      <c r="B4528" t="s">
        <v>9095</v>
      </c>
      <c r="C4528" s="1">
        <v>673590000</v>
      </c>
      <c r="E4528" s="1">
        <v>361800</v>
      </c>
      <c r="F4528" s="1">
        <v>368600000</v>
      </c>
      <c r="G4528" s="1">
        <v>40320000</v>
      </c>
      <c r="H4528">
        <f t="shared" si="210"/>
        <v>0.10938686923494302</v>
      </c>
      <c r="I4528">
        <f t="shared" si="211"/>
        <v>0.10938686923494302</v>
      </c>
      <c r="J4528" s="1">
        <v>346270000</v>
      </c>
      <c r="K4528" s="1">
        <v>58950000</v>
      </c>
      <c r="L4528">
        <v>0.17019999999999999</v>
      </c>
      <c r="M4528">
        <f t="shared" si="212"/>
        <v>0.17024287405781616</v>
      </c>
      <c r="N4528" s="1">
        <v>6220000</v>
      </c>
      <c r="Q4528" s="1">
        <v>340050000</v>
      </c>
      <c r="T4528" s="1">
        <v>10600000</v>
      </c>
      <c r="U4528" s="1">
        <v>18750000</v>
      </c>
      <c r="V4528" s="1">
        <v>15690000</v>
      </c>
      <c r="W4528" s="1">
        <v>20620000</v>
      </c>
      <c r="AC4528" s="1">
        <v>8690000</v>
      </c>
      <c r="AD4528" s="1">
        <v>4700000</v>
      </c>
      <c r="AE4528" s="1">
        <v>19120000</v>
      </c>
      <c r="AF4528" s="1">
        <v>12920000</v>
      </c>
      <c r="AG4528" s="1">
        <v>19120000</v>
      </c>
      <c r="AH4528" s="1">
        <v>16330000</v>
      </c>
      <c r="AI4528" s="1">
        <v>18380000</v>
      </c>
      <c r="AJ4528" s="1">
        <v>20640000</v>
      </c>
      <c r="AK4528" s="1">
        <v>35800000</v>
      </c>
      <c r="AL4528" s="1">
        <v>1450000</v>
      </c>
      <c r="AM4528" s="1">
        <v>19190000</v>
      </c>
      <c r="AN4528" s="1">
        <v>4710000</v>
      </c>
      <c r="AO4528" s="1">
        <v>6480000</v>
      </c>
      <c r="AP4528" s="1">
        <v>3500000</v>
      </c>
      <c r="AQ4528" s="1">
        <v>3000000</v>
      </c>
      <c r="AR4528" s="1">
        <v>3500000</v>
      </c>
    </row>
    <row r="4529" spans="1:44">
      <c r="A4529" t="s">
        <v>9096</v>
      </c>
      <c r="B4529" t="s">
        <v>9097</v>
      </c>
      <c r="C4529" s="1">
        <v>666990000</v>
      </c>
      <c r="E4529" s="1">
        <v>350000</v>
      </c>
      <c r="F4529" s="1">
        <v>368600000</v>
      </c>
      <c r="G4529" s="1">
        <v>27530000</v>
      </c>
      <c r="H4529">
        <f t="shared" si="210"/>
        <v>7.4688008681497553E-2</v>
      </c>
      <c r="I4529">
        <f t="shared" si="211"/>
        <v>7.4688008681497553E-2</v>
      </c>
      <c r="J4529" s="1">
        <v>346270000</v>
      </c>
      <c r="K4529" s="1">
        <v>56740000</v>
      </c>
      <c r="L4529">
        <v>0.16389999999999999</v>
      </c>
      <c r="M4529">
        <f t="shared" si="212"/>
        <v>0.16386057123054265</v>
      </c>
      <c r="N4529" s="1">
        <v>6220000</v>
      </c>
      <c r="Q4529" s="1">
        <v>340050000</v>
      </c>
      <c r="T4529" s="1">
        <v>7340000</v>
      </c>
      <c r="U4529" s="1">
        <v>13010000</v>
      </c>
      <c r="V4529" s="1">
        <v>14540000</v>
      </c>
      <c r="W4529" s="1">
        <v>20910000</v>
      </c>
      <c r="AC4529" s="1">
        <v>5750000</v>
      </c>
      <c r="AD4529" s="1">
        <v>3630000</v>
      </c>
      <c r="AE4529" s="1">
        <v>18910000</v>
      </c>
      <c r="AF4529" s="1">
        <v>12060000</v>
      </c>
      <c r="AG4529" s="1">
        <v>18910000</v>
      </c>
      <c r="AH4529" s="1">
        <v>10380000</v>
      </c>
      <c r="AI4529" s="1">
        <v>12670000</v>
      </c>
      <c r="AJ4529" s="1">
        <v>20020000</v>
      </c>
      <c r="AK4529" s="1">
        <v>36990000</v>
      </c>
      <c r="AL4529" s="1">
        <v>1520000</v>
      </c>
      <c r="AM4529" s="1">
        <v>18500000</v>
      </c>
      <c r="AN4529" s="1">
        <v>4060000</v>
      </c>
      <c r="AO4529" s="1">
        <v>5020000</v>
      </c>
      <c r="AP4529" s="1">
        <v>3270000</v>
      </c>
      <c r="AQ4529" s="1">
        <v>2860000</v>
      </c>
      <c r="AR4529" s="1">
        <v>3270000</v>
      </c>
    </row>
    <row r="4530" spans="1:44">
      <c r="A4530" t="s">
        <v>9098</v>
      </c>
      <c r="B4530" t="s">
        <v>9099</v>
      </c>
      <c r="C4530" s="1">
        <v>660950000</v>
      </c>
      <c r="E4530" s="1">
        <v>339800</v>
      </c>
      <c r="F4530" s="1">
        <v>368600000</v>
      </c>
      <c r="G4530" s="1">
        <v>16820000</v>
      </c>
      <c r="H4530">
        <f t="shared" si="210"/>
        <v>4.5632121540965818E-2</v>
      </c>
      <c r="I4530">
        <f t="shared" si="211"/>
        <v>4.5632121540965818E-2</v>
      </c>
      <c r="J4530" s="1">
        <v>346270000</v>
      </c>
      <c r="K4530" s="1">
        <v>55800000</v>
      </c>
      <c r="L4530">
        <v>0.16109999999999999</v>
      </c>
      <c r="M4530">
        <f t="shared" si="212"/>
        <v>0.16114592658907789</v>
      </c>
      <c r="N4530" s="1">
        <v>6220000</v>
      </c>
      <c r="Q4530" s="1">
        <v>340050000</v>
      </c>
      <c r="T4530" s="1">
        <v>4400000</v>
      </c>
      <c r="U4530" s="1">
        <v>8000000</v>
      </c>
      <c r="V4530" s="1">
        <v>11630000</v>
      </c>
      <c r="W4530" s="1">
        <v>21820000</v>
      </c>
      <c r="AC4530" s="1">
        <v>3570000</v>
      </c>
      <c r="AD4530" s="1">
        <v>2180000</v>
      </c>
      <c r="AE4530" s="1">
        <v>19040000</v>
      </c>
      <c r="AF4530" s="1">
        <v>10720000</v>
      </c>
      <c r="AG4530" s="1">
        <v>19040000</v>
      </c>
      <c r="AH4530" s="1">
        <v>6070000</v>
      </c>
      <c r="AI4530" s="1">
        <v>7700000</v>
      </c>
      <c r="AJ4530" s="1">
        <v>21940000</v>
      </c>
      <c r="AK4530" s="1">
        <v>37030000</v>
      </c>
      <c r="AL4530" s="1">
        <v>1550000</v>
      </c>
      <c r="AM4530" s="1">
        <v>20390000</v>
      </c>
      <c r="AN4530" s="1">
        <v>2790000</v>
      </c>
      <c r="AO4530" s="1">
        <v>3320000</v>
      </c>
      <c r="AP4530" s="1">
        <v>3190000</v>
      </c>
      <c r="AQ4530" s="1">
        <v>2650000</v>
      </c>
      <c r="AR4530" s="1">
        <v>3190000</v>
      </c>
    </row>
    <row r="4531" spans="1:44">
      <c r="A4531" t="s">
        <v>9100</v>
      </c>
      <c r="B4531" t="s">
        <v>9101</v>
      </c>
      <c r="C4531" s="1">
        <v>647890000</v>
      </c>
      <c r="E4531" s="1">
        <v>330300</v>
      </c>
      <c r="F4531" s="1">
        <v>368600000</v>
      </c>
      <c r="G4531" s="1">
        <v>8870000</v>
      </c>
      <c r="H4531">
        <f t="shared" si="210"/>
        <v>2.4064026044492676E-2</v>
      </c>
      <c r="I4531">
        <f t="shared" si="211"/>
        <v>2.4064026044492676E-2</v>
      </c>
      <c r="J4531" s="1">
        <v>346270000</v>
      </c>
      <c r="K4531" s="1">
        <v>57090000</v>
      </c>
      <c r="L4531">
        <v>0.16489999999999999</v>
      </c>
      <c r="M4531">
        <f t="shared" si="212"/>
        <v>0.16487134317151356</v>
      </c>
      <c r="N4531" s="1">
        <v>6220000</v>
      </c>
      <c r="Q4531" s="1">
        <v>340050000</v>
      </c>
      <c r="T4531" s="1">
        <v>2500000</v>
      </c>
      <c r="U4531" s="1">
        <v>4110000</v>
      </c>
      <c r="V4531" s="1">
        <v>11420000</v>
      </c>
      <c r="W4531" s="1">
        <v>23160000</v>
      </c>
      <c r="AC4531" s="1">
        <v>2060000</v>
      </c>
      <c r="AD4531" s="1">
        <v>850000</v>
      </c>
      <c r="AE4531" s="1">
        <v>18720000</v>
      </c>
      <c r="AF4531" s="1">
        <v>9820000</v>
      </c>
      <c r="AG4531" s="1">
        <v>18720000</v>
      </c>
      <c r="AH4531" s="1">
        <v>2910000</v>
      </c>
      <c r="AI4531" s="1">
        <v>3670000</v>
      </c>
      <c r="AJ4531" s="1">
        <v>24380000</v>
      </c>
      <c r="AK4531" s="1">
        <v>36880000</v>
      </c>
      <c r="AL4531" s="1">
        <v>1550000</v>
      </c>
      <c r="AM4531" s="1">
        <v>22830000</v>
      </c>
      <c r="AN4531" s="1">
        <v>1400000</v>
      </c>
      <c r="AO4531" s="1">
        <v>1580000</v>
      </c>
      <c r="AP4531" s="1">
        <v>2580000</v>
      </c>
      <c r="AQ4531" s="1">
        <v>2480000</v>
      </c>
      <c r="AR4531" s="1">
        <v>2580000</v>
      </c>
    </row>
    <row r="4532" spans="1:44">
      <c r="A4532" t="s">
        <v>9102</v>
      </c>
      <c r="B4532" t="s">
        <v>9103</v>
      </c>
      <c r="C4532" s="1">
        <v>616930000</v>
      </c>
      <c r="E4532" s="1">
        <v>308300</v>
      </c>
      <c r="F4532" s="1">
        <v>368600000</v>
      </c>
      <c r="G4532" s="1">
        <v>2560000</v>
      </c>
      <c r="H4532">
        <f t="shared" si="210"/>
        <v>6.9451980466630498E-3</v>
      </c>
      <c r="I4532">
        <f t="shared" si="211"/>
        <v>6.9451980466630498E-3</v>
      </c>
      <c r="J4532" s="1">
        <v>346270000</v>
      </c>
      <c r="K4532" s="1">
        <v>59620000</v>
      </c>
      <c r="L4532">
        <v>0.17219999999999999</v>
      </c>
      <c r="M4532">
        <f t="shared" si="212"/>
        <v>0.17217778034481762</v>
      </c>
      <c r="N4532" s="1">
        <v>6220000</v>
      </c>
      <c r="Q4532" s="1">
        <v>340050000</v>
      </c>
      <c r="T4532" s="1">
        <v>820000</v>
      </c>
      <c r="U4532" s="1">
        <v>1180000</v>
      </c>
      <c r="V4532" s="1">
        <v>11520000</v>
      </c>
      <c r="W4532" s="1">
        <v>24810000</v>
      </c>
      <c r="AC4532" s="1">
        <v>780000</v>
      </c>
      <c r="AD4532" s="1">
        <v>150000</v>
      </c>
      <c r="AE4532" s="1">
        <v>18750000</v>
      </c>
      <c r="AF4532" s="1">
        <v>9200000</v>
      </c>
      <c r="AG4532" s="1">
        <v>18750000</v>
      </c>
      <c r="AH4532" s="1">
        <v>640000</v>
      </c>
      <c r="AI4532" s="1">
        <v>1020000</v>
      </c>
      <c r="AJ4532" s="1">
        <v>26820000</v>
      </c>
      <c r="AK4532" s="1">
        <v>36310000</v>
      </c>
      <c r="AL4532" s="1">
        <v>1550000</v>
      </c>
      <c r="AM4532" s="1">
        <v>25260000</v>
      </c>
      <c r="AN4532" s="1">
        <v>330000</v>
      </c>
      <c r="AO4532" s="1">
        <v>320000</v>
      </c>
      <c r="AP4532" s="1">
        <v>2540000</v>
      </c>
      <c r="AQ4532" s="1">
        <v>2400000</v>
      </c>
      <c r="AR4532" s="1">
        <v>2540000</v>
      </c>
    </row>
    <row r="4533" spans="1:44">
      <c r="A4533" t="s">
        <v>9104</v>
      </c>
      <c r="B4533" t="s">
        <v>9105</v>
      </c>
      <c r="C4533" s="1">
        <v>583980000</v>
      </c>
      <c r="E4533" s="1">
        <v>296400</v>
      </c>
      <c r="F4533" s="1">
        <v>368600000</v>
      </c>
      <c r="G4533" s="1">
        <v>260000</v>
      </c>
      <c r="H4533">
        <f t="shared" si="210"/>
        <v>7.0537167661421593E-4</v>
      </c>
      <c r="I4533">
        <f t="shared" si="211"/>
        <v>7.0537167661421593E-4</v>
      </c>
      <c r="J4533" s="1">
        <v>346270000</v>
      </c>
      <c r="K4533" s="1">
        <v>58700000</v>
      </c>
      <c r="L4533">
        <v>0.1696</v>
      </c>
      <c r="M4533">
        <f t="shared" si="212"/>
        <v>0.16952089409997978</v>
      </c>
      <c r="N4533" s="1">
        <v>6220000</v>
      </c>
      <c r="Q4533" s="1">
        <v>340050000</v>
      </c>
      <c r="T4533" s="1">
        <v>50000</v>
      </c>
      <c r="U4533" s="1">
        <v>70000</v>
      </c>
      <c r="V4533" s="1">
        <v>11690000</v>
      </c>
      <c r="W4533" s="1">
        <v>26640000</v>
      </c>
      <c r="AC4533" s="1">
        <v>140000</v>
      </c>
      <c r="AD4533" s="1">
        <v>10000</v>
      </c>
      <c r="AE4533" s="1">
        <v>18210000</v>
      </c>
      <c r="AF4533" s="1">
        <v>8390000</v>
      </c>
      <c r="AG4533" s="1">
        <v>18210000</v>
      </c>
      <c r="AH4533" s="1">
        <v>60000</v>
      </c>
      <c r="AI4533" s="1">
        <v>100000</v>
      </c>
      <c r="AJ4533" s="1">
        <v>26250000</v>
      </c>
      <c r="AK4533" s="1">
        <v>36620000</v>
      </c>
      <c r="AL4533" s="1">
        <v>1550000</v>
      </c>
      <c r="AM4533" s="1">
        <v>24700000</v>
      </c>
      <c r="AN4533">
        <v>0</v>
      </c>
      <c r="AO4533">
        <v>0</v>
      </c>
      <c r="AP4533" s="1">
        <v>2550000</v>
      </c>
      <c r="AQ4533" s="1">
        <v>2390000</v>
      </c>
      <c r="AR4533" s="1">
        <v>2550000</v>
      </c>
    </row>
    <row r="4534" spans="1:44">
      <c r="A4534" t="s">
        <v>9106</v>
      </c>
      <c r="B4534" t="s">
        <v>9107</v>
      </c>
      <c r="C4534" s="1">
        <v>547220000</v>
      </c>
      <c r="E4534" s="1">
        <v>291500</v>
      </c>
      <c r="F4534" s="1">
        <v>368600000</v>
      </c>
      <c r="G4534">
        <v>0</v>
      </c>
      <c r="H4534">
        <f t="shared" si="210"/>
        <v>0</v>
      </c>
      <c r="I4534">
        <f t="shared" si="211"/>
        <v>0</v>
      </c>
      <c r="J4534" s="1">
        <v>346270000</v>
      </c>
      <c r="K4534" s="1">
        <v>57560000</v>
      </c>
      <c r="L4534">
        <v>0.16619999999999999</v>
      </c>
      <c r="M4534">
        <f t="shared" si="212"/>
        <v>0.16622866549224594</v>
      </c>
      <c r="N4534" s="1">
        <v>6220000</v>
      </c>
      <c r="Q4534" s="1">
        <v>340050000</v>
      </c>
      <c r="T4534">
        <v>0</v>
      </c>
      <c r="U4534">
        <v>0</v>
      </c>
      <c r="V4534" s="1">
        <v>12540000</v>
      </c>
      <c r="W4534" s="1">
        <v>28160000</v>
      </c>
      <c r="AC4534">
        <v>0</v>
      </c>
      <c r="AD4534">
        <v>0</v>
      </c>
      <c r="AE4534" s="1">
        <v>17420000</v>
      </c>
      <c r="AF4534" s="1">
        <v>8250000</v>
      </c>
      <c r="AG4534" s="1">
        <v>17420000</v>
      </c>
      <c r="AH4534">
        <v>0</v>
      </c>
      <c r="AI4534">
        <v>0</v>
      </c>
      <c r="AJ4534" s="1">
        <v>24960000</v>
      </c>
      <c r="AK4534" s="1">
        <v>37880000</v>
      </c>
      <c r="AL4534" s="1">
        <v>1550000</v>
      </c>
      <c r="AM4534" s="1">
        <v>23410000</v>
      </c>
      <c r="AN4534">
        <v>0</v>
      </c>
      <c r="AO4534">
        <v>0</v>
      </c>
      <c r="AP4534" s="1">
        <v>2640000</v>
      </c>
      <c r="AQ4534" s="1">
        <v>2510000</v>
      </c>
      <c r="AR4534" s="1">
        <v>2640000</v>
      </c>
    </row>
    <row r="4535" spans="1:44">
      <c r="A4535" t="s">
        <v>9108</v>
      </c>
      <c r="B4535" t="s">
        <v>9109</v>
      </c>
      <c r="C4535" s="1">
        <v>518240000</v>
      </c>
      <c r="E4535" s="1">
        <v>260400</v>
      </c>
      <c r="F4535" s="1">
        <v>368600000</v>
      </c>
      <c r="G4535">
        <v>0</v>
      </c>
      <c r="H4535">
        <f t="shared" si="210"/>
        <v>0</v>
      </c>
      <c r="I4535">
        <f t="shared" si="211"/>
        <v>0</v>
      </c>
      <c r="J4535" s="1">
        <v>346270000</v>
      </c>
      <c r="K4535" s="1">
        <v>54930000</v>
      </c>
      <c r="L4535">
        <v>0.15859999999999999</v>
      </c>
      <c r="M4535">
        <f t="shared" si="212"/>
        <v>0.15863343633580732</v>
      </c>
      <c r="N4535" s="1">
        <v>6220000</v>
      </c>
      <c r="Q4535" s="1">
        <v>340050000</v>
      </c>
      <c r="T4535">
        <v>0</v>
      </c>
      <c r="U4535">
        <v>0</v>
      </c>
      <c r="V4535" s="1">
        <v>12530000</v>
      </c>
      <c r="W4535" s="1">
        <v>29170000</v>
      </c>
      <c r="AC4535">
        <v>0</v>
      </c>
      <c r="AD4535">
        <v>0</v>
      </c>
      <c r="AE4535" s="1">
        <v>15000000</v>
      </c>
      <c r="AF4535" s="1">
        <v>8060000</v>
      </c>
      <c r="AG4535" s="1">
        <v>15000000</v>
      </c>
      <c r="AH4535">
        <v>0</v>
      </c>
      <c r="AI4535">
        <v>0</v>
      </c>
      <c r="AJ4535" s="1">
        <v>25020000</v>
      </c>
      <c r="AK4535" s="1">
        <v>39700000</v>
      </c>
      <c r="AL4535" s="1">
        <v>1550000</v>
      </c>
      <c r="AM4535" s="1">
        <v>23470000</v>
      </c>
      <c r="AN4535">
        <v>0</v>
      </c>
      <c r="AO4535">
        <v>0</v>
      </c>
      <c r="AP4535" s="1">
        <v>2380000</v>
      </c>
      <c r="AQ4535" s="1">
        <v>2750000</v>
      </c>
      <c r="AR4535" s="1">
        <v>2380000</v>
      </c>
    </row>
    <row r="4536" spans="1:44">
      <c r="A4536" t="s">
        <v>9110</v>
      </c>
      <c r="B4536" t="s">
        <v>9111</v>
      </c>
      <c r="C4536" s="1">
        <v>495840000</v>
      </c>
      <c r="E4536" s="1">
        <v>252200</v>
      </c>
      <c r="F4536" s="1">
        <v>368630000</v>
      </c>
      <c r="G4536">
        <v>0</v>
      </c>
      <c r="H4536">
        <f t="shared" si="210"/>
        <v>0</v>
      </c>
      <c r="I4536">
        <f t="shared" si="211"/>
        <v>0</v>
      </c>
      <c r="J4536" s="1">
        <v>346330000</v>
      </c>
      <c r="K4536" s="1">
        <v>56480000</v>
      </c>
      <c r="L4536">
        <v>0.16300000000000001</v>
      </c>
      <c r="M4536">
        <f t="shared" si="212"/>
        <v>0.16308145410446684</v>
      </c>
      <c r="N4536" s="1">
        <v>6220000</v>
      </c>
      <c r="Q4536" s="1">
        <v>340110000</v>
      </c>
      <c r="T4536">
        <v>0</v>
      </c>
      <c r="U4536">
        <v>0</v>
      </c>
      <c r="V4536" s="1">
        <v>12330000</v>
      </c>
      <c r="W4536" s="1">
        <v>24240000</v>
      </c>
      <c r="AC4536">
        <v>0</v>
      </c>
      <c r="AD4536">
        <v>0</v>
      </c>
      <c r="AE4536" s="1">
        <v>15120000</v>
      </c>
      <c r="AF4536" s="1">
        <v>16480000</v>
      </c>
      <c r="AG4536" s="1">
        <v>15120000</v>
      </c>
      <c r="AH4536">
        <v>0</v>
      </c>
      <c r="AI4536">
        <v>0</v>
      </c>
      <c r="AJ4536" s="1">
        <v>26070000</v>
      </c>
      <c r="AK4536" s="1">
        <v>36460000</v>
      </c>
      <c r="AL4536" s="1">
        <v>1550000</v>
      </c>
      <c r="AM4536" s="1">
        <v>24520000</v>
      </c>
      <c r="AN4536">
        <v>0</v>
      </c>
      <c r="AO4536">
        <v>0</v>
      </c>
      <c r="AP4536" s="1">
        <v>2950000</v>
      </c>
      <c r="AQ4536" s="1">
        <v>3260000</v>
      </c>
      <c r="AR4536" s="1">
        <v>2950000</v>
      </c>
    </row>
    <row r="4537" spans="1:44">
      <c r="A4537" t="s">
        <v>9112</v>
      </c>
      <c r="B4537" t="s">
        <v>9113</v>
      </c>
      <c r="C4537" s="1">
        <v>468920000</v>
      </c>
      <c r="E4537" s="1">
        <v>239900</v>
      </c>
      <c r="F4537" s="1">
        <v>368630000</v>
      </c>
      <c r="G4537">
        <v>0</v>
      </c>
      <c r="H4537">
        <f t="shared" si="210"/>
        <v>0</v>
      </c>
      <c r="I4537">
        <f t="shared" si="211"/>
        <v>0</v>
      </c>
      <c r="J4537" s="1">
        <v>346330000</v>
      </c>
      <c r="K4537" s="1">
        <v>61910000</v>
      </c>
      <c r="L4537">
        <v>0.17879999999999999</v>
      </c>
      <c r="M4537">
        <f t="shared" si="212"/>
        <v>0.17876014206104004</v>
      </c>
      <c r="N4537" s="1">
        <v>6220000</v>
      </c>
      <c r="Q4537" s="1">
        <v>340110000</v>
      </c>
      <c r="T4537">
        <v>0</v>
      </c>
      <c r="U4537">
        <v>0</v>
      </c>
      <c r="V4537" s="1">
        <v>15590000</v>
      </c>
      <c r="W4537" s="1">
        <v>25040000</v>
      </c>
      <c r="AC4537">
        <v>0</v>
      </c>
      <c r="AD4537">
        <v>0</v>
      </c>
      <c r="AE4537" s="1">
        <v>15970000</v>
      </c>
      <c r="AF4537" s="1">
        <v>16990000</v>
      </c>
      <c r="AG4537" s="1">
        <v>15970000</v>
      </c>
      <c r="AH4537">
        <v>0</v>
      </c>
      <c r="AI4537">
        <v>0</v>
      </c>
      <c r="AJ4537" s="1">
        <v>26880000</v>
      </c>
      <c r="AK4537" s="1">
        <v>35900000</v>
      </c>
      <c r="AL4537" s="1">
        <v>1550000</v>
      </c>
      <c r="AM4537" s="1">
        <v>25330000</v>
      </c>
      <c r="AN4537">
        <v>0</v>
      </c>
      <c r="AO4537">
        <v>0</v>
      </c>
      <c r="AP4537" s="1">
        <v>3460000</v>
      </c>
      <c r="AQ4537" s="1">
        <v>3300000</v>
      </c>
      <c r="AR4537" s="1">
        <v>3460000</v>
      </c>
    </row>
    <row r="4538" spans="1:44">
      <c r="A4538" t="s">
        <v>9114</v>
      </c>
      <c r="B4538" t="s">
        <v>9115</v>
      </c>
      <c r="C4538" s="1">
        <v>456890000</v>
      </c>
      <c r="E4538" s="1">
        <v>220400</v>
      </c>
      <c r="F4538" s="1">
        <v>368630000</v>
      </c>
      <c r="G4538">
        <v>0</v>
      </c>
      <c r="H4538">
        <f t="shared" si="210"/>
        <v>0</v>
      </c>
      <c r="I4538">
        <f t="shared" si="211"/>
        <v>0</v>
      </c>
      <c r="J4538" s="1">
        <v>346330000</v>
      </c>
      <c r="K4538" s="1">
        <v>63160000</v>
      </c>
      <c r="L4538">
        <v>0.18240000000000001</v>
      </c>
      <c r="M4538">
        <f t="shared" si="212"/>
        <v>0.18236941645251639</v>
      </c>
      <c r="N4538" s="1">
        <v>6220000</v>
      </c>
      <c r="Q4538" s="1">
        <v>340110000</v>
      </c>
      <c r="T4538">
        <v>0</v>
      </c>
      <c r="U4538">
        <v>0</v>
      </c>
      <c r="V4538" s="1">
        <v>16590000</v>
      </c>
      <c r="W4538" s="1">
        <v>25560000</v>
      </c>
      <c r="AC4538">
        <v>0</v>
      </c>
      <c r="AD4538">
        <v>0</v>
      </c>
      <c r="AE4538" s="1">
        <v>16760000</v>
      </c>
      <c r="AF4538" s="1">
        <v>16770000</v>
      </c>
      <c r="AG4538" s="1">
        <v>16760000</v>
      </c>
      <c r="AH4538">
        <v>0</v>
      </c>
      <c r="AI4538">
        <v>0</v>
      </c>
      <c r="AJ4538" s="1">
        <v>26200000</v>
      </c>
      <c r="AK4538" s="1">
        <v>34740000</v>
      </c>
      <c r="AL4538" s="1">
        <v>1540000</v>
      </c>
      <c r="AM4538" s="1">
        <v>24660000</v>
      </c>
      <c r="AN4538">
        <v>0</v>
      </c>
      <c r="AO4538">
        <v>0</v>
      </c>
      <c r="AP4538" s="1">
        <v>3610000</v>
      </c>
      <c r="AQ4538" s="1">
        <v>3320000</v>
      </c>
      <c r="AR4538" s="1">
        <v>3610000</v>
      </c>
    </row>
    <row r="4539" spans="1:44">
      <c r="A4539" t="s">
        <v>9116</v>
      </c>
      <c r="B4539" t="s">
        <v>9117</v>
      </c>
      <c r="C4539" s="1">
        <v>453490000</v>
      </c>
      <c r="E4539" s="1">
        <v>209200</v>
      </c>
      <c r="F4539" s="1">
        <v>368630000</v>
      </c>
      <c r="G4539">
        <v>0</v>
      </c>
      <c r="H4539">
        <f t="shared" si="210"/>
        <v>0</v>
      </c>
      <c r="I4539">
        <f t="shared" si="211"/>
        <v>0</v>
      </c>
      <c r="J4539" s="1">
        <v>346330000</v>
      </c>
      <c r="K4539" s="1">
        <v>62260000</v>
      </c>
      <c r="L4539">
        <v>0.17979999999999999</v>
      </c>
      <c r="M4539">
        <f t="shared" si="212"/>
        <v>0.17977073889065343</v>
      </c>
      <c r="N4539" s="1">
        <v>6220000</v>
      </c>
      <c r="Q4539" s="1">
        <v>340110000</v>
      </c>
      <c r="T4539">
        <v>0</v>
      </c>
      <c r="U4539">
        <v>0</v>
      </c>
      <c r="V4539" s="1">
        <v>16470000</v>
      </c>
      <c r="W4539" s="1">
        <v>26080000</v>
      </c>
      <c r="AC4539">
        <v>0</v>
      </c>
      <c r="AD4539">
        <v>0</v>
      </c>
      <c r="AE4539" s="1">
        <v>16570000</v>
      </c>
      <c r="AF4539" s="1">
        <v>17190000</v>
      </c>
      <c r="AG4539" s="1">
        <v>16570000</v>
      </c>
      <c r="AH4539">
        <v>0</v>
      </c>
      <c r="AI4539">
        <v>0</v>
      </c>
      <c r="AJ4539" s="1">
        <v>25790000</v>
      </c>
      <c r="AK4539" s="1">
        <v>33040000</v>
      </c>
      <c r="AL4539" s="1">
        <v>1470000</v>
      </c>
      <c r="AM4539" s="1">
        <v>24320000</v>
      </c>
      <c r="AN4539">
        <v>0</v>
      </c>
      <c r="AO4539">
        <v>0</v>
      </c>
      <c r="AP4539" s="1">
        <v>3430000</v>
      </c>
      <c r="AQ4539" s="1">
        <v>3230000</v>
      </c>
      <c r="AR4539" s="1">
        <v>3430000</v>
      </c>
    </row>
    <row r="4540" spans="1:44">
      <c r="A4540" t="s">
        <v>9118</v>
      </c>
      <c r="B4540" t="s">
        <v>9119</v>
      </c>
      <c r="C4540" s="1">
        <v>463130000</v>
      </c>
      <c r="E4540" s="1">
        <v>217000</v>
      </c>
      <c r="F4540" s="1">
        <v>368630000</v>
      </c>
      <c r="G4540">
        <v>0</v>
      </c>
      <c r="H4540">
        <f t="shared" si="210"/>
        <v>0</v>
      </c>
      <c r="I4540">
        <f t="shared" si="211"/>
        <v>0</v>
      </c>
      <c r="J4540" s="1">
        <v>346330000</v>
      </c>
      <c r="K4540" s="1">
        <v>63860000</v>
      </c>
      <c r="L4540">
        <v>0.18440000000000001</v>
      </c>
      <c r="M4540">
        <f t="shared" si="212"/>
        <v>0.18439061011174313</v>
      </c>
      <c r="N4540" s="1">
        <v>6220000</v>
      </c>
      <c r="Q4540" s="1">
        <v>340110000</v>
      </c>
      <c r="T4540">
        <v>0</v>
      </c>
      <c r="U4540" s="1">
        <v>10000</v>
      </c>
      <c r="V4540" s="1">
        <v>17320000</v>
      </c>
      <c r="W4540" s="1">
        <v>26610000</v>
      </c>
      <c r="AC4540">
        <v>0</v>
      </c>
      <c r="AD4540">
        <v>0</v>
      </c>
      <c r="AE4540" s="1">
        <v>18060000</v>
      </c>
      <c r="AF4540" s="1">
        <v>16540000</v>
      </c>
      <c r="AG4540" s="1">
        <v>18060000</v>
      </c>
      <c r="AH4540">
        <v>0</v>
      </c>
      <c r="AI4540">
        <v>0</v>
      </c>
      <c r="AJ4540" s="1">
        <v>24960000</v>
      </c>
      <c r="AK4540" s="1">
        <v>30900000</v>
      </c>
      <c r="AL4540" s="1">
        <v>1440000</v>
      </c>
      <c r="AM4540" s="1">
        <v>23520000</v>
      </c>
      <c r="AN4540">
        <v>0</v>
      </c>
      <c r="AO4540">
        <v>0</v>
      </c>
      <c r="AP4540" s="1">
        <v>3520000</v>
      </c>
      <c r="AQ4540" s="1">
        <v>3050000</v>
      </c>
      <c r="AR4540" s="1">
        <v>3520000</v>
      </c>
    </row>
    <row r="4541" spans="1:44">
      <c r="A4541" t="s">
        <v>9120</v>
      </c>
      <c r="B4541" t="s">
        <v>9121</v>
      </c>
      <c r="C4541" s="1">
        <v>491000000</v>
      </c>
      <c r="E4541" s="1">
        <v>242000</v>
      </c>
      <c r="F4541" s="1">
        <v>368630000</v>
      </c>
      <c r="G4541" s="1">
        <v>540000</v>
      </c>
      <c r="H4541">
        <f t="shared" si="210"/>
        <v>1.464883487507799E-3</v>
      </c>
      <c r="I4541">
        <f t="shared" si="211"/>
        <v>1.464883487507799E-3</v>
      </c>
      <c r="J4541" s="1">
        <v>346330000</v>
      </c>
      <c r="K4541" s="1">
        <v>65960000</v>
      </c>
      <c r="L4541">
        <v>0.19040000000000001</v>
      </c>
      <c r="M4541">
        <f t="shared" si="212"/>
        <v>0.19045419108942338</v>
      </c>
      <c r="N4541" s="1">
        <v>6220000</v>
      </c>
      <c r="Q4541" s="1">
        <v>340110000</v>
      </c>
      <c r="T4541" s="1">
        <v>390000</v>
      </c>
      <c r="U4541" s="1">
        <v>470000</v>
      </c>
      <c r="V4541" s="1">
        <v>20250000</v>
      </c>
      <c r="W4541" s="1">
        <v>27150000</v>
      </c>
      <c r="AC4541" s="1">
        <v>20000</v>
      </c>
      <c r="AD4541">
        <v>0</v>
      </c>
      <c r="AE4541" s="1">
        <v>19380000</v>
      </c>
      <c r="AF4541" s="1">
        <v>16270000</v>
      </c>
      <c r="AG4541" s="1">
        <v>19380000</v>
      </c>
      <c r="AH4541" s="1">
        <v>80000</v>
      </c>
      <c r="AI4541" s="1">
        <v>240000</v>
      </c>
      <c r="AJ4541" s="1">
        <v>22540000</v>
      </c>
      <c r="AK4541" s="1">
        <v>28670000</v>
      </c>
      <c r="AL4541" s="1">
        <v>1200000</v>
      </c>
      <c r="AM4541" s="1">
        <v>21340000</v>
      </c>
      <c r="AN4541" s="1">
        <v>40000</v>
      </c>
      <c r="AO4541" s="1">
        <v>50000</v>
      </c>
      <c r="AP4541" s="1">
        <v>3780000</v>
      </c>
      <c r="AQ4541" s="1">
        <v>2900000</v>
      </c>
      <c r="AR4541" s="1">
        <v>3780000</v>
      </c>
    </row>
    <row r="4542" spans="1:44">
      <c r="A4542" t="s">
        <v>9122</v>
      </c>
      <c r="B4542" t="s">
        <v>9123</v>
      </c>
      <c r="C4542" s="1">
        <v>565090000</v>
      </c>
      <c r="E4542" s="1">
        <v>276100</v>
      </c>
      <c r="F4542" s="1">
        <v>368630000</v>
      </c>
      <c r="G4542" s="1">
        <v>3710000</v>
      </c>
      <c r="H4542">
        <f t="shared" si="210"/>
        <v>1.0064292108618398E-2</v>
      </c>
      <c r="I4542">
        <f t="shared" si="211"/>
        <v>1.0064292108618398E-2</v>
      </c>
      <c r="J4542" s="1">
        <v>346330000</v>
      </c>
      <c r="K4542" s="1">
        <v>61460000</v>
      </c>
      <c r="L4542">
        <v>0.17749999999999999</v>
      </c>
      <c r="M4542">
        <f t="shared" si="212"/>
        <v>0.17746080328010858</v>
      </c>
      <c r="N4542" s="1">
        <v>6220000</v>
      </c>
      <c r="Q4542" s="1">
        <v>340110000</v>
      </c>
      <c r="T4542" s="1">
        <v>1900000</v>
      </c>
      <c r="U4542" s="1">
        <v>2280000</v>
      </c>
      <c r="V4542" s="1">
        <v>19550000</v>
      </c>
      <c r="W4542" s="1">
        <v>27190000</v>
      </c>
      <c r="AC4542" s="1">
        <v>270000</v>
      </c>
      <c r="AD4542">
        <v>0</v>
      </c>
      <c r="AE4542" s="1">
        <v>17840000</v>
      </c>
      <c r="AF4542" s="1">
        <v>16680000</v>
      </c>
      <c r="AG4542" s="1">
        <v>17840000</v>
      </c>
      <c r="AH4542" s="1">
        <v>1150000</v>
      </c>
      <c r="AI4542" s="1">
        <v>1370000</v>
      </c>
      <c r="AJ4542" s="1">
        <v>20340000</v>
      </c>
      <c r="AK4542" s="1">
        <v>26400000</v>
      </c>
      <c r="AL4542" s="1">
        <v>1110000</v>
      </c>
      <c r="AM4542" s="1">
        <v>19220000</v>
      </c>
      <c r="AN4542" s="1">
        <v>390000</v>
      </c>
      <c r="AO4542" s="1">
        <v>570000</v>
      </c>
      <c r="AP4542" s="1">
        <v>3730000</v>
      </c>
      <c r="AQ4542" s="1">
        <v>2710000</v>
      </c>
      <c r="AR4542" s="1">
        <v>3730000</v>
      </c>
    </row>
    <row r="4543" spans="1:44">
      <c r="A4543" t="s">
        <v>9124</v>
      </c>
      <c r="B4543" t="s">
        <v>9125</v>
      </c>
      <c r="C4543" s="1">
        <v>631500000</v>
      </c>
      <c r="E4543" s="1">
        <v>349500</v>
      </c>
      <c r="F4543" s="1">
        <v>368630000</v>
      </c>
      <c r="G4543" s="1">
        <v>10980000</v>
      </c>
      <c r="H4543">
        <f t="shared" si="210"/>
        <v>2.9785964245991916E-2</v>
      </c>
      <c r="I4543">
        <f t="shared" si="211"/>
        <v>2.9785964245991916E-2</v>
      </c>
      <c r="J4543" s="1">
        <v>346330000</v>
      </c>
      <c r="K4543" s="1">
        <v>63150000</v>
      </c>
      <c r="L4543">
        <v>0.18240000000000001</v>
      </c>
      <c r="M4543">
        <f t="shared" si="212"/>
        <v>0.18234054225738458</v>
      </c>
      <c r="N4543" s="1">
        <v>6220000</v>
      </c>
      <c r="Q4543" s="1">
        <v>340110000</v>
      </c>
      <c r="T4543" s="1">
        <v>5090000</v>
      </c>
      <c r="U4543" s="1">
        <v>5890000</v>
      </c>
      <c r="V4543" s="1">
        <v>19440000</v>
      </c>
      <c r="W4543" s="1">
        <v>27180000</v>
      </c>
      <c r="AC4543" s="1">
        <v>780000</v>
      </c>
      <c r="AD4543" s="1">
        <v>90000</v>
      </c>
      <c r="AE4543" s="1">
        <v>19520000</v>
      </c>
      <c r="AF4543" s="1">
        <v>16820000</v>
      </c>
      <c r="AG4543" s="1">
        <v>19520000</v>
      </c>
      <c r="AH4543" s="1">
        <v>3860000</v>
      </c>
      <c r="AI4543" s="1">
        <v>3720000</v>
      </c>
      <c r="AJ4543" s="1">
        <v>20870000</v>
      </c>
      <c r="AK4543" s="1">
        <v>23970000</v>
      </c>
      <c r="AL4543" s="1">
        <v>690000</v>
      </c>
      <c r="AM4543" s="1">
        <v>20180000</v>
      </c>
      <c r="AN4543" s="1">
        <v>1240000</v>
      </c>
      <c r="AO4543" s="1">
        <v>1800000</v>
      </c>
      <c r="AP4543" s="1">
        <v>3330000</v>
      </c>
      <c r="AQ4543" s="1">
        <v>2600000</v>
      </c>
      <c r="AR4543" s="1">
        <v>3330000</v>
      </c>
    </row>
    <row r="4544" spans="1:44">
      <c r="A4544" t="s">
        <v>9126</v>
      </c>
      <c r="B4544" t="s">
        <v>9127</v>
      </c>
      <c r="C4544" s="1">
        <v>673950000</v>
      </c>
      <c r="E4544" s="1">
        <v>390800</v>
      </c>
      <c r="F4544" s="1">
        <v>368630000</v>
      </c>
      <c r="G4544" s="1">
        <v>23710000</v>
      </c>
      <c r="H4544">
        <f t="shared" si="210"/>
        <v>6.431923609038874E-2</v>
      </c>
      <c r="I4544">
        <f t="shared" si="211"/>
        <v>6.431923609038874E-2</v>
      </c>
      <c r="J4544" s="1">
        <v>346330000</v>
      </c>
      <c r="K4544" s="1">
        <v>62890000</v>
      </c>
      <c r="L4544">
        <v>0.18160000000000001</v>
      </c>
      <c r="M4544">
        <f t="shared" si="212"/>
        <v>0.1815898131839575</v>
      </c>
      <c r="N4544" s="1">
        <v>6220000</v>
      </c>
      <c r="Q4544" s="1">
        <v>340110000</v>
      </c>
      <c r="T4544" s="1">
        <v>10900000</v>
      </c>
      <c r="U4544" s="1">
        <v>10250000</v>
      </c>
      <c r="V4544" s="1">
        <v>19330000</v>
      </c>
      <c r="W4544" s="1">
        <v>27590000</v>
      </c>
      <c r="AC4544" s="1">
        <v>1900000</v>
      </c>
      <c r="AD4544" s="1">
        <v>560000</v>
      </c>
      <c r="AE4544" s="1">
        <v>18820000</v>
      </c>
      <c r="AF4544" s="1">
        <v>17090000</v>
      </c>
      <c r="AG4544" s="1">
        <v>18820000</v>
      </c>
      <c r="AH4544" s="1">
        <v>8280000</v>
      </c>
      <c r="AI4544" s="1">
        <v>7570000</v>
      </c>
      <c r="AJ4544" s="1">
        <v>21360000</v>
      </c>
      <c r="AK4544" s="1">
        <v>22740000</v>
      </c>
      <c r="AL4544" s="1">
        <v>260000</v>
      </c>
      <c r="AM4544" s="1">
        <v>21100000</v>
      </c>
      <c r="AN4544" s="1">
        <v>2630000</v>
      </c>
      <c r="AO4544" s="1">
        <v>3500000</v>
      </c>
      <c r="AP4544" s="1">
        <v>3370000</v>
      </c>
      <c r="AQ4544" s="1">
        <v>2560000</v>
      </c>
      <c r="AR4544" s="1">
        <v>3370000</v>
      </c>
    </row>
    <row r="4545" spans="1:44">
      <c r="A4545" t="s">
        <v>9128</v>
      </c>
      <c r="B4545" t="s">
        <v>9129</v>
      </c>
      <c r="C4545" s="1">
        <v>686380000</v>
      </c>
      <c r="E4545" s="1">
        <v>397500</v>
      </c>
      <c r="F4545" s="1">
        <v>368630000</v>
      </c>
      <c r="G4545" s="1">
        <v>36800000</v>
      </c>
      <c r="H4545">
        <f t="shared" si="210"/>
        <v>9.9829096926457417E-2</v>
      </c>
      <c r="I4545">
        <f t="shared" si="211"/>
        <v>9.9829096926457417E-2</v>
      </c>
      <c r="J4545" s="1">
        <v>346330000</v>
      </c>
      <c r="K4545" s="1">
        <v>61490000</v>
      </c>
      <c r="L4545">
        <v>0.17760000000000001</v>
      </c>
      <c r="M4545">
        <f t="shared" si="212"/>
        <v>0.17754742586550401</v>
      </c>
      <c r="N4545" s="1">
        <v>6220000</v>
      </c>
      <c r="Q4545" s="1">
        <v>340110000</v>
      </c>
      <c r="T4545" s="1">
        <v>15270000</v>
      </c>
      <c r="U4545" s="1">
        <v>13730000</v>
      </c>
      <c r="V4545" s="1">
        <v>19700000</v>
      </c>
      <c r="W4545" s="1">
        <v>28740000</v>
      </c>
      <c r="AC4545" s="1">
        <v>3410000</v>
      </c>
      <c r="AD4545" s="1">
        <v>1870000</v>
      </c>
      <c r="AE4545" s="1">
        <v>18180000</v>
      </c>
      <c r="AF4545" s="1">
        <v>17140000</v>
      </c>
      <c r="AG4545" s="1">
        <v>18180000</v>
      </c>
      <c r="AH4545" s="1">
        <v>14260000</v>
      </c>
      <c r="AI4545" s="1">
        <v>12070000</v>
      </c>
      <c r="AJ4545" s="1">
        <v>20600000</v>
      </c>
      <c r="AK4545" s="1">
        <v>21690000</v>
      </c>
      <c r="AL4545" s="1">
        <v>120000</v>
      </c>
      <c r="AM4545" s="1">
        <v>20480000</v>
      </c>
      <c r="AN4545" s="1">
        <v>3850000</v>
      </c>
      <c r="AO4545" s="1">
        <v>5200000</v>
      </c>
      <c r="AP4545" s="1">
        <v>3010000</v>
      </c>
      <c r="AQ4545" s="1">
        <v>2530000</v>
      </c>
      <c r="AR4545" s="1">
        <v>3010000</v>
      </c>
    </row>
    <row r="4546" spans="1:44">
      <c r="A4546" t="s">
        <v>9130</v>
      </c>
      <c r="B4546" t="s">
        <v>9131</v>
      </c>
      <c r="C4546" s="1">
        <v>704590000</v>
      </c>
      <c r="E4546" s="1">
        <v>400000</v>
      </c>
      <c r="F4546" s="1">
        <v>368630000</v>
      </c>
      <c r="G4546" s="1">
        <v>51670000</v>
      </c>
      <c r="H4546">
        <f t="shared" si="210"/>
        <v>0.14016764777690366</v>
      </c>
      <c r="I4546">
        <f t="shared" si="211"/>
        <v>0.14016764777690366</v>
      </c>
      <c r="J4546" s="1">
        <v>346330000</v>
      </c>
      <c r="K4546" s="1">
        <v>66710000</v>
      </c>
      <c r="L4546">
        <v>0.19259999999999999</v>
      </c>
      <c r="M4546">
        <f t="shared" si="212"/>
        <v>0.19261975572430917</v>
      </c>
      <c r="N4546" s="1">
        <v>6220000</v>
      </c>
      <c r="Q4546" s="1">
        <v>340110000</v>
      </c>
      <c r="T4546" s="1">
        <v>20170000</v>
      </c>
      <c r="U4546" s="1">
        <v>17110000</v>
      </c>
      <c r="V4546" s="1">
        <v>22620000</v>
      </c>
      <c r="W4546" s="1">
        <v>29750000</v>
      </c>
      <c r="AC4546" s="1">
        <v>5150000</v>
      </c>
      <c r="AD4546" s="1">
        <v>3120000</v>
      </c>
      <c r="AE4546" s="1">
        <v>20020000</v>
      </c>
      <c r="AF4546" s="1">
        <v>15620000</v>
      </c>
      <c r="AG4546" s="1">
        <v>20020000</v>
      </c>
      <c r="AH4546" s="1">
        <v>21610000</v>
      </c>
      <c r="AI4546" s="1">
        <v>16850000</v>
      </c>
      <c r="AJ4546" s="1">
        <v>20860000</v>
      </c>
      <c r="AK4546" s="1">
        <v>21860000</v>
      </c>
      <c r="AL4546" s="1">
        <v>210000</v>
      </c>
      <c r="AM4546" s="1">
        <v>20660000</v>
      </c>
      <c r="AN4546" s="1">
        <v>4740000</v>
      </c>
      <c r="AO4546" s="1">
        <v>6610000</v>
      </c>
      <c r="AP4546" s="1">
        <v>3200000</v>
      </c>
      <c r="AQ4546" s="1">
        <v>2520000</v>
      </c>
      <c r="AR4546" s="1">
        <v>3200000</v>
      </c>
    </row>
    <row r="4547" spans="1:44">
      <c r="A4547" t="s">
        <v>9132</v>
      </c>
      <c r="B4547" t="s">
        <v>9133</v>
      </c>
      <c r="C4547" s="1">
        <v>718120000</v>
      </c>
      <c r="E4547" s="1">
        <v>419100</v>
      </c>
      <c r="F4547" s="1">
        <v>368630000</v>
      </c>
      <c r="G4547" s="1">
        <v>64720000</v>
      </c>
      <c r="H4547">
        <f t="shared" ref="H4547:H4610" si="213">G4547/F4547</f>
        <v>0.17556899872500881</v>
      </c>
      <c r="I4547">
        <f t="shared" ref="I4547:I4610" si="214">VALUE(H4547)</f>
        <v>0.17556899872500881</v>
      </c>
      <c r="J4547" s="1">
        <v>346330000</v>
      </c>
      <c r="K4547" s="1">
        <v>68000000</v>
      </c>
      <c r="L4547">
        <v>0.19639999999999999</v>
      </c>
      <c r="M4547">
        <f t="shared" ref="M4547:M4610" si="215">K4547/J4547</f>
        <v>0.19634452689631277</v>
      </c>
      <c r="N4547" s="1">
        <v>6220000</v>
      </c>
      <c r="Q4547" s="1">
        <v>340110000</v>
      </c>
      <c r="T4547" s="1">
        <v>24580000</v>
      </c>
      <c r="U4547" s="1">
        <v>19690000</v>
      </c>
      <c r="V4547" s="1">
        <v>25540000</v>
      </c>
      <c r="W4547" s="1">
        <v>30410000</v>
      </c>
      <c r="AC4547" s="1">
        <v>6900000</v>
      </c>
      <c r="AD4547" s="1">
        <v>4240000</v>
      </c>
      <c r="AE4547" s="1">
        <v>17570000</v>
      </c>
      <c r="AF4547" s="1">
        <v>15410000</v>
      </c>
      <c r="AG4547" s="1">
        <v>17570000</v>
      </c>
      <c r="AH4547" s="1">
        <v>27430000</v>
      </c>
      <c r="AI4547" s="1">
        <v>21820000</v>
      </c>
      <c r="AJ4547" s="1">
        <v>22760000</v>
      </c>
      <c r="AK4547" s="1">
        <v>23070000</v>
      </c>
      <c r="AL4547" s="1">
        <v>580000</v>
      </c>
      <c r="AM4547" s="1">
        <v>22180000</v>
      </c>
      <c r="AN4547" s="1">
        <v>5800000</v>
      </c>
      <c r="AO4547" s="1">
        <v>7700000</v>
      </c>
      <c r="AP4547" s="1">
        <v>2140000</v>
      </c>
      <c r="AQ4547" s="1">
        <v>2500000</v>
      </c>
      <c r="AR4547" s="1">
        <v>2140000</v>
      </c>
    </row>
    <row r="4548" spans="1:44">
      <c r="A4548" t="s">
        <v>9134</v>
      </c>
      <c r="B4548" t="s">
        <v>9135</v>
      </c>
      <c r="C4548" s="1">
        <v>707190000</v>
      </c>
      <c r="E4548" s="1">
        <v>386400</v>
      </c>
      <c r="F4548" s="1">
        <v>368630000</v>
      </c>
      <c r="G4548" s="1">
        <v>75680000</v>
      </c>
      <c r="H4548">
        <f t="shared" si="213"/>
        <v>0.20530070802701897</v>
      </c>
      <c r="I4548">
        <f t="shared" si="214"/>
        <v>0.20530070802701897</v>
      </c>
      <c r="J4548" s="1">
        <v>346330000</v>
      </c>
      <c r="K4548" s="1">
        <v>75900000</v>
      </c>
      <c r="L4548">
        <v>0.21920000000000001</v>
      </c>
      <c r="M4548">
        <f t="shared" si="215"/>
        <v>0.21915514105044323</v>
      </c>
      <c r="N4548" s="1">
        <v>6220000</v>
      </c>
      <c r="Q4548" s="1">
        <v>340110000</v>
      </c>
      <c r="T4548" s="1">
        <v>27930000</v>
      </c>
      <c r="U4548" s="1">
        <v>20850000</v>
      </c>
      <c r="V4548" s="1">
        <v>31370000</v>
      </c>
      <c r="W4548" s="1">
        <v>30550000</v>
      </c>
      <c r="AC4548" s="1">
        <v>9250000</v>
      </c>
      <c r="AD4548" s="1">
        <v>5500000</v>
      </c>
      <c r="AE4548" s="1">
        <v>16540000</v>
      </c>
      <c r="AF4548" s="1">
        <v>15660000</v>
      </c>
      <c r="AG4548" s="1">
        <v>16540000</v>
      </c>
      <c r="AH4548" s="1">
        <v>31740000</v>
      </c>
      <c r="AI4548" s="1">
        <v>25750000</v>
      </c>
      <c r="AJ4548" s="1">
        <v>25740000</v>
      </c>
      <c r="AK4548" s="1">
        <v>24300000</v>
      </c>
      <c r="AL4548" s="1">
        <v>870000</v>
      </c>
      <c r="AM4548" s="1">
        <v>24860000</v>
      </c>
      <c r="AN4548" s="1">
        <v>6760000</v>
      </c>
      <c r="AO4548" s="1">
        <v>8670000</v>
      </c>
      <c r="AP4548" s="1">
        <v>2250000</v>
      </c>
      <c r="AQ4548" s="1">
        <v>2360000</v>
      </c>
      <c r="AR4548" s="1">
        <v>2250000</v>
      </c>
    </row>
    <row r="4549" spans="1:44">
      <c r="A4549" t="s">
        <v>9136</v>
      </c>
      <c r="B4549" t="s">
        <v>9137</v>
      </c>
      <c r="C4549" s="1">
        <v>699520000</v>
      </c>
      <c r="E4549" s="1">
        <v>397400</v>
      </c>
      <c r="F4549" s="1">
        <v>368630000</v>
      </c>
      <c r="G4549" s="1">
        <v>82020000</v>
      </c>
      <c r="H4549">
        <f t="shared" si="213"/>
        <v>0.22249952526924016</v>
      </c>
      <c r="I4549">
        <f t="shared" si="214"/>
        <v>0.22249952526924016</v>
      </c>
      <c r="J4549" s="1">
        <v>346330000</v>
      </c>
      <c r="K4549" s="1">
        <v>76890000</v>
      </c>
      <c r="L4549">
        <v>0.222</v>
      </c>
      <c r="M4549">
        <f t="shared" si="215"/>
        <v>0.22201368636849247</v>
      </c>
      <c r="N4549" s="1">
        <v>6220000</v>
      </c>
      <c r="Q4549" s="1">
        <v>340110000</v>
      </c>
      <c r="T4549" s="1">
        <v>28840000</v>
      </c>
      <c r="U4549" s="1">
        <v>19920000</v>
      </c>
      <c r="V4549" s="1">
        <v>27560000</v>
      </c>
      <c r="W4549" s="1">
        <v>30480000</v>
      </c>
      <c r="AC4549" s="1">
        <v>12080000</v>
      </c>
      <c r="AD4549" s="1">
        <v>5340000</v>
      </c>
      <c r="AE4549" s="1">
        <v>16640000</v>
      </c>
      <c r="AF4549" s="1">
        <v>14860000</v>
      </c>
      <c r="AG4549" s="1">
        <v>16640000</v>
      </c>
      <c r="AH4549" s="1">
        <v>33300000</v>
      </c>
      <c r="AI4549" s="1">
        <v>28340000</v>
      </c>
      <c r="AJ4549" s="1">
        <v>29460000</v>
      </c>
      <c r="AK4549" s="1">
        <v>26000000</v>
      </c>
      <c r="AL4549" s="1">
        <v>990000</v>
      </c>
      <c r="AM4549" s="1">
        <v>28470000</v>
      </c>
      <c r="AN4549" s="1">
        <v>7800000</v>
      </c>
      <c r="AO4549" s="1">
        <v>9480000</v>
      </c>
      <c r="AP4549" s="1">
        <v>3230000</v>
      </c>
      <c r="AQ4549" s="1">
        <v>2190000</v>
      </c>
      <c r="AR4549" s="1">
        <v>3230000</v>
      </c>
    </row>
    <row r="4550" spans="1:44">
      <c r="A4550" t="s">
        <v>9138</v>
      </c>
      <c r="B4550" t="s">
        <v>9139</v>
      </c>
      <c r="C4550" s="1">
        <v>688450000</v>
      </c>
      <c r="E4550" s="1">
        <v>369400</v>
      </c>
      <c r="F4550" s="1">
        <v>368630000</v>
      </c>
      <c r="G4550" s="1">
        <v>86290000</v>
      </c>
      <c r="H4550">
        <f t="shared" si="213"/>
        <v>0.23408295580934813</v>
      </c>
      <c r="I4550">
        <f t="shared" si="214"/>
        <v>0.23408295580934813</v>
      </c>
      <c r="J4550" s="1">
        <v>346330000</v>
      </c>
      <c r="K4550" s="1">
        <v>77300000</v>
      </c>
      <c r="L4550">
        <v>0.22320000000000001</v>
      </c>
      <c r="M4550">
        <f t="shared" si="215"/>
        <v>0.22319752836889672</v>
      </c>
      <c r="N4550" s="1">
        <v>6220000</v>
      </c>
      <c r="Q4550" s="1">
        <v>340110000</v>
      </c>
      <c r="T4550" s="1">
        <v>29010000</v>
      </c>
      <c r="U4550" s="1">
        <v>17930000</v>
      </c>
      <c r="V4550" s="1">
        <v>26230000</v>
      </c>
      <c r="W4550" s="1">
        <v>29610000</v>
      </c>
      <c r="AC4550" s="1">
        <v>14680000</v>
      </c>
      <c r="AD4550" s="1">
        <v>5210000</v>
      </c>
      <c r="AE4550" s="1">
        <v>15410000</v>
      </c>
      <c r="AF4550" s="1">
        <v>15060000</v>
      </c>
      <c r="AG4550" s="1">
        <v>15410000</v>
      </c>
      <c r="AH4550" s="1">
        <v>33940000</v>
      </c>
      <c r="AI4550" s="1">
        <v>30000000</v>
      </c>
      <c r="AJ4550" s="1">
        <v>32060000</v>
      </c>
      <c r="AK4550" s="1">
        <v>26960000</v>
      </c>
      <c r="AL4550" s="1">
        <v>1010000</v>
      </c>
      <c r="AM4550" s="1">
        <v>31050000</v>
      </c>
      <c r="AN4550" s="1">
        <v>8660000</v>
      </c>
      <c r="AO4550" s="1">
        <v>9830000</v>
      </c>
      <c r="AP4550" s="1">
        <v>3600000</v>
      </c>
      <c r="AQ4550" s="1">
        <v>2040000</v>
      </c>
      <c r="AR4550" s="1">
        <v>3600000</v>
      </c>
    </row>
    <row r="4551" spans="1:44">
      <c r="A4551" t="s">
        <v>9140</v>
      </c>
      <c r="B4551" t="s">
        <v>9141</v>
      </c>
      <c r="C4551" s="1">
        <v>675160000</v>
      </c>
      <c r="E4551" s="1">
        <v>351000</v>
      </c>
      <c r="F4551" s="1">
        <v>368630000</v>
      </c>
      <c r="G4551" s="1">
        <v>78920000</v>
      </c>
      <c r="H4551">
        <f t="shared" si="213"/>
        <v>0.21409000895206576</v>
      </c>
      <c r="I4551">
        <f t="shared" si="214"/>
        <v>0.21409000895206576</v>
      </c>
      <c r="J4551" s="1">
        <v>346330000</v>
      </c>
      <c r="K4551" s="1">
        <v>72460000</v>
      </c>
      <c r="L4551">
        <v>0.2092</v>
      </c>
      <c r="M4551">
        <f t="shared" si="215"/>
        <v>0.20922241792510035</v>
      </c>
      <c r="N4551" s="1">
        <v>6220000</v>
      </c>
      <c r="Q4551" s="1">
        <v>340110000</v>
      </c>
      <c r="T4551" s="1">
        <v>26120000</v>
      </c>
      <c r="U4551" s="1">
        <v>15890000</v>
      </c>
      <c r="V4551" s="1">
        <v>21630000</v>
      </c>
      <c r="W4551" s="1">
        <v>27620000</v>
      </c>
      <c r="AC4551" s="1">
        <v>13340000</v>
      </c>
      <c r="AD4551" s="1">
        <v>4570000</v>
      </c>
      <c r="AE4551" s="1">
        <v>11900000</v>
      </c>
      <c r="AF4551" s="1">
        <v>14900000</v>
      </c>
      <c r="AG4551" s="1">
        <v>11900000</v>
      </c>
      <c r="AH4551" s="1">
        <v>31510000</v>
      </c>
      <c r="AI4551" s="1">
        <v>29460000</v>
      </c>
      <c r="AJ4551" s="1">
        <v>35860000</v>
      </c>
      <c r="AK4551" s="1">
        <v>26960000</v>
      </c>
      <c r="AL4551" s="1">
        <v>1170000</v>
      </c>
      <c r="AM4551" s="1">
        <v>34690000</v>
      </c>
      <c r="AN4551" s="1">
        <v>7950000</v>
      </c>
      <c r="AO4551" s="1">
        <v>9390000</v>
      </c>
      <c r="AP4551" s="1">
        <v>3080000</v>
      </c>
      <c r="AQ4551" s="1">
        <v>1900000</v>
      </c>
      <c r="AR4551" s="1">
        <v>3080000</v>
      </c>
    </row>
    <row r="4552" spans="1:44">
      <c r="A4552" t="s">
        <v>9142</v>
      </c>
      <c r="B4552" t="s">
        <v>9143</v>
      </c>
      <c r="C4552" s="1">
        <v>659020000</v>
      </c>
      <c r="E4552" s="1">
        <v>320000</v>
      </c>
      <c r="F4552" s="1">
        <v>368630000</v>
      </c>
      <c r="G4552" s="1">
        <v>62110000</v>
      </c>
      <c r="H4552">
        <f t="shared" si="213"/>
        <v>0.16848872853538779</v>
      </c>
      <c r="I4552">
        <f t="shared" si="214"/>
        <v>0.16848872853538779</v>
      </c>
      <c r="J4552" s="1">
        <v>346330000</v>
      </c>
      <c r="K4552" s="1">
        <v>73300000</v>
      </c>
      <c r="L4552">
        <v>0.21160000000000001</v>
      </c>
      <c r="M4552">
        <f t="shared" si="215"/>
        <v>0.21164785031617245</v>
      </c>
      <c r="N4552" s="1">
        <v>6220000</v>
      </c>
      <c r="Q4552" s="1">
        <v>340110000</v>
      </c>
      <c r="T4552" s="1">
        <v>19790000</v>
      </c>
      <c r="U4552" s="1">
        <v>13060000</v>
      </c>
      <c r="V4552" s="1">
        <v>20440000</v>
      </c>
      <c r="W4552" s="1">
        <v>25360000</v>
      </c>
      <c r="AC4552" s="1">
        <v>10050000</v>
      </c>
      <c r="AD4552" s="1">
        <v>3870000</v>
      </c>
      <c r="AE4552" s="1">
        <v>11120000</v>
      </c>
      <c r="AF4552" s="1">
        <v>13180000</v>
      </c>
      <c r="AG4552" s="1">
        <v>11120000</v>
      </c>
      <c r="AH4552" s="1">
        <v>25700000</v>
      </c>
      <c r="AI4552" s="1">
        <v>25450000</v>
      </c>
      <c r="AJ4552" s="1">
        <v>38440000</v>
      </c>
      <c r="AK4552" s="1">
        <v>26290000</v>
      </c>
      <c r="AL4552" s="1">
        <v>1450000</v>
      </c>
      <c r="AM4552" s="1">
        <v>37000000</v>
      </c>
      <c r="AN4552" s="1">
        <v>6570000</v>
      </c>
      <c r="AO4552" s="1">
        <v>8180000</v>
      </c>
      <c r="AP4552" s="1">
        <v>3290000</v>
      </c>
      <c r="AQ4552" s="1">
        <v>1790000</v>
      </c>
      <c r="AR4552" s="1">
        <v>3290000</v>
      </c>
    </row>
    <row r="4553" spans="1:44">
      <c r="A4553" t="s">
        <v>9144</v>
      </c>
      <c r="B4553" t="s">
        <v>9145</v>
      </c>
      <c r="C4553" s="1">
        <v>657350000</v>
      </c>
      <c r="E4553" s="1">
        <v>349000</v>
      </c>
      <c r="F4553" s="1">
        <v>368630000</v>
      </c>
      <c r="G4553" s="1">
        <v>46890000</v>
      </c>
      <c r="H4553">
        <f t="shared" si="213"/>
        <v>0.12720071616526055</v>
      </c>
      <c r="I4553">
        <f t="shared" si="214"/>
        <v>0.12720071616526055</v>
      </c>
      <c r="J4553" s="1">
        <v>346330000</v>
      </c>
      <c r="K4553" s="1">
        <v>69370000</v>
      </c>
      <c r="L4553">
        <v>0.20030000000000001</v>
      </c>
      <c r="M4553">
        <f t="shared" si="215"/>
        <v>0.20030029162937082</v>
      </c>
      <c r="N4553" s="1">
        <v>6220000</v>
      </c>
      <c r="Q4553" s="1">
        <v>340110000</v>
      </c>
      <c r="T4553" s="1">
        <v>13870000</v>
      </c>
      <c r="U4553" s="1">
        <v>9740000</v>
      </c>
      <c r="V4553" s="1">
        <v>16950000</v>
      </c>
      <c r="W4553" s="1">
        <v>23470000</v>
      </c>
      <c r="AC4553" s="1">
        <v>8620000</v>
      </c>
      <c r="AD4553" s="1">
        <v>3060000</v>
      </c>
      <c r="AE4553" s="1">
        <v>10090000</v>
      </c>
      <c r="AF4553" s="1">
        <v>12650000</v>
      </c>
      <c r="AG4553" s="1">
        <v>10090000</v>
      </c>
      <c r="AH4553" s="1">
        <v>18510000</v>
      </c>
      <c r="AI4553" s="1">
        <v>19730000</v>
      </c>
      <c r="AJ4553" s="1">
        <v>39000000</v>
      </c>
      <c r="AK4553" s="1">
        <v>24870000</v>
      </c>
      <c r="AL4553" s="1">
        <v>1200000</v>
      </c>
      <c r="AM4553" s="1">
        <v>37790000</v>
      </c>
      <c r="AN4553" s="1">
        <v>5890000</v>
      </c>
      <c r="AO4553" s="1">
        <v>6570000</v>
      </c>
      <c r="AP4553" s="1">
        <v>3340000</v>
      </c>
      <c r="AQ4553" s="1">
        <v>1590000</v>
      </c>
      <c r="AR4553" s="1">
        <v>3340000</v>
      </c>
    </row>
    <row r="4554" spans="1:44">
      <c r="A4554" t="s">
        <v>9146</v>
      </c>
      <c r="B4554" t="s">
        <v>9147</v>
      </c>
      <c r="C4554" s="1">
        <v>651410000</v>
      </c>
      <c r="E4554" s="1">
        <v>356100</v>
      </c>
      <c r="F4554" s="1">
        <v>368630000</v>
      </c>
      <c r="G4554" s="1">
        <v>30280000</v>
      </c>
      <c r="H4554">
        <f t="shared" si="213"/>
        <v>8.2141985188400296E-2</v>
      </c>
      <c r="I4554">
        <f t="shared" si="214"/>
        <v>8.2141985188400296E-2</v>
      </c>
      <c r="J4554" s="1">
        <v>346330000</v>
      </c>
      <c r="K4554" s="1">
        <v>60440000</v>
      </c>
      <c r="L4554">
        <v>0.17449999999999999</v>
      </c>
      <c r="M4554">
        <f t="shared" si="215"/>
        <v>0.17451563537666387</v>
      </c>
      <c r="N4554" s="1">
        <v>6220000</v>
      </c>
      <c r="Q4554" s="1">
        <v>340110000</v>
      </c>
      <c r="T4554" s="1">
        <v>7840000</v>
      </c>
      <c r="U4554" s="1">
        <v>6310000</v>
      </c>
      <c r="V4554" s="1">
        <v>18070000</v>
      </c>
      <c r="W4554" s="1">
        <v>22460000</v>
      </c>
      <c r="AC4554" s="1">
        <v>6180000</v>
      </c>
      <c r="AD4554" s="1">
        <v>2110000</v>
      </c>
      <c r="AE4554" s="1">
        <v>8190000</v>
      </c>
      <c r="AF4554" s="1">
        <v>12620000</v>
      </c>
      <c r="AG4554" s="1">
        <v>8190000</v>
      </c>
      <c r="AH4554" s="1">
        <v>12200000</v>
      </c>
      <c r="AI4554" s="1">
        <v>12930000</v>
      </c>
      <c r="AJ4554" s="1">
        <v>32000000</v>
      </c>
      <c r="AK4554" s="1">
        <v>23380000</v>
      </c>
      <c r="AL4554" s="1">
        <v>1170000</v>
      </c>
      <c r="AM4554" s="1">
        <v>30830000</v>
      </c>
      <c r="AN4554" s="1">
        <v>4060000</v>
      </c>
      <c r="AO4554" s="1">
        <v>4570000</v>
      </c>
      <c r="AP4554" s="1">
        <v>2180000</v>
      </c>
      <c r="AQ4554" s="1">
        <v>1410000</v>
      </c>
      <c r="AR4554" s="1">
        <v>2180000</v>
      </c>
    </row>
    <row r="4555" spans="1:44">
      <c r="A4555" t="s">
        <v>9148</v>
      </c>
      <c r="B4555" t="s">
        <v>9149</v>
      </c>
      <c r="C4555" s="1">
        <v>640290000</v>
      </c>
      <c r="E4555" s="1">
        <v>351900</v>
      </c>
      <c r="F4555" s="1">
        <v>368630000</v>
      </c>
      <c r="G4555" s="1">
        <v>14550000</v>
      </c>
      <c r="H4555">
        <f t="shared" si="213"/>
        <v>3.9470471746737922E-2</v>
      </c>
      <c r="I4555">
        <f t="shared" si="214"/>
        <v>3.9470471746737922E-2</v>
      </c>
      <c r="J4555" s="1">
        <v>346330000</v>
      </c>
      <c r="K4555" s="1">
        <v>51720000</v>
      </c>
      <c r="L4555">
        <v>0.14929999999999999</v>
      </c>
      <c r="M4555">
        <f t="shared" si="215"/>
        <v>0.14933733722172493</v>
      </c>
      <c r="N4555" s="1">
        <v>6220000</v>
      </c>
      <c r="Q4555" s="1">
        <v>340110000</v>
      </c>
      <c r="T4555" s="1">
        <v>3710000</v>
      </c>
      <c r="U4555" s="1">
        <v>3150000</v>
      </c>
      <c r="V4555" s="1">
        <v>17110000</v>
      </c>
      <c r="W4555" s="1">
        <v>21690000</v>
      </c>
      <c r="AC4555" s="1">
        <v>2970000</v>
      </c>
      <c r="AD4555" s="1">
        <v>940000</v>
      </c>
      <c r="AE4555" s="1">
        <v>6390000</v>
      </c>
      <c r="AF4555" s="1">
        <v>11140000</v>
      </c>
      <c r="AG4555" s="1">
        <v>6390000</v>
      </c>
      <c r="AH4555" s="1">
        <v>6360000</v>
      </c>
      <c r="AI4555" s="1">
        <v>6400000</v>
      </c>
      <c r="AJ4555" s="1">
        <v>26520000</v>
      </c>
      <c r="AK4555" s="1">
        <v>22940000</v>
      </c>
      <c r="AL4555" s="1">
        <v>780000</v>
      </c>
      <c r="AM4555" s="1">
        <v>25740000</v>
      </c>
      <c r="AN4555" s="1">
        <v>1500000</v>
      </c>
      <c r="AO4555" s="1">
        <v>2370000</v>
      </c>
      <c r="AP4555" s="1">
        <v>1700000</v>
      </c>
      <c r="AQ4555" s="1">
        <v>1260000</v>
      </c>
      <c r="AR4555" s="1">
        <v>1700000</v>
      </c>
    </row>
    <row r="4556" spans="1:44">
      <c r="A4556" t="s">
        <v>9150</v>
      </c>
      <c r="B4556" t="s">
        <v>9151</v>
      </c>
      <c r="C4556" s="1">
        <v>614740000</v>
      </c>
      <c r="E4556" s="1">
        <v>334100</v>
      </c>
      <c r="F4556" s="1">
        <v>368630000</v>
      </c>
      <c r="G4556" s="1">
        <v>4520000</v>
      </c>
      <c r="H4556">
        <f t="shared" si="213"/>
        <v>1.2261617339880097E-2</v>
      </c>
      <c r="I4556">
        <f t="shared" si="214"/>
        <v>1.2261617339880097E-2</v>
      </c>
      <c r="J4556" s="1">
        <v>346330000</v>
      </c>
      <c r="K4556" s="1">
        <v>44840000</v>
      </c>
      <c r="L4556">
        <v>0.1295</v>
      </c>
      <c r="M4556">
        <f t="shared" si="215"/>
        <v>0.12947189097103917</v>
      </c>
      <c r="N4556" s="1">
        <v>6220000</v>
      </c>
      <c r="Q4556" s="1">
        <v>340110000</v>
      </c>
      <c r="T4556" s="1">
        <v>1320000</v>
      </c>
      <c r="U4556" s="1">
        <v>910000</v>
      </c>
      <c r="V4556" s="1">
        <v>12970000</v>
      </c>
      <c r="W4556" s="1">
        <v>20720000</v>
      </c>
      <c r="AC4556" s="1">
        <v>1040000</v>
      </c>
      <c r="AD4556" s="1">
        <v>160000</v>
      </c>
      <c r="AE4556" s="1">
        <v>7180000</v>
      </c>
      <c r="AF4556" s="1">
        <v>9860000</v>
      </c>
      <c r="AG4556" s="1">
        <v>7180000</v>
      </c>
      <c r="AH4556" s="1">
        <v>1990000</v>
      </c>
      <c r="AI4556" s="1">
        <v>1930000</v>
      </c>
      <c r="AJ4556" s="1">
        <v>22870000</v>
      </c>
      <c r="AK4556" s="1">
        <v>23590000</v>
      </c>
      <c r="AL4556" s="1">
        <v>780000</v>
      </c>
      <c r="AM4556" s="1">
        <v>22100000</v>
      </c>
      <c r="AN4556" s="1">
        <v>180000</v>
      </c>
      <c r="AO4556" s="1">
        <v>660000</v>
      </c>
      <c r="AP4556" s="1">
        <v>1810000</v>
      </c>
      <c r="AQ4556" s="1">
        <v>1160000</v>
      </c>
      <c r="AR4556" s="1">
        <v>1810000</v>
      </c>
    </row>
    <row r="4557" spans="1:44">
      <c r="A4557" t="s">
        <v>9152</v>
      </c>
      <c r="B4557" t="s">
        <v>9153</v>
      </c>
      <c r="C4557" s="1">
        <v>592220000</v>
      </c>
      <c r="E4557" s="1">
        <v>321400</v>
      </c>
      <c r="F4557" s="1">
        <v>368630000</v>
      </c>
      <c r="G4557" s="1">
        <v>540000</v>
      </c>
      <c r="H4557">
        <f t="shared" si="213"/>
        <v>1.464883487507799E-3</v>
      </c>
      <c r="I4557">
        <f t="shared" si="214"/>
        <v>1.464883487507799E-3</v>
      </c>
      <c r="J4557" s="1">
        <v>346330000</v>
      </c>
      <c r="K4557" s="1">
        <v>39720000</v>
      </c>
      <c r="L4557">
        <v>0.11459999999999999</v>
      </c>
      <c r="M4557">
        <f t="shared" si="215"/>
        <v>0.1146883030635521</v>
      </c>
      <c r="N4557" s="1">
        <v>6220000</v>
      </c>
      <c r="Q4557" s="1">
        <v>340110000</v>
      </c>
      <c r="T4557" s="1">
        <v>110000</v>
      </c>
      <c r="U4557" s="1">
        <v>60000</v>
      </c>
      <c r="V4557" s="1">
        <v>10450000</v>
      </c>
      <c r="W4557" s="1">
        <v>20030000</v>
      </c>
      <c r="AC4557" s="1">
        <v>200000</v>
      </c>
      <c r="AD4557">
        <v>0</v>
      </c>
      <c r="AE4557" s="1">
        <v>5920000</v>
      </c>
      <c r="AF4557" s="1">
        <v>8550000</v>
      </c>
      <c r="AG4557" s="1">
        <v>5920000</v>
      </c>
      <c r="AH4557" s="1">
        <v>230000</v>
      </c>
      <c r="AI4557" s="1">
        <v>220000</v>
      </c>
      <c r="AJ4557" s="1">
        <v>21750000</v>
      </c>
      <c r="AK4557" s="1">
        <v>24620000</v>
      </c>
      <c r="AL4557" s="1">
        <v>910000</v>
      </c>
      <c r="AM4557" s="1">
        <v>20840000</v>
      </c>
      <c r="AN4557">
        <v>0</v>
      </c>
      <c r="AO4557" s="1">
        <v>40000</v>
      </c>
      <c r="AP4557" s="1">
        <v>1600000</v>
      </c>
      <c r="AQ4557" s="1">
        <v>1120000</v>
      </c>
      <c r="AR4557" s="1">
        <v>1600000</v>
      </c>
    </row>
    <row r="4558" spans="1:44">
      <c r="A4558" t="s">
        <v>9154</v>
      </c>
      <c r="B4558" t="s">
        <v>9155</v>
      </c>
      <c r="C4558" s="1">
        <v>563270000</v>
      </c>
      <c r="E4558" s="1">
        <v>307400</v>
      </c>
      <c r="F4558" s="1">
        <v>368630000</v>
      </c>
      <c r="G4558">
        <v>0</v>
      </c>
      <c r="H4558">
        <f t="shared" si="213"/>
        <v>0</v>
      </c>
      <c r="I4558">
        <f t="shared" si="214"/>
        <v>0</v>
      </c>
      <c r="J4558" s="1">
        <v>346330000</v>
      </c>
      <c r="K4558" s="1">
        <v>39890000</v>
      </c>
      <c r="L4558">
        <v>0.1152</v>
      </c>
      <c r="M4558">
        <f t="shared" si="215"/>
        <v>0.11517916438079288</v>
      </c>
      <c r="N4558" s="1">
        <v>6220000</v>
      </c>
      <c r="Q4558" s="1">
        <v>340110000</v>
      </c>
      <c r="T4558">
        <v>0</v>
      </c>
      <c r="U4558">
        <v>0</v>
      </c>
      <c r="V4558" s="1">
        <v>11270000</v>
      </c>
      <c r="W4558" s="1">
        <v>19820000</v>
      </c>
      <c r="AC4558">
        <v>0</v>
      </c>
      <c r="AD4558">
        <v>0</v>
      </c>
      <c r="AE4558" s="1">
        <v>4320000</v>
      </c>
      <c r="AF4558" s="1">
        <v>7620000</v>
      </c>
      <c r="AG4558" s="1">
        <v>4320000</v>
      </c>
      <c r="AH4558">
        <v>0</v>
      </c>
      <c r="AI4558">
        <v>0</v>
      </c>
      <c r="AJ4558" s="1">
        <v>23030000</v>
      </c>
      <c r="AK4558" s="1">
        <v>25500000</v>
      </c>
      <c r="AL4558" s="1">
        <v>450000</v>
      </c>
      <c r="AM4558" s="1">
        <v>22580000</v>
      </c>
      <c r="AN4558">
        <v>0</v>
      </c>
      <c r="AO4558">
        <v>0</v>
      </c>
      <c r="AP4558" s="1">
        <v>1280000</v>
      </c>
      <c r="AQ4558" s="1">
        <v>1100000</v>
      </c>
      <c r="AR4558" s="1">
        <v>1280000</v>
      </c>
    </row>
    <row r="4559" spans="1:44">
      <c r="A4559" t="s">
        <v>9156</v>
      </c>
      <c r="B4559" t="s">
        <v>9157</v>
      </c>
      <c r="C4559" s="1">
        <v>524050000</v>
      </c>
      <c r="E4559" s="1">
        <v>264400</v>
      </c>
      <c r="F4559" s="1">
        <v>368630000</v>
      </c>
      <c r="G4559">
        <v>0</v>
      </c>
      <c r="H4559">
        <f t="shared" si="213"/>
        <v>0</v>
      </c>
      <c r="I4559">
        <f t="shared" si="214"/>
        <v>0</v>
      </c>
      <c r="J4559" s="1">
        <v>346330000</v>
      </c>
      <c r="K4559" s="1">
        <v>45180000</v>
      </c>
      <c r="L4559">
        <v>0.13039999999999999</v>
      </c>
      <c r="M4559">
        <f t="shared" si="215"/>
        <v>0.13045361360552074</v>
      </c>
      <c r="N4559" s="1">
        <v>6220000</v>
      </c>
      <c r="Q4559" s="1">
        <v>340110000</v>
      </c>
      <c r="T4559">
        <v>0</v>
      </c>
      <c r="U4559">
        <v>0</v>
      </c>
      <c r="V4559" s="1">
        <v>10940000</v>
      </c>
      <c r="W4559" s="1">
        <v>19620000</v>
      </c>
      <c r="AC4559">
        <v>0</v>
      </c>
      <c r="AD4559">
        <v>0</v>
      </c>
      <c r="AE4559" s="1">
        <v>6040000</v>
      </c>
      <c r="AF4559" s="1">
        <v>7190000</v>
      </c>
      <c r="AG4559" s="1">
        <v>6040000</v>
      </c>
      <c r="AH4559">
        <v>0</v>
      </c>
      <c r="AI4559">
        <v>0</v>
      </c>
      <c r="AJ4559" s="1">
        <v>26900000</v>
      </c>
      <c r="AK4559" s="1">
        <v>25730000</v>
      </c>
      <c r="AL4559" s="1">
        <v>1220000</v>
      </c>
      <c r="AM4559" s="1">
        <v>25680000</v>
      </c>
      <c r="AN4559">
        <v>0</v>
      </c>
      <c r="AO4559">
        <v>0</v>
      </c>
      <c r="AP4559" s="1">
        <v>1300000</v>
      </c>
      <c r="AQ4559" s="1">
        <v>1070000</v>
      </c>
      <c r="AR4559" s="1">
        <v>1300000</v>
      </c>
    </row>
    <row r="4560" spans="1:44">
      <c r="A4560" t="s">
        <v>9158</v>
      </c>
      <c r="B4560" t="s">
        <v>9159</v>
      </c>
      <c r="C4560" s="1">
        <v>490940000</v>
      </c>
      <c r="E4560" s="1">
        <v>250700</v>
      </c>
      <c r="F4560" s="1">
        <v>368670000</v>
      </c>
      <c r="G4560">
        <v>0</v>
      </c>
      <c r="H4560">
        <f t="shared" si="213"/>
        <v>0</v>
      </c>
      <c r="I4560">
        <f t="shared" si="214"/>
        <v>0</v>
      </c>
      <c r="J4560" s="1">
        <v>346360000</v>
      </c>
      <c r="K4560" s="1">
        <v>42870000</v>
      </c>
      <c r="L4560">
        <v>0.12379999999999999</v>
      </c>
      <c r="M4560">
        <f t="shared" si="215"/>
        <v>0.12377295299688186</v>
      </c>
      <c r="N4560" s="1">
        <v>6220000</v>
      </c>
      <c r="Q4560" s="1">
        <v>340140000</v>
      </c>
      <c r="T4560">
        <v>0</v>
      </c>
      <c r="U4560">
        <v>0</v>
      </c>
      <c r="V4560" s="1">
        <v>7870000</v>
      </c>
      <c r="W4560" s="1">
        <v>13200000</v>
      </c>
      <c r="AC4560">
        <v>0</v>
      </c>
      <c r="AD4560">
        <v>0</v>
      </c>
      <c r="AE4560" s="1">
        <v>5710000</v>
      </c>
      <c r="AF4560" s="1">
        <v>6480000</v>
      </c>
      <c r="AG4560" s="1">
        <v>5710000</v>
      </c>
      <c r="AH4560">
        <v>0</v>
      </c>
      <c r="AI4560">
        <v>0</v>
      </c>
      <c r="AJ4560" s="1">
        <v>28260000</v>
      </c>
      <c r="AK4560" s="1">
        <v>34920000</v>
      </c>
      <c r="AL4560" s="1">
        <v>1420000</v>
      </c>
      <c r="AM4560" s="1">
        <v>26840000</v>
      </c>
      <c r="AN4560">
        <v>0</v>
      </c>
      <c r="AO4560">
        <v>0</v>
      </c>
      <c r="AP4560" s="1">
        <v>1020000</v>
      </c>
      <c r="AQ4560" s="1">
        <v>2480000</v>
      </c>
      <c r="AR4560" s="1">
        <v>1020000</v>
      </c>
    </row>
    <row r="4561" spans="1:44">
      <c r="A4561" t="s">
        <v>9160</v>
      </c>
      <c r="B4561" t="s">
        <v>9161</v>
      </c>
      <c r="C4561" s="1">
        <v>459980000</v>
      </c>
      <c r="E4561" s="1">
        <v>218500</v>
      </c>
      <c r="F4561" s="1">
        <v>368670000</v>
      </c>
      <c r="G4561">
        <v>0</v>
      </c>
      <c r="H4561">
        <f t="shared" si="213"/>
        <v>0</v>
      </c>
      <c r="I4561">
        <f t="shared" si="214"/>
        <v>0</v>
      </c>
      <c r="J4561" s="1">
        <v>346360000</v>
      </c>
      <c r="K4561" s="1">
        <v>40730000</v>
      </c>
      <c r="L4561">
        <v>0.1176</v>
      </c>
      <c r="M4561">
        <f t="shared" si="215"/>
        <v>0.11759441044000463</v>
      </c>
      <c r="N4561" s="1">
        <v>6220000</v>
      </c>
      <c r="Q4561" s="1">
        <v>340140000</v>
      </c>
      <c r="T4561">
        <v>0</v>
      </c>
      <c r="U4561">
        <v>0</v>
      </c>
      <c r="V4561" s="1">
        <v>6710000</v>
      </c>
      <c r="W4561" s="1">
        <v>12080000</v>
      </c>
      <c r="AC4561">
        <v>0</v>
      </c>
      <c r="AD4561">
        <v>0</v>
      </c>
      <c r="AE4561" s="1">
        <v>4660000</v>
      </c>
      <c r="AF4561" s="1">
        <v>5700000</v>
      </c>
      <c r="AG4561" s="1">
        <v>4660000</v>
      </c>
      <c r="AH4561">
        <v>0</v>
      </c>
      <c r="AI4561">
        <v>0</v>
      </c>
      <c r="AJ4561" s="1">
        <v>28360000</v>
      </c>
      <c r="AK4561" s="1">
        <v>31980000</v>
      </c>
      <c r="AL4561" s="1">
        <v>1470000</v>
      </c>
      <c r="AM4561" s="1">
        <v>26890000</v>
      </c>
      <c r="AN4561">
        <v>0</v>
      </c>
      <c r="AO4561">
        <v>0</v>
      </c>
      <c r="AP4561" s="1">
        <v>1000000</v>
      </c>
      <c r="AQ4561" s="1">
        <v>2400000</v>
      </c>
      <c r="AR4561" s="1">
        <v>1000000</v>
      </c>
    </row>
    <row r="4562" spans="1:44">
      <c r="A4562" t="s">
        <v>9162</v>
      </c>
      <c r="B4562" t="s">
        <v>9163</v>
      </c>
      <c r="C4562" s="1">
        <v>445860000</v>
      </c>
      <c r="E4562" s="1">
        <v>210400</v>
      </c>
      <c r="F4562" s="1">
        <v>368670000</v>
      </c>
      <c r="G4562">
        <v>0</v>
      </c>
      <c r="H4562">
        <f t="shared" si="213"/>
        <v>0</v>
      </c>
      <c r="I4562">
        <f t="shared" si="214"/>
        <v>0</v>
      </c>
      <c r="J4562" s="1">
        <v>346360000</v>
      </c>
      <c r="K4562" s="1">
        <v>39980000</v>
      </c>
      <c r="L4562">
        <v>0.1154</v>
      </c>
      <c r="M4562">
        <f t="shared" si="215"/>
        <v>0.11542903337567849</v>
      </c>
      <c r="N4562" s="1">
        <v>6220000</v>
      </c>
      <c r="Q4562" s="1">
        <v>340140000</v>
      </c>
      <c r="T4562">
        <v>0</v>
      </c>
      <c r="U4562">
        <v>0</v>
      </c>
      <c r="V4562" s="1">
        <v>8700000</v>
      </c>
      <c r="W4562" s="1">
        <v>11300000</v>
      </c>
      <c r="AC4562">
        <v>0</v>
      </c>
      <c r="AD4562">
        <v>0</v>
      </c>
      <c r="AE4562" s="1">
        <v>4460000</v>
      </c>
      <c r="AF4562" s="1">
        <v>5280000</v>
      </c>
      <c r="AG4562" s="1">
        <v>4460000</v>
      </c>
      <c r="AH4562">
        <v>0</v>
      </c>
      <c r="AI4562">
        <v>0</v>
      </c>
      <c r="AJ4562" s="1">
        <v>25860000</v>
      </c>
      <c r="AK4562" s="1">
        <v>29180000</v>
      </c>
      <c r="AL4562" s="1">
        <v>1360000</v>
      </c>
      <c r="AM4562" s="1">
        <v>24500000</v>
      </c>
      <c r="AN4562">
        <v>0</v>
      </c>
      <c r="AO4562">
        <v>0</v>
      </c>
      <c r="AP4562" s="1">
        <v>960000</v>
      </c>
      <c r="AQ4562" s="1">
        <v>2260000</v>
      </c>
      <c r="AR4562" s="1">
        <v>960000</v>
      </c>
    </row>
    <row r="4563" spans="1:44">
      <c r="A4563" t="s">
        <v>9164</v>
      </c>
      <c r="B4563" t="s">
        <v>9165</v>
      </c>
      <c r="C4563" s="1">
        <v>447170000</v>
      </c>
      <c r="E4563" s="1">
        <v>213700</v>
      </c>
      <c r="F4563" s="1">
        <v>368670000</v>
      </c>
      <c r="G4563">
        <v>0</v>
      </c>
      <c r="H4563">
        <f t="shared" si="213"/>
        <v>0</v>
      </c>
      <c r="I4563">
        <f t="shared" si="214"/>
        <v>0</v>
      </c>
      <c r="J4563" s="1">
        <v>346360000</v>
      </c>
      <c r="K4563" s="1">
        <v>34890000</v>
      </c>
      <c r="L4563">
        <v>0.1008</v>
      </c>
      <c r="M4563">
        <f t="shared" si="215"/>
        <v>0.10073334103245178</v>
      </c>
      <c r="N4563" s="1">
        <v>6220000</v>
      </c>
      <c r="Q4563" s="1">
        <v>340140000</v>
      </c>
      <c r="T4563">
        <v>0</v>
      </c>
      <c r="U4563">
        <v>0</v>
      </c>
      <c r="V4563" s="1">
        <v>10710000</v>
      </c>
      <c r="W4563" s="1">
        <v>10970000</v>
      </c>
      <c r="AC4563">
        <v>0</v>
      </c>
      <c r="AD4563">
        <v>0</v>
      </c>
      <c r="AE4563" s="1">
        <v>3110000</v>
      </c>
      <c r="AF4563" s="1">
        <v>4520000</v>
      </c>
      <c r="AG4563" s="1">
        <v>3110000</v>
      </c>
      <c r="AH4563">
        <v>0</v>
      </c>
      <c r="AI4563">
        <v>0</v>
      </c>
      <c r="AJ4563" s="1">
        <v>20460000</v>
      </c>
      <c r="AK4563" s="1">
        <v>26350000</v>
      </c>
      <c r="AL4563" s="1">
        <v>1260000</v>
      </c>
      <c r="AM4563" s="1">
        <v>19200000</v>
      </c>
      <c r="AN4563">
        <v>0</v>
      </c>
      <c r="AO4563">
        <v>0</v>
      </c>
      <c r="AP4563" s="1">
        <v>620000</v>
      </c>
      <c r="AQ4563" s="1">
        <v>2060000</v>
      </c>
      <c r="AR4563" s="1">
        <v>620000</v>
      </c>
    </row>
    <row r="4564" spans="1:44">
      <c r="A4564" t="s">
        <v>9166</v>
      </c>
      <c r="B4564" t="s">
        <v>9167</v>
      </c>
      <c r="C4564" s="1">
        <v>457280000</v>
      </c>
      <c r="E4564" s="1">
        <v>229500</v>
      </c>
      <c r="F4564" s="1">
        <v>368670000</v>
      </c>
      <c r="G4564">
        <v>0</v>
      </c>
      <c r="H4564">
        <f t="shared" si="213"/>
        <v>0</v>
      </c>
      <c r="I4564">
        <f t="shared" si="214"/>
        <v>0</v>
      </c>
      <c r="J4564" s="1">
        <v>346360000</v>
      </c>
      <c r="K4564" s="1">
        <v>33620000</v>
      </c>
      <c r="L4564">
        <v>9.7100000000000006E-2</v>
      </c>
      <c r="M4564">
        <f t="shared" si="215"/>
        <v>9.7066635870192861E-2</v>
      </c>
      <c r="N4564" s="1">
        <v>6220000</v>
      </c>
      <c r="Q4564" s="1">
        <v>340140000</v>
      </c>
      <c r="T4564">
        <v>0</v>
      </c>
      <c r="U4564" s="1">
        <v>10000</v>
      </c>
      <c r="V4564" s="1">
        <v>12160000</v>
      </c>
      <c r="W4564" s="1">
        <v>10700000</v>
      </c>
      <c r="AC4564">
        <v>0</v>
      </c>
      <c r="AD4564">
        <v>0</v>
      </c>
      <c r="AE4564" s="1">
        <v>3420000</v>
      </c>
      <c r="AF4564" s="1">
        <v>3900000</v>
      </c>
      <c r="AG4564" s="1">
        <v>3420000</v>
      </c>
      <c r="AH4564">
        <v>0</v>
      </c>
      <c r="AI4564" s="1">
        <v>10000</v>
      </c>
      <c r="AJ4564" s="1">
        <v>17560000</v>
      </c>
      <c r="AK4564" s="1">
        <v>23740000</v>
      </c>
      <c r="AL4564" s="1">
        <v>1160000</v>
      </c>
      <c r="AM4564" s="1">
        <v>16410000</v>
      </c>
      <c r="AN4564">
        <v>0</v>
      </c>
      <c r="AO4564">
        <v>0</v>
      </c>
      <c r="AP4564" s="1">
        <v>480000</v>
      </c>
      <c r="AQ4564" s="1">
        <v>1860000</v>
      </c>
      <c r="AR4564" s="1">
        <v>480000</v>
      </c>
    </row>
    <row r="4565" spans="1:44">
      <c r="A4565" t="s">
        <v>9168</v>
      </c>
      <c r="B4565" t="s">
        <v>9169</v>
      </c>
      <c r="C4565" s="1">
        <v>485580000</v>
      </c>
      <c r="E4565" s="1">
        <v>255600</v>
      </c>
      <c r="F4565" s="1">
        <v>368670000</v>
      </c>
      <c r="G4565" s="1">
        <v>860000</v>
      </c>
      <c r="H4565">
        <f t="shared" si="213"/>
        <v>2.3327094691729731E-3</v>
      </c>
      <c r="I4565">
        <f t="shared" si="214"/>
        <v>2.3327094691729731E-3</v>
      </c>
      <c r="J4565" s="1">
        <v>346360000</v>
      </c>
      <c r="K4565" s="1">
        <v>31980000</v>
      </c>
      <c r="L4565">
        <v>9.2399999999999996E-2</v>
      </c>
      <c r="M4565">
        <f t="shared" si="215"/>
        <v>9.2331678022866376E-2</v>
      </c>
      <c r="N4565" s="1">
        <v>6220000</v>
      </c>
      <c r="Q4565" s="1">
        <v>340140000</v>
      </c>
      <c r="T4565" s="1">
        <v>480000</v>
      </c>
      <c r="U4565" s="1">
        <v>410000</v>
      </c>
      <c r="V4565" s="1">
        <v>11980000</v>
      </c>
      <c r="W4565" s="1">
        <v>10550000</v>
      </c>
      <c r="AC4565" s="1">
        <v>80000</v>
      </c>
      <c r="AD4565">
        <v>0</v>
      </c>
      <c r="AE4565" s="1">
        <v>3640000</v>
      </c>
      <c r="AF4565" s="1">
        <v>3370000</v>
      </c>
      <c r="AG4565" s="1">
        <v>3640000</v>
      </c>
      <c r="AH4565" s="1">
        <v>260000</v>
      </c>
      <c r="AI4565" s="1">
        <v>580000</v>
      </c>
      <c r="AJ4565" s="1">
        <v>15960000</v>
      </c>
      <c r="AK4565" s="1">
        <v>21560000</v>
      </c>
      <c r="AL4565" s="1">
        <v>820000</v>
      </c>
      <c r="AM4565" s="1">
        <v>15140000</v>
      </c>
      <c r="AN4565" s="1">
        <v>50000</v>
      </c>
      <c r="AO4565" s="1">
        <v>60000</v>
      </c>
      <c r="AP4565" s="1">
        <v>400000</v>
      </c>
      <c r="AQ4565" s="1">
        <v>1680000</v>
      </c>
      <c r="AR4565" s="1">
        <v>400000</v>
      </c>
    </row>
    <row r="4566" spans="1:44">
      <c r="A4566" t="s">
        <v>9170</v>
      </c>
      <c r="B4566" t="s">
        <v>9171</v>
      </c>
      <c r="C4566" s="1">
        <v>558570000</v>
      </c>
      <c r="E4566" s="1">
        <v>294000</v>
      </c>
      <c r="F4566" s="1">
        <v>368670000</v>
      </c>
      <c r="G4566" s="1">
        <v>6910000</v>
      </c>
      <c r="H4566">
        <f t="shared" si="213"/>
        <v>1.8743049339517724E-2</v>
      </c>
      <c r="I4566">
        <f t="shared" si="214"/>
        <v>1.8743049339517724E-2</v>
      </c>
      <c r="J4566" s="1">
        <v>346360000</v>
      </c>
      <c r="K4566" s="1">
        <v>30050000</v>
      </c>
      <c r="L4566">
        <v>8.6800000000000002E-2</v>
      </c>
      <c r="M4566">
        <f t="shared" si="215"/>
        <v>8.6759441044000463E-2</v>
      </c>
      <c r="N4566" s="1">
        <v>6220000</v>
      </c>
      <c r="Q4566" s="1">
        <v>340140000</v>
      </c>
      <c r="T4566" s="1">
        <v>2440000</v>
      </c>
      <c r="U4566" s="1">
        <v>2200000</v>
      </c>
      <c r="V4566" s="1">
        <v>11820000</v>
      </c>
      <c r="W4566" s="1">
        <v>10400000</v>
      </c>
      <c r="AC4566" s="1">
        <v>1070000</v>
      </c>
      <c r="AD4566" s="1">
        <v>230000</v>
      </c>
      <c r="AE4566" s="1">
        <v>4350000</v>
      </c>
      <c r="AF4566" s="1">
        <v>3260000</v>
      </c>
      <c r="AG4566" s="1">
        <v>4350000</v>
      </c>
      <c r="AH4566" s="1">
        <v>3020000</v>
      </c>
      <c r="AI4566" s="1">
        <v>3840000</v>
      </c>
      <c r="AJ4566" s="1">
        <v>13560000</v>
      </c>
      <c r="AK4566" s="1">
        <v>19310000</v>
      </c>
      <c r="AL4566" s="1">
        <v>540000</v>
      </c>
      <c r="AM4566" s="1">
        <v>13020000</v>
      </c>
      <c r="AN4566" s="1">
        <v>390000</v>
      </c>
      <c r="AO4566" s="1">
        <v>580000</v>
      </c>
      <c r="AP4566" s="1">
        <v>310000</v>
      </c>
      <c r="AQ4566" s="1">
        <v>1540000</v>
      </c>
      <c r="AR4566" s="1">
        <v>310000</v>
      </c>
    </row>
    <row r="4567" spans="1:44">
      <c r="A4567" t="s">
        <v>9172</v>
      </c>
      <c r="B4567" t="s">
        <v>9173</v>
      </c>
      <c r="C4567" s="1">
        <v>622800000</v>
      </c>
      <c r="E4567" s="1">
        <v>364600</v>
      </c>
      <c r="F4567" s="1">
        <v>368670000</v>
      </c>
      <c r="G4567" s="1">
        <v>21120000</v>
      </c>
      <c r="H4567">
        <f t="shared" si="213"/>
        <v>5.7287004638294413E-2</v>
      </c>
      <c r="I4567">
        <f t="shared" si="214"/>
        <v>5.7287004638294413E-2</v>
      </c>
      <c r="J4567" s="1">
        <v>346360000</v>
      </c>
      <c r="K4567" s="1">
        <v>24520000</v>
      </c>
      <c r="L4567">
        <v>7.0800000000000002E-2</v>
      </c>
      <c r="M4567">
        <f t="shared" si="215"/>
        <v>7.0793394156369094E-2</v>
      </c>
      <c r="N4567" s="1">
        <v>6220000</v>
      </c>
      <c r="Q4567" s="1">
        <v>340140000</v>
      </c>
      <c r="T4567" s="1">
        <v>7000000</v>
      </c>
      <c r="U4567" s="1">
        <v>5630000</v>
      </c>
      <c r="V4567" s="1">
        <v>9560000</v>
      </c>
      <c r="W4567" s="1">
        <v>10310000</v>
      </c>
      <c r="AC4567" s="1">
        <v>3440000</v>
      </c>
      <c r="AD4567" s="1">
        <v>2570000</v>
      </c>
      <c r="AE4567" s="1">
        <v>3880000</v>
      </c>
      <c r="AF4567" s="1">
        <v>3420000</v>
      </c>
      <c r="AG4567" s="1">
        <v>3880000</v>
      </c>
      <c r="AH4567" s="1">
        <v>9240000</v>
      </c>
      <c r="AI4567" s="1">
        <v>11120000</v>
      </c>
      <c r="AJ4567" s="1">
        <v>10920000</v>
      </c>
      <c r="AK4567" s="1">
        <v>17400000</v>
      </c>
      <c r="AL4567" s="1">
        <v>600000</v>
      </c>
      <c r="AM4567" s="1">
        <v>10320000</v>
      </c>
      <c r="AN4567" s="1">
        <v>1450000</v>
      </c>
      <c r="AO4567" s="1">
        <v>1580000</v>
      </c>
      <c r="AP4567" s="1">
        <v>160000</v>
      </c>
      <c r="AQ4567" s="1">
        <v>1380000</v>
      </c>
      <c r="AR4567" s="1">
        <v>160000</v>
      </c>
    </row>
    <row r="4568" spans="1:44">
      <c r="A4568" t="s">
        <v>9174</v>
      </c>
      <c r="B4568" t="s">
        <v>9175</v>
      </c>
      <c r="C4568" s="1">
        <v>658630000</v>
      </c>
      <c r="E4568" s="1">
        <v>401800</v>
      </c>
      <c r="F4568" s="1">
        <v>368670000</v>
      </c>
      <c r="G4568" s="1">
        <v>40860000</v>
      </c>
      <c r="H4568">
        <f t="shared" si="213"/>
        <v>0.11083082431442753</v>
      </c>
      <c r="I4568">
        <f t="shared" si="214"/>
        <v>0.11083082431442753</v>
      </c>
      <c r="J4568" s="1">
        <v>346360000</v>
      </c>
      <c r="K4568" s="1">
        <v>22780000</v>
      </c>
      <c r="L4568">
        <v>6.5799999999999997E-2</v>
      </c>
      <c r="M4568">
        <f t="shared" si="215"/>
        <v>6.5769719367132468E-2</v>
      </c>
      <c r="N4568" s="1">
        <v>6220000</v>
      </c>
      <c r="Q4568" s="1">
        <v>340140000</v>
      </c>
      <c r="T4568" s="1">
        <v>12370000</v>
      </c>
      <c r="U4568" s="1">
        <v>9830000</v>
      </c>
      <c r="V4568" s="1">
        <v>9000000</v>
      </c>
      <c r="W4568" s="1">
        <v>10950000</v>
      </c>
      <c r="AC4568" s="1">
        <v>7340000</v>
      </c>
      <c r="AD4568" s="1">
        <v>5640000</v>
      </c>
      <c r="AE4568" s="1">
        <v>3460000</v>
      </c>
      <c r="AF4568" s="1">
        <v>3420000</v>
      </c>
      <c r="AG4568" s="1">
        <v>3460000</v>
      </c>
      <c r="AH4568" s="1">
        <v>18020000</v>
      </c>
      <c r="AI4568" s="1">
        <v>21680000</v>
      </c>
      <c r="AJ4568" s="1">
        <v>10260000</v>
      </c>
      <c r="AK4568" s="1">
        <v>16300000</v>
      </c>
      <c r="AL4568" s="1">
        <v>560000</v>
      </c>
      <c r="AM4568" s="1">
        <v>9700000</v>
      </c>
      <c r="AN4568" s="1">
        <v>3130000</v>
      </c>
      <c r="AO4568" s="1">
        <v>2880000</v>
      </c>
      <c r="AP4568" s="1">
        <v>70000</v>
      </c>
      <c r="AQ4568" s="1">
        <v>1140000</v>
      </c>
      <c r="AR4568" s="1">
        <v>70000</v>
      </c>
    </row>
    <row r="4569" spans="1:44">
      <c r="A4569" t="s">
        <v>9176</v>
      </c>
      <c r="B4569" t="s">
        <v>9177</v>
      </c>
      <c r="C4569" s="1">
        <v>673630000</v>
      </c>
      <c r="E4569" s="1">
        <v>399100</v>
      </c>
      <c r="F4569" s="1">
        <v>368670000</v>
      </c>
      <c r="G4569" s="1">
        <v>63630000</v>
      </c>
      <c r="H4569">
        <f t="shared" si="213"/>
        <v>0.17259337619008869</v>
      </c>
      <c r="I4569">
        <f t="shared" si="214"/>
        <v>0.17259337619008869</v>
      </c>
      <c r="J4569" s="1">
        <v>346360000</v>
      </c>
      <c r="K4569" s="1">
        <v>22630000</v>
      </c>
      <c r="L4569">
        <v>6.5299999999999997E-2</v>
      </c>
      <c r="M4569">
        <f t="shared" si="215"/>
        <v>6.5336643954267234E-2</v>
      </c>
      <c r="N4569" s="1">
        <v>6220000</v>
      </c>
      <c r="Q4569" s="1">
        <v>340140000</v>
      </c>
      <c r="T4569" s="1">
        <v>19150000</v>
      </c>
      <c r="U4569" s="1">
        <v>14060000</v>
      </c>
      <c r="V4569" s="1">
        <v>9040000</v>
      </c>
      <c r="W4569" s="1">
        <v>12630000</v>
      </c>
      <c r="AC4569" s="1">
        <v>12180000</v>
      </c>
      <c r="AD4569" s="1">
        <v>9580000</v>
      </c>
      <c r="AE4569" s="1">
        <v>3460000</v>
      </c>
      <c r="AF4569" s="1">
        <v>3730000</v>
      </c>
      <c r="AG4569" s="1">
        <v>3460000</v>
      </c>
      <c r="AH4569" s="1">
        <v>26790000</v>
      </c>
      <c r="AI4569" s="1">
        <v>32020000</v>
      </c>
      <c r="AJ4569" s="1">
        <v>10070000</v>
      </c>
      <c r="AK4569" s="1">
        <v>15590000</v>
      </c>
      <c r="AL4569" s="1">
        <v>600000</v>
      </c>
      <c r="AM4569" s="1">
        <v>9470000</v>
      </c>
      <c r="AN4569" s="1">
        <v>5500000</v>
      </c>
      <c r="AO4569" s="1">
        <v>4190000</v>
      </c>
      <c r="AP4569" s="1">
        <v>60000</v>
      </c>
      <c r="AQ4569" s="1">
        <v>940000</v>
      </c>
      <c r="AR4569" s="1">
        <v>60000</v>
      </c>
    </row>
    <row r="4570" spans="1:44">
      <c r="A4570" t="s">
        <v>9178</v>
      </c>
      <c r="B4570" t="s">
        <v>9179</v>
      </c>
      <c r="C4570" s="1">
        <v>693200000</v>
      </c>
      <c r="E4570" s="1">
        <v>396800</v>
      </c>
      <c r="F4570" s="1">
        <v>368670000</v>
      </c>
      <c r="G4570" s="1">
        <v>83290000</v>
      </c>
      <c r="H4570">
        <f t="shared" si="213"/>
        <v>0.22592019963653132</v>
      </c>
      <c r="I4570">
        <f t="shared" si="214"/>
        <v>0.22592019963653132</v>
      </c>
      <c r="J4570" s="1">
        <v>346360000</v>
      </c>
      <c r="K4570" s="1">
        <v>26680000</v>
      </c>
      <c r="L4570">
        <v>7.7100000000000002E-2</v>
      </c>
      <c r="M4570">
        <f t="shared" si="215"/>
        <v>7.7029680101628362E-2</v>
      </c>
      <c r="N4570" s="1">
        <v>6220000</v>
      </c>
      <c r="Q4570" s="1">
        <v>340140000</v>
      </c>
      <c r="T4570" s="1">
        <v>25690000</v>
      </c>
      <c r="U4570" s="1">
        <v>17530000</v>
      </c>
      <c r="V4570" s="1">
        <v>11970000</v>
      </c>
      <c r="W4570" s="1">
        <v>14500000</v>
      </c>
      <c r="AC4570" s="1">
        <v>16540000</v>
      </c>
      <c r="AD4570" s="1">
        <v>13370000</v>
      </c>
      <c r="AE4570" s="1">
        <v>3820000</v>
      </c>
      <c r="AF4570" s="1">
        <v>3840000</v>
      </c>
      <c r="AG4570" s="1">
        <v>3820000</v>
      </c>
      <c r="AH4570" s="1">
        <v>33950000</v>
      </c>
      <c r="AI4570" s="1">
        <v>40990000</v>
      </c>
      <c r="AJ4570" s="1">
        <v>10870000</v>
      </c>
      <c r="AK4570" s="1">
        <v>15710000</v>
      </c>
      <c r="AL4570" s="1">
        <v>590000</v>
      </c>
      <c r="AM4570" s="1">
        <v>10280000</v>
      </c>
      <c r="AN4570" s="1">
        <v>7110000</v>
      </c>
      <c r="AO4570" s="1">
        <v>5430000</v>
      </c>
      <c r="AP4570" s="1">
        <v>30000</v>
      </c>
      <c r="AQ4570" s="1">
        <v>840000</v>
      </c>
      <c r="AR4570" s="1">
        <v>30000</v>
      </c>
    </row>
    <row r="4571" spans="1:44">
      <c r="A4571" t="s">
        <v>9180</v>
      </c>
      <c r="B4571" t="s">
        <v>9181</v>
      </c>
      <c r="C4571" s="1">
        <v>708320000</v>
      </c>
      <c r="E4571" s="1">
        <v>390000</v>
      </c>
      <c r="F4571" s="1">
        <v>368670000</v>
      </c>
      <c r="G4571" s="1">
        <v>100260000</v>
      </c>
      <c r="H4571">
        <f t="shared" si="213"/>
        <v>0.27195052485963056</v>
      </c>
      <c r="I4571">
        <f t="shared" si="214"/>
        <v>0.27195052485963056</v>
      </c>
      <c r="J4571" s="1">
        <v>346360000</v>
      </c>
      <c r="K4571" s="1">
        <v>32350000</v>
      </c>
      <c r="L4571">
        <v>9.3399999999999997E-2</v>
      </c>
      <c r="M4571">
        <f t="shared" si="215"/>
        <v>9.339993070793394E-2</v>
      </c>
      <c r="N4571" s="1">
        <v>6220000</v>
      </c>
      <c r="Q4571" s="1">
        <v>340140000</v>
      </c>
      <c r="T4571" s="1">
        <v>31920000</v>
      </c>
      <c r="U4571" s="1">
        <v>20140000</v>
      </c>
      <c r="V4571" s="1">
        <v>17340000</v>
      </c>
      <c r="W4571" s="1">
        <v>16370000</v>
      </c>
      <c r="AC4571" s="1">
        <v>20980000</v>
      </c>
      <c r="AD4571" s="1">
        <v>16750000</v>
      </c>
      <c r="AE4571" s="1">
        <v>3180000</v>
      </c>
      <c r="AF4571" s="1">
        <v>4220000</v>
      </c>
      <c r="AG4571" s="1">
        <v>3180000</v>
      </c>
      <c r="AH4571" s="1">
        <v>39150000</v>
      </c>
      <c r="AI4571" s="1">
        <v>47960000</v>
      </c>
      <c r="AJ4571" s="1">
        <v>11820000</v>
      </c>
      <c r="AK4571" s="1">
        <v>16980000</v>
      </c>
      <c r="AL4571" s="1">
        <v>580000</v>
      </c>
      <c r="AM4571" s="1">
        <v>11240000</v>
      </c>
      <c r="AN4571" s="1">
        <v>8200000</v>
      </c>
      <c r="AO4571" s="1">
        <v>6500000</v>
      </c>
      <c r="AP4571" s="1">
        <v>10000</v>
      </c>
      <c r="AQ4571" s="1">
        <v>730000</v>
      </c>
      <c r="AR4571" s="1">
        <v>10000</v>
      </c>
    </row>
    <row r="4572" spans="1:44">
      <c r="A4572" t="s">
        <v>9182</v>
      </c>
      <c r="B4572" t="s">
        <v>9183</v>
      </c>
      <c r="C4572" s="1">
        <v>701620000</v>
      </c>
      <c r="E4572" s="1">
        <v>345800</v>
      </c>
      <c r="F4572" s="1">
        <v>368670000</v>
      </c>
      <c r="G4572" s="1">
        <v>111800000</v>
      </c>
      <c r="H4572">
        <f t="shared" si="213"/>
        <v>0.30325223099248649</v>
      </c>
      <c r="I4572">
        <f t="shared" si="214"/>
        <v>0.30325223099248649</v>
      </c>
      <c r="J4572" s="1">
        <v>346360000</v>
      </c>
      <c r="K4572" s="1">
        <v>37810000</v>
      </c>
      <c r="L4572">
        <v>0.10920000000000001</v>
      </c>
      <c r="M4572">
        <f t="shared" si="215"/>
        <v>0.1091638757362282</v>
      </c>
      <c r="N4572" s="1">
        <v>6220000</v>
      </c>
      <c r="Q4572" s="1">
        <v>340140000</v>
      </c>
      <c r="T4572" s="1">
        <v>34610000</v>
      </c>
      <c r="U4572" s="1">
        <v>21790000</v>
      </c>
      <c r="V4572" s="1">
        <v>21700000</v>
      </c>
      <c r="W4572" s="1">
        <v>18200000</v>
      </c>
      <c r="AC4572" s="1">
        <v>25300000</v>
      </c>
      <c r="AD4572" s="1">
        <v>20660000</v>
      </c>
      <c r="AE4572" s="1">
        <v>3000000</v>
      </c>
      <c r="AF4572" s="1">
        <v>5020000</v>
      </c>
      <c r="AG4572" s="1">
        <v>3000000</v>
      </c>
      <c r="AH4572" s="1">
        <v>43060000</v>
      </c>
      <c r="AI4572" s="1">
        <v>51820000</v>
      </c>
      <c r="AJ4572" s="1">
        <v>13100000</v>
      </c>
      <c r="AK4572" s="1">
        <v>18880000</v>
      </c>
      <c r="AL4572" s="1">
        <v>680000</v>
      </c>
      <c r="AM4572" s="1">
        <v>12430000</v>
      </c>
      <c r="AN4572" s="1">
        <v>8830000</v>
      </c>
      <c r="AO4572" s="1">
        <v>7370000</v>
      </c>
      <c r="AP4572" s="1">
        <v>10000</v>
      </c>
      <c r="AQ4572" s="1">
        <v>590000</v>
      </c>
      <c r="AR4572" s="1">
        <v>10000</v>
      </c>
    </row>
    <row r="4573" spans="1:44">
      <c r="A4573" t="s">
        <v>9184</v>
      </c>
      <c r="B4573" t="s">
        <v>9185</v>
      </c>
      <c r="C4573" s="1">
        <v>694340000</v>
      </c>
      <c r="E4573" s="1">
        <v>328600</v>
      </c>
      <c r="F4573" s="1">
        <v>368670000</v>
      </c>
      <c r="G4573" s="1">
        <v>115910000</v>
      </c>
      <c r="H4573">
        <f t="shared" si="213"/>
        <v>0.31440041229283638</v>
      </c>
      <c r="I4573">
        <f t="shared" si="214"/>
        <v>0.31440041229283638</v>
      </c>
      <c r="J4573" s="1">
        <v>346360000</v>
      </c>
      <c r="K4573" s="1">
        <v>41900000</v>
      </c>
      <c r="L4573">
        <v>0.121</v>
      </c>
      <c r="M4573">
        <f t="shared" si="215"/>
        <v>0.12097239866035339</v>
      </c>
      <c r="N4573" s="1">
        <v>6220000</v>
      </c>
      <c r="Q4573" s="1">
        <v>340140000</v>
      </c>
      <c r="T4573" s="1">
        <v>34500000</v>
      </c>
      <c r="U4573" s="1">
        <v>22160000</v>
      </c>
      <c r="V4573" s="1">
        <v>24460000</v>
      </c>
      <c r="W4573" s="1">
        <v>19800000</v>
      </c>
      <c r="AC4573" s="1">
        <v>28250000</v>
      </c>
      <c r="AD4573" s="1">
        <v>23520000</v>
      </c>
      <c r="AE4573" s="1">
        <v>2710000</v>
      </c>
      <c r="AF4573" s="1">
        <v>5580000</v>
      </c>
      <c r="AG4573" s="1">
        <v>2710000</v>
      </c>
      <c r="AH4573" s="1">
        <v>44820000</v>
      </c>
      <c r="AI4573" s="1">
        <v>52690000</v>
      </c>
      <c r="AJ4573" s="1">
        <v>14720000</v>
      </c>
      <c r="AK4573" s="1">
        <v>21140000</v>
      </c>
      <c r="AL4573" s="1">
        <v>570000</v>
      </c>
      <c r="AM4573" s="1">
        <v>14150000</v>
      </c>
      <c r="AN4573" s="1">
        <v>8340000</v>
      </c>
      <c r="AO4573" s="1">
        <v>8010000</v>
      </c>
      <c r="AP4573" s="1">
        <v>10000</v>
      </c>
      <c r="AQ4573" s="1">
        <v>480000</v>
      </c>
      <c r="AR4573" s="1">
        <v>10000</v>
      </c>
    </row>
    <row r="4574" spans="1:44">
      <c r="A4574" t="s">
        <v>9186</v>
      </c>
      <c r="B4574" t="s">
        <v>9187</v>
      </c>
      <c r="C4574" s="1">
        <v>682770000</v>
      </c>
      <c r="E4574" s="1">
        <v>318800</v>
      </c>
      <c r="F4574" s="1">
        <v>368670000</v>
      </c>
      <c r="G4574" s="1">
        <v>115680000</v>
      </c>
      <c r="H4574">
        <f t="shared" si="213"/>
        <v>0.31377654813247619</v>
      </c>
      <c r="I4574">
        <f t="shared" si="214"/>
        <v>0.31377654813247619</v>
      </c>
      <c r="J4574" s="1">
        <v>346360000</v>
      </c>
      <c r="K4574" s="1">
        <v>47350000</v>
      </c>
      <c r="L4574">
        <v>0.13669999999999999</v>
      </c>
      <c r="M4574">
        <f t="shared" si="215"/>
        <v>0.13670747199445663</v>
      </c>
      <c r="N4574" s="1">
        <v>6220000</v>
      </c>
      <c r="Q4574" s="1">
        <v>340140000</v>
      </c>
      <c r="T4574" s="1">
        <v>35170000</v>
      </c>
      <c r="U4574" s="1">
        <v>21930000</v>
      </c>
      <c r="V4574" s="1">
        <v>30120000</v>
      </c>
      <c r="W4574" s="1">
        <v>20500000</v>
      </c>
      <c r="AC4574" s="1">
        <v>30260000</v>
      </c>
      <c r="AD4574" s="1">
        <v>25150000</v>
      </c>
      <c r="AE4574" s="1">
        <v>2080000</v>
      </c>
      <c r="AF4574" s="1">
        <v>6480000</v>
      </c>
      <c r="AG4574" s="1">
        <v>2080000</v>
      </c>
      <c r="AH4574" s="1">
        <v>42620000</v>
      </c>
      <c r="AI4574" s="1">
        <v>51260000</v>
      </c>
      <c r="AJ4574" s="1">
        <v>15120000</v>
      </c>
      <c r="AK4574" s="1">
        <v>23720000</v>
      </c>
      <c r="AL4574" s="1">
        <v>620000</v>
      </c>
      <c r="AM4574" s="1">
        <v>14500000</v>
      </c>
      <c r="AN4574" s="1">
        <v>7640000</v>
      </c>
      <c r="AO4574" s="1">
        <v>8280000</v>
      </c>
      <c r="AP4574" s="1">
        <v>30000</v>
      </c>
      <c r="AQ4574" s="1">
        <v>390000</v>
      </c>
      <c r="AR4574" s="1">
        <v>30000</v>
      </c>
    </row>
    <row r="4575" spans="1:44">
      <c r="A4575" t="s">
        <v>9188</v>
      </c>
      <c r="B4575" t="s">
        <v>9189</v>
      </c>
      <c r="C4575" s="1">
        <v>671270000</v>
      </c>
      <c r="E4575" s="1">
        <v>318500</v>
      </c>
      <c r="F4575" s="1">
        <v>368670000</v>
      </c>
      <c r="G4575" s="1">
        <v>108220000</v>
      </c>
      <c r="H4575">
        <f t="shared" si="213"/>
        <v>0.29354164971383623</v>
      </c>
      <c r="I4575">
        <f t="shared" si="214"/>
        <v>0.29354164971383623</v>
      </c>
      <c r="J4575" s="1">
        <v>346360000</v>
      </c>
      <c r="K4575" s="1">
        <v>55390000</v>
      </c>
      <c r="L4575">
        <v>0.15989999999999999</v>
      </c>
      <c r="M4575">
        <f t="shared" si="215"/>
        <v>0.15992031412403279</v>
      </c>
      <c r="N4575" s="1">
        <v>6220000</v>
      </c>
      <c r="Q4575" s="1">
        <v>340140000</v>
      </c>
      <c r="T4575" s="1">
        <v>32000000</v>
      </c>
      <c r="U4575" s="1">
        <v>20300000</v>
      </c>
      <c r="V4575" s="1">
        <v>36410000</v>
      </c>
      <c r="W4575" s="1">
        <v>20100000</v>
      </c>
      <c r="AC4575" s="1">
        <v>30210000</v>
      </c>
      <c r="AD4575" s="1">
        <v>26190000</v>
      </c>
      <c r="AE4575" s="1">
        <v>1570000</v>
      </c>
      <c r="AF4575" s="1">
        <v>6540000</v>
      </c>
      <c r="AG4575" s="1">
        <v>1570000</v>
      </c>
      <c r="AH4575" s="1">
        <v>38900000</v>
      </c>
      <c r="AI4575" s="1">
        <v>46480000</v>
      </c>
      <c r="AJ4575" s="1">
        <v>17360000</v>
      </c>
      <c r="AK4575" s="1">
        <v>25320000</v>
      </c>
      <c r="AL4575" s="1">
        <v>810000</v>
      </c>
      <c r="AM4575" s="1">
        <v>16550000</v>
      </c>
      <c r="AN4575" s="1">
        <v>7110000</v>
      </c>
      <c r="AO4575" s="1">
        <v>7940000</v>
      </c>
      <c r="AP4575" s="1">
        <v>60000</v>
      </c>
      <c r="AQ4575" s="1">
        <v>340000</v>
      </c>
      <c r="AR4575" s="1">
        <v>60000</v>
      </c>
    </row>
    <row r="4576" spans="1:44">
      <c r="A4576" t="s">
        <v>9190</v>
      </c>
      <c r="B4576" t="s">
        <v>9191</v>
      </c>
      <c r="C4576" s="1">
        <v>657360000</v>
      </c>
      <c r="E4576" s="1">
        <v>327700</v>
      </c>
      <c r="F4576" s="1">
        <v>368670000</v>
      </c>
      <c r="G4576" s="1">
        <v>90390000</v>
      </c>
      <c r="H4576">
        <f t="shared" si="213"/>
        <v>0.24517861502156399</v>
      </c>
      <c r="I4576">
        <f t="shared" si="214"/>
        <v>0.24517861502156399</v>
      </c>
      <c r="J4576" s="1">
        <v>346360000</v>
      </c>
      <c r="K4576" s="1">
        <v>55760000</v>
      </c>
      <c r="L4576">
        <v>0.161</v>
      </c>
      <c r="M4576">
        <f t="shared" si="215"/>
        <v>0.16098856680910037</v>
      </c>
      <c r="N4576" s="1">
        <v>6220000</v>
      </c>
      <c r="Q4576" s="1">
        <v>340140000</v>
      </c>
      <c r="T4576" s="1">
        <v>25060000</v>
      </c>
      <c r="U4576" s="1">
        <v>18140000</v>
      </c>
      <c r="V4576" s="1">
        <v>32280000</v>
      </c>
      <c r="W4576" s="1">
        <v>19360000</v>
      </c>
      <c r="AC4576" s="1">
        <v>26350000</v>
      </c>
      <c r="AD4576" s="1">
        <v>23160000</v>
      </c>
      <c r="AE4576" s="1">
        <v>1360000</v>
      </c>
      <c r="AF4576" s="1">
        <v>6060000</v>
      </c>
      <c r="AG4576" s="1">
        <v>1360000</v>
      </c>
      <c r="AH4576" s="1">
        <v>32590000</v>
      </c>
      <c r="AI4576" s="1">
        <v>39230000</v>
      </c>
      <c r="AJ4576" s="1">
        <v>22070000</v>
      </c>
      <c r="AK4576" s="1">
        <v>26260000</v>
      </c>
      <c r="AL4576" s="1">
        <v>790000</v>
      </c>
      <c r="AM4576" s="1">
        <v>21280000</v>
      </c>
      <c r="AN4576" s="1">
        <v>6390000</v>
      </c>
      <c r="AO4576" s="1">
        <v>7060000</v>
      </c>
      <c r="AP4576" s="1">
        <v>60000</v>
      </c>
      <c r="AQ4576" s="1">
        <v>290000</v>
      </c>
      <c r="AR4576" s="1">
        <v>60000</v>
      </c>
    </row>
    <row r="4577" spans="1:44">
      <c r="A4577" t="s">
        <v>9192</v>
      </c>
      <c r="B4577" t="s">
        <v>9193</v>
      </c>
      <c r="C4577" s="1">
        <v>652760000</v>
      </c>
      <c r="E4577" s="1">
        <v>349400</v>
      </c>
      <c r="F4577" s="1">
        <v>368670000</v>
      </c>
      <c r="G4577" s="1">
        <v>67180000</v>
      </c>
      <c r="H4577">
        <f t="shared" si="213"/>
        <v>0.18222258388260504</v>
      </c>
      <c r="I4577">
        <f t="shared" si="214"/>
        <v>0.18222258388260504</v>
      </c>
      <c r="J4577" s="1">
        <v>346360000</v>
      </c>
      <c r="K4577" s="1">
        <v>59750000</v>
      </c>
      <c r="L4577">
        <v>0.17249999999999999</v>
      </c>
      <c r="M4577">
        <f t="shared" si="215"/>
        <v>0.1725083727913154</v>
      </c>
      <c r="N4577" s="1">
        <v>6220000</v>
      </c>
      <c r="Q4577" s="1">
        <v>340140000</v>
      </c>
      <c r="T4577" s="1">
        <v>18150000</v>
      </c>
      <c r="U4577" s="1">
        <v>14710000</v>
      </c>
      <c r="V4577" s="1">
        <v>30440000</v>
      </c>
      <c r="W4577" s="1">
        <v>18570000</v>
      </c>
      <c r="AC4577" s="1">
        <v>20890000</v>
      </c>
      <c r="AD4577" s="1">
        <v>18220000</v>
      </c>
      <c r="AE4577" s="1">
        <v>1860000</v>
      </c>
      <c r="AF4577" s="1">
        <v>5840000</v>
      </c>
      <c r="AG4577" s="1">
        <v>1860000</v>
      </c>
      <c r="AH4577" s="1">
        <v>23160000</v>
      </c>
      <c r="AI4577" s="1">
        <v>30170000</v>
      </c>
      <c r="AJ4577" s="1">
        <v>27320000</v>
      </c>
      <c r="AK4577" s="1">
        <v>26710000</v>
      </c>
      <c r="AL4577" s="1">
        <v>760000</v>
      </c>
      <c r="AM4577" s="1">
        <v>26550000</v>
      </c>
      <c r="AN4577" s="1">
        <v>4980000</v>
      </c>
      <c r="AO4577" s="1">
        <v>5670000</v>
      </c>
      <c r="AP4577" s="1">
        <v>130000</v>
      </c>
      <c r="AQ4577" s="1">
        <v>240000</v>
      </c>
      <c r="AR4577" s="1">
        <v>130000</v>
      </c>
    </row>
    <row r="4578" spans="1:44">
      <c r="A4578" t="s">
        <v>9194</v>
      </c>
      <c r="B4578" t="s">
        <v>9195</v>
      </c>
      <c r="C4578" s="1">
        <v>641730000</v>
      </c>
      <c r="E4578" s="1">
        <v>358500</v>
      </c>
      <c r="F4578" s="1">
        <v>368670000</v>
      </c>
      <c r="G4578" s="1">
        <v>44050000</v>
      </c>
      <c r="H4578">
        <f t="shared" si="213"/>
        <v>0.11948354897333659</v>
      </c>
      <c r="I4578">
        <f t="shared" si="214"/>
        <v>0.11948354897333659</v>
      </c>
      <c r="J4578" s="1">
        <v>346360000</v>
      </c>
      <c r="K4578" s="1">
        <v>53470000</v>
      </c>
      <c r="L4578">
        <v>0.15440000000000001</v>
      </c>
      <c r="M4578">
        <f t="shared" si="215"/>
        <v>0.1543769488393579</v>
      </c>
      <c r="N4578" s="1">
        <v>6220000</v>
      </c>
      <c r="Q4578" s="1">
        <v>340140000</v>
      </c>
      <c r="T4578" s="1">
        <v>11980000</v>
      </c>
      <c r="U4578" s="1">
        <v>10000000</v>
      </c>
      <c r="V4578" s="1">
        <v>23020000</v>
      </c>
      <c r="W4578" s="1">
        <v>17870000</v>
      </c>
      <c r="AC4578" s="1">
        <v>14880000</v>
      </c>
      <c r="AD4578" s="1">
        <v>12400000</v>
      </c>
      <c r="AE4578" s="1">
        <v>2650000</v>
      </c>
      <c r="AF4578" s="1">
        <v>5120000</v>
      </c>
      <c r="AG4578" s="1">
        <v>2650000</v>
      </c>
      <c r="AH4578" s="1">
        <v>13800000</v>
      </c>
      <c r="AI4578" s="1">
        <v>19250000</v>
      </c>
      <c r="AJ4578" s="1">
        <v>27480000</v>
      </c>
      <c r="AK4578" s="1">
        <v>26740000</v>
      </c>
      <c r="AL4578" s="1">
        <v>770000</v>
      </c>
      <c r="AM4578" s="1">
        <v>26720000</v>
      </c>
      <c r="AN4578" s="1">
        <v>3380000</v>
      </c>
      <c r="AO4578" s="1">
        <v>3920000</v>
      </c>
      <c r="AP4578" s="1">
        <v>310000</v>
      </c>
      <c r="AQ4578" s="1">
        <v>170000</v>
      </c>
      <c r="AR4578" s="1">
        <v>310000</v>
      </c>
    </row>
    <row r="4579" spans="1:44">
      <c r="A4579" t="s">
        <v>9196</v>
      </c>
      <c r="B4579" t="s">
        <v>9197</v>
      </c>
      <c r="C4579" s="1">
        <v>631700000</v>
      </c>
      <c r="E4579" s="1">
        <v>360000</v>
      </c>
      <c r="F4579" s="1">
        <v>368670000</v>
      </c>
      <c r="G4579" s="1">
        <v>22940000</v>
      </c>
      <c r="H4579">
        <f t="shared" si="213"/>
        <v>6.2223668863753495E-2</v>
      </c>
      <c r="I4579">
        <f t="shared" si="214"/>
        <v>6.2223668863753495E-2</v>
      </c>
      <c r="J4579" s="1">
        <v>346360000</v>
      </c>
      <c r="K4579" s="1">
        <v>44910000</v>
      </c>
      <c r="L4579">
        <v>0.12970000000000001</v>
      </c>
      <c r="M4579">
        <f t="shared" si="215"/>
        <v>0.12966277861184894</v>
      </c>
      <c r="N4579" s="1">
        <v>6220000</v>
      </c>
      <c r="Q4579" s="1">
        <v>340140000</v>
      </c>
      <c r="T4579" s="1">
        <v>6260000</v>
      </c>
      <c r="U4579" s="1">
        <v>5190000</v>
      </c>
      <c r="V4579" s="1">
        <v>17950000</v>
      </c>
      <c r="W4579" s="1">
        <v>17320000</v>
      </c>
      <c r="AC4579" s="1">
        <v>7960000</v>
      </c>
      <c r="AD4579" s="1">
        <v>6870000</v>
      </c>
      <c r="AE4579" s="1">
        <v>4760000</v>
      </c>
      <c r="AF4579" s="1">
        <v>5200000</v>
      </c>
      <c r="AG4579" s="1">
        <v>4760000</v>
      </c>
      <c r="AH4579" s="1">
        <v>6640000</v>
      </c>
      <c r="AI4579" s="1">
        <v>9160000</v>
      </c>
      <c r="AJ4579" s="1">
        <v>21830000</v>
      </c>
      <c r="AK4579" s="1">
        <v>27040000</v>
      </c>
      <c r="AL4579" s="1">
        <v>810000</v>
      </c>
      <c r="AM4579" s="1">
        <v>21020000</v>
      </c>
      <c r="AN4579" s="1">
        <v>2080000</v>
      </c>
      <c r="AO4579" s="1">
        <v>2060000</v>
      </c>
      <c r="AP4579" s="1">
        <v>360000</v>
      </c>
      <c r="AQ4579" s="1">
        <v>140000</v>
      </c>
      <c r="AR4579" s="1">
        <v>360000</v>
      </c>
    </row>
    <row r="4580" spans="1:44">
      <c r="A4580" t="s">
        <v>9198</v>
      </c>
      <c r="B4580" t="s">
        <v>9199</v>
      </c>
      <c r="C4580" s="1">
        <v>610250000</v>
      </c>
      <c r="E4580" s="1">
        <v>338000</v>
      </c>
      <c r="F4580" s="1">
        <v>368670000</v>
      </c>
      <c r="G4580" s="1">
        <v>7360000</v>
      </c>
      <c r="H4580">
        <f t="shared" si="213"/>
        <v>1.9963653131526839E-2</v>
      </c>
      <c r="I4580">
        <f t="shared" si="214"/>
        <v>1.9963653131526839E-2</v>
      </c>
      <c r="J4580" s="1">
        <v>346360000</v>
      </c>
      <c r="K4580" s="1">
        <v>40230000</v>
      </c>
      <c r="L4580">
        <v>0.11609999999999999</v>
      </c>
      <c r="M4580">
        <f t="shared" si="215"/>
        <v>0.11615082573045386</v>
      </c>
      <c r="N4580" s="1">
        <v>6220000</v>
      </c>
      <c r="Q4580" s="1">
        <v>340140000</v>
      </c>
      <c r="T4580" s="1">
        <v>1840000</v>
      </c>
      <c r="U4580" s="1">
        <v>1510000</v>
      </c>
      <c r="V4580" s="1">
        <v>15880000</v>
      </c>
      <c r="W4580" s="1">
        <v>16950000</v>
      </c>
      <c r="AC4580" s="1">
        <v>2820000</v>
      </c>
      <c r="AD4580" s="1">
        <v>2340000</v>
      </c>
      <c r="AE4580" s="1">
        <v>4610000</v>
      </c>
      <c r="AF4580" s="1">
        <v>5210000</v>
      </c>
      <c r="AG4580" s="1">
        <v>4610000</v>
      </c>
      <c r="AH4580" s="1">
        <v>2160000</v>
      </c>
      <c r="AI4580" s="1">
        <v>2680000</v>
      </c>
      <c r="AJ4580" s="1">
        <v>18650000</v>
      </c>
      <c r="AK4580" s="1">
        <v>27020000</v>
      </c>
      <c r="AL4580" s="1">
        <v>870000</v>
      </c>
      <c r="AM4580" s="1">
        <v>17780000</v>
      </c>
      <c r="AN4580" s="1">
        <v>530000</v>
      </c>
      <c r="AO4580" s="1">
        <v>600000</v>
      </c>
      <c r="AP4580" s="1">
        <v>1090000</v>
      </c>
      <c r="AQ4580" s="1">
        <v>160000</v>
      </c>
      <c r="AR4580" s="1">
        <v>1090000</v>
      </c>
    </row>
    <row r="4581" spans="1:44">
      <c r="A4581" t="s">
        <v>9200</v>
      </c>
      <c r="B4581" t="s">
        <v>9201</v>
      </c>
      <c r="C4581" s="1">
        <v>589490000</v>
      </c>
      <c r="E4581" s="1">
        <v>321100</v>
      </c>
      <c r="F4581" s="1">
        <v>368670000</v>
      </c>
      <c r="G4581" s="1">
        <v>910000</v>
      </c>
      <c r="H4581">
        <f t="shared" si="213"/>
        <v>2.4683321127295411E-3</v>
      </c>
      <c r="I4581">
        <f t="shared" si="214"/>
        <v>2.4683321127295411E-3</v>
      </c>
      <c r="J4581" s="1">
        <v>346360000</v>
      </c>
      <c r="K4581" s="1">
        <v>43280000</v>
      </c>
      <c r="L4581">
        <v>0.125</v>
      </c>
      <c r="M4581">
        <f t="shared" si="215"/>
        <v>0.12495669245871348</v>
      </c>
      <c r="N4581" s="1">
        <v>6220000</v>
      </c>
      <c r="Q4581" s="1">
        <v>340140000</v>
      </c>
      <c r="T4581" s="1">
        <v>140000</v>
      </c>
      <c r="U4581" s="1">
        <v>90000</v>
      </c>
      <c r="V4581" s="1">
        <v>15790000</v>
      </c>
      <c r="W4581" s="1">
        <v>16920000</v>
      </c>
      <c r="AC4581" s="1">
        <v>470000</v>
      </c>
      <c r="AD4581" s="1">
        <v>280000</v>
      </c>
      <c r="AE4581" s="1">
        <v>6130000</v>
      </c>
      <c r="AF4581" s="1">
        <v>5100000</v>
      </c>
      <c r="AG4581" s="1">
        <v>6130000</v>
      </c>
      <c r="AH4581" s="1">
        <v>300000</v>
      </c>
      <c r="AI4581" s="1">
        <v>290000</v>
      </c>
      <c r="AJ4581" s="1">
        <v>19730000</v>
      </c>
      <c r="AK4581" s="1">
        <v>27220000</v>
      </c>
      <c r="AL4581" s="1">
        <v>1080000</v>
      </c>
      <c r="AM4581" s="1">
        <v>18650000</v>
      </c>
      <c r="AN4581">
        <v>0</v>
      </c>
      <c r="AO4581" s="1">
        <v>40000</v>
      </c>
      <c r="AP4581" s="1">
        <v>1630000</v>
      </c>
      <c r="AQ4581" s="1">
        <v>290000</v>
      </c>
      <c r="AR4581" s="1">
        <v>1630000</v>
      </c>
    </row>
    <row r="4582" spans="1:44">
      <c r="A4582" t="s">
        <v>9202</v>
      </c>
      <c r="B4582" t="s">
        <v>9203</v>
      </c>
      <c r="C4582" s="1">
        <v>562280000</v>
      </c>
      <c r="E4582" s="1">
        <v>310800</v>
      </c>
      <c r="F4582" s="1">
        <v>368670000</v>
      </c>
      <c r="G4582">
        <v>0</v>
      </c>
      <c r="H4582">
        <f t="shared" si="213"/>
        <v>0</v>
      </c>
      <c r="I4582">
        <f t="shared" si="214"/>
        <v>0</v>
      </c>
      <c r="J4582" s="1">
        <v>346360000</v>
      </c>
      <c r="K4582" s="1">
        <v>45500000</v>
      </c>
      <c r="L4582">
        <v>0.13139999999999999</v>
      </c>
      <c r="M4582">
        <f t="shared" si="215"/>
        <v>0.13136620856911885</v>
      </c>
      <c r="N4582" s="1">
        <v>6220000</v>
      </c>
      <c r="Q4582" s="1">
        <v>340140000</v>
      </c>
      <c r="T4582">
        <v>0</v>
      </c>
      <c r="U4582">
        <v>0</v>
      </c>
      <c r="V4582" s="1">
        <v>17670000</v>
      </c>
      <c r="W4582" s="1">
        <v>17030000</v>
      </c>
      <c r="AC4582">
        <v>0</v>
      </c>
      <c r="AD4582">
        <v>0</v>
      </c>
      <c r="AE4582" s="1">
        <v>5890000</v>
      </c>
      <c r="AF4582" s="1">
        <v>5330000</v>
      </c>
      <c r="AG4582" s="1">
        <v>5890000</v>
      </c>
      <c r="AH4582">
        <v>0</v>
      </c>
      <c r="AI4582">
        <v>0</v>
      </c>
      <c r="AJ4582" s="1">
        <v>19960000</v>
      </c>
      <c r="AK4582" s="1">
        <v>27500000</v>
      </c>
      <c r="AL4582" s="1">
        <v>1320000</v>
      </c>
      <c r="AM4582" s="1">
        <v>18640000</v>
      </c>
      <c r="AN4582">
        <v>0</v>
      </c>
      <c r="AO4582">
        <v>0</v>
      </c>
      <c r="AP4582" s="1">
        <v>1980000</v>
      </c>
      <c r="AQ4582" s="1">
        <v>520000</v>
      </c>
      <c r="AR4582" s="1">
        <v>1980000</v>
      </c>
    </row>
    <row r="4583" spans="1:44">
      <c r="A4583" t="s">
        <v>9204</v>
      </c>
      <c r="B4583" t="s">
        <v>9205</v>
      </c>
      <c r="C4583" s="1">
        <v>516480000</v>
      </c>
      <c r="E4583" s="1">
        <v>284900</v>
      </c>
      <c r="F4583" s="1">
        <v>368670000</v>
      </c>
      <c r="G4583">
        <v>0</v>
      </c>
      <c r="H4583">
        <f t="shared" si="213"/>
        <v>0</v>
      </c>
      <c r="I4583">
        <f t="shared" si="214"/>
        <v>0</v>
      </c>
      <c r="J4583" s="1">
        <v>346360000</v>
      </c>
      <c r="K4583" s="1">
        <v>44240000</v>
      </c>
      <c r="L4583">
        <v>0.12770000000000001</v>
      </c>
      <c r="M4583">
        <f t="shared" si="215"/>
        <v>0.12772837510105092</v>
      </c>
      <c r="N4583" s="1">
        <v>6220000</v>
      </c>
      <c r="Q4583" s="1">
        <v>340140000</v>
      </c>
      <c r="T4583">
        <v>0</v>
      </c>
      <c r="U4583">
        <v>0</v>
      </c>
      <c r="V4583" s="1">
        <v>15680000</v>
      </c>
      <c r="W4583" s="1">
        <v>16820000</v>
      </c>
      <c r="AC4583">
        <v>0</v>
      </c>
      <c r="AD4583">
        <v>0</v>
      </c>
      <c r="AE4583" s="1">
        <v>4170000</v>
      </c>
      <c r="AF4583" s="1">
        <v>4880000</v>
      </c>
      <c r="AG4583" s="1">
        <v>4170000</v>
      </c>
      <c r="AH4583">
        <v>0</v>
      </c>
      <c r="AI4583">
        <v>0</v>
      </c>
      <c r="AJ4583" s="1">
        <v>22680000</v>
      </c>
      <c r="AK4583" s="1">
        <v>26820000</v>
      </c>
      <c r="AL4583" s="1">
        <v>1320000</v>
      </c>
      <c r="AM4583" s="1">
        <v>21360000</v>
      </c>
      <c r="AN4583">
        <v>0</v>
      </c>
      <c r="AO4583">
        <v>0</v>
      </c>
      <c r="AP4583" s="1">
        <v>1720000</v>
      </c>
      <c r="AQ4583" s="1">
        <v>780000</v>
      </c>
      <c r="AR4583" s="1">
        <v>1720000</v>
      </c>
    </row>
    <row r="4584" spans="1:44">
      <c r="A4584" t="s">
        <v>9206</v>
      </c>
      <c r="B4584" t="s">
        <v>9207</v>
      </c>
      <c r="C4584" s="1">
        <v>484080000</v>
      </c>
      <c r="E4584" s="1">
        <v>259500</v>
      </c>
      <c r="F4584" s="1">
        <v>368740000</v>
      </c>
      <c r="G4584">
        <v>0</v>
      </c>
      <c r="H4584">
        <f t="shared" si="213"/>
        <v>0</v>
      </c>
      <c r="I4584">
        <f t="shared" si="214"/>
        <v>0</v>
      </c>
      <c r="J4584" s="1">
        <v>346460000</v>
      </c>
      <c r="K4584" s="1">
        <v>41780000</v>
      </c>
      <c r="L4584">
        <v>0.1206</v>
      </c>
      <c r="M4584">
        <f t="shared" si="215"/>
        <v>0.12059112163020262</v>
      </c>
      <c r="N4584" s="1">
        <v>6220000</v>
      </c>
      <c r="Q4584" s="1">
        <v>340240000</v>
      </c>
      <c r="T4584">
        <v>0</v>
      </c>
      <c r="U4584">
        <v>0</v>
      </c>
      <c r="V4584" s="1">
        <v>13300000</v>
      </c>
      <c r="W4584" s="1">
        <v>22400000</v>
      </c>
      <c r="AC4584">
        <v>0</v>
      </c>
      <c r="AD4584">
        <v>0</v>
      </c>
      <c r="AE4584" s="1">
        <v>3430000</v>
      </c>
      <c r="AF4584" s="1">
        <v>5960000</v>
      </c>
      <c r="AG4584" s="1">
        <v>3430000</v>
      </c>
      <c r="AH4584">
        <v>0</v>
      </c>
      <c r="AI4584">
        <v>0</v>
      </c>
      <c r="AJ4584" s="1">
        <v>23920000</v>
      </c>
      <c r="AK4584" s="1">
        <v>25630000</v>
      </c>
      <c r="AL4584" s="1">
        <v>1210000</v>
      </c>
      <c r="AM4584" s="1">
        <v>22710000</v>
      </c>
      <c r="AN4584">
        <v>0</v>
      </c>
      <c r="AO4584">
        <v>0</v>
      </c>
      <c r="AP4584" s="1">
        <v>1140000</v>
      </c>
      <c r="AQ4584" s="1">
        <v>1050000</v>
      </c>
      <c r="AR4584" s="1">
        <v>1140000</v>
      </c>
    </row>
    <row r="4585" spans="1:44">
      <c r="A4585" t="s">
        <v>9208</v>
      </c>
      <c r="B4585" t="s">
        <v>9209</v>
      </c>
      <c r="C4585" s="1">
        <v>460420000</v>
      </c>
      <c r="E4585" s="1">
        <v>250000</v>
      </c>
      <c r="F4585" s="1">
        <v>368740000</v>
      </c>
      <c r="G4585">
        <v>0</v>
      </c>
      <c r="H4585">
        <f t="shared" si="213"/>
        <v>0</v>
      </c>
      <c r="I4585">
        <f t="shared" si="214"/>
        <v>0</v>
      </c>
      <c r="J4585" s="1">
        <v>346460000</v>
      </c>
      <c r="K4585" s="1">
        <v>40790000</v>
      </c>
      <c r="L4585">
        <v>0.1177</v>
      </c>
      <c r="M4585">
        <f t="shared" si="215"/>
        <v>0.11773364890607863</v>
      </c>
      <c r="N4585" s="1">
        <v>6220000</v>
      </c>
      <c r="Q4585" s="1">
        <v>340240000</v>
      </c>
      <c r="T4585">
        <v>0</v>
      </c>
      <c r="U4585">
        <v>0</v>
      </c>
      <c r="V4585" s="1">
        <v>12480000</v>
      </c>
      <c r="W4585" s="1">
        <v>20440000</v>
      </c>
      <c r="AC4585">
        <v>0</v>
      </c>
      <c r="AD4585">
        <v>0</v>
      </c>
      <c r="AE4585" s="1">
        <v>4020000</v>
      </c>
      <c r="AF4585" s="1">
        <v>6000000</v>
      </c>
      <c r="AG4585" s="1">
        <v>4020000</v>
      </c>
      <c r="AH4585">
        <v>0</v>
      </c>
      <c r="AI4585">
        <v>0</v>
      </c>
      <c r="AJ4585" s="1">
        <v>22970000</v>
      </c>
      <c r="AK4585" s="1">
        <v>24340000</v>
      </c>
      <c r="AL4585" s="1">
        <v>1410000</v>
      </c>
      <c r="AM4585" s="1">
        <v>21560000</v>
      </c>
      <c r="AN4585">
        <v>0</v>
      </c>
      <c r="AO4585">
        <v>0</v>
      </c>
      <c r="AP4585" s="1">
        <v>1320000</v>
      </c>
      <c r="AQ4585" s="1">
        <v>1080000</v>
      </c>
      <c r="AR4585" s="1">
        <v>1320000</v>
      </c>
    </row>
    <row r="4586" spans="1:44">
      <c r="A4586" t="s">
        <v>9210</v>
      </c>
      <c r="B4586" t="s">
        <v>9211</v>
      </c>
      <c r="C4586" s="1">
        <v>449110000</v>
      </c>
      <c r="E4586" s="1">
        <v>238400</v>
      </c>
      <c r="F4586" s="1">
        <v>368740000</v>
      </c>
      <c r="G4586">
        <v>0</v>
      </c>
      <c r="H4586">
        <f t="shared" si="213"/>
        <v>0</v>
      </c>
      <c r="I4586">
        <f t="shared" si="214"/>
        <v>0</v>
      </c>
      <c r="J4586" s="1">
        <v>346460000</v>
      </c>
      <c r="K4586" s="1">
        <v>38790000</v>
      </c>
      <c r="L4586">
        <v>0.1119</v>
      </c>
      <c r="M4586">
        <f t="shared" si="215"/>
        <v>0.11196097673613116</v>
      </c>
      <c r="N4586" s="1">
        <v>6220000</v>
      </c>
      <c r="Q4586" s="1">
        <v>340240000</v>
      </c>
      <c r="T4586">
        <v>0</v>
      </c>
      <c r="U4586">
        <v>0</v>
      </c>
      <c r="V4586" s="1">
        <v>12520000</v>
      </c>
      <c r="W4586" s="1">
        <v>18930000</v>
      </c>
      <c r="AC4586">
        <v>0</v>
      </c>
      <c r="AD4586">
        <v>0</v>
      </c>
      <c r="AE4586" s="1">
        <v>3860000</v>
      </c>
      <c r="AF4586" s="1">
        <v>5780000</v>
      </c>
      <c r="AG4586" s="1">
        <v>3860000</v>
      </c>
      <c r="AH4586">
        <v>0</v>
      </c>
      <c r="AI4586">
        <v>0</v>
      </c>
      <c r="AJ4586" s="1">
        <v>20990000</v>
      </c>
      <c r="AK4586" s="1">
        <v>23020000</v>
      </c>
      <c r="AL4586" s="1">
        <v>1220000</v>
      </c>
      <c r="AM4586" s="1">
        <v>19780000</v>
      </c>
      <c r="AN4586">
        <v>0</v>
      </c>
      <c r="AO4586">
        <v>0</v>
      </c>
      <c r="AP4586" s="1">
        <v>1410000</v>
      </c>
      <c r="AQ4586" s="1">
        <v>1140000</v>
      </c>
      <c r="AR4586" s="1">
        <v>1410000</v>
      </c>
    </row>
    <row r="4587" spans="1:44">
      <c r="A4587" t="s">
        <v>9212</v>
      </c>
      <c r="B4587" t="s">
        <v>9213</v>
      </c>
      <c r="C4587" s="1">
        <v>450400000</v>
      </c>
      <c r="E4587" s="1">
        <v>232400</v>
      </c>
      <c r="F4587" s="1">
        <v>368740000</v>
      </c>
      <c r="G4587">
        <v>0</v>
      </c>
      <c r="H4587">
        <f t="shared" si="213"/>
        <v>0</v>
      </c>
      <c r="I4587">
        <f t="shared" si="214"/>
        <v>0</v>
      </c>
      <c r="J4587" s="1">
        <v>346460000</v>
      </c>
      <c r="K4587" s="1">
        <v>35280000</v>
      </c>
      <c r="L4587">
        <v>0.1018</v>
      </c>
      <c r="M4587">
        <f t="shared" si="215"/>
        <v>0.10182993707787334</v>
      </c>
      <c r="N4587" s="1">
        <v>6220000</v>
      </c>
      <c r="Q4587" s="1">
        <v>340240000</v>
      </c>
      <c r="T4587">
        <v>0</v>
      </c>
      <c r="U4587">
        <v>0</v>
      </c>
      <c r="V4587" s="1">
        <v>11130000</v>
      </c>
      <c r="W4587" s="1">
        <v>18270000</v>
      </c>
      <c r="AC4587">
        <v>0</v>
      </c>
      <c r="AD4587">
        <v>0</v>
      </c>
      <c r="AE4587" s="1">
        <v>3340000</v>
      </c>
      <c r="AF4587" s="1">
        <v>5890000</v>
      </c>
      <c r="AG4587" s="1">
        <v>3340000</v>
      </c>
      <c r="AH4587">
        <v>0</v>
      </c>
      <c r="AI4587">
        <v>0</v>
      </c>
      <c r="AJ4587" s="1">
        <v>19730000</v>
      </c>
      <c r="AK4587" s="1">
        <v>22320000</v>
      </c>
      <c r="AL4587" s="1">
        <v>1040000</v>
      </c>
      <c r="AM4587" s="1">
        <v>18690000</v>
      </c>
      <c r="AN4587">
        <v>0</v>
      </c>
      <c r="AO4587">
        <v>0</v>
      </c>
      <c r="AP4587" s="1">
        <v>1080000</v>
      </c>
      <c r="AQ4587" s="1">
        <v>1160000</v>
      </c>
      <c r="AR4587" s="1">
        <v>1080000</v>
      </c>
    </row>
    <row r="4588" spans="1:44">
      <c r="A4588" t="s">
        <v>9214</v>
      </c>
      <c r="B4588" t="s">
        <v>9215</v>
      </c>
      <c r="C4588" s="1">
        <v>459100000</v>
      </c>
      <c r="E4588" s="1">
        <v>235900</v>
      </c>
      <c r="F4588" s="1">
        <v>368740000</v>
      </c>
      <c r="G4588">
        <v>0</v>
      </c>
      <c r="H4588">
        <f t="shared" si="213"/>
        <v>0</v>
      </c>
      <c r="I4588">
        <f t="shared" si="214"/>
        <v>0</v>
      </c>
      <c r="J4588" s="1">
        <v>346460000</v>
      </c>
      <c r="K4588" s="1">
        <v>34520000</v>
      </c>
      <c r="L4588">
        <v>9.9599999999999994E-2</v>
      </c>
      <c r="M4588">
        <f t="shared" si="215"/>
        <v>9.9636321653293308E-2</v>
      </c>
      <c r="N4588" s="1">
        <v>6220000</v>
      </c>
      <c r="Q4588" s="1">
        <v>340240000</v>
      </c>
      <c r="T4588">
        <v>0</v>
      </c>
      <c r="U4588" s="1">
        <v>10000</v>
      </c>
      <c r="V4588" s="1">
        <v>12440000</v>
      </c>
      <c r="W4588" s="1">
        <v>17920000</v>
      </c>
      <c r="AC4588">
        <v>0</v>
      </c>
      <c r="AD4588">
        <v>0</v>
      </c>
      <c r="AE4588" s="1">
        <v>2660000</v>
      </c>
      <c r="AF4588" s="1">
        <v>5220000</v>
      </c>
      <c r="AG4588" s="1">
        <v>2660000</v>
      </c>
      <c r="AH4588">
        <v>0</v>
      </c>
      <c r="AI4588" s="1">
        <v>10000</v>
      </c>
      <c r="AJ4588" s="1">
        <v>18540000</v>
      </c>
      <c r="AK4588" s="1">
        <v>21480000</v>
      </c>
      <c r="AL4588" s="1">
        <v>890000</v>
      </c>
      <c r="AM4588" s="1">
        <v>17650000</v>
      </c>
      <c r="AN4588">
        <v>0</v>
      </c>
      <c r="AO4588">
        <v>0</v>
      </c>
      <c r="AP4588" s="1">
        <v>870000</v>
      </c>
      <c r="AQ4588" s="1">
        <v>1130000</v>
      </c>
      <c r="AR4588" s="1">
        <v>870000</v>
      </c>
    </row>
    <row r="4589" spans="1:44">
      <c r="A4589" t="s">
        <v>9216</v>
      </c>
      <c r="B4589" t="s">
        <v>9217</v>
      </c>
      <c r="C4589" s="1">
        <v>484680000</v>
      </c>
      <c r="E4589" s="1">
        <v>258600</v>
      </c>
      <c r="F4589" s="1">
        <v>368740000</v>
      </c>
      <c r="G4589" s="1">
        <v>1260000</v>
      </c>
      <c r="H4589">
        <f t="shared" si="213"/>
        <v>3.4170418180832023E-3</v>
      </c>
      <c r="I4589">
        <f t="shared" si="214"/>
        <v>3.4170418180832023E-3</v>
      </c>
      <c r="J4589" s="1">
        <v>346460000</v>
      </c>
      <c r="K4589" s="1">
        <v>33330000</v>
      </c>
      <c r="L4589">
        <v>9.6199999999999994E-2</v>
      </c>
      <c r="M4589">
        <f t="shared" si="215"/>
        <v>9.6201581712174564E-2</v>
      </c>
      <c r="N4589" s="1">
        <v>6220000</v>
      </c>
      <c r="Q4589" s="1">
        <v>340240000</v>
      </c>
      <c r="T4589" s="1">
        <v>680000</v>
      </c>
      <c r="U4589" s="1">
        <v>690000</v>
      </c>
      <c r="V4589" s="1">
        <v>14170000</v>
      </c>
      <c r="W4589" s="1">
        <v>17310000</v>
      </c>
      <c r="AC4589" s="1">
        <v>130000</v>
      </c>
      <c r="AD4589" s="1">
        <v>40000</v>
      </c>
      <c r="AE4589" s="1">
        <v>2080000</v>
      </c>
      <c r="AF4589" s="1">
        <v>4910000</v>
      </c>
      <c r="AG4589" s="1">
        <v>2080000</v>
      </c>
      <c r="AH4589" s="1">
        <v>380000</v>
      </c>
      <c r="AI4589" s="1">
        <v>680000</v>
      </c>
      <c r="AJ4589" s="1">
        <v>16520000</v>
      </c>
      <c r="AK4589" s="1">
        <v>20020000</v>
      </c>
      <c r="AL4589" s="1">
        <v>800000</v>
      </c>
      <c r="AM4589" s="1">
        <v>15720000</v>
      </c>
      <c r="AN4589" s="1">
        <v>80000</v>
      </c>
      <c r="AO4589" s="1">
        <v>100000</v>
      </c>
      <c r="AP4589" s="1">
        <v>560000</v>
      </c>
      <c r="AQ4589" s="1">
        <v>1120000</v>
      </c>
      <c r="AR4589" s="1">
        <v>560000</v>
      </c>
    </row>
    <row r="4590" spans="1:44">
      <c r="A4590" t="s">
        <v>9218</v>
      </c>
      <c r="B4590" t="s">
        <v>9219</v>
      </c>
      <c r="C4590" s="1">
        <v>561870000</v>
      </c>
      <c r="E4590" s="1">
        <v>300900</v>
      </c>
      <c r="F4590" s="1">
        <v>368740000</v>
      </c>
      <c r="G4590" s="1">
        <v>10310000</v>
      </c>
      <c r="H4590">
        <f t="shared" si="213"/>
        <v>2.7960080273363344E-2</v>
      </c>
      <c r="I4590">
        <f t="shared" si="214"/>
        <v>2.7960080273363344E-2</v>
      </c>
      <c r="J4590" s="1">
        <v>346460000</v>
      </c>
      <c r="K4590" s="1">
        <v>30820000</v>
      </c>
      <c r="L4590">
        <v>8.8999999999999996E-2</v>
      </c>
      <c r="M4590">
        <f t="shared" si="215"/>
        <v>8.8956878138890486E-2</v>
      </c>
      <c r="N4590" s="1">
        <v>6220000</v>
      </c>
      <c r="Q4590" s="1">
        <v>340240000</v>
      </c>
      <c r="T4590" s="1">
        <v>3630000</v>
      </c>
      <c r="U4590" s="1">
        <v>3720000</v>
      </c>
      <c r="V4590" s="1">
        <v>13450000</v>
      </c>
      <c r="W4590" s="1">
        <v>16020000</v>
      </c>
      <c r="AC4590" s="1">
        <v>1550000</v>
      </c>
      <c r="AD4590" s="1">
        <v>640000</v>
      </c>
      <c r="AE4590" s="1">
        <v>2200000</v>
      </c>
      <c r="AF4590" s="1">
        <v>4380000</v>
      </c>
      <c r="AG4590" s="1">
        <v>2200000</v>
      </c>
      <c r="AH4590" s="1">
        <v>4380000</v>
      </c>
      <c r="AI4590" s="1">
        <v>4400000</v>
      </c>
      <c r="AJ4590" s="1">
        <v>14730000</v>
      </c>
      <c r="AK4590" s="1">
        <v>18140000</v>
      </c>
      <c r="AL4590" s="1">
        <v>710000</v>
      </c>
      <c r="AM4590" s="1">
        <v>14020000</v>
      </c>
      <c r="AN4590" s="1">
        <v>750000</v>
      </c>
      <c r="AO4590" s="1">
        <v>1000000</v>
      </c>
      <c r="AP4590" s="1">
        <v>440000</v>
      </c>
      <c r="AQ4590" s="1">
        <v>1080000</v>
      </c>
      <c r="AR4590" s="1">
        <v>440000</v>
      </c>
    </row>
    <row r="4591" spans="1:44">
      <c r="A4591" t="s">
        <v>9220</v>
      </c>
      <c r="B4591" t="s">
        <v>9221</v>
      </c>
      <c r="C4591" s="1">
        <v>624880000</v>
      </c>
      <c r="E4591" s="1">
        <v>367400</v>
      </c>
      <c r="F4591" s="1">
        <v>368740000</v>
      </c>
      <c r="G4591" s="1">
        <v>31380000</v>
      </c>
      <c r="H4591">
        <f t="shared" si="213"/>
        <v>8.5100612897976893E-2</v>
      </c>
      <c r="I4591">
        <f t="shared" si="214"/>
        <v>8.5100612897976893E-2</v>
      </c>
      <c r="J4591" s="1">
        <v>346460000</v>
      </c>
      <c r="K4591" s="1">
        <v>24830000</v>
      </c>
      <c r="L4591">
        <v>7.17E-2</v>
      </c>
      <c r="M4591">
        <f t="shared" si="215"/>
        <v>7.1667724989897819E-2</v>
      </c>
      <c r="N4591" s="1">
        <v>6220000</v>
      </c>
      <c r="Q4591" s="1">
        <v>340240000</v>
      </c>
      <c r="T4591" s="1">
        <v>10000000</v>
      </c>
      <c r="U4591" s="1">
        <v>9840000</v>
      </c>
      <c r="V4591" s="1">
        <v>10230000</v>
      </c>
      <c r="W4591" s="1">
        <v>14530000</v>
      </c>
      <c r="AC4591" s="1">
        <v>5100000</v>
      </c>
      <c r="AD4591" s="1">
        <v>3270000</v>
      </c>
      <c r="AE4591" s="1">
        <v>2210000</v>
      </c>
      <c r="AF4591" s="1">
        <v>3630000</v>
      </c>
      <c r="AG4591" s="1">
        <v>2210000</v>
      </c>
      <c r="AH4591" s="1">
        <v>13600000</v>
      </c>
      <c r="AI4591" s="1">
        <v>12890000</v>
      </c>
      <c r="AJ4591" s="1">
        <v>12000000</v>
      </c>
      <c r="AK4591" s="1">
        <v>15940000</v>
      </c>
      <c r="AL4591" s="1">
        <v>520000</v>
      </c>
      <c r="AM4591" s="1">
        <v>11480000</v>
      </c>
      <c r="AN4591" s="1">
        <v>2680000</v>
      </c>
      <c r="AO4591" s="1">
        <v>2970000</v>
      </c>
      <c r="AP4591" s="1">
        <v>390000</v>
      </c>
      <c r="AQ4591" s="1">
        <v>1000000</v>
      </c>
      <c r="AR4591" s="1">
        <v>390000</v>
      </c>
    </row>
    <row r="4592" spans="1:44">
      <c r="A4592" t="s">
        <v>9222</v>
      </c>
      <c r="B4592" t="s">
        <v>9223</v>
      </c>
      <c r="C4592" s="1">
        <v>661580000</v>
      </c>
      <c r="E4592" s="1">
        <v>374700</v>
      </c>
      <c r="F4592" s="1">
        <v>368740000</v>
      </c>
      <c r="G4592" s="1">
        <v>64980000</v>
      </c>
      <c r="H4592">
        <f t="shared" si="213"/>
        <v>0.17622172804686229</v>
      </c>
      <c r="I4592">
        <f t="shared" si="214"/>
        <v>0.17622172804686229</v>
      </c>
      <c r="J4592" s="1">
        <v>346460000</v>
      </c>
      <c r="K4592" s="1">
        <v>20480000</v>
      </c>
      <c r="L4592">
        <v>5.91E-2</v>
      </c>
      <c r="M4592">
        <f t="shared" si="215"/>
        <v>5.9112163020262079E-2</v>
      </c>
      <c r="N4592" s="1">
        <v>6220000</v>
      </c>
      <c r="Q4592" s="1">
        <v>340240000</v>
      </c>
      <c r="T4592" s="1">
        <v>19290000</v>
      </c>
      <c r="U4592" s="1">
        <v>18650000</v>
      </c>
      <c r="V4592" s="1">
        <v>8650000</v>
      </c>
      <c r="W4592" s="1">
        <v>13910000</v>
      </c>
      <c r="AC4592" s="1">
        <v>11540000</v>
      </c>
      <c r="AD4592" s="1">
        <v>7330000</v>
      </c>
      <c r="AE4592" s="1">
        <v>650000</v>
      </c>
      <c r="AF4592" s="1">
        <v>3080000</v>
      </c>
      <c r="AG4592" s="1">
        <v>650000</v>
      </c>
      <c r="AH4592" s="1">
        <v>28080000</v>
      </c>
      <c r="AI4592" s="1">
        <v>26020000</v>
      </c>
      <c r="AJ4592" s="1">
        <v>10860000</v>
      </c>
      <c r="AK4592" s="1">
        <v>14160000</v>
      </c>
      <c r="AL4592" s="1">
        <v>540000</v>
      </c>
      <c r="AM4592" s="1">
        <v>10320000</v>
      </c>
      <c r="AN4592" s="1">
        <v>6070000</v>
      </c>
      <c r="AO4592" s="1">
        <v>5630000</v>
      </c>
      <c r="AP4592" s="1">
        <v>320000</v>
      </c>
      <c r="AQ4592" s="1">
        <v>860000</v>
      </c>
      <c r="AR4592" s="1">
        <v>320000</v>
      </c>
    </row>
    <row r="4593" spans="1:44">
      <c r="A4593" t="s">
        <v>9224</v>
      </c>
      <c r="B4593" t="s">
        <v>9225</v>
      </c>
      <c r="C4593" s="1">
        <v>675320000</v>
      </c>
      <c r="E4593" s="1">
        <v>364800</v>
      </c>
      <c r="F4593" s="1">
        <v>368740000</v>
      </c>
      <c r="G4593" s="1">
        <v>103130000</v>
      </c>
      <c r="H4593">
        <f t="shared" si="213"/>
        <v>0.27968216087215925</v>
      </c>
      <c r="I4593">
        <f t="shared" si="214"/>
        <v>0.27968216087215925</v>
      </c>
      <c r="J4593" s="1">
        <v>346460000</v>
      </c>
      <c r="K4593" s="1">
        <v>22010000</v>
      </c>
      <c r="L4593">
        <v>6.3600000000000004E-2</v>
      </c>
      <c r="M4593">
        <f t="shared" si="215"/>
        <v>6.352825723027189E-2</v>
      </c>
      <c r="N4593" s="1">
        <v>6220000</v>
      </c>
      <c r="Q4593" s="1">
        <v>340240000</v>
      </c>
      <c r="T4593" s="1">
        <v>29730000</v>
      </c>
      <c r="U4593" s="1">
        <v>26810000</v>
      </c>
      <c r="V4593" s="1">
        <v>10390000</v>
      </c>
      <c r="W4593" s="1">
        <v>14720000</v>
      </c>
      <c r="AC4593" s="1">
        <v>19140000</v>
      </c>
      <c r="AD4593" s="1">
        <v>12310000</v>
      </c>
      <c r="AE4593" s="1">
        <v>310000</v>
      </c>
      <c r="AF4593" s="1">
        <v>2470000</v>
      </c>
      <c r="AG4593" s="1">
        <v>310000</v>
      </c>
      <c r="AH4593" s="1">
        <v>43450000</v>
      </c>
      <c r="AI4593" s="1">
        <v>40030000</v>
      </c>
      <c r="AJ4593" s="1">
        <v>11110000</v>
      </c>
      <c r="AK4593" s="1">
        <v>12890000</v>
      </c>
      <c r="AL4593" s="1">
        <v>490000</v>
      </c>
      <c r="AM4593" s="1">
        <v>10620000</v>
      </c>
      <c r="AN4593" s="1">
        <v>10810000</v>
      </c>
      <c r="AO4593" s="1">
        <v>8530000</v>
      </c>
      <c r="AP4593" s="1">
        <v>200000</v>
      </c>
      <c r="AQ4593" s="1">
        <v>690000</v>
      </c>
      <c r="AR4593" s="1">
        <v>200000</v>
      </c>
    </row>
    <row r="4594" spans="1:44">
      <c r="A4594" t="s">
        <v>9226</v>
      </c>
      <c r="B4594" t="s">
        <v>9227</v>
      </c>
      <c r="C4594" s="1">
        <v>690870000</v>
      </c>
      <c r="E4594" s="1">
        <v>359400</v>
      </c>
      <c r="F4594" s="1">
        <v>368740000</v>
      </c>
      <c r="G4594" s="1">
        <v>136420000</v>
      </c>
      <c r="H4594">
        <f t="shared" si="213"/>
        <v>0.36996257525627813</v>
      </c>
      <c r="I4594">
        <f t="shared" si="214"/>
        <v>0.36996257525627813</v>
      </c>
      <c r="J4594" s="1">
        <v>346460000</v>
      </c>
      <c r="K4594" s="1">
        <v>28490000</v>
      </c>
      <c r="L4594">
        <v>8.2199999999999995E-2</v>
      </c>
      <c r="M4594">
        <f t="shared" si="215"/>
        <v>8.2231715060901697E-2</v>
      </c>
      <c r="N4594" s="1">
        <v>6220000</v>
      </c>
      <c r="Q4594" s="1">
        <v>340240000</v>
      </c>
      <c r="T4594" s="1">
        <v>38650000</v>
      </c>
      <c r="U4594" s="1">
        <v>33140000</v>
      </c>
      <c r="V4594" s="1">
        <v>15470000</v>
      </c>
      <c r="W4594" s="1">
        <v>15870000</v>
      </c>
      <c r="AC4594" s="1">
        <v>24740000</v>
      </c>
      <c r="AD4594" s="1">
        <v>18120000</v>
      </c>
      <c r="AE4594" s="1">
        <v>70000</v>
      </c>
      <c r="AF4594" s="1">
        <v>2110000</v>
      </c>
      <c r="AG4594" s="1">
        <v>70000</v>
      </c>
      <c r="AH4594" s="1">
        <v>57060000</v>
      </c>
      <c r="AI4594" s="1">
        <v>52940000</v>
      </c>
      <c r="AJ4594" s="1">
        <v>12760000</v>
      </c>
      <c r="AK4594" s="1">
        <v>12480000</v>
      </c>
      <c r="AL4594" s="1">
        <v>440000</v>
      </c>
      <c r="AM4594" s="1">
        <v>12320000</v>
      </c>
      <c r="AN4594" s="1">
        <v>15970000</v>
      </c>
      <c r="AO4594" s="1">
        <v>11960000</v>
      </c>
      <c r="AP4594" s="1">
        <v>200000</v>
      </c>
      <c r="AQ4594" s="1">
        <v>550000</v>
      </c>
      <c r="AR4594" s="1">
        <v>200000</v>
      </c>
    </row>
    <row r="4595" spans="1:44">
      <c r="A4595" t="s">
        <v>9228</v>
      </c>
      <c r="B4595" t="s">
        <v>9229</v>
      </c>
      <c r="C4595" s="1">
        <v>701050000</v>
      </c>
      <c r="E4595" s="1">
        <v>362700</v>
      </c>
      <c r="F4595" s="1">
        <v>368740000</v>
      </c>
      <c r="G4595" s="1">
        <v>160350000</v>
      </c>
      <c r="H4595">
        <f t="shared" si="213"/>
        <v>0.4348592504203504</v>
      </c>
      <c r="I4595">
        <f t="shared" si="214"/>
        <v>0.4348592504203504</v>
      </c>
      <c r="J4595" s="1">
        <v>346460000</v>
      </c>
      <c r="K4595" s="1">
        <v>35160000</v>
      </c>
      <c r="L4595">
        <v>0.10150000000000001</v>
      </c>
      <c r="M4595">
        <f t="shared" si="215"/>
        <v>0.1014835767476765</v>
      </c>
      <c r="N4595" s="1">
        <v>6220000</v>
      </c>
      <c r="Q4595" s="1">
        <v>340240000</v>
      </c>
      <c r="T4595" s="1">
        <v>43000000</v>
      </c>
      <c r="U4595" s="1">
        <v>37010000</v>
      </c>
      <c r="V4595" s="1">
        <v>18620000</v>
      </c>
      <c r="W4595" s="1">
        <v>17120000</v>
      </c>
      <c r="AC4595" s="1">
        <v>31060000</v>
      </c>
      <c r="AD4595" s="1">
        <v>24160000</v>
      </c>
      <c r="AE4595" s="1">
        <v>50000</v>
      </c>
      <c r="AF4595" s="1">
        <v>2090000</v>
      </c>
      <c r="AG4595" s="1">
        <v>50000</v>
      </c>
      <c r="AH4595" s="1">
        <v>65650000</v>
      </c>
      <c r="AI4595" s="1">
        <v>62900000</v>
      </c>
      <c r="AJ4595" s="1">
        <v>16340000</v>
      </c>
      <c r="AK4595" s="1">
        <v>13130000</v>
      </c>
      <c r="AL4595" s="1">
        <v>540000</v>
      </c>
      <c r="AM4595" s="1">
        <v>15800000</v>
      </c>
      <c r="AN4595" s="1">
        <v>20630000</v>
      </c>
      <c r="AO4595" s="1">
        <v>15210000</v>
      </c>
      <c r="AP4595" s="1">
        <v>160000</v>
      </c>
      <c r="AQ4595" s="1">
        <v>440000</v>
      </c>
      <c r="AR4595" s="1">
        <v>160000</v>
      </c>
    </row>
    <row r="4596" spans="1:44">
      <c r="A4596" t="s">
        <v>9230</v>
      </c>
      <c r="B4596" t="s">
        <v>9231</v>
      </c>
      <c r="C4596" s="1">
        <v>693220000</v>
      </c>
      <c r="E4596" s="1">
        <v>329800</v>
      </c>
      <c r="F4596" s="1">
        <v>368740000</v>
      </c>
      <c r="G4596" s="1">
        <v>171510000</v>
      </c>
      <c r="H4596">
        <f t="shared" si="213"/>
        <v>0.46512447795194445</v>
      </c>
      <c r="I4596">
        <f t="shared" si="214"/>
        <v>0.46512447795194445</v>
      </c>
      <c r="J4596" s="1">
        <v>346460000</v>
      </c>
      <c r="K4596" s="1">
        <v>34720000</v>
      </c>
      <c r="L4596">
        <v>0.1002</v>
      </c>
      <c r="M4596">
        <f t="shared" si="215"/>
        <v>0.10021358887028806</v>
      </c>
      <c r="N4596" s="1">
        <v>6220000</v>
      </c>
      <c r="Q4596" s="1">
        <v>340240000</v>
      </c>
      <c r="T4596" s="1">
        <v>43240000</v>
      </c>
      <c r="U4596" s="1">
        <v>39000000</v>
      </c>
      <c r="V4596" s="1">
        <v>16870000</v>
      </c>
      <c r="W4596" s="1">
        <v>18640000</v>
      </c>
      <c r="AC4596" s="1">
        <v>36310000</v>
      </c>
      <c r="AD4596" s="1">
        <v>27680000</v>
      </c>
      <c r="AE4596" s="1">
        <v>80000</v>
      </c>
      <c r="AF4596" s="1">
        <v>2050000</v>
      </c>
      <c r="AG4596" s="1">
        <v>80000</v>
      </c>
      <c r="AH4596" s="1">
        <v>67920000</v>
      </c>
      <c r="AI4596" s="1">
        <v>68320000</v>
      </c>
      <c r="AJ4596" s="1">
        <v>17530000</v>
      </c>
      <c r="AK4596" s="1">
        <v>14400000</v>
      </c>
      <c r="AL4596" s="1">
        <v>880000</v>
      </c>
      <c r="AM4596" s="1">
        <v>16650000</v>
      </c>
      <c r="AN4596" s="1">
        <v>24030000</v>
      </c>
      <c r="AO4596" s="1">
        <v>17350000</v>
      </c>
      <c r="AP4596" s="1">
        <v>240000</v>
      </c>
      <c r="AQ4596" s="1">
        <v>340000</v>
      </c>
      <c r="AR4596" s="1">
        <v>240000</v>
      </c>
    </row>
    <row r="4597" spans="1:44">
      <c r="A4597" t="s">
        <v>9232</v>
      </c>
      <c r="B4597" t="s">
        <v>9233</v>
      </c>
      <c r="C4597" s="1">
        <v>679650000</v>
      </c>
      <c r="E4597" s="1">
        <v>321600</v>
      </c>
      <c r="F4597" s="1">
        <v>368740000</v>
      </c>
      <c r="G4597" s="1">
        <v>173500000</v>
      </c>
      <c r="H4597">
        <f t="shared" si="213"/>
        <v>0.47052123447415523</v>
      </c>
      <c r="I4597">
        <f t="shared" si="214"/>
        <v>0.47052123447415523</v>
      </c>
      <c r="J4597" s="1">
        <v>346460000</v>
      </c>
      <c r="K4597" s="1">
        <v>40880000</v>
      </c>
      <c r="L4597">
        <v>0.11799999999999999</v>
      </c>
      <c r="M4597">
        <f t="shared" si="215"/>
        <v>0.11799341915372626</v>
      </c>
      <c r="N4597" s="1">
        <v>6220000</v>
      </c>
      <c r="Q4597" s="1">
        <v>340240000</v>
      </c>
      <c r="T4597" s="1">
        <v>40920000</v>
      </c>
      <c r="U4597" s="1">
        <v>39060000</v>
      </c>
      <c r="V4597" s="1">
        <v>18500000</v>
      </c>
      <c r="W4597" s="1">
        <v>20190000</v>
      </c>
      <c r="AC4597" s="1">
        <v>39640000</v>
      </c>
      <c r="AD4597" s="1">
        <v>29180000</v>
      </c>
      <c r="AE4597" s="1">
        <v>80000</v>
      </c>
      <c r="AF4597" s="1">
        <v>2140000</v>
      </c>
      <c r="AG4597" s="1">
        <v>80000</v>
      </c>
      <c r="AH4597" s="1">
        <v>67090000</v>
      </c>
      <c r="AI4597" s="1">
        <v>68440000</v>
      </c>
      <c r="AJ4597" s="1">
        <v>22070000</v>
      </c>
      <c r="AK4597" s="1">
        <v>15800000</v>
      </c>
      <c r="AL4597" s="1">
        <v>890000</v>
      </c>
      <c r="AM4597" s="1">
        <v>21180000</v>
      </c>
      <c r="AN4597" s="1">
        <v>25850000</v>
      </c>
      <c r="AO4597" s="1">
        <v>18640000</v>
      </c>
      <c r="AP4597" s="1">
        <v>230000</v>
      </c>
      <c r="AQ4597" s="1">
        <v>280000</v>
      </c>
      <c r="AR4597" s="1">
        <v>230000</v>
      </c>
    </row>
    <row r="4598" spans="1:44">
      <c r="A4598" t="s">
        <v>9234</v>
      </c>
      <c r="B4598" t="s">
        <v>9235</v>
      </c>
      <c r="C4598" s="1">
        <v>659580000</v>
      </c>
      <c r="E4598" s="1">
        <v>307900</v>
      </c>
      <c r="F4598" s="1">
        <v>368740000</v>
      </c>
      <c r="G4598" s="1">
        <v>167240000</v>
      </c>
      <c r="H4598">
        <f t="shared" si="213"/>
        <v>0.45354450290177362</v>
      </c>
      <c r="I4598">
        <f t="shared" si="214"/>
        <v>0.45354450290177362</v>
      </c>
      <c r="J4598" s="1">
        <v>346460000</v>
      </c>
      <c r="K4598" s="1">
        <v>50830000</v>
      </c>
      <c r="L4598">
        <v>0.14680000000000001</v>
      </c>
      <c r="M4598">
        <f t="shared" si="215"/>
        <v>0.14671246319921491</v>
      </c>
      <c r="N4598" s="1">
        <v>6220000</v>
      </c>
      <c r="Q4598" s="1">
        <v>340240000</v>
      </c>
      <c r="T4598" s="1">
        <v>36740000</v>
      </c>
      <c r="U4598" s="1">
        <v>36800000</v>
      </c>
      <c r="V4598" s="1">
        <v>25800000</v>
      </c>
      <c r="W4598" s="1">
        <v>21970000</v>
      </c>
      <c r="AC4598" s="1">
        <v>41920000</v>
      </c>
      <c r="AD4598" s="1">
        <v>28990000</v>
      </c>
      <c r="AE4598" s="1">
        <v>170000</v>
      </c>
      <c r="AF4598" s="1">
        <v>2390000</v>
      </c>
      <c r="AG4598" s="1">
        <v>170000</v>
      </c>
      <c r="AH4598" s="1">
        <v>63980000</v>
      </c>
      <c r="AI4598" s="1">
        <v>64390000</v>
      </c>
      <c r="AJ4598" s="1">
        <v>24730000</v>
      </c>
      <c r="AK4598" s="1">
        <v>17400000</v>
      </c>
      <c r="AL4598" s="1">
        <v>940000</v>
      </c>
      <c r="AM4598" s="1">
        <v>23800000</v>
      </c>
      <c r="AN4598" s="1">
        <v>24600000</v>
      </c>
      <c r="AO4598" s="1">
        <v>19280000</v>
      </c>
      <c r="AP4598" s="1">
        <v>120000</v>
      </c>
      <c r="AQ4598" s="1">
        <v>260000</v>
      </c>
      <c r="AR4598" s="1">
        <v>120000</v>
      </c>
    </row>
    <row r="4599" spans="1:44">
      <c r="A4599" t="s">
        <v>9236</v>
      </c>
      <c r="B4599" t="s">
        <v>9237</v>
      </c>
      <c r="C4599" s="1">
        <v>649210000</v>
      </c>
      <c r="E4599" s="1">
        <v>302200</v>
      </c>
      <c r="F4599" s="1">
        <v>368740000</v>
      </c>
      <c r="G4599" s="1">
        <v>155240000</v>
      </c>
      <c r="H4599">
        <f t="shared" si="213"/>
        <v>0.4210012474914574</v>
      </c>
      <c r="I4599">
        <f t="shared" si="214"/>
        <v>0.4210012474914574</v>
      </c>
      <c r="J4599" s="1">
        <v>346460000</v>
      </c>
      <c r="K4599" s="1">
        <v>62340000</v>
      </c>
      <c r="L4599">
        <v>0.1799</v>
      </c>
      <c r="M4599">
        <f t="shared" si="215"/>
        <v>0.17993419153726259</v>
      </c>
      <c r="N4599" s="1">
        <v>6220000</v>
      </c>
      <c r="Q4599" s="1">
        <v>340240000</v>
      </c>
      <c r="T4599" s="1">
        <v>31680000</v>
      </c>
      <c r="U4599" s="1">
        <v>33080000</v>
      </c>
      <c r="V4599" s="1">
        <v>32170000</v>
      </c>
      <c r="W4599" s="1">
        <v>23590000</v>
      </c>
      <c r="AC4599" s="1">
        <v>39800000</v>
      </c>
      <c r="AD4599" s="1">
        <v>28090000</v>
      </c>
      <c r="AE4599" s="1">
        <v>500000</v>
      </c>
      <c r="AF4599" s="1">
        <v>2670000</v>
      </c>
      <c r="AG4599" s="1">
        <v>500000</v>
      </c>
      <c r="AH4599" s="1">
        <v>59960000</v>
      </c>
      <c r="AI4599" s="1">
        <v>58140000</v>
      </c>
      <c r="AJ4599" s="1">
        <v>29620000</v>
      </c>
      <c r="AK4599" s="1">
        <v>19090000</v>
      </c>
      <c r="AL4599" s="1">
        <v>860000</v>
      </c>
      <c r="AM4599" s="1">
        <v>28750000</v>
      </c>
      <c r="AN4599" s="1">
        <v>23810000</v>
      </c>
      <c r="AO4599" s="1">
        <v>18520000</v>
      </c>
      <c r="AP4599" s="1">
        <v>50000</v>
      </c>
      <c r="AQ4599" s="1">
        <v>280000</v>
      </c>
      <c r="AR4599" s="1">
        <v>50000</v>
      </c>
    </row>
    <row r="4600" spans="1:44">
      <c r="A4600" t="s">
        <v>9238</v>
      </c>
      <c r="B4600" t="s">
        <v>9239</v>
      </c>
      <c r="C4600" s="1">
        <v>637650000</v>
      </c>
      <c r="E4600" s="1">
        <v>297300</v>
      </c>
      <c r="F4600" s="1">
        <v>368740000</v>
      </c>
      <c r="G4600" s="1">
        <v>130940000</v>
      </c>
      <c r="H4600">
        <f t="shared" si="213"/>
        <v>0.35510115528556707</v>
      </c>
      <c r="I4600">
        <f t="shared" si="214"/>
        <v>0.35510115528556707</v>
      </c>
      <c r="J4600" s="1">
        <v>346460000</v>
      </c>
      <c r="K4600" s="1">
        <v>69860000</v>
      </c>
      <c r="L4600">
        <v>0.20169999999999999</v>
      </c>
      <c r="M4600">
        <f t="shared" si="215"/>
        <v>0.20163943889626509</v>
      </c>
      <c r="N4600" s="1">
        <v>6220000</v>
      </c>
      <c r="Q4600" s="1">
        <v>340240000</v>
      </c>
      <c r="T4600" s="1">
        <v>25960000</v>
      </c>
      <c r="U4600" s="1">
        <v>27520000</v>
      </c>
      <c r="V4600" s="1">
        <v>36560000</v>
      </c>
      <c r="W4600" s="1">
        <v>24960000</v>
      </c>
      <c r="AC4600" s="1">
        <v>33040000</v>
      </c>
      <c r="AD4600" s="1">
        <v>24380000</v>
      </c>
      <c r="AE4600" s="1">
        <v>1400000</v>
      </c>
      <c r="AF4600" s="1">
        <v>2900000</v>
      </c>
      <c r="AG4600" s="1">
        <v>1400000</v>
      </c>
      <c r="AH4600" s="1">
        <v>50980000</v>
      </c>
      <c r="AI4600" s="1">
        <v>49140000</v>
      </c>
      <c r="AJ4600" s="1">
        <v>31880000</v>
      </c>
      <c r="AK4600" s="1">
        <v>20200000</v>
      </c>
      <c r="AL4600" s="1">
        <v>820000</v>
      </c>
      <c r="AM4600" s="1">
        <v>31060000</v>
      </c>
      <c r="AN4600" s="1">
        <v>20960000</v>
      </c>
      <c r="AO4600" s="1">
        <v>16000000</v>
      </c>
      <c r="AP4600" s="1">
        <v>20000</v>
      </c>
      <c r="AQ4600" s="1">
        <v>300000</v>
      </c>
      <c r="AR4600" s="1">
        <v>20000</v>
      </c>
    </row>
    <row r="4601" spans="1:44">
      <c r="A4601" t="s">
        <v>9240</v>
      </c>
      <c r="B4601" t="s">
        <v>9241</v>
      </c>
      <c r="C4601" s="1">
        <v>632190000</v>
      </c>
      <c r="E4601" s="1">
        <v>323900</v>
      </c>
      <c r="F4601" s="1">
        <v>368740000</v>
      </c>
      <c r="G4601" s="1">
        <v>97670000</v>
      </c>
      <c r="H4601">
        <f t="shared" si="213"/>
        <v>0.26487497966046536</v>
      </c>
      <c r="I4601">
        <f t="shared" si="214"/>
        <v>0.26487497966046536</v>
      </c>
      <c r="J4601" s="1">
        <v>346460000</v>
      </c>
      <c r="K4601" s="1">
        <v>68310000</v>
      </c>
      <c r="L4601">
        <v>0.19719999999999999</v>
      </c>
      <c r="M4601">
        <f t="shared" si="215"/>
        <v>0.19716561796455578</v>
      </c>
      <c r="N4601" s="1">
        <v>6220000</v>
      </c>
      <c r="Q4601" s="1">
        <v>340240000</v>
      </c>
      <c r="T4601" s="1">
        <v>19760000</v>
      </c>
      <c r="U4601" s="1">
        <v>21050000</v>
      </c>
      <c r="V4601" s="1">
        <v>34020000</v>
      </c>
      <c r="W4601" s="1">
        <v>25640000</v>
      </c>
      <c r="AC4601" s="1">
        <v>24590000</v>
      </c>
      <c r="AD4601" s="1">
        <v>18650000</v>
      </c>
      <c r="AE4601" s="1">
        <v>2350000</v>
      </c>
      <c r="AF4601" s="1">
        <v>2920000</v>
      </c>
      <c r="AG4601" s="1">
        <v>2350000</v>
      </c>
      <c r="AH4601" s="1">
        <v>37550000</v>
      </c>
      <c r="AI4601" s="1">
        <v>37520000</v>
      </c>
      <c r="AJ4601" s="1">
        <v>31780000</v>
      </c>
      <c r="AK4601" s="1">
        <v>20460000</v>
      </c>
      <c r="AL4601" s="1">
        <v>560000</v>
      </c>
      <c r="AM4601" s="1">
        <v>31220000</v>
      </c>
      <c r="AN4601" s="1">
        <v>15780000</v>
      </c>
      <c r="AO4601" s="1">
        <v>12210000</v>
      </c>
      <c r="AP4601" s="1">
        <v>160000</v>
      </c>
      <c r="AQ4601" s="1">
        <v>300000</v>
      </c>
      <c r="AR4601" s="1">
        <v>160000</v>
      </c>
    </row>
    <row r="4602" spans="1:44">
      <c r="A4602" t="s">
        <v>9242</v>
      </c>
      <c r="B4602" t="s">
        <v>9243</v>
      </c>
      <c r="C4602" s="1">
        <v>621130000</v>
      </c>
      <c r="E4602" s="1">
        <v>335300</v>
      </c>
      <c r="F4602" s="1">
        <v>368740000</v>
      </c>
      <c r="G4602" s="1">
        <v>61370000</v>
      </c>
      <c r="H4602">
        <f t="shared" si="213"/>
        <v>0.16643163204425881</v>
      </c>
      <c r="I4602">
        <f t="shared" si="214"/>
        <v>0.16643163204425881</v>
      </c>
      <c r="J4602" s="1">
        <v>346460000</v>
      </c>
      <c r="K4602" s="1">
        <v>69110000</v>
      </c>
      <c r="L4602">
        <v>0.19939999999999999</v>
      </c>
      <c r="M4602">
        <f t="shared" si="215"/>
        <v>0.19947468683253478</v>
      </c>
      <c r="N4602" s="1">
        <v>6220000</v>
      </c>
      <c r="Q4602" s="1">
        <v>340240000</v>
      </c>
      <c r="T4602" s="1">
        <v>12960000</v>
      </c>
      <c r="U4602" s="1">
        <v>13370000</v>
      </c>
      <c r="V4602" s="1">
        <v>37700000</v>
      </c>
      <c r="W4602" s="1">
        <v>25520000</v>
      </c>
      <c r="AC4602" s="1">
        <v>15110000</v>
      </c>
      <c r="AD4602" s="1">
        <v>13370000</v>
      </c>
      <c r="AE4602" s="1">
        <v>3210000</v>
      </c>
      <c r="AF4602" s="1">
        <v>3000000</v>
      </c>
      <c r="AG4602" s="1">
        <v>3210000</v>
      </c>
      <c r="AH4602" s="1">
        <v>23720000</v>
      </c>
      <c r="AI4602" s="1">
        <v>23680000</v>
      </c>
      <c r="AJ4602" s="1">
        <v>27820000</v>
      </c>
      <c r="AK4602" s="1">
        <v>20150000</v>
      </c>
      <c r="AL4602" s="1">
        <v>320000</v>
      </c>
      <c r="AM4602" s="1">
        <v>27500000</v>
      </c>
      <c r="AN4602" s="1">
        <v>9580000</v>
      </c>
      <c r="AO4602" s="1">
        <v>7860000</v>
      </c>
      <c r="AP4602" s="1">
        <v>380000</v>
      </c>
      <c r="AQ4602" s="1">
        <v>280000</v>
      </c>
      <c r="AR4602" s="1">
        <v>380000</v>
      </c>
    </row>
    <row r="4603" spans="1:44">
      <c r="A4603" t="s">
        <v>9244</v>
      </c>
      <c r="B4603" t="s">
        <v>9245</v>
      </c>
      <c r="C4603" s="1">
        <v>608440000</v>
      </c>
      <c r="E4603" s="1">
        <v>350000</v>
      </c>
      <c r="F4603" s="1">
        <v>368740000</v>
      </c>
      <c r="G4603" s="1">
        <v>29780000</v>
      </c>
      <c r="H4603">
        <f t="shared" si="213"/>
        <v>8.0761512176601394E-2</v>
      </c>
      <c r="I4603">
        <f t="shared" si="214"/>
        <v>8.0761512176601394E-2</v>
      </c>
      <c r="J4603" s="1">
        <v>346460000</v>
      </c>
      <c r="K4603" s="1">
        <v>70800000</v>
      </c>
      <c r="L4603">
        <v>0.2044</v>
      </c>
      <c r="M4603">
        <f t="shared" si="215"/>
        <v>0.2043525948161404</v>
      </c>
      <c r="N4603" s="1">
        <v>6220000</v>
      </c>
      <c r="Q4603" s="1">
        <v>340240000</v>
      </c>
      <c r="T4603" s="1">
        <v>6600000</v>
      </c>
      <c r="U4603" s="1">
        <v>6370000</v>
      </c>
      <c r="V4603" s="1">
        <v>41600000</v>
      </c>
      <c r="W4603" s="1">
        <v>25020000</v>
      </c>
      <c r="AC4603" s="1">
        <v>7710000</v>
      </c>
      <c r="AD4603" s="1">
        <v>7360000</v>
      </c>
      <c r="AE4603" s="1">
        <v>3400000</v>
      </c>
      <c r="AF4603" s="1">
        <v>3220000</v>
      </c>
      <c r="AG4603" s="1">
        <v>3400000</v>
      </c>
      <c r="AH4603" s="1">
        <v>11430000</v>
      </c>
      <c r="AI4603" s="1">
        <v>11000000</v>
      </c>
      <c r="AJ4603" s="1">
        <v>25390000</v>
      </c>
      <c r="AK4603" s="1">
        <v>19960000</v>
      </c>
      <c r="AL4603" s="1">
        <v>360000</v>
      </c>
      <c r="AM4603" s="1">
        <v>25030000</v>
      </c>
      <c r="AN4603" s="1">
        <v>4040000</v>
      </c>
      <c r="AO4603" s="1">
        <v>3920000</v>
      </c>
      <c r="AP4603" s="1">
        <v>420000</v>
      </c>
      <c r="AQ4603" s="1">
        <v>260000</v>
      </c>
      <c r="AR4603" s="1">
        <v>420000</v>
      </c>
    </row>
    <row r="4604" spans="1:44">
      <c r="A4604" t="s">
        <v>9246</v>
      </c>
      <c r="B4604" t="s">
        <v>9247</v>
      </c>
      <c r="C4604" s="1">
        <v>580400000</v>
      </c>
      <c r="E4604" s="1">
        <v>359700</v>
      </c>
      <c r="F4604" s="1">
        <v>368740000</v>
      </c>
      <c r="G4604" s="1">
        <v>8960000</v>
      </c>
      <c r="H4604">
        <f t="shared" si="213"/>
        <v>2.4298964039702772E-2</v>
      </c>
      <c r="I4604">
        <f t="shared" si="214"/>
        <v>2.4298964039702772E-2</v>
      </c>
      <c r="J4604" s="1">
        <v>346460000</v>
      </c>
      <c r="K4604" s="1">
        <v>60590000</v>
      </c>
      <c r="L4604">
        <v>0.1749</v>
      </c>
      <c r="M4604">
        <f t="shared" si="215"/>
        <v>0.17488310338855856</v>
      </c>
      <c r="N4604" s="1">
        <v>6220000</v>
      </c>
      <c r="Q4604" s="1">
        <v>340240000</v>
      </c>
      <c r="T4604" s="1">
        <v>2090000</v>
      </c>
      <c r="U4604" s="1">
        <v>1940000</v>
      </c>
      <c r="V4604" s="1">
        <v>34180000</v>
      </c>
      <c r="W4604" s="1">
        <v>24160000</v>
      </c>
      <c r="AC4604" s="1">
        <v>2910000</v>
      </c>
      <c r="AD4604" s="1">
        <v>2030000</v>
      </c>
      <c r="AE4604" s="1">
        <v>3610000</v>
      </c>
      <c r="AF4604" s="1">
        <v>2980000</v>
      </c>
      <c r="AG4604" s="1">
        <v>3610000</v>
      </c>
      <c r="AH4604" s="1">
        <v>3270000</v>
      </c>
      <c r="AI4604" s="1">
        <v>3170000</v>
      </c>
      <c r="AJ4604" s="1">
        <v>22190000</v>
      </c>
      <c r="AK4604" s="1">
        <v>19460000</v>
      </c>
      <c r="AL4604" s="1">
        <v>270000</v>
      </c>
      <c r="AM4604" s="1">
        <v>21920000</v>
      </c>
      <c r="AN4604" s="1">
        <v>700000</v>
      </c>
      <c r="AO4604" s="1">
        <v>1160000</v>
      </c>
      <c r="AP4604" s="1">
        <v>610000</v>
      </c>
      <c r="AQ4604" s="1">
        <v>250000</v>
      </c>
      <c r="AR4604" s="1">
        <v>610000</v>
      </c>
    </row>
    <row r="4605" spans="1:44">
      <c r="A4605" t="s">
        <v>9248</v>
      </c>
      <c r="B4605" t="s">
        <v>9249</v>
      </c>
      <c r="C4605" s="1">
        <v>559240000</v>
      </c>
      <c r="E4605" s="1">
        <v>359300</v>
      </c>
      <c r="F4605" s="1">
        <v>368740000</v>
      </c>
      <c r="G4605" s="1">
        <v>1020000</v>
      </c>
      <c r="H4605">
        <f t="shared" si="213"/>
        <v>2.7661767098768782E-3</v>
      </c>
      <c r="I4605">
        <f t="shared" si="214"/>
        <v>2.7661767098768782E-3</v>
      </c>
      <c r="J4605" s="1">
        <v>346460000</v>
      </c>
      <c r="K4605" s="1">
        <v>56280000</v>
      </c>
      <c r="L4605">
        <v>0.16239999999999999</v>
      </c>
      <c r="M4605">
        <f t="shared" si="215"/>
        <v>0.16244299486232178</v>
      </c>
      <c r="N4605" s="1">
        <v>6220000</v>
      </c>
      <c r="Q4605" s="1">
        <v>340240000</v>
      </c>
      <c r="T4605" s="1">
        <v>160000</v>
      </c>
      <c r="U4605" s="1">
        <v>110000</v>
      </c>
      <c r="V4605" s="1">
        <v>30910000</v>
      </c>
      <c r="W4605" s="1">
        <v>23450000</v>
      </c>
      <c r="AC4605" s="1">
        <v>480000</v>
      </c>
      <c r="AD4605" s="1">
        <v>190000</v>
      </c>
      <c r="AE4605" s="1">
        <v>3540000</v>
      </c>
      <c r="AF4605" s="1">
        <v>2500000</v>
      </c>
      <c r="AG4605" s="1">
        <v>3540000</v>
      </c>
      <c r="AH4605" s="1">
        <v>380000</v>
      </c>
      <c r="AI4605" s="1">
        <v>320000</v>
      </c>
      <c r="AJ4605" s="1">
        <v>21320000</v>
      </c>
      <c r="AK4605" s="1">
        <v>18980000</v>
      </c>
      <c r="AL4605" s="1">
        <v>280000</v>
      </c>
      <c r="AM4605" s="1">
        <v>21040000</v>
      </c>
      <c r="AN4605">
        <v>0</v>
      </c>
      <c r="AO4605" s="1">
        <v>60000</v>
      </c>
      <c r="AP4605" s="1">
        <v>510000</v>
      </c>
      <c r="AQ4605" s="1">
        <v>250000</v>
      </c>
      <c r="AR4605" s="1">
        <v>510000</v>
      </c>
    </row>
    <row r="4606" spans="1:44">
      <c r="A4606" t="s">
        <v>9250</v>
      </c>
      <c r="B4606" t="s">
        <v>9251</v>
      </c>
      <c r="C4606" s="1">
        <v>540580000</v>
      </c>
      <c r="E4606" s="1">
        <v>359800</v>
      </c>
      <c r="F4606" s="1">
        <v>368740000</v>
      </c>
      <c r="G4606">
        <v>0</v>
      </c>
      <c r="H4606">
        <f t="shared" si="213"/>
        <v>0</v>
      </c>
      <c r="I4606">
        <f t="shared" si="214"/>
        <v>0</v>
      </c>
      <c r="J4606" s="1">
        <v>346460000</v>
      </c>
      <c r="K4606" s="1">
        <v>51050000</v>
      </c>
      <c r="L4606">
        <v>0.1474</v>
      </c>
      <c r="M4606">
        <f t="shared" si="215"/>
        <v>0.14734745713790914</v>
      </c>
      <c r="N4606" s="1">
        <v>6220000</v>
      </c>
      <c r="Q4606" s="1">
        <v>340240000</v>
      </c>
      <c r="T4606">
        <v>0</v>
      </c>
      <c r="U4606">
        <v>0</v>
      </c>
      <c r="V4606" s="1">
        <v>27760000</v>
      </c>
      <c r="W4606" s="1">
        <v>22720000</v>
      </c>
      <c r="AC4606">
        <v>0</v>
      </c>
      <c r="AD4606">
        <v>0</v>
      </c>
      <c r="AE4606" s="1">
        <v>2990000</v>
      </c>
      <c r="AF4606" s="1">
        <v>2220000</v>
      </c>
      <c r="AG4606" s="1">
        <v>2990000</v>
      </c>
      <c r="AH4606">
        <v>0</v>
      </c>
      <c r="AI4606">
        <v>0</v>
      </c>
      <c r="AJ4606" s="1">
        <v>19840000</v>
      </c>
      <c r="AK4606" s="1">
        <v>18540000</v>
      </c>
      <c r="AL4606" s="1">
        <v>280000</v>
      </c>
      <c r="AM4606" s="1">
        <v>19560000</v>
      </c>
      <c r="AN4606">
        <v>0</v>
      </c>
      <c r="AO4606">
        <v>0</v>
      </c>
      <c r="AP4606" s="1">
        <v>460000</v>
      </c>
      <c r="AQ4606" s="1">
        <v>270000</v>
      </c>
      <c r="AR4606" s="1">
        <v>460000</v>
      </c>
    </row>
    <row r="4607" spans="1:44">
      <c r="A4607" t="s">
        <v>9252</v>
      </c>
      <c r="B4607" t="s">
        <v>9253</v>
      </c>
      <c r="C4607" s="1">
        <v>500360000</v>
      </c>
      <c r="E4607" s="1">
        <v>298800</v>
      </c>
      <c r="F4607" s="1">
        <v>368740000</v>
      </c>
      <c r="G4607">
        <v>0</v>
      </c>
      <c r="H4607">
        <f t="shared" si="213"/>
        <v>0</v>
      </c>
      <c r="I4607">
        <f t="shared" si="214"/>
        <v>0</v>
      </c>
      <c r="J4607" s="1">
        <v>346460000</v>
      </c>
      <c r="K4607" s="1">
        <v>46550000</v>
      </c>
      <c r="L4607">
        <v>0.13439999999999999</v>
      </c>
      <c r="M4607">
        <f t="shared" si="215"/>
        <v>0.13435894475552734</v>
      </c>
      <c r="N4607" s="1">
        <v>6220000</v>
      </c>
      <c r="Q4607" s="1">
        <v>340240000</v>
      </c>
      <c r="T4607">
        <v>0</v>
      </c>
      <c r="U4607">
        <v>0</v>
      </c>
      <c r="V4607" s="1">
        <v>23610000</v>
      </c>
      <c r="W4607" s="1">
        <v>21370000</v>
      </c>
      <c r="AC4607">
        <v>0</v>
      </c>
      <c r="AD4607">
        <v>0</v>
      </c>
      <c r="AE4607" s="1">
        <v>3770000</v>
      </c>
      <c r="AF4607" s="1">
        <v>2050000</v>
      </c>
      <c r="AG4607" s="1">
        <v>3770000</v>
      </c>
      <c r="AH4607">
        <v>0</v>
      </c>
      <c r="AI4607">
        <v>0</v>
      </c>
      <c r="AJ4607" s="1">
        <v>18850000</v>
      </c>
      <c r="AK4607" s="1">
        <v>17500000</v>
      </c>
      <c r="AL4607" s="1">
        <v>320000</v>
      </c>
      <c r="AM4607" s="1">
        <v>18530000</v>
      </c>
      <c r="AN4607">
        <v>0</v>
      </c>
      <c r="AO4607">
        <v>0</v>
      </c>
      <c r="AP4607" s="1">
        <v>320000</v>
      </c>
      <c r="AQ4607" s="1">
        <v>300000</v>
      </c>
      <c r="AR4607" s="1">
        <v>320000</v>
      </c>
    </row>
    <row r="4608" spans="1:44">
      <c r="A4608" t="s">
        <v>9254</v>
      </c>
      <c r="B4608" t="s">
        <v>9255</v>
      </c>
      <c r="C4608" s="1">
        <v>467380000</v>
      </c>
      <c r="E4608" s="1">
        <v>301300</v>
      </c>
      <c r="F4608" s="1">
        <v>368750000</v>
      </c>
      <c r="G4608">
        <v>0</v>
      </c>
      <c r="H4608">
        <f t="shared" si="213"/>
        <v>0</v>
      </c>
      <c r="I4608">
        <f t="shared" si="214"/>
        <v>0</v>
      </c>
      <c r="J4608" s="1">
        <v>346460000</v>
      </c>
      <c r="K4608" s="1">
        <v>46810000</v>
      </c>
      <c r="L4608">
        <v>0.1351</v>
      </c>
      <c r="M4608">
        <f t="shared" si="215"/>
        <v>0.13510939213762049</v>
      </c>
      <c r="N4608" s="1">
        <v>6220000</v>
      </c>
      <c r="Q4608" s="1">
        <v>340240000</v>
      </c>
      <c r="T4608">
        <v>0</v>
      </c>
      <c r="U4608">
        <v>0</v>
      </c>
      <c r="V4608" s="1">
        <v>23090000</v>
      </c>
      <c r="W4608" s="1">
        <v>20410000</v>
      </c>
      <c r="AC4608">
        <v>0</v>
      </c>
      <c r="AD4608">
        <v>0</v>
      </c>
      <c r="AE4608" s="1">
        <v>5860000</v>
      </c>
      <c r="AF4608" s="1">
        <v>2570000</v>
      </c>
      <c r="AG4608" s="1">
        <v>5860000</v>
      </c>
      <c r="AH4608">
        <v>0</v>
      </c>
      <c r="AI4608">
        <v>0</v>
      </c>
      <c r="AJ4608" s="1">
        <v>17370000</v>
      </c>
      <c r="AK4608" s="1">
        <v>15740000</v>
      </c>
      <c r="AL4608" s="1">
        <v>260000</v>
      </c>
      <c r="AM4608" s="1">
        <v>17120000</v>
      </c>
      <c r="AN4608">
        <v>0</v>
      </c>
      <c r="AO4608">
        <v>0</v>
      </c>
      <c r="AP4608" s="1">
        <v>490000</v>
      </c>
      <c r="AQ4608" s="1">
        <v>520000</v>
      </c>
      <c r="AR4608" s="1">
        <v>490000</v>
      </c>
    </row>
    <row r="4609" spans="1:44">
      <c r="A4609" t="s">
        <v>9256</v>
      </c>
      <c r="B4609" t="s">
        <v>9257</v>
      </c>
      <c r="C4609" s="1">
        <v>443200000</v>
      </c>
      <c r="E4609" s="1">
        <v>265000</v>
      </c>
      <c r="F4609" s="1">
        <v>368750000</v>
      </c>
      <c r="G4609">
        <v>0</v>
      </c>
      <c r="H4609">
        <f t="shared" si="213"/>
        <v>0</v>
      </c>
      <c r="I4609">
        <f t="shared" si="214"/>
        <v>0</v>
      </c>
      <c r="J4609" s="1">
        <v>346460000</v>
      </c>
      <c r="K4609" s="1">
        <v>39630000</v>
      </c>
      <c r="L4609">
        <v>0.1144</v>
      </c>
      <c r="M4609">
        <f t="shared" si="215"/>
        <v>0.1143854990475091</v>
      </c>
      <c r="N4609" s="1">
        <v>6220000</v>
      </c>
      <c r="Q4609" s="1">
        <v>340240000</v>
      </c>
      <c r="T4609">
        <v>0</v>
      </c>
      <c r="U4609">
        <v>0</v>
      </c>
      <c r="V4609" s="1">
        <v>20170000</v>
      </c>
      <c r="W4609" s="1">
        <v>17840000</v>
      </c>
      <c r="AC4609">
        <v>0</v>
      </c>
      <c r="AD4609">
        <v>0</v>
      </c>
      <c r="AE4609" s="1">
        <v>3910000</v>
      </c>
      <c r="AF4609" s="1">
        <v>2610000</v>
      </c>
      <c r="AG4609" s="1">
        <v>3910000</v>
      </c>
      <c r="AH4609">
        <v>0</v>
      </c>
      <c r="AI4609">
        <v>0</v>
      </c>
      <c r="AJ4609" s="1">
        <v>14910000</v>
      </c>
      <c r="AK4609" s="1">
        <v>13050000</v>
      </c>
      <c r="AL4609" s="1">
        <v>250000</v>
      </c>
      <c r="AM4609" s="1">
        <v>14660000</v>
      </c>
      <c r="AN4609">
        <v>0</v>
      </c>
      <c r="AO4609">
        <v>0</v>
      </c>
      <c r="AP4609" s="1">
        <v>640000</v>
      </c>
      <c r="AQ4609" s="1">
        <v>580000</v>
      </c>
      <c r="AR4609" s="1">
        <v>640000</v>
      </c>
    </row>
    <row r="4610" spans="1:44">
      <c r="A4610" t="s">
        <v>9258</v>
      </c>
      <c r="B4610" t="s">
        <v>9259</v>
      </c>
      <c r="C4610" s="1">
        <v>428350000</v>
      </c>
      <c r="E4610" s="1">
        <v>251000</v>
      </c>
      <c r="F4610" s="1">
        <v>368750000</v>
      </c>
      <c r="G4610">
        <v>0</v>
      </c>
      <c r="H4610">
        <f t="shared" si="213"/>
        <v>0</v>
      </c>
      <c r="I4610">
        <f t="shared" si="214"/>
        <v>0</v>
      </c>
      <c r="J4610" s="1">
        <v>346460000</v>
      </c>
      <c r="K4610" s="1">
        <v>34130000</v>
      </c>
      <c r="L4610">
        <v>9.8500000000000004E-2</v>
      </c>
      <c r="M4610">
        <f t="shared" si="215"/>
        <v>9.8510650580153555E-2</v>
      </c>
      <c r="N4610" s="1">
        <v>6220000</v>
      </c>
      <c r="Q4610" s="1">
        <v>340240000</v>
      </c>
      <c r="T4610">
        <v>0</v>
      </c>
      <c r="U4610">
        <v>0</v>
      </c>
      <c r="V4610" s="1">
        <v>17420000</v>
      </c>
      <c r="W4610" s="1">
        <v>15440000</v>
      </c>
      <c r="AC4610">
        <v>0</v>
      </c>
      <c r="AD4610">
        <v>0</v>
      </c>
      <c r="AE4610" s="1">
        <v>3340000</v>
      </c>
      <c r="AF4610" s="1">
        <v>3000000</v>
      </c>
      <c r="AG4610" s="1">
        <v>3340000</v>
      </c>
      <c r="AH4610">
        <v>0</v>
      </c>
      <c r="AI4610">
        <v>0</v>
      </c>
      <c r="AJ4610" s="1">
        <v>12640000</v>
      </c>
      <c r="AK4610" s="1">
        <v>10880000</v>
      </c>
      <c r="AL4610" s="1">
        <v>200000</v>
      </c>
      <c r="AM4610" s="1">
        <v>12440000</v>
      </c>
      <c r="AN4610">
        <v>0</v>
      </c>
      <c r="AO4610">
        <v>0</v>
      </c>
      <c r="AP4610" s="1">
        <v>730000</v>
      </c>
      <c r="AQ4610" s="1">
        <v>640000</v>
      </c>
      <c r="AR4610" s="1">
        <v>730000</v>
      </c>
    </row>
    <row r="4611" spans="1:44">
      <c r="A4611" t="s">
        <v>9260</v>
      </c>
      <c r="B4611" t="s">
        <v>9261</v>
      </c>
      <c r="C4611" s="1">
        <v>424320000</v>
      </c>
      <c r="E4611" s="1">
        <v>250700</v>
      </c>
      <c r="F4611" s="1">
        <v>368750000</v>
      </c>
      <c r="G4611">
        <v>0</v>
      </c>
      <c r="H4611">
        <f t="shared" ref="H4611:H4674" si="216">G4611/F4611</f>
        <v>0</v>
      </c>
      <c r="I4611">
        <f t="shared" ref="I4611:I4674" si="217">VALUE(H4611)</f>
        <v>0</v>
      </c>
      <c r="J4611" s="1">
        <v>346460000</v>
      </c>
      <c r="K4611" s="1">
        <v>32880000</v>
      </c>
      <c r="L4611">
        <v>9.4899999999999998E-2</v>
      </c>
      <c r="M4611">
        <f t="shared" ref="M4611:M4674" si="218">K4611/J4611</f>
        <v>9.4902730473936381E-2</v>
      </c>
      <c r="N4611" s="1">
        <v>6220000</v>
      </c>
      <c r="Q4611" s="1">
        <v>340240000</v>
      </c>
      <c r="T4611">
        <v>0</v>
      </c>
      <c r="U4611">
        <v>0</v>
      </c>
      <c r="V4611" s="1">
        <v>15690000</v>
      </c>
      <c r="W4611" s="1">
        <v>13650000</v>
      </c>
      <c r="AC4611">
        <v>0</v>
      </c>
      <c r="AD4611">
        <v>0</v>
      </c>
      <c r="AE4611" s="1">
        <v>4120000</v>
      </c>
      <c r="AF4611" s="1">
        <v>2980000</v>
      </c>
      <c r="AG4611" s="1">
        <v>4120000</v>
      </c>
      <c r="AH4611">
        <v>0</v>
      </c>
      <c r="AI4611">
        <v>0</v>
      </c>
      <c r="AJ4611" s="1">
        <v>12100000</v>
      </c>
      <c r="AK4611" s="1">
        <v>9910000</v>
      </c>
      <c r="AL4611" s="1">
        <v>220000</v>
      </c>
      <c r="AM4611" s="1">
        <v>11880000</v>
      </c>
      <c r="AN4611">
        <v>0</v>
      </c>
      <c r="AO4611">
        <v>0</v>
      </c>
      <c r="AP4611" s="1">
        <v>980000</v>
      </c>
      <c r="AQ4611" s="1">
        <v>610000</v>
      </c>
      <c r="AR4611" s="1">
        <v>980000</v>
      </c>
    </row>
    <row r="4612" spans="1:44">
      <c r="A4612" t="s">
        <v>9262</v>
      </c>
      <c r="B4612" t="s">
        <v>9263</v>
      </c>
      <c r="C4612" s="1">
        <v>423500000</v>
      </c>
      <c r="E4612" s="1">
        <v>248800</v>
      </c>
      <c r="F4612" s="1">
        <v>368750000</v>
      </c>
      <c r="G4612">
        <v>0</v>
      </c>
      <c r="H4612">
        <f t="shared" si="216"/>
        <v>0</v>
      </c>
      <c r="I4612">
        <f t="shared" si="217"/>
        <v>0</v>
      </c>
      <c r="J4612" s="1">
        <v>346460000</v>
      </c>
      <c r="K4612" s="1">
        <v>31400000</v>
      </c>
      <c r="L4612">
        <v>9.06E-2</v>
      </c>
      <c r="M4612">
        <f t="shared" si="218"/>
        <v>9.0630953068175257E-2</v>
      </c>
      <c r="N4612" s="1">
        <v>6220000</v>
      </c>
      <c r="Q4612" s="1">
        <v>340240000</v>
      </c>
      <c r="T4612">
        <v>0</v>
      </c>
      <c r="U4612" s="1">
        <v>10000</v>
      </c>
      <c r="V4612" s="1">
        <v>14200000</v>
      </c>
      <c r="W4612" s="1">
        <v>12060000</v>
      </c>
      <c r="AC4612">
        <v>0</v>
      </c>
      <c r="AD4612">
        <v>0</v>
      </c>
      <c r="AE4612" s="1">
        <v>5120000</v>
      </c>
      <c r="AF4612" s="1">
        <v>3070000</v>
      </c>
      <c r="AG4612" s="1">
        <v>5120000</v>
      </c>
      <c r="AH4612">
        <v>0</v>
      </c>
      <c r="AI4612" s="1">
        <v>10000</v>
      </c>
      <c r="AJ4612" s="1">
        <v>11120000</v>
      </c>
      <c r="AK4612" s="1">
        <v>8810000</v>
      </c>
      <c r="AL4612" s="1">
        <v>200000</v>
      </c>
      <c r="AM4612" s="1">
        <v>10920000</v>
      </c>
      <c r="AN4612">
        <v>0</v>
      </c>
      <c r="AO4612">
        <v>0</v>
      </c>
      <c r="AP4612" s="1">
        <v>960000</v>
      </c>
      <c r="AQ4612" s="1">
        <v>520000</v>
      </c>
      <c r="AR4612" s="1">
        <v>960000</v>
      </c>
    </row>
    <row r="4613" spans="1:44">
      <c r="A4613" t="s">
        <v>9264</v>
      </c>
      <c r="B4613" t="s">
        <v>9265</v>
      </c>
      <c r="C4613" s="1">
        <v>421350000</v>
      </c>
      <c r="E4613" s="1">
        <v>245800</v>
      </c>
      <c r="F4613" s="1">
        <v>368750000</v>
      </c>
      <c r="G4613" s="1">
        <v>1280000</v>
      </c>
      <c r="H4613">
        <f t="shared" si="216"/>
        <v>3.4711864406779661E-3</v>
      </c>
      <c r="I4613">
        <f t="shared" si="217"/>
        <v>3.4711864406779661E-3</v>
      </c>
      <c r="J4613" s="1">
        <v>346460000</v>
      </c>
      <c r="K4613" s="1">
        <v>29470000</v>
      </c>
      <c r="L4613">
        <v>8.5000000000000006E-2</v>
      </c>
      <c r="M4613">
        <f t="shared" si="218"/>
        <v>8.5060324424175951E-2</v>
      </c>
      <c r="N4613" s="1">
        <v>6220000</v>
      </c>
      <c r="Q4613" s="1">
        <v>340240000</v>
      </c>
      <c r="T4613" s="1">
        <v>680000</v>
      </c>
      <c r="U4613" s="1">
        <v>720000</v>
      </c>
      <c r="V4613" s="1">
        <v>13110000</v>
      </c>
      <c r="W4613" s="1">
        <v>10540000</v>
      </c>
      <c r="AC4613" s="1">
        <v>140000</v>
      </c>
      <c r="AD4613" s="1">
        <v>20000</v>
      </c>
      <c r="AE4613" s="1">
        <v>4990000</v>
      </c>
      <c r="AF4613" s="1">
        <v>3080000</v>
      </c>
      <c r="AG4613" s="1">
        <v>4990000</v>
      </c>
      <c r="AH4613" s="1">
        <v>400000</v>
      </c>
      <c r="AI4613" s="1">
        <v>700000</v>
      </c>
      <c r="AJ4613" s="1">
        <v>10470000</v>
      </c>
      <c r="AK4613" s="1">
        <v>7520000</v>
      </c>
      <c r="AL4613" s="1">
        <v>80000</v>
      </c>
      <c r="AM4613" s="1">
        <v>10390000</v>
      </c>
      <c r="AN4613" s="1">
        <v>70000</v>
      </c>
      <c r="AO4613" s="1">
        <v>110000</v>
      </c>
      <c r="AP4613" s="1">
        <v>890000</v>
      </c>
      <c r="AQ4613" s="1">
        <v>440000</v>
      </c>
      <c r="AR4613" s="1">
        <v>890000</v>
      </c>
    </row>
    <row r="4614" spans="1:44">
      <c r="A4614" t="s">
        <v>9266</v>
      </c>
      <c r="B4614" t="s">
        <v>9267</v>
      </c>
      <c r="C4614" s="1">
        <v>442000000</v>
      </c>
      <c r="E4614" s="1">
        <v>251000</v>
      </c>
      <c r="F4614" s="1">
        <v>368750000</v>
      </c>
      <c r="G4614" s="1">
        <v>10630000</v>
      </c>
      <c r="H4614">
        <f t="shared" si="216"/>
        <v>2.8827118644067798E-2</v>
      </c>
      <c r="I4614">
        <f t="shared" si="217"/>
        <v>2.8827118644067798E-2</v>
      </c>
      <c r="J4614" s="1">
        <v>346460000</v>
      </c>
      <c r="K4614" s="1">
        <v>21590000</v>
      </c>
      <c r="L4614">
        <v>6.2300000000000001E-2</v>
      </c>
      <c r="M4614">
        <f t="shared" si="218"/>
        <v>6.2315996074582922E-2</v>
      </c>
      <c r="N4614" s="1">
        <v>6220000</v>
      </c>
      <c r="Q4614" s="1">
        <v>340240000</v>
      </c>
      <c r="T4614" s="1">
        <v>3880000</v>
      </c>
      <c r="U4614" s="1">
        <v>4090000</v>
      </c>
      <c r="V4614" s="1">
        <v>9480000</v>
      </c>
      <c r="W4614" s="1">
        <v>9010000</v>
      </c>
      <c r="AC4614" s="1">
        <v>1660000</v>
      </c>
      <c r="AD4614" s="1">
        <v>550000</v>
      </c>
      <c r="AE4614" s="1">
        <v>3510000</v>
      </c>
      <c r="AF4614" s="1">
        <v>3180000</v>
      </c>
      <c r="AG4614" s="1">
        <v>3510000</v>
      </c>
      <c r="AH4614" s="1">
        <v>4320000</v>
      </c>
      <c r="AI4614" s="1">
        <v>4610000</v>
      </c>
      <c r="AJ4614" s="1">
        <v>7880000</v>
      </c>
      <c r="AK4614" s="1">
        <v>5860000</v>
      </c>
      <c r="AL4614" s="1">
        <v>60000</v>
      </c>
      <c r="AM4614" s="1">
        <v>7820000</v>
      </c>
      <c r="AN4614" s="1">
        <v>780000</v>
      </c>
      <c r="AO4614" s="1">
        <v>1270000</v>
      </c>
      <c r="AP4614" s="1">
        <v>740000</v>
      </c>
      <c r="AQ4614" s="1">
        <v>400000</v>
      </c>
      <c r="AR4614" s="1">
        <v>740000</v>
      </c>
    </row>
    <row r="4615" spans="1:44">
      <c r="A4615" t="s">
        <v>9268</v>
      </c>
      <c r="B4615" t="s">
        <v>9269</v>
      </c>
      <c r="C4615" s="1">
        <v>479110000</v>
      </c>
      <c r="E4615" s="1">
        <v>297900</v>
      </c>
      <c r="F4615" s="1">
        <v>368750000</v>
      </c>
      <c r="G4615" s="1">
        <v>29380000</v>
      </c>
      <c r="H4615">
        <f t="shared" si="216"/>
        <v>7.9674576271186445E-2</v>
      </c>
      <c r="I4615">
        <f t="shared" si="217"/>
        <v>7.9674576271186445E-2</v>
      </c>
      <c r="J4615" s="1">
        <v>346460000</v>
      </c>
      <c r="K4615" s="1">
        <v>14260000</v>
      </c>
      <c r="L4615">
        <v>4.1099999999999998E-2</v>
      </c>
      <c r="M4615">
        <f t="shared" si="218"/>
        <v>4.1159152571725449E-2</v>
      </c>
      <c r="N4615" s="1">
        <v>6220000</v>
      </c>
      <c r="Q4615" s="1">
        <v>340240000</v>
      </c>
      <c r="T4615" s="1">
        <v>9610000</v>
      </c>
      <c r="U4615" s="1">
        <v>10230000</v>
      </c>
      <c r="V4615" s="1">
        <v>6080000</v>
      </c>
      <c r="W4615" s="1">
        <v>7570000</v>
      </c>
      <c r="AC4615" s="1">
        <v>5010000</v>
      </c>
      <c r="AD4615" s="1">
        <v>3920000</v>
      </c>
      <c r="AE4615" s="1">
        <v>1710000</v>
      </c>
      <c r="AF4615" s="1">
        <v>2860000</v>
      </c>
      <c r="AG4615" s="1">
        <v>1710000</v>
      </c>
      <c r="AH4615" s="1">
        <v>12130000</v>
      </c>
      <c r="AI4615" s="1">
        <v>12940000</v>
      </c>
      <c r="AJ4615" s="1">
        <v>5710000</v>
      </c>
      <c r="AK4615" s="1">
        <v>4220000</v>
      </c>
      <c r="AL4615" s="1">
        <v>40000</v>
      </c>
      <c r="AM4615" s="1">
        <v>5670000</v>
      </c>
      <c r="AN4615" s="1">
        <v>2620000</v>
      </c>
      <c r="AO4615" s="1">
        <v>3430000</v>
      </c>
      <c r="AP4615" s="1">
        <v>750000</v>
      </c>
      <c r="AQ4615" s="1">
        <v>370000</v>
      </c>
      <c r="AR4615" s="1">
        <v>750000</v>
      </c>
    </row>
    <row r="4616" spans="1:44">
      <c r="A4616" t="s">
        <v>9270</v>
      </c>
      <c r="B4616" t="s">
        <v>9271</v>
      </c>
      <c r="C4616" s="1">
        <v>521560000</v>
      </c>
      <c r="E4616" s="1">
        <v>329300</v>
      </c>
      <c r="F4616" s="1">
        <v>368750000</v>
      </c>
      <c r="G4616" s="1">
        <v>54330000</v>
      </c>
      <c r="H4616">
        <f t="shared" si="216"/>
        <v>0.14733559322033898</v>
      </c>
      <c r="I4616">
        <f t="shared" si="217"/>
        <v>0.14733559322033898</v>
      </c>
      <c r="J4616" s="1">
        <v>346460000</v>
      </c>
      <c r="K4616" s="1">
        <v>12410000</v>
      </c>
      <c r="L4616">
        <v>3.5799999999999998E-2</v>
      </c>
      <c r="M4616">
        <f t="shared" si="218"/>
        <v>3.5819430814524045E-2</v>
      </c>
      <c r="N4616" s="1">
        <v>6220000</v>
      </c>
      <c r="Q4616" s="1">
        <v>340240000</v>
      </c>
      <c r="T4616" s="1">
        <v>16270000</v>
      </c>
      <c r="U4616" s="1">
        <v>19010000</v>
      </c>
      <c r="V4616" s="1">
        <v>5950000</v>
      </c>
      <c r="W4616" s="1">
        <v>6620000</v>
      </c>
      <c r="AC4616" s="1">
        <v>10890000</v>
      </c>
      <c r="AD4616" s="1">
        <v>8670000</v>
      </c>
      <c r="AE4616" s="1">
        <v>1240000</v>
      </c>
      <c r="AF4616" s="1">
        <v>2490000</v>
      </c>
      <c r="AG4616" s="1">
        <v>1240000</v>
      </c>
      <c r="AH4616" s="1">
        <v>22640000</v>
      </c>
      <c r="AI4616" s="1">
        <v>25000000</v>
      </c>
      <c r="AJ4616" s="1">
        <v>4610000</v>
      </c>
      <c r="AK4616" s="1">
        <v>3120000</v>
      </c>
      <c r="AL4616" s="1">
        <v>10000</v>
      </c>
      <c r="AM4616" s="1">
        <v>4600000</v>
      </c>
      <c r="AN4616" s="1">
        <v>4540000</v>
      </c>
      <c r="AO4616" s="1">
        <v>6160000</v>
      </c>
      <c r="AP4616" s="1">
        <v>610000</v>
      </c>
      <c r="AQ4616" s="1">
        <v>340000</v>
      </c>
      <c r="AR4616" s="1">
        <v>610000</v>
      </c>
    </row>
    <row r="4617" spans="1:44">
      <c r="A4617" t="s">
        <v>9272</v>
      </c>
      <c r="B4617" t="s">
        <v>9273</v>
      </c>
      <c r="C4617" s="1">
        <v>553220000</v>
      </c>
      <c r="E4617" s="1">
        <v>346500</v>
      </c>
      <c r="F4617" s="1">
        <v>368750000</v>
      </c>
      <c r="G4617" s="1">
        <v>79060000</v>
      </c>
      <c r="H4617">
        <f t="shared" si="216"/>
        <v>0.21440000000000001</v>
      </c>
      <c r="I4617">
        <f t="shared" si="217"/>
        <v>0.21440000000000001</v>
      </c>
      <c r="J4617" s="1">
        <v>346460000</v>
      </c>
      <c r="K4617" s="1">
        <v>13340000</v>
      </c>
      <c r="L4617">
        <v>3.85E-2</v>
      </c>
      <c r="M4617">
        <f t="shared" si="218"/>
        <v>3.8503723373549618E-2</v>
      </c>
      <c r="N4617" s="1">
        <v>6220000</v>
      </c>
      <c r="Q4617" s="1">
        <v>340240000</v>
      </c>
      <c r="T4617" s="1">
        <v>20760000</v>
      </c>
      <c r="U4617" s="1">
        <v>27300000</v>
      </c>
      <c r="V4617" s="1">
        <v>6880000</v>
      </c>
      <c r="W4617" s="1">
        <v>6370000</v>
      </c>
      <c r="AC4617" s="1">
        <v>17040000</v>
      </c>
      <c r="AD4617" s="1">
        <v>14380000</v>
      </c>
      <c r="AE4617" s="1">
        <v>1340000</v>
      </c>
      <c r="AF4617" s="1">
        <v>2120000</v>
      </c>
      <c r="AG4617" s="1">
        <v>1340000</v>
      </c>
      <c r="AH4617" s="1">
        <v>34770000</v>
      </c>
      <c r="AI4617" s="1">
        <v>37620000</v>
      </c>
      <c r="AJ4617" s="1">
        <v>4620000</v>
      </c>
      <c r="AK4617" s="1">
        <v>2800000</v>
      </c>
      <c r="AL4617">
        <v>0</v>
      </c>
      <c r="AM4617" s="1">
        <v>4620000</v>
      </c>
      <c r="AN4617" s="1">
        <v>6490000</v>
      </c>
      <c r="AO4617" s="1">
        <v>9090000</v>
      </c>
      <c r="AP4617" s="1">
        <v>510000</v>
      </c>
      <c r="AQ4617" s="1">
        <v>330000</v>
      </c>
      <c r="AR4617" s="1">
        <v>510000</v>
      </c>
    </row>
    <row r="4618" spans="1:44">
      <c r="A4618" t="s">
        <v>9274</v>
      </c>
      <c r="B4618" t="s">
        <v>9275</v>
      </c>
      <c r="C4618" s="1">
        <v>572560000</v>
      </c>
      <c r="E4618" s="1">
        <v>337700</v>
      </c>
      <c r="F4618" s="1">
        <v>368750000</v>
      </c>
      <c r="G4618" s="1">
        <v>105220000</v>
      </c>
      <c r="H4618">
        <f t="shared" si="216"/>
        <v>0.28534237288135594</v>
      </c>
      <c r="I4618">
        <f t="shared" si="217"/>
        <v>0.28534237288135594</v>
      </c>
      <c r="J4618" s="1">
        <v>346460000</v>
      </c>
      <c r="K4618" s="1">
        <v>14280000</v>
      </c>
      <c r="L4618">
        <v>4.1200000000000001E-2</v>
      </c>
      <c r="M4618">
        <f t="shared" si="218"/>
        <v>4.1216879293424928E-2</v>
      </c>
      <c r="N4618" s="1">
        <v>6220000</v>
      </c>
      <c r="Q4618" s="1">
        <v>340240000</v>
      </c>
      <c r="T4618" s="1">
        <v>25240000</v>
      </c>
      <c r="U4618" s="1">
        <v>35040000</v>
      </c>
      <c r="V4618" s="1">
        <v>7700000</v>
      </c>
      <c r="W4618" s="1">
        <v>6270000</v>
      </c>
      <c r="AC4618" s="1">
        <v>23430000</v>
      </c>
      <c r="AD4618" s="1">
        <v>19940000</v>
      </c>
      <c r="AE4618" s="1">
        <v>1030000</v>
      </c>
      <c r="AF4618" s="1">
        <v>1780000</v>
      </c>
      <c r="AG4618" s="1">
        <v>1030000</v>
      </c>
      <c r="AH4618" s="1">
        <v>46480000</v>
      </c>
      <c r="AI4618" s="1">
        <v>49430000</v>
      </c>
      <c r="AJ4618" s="1">
        <v>5240000</v>
      </c>
      <c r="AK4618" s="1">
        <v>3040000</v>
      </c>
      <c r="AL4618">
        <v>0</v>
      </c>
      <c r="AM4618" s="1">
        <v>5240000</v>
      </c>
      <c r="AN4618" s="1">
        <v>10070000</v>
      </c>
      <c r="AO4618" s="1">
        <v>12360000</v>
      </c>
      <c r="AP4618" s="1">
        <v>300000</v>
      </c>
      <c r="AQ4618" s="1">
        <v>320000</v>
      </c>
      <c r="AR4618" s="1">
        <v>300000</v>
      </c>
    </row>
    <row r="4619" spans="1:44">
      <c r="A4619" t="s">
        <v>9276</v>
      </c>
      <c r="B4619" t="s">
        <v>9277</v>
      </c>
      <c r="C4619" s="1">
        <v>580760000</v>
      </c>
      <c r="E4619" s="1">
        <v>334600</v>
      </c>
      <c r="F4619" s="1">
        <v>368750000</v>
      </c>
      <c r="G4619" s="1">
        <v>131640000</v>
      </c>
      <c r="H4619">
        <f t="shared" si="216"/>
        <v>0.3569898305084746</v>
      </c>
      <c r="I4619">
        <f t="shared" si="217"/>
        <v>0.3569898305084746</v>
      </c>
      <c r="J4619" s="1">
        <v>346460000</v>
      </c>
      <c r="K4619" s="1">
        <v>15680000</v>
      </c>
      <c r="L4619">
        <v>4.5199999999999997E-2</v>
      </c>
      <c r="M4619">
        <f t="shared" si="218"/>
        <v>4.5257749812388157E-2</v>
      </c>
      <c r="N4619" s="1">
        <v>6220000</v>
      </c>
      <c r="Q4619" s="1">
        <v>340240000</v>
      </c>
      <c r="T4619" s="1">
        <v>30090000</v>
      </c>
      <c r="U4619" s="1">
        <v>40670000</v>
      </c>
      <c r="V4619" s="1">
        <v>8840000</v>
      </c>
      <c r="W4619" s="1">
        <v>6360000</v>
      </c>
      <c r="AC4619" s="1">
        <v>29370000</v>
      </c>
      <c r="AD4619" s="1">
        <v>26840000</v>
      </c>
      <c r="AE4619" s="1">
        <v>590000</v>
      </c>
      <c r="AF4619" s="1">
        <v>1690000</v>
      </c>
      <c r="AG4619" s="1">
        <v>590000</v>
      </c>
      <c r="AH4619" s="1">
        <v>58320000</v>
      </c>
      <c r="AI4619" s="1">
        <v>58760000</v>
      </c>
      <c r="AJ4619" s="1">
        <v>5800000</v>
      </c>
      <c r="AK4619" s="1">
        <v>3310000</v>
      </c>
      <c r="AL4619">
        <v>0</v>
      </c>
      <c r="AM4619" s="1">
        <v>5800000</v>
      </c>
      <c r="AN4619" s="1">
        <v>13850000</v>
      </c>
      <c r="AO4619" s="1">
        <v>15720000</v>
      </c>
      <c r="AP4619" s="1">
        <v>440000</v>
      </c>
      <c r="AQ4619" s="1">
        <v>320000</v>
      </c>
      <c r="AR4619" s="1">
        <v>440000</v>
      </c>
    </row>
    <row r="4620" spans="1:44">
      <c r="A4620" t="s">
        <v>9278</v>
      </c>
      <c r="B4620" t="s">
        <v>9279</v>
      </c>
      <c r="C4620" s="1">
        <v>569830000</v>
      </c>
      <c r="E4620" s="1">
        <v>288600</v>
      </c>
      <c r="F4620" s="1">
        <v>368750000</v>
      </c>
      <c r="G4620" s="1">
        <v>151170000</v>
      </c>
      <c r="H4620">
        <f t="shared" si="216"/>
        <v>0.40995254237288137</v>
      </c>
      <c r="I4620">
        <f t="shared" si="217"/>
        <v>0.40995254237288137</v>
      </c>
      <c r="J4620" s="1">
        <v>346460000</v>
      </c>
      <c r="K4620" s="1">
        <v>18290000</v>
      </c>
      <c r="L4620">
        <v>5.28E-2</v>
      </c>
      <c r="M4620">
        <f t="shared" si="218"/>
        <v>5.2791086994169602E-2</v>
      </c>
      <c r="N4620" s="1">
        <v>6220000</v>
      </c>
      <c r="Q4620" s="1">
        <v>340240000</v>
      </c>
      <c r="T4620" s="1">
        <v>32720000</v>
      </c>
      <c r="U4620" s="1">
        <v>43690000</v>
      </c>
      <c r="V4620" s="1">
        <v>11920000</v>
      </c>
      <c r="W4620" s="1">
        <v>6670000</v>
      </c>
      <c r="AC4620" s="1">
        <v>34520000</v>
      </c>
      <c r="AD4620" s="1">
        <v>31610000</v>
      </c>
      <c r="AE4620" s="1">
        <v>840000</v>
      </c>
      <c r="AF4620" s="1">
        <v>1600000</v>
      </c>
      <c r="AG4620" s="1">
        <v>840000</v>
      </c>
      <c r="AH4620" s="1">
        <v>66390000</v>
      </c>
      <c r="AI4620" s="1">
        <v>64740000</v>
      </c>
      <c r="AJ4620" s="1">
        <v>5230000</v>
      </c>
      <c r="AK4620" s="1">
        <v>3300000</v>
      </c>
      <c r="AL4620">
        <v>0</v>
      </c>
      <c r="AM4620" s="1">
        <v>5230000</v>
      </c>
      <c r="AN4620" s="1">
        <v>17530000</v>
      </c>
      <c r="AO4620" s="1">
        <v>18500000</v>
      </c>
      <c r="AP4620" s="1">
        <v>300000</v>
      </c>
      <c r="AQ4620" s="1">
        <v>310000</v>
      </c>
      <c r="AR4620" s="1">
        <v>300000</v>
      </c>
    </row>
    <row r="4621" spans="1:44">
      <c r="A4621" t="s">
        <v>9280</v>
      </c>
      <c r="B4621" t="s">
        <v>9281</v>
      </c>
      <c r="C4621" s="1">
        <v>551540000</v>
      </c>
      <c r="E4621" s="1">
        <v>250600</v>
      </c>
      <c r="F4621" s="1">
        <v>368750000</v>
      </c>
      <c r="G4621" s="1">
        <v>159620000</v>
      </c>
      <c r="H4621">
        <f t="shared" si="216"/>
        <v>0.4328677966101695</v>
      </c>
      <c r="I4621">
        <f t="shared" si="217"/>
        <v>0.4328677966101695</v>
      </c>
      <c r="J4621" s="1">
        <v>346460000</v>
      </c>
      <c r="K4621" s="1">
        <v>20540000</v>
      </c>
      <c r="L4621">
        <v>5.9299999999999999E-2</v>
      </c>
      <c r="M4621">
        <f t="shared" si="218"/>
        <v>5.9285343185360502E-2</v>
      </c>
      <c r="N4621" s="1">
        <v>6220000</v>
      </c>
      <c r="Q4621" s="1">
        <v>340240000</v>
      </c>
      <c r="T4621" s="1">
        <v>33400000</v>
      </c>
      <c r="U4621" s="1">
        <v>44290000</v>
      </c>
      <c r="V4621" s="1">
        <v>14320000</v>
      </c>
      <c r="W4621" s="1">
        <v>7120000</v>
      </c>
      <c r="AC4621" s="1">
        <v>37390000</v>
      </c>
      <c r="AD4621" s="1">
        <v>34100000</v>
      </c>
      <c r="AE4621" s="1">
        <v>580000</v>
      </c>
      <c r="AF4621" s="1">
        <v>1430000</v>
      </c>
      <c r="AG4621" s="1">
        <v>580000</v>
      </c>
      <c r="AH4621" s="1">
        <v>68500000</v>
      </c>
      <c r="AI4621" s="1">
        <v>69340000</v>
      </c>
      <c r="AJ4621" s="1">
        <v>5300000</v>
      </c>
      <c r="AK4621" s="1">
        <v>3310000</v>
      </c>
      <c r="AL4621">
        <v>0</v>
      </c>
      <c r="AM4621" s="1">
        <v>5300000</v>
      </c>
      <c r="AN4621" s="1">
        <v>20320000</v>
      </c>
      <c r="AO4621" s="1">
        <v>20080000</v>
      </c>
      <c r="AP4621" s="1">
        <v>340000</v>
      </c>
      <c r="AQ4621" s="1">
        <v>300000</v>
      </c>
      <c r="AR4621" s="1">
        <v>340000</v>
      </c>
    </row>
    <row r="4622" spans="1:44">
      <c r="A4622" t="s">
        <v>9282</v>
      </c>
      <c r="B4622" t="s">
        <v>9283</v>
      </c>
      <c r="C4622" s="1">
        <v>533470000</v>
      </c>
      <c r="E4622" s="1">
        <v>230300</v>
      </c>
      <c r="F4622" s="1">
        <v>368750000</v>
      </c>
      <c r="G4622" s="1">
        <v>157730000</v>
      </c>
      <c r="H4622">
        <f t="shared" si="216"/>
        <v>0.42774237288135591</v>
      </c>
      <c r="I4622">
        <f t="shared" si="217"/>
        <v>0.42774237288135591</v>
      </c>
      <c r="J4622" s="1">
        <v>346460000</v>
      </c>
      <c r="K4622" s="1">
        <v>20350000</v>
      </c>
      <c r="L4622">
        <v>5.8700000000000002E-2</v>
      </c>
      <c r="M4622">
        <f t="shared" si="218"/>
        <v>5.8736939329215497E-2</v>
      </c>
      <c r="N4622" s="1">
        <v>6220000</v>
      </c>
      <c r="Q4622" s="1">
        <v>340240000</v>
      </c>
      <c r="T4622" s="1">
        <v>33230000</v>
      </c>
      <c r="U4622" s="1">
        <v>42860000</v>
      </c>
      <c r="V4622" s="1">
        <v>13460000</v>
      </c>
      <c r="W4622" s="1">
        <v>7810000</v>
      </c>
      <c r="AC4622" s="1">
        <v>35540000</v>
      </c>
      <c r="AD4622" s="1">
        <v>36450000</v>
      </c>
      <c r="AE4622" s="1">
        <v>920000</v>
      </c>
      <c r="AF4622" s="1">
        <v>1310000</v>
      </c>
      <c r="AG4622" s="1">
        <v>920000</v>
      </c>
      <c r="AH4622" s="1">
        <v>68040000</v>
      </c>
      <c r="AI4622" s="1">
        <v>71480000</v>
      </c>
      <c r="AJ4622" s="1">
        <v>5600000</v>
      </c>
      <c r="AK4622" s="1">
        <v>3320000</v>
      </c>
      <c r="AL4622">
        <v>0</v>
      </c>
      <c r="AM4622" s="1">
        <v>5600000</v>
      </c>
      <c r="AN4622" s="1">
        <v>20920000</v>
      </c>
      <c r="AO4622" s="1">
        <v>20580000</v>
      </c>
      <c r="AP4622" s="1">
        <v>360000</v>
      </c>
      <c r="AQ4622" s="1">
        <v>340000</v>
      </c>
      <c r="AR4622" s="1">
        <v>360000</v>
      </c>
    </row>
    <row r="4623" spans="1:44">
      <c r="A4623" t="s">
        <v>9284</v>
      </c>
      <c r="B4623" t="s">
        <v>9285</v>
      </c>
      <c r="C4623" s="1">
        <v>521960000</v>
      </c>
      <c r="E4623" s="1">
        <v>230100</v>
      </c>
      <c r="F4623" s="1">
        <v>368750000</v>
      </c>
      <c r="G4623" s="1">
        <v>143420000</v>
      </c>
      <c r="H4623">
        <f t="shared" si="216"/>
        <v>0.38893559322033899</v>
      </c>
      <c r="I4623">
        <f t="shared" si="217"/>
        <v>0.38893559322033899</v>
      </c>
      <c r="J4623" s="1">
        <v>346460000</v>
      </c>
      <c r="K4623" s="1">
        <v>26470000</v>
      </c>
      <c r="L4623">
        <v>7.6399999999999996E-2</v>
      </c>
      <c r="M4623">
        <f t="shared" si="218"/>
        <v>7.6401316169254746E-2</v>
      </c>
      <c r="N4623" s="1">
        <v>6220000</v>
      </c>
      <c r="Q4623" s="1">
        <v>340240000</v>
      </c>
      <c r="T4623" s="1">
        <v>30650000</v>
      </c>
      <c r="U4623" s="1">
        <v>38820000</v>
      </c>
      <c r="V4623" s="1">
        <v>17830000</v>
      </c>
      <c r="W4623" s="1">
        <v>8730000</v>
      </c>
      <c r="AC4623" s="1">
        <v>33460000</v>
      </c>
      <c r="AD4623" s="1">
        <v>34030000</v>
      </c>
      <c r="AE4623" s="1">
        <v>2070000</v>
      </c>
      <c r="AF4623" s="1">
        <v>1240000</v>
      </c>
      <c r="AG4623" s="1">
        <v>2070000</v>
      </c>
      <c r="AH4623" s="1">
        <v>61690000</v>
      </c>
      <c r="AI4623" s="1">
        <v>67380000</v>
      </c>
      <c r="AJ4623" s="1">
        <v>6110000</v>
      </c>
      <c r="AK4623" s="1">
        <v>3360000</v>
      </c>
      <c r="AL4623">
        <v>0</v>
      </c>
      <c r="AM4623" s="1">
        <v>6110000</v>
      </c>
      <c r="AN4623" s="1">
        <v>17620000</v>
      </c>
      <c r="AO4623" s="1">
        <v>19640000</v>
      </c>
      <c r="AP4623" s="1">
        <v>450000</v>
      </c>
      <c r="AQ4623" s="1">
        <v>400000</v>
      </c>
      <c r="AR4623" s="1">
        <v>450000</v>
      </c>
    </row>
    <row r="4624" spans="1:44">
      <c r="A4624" t="s">
        <v>9286</v>
      </c>
      <c r="B4624" t="s">
        <v>9287</v>
      </c>
      <c r="C4624" s="1">
        <v>514610000</v>
      </c>
      <c r="E4624" s="1">
        <v>250800</v>
      </c>
      <c r="F4624" s="1">
        <v>368750000</v>
      </c>
      <c r="G4624" s="1">
        <v>121960000</v>
      </c>
      <c r="H4624">
        <f t="shared" si="216"/>
        <v>0.33073898305084748</v>
      </c>
      <c r="I4624">
        <f t="shared" si="217"/>
        <v>0.33073898305084748</v>
      </c>
      <c r="J4624" s="1">
        <v>346460000</v>
      </c>
      <c r="K4624" s="1">
        <v>26920000</v>
      </c>
      <c r="L4624">
        <v>7.7700000000000005E-2</v>
      </c>
      <c r="M4624">
        <f t="shared" si="218"/>
        <v>7.7700167407492929E-2</v>
      </c>
      <c r="N4624" s="1">
        <v>6220000</v>
      </c>
      <c r="Q4624" s="1">
        <v>340240000</v>
      </c>
      <c r="T4624" s="1">
        <v>25330000</v>
      </c>
      <c r="U4624" s="1">
        <v>32790000</v>
      </c>
      <c r="V4624" s="1">
        <v>17840000</v>
      </c>
      <c r="W4624" s="1">
        <v>9440000</v>
      </c>
      <c r="AC4624" s="1">
        <v>28370000</v>
      </c>
      <c r="AD4624" s="1">
        <v>29560000</v>
      </c>
      <c r="AE4624" s="1">
        <v>2400000</v>
      </c>
      <c r="AF4624" s="1">
        <v>1100000</v>
      </c>
      <c r="AG4624" s="1">
        <v>2400000</v>
      </c>
      <c r="AH4624" s="1">
        <v>53660000</v>
      </c>
      <c r="AI4624" s="1">
        <v>57620000</v>
      </c>
      <c r="AJ4624" s="1">
        <v>6100000</v>
      </c>
      <c r="AK4624" s="1">
        <v>3680000</v>
      </c>
      <c r="AL4624">
        <v>0</v>
      </c>
      <c r="AM4624" s="1">
        <v>6100000</v>
      </c>
      <c r="AN4624" s="1">
        <v>14600000</v>
      </c>
      <c r="AO4624" s="1">
        <v>16900000</v>
      </c>
      <c r="AP4624" s="1">
        <v>570000</v>
      </c>
      <c r="AQ4624" s="1">
        <v>420000</v>
      </c>
      <c r="AR4624" s="1">
        <v>570000</v>
      </c>
    </row>
    <row r="4625" spans="1:44">
      <c r="A4625" t="s">
        <v>9288</v>
      </c>
      <c r="B4625" t="s">
        <v>9289</v>
      </c>
      <c r="C4625" s="1">
        <v>516190000</v>
      </c>
      <c r="E4625" s="1">
        <v>295200</v>
      </c>
      <c r="F4625" s="1">
        <v>368750000</v>
      </c>
      <c r="G4625" s="1">
        <v>92780000</v>
      </c>
      <c r="H4625">
        <f t="shared" si="216"/>
        <v>0.25160677966101697</v>
      </c>
      <c r="I4625">
        <f t="shared" si="217"/>
        <v>0.25160677966101697</v>
      </c>
      <c r="J4625" s="1">
        <v>346460000</v>
      </c>
      <c r="K4625" s="1">
        <v>22110000</v>
      </c>
      <c r="L4625">
        <v>6.3799999999999996E-2</v>
      </c>
      <c r="M4625">
        <f t="shared" si="218"/>
        <v>6.3816890838769263E-2</v>
      </c>
      <c r="N4625" s="1">
        <v>6220000</v>
      </c>
      <c r="Q4625" s="1">
        <v>340240000</v>
      </c>
      <c r="T4625" s="1">
        <v>19080000</v>
      </c>
      <c r="U4625" s="1">
        <v>24350000</v>
      </c>
      <c r="V4625" s="1">
        <v>13860000</v>
      </c>
      <c r="W4625" s="1">
        <v>9410000</v>
      </c>
      <c r="AC4625" s="1">
        <v>21370000</v>
      </c>
      <c r="AD4625" s="1">
        <v>22750000</v>
      </c>
      <c r="AE4625" s="1">
        <v>1470000</v>
      </c>
      <c r="AF4625" s="1">
        <v>970000</v>
      </c>
      <c r="AG4625" s="1">
        <v>1470000</v>
      </c>
      <c r="AH4625" s="1">
        <v>41830000</v>
      </c>
      <c r="AI4625" s="1">
        <v>44080000</v>
      </c>
      <c r="AJ4625" s="1">
        <v>6460000</v>
      </c>
      <c r="AK4625" s="1">
        <v>3900000</v>
      </c>
      <c r="AL4625">
        <v>0</v>
      </c>
      <c r="AM4625" s="1">
        <v>6450000</v>
      </c>
      <c r="AN4625" s="1">
        <v>10500000</v>
      </c>
      <c r="AO4625" s="1">
        <v>13030000</v>
      </c>
      <c r="AP4625" s="1">
        <v>330000</v>
      </c>
      <c r="AQ4625" s="1">
        <v>400000</v>
      </c>
      <c r="AR4625" s="1">
        <v>330000</v>
      </c>
    </row>
    <row r="4626" spans="1:44">
      <c r="A4626" t="s">
        <v>9290</v>
      </c>
      <c r="B4626" t="s">
        <v>9291</v>
      </c>
      <c r="C4626" s="1">
        <v>515350000</v>
      </c>
      <c r="E4626" s="1">
        <v>328600</v>
      </c>
      <c r="F4626" s="1">
        <v>368750000</v>
      </c>
      <c r="G4626" s="1">
        <v>58180000</v>
      </c>
      <c r="H4626">
        <f t="shared" si="216"/>
        <v>0.15777627118644066</v>
      </c>
      <c r="I4626">
        <f t="shared" si="217"/>
        <v>0.15777627118644066</v>
      </c>
      <c r="J4626" s="1">
        <v>346460000</v>
      </c>
      <c r="K4626" s="1">
        <v>18900000</v>
      </c>
      <c r="L4626">
        <v>5.4600000000000003E-2</v>
      </c>
      <c r="M4626">
        <f t="shared" si="218"/>
        <v>5.4551752006003582E-2</v>
      </c>
      <c r="N4626" s="1">
        <v>6220000</v>
      </c>
      <c r="Q4626" s="1">
        <v>340240000</v>
      </c>
      <c r="T4626" s="1">
        <v>12270000</v>
      </c>
      <c r="U4626" s="1">
        <v>14740000</v>
      </c>
      <c r="V4626" s="1">
        <v>11170000</v>
      </c>
      <c r="W4626" s="1">
        <v>8660000</v>
      </c>
      <c r="AC4626" s="1">
        <v>14020000</v>
      </c>
      <c r="AD4626" s="1">
        <v>15540000</v>
      </c>
      <c r="AE4626" s="1">
        <v>650000</v>
      </c>
      <c r="AF4626" s="1">
        <v>1140000</v>
      </c>
      <c r="AG4626" s="1">
        <v>650000</v>
      </c>
      <c r="AH4626" s="1">
        <v>25720000</v>
      </c>
      <c r="AI4626" s="1">
        <v>27640000</v>
      </c>
      <c r="AJ4626" s="1">
        <v>6670000</v>
      </c>
      <c r="AK4626" s="1">
        <v>4060000</v>
      </c>
      <c r="AL4626" s="1">
        <v>10000</v>
      </c>
      <c r="AM4626" s="1">
        <v>6660000</v>
      </c>
      <c r="AN4626" s="1">
        <v>6170000</v>
      </c>
      <c r="AO4626" s="1">
        <v>8550000</v>
      </c>
      <c r="AP4626" s="1">
        <v>410000</v>
      </c>
      <c r="AQ4626" s="1">
        <v>330000</v>
      </c>
      <c r="AR4626" s="1">
        <v>410000</v>
      </c>
    </row>
    <row r="4627" spans="1:44">
      <c r="A4627" t="s">
        <v>9292</v>
      </c>
      <c r="B4627" t="s">
        <v>9293</v>
      </c>
      <c r="C4627" s="1">
        <v>506860000</v>
      </c>
      <c r="E4627" s="1">
        <v>359600</v>
      </c>
      <c r="F4627" s="1">
        <v>368750000</v>
      </c>
      <c r="G4627" s="1">
        <v>29550000</v>
      </c>
      <c r="H4627">
        <f t="shared" si="216"/>
        <v>8.0135593220338988E-2</v>
      </c>
      <c r="I4627">
        <f t="shared" si="217"/>
        <v>8.0135593220338988E-2</v>
      </c>
      <c r="J4627" s="1">
        <v>346460000</v>
      </c>
      <c r="K4627" s="1">
        <v>13480000</v>
      </c>
      <c r="L4627">
        <v>3.8899999999999997E-2</v>
      </c>
      <c r="M4627">
        <f t="shared" si="218"/>
        <v>3.8907810425445936E-2</v>
      </c>
      <c r="N4627" s="1">
        <v>6220000</v>
      </c>
      <c r="Q4627" s="1">
        <v>340240000</v>
      </c>
      <c r="T4627" s="1">
        <v>6080000</v>
      </c>
      <c r="U4627" s="1">
        <v>6420000</v>
      </c>
      <c r="V4627" s="1">
        <v>6820000</v>
      </c>
      <c r="W4627" s="1">
        <v>7750000</v>
      </c>
      <c r="AC4627" s="1">
        <v>7820000</v>
      </c>
      <c r="AD4627" s="1">
        <v>8820000</v>
      </c>
      <c r="AE4627" s="1">
        <v>1060000</v>
      </c>
      <c r="AF4627" s="1">
        <v>1340000</v>
      </c>
      <c r="AG4627" s="1">
        <v>1060000</v>
      </c>
      <c r="AH4627" s="1">
        <v>12600000</v>
      </c>
      <c r="AI4627" s="1">
        <v>12580000</v>
      </c>
      <c r="AJ4627" s="1">
        <v>5150000</v>
      </c>
      <c r="AK4627" s="1">
        <v>4170000</v>
      </c>
      <c r="AL4627" s="1">
        <v>40000</v>
      </c>
      <c r="AM4627" s="1">
        <v>5120000</v>
      </c>
      <c r="AN4627" s="1">
        <v>3040000</v>
      </c>
      <c r="AO4627" s="1">
        <v>4360000</v>
      </c>
      <c r="AP4627" s="1">
        <v>450000</v>
      </c>
      <c r="AQ4627" s="1">
        <v>260000</v>
      </c>
      <c r="AR4627" s="1">
        <v>450000</v>
      </c>
    </row>
    <row r="4628" spans="1:44">
      <c r="A4628" t="s">
        <v>9294</v>
      </c>
      <c r="B4628" t="s">
        <v>9295</v>
      </c>
      <c r="C4628" s="1">
        <v>487500000</v>
      </c>
      <c r="E4628" s="1">
        <v>359800</v>
      </c>
      <c r="F4628" s="1">
        <v>368750000</v>
      </c>
      <c r="G4628" s="1">
        <v>9720000</v>
      </c>
      <c r="H4628">
        <f t="shared" si="216"/>
        <v>2.6359322033898305E-2</v>
      </c>
      <c r="I4628">
        <f t="shared" si="217"/>
        <v>2.6359322033898305E-2</v>
      </c>
      <c r="J4628" s="1">
        <v>346460000</v>
      </c>
      <c r="K4628" s="1">
        <v>12080000</v>
      </c>
      <c r="L4628">
        <v>3.4799999999999998E-2</v>
      </c>
      <c r="M4628">
        <f t="shared" si="218"/>
        <v>3.4866939906482708E-2</v>
      </c>
      <c r="N4628" s="1">
        <v>6220000</v>
      </c>
      <c r="Q4628" s="1">
        <v>340240000</v>
      </c>
      <c r="T4628" s="1">
        <v>1820000</v>
      </c>
      <c r="U4628" s="1">
        <v>1960000</v>
      </c>
      <c r="V4628" s="1">
        <v>4790000</v>
      </c>
      <c r="W4628" s="1">
        <v>6980000</v>
      </c>
      <c r="AC4628" s="1">
        <v>3150000</v>
      </c>
      <c r="AD4628" s="1">
        <v>2980000</v>
      </c>
      <c r="AE4628" s="1">
        <v>1960000</v>
      </c>
      <c r="AF4628" s="1">
        <v>1480000</v>
      </c>
      <c r="AG4628" s="1">
        <v>1960000</v>
      </c>
      <c r="AH4628" s="1">
        <v>3740000</v>
      </c>
      <c r="AI4628" s="1">
        <v>3560000</v>
      </c>
      <c r="AJ4628" s="1">
        <v>4520000</v>
      </c>
      <c r="AK4628" s="1">
        <v>4380000</v>
      </c>
      <c r="AL4628" s="1">
        <v>40000</v>
      </c>
      <c r="AM4628" s="1">
        <v>4480000</v>
      </c>
      <c r="AN4628" s="1">
        <v>1010000</v>
      </c>
      <c r="AO4628" s="1">
        <v>1360000</v>
      </c>
      <c r="AP4628" s="1">
        <v>800000</v>
      </c>
      <c r="AQ4628" s="1">
        <v>250000</v>
      </c>
      <c r="AR4628" s="1">
        <v>800000</v>
      </c>
    </row>
    <row r="4629" spans="1:44">
      <c r="A4629" t="s">
        <v>9296</v>
      </c>
      <c r="B4629" t="s">
        <v>9297</v>
      </c>
      <c r="C4629" s="1">
        <v>477480000</v>
      </c>
      <c r="E4629" s="1">
        <v>359100</v>
      </c>
      <c r="F4629" s="1">
        <v>368750000</v>
      </c>
      <c r="G4629" s="1">
        <v>960000</v>
      </c>
      <c r="H4629">
        <f t="shared" si="216"/>
        <v>2.6033898305084747E-3</v>
      </c>
      <c r="I4629">
        <f t="shared" si="217"/>
        <v>2.6033898305084747E-3</v>
      </c>
      <c r="J4629" s="1">
        <v>346460000</v>
      </c>
      <c r="K4629" s="1">
        <v>10100000</v>
      </c>
      <c r="L4629">
        <v>2.92E-2</v>
      </c>
      <c r="M4629">
        <f t="shared" si="218"/>
        <v>2.9151994458234718E-2</v>
      </c>
      <c r="N4629" s="1">
        <v>6220000</v>
      </c>
      <c r="Q4629" s="1">
        <v>340240000</v>
      </c>
      <c r="T4629" s="1">
        <v>110000</v>
      </c>
      <c r="U4629" s="1">
        <v>110000</v>
      </c>
      <c r="V4629" s="1">
        <v>3520000</v>
      </c>
      <c r="W4629" s="1">
        <v>6530000</v>
      </c>
      <c r="AC4629" s="1">
        <v>500000</v>
      </c>
      <c r="AD4629" s="1">
        <v>360000</v>
      </c>
      <c r="AE4629" s="1">
        <v>1510000</v>
      </c>
      <c r="AF4629" s="1">
        <v>1400000</v>
      </c>
      <c r="AG4629" s="1">
        <v>1510000</v>
      </c>
      <c r="AH4629" s="1">
        <v>310000</v>
      </c>
      <c r="AI4629" s="1">
        <v>320000</v>
      </c>
      <c r="AJ4629" s="1">
        <v>4440000</v>
      </c>
      <c r="AK4629" s="1">
        <v>4570000</v>
      </c>
      <c r="AL4629" s="1">
        <v>40000</v>
      </c>
      <c r="AM4629" s="1">
        <v>4400000</v>
      </c>
      <c r="AN4629" s="1">
        <v>40000</v>
      </c>
      <c r="AO4629" s="1">
        <v>60000</v>
      </c>
      <c r="AP4629" s="1">
        <v>630000</v>
      </c>
      <c r="AQ4629" s="1">
        <v>340000</v>
      </c>
      <c r="AR4629" s="1">
        <v>630000</v>
      </c>
    </row>
    <row r="4630" spans="1:44">
      <c r="A4630" t="s">
        <v>9298</v>
      </c>
      <c r="B4630" t="s">
        <v>9299</v>
      </c>
      <c r="C4630" s="1">
        <v>470570000</v>
      </c>
      <c r="E4630" s="1">
        <v>359700</v>
      </c>
      <c r="F4630" s="1">
        <v>368750000</v>
      </c>
      <c r="G4630">
        <v>0</v>
      </c>
      <c r="H4630">
        <f t="shared" si="216"/>
        <v>0</v>
      </c>
      <c r="I4630">
        <f t="shared" si="217"/>
        <v>0</v>
      </c>
      <c r="J4630" s="1">
        <v>346460000</v>
      </c>
      <c r="K4630" s="1">
        <v>10000000</v>
      </c>
      <c r="L4630">
        <v>2.8799999999999999E-2</v>
      </c>
      <c r="M4630">
        <f t="shared" si="218"/>
        <v>2.8863360849737344E-2</v>
      </c>
      <c r="N4630" s="1">
        <v>6220000</v>
      </c>
      <c r="Q4630" s="1">
        <v>340240000</v>
      </c>
      <c r="T4630">
        <v>0</v>
      </c>
      <c r="U4630">
        <v>0</v>
      </c>
      <c r="V4630" s="1">
        <v>3220000</v>
      </c>
      <c r="W4630" s="1">
        <v>6220000</v>
      </c>
      <c r="AC4630">
        <v>0</v>
      </c>
      <c r="AD4630">
        <v>0</v>
      </c>
      <c r="AE4630" s="1">
        <v>1320000</v>
      </c>
      <c r="AF4630" s="1">
        <v>1300000</v>
      </c>
      <c r="AG4630" s="1">
        <v>1320000</v>
      </c>
      <c r="AH4630">
        <v>0</v>
      </c>
      <c r="AI4630">
        <v>0</v>
      </c>
      <c r="AJ4630" s="1">
        <v>4580000</v>
      </c>
      <c r="AK4630" s="1">
        <v>4860000</v>
      </c>
      <c r="AL4630" s="1">
        <v>80000</v>
      </c>
      <c r="AM4630" s="1">
        <v>4500000</v>
      </c>
      <c r="AN4630">
        <v>0</v>
      </c>
      <c r="AO4630">
        <v>0</v>
      </c>
      <c r="AP4630" s="1">
        <v>880000</v>
      </c>
      <c r="AQ4630" s="1">
        <v>460000</v>
      </c>
      <c r="AR4630" s="1">
        <v>880000</v>
      </c>
    </row>
    <row r="4631" spans="1:44">
      <c r="A4631" t="s">
        <v>9300</v>
      </c>
      <c r="B4631" t="s">
        <v>9301</v>
      </c>
      <c r="C4631" s="1">
        <v>444060000</v>
      </c>
      <c r="E4631" s="1">
        <v>298900</v>
      </c>
      <c r="F4631" s="1">
        <v>368750000</v>
      </c>
      <c r="G4631">
        <v>0</v>
      </c>
      <c r="H4631">
        <f t="shared" si="216"/>
        <v>0</v>
      </c>
      <c r="I4631">
        <f t="shared" si="217"/>
        <v>0</v>
      </c>
      <c r="J4631" s="1">
        <v>346460000</v>
      </c>
      <c r="K4631" s="1">
        <v>11420000</v>
      </c>
      <c r="L4631">
        <v>3.3000000000000002E-2</v>
      </c>
      <c r="M4631">
        <f t="shared" si="218"/>
        <v>3.2961958090400048E-2</v>
      </c>
      <c r="N4631" s="1">
        <v>6220000</v>
      </c>
      <c r="Q4631" s="1">
        <v>340240000</v>
      </c>
      <c r="T4631">
        <v>0</v>
      </c>
      <c r="U4631">
        <v>0</v>
      </c>
      <c r="V4631" s="1">
        <v>3690000</v>
      </c>
      <c r="W4631" s="1">
        <v>5920000</v>
      </c>
      <c r="AC4631">
        <v>0</v>
      </c>
      <c r="AD4631">
        <v>0</v>
      </c>
      <c r="AE4631" s="1">
        <v>2220000</v>
      </c>
      <c r="AF4631" s="1">
        <v>1940000</v>
      </c>
      <c r="AG4631" s="1">
        <v>2220000</v>
      </c>
      <c r="AH4631">
        <v>0</v>
      </c>
      <c r="AI4631">
        <v>0</v>
      </c>
      <c r="AJ4631" s="1">
        <v>4650000</v>
      </c>
      <c r="AK4631" s="1">
        <v>5120000</v>
      </c>
      <c r="AL4631" s="1">
        <v>80000</v>
      </c>
      <c r="AM4631" s="1">
        <v>4560000</v>
      </c>
      <c r="AN4631">
        <v>0</v>
      </c>
      <c r="AO4631">
        <v>0</v>
      </c>
      <c r="AP4631" s="1">
        <v>860000</v>
      </c>
      <c r="AQ4631" s="1">
        <v>570000</v>
      </c>
      <c r="AR4631" s="1">
        <v>860000</v>
      </c>
    </row>
    <row r="4632" spans="1:44">
      <c r="A4632" t="s">
        <v>9302</v>
      </c>
      <c r="B4632" t="s">
        <v>9303</v>
      </c>
      <c r="C4632" s="1">
        <v>415660000</v>
      </c>
      <c r="E4632" s="1">
        <v>277200</v>
      </c>
      <c r="F4632" s="1">
        <v>368750000</v>
      </c>
      <c r="G4632">
        <v>0</v>
      </c>
      <c r="H4632">
        <f t="shared" si="216"/>
        <v>0</v>
      </c>
      <c r="I4632">
        <f t="shared" si="217"/>
        <v>0</v>
      </c>
      <c r="J4632" s="1">
        <v>346460000</v>
      </c>
      <c r="K4632" s="1">
        <v>11750000</v>
      </c>
      <c r="L4632">
        <v>3.39E-2</v>
      </c>
      <c r="M4632">
        <f t="shared" si="218"/>
        <v>3.3914448998441378E-2</v>
      </c>
      <c r="N4632" s="1">
        <v>6220000</v>
      </c>
      <c r="Q4632" s="1">
        <v>340240000</v>
      </c>
      <c r="T4632">
        <v>0</v>
      </c>
      <c r="U4632">
        <v>0</v>
      </c>
      <c r="V4632" s="1">
        <v>3950000</v>
      </c>
      <c r="W4632" s="1">
        <v>6020000</v>
      </c>
      <c r="AC4632">
        <v>0</v>
      </c>
      <c r="AD4632">
        <v>0</v>
      </c>
      <c r="AE4632" s="1">
        <v>2430000</v>
      </c>
      <c r="AF4632" s="1">
        <v>3170000</v>
      </c>
      <c r="AG4632" s="1">
        <v>2430000</v>
      </c>
      <c r="AH4632">
        <v>0</v>
      </c>
      <c r="AI4632">
        <v>0</v>
      </c>
      <c r="AJ4632" s="1">
        <v>4400000</v>
      </c>
      <c r="AK4632" s="1">
        <v>3120000</v>
      </c>
      <c r="AL4632" s="1">
        <v>120000</v>
      </c>
      <c r="AM4632" s="1">
        <v>4280000</v>
      </c>
      <c r="AN4632">
        <v>0</v>
      </c>
      <c r="AO4632">
        <v>0</v>
      </c>
      <c r="AP4632" s="1">
        <v>970000</v>
      </c>
      <c r="AQ4632" s="1">
        <v>680000</v>
      </c>
      <c r="AR4632" s="1">
        <v>970000</v>
      </c>
    </row>
    <row r="4633" spans="1:44">
      <c r="A4633" t="s">
        <v>9304</v>
      </c>
      <c r="B4633" t="s">
        <v>9305</v>
      </c>
      <c r="C4633" s="1">
        <v>394210000</v>
      </c>
      <c r="E4633" s="1">
        <v>252200</v>
      </c>
      <c r="F4633" s="1">
        <v>368750000</v>
      </c>
      <c r="G4633">
        <v>0</v>
      </c>
      <c r="H4633">
        <f t="shared" si="216"/>
        <v>0</v>
      </c>
      <c r="I4633">
        <f t="shared" si="217"/>
        <v>0</v>
      </c>
      <c r="J4633" s="1">
        <v>346460000</v>
      </c>
      <c r="K4633" s="1">
        <v>12660000</v>
      </c>
      <c r="L4633">
        <v>3.6600000000000001E-2</v>
      </c>
      <c r="M4633">
        <f t="shared" si="218"/>
        <v>3.654101483576748E-2</v>
      </c>
      <c r="N4633" s="1">
        <v>6220000</v>
      </c>
      <c r="Q4633" s="1">
        <v>340240000</v>
      </c>
      <c r="T4633">
        <v>0</v>
      </c>
      <c r="U4633">
        <v>0</v>
      </c>
      <c r="V4633" s="1">
        <v>4760000</v>
      </c>
      <c r="W4633" s="1">
        <v>5810000</v>
      </c>
      <c r="AC4633">
        <v>0</v>
      </c>
      <c r="AD4633">
        <v>0</v>
      </c>
      <c r="AE4633" s="1">
        <v>2760000</v>
      </c>
      <c r="AF4633" s="1">
        <v>2980000</v>
      </c>
      <c r="AG4633" s="1">
        <v>2760000</v>
      </c>
      <c r="AH4633">
        <v>0</v>
      </c>
      <c r="AI4633">
        <v>0</v>
      </c>
      <c r="AJ4633" s="1">
        <v>4040000</v>
      </c>
      <c r="AK4633" s="1">
        <v>3010000</v>
      </c>
      <c r="AL4633" s="1">
        <v>140000</v>
      </c>
      <c r="AM4633" s="1">
        <v>3900000</v>
      </c>
      <c r="AN4633">
        <v>0</v>
      </c>
      <c r="AO4633">
        <v>0</v>
      </c>
      <c r="AP4633" s="1">
        <v>1090000</v>
      </c>
      <c r="AQ4633" s="1">
        <v>700000</v>
      </c>
      <c r="AR4633" s="1">
        <v>1090000</v>
      </c>
    </row>
    <row r="4634" spans="1:44">
      <c r="A4634" t="s">
        <v>9306</v>
      </c>
      <c r="B4634" t="s">
        <v>9307</v>
      </c>
      <c r="C4634" s="1">
        <v>379670000</v>
      </c>
      <c r="E4634" s="1">
        <v>240200</v>
      </c>
      <c r="F4634" s="1">
        <v>368750000</v>
      </c>
      <c r="G4634">
        <v>0</v>
      </c>
      <c r="H4634">
        <f t="shared" si="216"/>
        <v>0</v>
      </c>
      <c r="I4634">
        <f t="shared" si="217"/>
        <v>0</v>
      </c>
      <c r="J4634" s="1">
        <v>346460000</v>
      </c>
      <c r="K4634" s="1">
        <v>12540000</v>
      </c>
      <c r="L4634">
        <v>3.6200000000000003E-2</v>
      </c>
      <c r="M4634">
        <f t="shared" si="218"/>
        <v>3.6194654505570627E-2</v>
      </c>
      <c r="N4634" s="1">
        <v>6220000</v>
      </c>
      <c r="Q4634" s="1">
        <v>340240000</v>
      </c>
      <c r="T4634">
        <v>0</v>
      </c>
      <c r="U4634">
        <v>0</v>
      </c>
      <c r="V4634" s="1">
        <v>4660000</v>
      </c>
      <c r="W4634" s="1">
        <v>5800000</v>
      </c>
      <c r="AC4634">
        <v>0</v>
      </c>
      <c r="AD4634">
        <v>0</v>
      </c>
      <c r="AE4634" s="1">
        <v>2940000</v>
      </c>
      <c r="AF4634" s="1">
        <v>3590000</v>
      </c>
      <c r="AG4634" s="1">
        <v>2940000</v>
      </c>
      <c r="AH4634">
        <v>0</v>
      </c>
      <c r="AI4634">
        <v>0</v>
      </c>
      <c r="AJ4634" s="1">
        <v>3870000</v>
      </c>
      <c r="AK4634" s="1">
        <v>2820000</v>
      </c>
      <c r="AL4634" s="1">
        <v>140000</v>
      </c>
      <c r="AM4634" s="1">
        <v>3730000</v>
      </c>
      <c r="AN4634">
        <v>0</v>
      </c>
      <c r="AO4634">
        <v>0</v>
      </c>
      <c r="AP4634" s="1">
        <v>1060000</v>
      </c>
      <c r="AQ4634" s="1">
        <v>700000</v>
      </c>
      <c r="AR4634" s="1">
        <v>1060000</v>
      </c>
    </row>
    <row r="4635" spans="1:44">
      <c r="A4635" t="s">
        <v>9308</v>
      </c>
      <c r="B4635" t="s">
        <v>9309</v>
      </c>
      <c r="C4635" s="1">
        <v>373240000</v>
      </c>
      <c r="E4635" s="1">
        <v>226900</v>
      </c>
      <c r="F4635" s="1">
        <v>368750000</v>
      </c>
      <c r="G4635">
        <v>0</v>
      </c>
      <c r="H4635">
        <f t="shared" si="216"/>
        <v>0</v>
      </c>
      <c r="I4635">
        <f t="shared" si="217"/>
        <v>0</v>
      </c>
      <c r="J4635" s="1">
        <v>346460000</v>
      </c>
      <c r="K4635" s="1">
        <v>12100000</v>
      </c>
      <c r="L4635">
        <v>3.49E-2</v>
      </c>
      <c r="M4635">
        <f t="shared" si="218"/>
        <v>3.4924666628182187E-2</v>
      </c>
      <c r="N4635" s="1">
        <v>6220000</v>
      </c>
      <c r="Q4635" s="1">
        <v>340240000</v>
      </c>
      <c r="T4635">
        <v>0</v>
      </c>
      <c r="U4635">
        <v>0</v>
      </c>
      <c r="V4635" s="1">
        <v>3880000</v>
      </c>
      <c r="W4635" s="1">
        <v>6000000</v>
      </c>
      <c r="AC4635">
        <v>0</v>
      </c>
      <c r="AD4635">
        <v>0</v>
      </c>
      <c r="AE4635" s="1">
        <v>2950000</v>
      </c>
      <c r="AF4635" s="1">
        <v>4220000</v>
      </c>
      <c r="AG4635" s="1">
        <v>2950000</v>
      </c>
      <c r="AH4635">
        <v>0</v>
      </c>
      <c r="AI4635">
        <v>0</v>
      </c>
      <c r="AJ4635" s="1">
        <v>4280000</v>
      </c>
      <c r="AK4635" s="1">
        <v>2580000</v>
      </c>
      <c r="AL4635" s="1">
        <v>120000</v>
      </c>
      <c r="AM4635" s="1">
        <v>4160000</v>
      </c>
      <c r="AN4635">
        <v>0</v>
      </c>
      <c r="AO4635">
        <v>0</v>
      </c>
      <c r="AP4635" s="1">
        <v>1000000</v>
      </c>
      <c r="AQ4635" s="1">
        <v>680000</v>
      </c>
      <c r="AR4635" s="1">
        <v>1000000</v>
      </c>
    </row>
    <row r="4636" spans="1:44">
      <c r="A4636" t="s">
        <v>9310</v>
      </c>
      <c r="B4636" t="s">
        <v>9311</v>
      </c>
      <c r="C4636" s="1">
        <v>370500000</v>
      </c>
      <c r="E4636" s="1">
        <v>210400</v>
      </c>
      <c r="F4636" s="1">
        <v>368750000</v>
      </c>
      <c r="G4636">
        <v>0</v>
      </c>
      <c r="H4636">
        <f t="shared" si="216"/>
        <v>0</v>
      </c>
      <c r="I4636">
        <f t="shared" si="217"/>
        <v>0</v>
      </c>
      <c r="J4636" s="1">
        <v>346460000</v>
      </c>
      <c r="K4636" s="1">
        <v>13240000</v>
      </c>
      <c r="L4636">
        <v>3.8199999999999998E-2</v>
      </c>
      <c r="M4636">
        <f t="shared" si="218"/>
        <v>3.8215089765052244E-2</v>
      </c>
      <c r="N4636" s="1">
        <v>6220000</v>
      </c>
      <c r="Q4636" s="1">
        <v>340240000</v>
      </c>
      <c r="T4636">
        <v>0</v>
      </c>
      <c r="U4636" s="1">
        <v>10000</v>
      </c>
      <c r="V4636" s="1">
        <v>3990000</v>
      </c>
      <c r="W4636" s="1">
        <v>6320000</v>
      </c>
      <c r="AC4636">
        <v>0</v>
      </c>
      <c r="AD4636">
        <v>0</v>
      </c>
      <c r="AE4636" s="1">
        <v>3160000</v>
      </c>
      <c r="AF4636" s="1">
        <v>4680000</v>
      </c>
      <c r="AG4636" s="1">
        <v>3160000</v>
      </c>
      <c r="AH4636">
        <v>0</v>
      </c>
      <c r="AI4636" s="1">
        <v>10000</v>
      </c>
      <c r="AJ4636" s="1">
        <v>5060000</v>
      </c>
      <c r="AK4636" s="1">
        <v>2640000</v>
      </c>
      <c r="AL4636" s="1">
        <v>170000</v>
      </c>
      <c r="AM4636" s="1">
        <v>4890000</v>
      </c>
      <c r="AN4636">
        <v>0</v>
      </c>
      <c r="AO4636">
        <v>0</v>
      </c>
      <c r="AP4636" s="1">
        <v>1040000</v>
      </c>
      <c r="AQ4636" s="1">
        <v>660000</v>
      </c>
      <c r="AR4636" s="1">
        <v>1040000</v>
      </c>
    </row>
    <row r="4637" spans="1:44">
      <c r="A4637" t="s">
        <v>9312</v>
      </c>
      <c r="B4637" t="s">
        <v>9313</v>
      </c>
      <c r="C4637" s="1">
        <v>366810000</v>
      </c>
      <c r="E4637" s="1">
        <v>196100</v>
      </c>
      <c r="F4637" s="1">
        <v>368750000</v>
      </c>
      <c r="G4637" s="1">
        <v>910000</v>
      </c>
      <c r="H4637">
        <f t="shared" si="216"/>
        <v>2.4677966101694917E-3</v>
      </c>
      <c r="I4637">
        <f t="shared" si="217"/>
        <v>2.4677966101694917E-3</v>
      </c>
      <c r="J4637" s="1">
        <v>346460000</v>
      </c>
      <c r="K4637" s="1">
        <v>14530000</v>
      </c>
      <c r="L4637">
        <v>4.19E-2</v>
      </c>
      <c r="M4637">
        <f t="shared" si="218"/>
        <v>4.1938463314668363E-2</v>
      </c>
      <c r="N4637" s="1">
        <v>6220000</v>
      </c>
      <c r="Q4637" s="1">
        <v>340240000</v>
      </c>
      <c r="T4637" s="1">
        <v>560000</v>
      </c>
      <c r="U4637" s="1">
        <v>620000</v>
      </c>
      <c r="V4637" s="1">
        <v>4640000</v>
      </c>
      <c r="W4637" s="1">
        <v>6480000</v>
      </c>
      <c r="AC4637" s="1">
        <v>100000</v>
      </c>
      <c r="AD4637">
        <v>0</v>
      </c>
      <c r="AE4637" s="1">
        <v>3130000</v>
      </c>
      <c r="AF4637" s="1">
        <v>4960000</v>
      </c>
      <c r="AG4637" s="1">
        <v>3130000</v>
      </c>
      <c r="AH4637" s="1">
        <v>180000</v>
      </c>
      <c r="AI4637" s="1">
        <v>600000</v>
      </c>
      <c r="AJ4637" s="1">
        <v>5760000</v>
      </c>
      <c r="AK4637" s="1">
        <v>3070000</v>
      </c>
      <c r="AL4637" s="1">
        <v>210000</v>
      </c>
      <c r="AM4637" s="1">
        <v>5550000</v>
      </c>
      <c r="AN4637" s="1">
        <v>80000</v>
      </c>
      <c r="AO4637" s="1">
        <v>70000</v>
      </c>
      <c r="AP4637" s="1">
        <v>1010000</v>
      </c>
      <c r="AQ4637" s="1">
        <v>660000</v>
      </c>
      <c r="AR4637" s="1">
        <v>1010000</v>
      </c>
    </row>
    <row r="4638" spans="1:44">
      <c r="A4638" t="s">
        <v>9314</v>
      </c>
      <c r="B4638" t="s">
        <v>9315</v>
      </c>
      <c r="C4638" s="1">
        <v>373910000</v>
      </c>
      <c r="E4638" s="1">
        <v>180900</v>
      </c>
      <c r="F4638" s="1">
        <v>368750000</v>
      </c>
      <c r="G4638" s="1">
        <v>8680000</v>
      </c>
      <c r="H4638">
        <f t="shared" si="216"/>
        <v>2.3538983050847458E-2</v>
      </c>
      <c r="I4638">
        <f t="shared" si="217"/>
        <v>2.3538983050847458E-2</v>
      </c>
      <c r="J4638" s="1">
        <v>346460000</v>
      </c>
      <c r="K4638" s="1">
        <v>15220000</v>
      </c>
      <c r="L4638">
        <v>4.3900000000000002E-2</v>
      </c>
      <c r="M4638">
        <f t="shared" si="218"/>
        <v>4.3930035213300238E-2</v>
      </c>
      <c r="N4638" s="1">
        <v>6220000</v>
      </c>
      <c r="Q4638" s="1">
        <v>340240000</v>
      </c>
      <c r="T4638" s="1">
        <v>3600000</v>
      </c>
      <c r="U4638" s="1">
        <v>3550000</v>
      </c>
      <c r="V4638" s="1">
        <v>3900000</v>
      </c>
      <c r="W4638" s="1">
        <v>6240000</v>
      </c>
      <c r="AC4638" s="1">
        <v>1440000</v>
      </c>
      <c r="AD4638" s="1">
        <v>170000</v>
      </c>
      <c r="AE4638" s="1">
        <v>4070000</v>
      </c>
      <c r="AF4638" s="1">
        <v>5010000</v>
      </c>
      <c r="AG4638" s="1">
        <v>4070000</v>
      </c>
      <c r="AH4638" s="1">
        <v>2650000</v>
      </c>
      <c r="AI4638" s="1">
        <v>4190000</v>
      </c>
      <c r="AJ4638" s="1">
        <v>6620000</v>
      </c>
      <c r="AK4638" s="1">
        <v>3380000</v>
      </c>
      <c r="AL4638" s="1">
        <v>200000</v>
      </c>
      <c r="AM4638" s="1">
        <v>6420000</v>
      </c>
      <c r="AN4638" s="1">
        <v>1000000</v>
      </c>
      <c r="AO4638" s="1">
        <v>1110000</v>
      </c>
      <c r="AP4638" s="1">
        <v>630000</v>
      </c>
      <c r="AQ4638" s="1">
        <v>730000</v>
      </c>
      <c r="AR4638" s="1">
        <v>630000</v>
      </c>
    </row>
    <row r="4639" spans="1:44">
      <c r="A4639" t="s">
        <v>9316</v>
      </c>
      <c r="B4639" t="s">
        <v>9317</v>
      </c>
      <c r="C4639" s="1">
        <v>397970000</v>
      </c>
      <c r="E4639" s="1">
        <v>199900</v>
      </c>
      <c r="F4639" s="1">
        <v>368750000</v>
      </c>
      <c r="G4639" s="1">
        <v>25030000</v>
      </c>
      <c r="H4639">
        <f t="shared" si="216"/>
        <v>6.7877966101694914E-2</v>
      </c>
      <c r="I4639">
        <f t="shared" si="217"/>
        <v>6.7877966101694914E-2</v>
      </c>
      <c r="J4639" s="1">
        <v>346460000</v>
      </c>
      <c r="K4639" s="1">
        <v>14660000</v>
      </c>
      <c r="L4639">
        <v>4.2299999999999997E-2</v>
      </c>
      <c r="M4639">
        <f t="shared" si="218"/>
        <v>4.2313687005714945E-2</v>
      </c>
      <c r="N4639" s="1">
        <v>6220000</v>
      </c>
      <c r="Q4639" s="1">
        <v>340240000</v>
      </c>
      <c r="T4639" s="1">
        <v>9890000</v>
      </c>
      <c r="U4639" s="1">
        <v>9620000</v>
      </c>
      <c r="V4639" s="1">
        <v>3740000</v>
      </c>
      <c r="W4639" s="1">
        <v>5880000</v>
      </c>
      <c r="AC4639" s="1">
        <v>4260000</v>
      </c>
      <c r="AD4639" s="1">
        <v>2220000</v>
      </c>
      <c r="AE4639" s="1">
        <v>2720000</v>
      </c>
      <c r="AF4639" s="1">
        <v>5580000</v>
      </c>
      <c r="AG4639" s="1">
        <v>2720000</v>
      </c>
      <c r="AH4639" s="1">
        <v>7500000</v>
      </c>
      <c r="AI4639" s="1">
        <v>11600000</v>
      </c>
      <c r="AJ4639" s="1">
        <v>7740000</v>
      </c>
      <c r="AK4639" s="1">
        <v>3520000</v>
      </c>
      <c r="AL4639" s="1">
        <v>190000</v>
      </c>
      <c r="AM4639" s="1">
        <v>7550000</v>
      </c>
      <c r="AN4639" s="1">
        <v>3390000</v>
      </c>
      <c r="AO4639" s="1">
        <v>3660000</v>
      </c>
      <c r="AP4639" s="1">
        <v>460000</v>
      </c>
      <c r="AQ4639" s="1">
        <v>790000</v>
      </c>
      <c r="AR4639" s="1">
        <v>460000</v>
      </c>
    </row>
    <row r="4640" spans="1:44">
      <c r="A4640" t="s">
        <v>9318</v>
      </c>
      <c r="B4640" t="s">
        <v>9319</v>
      </c>
      <c r="C4640" s="1">
        <v>432440000</v>
      </c>
      <c r="E4640" s="1">
        <v>230900</v>
      </c>
      <c r="F4640" s="1">
        <v>368750000</v>
      </c>
      <c r="G4640" s="1">
        <v>47850000</v>
      </c>
      <c r="H4640">
        <f t="shared" si="216"/>
        <v>0.12976271186440677</v>
      </c>
      <c r="I4640">
        <f t="shared" si="217"/>
        <v>0.12976271186440677</v>
      </c>
      <c r="J4640" s="1">
        <v>346460000</v>
      </c>
      <c r="K4640" s="1">
        <v>13170000</v>
      </c>
      <c r="L4640">
        <v>3.7999999999999999E-2</v>
      </c>
      <c r="M4640">
        <f t="shared" si="218"/>
        <v>3.8013046239104079E-2</v>
      </c>
      <c r="N4640" s="1">
        <v>6220000</v>
      </c>
      <c r="Q4640" s="1">
        <v>340240000</v>
      </c>
      <c r="T4640" s="1">
        <v>18470000</v>
      </c>
      <c r="U4640" s="1">
        <v>18890000</v>
      </c>
      <c r="V4640" s="1">
        <v>3550000</v>
      </c>
      <c r="W4640" s="1">
        <v>5840000</v>
      </c>
      <c r="AC4640" s="1">
        <v>8280000</v>
      </c>
      <c r="AD4640" s="1">
        <v>5820000</v>
      </c>
      <c r="AE4640" s="1">
        <v>2120000</v>
      </c>
      <c r="AF4640" s="1">
        <v>6120000</v>
      </c>
      <c r="AG4640" s="1">
        <v>2120000</v>
      </c>
      <c r="AH4640" s="1">
        <v>14460000</v>
      </c>
      <c r="AI4640" s="1">
        <v>21310000</v>
      </c>
      <c r="AJ4640" s="1">
        <v>6980000</v>
      </c>
      <c r="AK4640" s="1">
        <v>3500000</v>
      </c>
      <c r="AL4640" s="1">
        <v>190000</v>
      </c>
      <c r="AM4640" s="1">
        <v>6800000</v>
      </c>
      <c r="AN4640" s="1">
        <v>6640000</v>
      </c>
      <c r="AO4640" s="1">
        <v>7280000</v>
      </c>
      <c r="AP4640" s="1">
        <v>520000</v>
      </c>
      <c r="AQ4640" s="1">
        <v>760000</v>
      </c>
      <c r="AR4640" s="1">
        <v>520000</v>
      </c>
    </row>
    <row r="4641" spans="1:44">
      <c r="A4641" t="s">
        <v>9320</v>
      </c>
      <c r="B4641" t="s">
        <v>9321</v>
      </c>
      <c r="C4641" s="1">
        <v>466520000</v>
      </c>
      <c r="E4641" s="1">
        <v>256200</v>
      </c>
      <c r="F4641" s="1">
        <v>368750000</v>
      </c>
      <c r="G4641" s="1">
        <v>75000000</v>
      </c>
      <c r="H4641">
        <f t="shared" si="216"/>
        <v>0.20338983050847459</v>
      </c>
      <c r="I4641">
        <f t="shared" si="217"/>
        <v>0.20338983050847459</v>
      </c>
      <c r="J4641" s="1">
        <v>346460000</v>
      </c>
      <c r="K4641" s="1">
        <v>14110000</v>
      </c>
      <c r="L4641">
        <v>4.07E-2</v>
      </c>
      <c r="M4641">
        <f t="shared" si="218"/>
        <v>4.0726202158979388E-2</v>
      </c>
      <c r="N4641" s="1">
        <v>6220000</v>
      </c>
      <c r="Q4641" s="1">
        <v>340240000</v>
      </c>
      <c r="T4641" s="1">
        <v>25920000</v>
      </c>
      <c r="U4641" s="1">
        <v>27140000</v>
      </c>
      <c r="V4641" s="1">
        <v>5680000</v>
      </c>
      <c r="W4641" s="1">
        <v>6310000</v>
      </c>
      <c r="AC4641" s="1">
        <v>14580000</v>
      </c>
      <c r="AD4641" s="1">
        <v>9800000</v>
      </c>
      <c r="AE4641" s="1">
        <v>2070000</v>
      </c>
      <c r="AF4641" s="1">
        <v>6210000</v>
      </c>
      <c r="AG4641" s="1">
        <v>2070000</v>
      </c>
      <c r="AH4641" s="1">
        <v>24210000</v>
      </c>
      <c r="AI4641" s="1">
        <v>31360000</v>
      </c>
      <c r="AJ4641" s="1">
        <v>5920000</v>
      </c>
      <c r="AK4641" s="1">
        <v>3500000</v>
      </c>
      <c r="AL4641" s="1">
        <v>180000</v>
      </c>
      <c r="AM4641" s="1">
        <v>5740000</v>
      </c>
      <c r="AN4641" s="1">
        <v>10300000</v>
      </c>
      <c r="AO4641" s="1">
        <v>11280000</v>
      </c>
      <c r="AP4641" s="1">
        <v>440000</v>
      </c>
      <c r="AQ4641" s="1">
        <v>680000</v>
      </c>
      <c r="AR4641" s="1">
        <v>440000</v>
      </c>
    </row>
    <row r="4642" spans="1:44">
      <c r="A4642" t="s">
        <v>9322</v>
      </c>
      <c r="B4642" t="s">
        <v>9323</v>
      </c>
      <c r="C4642" s="1">
        <v>493620000</v>
      </c>
      <c r="E4642" s="1">
        <v>260600</v>
      </c>
      <c r="F4642" s="1">
        <v>368750000</v>
      </c>
      <c r="G4642" s="1">
        <v>99350000</v>
      </c>
      <c r="H4642">
        <f t="shared" si="216"/>
        <v>0.2694237288135593</v>
      </c>
      <c r="I4642">
        <f t="shared" si="217"/>
        <v>0.2694237288135593</v>
      </c>
      <c r="J4642" s="1">
        <v>346460000</v>
      </c>
      <c r="K4642" s="1">
        <v>17330000</v>
      </c>
      <c r="L4642">
        <v>0.05</v>
      </c>
      <c r="M4642">
        <f t="shared" si="218"/>
        <v>5.0020204352594813E-2</v>
      </c>
      <c r="N4642" s="1">
        <v>6220000</v>
      </c>
      <c r="Q4642" s="1">
        <v>340240000</v>
      </c>
      <c r="T4642" s="1">
        <v>31190000</v>
      </c>
      <c r="U4642" s="1">
        <v>32710000</v>
      </c>
      <c r="V4642" s="1">
        <v>8310000</v>
      </c>
      <c r="W4642" s="1">
        <v>7130000</v>
      </c>
      <c r="AC4642" s="1">
        <v>20620000</v>
      </c>
      <c r="AD4642" s="1">
        <v>15400000</v>
      </c>
      <c r="AE4642" s="1">
        <v>1980000</v>
      </c>
      <c r="AF4642" s="1">
        <v>5940000</v>
      </c>
      <c r="AG4642" s="1">
        <v>1980000</v>
      </c>
      <c r="AH4642" s="1">
        <v>32860000</v>
      </c>
      <c r="AI4642" s="1">
        <v>40430000</v>
      </c>
      <c r="AJ4642" s="1">
        <v>6630000</v>
      </c>
      <c r="AK4642" s="1">
        <v>3600000</v>
      </c>
      <c r="AL4642" s="1">
        <v>170000</v>
      </c>
      <c r="AM4642" s="1">
        <v>6460000</v>
      </c>
      <c r="AN4642" s="1">
        <v>14680000</v>
      </c>
      <c r="AO4642" s="1">
        <v>15210000</v>
      </c>
      <c r="AP4642" s="1">
        <v>410000</v>
      </c>
      <c r="AQ4642" s="1">
        <v>610000</v>
      </c>
      <c r="AR4642" s="1">
        <v>410000</v>
      </c>
    </row>
    <row r="4643" spans="1:44">
      <c r="A4643" t="s">
        <v>9324</v>
      </c>
      <c r="B4643" t="s">
        <v>9325</v>
      </c>
      <c r="C4643" s="1">
        <v>519570000</v>
      </c>
      <c r="E4643" s="1">
        <v>270400</v>
      </c>
      <c r="F4643" s="1">
        <v>368750000</v>
      </c>
      <c r="G4643" s="1">
        <v>118870000</v>
      </c>
      <c r="H4643">
        <f t="shared" si="216"/>
        <v>0.32235932203389833</v>
      </c>
      <c r="I4643">
        <f t="shared" si="217"/>
        <v>0.32235932203389833</v>
      </c>
      <c r="J4643" s="1">
        <v>346460000</v>
      </c>
      <c r="K4643" s="1">
        <v>22000000</v>
      </c>
      <c r="L4643">
        <v>6.3500000000000001E-2</v>
      </c>
      <c r="M4643">
        <f t="shared" si="218"/>
        <v>6.349939386942216E-2</v>
      </c>
      <c r="N4643" s="1">
        <v>6220000</v>
      </c>
      <c r="Q4643" s="1">
        <v>340240000</v>
      </c>
      <c r="T4643" s="1">
        <v>33480000</v>
      </c>
      <c r="U4643" s="1">
        <v>35240000</v>
      </c>
      <c r="V4643" s="1">
        <v>9980000</v>
      </c>
      <c r="W4643" s="1">
        <v>8160000</v>
      </c>
      <c r="AC4643" s="1">
        <v>25870000</v>
      </c>
      <c r="AD4643" s="1">
        <v>21940000</v>
      </c>
      <c r="AE4643" s="1">
        <v>3840000</v>
      </c>
      <c r="AF4643" s="1">
        <v>6040000</v>
      </c>
      <c r="AG4643" s="1">
        <v>3840000</v>
      </c>
      <c r="AH4643" s="1">
        <v>41490000</v>
      </c>
      <c r="AI4643" s="1">
        <v>47630000</v>
      </c>
      <c r="AJ4643" s="1">
        <v>7780000</v>
      </c>
      <c r="AK4643" s="1">
        <v>4090000</v>
      </c>
      <c r="AL4643" s="1">
        <v>140000</v>
      </c>
      <c r="AM4643" s="1">
        <v>7640000</v>
      </c>
      <c r="AN4643" s="1">
        <v>18030000</v>
      </c>
      <c r="AO4643" s="1">
        <v>18700000</v>
      </c>
      <c r="AP4643" s="1">
        <v>390000</v>
      </c>
      <c r="AQ4643" s="1">
        <v>580000</v>
      </c>
      <c r="AR4643" s="1">
        <v>390000</v>
      </c>
    </row>
    <row r="4644" spans="1:44">
      <c r="A4644" t="s">
        <v>9326</v>
      </c>
      <c r="B4644" t="s">
        <v>9327</v>
      </c>
      <c r="C4644" s="1">
        <v>516600000</v>
      </c>
      <c r="E4644" s="1">
        <v>250100</v>
      </c>
      <c r="F4644" s="1">
        <v>368750000</v>
      </c>
      <c r="G4644" s="1">
        <v>131380000</v>
      </c>
      <c r="H4644">
        <f t="shared" si="216"/>
        <v>0.35628474576271185</v>
      </c>
      <c r="I4644">
        <f t="shared" si="217"/>
        <v>0.35628474576271185</v>
      </c>
      <c r="J4644" s="1">
        <v>346460000</v>
      </c>
      <c r="K4644" s="1">
        <v>24290000</v>
      </c>
      <c r="L4644">
        <v>7.0099999999999996E-2</v>
      </c>
      <c r="M4644">
        <f t="shared" si="218"/>
        <v>7.0109103504012005E-2</v>
      </c>
      <c r="N4644" s="1">
        <v>6220000</v>
      </c>
      <c r="Q4644" s="1">
        <v>340240000</v>
      </c>
      <c r="T4644" s="1">
        <v>33060000</v>
      </c>
      <c r="U4644" s="1">
        <v>35960000</v>
      </c>
      <c r="V4644" s="1">
        <v>11750000</v>
      </c>
      <c r="W4644" s="1">
        <v>9400000</v>
      </c>
      <c r="AC4644" s="1">
        <v>29860000</v>
      </c>
      <c r="AD4644" s="1">
        <v>27050000</v>
      </c>
      <c r="AE4644" s="1">
        <v>4360000</v>
      </c>
      <c r="AF4644" s="1">
        <v>6440000</v>
      </c>
      <c r="AG4644" s="1">
        <v>4360000</v>
      </c>
      <c r="AH4644" s="1">
        <v>48270000</v>
      </c>
      <c r="AI4644" s="1">
        <v>52510000</v>
      </c>
      <c r="AJ4644" s="1">
        <v>7850000</v>
      </c>
      <c r="AK4644" s="1">
        <v>5030000</v>
      </c>
      <c r="AL4644" s="1">
        <v>240000</v>
      </c>
      <c r="AM4644" s="1">
        <v>7620000</v>
      </c>
      <c r="AN4644" s="1">
        <v>20190000</v>
      </c>
      <c r="AO4644" s="1">
        <v>20900000</v>
      </c>
      <c r="AP4644" s="1">
        <v>330000</v>
      </c>
      <c r="AQ4644" s="1">
        <v>600000</v>
      </c>
      <c r="AR4644" s="1">
        <v>330000</v>
      </c>
    </row>
    <row r="4645" spans="1:44">
      <c r="A4645" t="s">
        <v>9328</v>
      </c>
      <c r="B4645" t="s">
        <v>9329</v>
      </c>
      <c r="C4645" s="1">
        <v>502090000</v>
      </c>
      <c r="E4645" s="1">
        <v>220700</v>
      </c>
      <c r="F4645" s="1">
        <v>368750000</v>
      </c>
      <c r="G4645" s="1">
        <v>136980000</v>
      </c>
      <c r="H4645">
        <f t="shared" si="216"/>
        <v>0.37147118644067795</v>
      </c>
      <c r="I4645">
        <f t="shared" si="217"/>
        <v>0.37147118644067795</v>
      </c>
      <c r="J4645" s="1">
        <v>346460000</v>
      </c>
      <c r="K4645" s="1">
        <v>29720000</v>
      </c>
      <c r="L4645">
        <v>8.5800000000000001E-2</v>
      </c>
      <c r="M4645">
        <f t="shared" si="218"/>
        <v>8.5781908445419386E-2</v>
      </c>
      <c r="N4645" s="1">
        <v>6220000</v>
      </c>
      <c r="Q4645" s="1">
        <v>340240000</v>
      </c>
      <c r="T4645" s="1">
        <v>30320000</v>
      </c>
      <c r="U4645" s="1">
        <v>34990000</v>
      </c>
      <c r="V4645" s="1">
        <v>15100000</v>
      </c>
      <c r="W4645" s="1">
        <v>10660000</v>
      </c>
      <c r="AC4645" s="1">
        <v>31860000</v>
      </c>
      <c r="AD4645" s="1">
        <v>29830000</v>
      </c>
      <c r="AE4645" s="1">
        <v>4810000</v>
      </c>
      <c r="AF4645" s="1">
        <v>7040000</v>
      </c>
      <c r="AG4645" s="1">
        <v>4810000</v>
      </c>
      <c r="AH4645" s="1">
        <v>52020000</v>
      </c>
      <c r="AI4645" s="1">
        <v>56290000</v>
      </c>
      <c r="AJ4645" s="1">
        <v>9350000</v>
      </c>
      <c r="AK4645" s="1">
        <v>6060000</v>
      </c>
      <c r="AL4645" s="1">
        <v>350000</v>
      </c>
      <c r="AM4645" s="1">
        <v>9000000</v>
      </c>
      <c r="AN4645" s="1">
        <v>22780000</v>
      </c>
      <c r="AO4645" s="1">
        <v>21660000</v>
      </c>
      <c r="AP4645" s="1">
        <v>460000</v>
      </c>
      <c r="AQ4645" s="1">
        <v>690000</v>
      </c>
      <c r="AR4645" s="1">
        <v>460000</v>
      </c>
    </row>
    <row r="4646" spans="1:44">
      <c r="A4646" t="s">
        <v>9330</v>
      </c>
      <c r="B4646" t="s">
        <v>9331</v>
      </c>
      <c r="C4646" s="1">
        <v>487440000</v>
      </c>
      <c r="E4646" s="1">
        <v>150100</v>
      </c>
      <c r="F4646" s="1">
        <v>368750000</v>
      </c>
      <c r="G4646" s="1">
        <v>133210000</v>
      </c>
      <c r="H4646">
        <f t="shared" si="216"/>
        <v>0.36124745762711863</v>
      </c>
      <c r="I4646">
        <f t="shared" si="217"/>
        <v>0.36124745762711863</v>
      </c>
      <c r="J4646" s="1">
        <v>346460000</v>
      </c>
      <c r="K4646" s="1">
        <v>32740000</v>
      </c>
      <c r="L4646">
        <v>9.4500000000000001E-2</v>
      </c>
      <c r="M4646">
        <f t="shared" si="218"/>
        <v>9.4498643422040063E-2</v>
      </c>
      <c r="N4646" s="1">
        <v>6220000</v>
      </c>
      <c r="Q4646" s="1">
        <v>340240000</v>
      </c>
      <c r="T4646" s="1">
        <v>27990000</v>
      </c>
      <c r="U4646" s="1">
        <v>32610000</v>
      </c>
      <c r="V4646" s="1">
        <v>15260000</v>
      </c>
      <c r="W4646" s="1">
        <v>11560000</v>
      </c>
      <c r="AC4646" s="1">
        <v>33390000</v>
      </c>
      <c r="AD4646" s="1">
        <v>29780000</v>
      </c>
      <c r="AE4646" s="1">
        <v>5300000</v>
      </c>
      <c r="AF4646" s="1">
        <v>7890000</v>
      </c>
      <c r="AG4646" s="1">
        <v>5300000</v>
      </c>
      <c r="AH4646" s="1">
        <v>49160000</v>
      </c>
      <c r="AI4646" s="1">
        <v>57760000</v>
      </c>
      <c r="AJ4646" s="1">
        <v>11400000</v>
      </c>
      <c r="AK4646" s="1">
        <v>6710000</v>
      </c>
      <c r="AL4646" s="1">
        <v>460000</v>
      </c>
      <c r="AM4646" s="1">
        <v>10940000</v>
      </c>
      <c r="AN4646" s="1">
        <v>22680000</v>
      </c>
      <c r="AO4646" s="1">
        <v>21080000</v>
      </c>
      <c r="AP4646" s="1">
        <v>780000</v>
      </c>
      <c r="AQ4646" s="1">
        <v>790000</v>
      </c>
      <c r="AR4646" s="1">
        <v>780000</v>
      </c>
    </row>
    <row r="4647" spans="1:44">
      <c r="A4647" t="s">
        <v>9332</v>
      </c>
      <c r="B4647" t="s">
        <v>9333</v>
      </c>
      <c r="C4647" s="1">
        <v>475370000</v>
      </c>
      <c r="E4647" s="1">
        <v>166100</v>
      </c>
      <c r="F4647" s="1">
        <v>368750000</v>
      </c>
      <c r="G4647" s="1">
        <v>123160000</v>
      </c>
      <c r="H4647">
        <f t="shared" si="216"/>
        <v>0.33399322033898304</v>
      </c>
      <c r="I4647">
        <f t="shared" si="217"/>
        <v>0.33399322033898304</v>
      </c>
      <c r="J4647" s="1">
        <v>346460000</v>
      </c>
      <c r="K4647" s="1">
        <v>30390000</v>
      </c>
      <c r="L4647">
        <v>8.77E-2</v>
      </c>
      <c r="M4647">
        <f t="shared" si="218"/>
        <v>8.7715753622351789E-2</v>
      </c>
      <c r="N4647" s="1">
        <v>6220000</v>
      </c>
      <c r="Q4647" s="1">
        <v>340240000</v>
      </c>
      <c r="T4647" s="1">
        <v>25280000</v>
      </c>
      <c r="U4647" s="1">
        <v>28720000</v>
      </c>
      <c r="V4647" s="1">
        <v>13440000</v>
      </c>
      <c r="W4647" s="1">
        <v>11930000</v>
      </c>
      <c r="AC4647" s="1">
        <v>33270000</v>
      </c>
      <c r="AD4647" s="1">
        <v>27610000</v>
      </c>
      <c r="AE4647" s="1">
        <v>5360000</v>
      </c>
      <c r="AF4647" s="1">
        <v>8220000</v>
      </c>
      <c r="AG4647" s="1">
        <v>5360000</v>
      </c>
      <c r="AH4647" s="1">
        <v>43620000</v>
      </c>
      <c r="AI4647" s="1">
        <v>53750000</v>
      </c>
      <c r="AJ4647" s="1">
        <v>10820000</v>
      </c>
      <c r="AK4647" s="1">
        <v>7080000</v>
      </c>
      <c r="AL4647" s="1">
        <v>360000</v>
      </c>
      <c r="AM4647" s="1">
        <v>10450000</v>
      </c>
      <c r="AN4647" s="1">
        <v>21000000</v>
      </c>
      <c r="AO4647" s="1">
        <v>19140000</v>
      </c>
      <c r="AP4647" s="1">
        <v>770000</v>
      </c>
      <c r="AQ4647" s="1">
        <v>920000</v>
      </c>
      <c r="AR4647" s="1">
        <v>770000</v>
      </c>
    </row>
    <row r="4648" spans="1:44">
      <c r="A4648" t="s">
        <v>9334</v>
      </c>
      <c r="B4648" t="s">
        <v>9335</v>
      </c>
      <c r="C4648" s="1">
        <v>474820000</v>
      </c>
      <c r="E4648" s="1">
        <v>230000</v>
      </c>
      <c r="F4648" s="1">
        <v>368750000</v>
      </c>
      <c r="G4648" s="1">
        <v>104640000</v>
      </c>
      <c r="H4648">
        <f t="shared" si="216"/>
        <v>0.28376949152542374</v>
      </c>
      <c r="I4648">
        <f t="shared" si="217"/>
        <v>0.28376949152542374</v>
      </c>
      <c r="J4648" s="1">
        <v>346460000</v>
      </c>
      <c r="K4648" s="1">
        <v>31770000</v>
      </c>
      <c r="L4648">
        <v>9.1700000000000004E-2</v>
      </c>
      <c r="M4648">
        <f t="shared" si="218"/>
        <v>9.1698897419615538E-2</v>
      </c>
      <c r="N4648" s="1">
        <v>6220000</v>
      </c>
      <c r="Q4648" s="1">
        <v>340240000</v>
      </c>
      <c r="T4648" s="1">
        <v>20100000</v>
      </c>
      <c r="U4648" s="1">
        <v>24200000</v>
      </c>
      <c r="V4648" s="1">
        <v>12260000</v>
      </c>
      <c r="W4648" s="1">
        <v>12050000</v>
      </c>
      <c r="AC4648" s="1">
        <v>30170000</v>
      </c>
      <c r="AD4648" s="1">
        <v>22190000</v>
      </c>
      <c r="AE4648" s="1">
        <v>7040000</v>
      </c>
      <c r="AF4648" s="1">
        <v>8120000</v>
      </c>
      <c r="AG4648" s="1">
        <v>7040000</v>
      </c>
      <c r="AH4648" s="1">
        <v>35540000</v>
      </c>
      <c r="AI4648" s="1">
        <v>44810000</v>
      </c>
      <c r="AJ4648" s="1">
        <v>11600000</v>
      </c>
      <c r="AK4648" s="1">
        <v>7150000</v>
      </c>
      <c r="AL4648" s="1">
        <v>540000</v>
      </c>
      <c r="AM4648" s="1">
        <v>11060000</v>
      </c>
      <c r="AN4648" s="1">
        <v>18820000</v>
      </c>
      <c r="AO4648" s="1">
        <v>16230000</v>
      </c>
      <c r="AP4648" s="1">
        <v>870000</v>
      </c>
      <c r="AQ4648" s="1">
        <v>1040000</v>
      </c>
      <c r="AR4648" s="1">
        <v>870000</v>
      </c>
    </row>
    <row r="4649" spans="1:44">
      <c r="A4649" t="s">
        <v>9336</v>
      </c>
      <c r="B4649" t="s">
        <v>9337</v>
      </c>
      <c r="C4649" s="1">
        <v>484100000</v>
      </c>
      <c r="E4649" s="1">
        <v>250500</v>
      </c>
      <c r="F4649" s="1">
        <v>368750000</v>
      </c>
      <c r="G4649" s="1">
        <v>80560000</v>
      </c>
      <c r="H4649">
        <f t="shared" si="216"/>
        <v>0.21846779661016949</v>
      </c>
      <c r="I4649">
        <f t="shared" si="217"/>
        <v>0.21846779661016949</v>
      </c>
      <c r="J4649" s="1">
        <v>346460000</v>
      </c>
      <c r="K4649" s="1">
        <v>28980000</v>
      </c>
      <c r="L4649">
        <v>8.3599999999999994E-2</v>
      </c>
      <c r="M4649">
        <f t="shared" si="218"/>
        <v>8.3646019742538824E-2</v>
      </c>
      <c r="N4649" s="1">
        <v>6220000</v>
      </c>
      <c r="Q4649" s="1">
        <v>340240000</v>
      </c>
      <c r="T4649" s="1">
        <v>14360000</v>
      </c>
      <c r="U4649" s="1">
        <v>18660000</v>
      </c>
      <c r="V4649" s="1">
        <v>11770000</v>
      </c>
      <c r="W4649" s="1">
        <v>11510000</v>
      </c>
      <c r="AC4649" s="1">
        <v>24320000</v>
      </c>
      <c r="AD4649" s="1">
        <v>14530000</v>
      </c>
      <c r="AE4649" s="1">
        <v>5480000</v>
      </c>
      <c r="AF4649" s="1">
        <v>7780000</v>
      </c>
      <c r="AG4649" s="1">
        <v>5480000</v>
      </c>
      <c r="AH4649" s="1">
        <v>27600000</v>
      </c>
      <c r="AI4649" s="1">
        <v>33220000</v>
      </c>
      <c r="AJ4649" s="1">
        <v>11100000</v>
      </c>
      <c r="AK4649" s="1">
        <v>6860000</v>
      </c>
      <c r="AL4649" s="1">
        <v>470000</v>
      </c>
      <c r="AM4649" s="1">
        <v>10630000</v>
      </c>
      <c r="AN4649" s="1">
        <v>14280000</v>
      </c>
      <c r="AO4649" s="1">
        <v>12400000</v>
      </c>
      <c r="AP4649" s="1">
        <v>640000</v>
      </c>
      <c r="AQ4649" s="1">
        <v>1040000</v>
      </c>
      <c r="AR4649" s="1">
        <v>640000</v>
      </c>
    </row>
    <row r="4650" spans="1:44">
      <c r="A4650" t="s">
        <v>9338</v>
      </c>
      <c r="B4650" t="s">
        <v>9339</v>
      </c>
      <c r="C4650" s="1">
        <v>494960000</v>
      </c>
      <c r="E4650" s="1">
        <v>281500</v>
      </c>
      <c r="F4650" s="1">
        <v>368750000</v>
      </c>
      <c r="G4650" s="1">
        <v>51680000</v>
      </c>
      <c r="H4650">
        <f t="shared" si="216"/>
        <v>0.14014915254237287</v>
      </c>
      <c r="I4650">
        <f t="shared" si="217"/>
        <v>0.14014915254237287</v>
      </c>
      <c r="J4650" s="1">
        <v>346460000</v>
      </c>
      <c r="K4650" s="1">
        <v>28360000</v>
      </c>
      <c r="L4650">
        <v>8.1900000000000001E-2</v>
      </c>
      <c r="M4650">
        <f t="shared" si="218"/>
        <v>8.1856491369855108E-2</v>
      </c>
      <c r="N4650" s="1">
        <v>6220000</v>
      </c>
      <c r="Q4650" s="1">
        <v>340240000</v>
      </c>
      <c r="T4650" s="1">
        <v>8260000</v>
      </c>
      <c r="U4650" s="1">
        <v>12190000</v>
      </c>
      <c r="V4650" s="1">
        <v>11700000</v>
      </c>
      <c r="W4650" s="1">
        <v>10510000</v>
      </c>
      <c r="AC4650" s="1">
        <v>16170000</v>
      </c>
      <c r="AD4650" s="1">
        <v>9130000</v>
      </c>
      <c r="AE4650" s="1">
        <v>6120000</v>
      </c>
      <c r="AF4650" s="1">
        <v>7280000</v>
      </c>
      <c r="AG4650" s="1">
        <v>6120000</v>
      </c>
      <c r="AH4650" s="1">
        <v>18860000</v>
      </c>
      <c r="AI4650" s="1">
        <v>20580000</v>
      </c>
      <c r="AJ4650" s="1">
        <v>10020000</v>
      </c>
      <c r="AK4650" s="1">
        <v>6360000</v>
      </c>
      <c r="AL4650" s="1">
        <v>390000</v>
      </c>
      <c r="AM4650" s="1">
        <v>9640000</v>
      </c>
      <c r="AN4650" s="1">
        <v>8390000</v>
      </c>
      <c r="AO4650" s="1">
        <v>8010000</v>
      </c>
      <c r="AP4650" s="1">
        <v>510000</v>
      </c>
      <c r="AQ4650" s="1">
        <v>900000</v>
      </c>
      <c r="AR4650" s="1">
        <v>510000</v>
      </c>
    </row>
    <row r="4651" spans="1:44">
      <c r="A4651" t="s">
        <v>9340</v>
      </c>
      <c r="B4651" t="s">
        <v>9341</v>
      </c>
      <c r="C4651" s="1">
        <v>490550000</v>
      </c>
      <c r="E4651" s="1">
        <v>311600</v>
      </c>
      <c r="F4651" s="1">
        <v>368750000</v>
      </c>
      <c r="G4651" s="1">
        <v>25700000</v>
      </c>
      <c r="H4651">
        <f t="shared" si="216"/>
        <v>6.9694915254237294E-2</v>
      </c>
      <c r="I4651">
        <f t="shared" si="217"/>
        <v>6.9694915254237294E-2</v>
      </c>
      <c r="J4651" s="1">
        <v>346460000</v>
      </c>
      <c r="K4651" s="1">
        <v>25980000</v>
      </c>
      <c r="L4651">
        <v>7.4999999999999997E-2</v>
      </c>
      <c r="M4651">
        <f t="shared" si="218"/>
        <v>7.4987011487617619E-2</v>
      </c>
      <c r="N4651" s="1">
        <v>6220000</v>
      </c>
      <c r="Q4651" s="1">
        <v>340240000</v>
      </c>
      <c r="T4651" s="1">
        <v>4180000</v>
      </c>
      <c r="U4651" s="1">
        <v>6160000</v>
      </c>
      <c r="V4651" s="1">
        <v>12690000</v>
      </c>
      <c r="W4651" s="1">
        <v>9700000</v>
      </c>
      <c r="AC4651" s="1">
        <v>7960000</v>
      </c>
      <c r="AD4651" s="1">
        <v>4600000</v>
      </c>
      <c r="AE4651" s="1">
        <v>4180000</v>
      </c>
      <c r="AF4651" s="1">
        <v>6240000</v>
      </c>
      <c r="AG4651" s="1">
        <v>4180000</v>
      </c>
      <c r="AH4651" s="1">
        <v>9620000</v>
      </c>
      <c r="AI4651" s="1">
        <v>9620000</v>
      </c>
      <c r="AJ4651" s="1">
        <v>8670000</v>
      </c>
      <c r="AK4651" s="1">
        <v>6000000</v>
      </c>
      <c r="AL4651" s="1">
        <v>310000</v>
      </c>
      <c r="AM4651" s="1">
        <v>8360000</v>
      </c>
      <c r="AN4651" s="1">
        <v>3940000</v>
      </c>
      <c r="AO4651" s="1">
        <v>4070000</v>
      </c>
      <c r="AP4651" s="1">
        <v>440000</v>
      </c>
      <c r="AQ4651" s="1">
        <v>750000</v>
      </c>
      <c r="AR4651" s="1">
        <v>440000</v>
      </c>
    </row>
    <row r="4652" spans="1:44">
      <c r="A4652" t="s">
        <v>9342</v>
      </c>
      <c r="B4652" t="s">
        <v>9343</v>
      </c>
      <c r="C4652" s="1">
        <v>472400000</v>
      </c>
      <c r="E4652" s="1">
        <v>326500</v>
      </c>
      <c r="F4652" s="1">
        <v>368750000</v>
      </c>
      <c r="G4652" s="1">
        <v>7530000</v>
      </c>
      <c r="H4652">
        <f t="shared" si="216"/>
        <v>2.0420338983050849E-2</v>
      </c>
      <c r="I4652">
        <f t="shared" si="217"/>
        <v>2.0420338983050849E-2</v>
      </c>
      <c r="J4652" s="1">
        <v>346460000</v>
      </c>
      <c r="K4652" s="1">
        <v>26260000</v>
      </c>
      <c r="L4652">
        <v>7.5800000000000006E-2</v>
      </c>
      <c r="M4652">
        <f t="shared" si="218"/>
        <v>7.5795185591410269E-2</v>
      </c>
      <c r="N4652" s="1">
        <v>6220000</v>
      </c>
      <c r="Q4652" s="1">
        <v>340240000</v>
      </c>
      <c r="T4652" s="1">
        <v>1280000</v>
      </c>
      <c r="U4652" s="1">
        <v>1820000</v>
      </c>
      <c r="V4652" s="1">
        <v>11430000</v>
      </c>
      <c r="W4652" s="1">
        <v>9770000</v>
      </c>
      <c r="AC4652" s="1">
        <v>2960000</v>
      </c>
      <c r="AD4652" s="1">
        <v>800000</v>
      </c>
      <c r="AE4652" s="1">
        <v>4240000</v>
      </c>
      <c r="AF4652" s="1">
        <v>6040000</v>
      </c>
      <c r="AG4652" s="1">
        <v>4240000</v>
      </c>
      <c r="AH4652" s="1">
        <v>2650000</v>
      </c>
      <c r="AI4652" s="1">
        <v>2600000</v>
      </c>
      <c r="AJ4652" s="1">
        <v>10050000</v>
      </c>
      <c r="AK4652" s="1">
        <v>6200000</v>
      </c>
      <c r="AL4652" s="1">
        <v>300000</v>
      </c>
      <c r="AM4652" s="1">
        <v>9750000</v>
      </c>
      <c r="AN4652" s="1">
        <v>640000</v>
      </c>
      <c r="AO4652" s="1">
        <v>1150000</v>
      </c>
      <c r="AP4652" s="1">
        <v>540000</v>
      </c>
      <c r="AQ4652" s="1">
        <v>700000</v>
      </c>
      <c r="AR4652" s="1">
        <v>540000</v>
      </c>
    </row>
    <row r="4653" spans="1:44">
      <c r="A4653" t="s">
        <v>9344</v>
      </c>
      <c r="B4653" t="s">
        <v>9345</v>
      </c>
      <c r="C4653" s="1">
        <v>455610000</v>
      </c>
      <c r="E4653" s="1">
        <v>306800</v>
      </c>
      <c r="F4653" s="1">
        <v>368750000</v>
      </c>
      <c r="G4653" s="1">
        <v>710000</v>
      </c>
      <c r="H4653">
        <f t="shared" si="216"/>
        <v>1.9254237288135593E-3</v>
      </c>
      <c r="I4653">
        <f t="shared" si="217"/>
        <v>1.9254237288135593E-3</v>
      </c>
      <c r="J4653" s="1">
        <v>346460000</v>
      </c>
      <c r="K4653" s="1">
        <v>29730000</v>
      </c>
      <c r="L4653">
        <v>8.5800000000000001E-2</v>
      </c>
      <c r="M4653">
        <f t="shared" si="218"/>
        <v>8.5810771806269129E-2</v>
      </c>
      <c r="N4653" s="1">
        <v>6220000</v>
      </c>
      <c r="Q4653" s="1">
        <v>340240000</v>
      </c>
      <c r="T4653" s="1">
        <v>80000</v>
      </c>
      <c r="U4653" s="1">
        <v>80000</v>
      </c>
      <c r="V4653" s="1">
        <v>11240000</v>
      </c>
      <c r="W4653" s="1">
        <v>11180000</v>
      </c>
      <c r="AC4653" s="1">
        <v>480000</v>
      </c>
      <c r="AD4653">
        <v>0</v>
      </c>
      <c r="AE4653" s="1">
        <v>5620000</v>
      </c>
      <c r="AF4653" s="1">
        <v>5980000</v>
      </c>
      <c r="AG4653" s="1">
        <v>5620000</v>
      </c>
      <c r="AH4653" s="1">
        <v>150000</v>
      </c>
      <c r="AI4653" s="1">
        <v>200000</v>
      </c>
      <c r="AJ4653" s="1">
        <v>12380000</v>
      </c>
      <c r="AK4653" s="1">
        <v>6780000</v>
      </c>
      <c r="AL4653" s="1">
        <v>260000</v>
      </c>
      <c r="AM4653" s="1">
        <v>12110000</v>
      </c>
      <c r="AN4653">
        <v>0</v>
      </c>
      <c r="AO4653" s="1">
        <v>30000</v>
      </c>
      <c r="AP4653" s="1">
        <v>480000</v>
      </c>
      <c r="AQ4653" s="1">
        <v>730000</v>
      </c>
      <c r="AR4653" s="1">
        <v>480000</v>
      </c>
    </row>
    <row r="4654" spans="1:44">
      <c r="A4654" t="s">
        <v>9346</v>
      </c>
      <c r="B4654" t="s">
        <v>9347</v>
      </c>
      <c r="C4654" s="1">
        <v>455860000</v>
      </c>
      <c r="E4654" s="1">
        <v>310100</v>
      </c>
      <c r="F4654" s="1">
        <v>368750000</v>
      </c>
      <c r="G4654">
        <v>0</v>
      </c>
      <c r="H4654">
        <f t="shared" si="216"/>
        <v>0</v>
      </c>
      <c r="I4654">
        <f t="shared" si="217"/>
        <v>0</v>
      </c>
      <c r="J4654" s="1">
        <v>346460000</v>
      </c>
      <c r="K4654" s="1">
        <v>35660000</v>
      </c>
      <c r="L4654">
        <v>0.10290000000000001</v>
      </c>
      <c r="M4654">
        <f t="shared" si="218"/>
        <v>0.10292674479016337</v>
      </c>
      <c r="N4654" s="1">
        <v>6220000</v>
      </c>
      <c r="Q4654" s="1">
        <v>340240000</v>
      </c>
      <c r="T4654">
        <v>0</v>
      </c>
      <c r="U4654">
        <v>0</v>
      </c>
      <c r="V4654" s="1">
        <v>14140000</v>
      </c>
      <c r="W4654" s="1">
        <v>12950000</v>
      </c>
      <c r="AC4654">
        <v>0</v>
      </c>
      <c r="AD4654">
        <v>0</v>
      </c>
      <c r="AE4654" s="1">
        <v>4840000</v>
      </c>
      <c r="AF4654" s="1">
        <v>6210000</v>
      </c>
      <c r="AG4654" s="1">
        <v>4840000</v>
      </c>
      <c r="AH4654">
        <v>0</v>
      </c>
      <c r="AI4654">
        <v>0</v>
      </c>
      <c r="AJ4654" s="1">
        <v>16180000</v>
      </c>
      <c r="AK4654" s="1">
        <v>7670000</v>
      </c>
      <c r="AL4654" s="1">
        <v>320000</v>
      </c>
      <c r="AM4654" s="1">
        <v>15860000</v>
      </c>
      <c r="AN4654">
        <v>0</v>
      </c>
      <c r="AO4654">
        <v>0</v>
      </c>
      <c r="AP4654" s="1">
        <v>490000</v>
      </c>
      <c r="AQ4654" s="1">
        <v>860000</v>
      </c>
      <c r="AR4654" s="1">
        <v>490000</v>
      </c>
    </row>
    <row r="4655" spans="1:44">
      <c r="A4655" t="s">
        <v>9348</v>
      </c>
      <c r="B4655" t="s">
        <v>9349</v>
      </c>
      <c r="C4655" s="1">
        <v>442270000</v>
      </c>
      <c r="E4655" s="1">
        <v>270100</v>
      </c>
      <c r="F4655" s="1">
        <v>368750000</v>
      </c>
      <c r="G4655">
        <v>0</v>
      </c>
      <c r="H4655">
        <f t="shared" si="216"/>
        <v>0</v>
      </c>
      <c r="I4655">
        <f t="shared" si="217"/>
        <v>0</v>
      </c>
      <c r="J4655" s="1">
        <v>346460000</v>
      </c>
      <c r="K4655" s="1">
        <v>41450000</v>
      </c>
      <c r="L4655">
        <v>0.1196</v>
      </c>
      <c r="M4655">
        <f t="shared" si="218"/>
        <v>0.11963863072216128</v>
      </c>
      <c r="N4655" s="1">
        <v>6220000</v>
      </c>
      <c r="Q4655" s="1">
        <v>340240000</v>
      </c>
      <c r="T4655">
        <v>0</v>
      </c>
      <c r="U4655">
        <v>0</v>
      </c>
      <c r="V4655" s="1">
        <v>14760000</v>
      </c>
      <c r="W4655" s="1">
        <v>14580000</v>
      </c>
      <c r="AC4655">
        <v>0</v>
      </c>
      <c r="AD4655">
        <v>0</v>
      </c>
      <c r="AE4655" s="1">
        <v>5280000</v>
      </c>
      <c r="AF4655" s="1">
        <v>6360000</v>
      </c>
      <c r="AG4655" s="1">
        <v>5280000</v>
      </c>
      <c r="AH4655">
        <v>0</v>
      </c>
      <c r="AI4655">
        <v>0</v>
      </c>
      <c r="AJ4655" s="1">
        <v>20960000</v>
      </c>
      <c r="AK4655" s="1">
        <v>8560000</v>
      </c>
      <c r="AL4655" s="1">
        <v>340000</v>
      </c>
      <c r="AM4655" s="1">
        <v>20620000</v>
      </c>
      <c r="AN4655">
        <v>0</v>
      </c>
      <c r="AO4655">
        <v>0</v>
      </c>
      <c r="AP4655" s="1">
        <v>450000</v>
      </c>
      <c r="AQ4655" s="1">
        <v>1000000</v>
      </c>
      <c r="AR4655" s="1">
        <v>450000</v>
      </c>
    </row>
    <row r="4656" spans="1:44">
      <c r="A4656" t="s">
        <v>9350</v>
      </c>
      <c r="B4656" t="s">
        <v>9351</v>
      </c>
      <c r="C4656" s="1">
        <v>438920000</v>
      </c>
      <c r="E4656" s="1">
        <v>252200</v>
      </c>
      <c r="F4656" s="1">
        <v>368790000</v>
      </c>
      <c r="G4656">
        <v>0</v>
      </c>
      <c r="H4656">
        <f t="shared" si="216"/>
        <v>0</v>
      </c>
      <c r="I4656">
        <f t="shared" si="217"/>
        <v>0</v>
      </c>
      <c r="J4656" s="1">
        <v>346540000</v>
      </c>
      <c r="K4656" s="1">
        <v>42450000</v>
      </c>
      <c r="L4656">
        <v>0.1225</v>
      </c>
      <c r="M4656">
        <f t="shared" si="218"/>
        <v>0.12249668147977145</v>
      </c>
      <c r="N4656" s="1">
        <v>6220000</v>
      </c>
      <c r="Q4656" s="1">
        <v>340320000</v>
      </c>
      <c r="T4656">
        <v>0</v>
      </c>
      <c r="U4656">
        <v>0</v>
      </c>
      <c r="V4656" s="1">
        <v>17030000</v>
      </c>
      <c r="W4656" s="1">
        <v>19110000</v>
      </c>
      <c r="AC4656">
        <v>0</v>
      </c>
      <c r="AD4656">
        <v>0</v>
      </c>
      <c r="AE4656" s="1">
        <v>5620000</v>
      </c>
      <c r="AF4656" s="1">
        <v>5330000</v>
      </c>
      <c r="AG4656" s="1">
        <v>5620000</v>
      </c>
      <c r="AH4656">
        <v>0</v>
      </c>
      <c r="AI4656">
        <v>0</v>
      </c>
      <c r="AJ4656" s="1">
        <v>19230000</v>
      </c>
      <c r="AK4656" s="1">
        <v>19470000</v>
      </c>
      <c r="AL4656" s="1">
        <v>330000</v>
      </c>
      <c r="AM4656" s="1">
        <v>18900000</v>
      </c>
      <c r="AN4656">
        <v>0</v>
      </c>
      <c r="AO4656">
        <v>0</v>
      </c>
      <c r="AP4656" s="1">
        <v>570000</v>
      </c>
      <c r="AQ4656" s="1">
        <v>1200000</v>
      </c>
      <c r="AR4656" s="1">
        <v>570000</v>
      </c>
    </row>
    <row r="4657" spans="1:44">
      <c r="A4657" t="s">
        <v>9352</v>
      </c>
      <c r="B4657" t="s">
        <v>9353</v>
      </c>
      <c r="C4657" s="1">
        <v>415330000</v>
      </c>
      <c r="E4657" s="1">
        <v>230500</v>
      </c>
      <c r="F4657" s="1">
        <v>368790000</v>
      </c>
      <c r="G4657">
        <v>0</v>
      </c>
      <c r="H4657">
        <f t="shared" si="216"/>
        <v>0</v>
      </c>
      <c r="I4657">
        <f t="shared" si="217"/>
        <v>0</v>
      </c>
      <c r="J4657" s="1">
        <v>346540000</v>
      </c>
      <c r="K4657" s="1">
        <v>45160000</v>
      </c>
      <c r="L4657">
        <v>0.1303</v>
      </c>
      <c r="M4657">
        <f t="shared" si="218"/>
        <v>0.13031684654008197</v>
      </c>
      <c r="N4657" s="1">
        <v>6220000</v>
      </c>
      <c r="Q4657" s="1">
        <v>340320000</v>
      </c>
      <c r="T4657">
        <v>0</v>
      </c>
      <c r="U4657">
        <v>0</v>
      </c>
      <c r="V4657" s="1">
        <v>19380000</v>
      </c>
      <c r="W4657" s="1">
        <v>19700000</v>
      </c>
      <c r="AC4657">
        <v>0</v>
      </c>
      <c r="AD4657">
        <v>0</v>
      </c>
      <c r="AE4657" s="1">
        <v>5230000</v>
      </c>
      <c r="AF4657" s="1">
        <v>5100000</v>
      </c>
      <c r="AG4657" s="1">
        <v>5230000</v>
      </c>
      <c r="AH4657">
        <v>0</v>
      </c>
      <c r="AI4657">
        <v>0</v>
      </c>
      <c r="AJ4657" s="1">
        <v>19890000</v>
      </c>
      <c r="AK4657" s="1">
        <v>22070000</v>
      </c>
      <c r="AL4657" s="1">
        <v>380000</v>
      </c>
      <c r="AM4657" s="1">
        <v>19500000</v>
      </c>
      <c r="AN4657">
        <v>0</v>
      </c>
      <c r="AO4657">
        <v>0</v>
      </c>
      <c r="AP4657" s="1">
        <v>660000</v>
      </c>
      <c r="AQ4657" s="1">
        <v>1210000</v>
      </c>
      <c r="AR4657" s="1">
        <v>660000</v>
      </c>
    </row>
    <row r="4658" spans="1:44">
      <c r="A4658" t="s">
        <v>9354</v>
      </c>
      <c r="B4658" t="s">
        <v>9355</v>
      </c>
      <c r="C4658" s="1">
        <v>399650000</v>
      </c>
      <c r="E4658" s="1">
        <v>209600</v>
      </c>
      <c r="F4658" s="1">
        <v>368790000</v>
      </c>
      <c r="G4658">
        <v>0</v>
      </c>
      <c r="H4658">
        <f t="shared" si="216"/>
        <v>0</v>
      </c>
      <c r="I4658">
        <f t="shared" si="217"/>
        <v>0</v>
      </c>
      <c r="J4658" s="1">
        <v>346540000</v>
      </c>
      <c r="K4658" s="1">
        <v>47680000</v>
      </c>
      <c r="L4658">
        <v>0.1376</v>
      </c>
      <c r="M4658">
        <f t="shared" si="218"/>
        <v>0.13758873434524152</v>
      </c>
      <c r="N4658" s="1">
        <v>6220000</v>
      </c>
      <c r="Q4658" s="1">
        <v>340320000</v>
      </c>
      <c r="T4658">
        <v>0</v>
      </c>
      <c r="U4658">
        <v>0</v>
      </c>
      <c r="V4658" s="1">
        <v>19920000</v>
      </c>
      <c r="W4658" s="1">
        <v>19860000</v>
      </c>
      <c r="AC4658">
        <v>0</v>
      </c>
      <c r="AD4658">
        <v>0</v>
      </c>
      <c r="AE4658" s="1">
        <v>4690000</v>
      </c>
      <c r="AF4658" s="1">
        <v>4840000</v>
      </c>
      <c r="AG4658" s="1">
        <v>4690000</v>
      </c>
      <c r="AH4658">
        <v>0</v>
      </c>
      <c r="AI4658">
        <v>0</v>
      </c>
      <c r="AJ4658" s="1">
        <v>22310000</v>
      </c>
      <c r="AK4658" s="1">
        <v>24500000</v>
      </c>
      <c r="AL4658" s="1">
        <v>330000</v>
      </c>
      <c r="AM4658" s="1">
        <v>21980000</v>
      </c>
      <c r="AN4658">
        <v>0</v>
      </c>
      <c r="AO4658">
        <v>0</v>
      </c>
      <c r="AP4658" s="1">
        <v>770000</v>
      </c>
      <c r="AQ4658" s="1">
        <v>1140000</v>
      </c>
      <c r="AR4658" s="1">
        <v>770000</v>
      </c>
    </row>
    <row r="4659" spans="1:44">
      <c r="A4659" t="s">
        <v>9356</v>
      </c>
      <c r="B4659" t="s">
        <v>9357</v>
      </c>
      <c r="C4659" s="1">
        <v>395150000</v>
      </c>
      <c r="E4659" s="1">
        <v>197400</v>
      </c>
      <c r="F4659" s="1">
        <v>368790000</v>
      </c>
      <c r="G4659">
        <v>0</v>
      </c>
      <c r="H4659">
        <f t="shared" si="216"/>
        <v>0</v>
      </c>
      <c r="I4659">
        <f t="shared" si="217"/>
        <v>0</v>
      </c>
      <c r="J4659" s="1">
        <v>346540000</v>
      </c>
      <c r="K4659" s="1">
        <v>43600000</v>
      </c>
      <c r="L4659">
        <v>0.1258</v>
      </c>
      <c r="M4659">
        <f t="shared" si="218"/>
        <v>0.1258152017083165</v>
      </c>
      <c r="N4659" s="1">
        <v>6220000</v>
      </c>
      <c r="Q4659" s="1">
        <v>340320000</v>
      </c>
      <c r="T4659">
        <v>0</v>
      </c>
      <c r="U4659">
        <v>0</v>
      </c>
      <c r="V4659" s="1">
        <v>16170000</v>
      </c>
      <c r="W4659" s="1">
        <v>19880000</v>
      </c>
      <c r="AC4659">
        <v>0</v>
      </c>
      <c r="AD4659">
        <v>0</v>
      </c>
      <c r="AE4659" s="1">
        <v>4710000</v>
      </c>
      <c r="AF4659" s="1">
        <v>4800000</v>
      </c>
      <c r="AG4659" s="1">
        <v>4710000</v>
      </c>
      <c r="AH4659">
        <v>0</v>
      </c>
      <c r="AI4659">
        <v>0</v>
      </c>
      <c r="AJ4659" s="1">
        <v>22130000</v>
      </c>
      <c r="AK4659" s="1">
        <v>26050000</v>
      </c>
      <c r="AL4659" s="1">
        <v>520000</v>
      </c>
      <c r="AM4659" s="1">
        <v>21610000</v>
      </c>
      <c r="AN4659">
        <v>0</v>
      </c>
      <c r="AO4659">
        <v>0</v>
      </c>
      <c r="AP4659" s="1">
        <v>580000</v>
      </c>
      <c r="AQ4659" s="1">
        <v>1050000</v>
      </c>
      <c r="AR4659" s="1">
        <v>580000</v>
      </c>
    </row>
    <row r="4660" spans="1:44">
      <c r="A4660" t="s">
        <v>9358</v>
      </c>
      <c r="B4660" t="s">
        <v>9359</v>
      </c>
      <c r="C4660" s="1">
        <v>408710000</v>
      </c>
      <c r="E4660" s="1">
        <v>183700</v>
      </c>
      <c r="F4660" s="1">
        <v>368790000</v>
      </c>
      <c r="G4660">
        <v>0</v>
      </c>
      <c r="H4660">
        <f t="shared" si="216"/>
        <v>0</v>
      </c>
      <c r="I4660">
        <f t="shared" si="217"/>
        <v>0</v>
      </c>
      <c r="J4660" s="1">
        <v>346540000</v>
      </c>
      <c r="K4660" s="1">
        <v>43480000</v>
      </c>
      <c r="L4660">
        <v>0.12540000000000001</v>
      </c>
      <c r="M4660">
        <f t="shared" si="218"/>
        <v>0.12546892133664223</v>
      </c>
      <c r="N4660" s="1">
        <v>6220000</v>
      </c>
      <c r="Q4660" s="1">
        <v>340320000</v>
      </c>
      <c r="T4660">
        <v>0</v>
      </c>
      <c r="U4660" s="1">
        <v>10000</v>
      </c>
      <c r="V4660" s="1">
        <v>14400000</v>
      </c>
      <c r="W4660" s="1">
        <v>20020000</v>
      </c>
      <c r="AC4660">
        <v>0</v>
      </c>
      <c r="AD4660">
        <v>0</v>
      </c>
      <c r="AE4660" s="1">
        <v>3780000</v>
      </c>
      <c r="AF4660" s="1">
        <v>4960000</v>
      </c>
      <c r="AG4660" s="1">
        <v>3780000</v>
      </c>
      <c r="AH4660">
        <v>0</v>
      </c>
      <c r="AI4660">
        <v>0</v>
      </c>
      <c r="AJ4660" s="1">
        <v>24710000</v>
      </c>
      <c r="AK4660" s="1">
        <v>26740000</v>
      </c>
      <c r="AL4660" s="1">
        <v>570000</v>
      </c>
      <c r="AM4660" s="1">
        <v>24140000</v>
      </c>
      <c r="AN4660">
        <v>0</v>
      </c>
      <c r="AO4660">
        <v>0</v>
      </c>
      <c r="AP4660" s="1">
        <v>590000</v>
      </c>
      <c r="AQ4660" s="1">
        <v>940000</v>
      </c>
      <c r="AR4660" s="1">
        <v>590000</v>
      </c>
    </row>
    <row r="4661" spans="1:44">
      <c r="A4661" t="s">
        <v>9360</v>
      </c>
      <c r="B4661" t="s">
        <v>9361</v>
      </c>
      <c r="C4661" s="1">
        <v>444020000</v>
      </c>
      <c r="E4661" s="1">
        <v>235200</v>
      </c>
      <c r="F4661" s="1">
        <v>368790000</v>
      </c>
      <c r="G4661" s="1">
        <v>790000</v>
      </c>
      <c r="H4661">
        <f t="shared" si="216"/>
        <v>2.1421405135714092E-3</v>
      </c>
      <c r="I4661">
        <f t="shared" si="217"/>
        <v>2.1421405135714092E-3</v>
      </c>
      <c r="J4661" s="1">
        <v>346540000</v>
      </c>
      <c r="K4661" s="1">
        <v>48430000</v>
      </c>
      <c r="L4661">
        <v>0.13969999999999999</v>
      </c>
      <c r="M4661">
        <f t="shared" si="218"/>
        <v>0.13975298666820568</v>
      </c>
      <c r="N4661" s="1">
        <v>6220000</v>
      </c>
      <c r="Q4661" s="1">
        <v>340320000</v>
      </c>
      <c r="T4661" s="1">
        <v>430000</v>
      </c>
      <c r="U4661" s="1">
        <v>450000</v>
      </c>
      <c r="V4661" s="1">
        <v>16840000</v>
      </c>
      <c r="W4661" s="1">
        <v>20460000</v>
      </c>
      <c r="AC4661" s="1">
        <v>110000</v>
      </c>
      <c r="AD4661">
        <v>0</v>
      </c>
      <c r="AE4661" s="1">
        <v>3840000</v>
      </c>
      <c r="AF4661" s="1">
        <v>5320000</v>
      </c>
      <c r="AG4661" s="1">
        <v>3840000</v>
      </c>
      <c r="AH4661" s="1">
        <v>190000</v>
      </c>
      <c r="AI4661" s="1">
        <v>450000</v>
      </c>
      <c r="AJ4661" s="1">
        <v>27190000</v>
      </c>
      <c r="AK4661" s="1">
        <v>27580000</v>
      </c>
      <c r="AL4661" s="1">
        <v>510000</v>
      </c>
      <c r="AM4661" s="1">
        <v>26680000</v>
      </c>
      <c r="AN4661" s="1">
        <v>60000</v>
      </c>
      <c r="AO4661" s="1">
        <v>110000</v>
      </c>
      <c r="AP4661" s="1">
        <v>550000</v>
      </c>
      <c r="AQ4661" s="1">
        <v>830000</v>
      </c>
      <c r="AR4661" s="1">
        <v>550000</v>
      </c>
    </row>
    <row r="4662" spans="1:44">
      <c r="A4662" t="s">
        <v>9362</v>
      </c>
      <c r="B4662" t="s">
        <v>9363</v>
      </c>
      <c r="C4662" s="1">
        <v>525500000</v>
      </c>
      <c r="E4662" s="1">
        <v>340000</v>
      </c>
      <c r="F4662" s="1">
        <v>368790000</v>
      </c>
      <c r="G4662" s="1">
        <v>8600000</v>
      </c>
      <c r="H4662">
        <f t="shared" si="216"/>
        <v>2.3319504324954582E-2</v>
      </c>
      <c r="I4662">
        <f t="shared" si="217"/>
        <v>2.3319504324954582E-2</v>
      </c>
      <c r="J4662" s="1">
        <v>346540000</v>
      </c>
      <c r="K4662" s="1">
        <v>52160000</v>
      </c>
      <c r="L4662">
        <v>0.15049999999999999</v>
      </c>
      <c r="M4662">
        <f t="shared" si="218"/>
        <v>0.15051653488774744</v>
      </c>
      <c r="N4662" s="1">
        <v>6220000</v>
      </c>
      <c r="Q4662" s="1">
        <v>340320000</v>
      </c>
      <c r="T4662" s="1">
        <v>2660000</v>
      </c>
      <c r="U4662" s="1">
        <v>2880000</v>
      </c>
      <c r="V4662" s="1">
        <v>19500000</v>
      </c>
      <c r="W4662" s="1">
        <v>20980000</v>
      </c>
      <c r="AC4662" s="1">
        <v>1680000</v>
      </c>
      <c r="AD4662" s="1">
        <v>240000</v>
      </c>
      <c r="AE4662" s="1">
        <v>4450000</v>
      </c>
      <c r="AF4662" s="1">
        <v>5570000</v>
      </c>
      <c r="AG4662" s="1">
        <v>4450000</v>
      </c>
      <c r="AH4662" s="1">
        <v>3380000</v>
      </c>
      <c r="AI4662" s="1">
        <v>3460000</v>
      </c>
      <c r="AJ4662" s="1">
        <v>27720000</v>
      </c>
      <c r="AK4662" s="1">
        <v>28400000</v>
      </c>
      <c r="AL4662" s="1">
        <v>480000</v>
      </c>
      <c r="AM4662" s="1">
        <v>27230000</v>
      </c>
      <c r="AN4662" s="1">
        <v>870000</v>
      </c>
      <c r="AO4662" s="1">
        <v>1250000</v>
      </c>
      <c r="AP4662" s="1">
        <v>500000</v>
      </c>
      <c r="AQ4662" s="1">
        <v>720000</v>
      </c>
      <c r="AR4662" s="1">
        <v>500000</v>
      </c>
    </row>
    <row r="4663" spans="1:44">
      <c r="A4663" t="s">
        <v>9364</v>
      </c>
      <c r="B4663" t="s">
        <v>9365</v>
      </c>
      <c r="C4663" s="1">
        <v>594540000</v>
      </c>
      <c r="E4663" s="1">
        <v>414600</v>
      </c>
      <c r="F4663" s="1">
        <v>368790000</v>
      </c>
      <c r="G4663" s="1">
        <v>26570000</v>
      </c>
      <c r="H4663">
        <f t="shared" si="216"/>
        <v>7.2046422083028278E-2</v>
      </c>
      <c r="I4663">
        <f t="shared" si="217"/>
        <v>7.2046422083028278E-2</v>
      </c>
      <c r="J4663" s="1">
        <v>346540000</v>
      </c>
      <c r="K4663" s="1">
        <v>44110000</v>
      </c>
      <c r="L4663">
        <v>0.1273</v>
      </c>
      <c r="M4663">
        <f t="shared" si="218"/>
        <v>0.12728689328793213</v>
      </c>
      <c r="N4663" s="1">
        <v>6220000</v>
      </c>
      <c r="Q4663" s="1">
        <v>340320000</v>
      </c>
      <c r="T4663" s="1">
        <v>7230000</v>
      </c>
      <c r="U4663" s="1">
        <v>7350000</v>
      </c>
      <c r="V4663" s="1">
        <v>18490000</v>
      </c>
      <c r="W4663" s="1">
        <v>21590000</v>
      </c>
      <c r="AC4663" s="1">
        <v>5270000</v>
      </c>
      <c r="AD4663" s="1">
        <v>3100000</v>
      </c>
      <c r="AE4663" s="1">
        <v>4430000</v>
      </c>
      <c r="AF4663" s="1">
        <v>5430000</v>
      </c>
      <c r="AG4663" s="1">
        <v>4430000</v>
      </c>
      <c r="AH4663" s="1">
        <v>10760000</v>
      </c>
      <c r="AI4663" s="1">
        <v>10150000</v>
      </c>
      <c r="AJ4663" s="1">
        <v>20790000</v>
      </c>
      <c r="AK4663" s="1">
        <v>29040000</v>
      </c>
      <c r="AL4663" s="1">
        <v>410000</v>
      </c>
      <c r="AM4663" s="1">
        <v>20380000</v>
      </c>
      <c r="AN4663" s="1">
        <v>3310000</v>
      </c>
      <c r="AO4663" s="1">
        <v>3460000</v>
      </c>
      <c r="AP4663" s="1">
        <v>400000</v>
      </c>
      <c r="AQ4663" s="1">
        <v>600000</v>
      </c>
      <c r="AR4663" s="1">
        <v>400000</v>
      </c>
    </row>
    <row r="4664" spans="1:44">
      <c r="A4664" t="s">
        <v>9366</v>
      </c>
      <c r="B4664" t="s">
        <v>9367</v>
      </c>
      <c r="C4664" s="1">
        <v>637380000</v>
      </c>
      <c r="E4664" s="1">
        <v>419600</v>
      </c>
      <c r="F4664" s="1">
        <v>368790000</v>
      </c>
      <c r="G4664" s="1">
        <v>53080000</v>
      </c>
      <c r="H4664">
        <f t="shared" si="216"/>
        <v>0.14393014994983594</v>
      </c>
      <c r="I4664">
        <f t="shared" si="217"/>
        <v>0.14393014994983594</v>
      </c>
      <c r="J4664" s="1">
        <v>346540000</v>
      </c>
      <c r="K4664" s="1">
        <v>47870000</v>
      </c>
      <c r="L4664">
        <v>0.1381</v>
      </c>
      <c r="M4664">
        <f t="shared" si="218"/>
        <v>0.13813701160039246</v>
      </c>
      <c r="N4664" s="1">
        <v>6220000</v>
      </c>
      <c r="Q4664" s="1">
        <v>340320000</v>
      </c>
      <c r="T4664" s="1">
        <v>13600000</v>
      </c>
      <c r="U4664" s="1">
        <v>12630000</v>
      </c>
      <c r="V4664" s="1">
        <v>21620000</v>
      </c>
      <c r="W4664" s="1">
        <v>22170000</v>
      </c>
      <c r="AC4664" s="1">
        <v>11590000</v>
      </c>
      <c r="AD4664" s="1">
        <v>7240000</v>
      </c>
      <c r="AE4664" s="1">
        <v>4990000</v>
      </c>
      <c r="AF4664" s="1">
        <v>5540000</v>
      </c>
      <c r="AG4664" s="1">
        <v>4990000</v>
      </c>
      <c r="AH4664" s="1">
        <v>21250000</v>
      </c>
      <c r="AI4664" s="1">
        <v>19260000</v>
      </c>
      <c r="AJ4664" s="1">
        <v>20940000</v>
      </c>
      <c r="AK4664" s="1">
        <v>29460000</v>
      </c>
      <c r="AL4664" s="1">
        <v>490000</v>
      </c>
      <c r="AM4664" s="1">
        <v>20450000</v>
      </c>
      <c r="AN4664" s="1">
        <v>6640000</v>
      </c>
      <c r="AO4664" s="1">
        <v>6830000</v>
      </c>
      <c r="AP4664" s="1">
        <v>320000</v>
      </c>
      <c r="AQ4664" s="1">
        <v>500000</v>
      </c>
      <c r="AR4664" s="1">
        <v>320000</v>
      </c>
    </row>
    <row r="4665" spans="1:44">
      <c r="A4665" t="s">
        <v>9368</v>
      </c>
      <c r="B4665" t="s">
        <v>9369</v>
      </c>
      <c r="C4665" s="1">
        <v>656720000</v>
      </c>
      <c r="E4665" s="1">
        <v>407800</v>
      </c>
      <c r="F4665" s="1">
        <v>368790000</v>
      </c>
      <c r="G4665" s="1">
        <v>82480000</v>
      </c>
      <c r="H4665">
        <f t="shared" si="216"/>
        <v>0.22365031589793649</v>
      </c>
      <c r="I4665">
        <f t="shared" si="217"/>
        <v>0.22365031589793649</v>
      </c>
      <c r="J4665" s="1">
        <v>346540000</v>
      </c>
      <c r="K4665" s="1">
        <v>51980000</v>
      </c>
      <c r="L4665">
        <v>0.15</v>
      </c>
      <c r="M4665">
        <f t="shared" si="218"/>
        <v>0.14999711433023605</v>
      </c>
      <c r="N4665" s="1">
        <v>6220000</v>
      </c>
      <c r="Q4665" s="1">
        <v>340320000</v>
      </c>
      <c r="T4665" s="1">
        <v>20510000</v>
      </c>
      <c r="U4665" s="1">
        <v>17130000</v>
      </c>
      <c r="V4665" s="1">
        <v>25500000</v>
      </c>
      <c r="W4665" s="1">
        <v>22650000</v>
      </c>
      <c r="AC4665" s="1">
        <v>18500000</v>
      </c>
      <c r="AD4665" s="1">
        <v>12150000</v>
      </c>
      <c r="AE4665" s="1">
        <v>4480000</v>
      </c>
      <c r="AF4665" s="1">
        <v>6050000</v>
      </c>
      <c r="AG4665" s="1">
        <v>4480000</v>
      </c>
      <c r="AH4665" s="1">
        <v>32710000</v>
      </c>
      <c r="AI4665" s="1">
        <v>28800000</v>
      </c>
      <c r="AJ4665" s="1">
        <v>21630000</v>
      </c>
      <c r="AK4665" s="1">
        <v>29370000</v>
      </c>
      <c r="AL4665" s="1">
        <v>390000</v>
      </c>
      <c r="AM4665" s="1">
        <v>21240000</v>
      </c>
      <c r="AN4665" s="1">
        <v>10760000</v>
      </c>
      <c r="AO4665" s="1">
        <v>10680000</v>
      </c>
      <c r="AP4665" s="1">
        <v>370000</v>
      </c>
      <c r="AQ4665" s="1">
        <v>380000</v>
      </c>
      <c r="AR4665" s="1">
        <v>370000</v>
      </c>
    </row>
    <row r="4666" spans="1:44">
      <c r="A4666" t="s">
        <v>9370</v>
      </c>
      <c r="B4666" t="s">
        <v>9371</v>
      </c>
      <c r="C4666" s="1">
        <v>680870000</v>
      </c>
      <c r="E4666" s="1">
        <v>380100</v>
      </c>
      <c r="F4666" s="1">
        <v>368790000</v>
      </c>
      <c r="G4666" s="1">
        <v>110580000</v>
      </c>
      <c r="H4666">
        <f t="shared" si="216"/>
        <v>0.29984544049459044</v>
      </c>
      <c r="I4666">
        <f t="shared" si="217"/>
        <v>0.29984544049459044</v>
      </c>
      <c r="J4666" s="1">
        <v>346540000</v>
      </c>
      <c r="K4666" s="1">
        <v>60420000</v>
      </c>
      <c r="L4666">
        <v>0.1744</v>
      </c>
      <c r="M4666">
        <f t="shared" si="218"/>
        <v>0.17435216713799273</v>
      </c>
      <c r="N4666" s="1">
        <v>6220000</v>
      </c>
      <c r="Q4666" s="1">
        <v>340320000</v>
      </c>
      <c r="T4666" s="1">
        <v>26060000</v>
      </c>
      <c r="U4666" s="1">
        <v>22590000</v>
      </c>
      <c r="V4666" s="1">
        <v>27120000</v>
      </c>
      <c r="W4666" s="1">
        <v>23180000</v>
      </c>
      <c r="AC4666" s="1">
        <v>24950000</v>
      </c>
      <c r="AD4666" s="1">
        <v>16060000</v>
      </c>
      <c r="AE4666" s="1">
        <v>4540000</v>
      </c>
      <c r="AF4666" s="1">
        <v>6130000</v>
      </c>
      <c r="AG4666" s="1">
        <v>4540000</v>
      </c>
      <c r="AH4666" s="1">
        <v>42690000</v>
      </c>
      <c r="AI4666" s="1">
        <v>39290000</v>
      </c>
      <c r="AJ4666" s="1">
        <v>28310000</v>
      </c>
      <c r="AK4666" s="1">
        <v>29780000</v>
      </c>
      <c r="AL4666" s="1">
        <v>400000</v>
      </c>
      <c r="AM4666" s="1">
        <v>27910000</v>
      </c>
      <c r="AN4666" s="1">
        <v>16880000</v>
      </c>
      <c r="AO4666" s="1">
        <v>14410000</v>
      </c>
      <c r="AP4666" s="1">
        <v>460000</v>
      </c>
      <c r="AQ4666" s="1">
        <v>330000</v>
      </c>
      <c r="AR4666" s="1">
        <v>460000</v>
      </c>
    </row>
    <row r="4667" spans="1:44">
      <c r="A4667" t="s">
        <v>9372</v>
      </c>
      <c r="B4667" t="s">
        <v>9373</v>
      </c>
      <c r="C4667" s="1">
        <v>697880000</v>
      </c>
      <c r="E4667" s="1">
        <v>359500</v>
      </c>
      <c r="F4667" s="1">
        <v>368790000</v>
      </c>
      <c r="G4667" s="1">
        <v>135460000</v>
      </c>
      <c r="H4667">
        <f t="shared" si="216"/>
        <v>0.36730930882073809</v>
      </c>
      <c r="I4667">
        <f t="shared" si="217"/>
        <v>0.36730930882073809</v>
      </c>
      <c r="J4667" s="1">
        <v>346540000</v>
      </c>
      <c r="K4667" s="1">
        <v>68340000</v>
      </c>
      <c r="L4667">
        <v>0.19719999999999999</v>
      </c>
      <c r="M4667">
        <f t="shared" si="218"/>
        <v>0.19720667166849426</v>
      </c>
      <c r="N4667" s="1">
        <v>6220000</v>
      </c>
      <c r="Q4667" s="1">
        <v>340320000</v>
      </c>
      <c r="T4667" s="1">
        <v>30060000</v>
      </c>
      <c r="U4667" s="1">
        <v>28040000</v>
      </c>
      <c r="V4667" s="1">
        <v>29290000</v>
      </c>
      <c r="W4667" s="1">
        <v>23300000</v>
      </c>
      <c r="AC4667" s="1">
        <v>31200000</v>
      </c>
      <c r="AD4667" s="1">
        <v>20940000</v>
      </c>
      <c r="AE4667" s="1">
        <v>4100000</v>
      </c>
      <c r="AF4667" s="1">
        <v>6280000</v>
      </c>
      <c r="AG4667" s="1">
        <v>4100000</v>
      </c>
      <c r="AH4667" s="1">
        <v>52060000</v>
      </c>
      <c r="AI4667" s="1">
        <v>49570000</v>
      </c>
      <c r="AJ4667" s="1">
        <v>34630000</v>
      </c>
      <c r="AK4667" s="1">
        <v>30520000</v>
      </c>
      <c r="AL4667" s="1">
        <v>420000</v>
      </c>
      <c r="AM4667" s="1">
        <v>34210000</v>
      </c>
      <c r="AN4667" s="1">
        <v>22140000</v>
      </c>
      <c r="AO4667" s="1">
        <v>17920000</v>
      </c>
      <c r="AP4667" s="1">
        <v>320000</v>
      </c>
      <c r="AQ4667" s="1">
        <v>320000</v>
      </c>
      <c r="AR4667" s="1">
        <v>320000</v>
      </c>
    </row>
    <row r="4668" spans="1:44">
      <c r="A4668" t="s">
        <v>9374</v>
      </c>
      <c r="B4668" t="s">
        <v>9375</v>
      </c>
      <c r="C4668" s="1">
        <v>691470000</v>
      </c>
      <c r="E4668" s="1">
        <v>326500</v>
      </c>
      <c r="F4668" s="1">
        <v>368790000</v>
      </c>
      <c r="G4668" s="1">
        <v>150580000</v>
      </c>
      <c r="H4668">
        <f t="shared" si="216"/>
        <v>0.40830825130833265</v>
      </c>
      <c r="I4668">
        <f t="shared" si="217"/>
        <v>0.40830825130833265</v>
      </c>
      <c r="J4668" s="1">
        <v>346540000</v>
      </c>
      <c r="K4668" s="1">
        <v>70280000</v>
      </c>
      <c r="L4668">
        <v>0.20280000000000001</v>
      </c>
      <c r="M4668">
        <f t="shared" si="218"/>
        <v>0.20280487101056155</v>
      </c>
      <c r="N4668" s="1">
        <v>6220000</v>
      </c>
      <c r="Q4668" s="1">
        <v>340320000</v>
      </c>
      <c r="T4668" s="1">
        <v>32060000</v>
      </c>
      <c r="U4668" s="1">
        <v>31850000</v>
      </c>
      <c r="V4668" s="1">
        <v>30110000</v>
      </c>
      <c r="W4668" s="1">
        <v>22920000</v>
      </c>
      <c r="AC4668" s="1">
        <v>35570000</v>
      </c>
      <c r="AD4668" s="1">
        <v>24290000</v>
      </c>
      <c r="AE4668" s="1">
        <v>3640000</v>
      </c>
      <c r="AF4668" s="1">
        <v>6700000</v>
      </c>
      <c r="AG4668" s="1">
        <v>3640000</v>
      </c>
      <c r="AH4668" s="1">
        <v>57900000</v>
      </c>
      <c r="AI4668" s="1">
        <v>55860000</v>
      </c>
      <c r="AJ4668" s="1">
        <v>36080000</v>
      </c>
      <c r="AK4668" s="1">
        <v>30770000</v>
      </c>
      <c r="AL4668" s="1">
        <v>410000</v>
      </c>
      <c r="AM4668" s="1">
        <v>35660000</v>
      </c>
      <c r="AN4668" s="1">
        <v>25050000</v>
      </c>
      <c r="AO4668" s="1">
        <v>20470000</v>
      </c>
      <c r="AP4668" s="1">
        <v>460000</v>
      </c>
      <c r="AQ4668" s="1">
        <v>370000</v>
      </c>
      <c r="AR4668" s="1">
        <v>460000</v>
      </c>
    </row>
    <row r="4669" spans="1:44">
      <c r="A4669" t="s">
        <v>9376</v>
      </c>
      <c r="B4669" t="s">
        <v>9377</v>
      </c>
      <c r="C4669" s="1">
        <v>685170000</v>
      </c>
      <c r="E4669" s="1">
        <v>310300</v>
      </c>
      <c r="F4669" s="1">
        <v>368790000</v>
      </c>
      <c r="G4669" s="1">
        <v>156680000</v>
      </c>
      <c r="H4669">
        <f t="shared" si="216"/>
        <v>0.42484882995742834</v>
      </c>
      <c r="I4669">
        <f t="shared" si="217"/>
        <v>0.42484882995742834</v>
      </c>
      <c r="J4669" s="1">
        <v>346540000</v>
      </c>
      <c r="K4669" s="1">
        <v>76190000</v>
      </c>
      <c r="L4669">
        <v>0.21990000000000001</v>
      </c>
      <c r="M4669">
        <f t="shared" si="218"/>
        <v>0.21985917931551913</v>
      </c>
      <c r="N4669" s="1">
        <v>6220000</v>
      </c>
      <c r="Q4669" s="1">
        <v>340320000</v>
      </c>
      <c r="T4669" s="1">
        <v>33320000</v>
      </c>
      <c r="U4669" s="1">
        <v>31940000</v>
      </c>
      <c r="V4669" s="1">
        <v>33320000</v>
      </c>
      <c r="W4669" s="1">
        <v>22310000</v>
      </c>
      <c r="AC4669" s="1">
        <v>37360000</v>
      </c>
      <c r="AD4669" s="1">
        <v>27900000</v>
      </c>
      <c r="AE4669" s="1">
        <v>4890000</v>
      </c>
      <c r="AF4669" s="1">
        <v>7480000</v>
      </c>
      <c r="AG4669" s="1">
        <v>4890000</v>
      </c>
      <c r="AH4669" s="1">
        <v>59940000</v>
      </c>
      <c r="AI4669" s="1">
        <v>58870000</v>
      </c>
      <c r="AJ4669" s="1">
        <v>37580000</v>
      </c>
      <c r="AK4669" s="1">
        <v>31400000</v>
      </c>
      <c r="AL4669" s="1">
        <v>410000</v>
      </c>
      <c r="AM4669" s="1">
        <v>37180000</v>
      </c>
      <c r="AN4669" s="1">
        <v>26060000</v>
      </c>
      <c r="AO4669" s="1">
        <v>22250000</v>
      </c>
      <c r="AP4669" s="1">
        <v>400000</v>
      </c>
      <c r="AQ4669" s="1">
        <v>460000</v>
      </c>
      <c r="AR4669" s="1">
        <v>400000</v>
      </c>
    </row>
    <row r="4670" spans="1:44">
      <c r="A4670" t="s">
        <v>9378</v>
      </c>
      <c r="B4670" t="s">
        <v>9379</v>
      </c>
      <c r="C4670" s="1">
        <v>676610000</v>
      </c>
      <c r="E4670" s="1">
        <v>299400</v>
      </c>
      <c r="F4670" s="1">
        <v>368790000</v>
      </c>
      <c r="G4670" s="1">
        <v>158000000</v>
      </c>
      <c r="H4670">
        <f t="shared" si="216"/>
        <v>0.42842810271428183</v>
      </c>
      <c r="I4670">
        <f t="shared" si="217"/>
        <v>0.42842810271428183</v>
      </c>
      <c r="J4670" s="1">
        <v>346540000</v>
      </c>
      <c r="K4670" s="1">
        <v>72680000</v>
      </c>
      <c r="L4670">
        <v>0.2097</v>
      </c>
      <c r="M4670">
        <f t="shared" si="218"/>
        <v>0.20973047844404685</v>
      </c>
      <c r="N4670" s="1">
        <v>6220000</v>
      </c>
      <c r="Q4670" s="1">
        <v>340320000</v>
      </c>
      <c r="T4670" s="1">
        <v>35210000</v>
      </c>
      <c r="U4670" s="1">
        <v>30290000</v>
      </c>
      <c r="V4670" s="1">
        <v>31030000</v>
      </c>
      <c r="W4670" s="1">
        <v>21260000</v>
      </c>
      <c r="AC4670" s="1">
        <v>37850000</v>
      </c>
      <c r="AD4670" s="1">
        <v>27690000</v>
      </c>
      <c r="AE4670" s="1">
        <v>4700000</v>
      </c>
      <c r="AF4670" s="1">
        <v>8120000</v>
      </c>
      <c r="AG4670" s="1">
        <v>4700000</v>
      </c>
      <c r="AH4670" s="1">
        <v>59460000</v>
      </c>
      <c r="AI4670" s="1">
        <v>59080000</v>
      </c>
      <c r="AJ4670" s="1">
        <v>36620000</v>
      </c>
      <c r="AK4670" s="1">
        <v>31660000</v>
      </c>
      <c r="AL4670" s="1">
        <v>720000</v>
      </c>
      <c r="AM4670" s="1">
        <v>35900000</v>
      </c>
      <c r="AN4670" s="1">
        <v>25470000</v>
      </c>
      <c r="AO4670" s="1">
        <v>22880000</v>
      </c>
      <c r="AP4670" s="1">
        <v>330000</v>
      </c>
      <c r="AQ4670" s="1">
        <v>550000</v>
      </c>
      <c r="AR4670" s="1">
        <v>330000</v>
      </c>
    </row>
    <row r="4671" spans="1:44">
      <c r="A4671" t="s">
        <v>9380</v>
      </c>
      <c r="B4671" t="s">
        <v>9381</v>
      </c>
      <c r="C4671" s="1">
        <v>665860000</v>
      </c>
      <c r="E4671" s="1">
        <v>297000</v>
      </c>
      <c r="F4671" s="1">
        <v>368790000</v>
      </c>
      <c r="G4671" s="1">
        <v>145590000</v>
      </c>
      <c r="H4671">
        <f t="shared" si="216"/>
        <v>0.39477751565931829</v>
      </c>
      <c r="I4671">
        <f t="shared" si="217"/>
        <v>0.39477751565931829</v>
      </c>
      <c r="J4671" s="1">
        <v>346540000</v>
      </c>
      <c r="K4671" s="1">
        <v>73620000</v>
      </c>
      <c r="L4671">
        <v>0.21249999999999999</v>
      </c>
      <c r="M4671">
        <f t="shared" si="218"/>
        <v>0.21244300802216196</v>
      </c>
      <c r="N4671" s="1">
        <v>6220000</v>
      </c>
      <c r="Q4671" s="1">
        <v>340320000</v>
      </c>
      <c r="T4671" s="1">
        <v>32270000</v>
      </c>
      <c r="U4671" s="1">
        <v>27450000</v>
      </c>
      <c r="V4671" s="1">
        <v>27130000</v>
      </c>
      <c r="W4671" s="1">
        <v>19690000</v>
      </c>
      <c r="AC4671" s="1">
        <v>35280000</v>
      </c>
      <c r="AD4671" s="1">
        <v>25700000</v>
      </c>
      <c r="AE4671" s="1">
        <v>6980000</v>
      </c>
      <c r="AF4671" s="1">
        <v>8420000</v>
      </c>
      <c r="AG4671" s="1">
        <v>6980000</v>
      </c>
      <c r="AH4671" s="1">
        <v>54780000</v>
      </c>
      <c r="AI4671" s="1">
        <v>54880000</v>
      </c>
      <c r="AJ4671" s="1">
        <v>38820000</v>
      </c>
      <c r="AK4671" s="1">
        <v>31710000</v>
      </c>
      <c r="AL4671" s="1">
        <v>740000</v>
      </c>
      <c r="AM4671" s="1">
        <v>38080000</v>
      </c>
      <c r="AN4671" s="1">
        <v>23260000</v>
      </c>
      <c r="AO4671" s="1">
        <v>21870000</v>
      </c>
      <c r="AP4671" s="1">
        <v>700000</v>
      </c>
      <c r="AQ4671" s="1">
        <v>610000</v>
      </c>
      <c r="AR4671" s="1">
        <v>700000</v>
      </c>
    </row>
    <row r="4672" spans="1:44">
      <c r="A4672" t="s">
        <v>9382</v>
      </c>
      <c r="B4672" t="s">
        <v>9383</v>
      </c>
      <c r="C4672" s="1">
        <v>649690000</v>
      </c>
      <c r="E4672" s="1">
        <v>299400</v>
      </c>
      <c r="F4672" s="1">
        <v>368790000</v>
      </c>
      <c r="G4672" s="1">
        <v>126050000</v>
      </c>
      <c r="H4672">
        <f t="shared" si="216"/>
        <v>0.34179343257680522</v>
      </c>
      <c r="I4672">
        <f t="shared" si="217"/>
        <v>0.34179343257680522</v>
      </c>
      <c r="J4672" s="1">
        <v>346540000</v>
      </c>
      <c r="K4672" s="1">
        <v>70150000</v>
      </c>
      <c r="L4672">
        <v>0.2024</v>
      </c>
      <c r="M4672">
        <f t="shared" si="218"/>
        <v>0.20242973394124777</v>
      </c>
      <c r="N4672" s="1">
        <v>6220000</v>
      </c>
      <c r="Q4672" s="1">
        <v>340320000</v>
      </c>
      <c r="T4672" s="1">
        <v>27840000</v>
      </c>
      <c r="U4672" s="1">
        <v>23200000</v>
      </c>
      <c r="V4672" s="1">
        <v>25140000</v>
      </c>
      <c r="W4672" s="1">
        <v>17720000</v>
      </c>
      <c r="AC4672" s="1">
        <v>30500000</v>
      </c>
      <c r="AD4672" s="1">
        <v>22230000</v>
      </c>
      <c r="AE4672" s="1">
        <v>6650000</v>
      </c>
      <c r="AF4672" s="1">
        <v>8460000</v>
      </c>
      <c r="AG4672" s="1">
        <v>6650000</v>
      </c>
      <c r="AH4672" s="1">
        <v>48220000</v>
      </c>
      <c r="AI4672" s="1">
        <v>46320000</v>
      </c>
      <c r="AJ4672" s="1">
        <v>37980000</v>
      </c>
      <c r="AK4672" s="1">
        <v>31560000</v>
      </c>
      <c r="AL4672" s="1">
        <v>670000</v>
      </c>
      <c r="AM4672" s="1">
        <v>37300000</v>
      </c>
      <c r="AN4672" s="1">
        <v>19490000</v>
      </c>
      <c r="AO4672" s="1">
        <v>19080000</v>
      </c>
      <c r="AP4672" s="1">
        <v>390000</v>
      </c>
      <c r="AQ4672" s="1">
        <v>650000</v>
      </c>
      <c r="AR4672" s="1">
        <v>390000</v>
      </c>
    </row>
    <row r="4673" spans="1:44">
      <c r="A4673" t="s">
        <v>9384</v>
      </c>
      <c r="B4673" t="s">
        <v>9385</v>
      </c>
      <c r="C4673" s="1">
        <v>641830000</v>
      </c>
      <c r="E4673" s="1">
        <v>339700</v>
      </c>
      <c r="F4673" s="1">
        <v>368790000</v>
      </c>
      <c r="G4673" s="1">
        <v>96920000</v>
      </c>
      <c r="H4673">
        <f t="shared" si="216"/>
        <v>0.26280539060169744</v>
      </c>
      <c r="I4673">
        <f t="shared" si="217"/>
        <v>0.26280539060169744</v>
      </c>
      <c r="J4673" s="1">
        <v>346540000</v>
      </c>
      <c r="K4673" s="1">
        <v>61490000</v>
      </c>
      <c r="L4673">
        <v>0.1774</v>
      </c>
      <c r="M4673">
        <f t="shared" si="218"/>
        <v>0.17743983378542161</v>
      </c>
      <c r="N4673" s="1">
        <v>6220000</v>
      </c>
      <c r="Q4673" s="1">
        <v>340320000</v>
      </c>
      <c r="T4673" s="1">
        <v>21630000</v>
      </c>
      <c r="U4673" s="1">
        <v>17810000</v>
      </c>
      <c r="V4673" s="1">
        <v>19520000</v>
      </c>
      <c r="W4673" s="1">
        <v>15460000</v>
      </c>
      <c r="AC4673" s="1">
        <v>24320000</v>
      </c>
      <c r="AD4673" s="1">
        <v>18540000</v>
      </c>
      <c r="AE4673" s="1">
        <v>5680000</v>
      </c>
      <c r="AF4673" s="1">
        <v>7730000</v>
      </c>
      <c r="AG4673" s="1">
        <v>5680000</v>
      </c>
      <c r="AH4673" s="1">
        <v>37380000</v>
      </c>
      <c r="AI4673" s="1">
        <v>35310000</v>
      </c>
      <c r="AJ4673" s="1">
        <v>36100000</v>
      </c>
      <c r="AK4673" s="1">
        <v>30580000</v>
      </c>
      <c r="AL4673" s="1">
        <v>620000</v>
      </c>
      <c r="AM4673" s="1">
        <v>35480000</v>
      </c>
      <c r="AN4673" s="1">
        <v>13600000</v>
      </c>
      <c r="AO4673" s="1">
        <v>14990000</v>
      </c>
      <c r="AP4673" s="1">
        <v>180000</v>
      </c>
      <c r="AQ4673" s="1">
        <v>630000</v>
      </c>
      <c r="AR4673" s="1">
        <v>180000</v>
      </c>
    </row>
    <row r="4674" spans="1:44">
      <c r="A4674" t="s">
        <v>9386</v>
      </c>
      <c r="B4674" t="s">
        <v>9387</v>
      </c>
      <c r="C4674" s="1">
        <v>634600000</v>
      </c>
      <c r="E4674" s="1">
        <v>375000</v>
      </c>
      <c r="F4674" s="1">
        <v>368790000</v>
      </c>
      <c r="G4674" s="1">
        <v>63860000</v>
      </c>
      <c r="H4674">
        <f t="shared" si="216"/>
        <v>0.1731608774641395</v>
      </c>
      <c r="I4674">
        <f t="shared" si="217"/>
        <v>0.1731608774641395</v>
      </c>
      <c r="J4674" s="1">
        <v>346540000</v>
      </c>
      <c r="K4674" s="1">
        <v>53140000</v>
      </c>
      <c r="L4674">
        <v>0.15329999999999999</v>
      </c>
      <c r="M4674">
        <f t="shared" si="218"/>
        <v>0.15334449125642061</v>
      </c>
      <c r="N4674" s="1">
        <v>6220000</v>
      </c>
      <c r="Q4674" s="1">
        <v>340320000</v>
      </c>
      <c r="T4674" s="1">
        <v>14280000</v>
      </c>
      <c r="U4674" s="1">
        <v>11770000</v>
      </c>
      <c r="V4674" s="1">
        <v>15860000</v>
      </c>
      <c r="W4674" s="1">
        <v>13070000</v>
      </c>
      <c r="AC4674" s="1">
        <v>16640000</v>
      </c>
      <c r="AD4674" s="1">
        <v>12840000</v>
      </c>
      <c r="AE4674" s="1">
        <v>5400000</v>
      </c>
      <c r="AF4674" s="1">
        <v>7150000</v>
      </c>
      <c r="AG4674" s="1">
        <v>5400000</v>
      </c>
      <c r="AH4674" s="1">
        <v>24220000</v>
      </c>
      <c r="AI4674" s="1">
        <v>22330000</v>
      </c>
      <c r="AJ4674" s="1">
        <v>31680000</v>
      </c>
      <c r="AK4674" s="1">
        <v>27960000</v>
      </c>
      <c r="AL4674" s="1">
        <v>820000</v>
      </c>
      <c r="AM4674" s="1">
        <v>30860000</v>
      </c>
      <c r="AN4674" s="1">
        <v>8740000</v>
      </c>
      <c r="AO4674" s="1">
        <v>9700000</v>
      </c>
      <c r="AP4674" s="1">
        <v>210000</v>
      </c>
      <c r="AQ4674" s="1">
        <v>560000</v>
      </c>
      <c r="AR4674" s="1">
        <v>210000</v>
      </c>
    </row>
    <row r="4675" spans="1:44">
      <c r="A4675" t="s">
        <v>9388</v>
      </c>
      <c r="B4675" t="s">
        <v>9389</v>
      </c>
      <c r="C4675" s="1">
        <v>622750000</v>
      </c>
      <c r="E4675" s="1">
        <v>388700</v>
      </c>
      <c r="F4675" s="1">
        <v>368790000</v>
      </c>
      <c r="G4675" s="1">
        <v>31880000</v>
      </c>
      <c r="H4675">
        <f t="shared" ref="H4675:H4738" si="219">G4675/F4675</f>
        <v>8.6444860218552563E-2</v>
      </c>
      <c r="I4675">
        <f t="shared" ref="I4675:I4738" si="220">VALUE(H4675)</f>
        <v>8.6444860218552563E-2</v>
      </c>
      <c r="J4675" s="1">
        <v>346540000</v>
      </c>
      <c r="K4675" s="1">
        <v>46070000</v>
      </c>
      <c r="L4675">
        <v>0.13300000000000001</v>
      </c>
      <c r="M4675">
        <f t="shared" ref="M4675:M4738" si="221">K4675/J4675</f>
        <v>0.13294280602527847</v>
      </c>
      <c r="N4675" s="1">
        <v>6220000</v>
      </c>
      <c r="Q4675" s="1">
        <v>340320000</v>
      </c>
      <c r="T4675" s="1">
        <v>7220000</v>
      </c>
      <c r="U4675" s="1">
        <v>6000000</v>
      </c>
      <c r="V4675" s="1">
        <v>15520000</v>
      </c>
      <c r="W4675" s="1">
        <v>10860000</v>
      </c>
      <c r="AC4675" s="1">
        <v>9180000</v>
      </c>
      <c r="AD4675" s="1">
        <v>7220000</v>
      </c>
      <c r="AE4675" s="1">
        <v>4610000</v>
      </c>
      <c r="AF4675" s="1">
        <v>6050000</v>
      </c>
      <c r="AG4675" s="1">
        <v>4610000</v>
      </c>
      <c r="AH4675" s="1">
        <v>11610000</v>
      </c>
      <c r="AI4675" s="1">
        <v>10400000</v>
      </c>
      <c r="AJ4675" s="1">
        <v>25710000</v>
      </c>
      <c r="AK4675" s="1">
        <v>24590000</v>
      </c>
      <c r="AL4675" s="1">
        <v>780000</v>
      </c>
      <c r="AM4675" s="1">
        <v>24930000</v>
      </c>
      <c r="AN4675" s="1">
        <v>3880000</v>
      </c>
      <c r="AO4675" s="1">
        <v>4590000</v>
      </c>
      <c r="AP4675" s="1">
        <v>230000</v>
      </c>
      <c r="AQ4675" s="1">
        <v>510000</v>
      </c>
      <c r="AR4675" s="1">
        <v>230000</v>
      </c>
    </row>
    <row r="4676" spans="1:44">
      <c r="A4676" t="s">
        <v>9390</v>
      </c>
      <c r="B4676" t="s">
        <v>9391</v>
      </c>
      <c r="C4676" s="1">
        <v>595100000</v>
      </c>
      <c r="E4676" s="1">
        <v>380800</v>
      </c>
      <c r="F4676" s="1">
        <v>368790000</v>
      </c>
      <c r="G4676" s="1">
        <v>9920000</v>
      </c>
      <c r="H4676">
        <f t="shared" si="219"/>
        <v>2.6898777081808076E-2</v>
      </c>
      <c r="I4676">
        <f t="shared" si="220"/>
        <v>2.6898777081808076E-2</v>
      </c>
      <c r="J4676" s="1">
        <v>346540000</v>
      </c>
      <c r="K4676" s="1">
        <v>36620000</v>
      </c>
      <c r="L4676">
        <v>0.1057</v>
      </c>
      <c r="M4676">
        <f t="shared" si="221"/>
        <v>0.10567322675593005</v>
      </c>
      <c r="N4676" s="1">
        <v>6220000</v>
      </c>
      <c r="Q4676" s="1">
        <v>340320000</v>
      </c>
      <c r="T4676" s="1">
        <v>1900000</v>
      </c>
      <c r="U4676" s="1">
        <v>1720000</v>
      </c>
      <c r="V4676" s="1">
        <v>10760000</v>
      </c>
      <c r="W4676" s="1">
        <v>9750000</v>
      </c>
      <c r="AC4676" s="1">
        <v>3590000</v>
      </c>
      <c r="AD4676" s="1">
        <v>1970000</v>
      </c>
      <c r="AE4676" s="1">
        <v>5000000</v>
      </c>
      <c r="AF4676" s="1">
        <v>5120000</v>
      </c>
      <c r="AG4676" s="1">
        <v>5000000</v>
      </c>
      <c r="AH4676" s="1">
        <v>3690000</v>
      </c>
      <c r="AI4676" s="1">
        <v>2850000</v>
      </c>
      <c r="AJ4676" s="1">
        <v>20700000</v>
      </c>
      <c r="AK4676" s="1">
        <v>21500000</v>
      </c>
      <c r="AL4676" s="1">
        <v>500000</v>
      </c>
      <c r="AM4676" s="1">
        <v>20200000</v>
      </c>
      <c r="AN4676" s="1">
        <v>740000</v>
      </c>
      <c r="AO4676" s="1">
        <v>1390000</v>
      </c>
      <c r="AP4676" s="1">
        <v>150000</v>
      </c>
      <c r="AQ4676" s="1">
        <v>520000</v>
      </c>
      <c r="AR4676" s="1">
        <v>150000</v>
      </c>
    </row>
    <row r="4677" spans="1:44">
      <c r="A4677" t="s">
        <v>9392</v>
      </c>
      <c r="B4677" t="s">
        <v>9393</v>
      </c>
      <c r="C4677" s="1">
        <v>575060000</v>
      </c>
      <c r="E4677" s="1">
        <v>359300</v>
      </c>
      <c r="F4677" s="1">
        <v>368790000</v>
      </c>
      <c r="G4677" s="1">
        <v>950000</v>
      </c>
      <c r="H4677">
        <f t="shared" si="219"/>
        <v>2.5759917568263782E-3</v>
      </c>
      <c r="I4677">
        <f t="shared" si="220"/>
        <v>2.5759917568263782E-3</v>
      </c>
      <c r="J4677" s="1">
        <v>346540000</v>
      </c>
      <c r="K4677" s="1">
        <v>33500000</v>
      </c>
      <c r="L4677">
        <v>9.6699999999999994E-2</v>
      </c>
      <c r="M4677">
        <f t="shared" si="221"/>
        <v>9.6669937092399141E-2</v>
      </c>
      <c r="N4677" s="1">
        <v>6220000</v>
      </c>
      <c r="Q4677" s="1">
        <v>340320000</v>
      </c>
      <c r="T4677" s="1">
        <v>110000</v>
      </c>
      <c r="U4677" s="1">
        <v>70000</v>
      </c>
      <c r="V4677" s="1">
        <v>12230000</v>
      </c>
      <c r="W4677" s="1">
        <v>10060000</v>
      </c>
      <c r="AC4677" s="1">
        <v>560000</v>
      </c>
      <c r="AD4677" s="1">
        <v>170000</v>
      </c>
      <c r="AE4677" s="1">
        <v>3910000</v>
      </c>
      <c r="AF4677" s="1">
        <v>4490000</v>
      </c>
      <c r="AG4677" s="1">
        <v>3910000</v>
      </c>
      <c r="AH4677" s="1">
        <v>270000</v>
      </c>
      <c r="AI4677" s="1">
        <v>210000</v>
      </c>
      <c r="AJ4677" s="1">
        <v>17200000</v>
      </c>
      <c r="AK4677" s="1">
        <v>19130000</v>
      </c>
      <c r="AL4677" s="1">
        <v>400000</v>
      </c>
      <c r="AM4677" s="1">
        <v>16810000</v>
      </c>
      <c r="AN4677">
        <v>0</v>
      </c>
      <c r="AO4677" s="1">
        <v>60000</v>
      </c>
      <c r="AP4677" s="1">
        <v>150000</v>
      </c>
      <c r="AQ4677" s="1">
        <v>600000</v>
      </c>
      <c r="AR4677" s="1">
        <v>150000</v>
      </c>
    </row>
    <row r="4678" spans="1:44">
      <c r="A4678" t="s">
        <v>9394</v>
      </c>
      <c r="B4678" t="s">
        <v>9395</v>
      </c>
      <c r="C4678" s="1">
        <v>553370000</v>
      </c>
      <c r="E4678" s="1">
        <v>359100</v>
      </c>
      <c r="F4678" s="1">
        <v>368790000</v>
      </c>
      <c r="G4678">
        <v>0</v>
      </c>
      <c r="H4678">
        <f t="shared" si="219"/>
        <v>0</v>
      </c>
      <c r="I4678">
        <f t="shared" si="220"/>
        <v>0</v>
      </c>
      <c r="J4678" s="1">
        <v>346540000</v>
      </c>
      <c r="K4678" s="1">
        <v>33590000</v>
      </c>
      <c r="L4678">
        <v>9.69E-2</v>
      </c>
      <c r="M4678">
        <f t="shared" si="221"/>
        <v>9.6929647371154851E-2</v>
      </c>
      <c r="N4678" s="1">
        <v>6220000</v>
      </c>
      <c r="Q4678" s="1">
        <v>340320000</v>
      </c>
      <c r="T4678">
        <v>0</v>
      </c>
      <c r="U4678">
        <v>0</v>
      </c>
      <c r="V4678" s="1">
        <v>15220000</v>
      </c>
      <c r="W4678" s="1">
        <v>11070000</v>
      </c>
      <c r="AC4678">
        <v>0</v>
      </c>
      <c r="AD4678">
        <v>0</v>
      </c>
      <c r="AE4678" s="1">
        <v>3680000</v>
      </c>
      <c r="AF4678" s="1">
        <v>3860000</v>
      </c>
      <c r="AG4678" s="1">
        <v>3680000</v>
      </c>
      <c r="AH4678">
        <v>0</v>
      </c>
      <c r="AI4678">
        <v>0</v>
      </c>
      <c r="AJ4678" s="1">
        <v>14200000</v>
      </c>
      <c r="AK4678" s="1">
        <v>17800000</v>
      </c>
      <c r="AL4678" s="1">
        <v>240000</v>
      </c>
      <c r="AM4678" s="1">
        <v>13960000</v>
      </c>
      <c r="AN4678">
        <v>0</v>
      </c>
      <c r="AO4678">
        <v>0</v>
      </c>
      <c r="AP4678" s="1">
        <v>480000</v>
      </c>
      <c r="AQ4678" s="1">
        <v>700000</v>
      </c>
      <c r="AR4678" s="1">
        <v>480000</v>
      </c>
    </row>
    <row r="4679" spans="1:44">
      <c r="A4679" t="s">
        <v>9396</v>
      </c>
      <c r="B4679" t="s">
        <v>9397</v>
      </c>
      <c r="C4679" s="1">
        <v>506760000</v>
      </c>
      <c r="E4679" s="1">
        <v>300000</v>
      </c>
      <c r="F4679" s="1">
        <v>368790000</v>
      </c>
      <c r="G4679">
        <v>0</v>
      </c>
      <c r="H4679">
        <f t="shared" si="219"/>
        <v>0</v>
      </c>
      <c r="I4679">
        <f t="shared" si="220"/>
        <v>0</v>
      </c>
      <c r="J4679" s="1">
        <v>346540000</v>
      </c>
      <c r="K4679" s="1">
        <v>34700000</v>
      </c>
      <c r="L4679">
        <v>0.1002</v>
      </c>
      <c r="M4679">
        <f t="shared" si="221"/>
        <v>0.10013274080914181</v>
      </c>
      <c r="N4679" s="1">
        <v>6220000</v>
      </c>
      <c r="Q4679" s="1">
        <v>340320000</v>
      </c>
      <c r="T4679">
        <v>0</v>
      </c>
      <c r="U4679">
        <v>0</v>
      </c>
      <c r="V4679" s="1">
        <v>16240000</v>
      </c>
      <c r="W4679" s="1">
        <v>12510000</v>
      </c>
      <c r="AC4679">
        <v>0</v>
      </c>
      <c r="AD4679">
        <v>0</v>
      </c>
      <c r="AE4679" s="1">
        <v>4240000</v>
      </c>
      <c r="AF4679" s="1">
        <v>3380000</v>
      </c>
      <c r="AG4679" s="1">
        <v>4240000</v>
      </c>
      <c r="AH4679">
        <v>0</v>
      </c>
      <c r="AI4679">
        <v>0</v>
      </c>
      <c r="AJ4679" s="1">
        <v>13460000</v>
      </c>
      <c r="AK4679" s="1">
        <v>16980000</v>
      </c>
      <c r="AL4679" s="1">
        <v>340000</v>
      </c>
      <c r="AM4679" s="1">
        <v>13120000</v>
      </c>
      <c r="AN4679">
        <v>0</v>
      </c>
      <c r="AO4679">
        <v>0</v>
      </c>
      <c r="AP4679" s="1">
        <v>760000</v>
      </c>
      <c r="AQ4679" s="1">
        <v>740000</v>
      </c>
      <c r="AR4679" s="1">
        <v>760000</v>
      </c>
    </row>
    <row r="4680" spans="1:44">
      <c r="A4680" t="s">
        <v>9398</v>
      </c>
      <c r="B4680" t="s">
        <v>9399</v>
      </c>
      <c r="C4680" s="1">
        <v>473070000</v>
      </c>
      <c r="E4680" s="1">
        <v>282100</v>
      </c>
      <c r="F4680" s="1">
        <v>368850000</v>
      </c>
      <c r="G4680">
        <v>0</v>
      </c>
      <c r="H4680">
        <f t="shared" si="219"/>
        <v>0</v>
      </c>
      <c r="I4680">
        <f t="shared" si="220"/>
        <v>0</v>
      </c>
      <c r="J4680" s="1">
        <v>346780000</v>
      </c>
      <c r="K4680" s="1">
        <v>32960000</v>
      </c>
      <c r="L4680">
        <v>9.5000000000000001E-2</v>
      </c>
      <c r="M4680">
        <f t="shared" si="221"/>
        <v>9.504585039506315E-2</v>
      </c>
      <c r="N4680" s="1">
        <v>6220000</v>
      </c>
      <c r="Q4680" s="1">
        <v>340560000</v>
      </c>
      <c r="T4680">
        <v>0</v>
      </c>
      <c r="U4680">
        <v>0</v>
      </c>
      <c r="V4680" s="1">
        <v>14400000</v>
      </c>
      <c r="W4680" s="1">
        <v>12890000</v>
      </c>
      <c r="AC4680">
        <v>0</v>
      </c>
      <c r="AD4680">
        <v>0</v>
      </c>
      <c r="AE4680" s="1">
        <v>4660000</v>
      </c>
      <c r="AF4680" s="1">
        <v>3390000</v>
      </c>
      <c r="AG4680" s="1">
        <v>4660000</v>
      </c>
      <c r="AH4680">
        <v>0</v>
      </c>
      <c r="AI4680">
        <v>0</v>
      </c>
      <c r="AJ4680" s="1">
        <v>13080000</v>
      </c>
      <c r="AK4680" s="1">
        <v>10180000</v>
      </c>
      <c r="AL4680" s="1">
        <v>590000</v>
      </c>
      <c r="AM4680" s="1">
        <v>12490000</v>
      </c>
      <c r="AN4680">
        <v>0</v>
      </c>
      <c r="AO4680">
        <v>0</v>
      </c>
      <c r="AP4680" s="1">
        <v>830000</v>
      </c>
      <c r="AQ4680" s="1">
        <v>560000</v>
      </c>
      <c r="AR4680" s="1">
        <v>830000</v>
      </c>
    </row>
    <row r="4681" spans="1:44">
      <c r="A4681" t="s">
        <v>9400</v>
      </c>
      <c r="B4681" t="s">
        <v>9401</v>
      </c>
      <c r="C4681" s="1">
        <v>455860000</v>
      </c>
      <c r="E4681" s="1">
        <v>261000</v>
      </c>
      <c r="F4681" s="1">
        <v>368850000</v>
      </c>
      <c r="G4681">
        <v>0</v>
      </c>
      <c r="H4681">
        <f t="shared" si="219"/>
        <v>0</v>
      </c>
      <c r="I4681">
        <f t="shared" si="220"/>
        <v>0</v>
      </c>
      <c r="J4681" s="1">
        <v>346780000</v>
      </c>
      <c r="K4681" s="1">
        <v>29200000</v>
      </c>
      <c r="L4681">
        <v>8.4199999999999997E-2</v>
      </c>
      <c r="M4681">
        <f t="shared" si="221"/>
        <v>8.420324124805352E-2</v>
      </c>
      <c r="N4681" s="1">
        <v>6220000</v>
      </c>
      <c r="Q4681" s="1">
        <v>340560000</v>
      </c>
      <c r="T4681">
        <v>0</v>
      </c>
      <c r="U4681">
        <v>0</v>
      </c>
      <c r="V4681" s="1">
        <v>13710000</v>
      </c>
      <c r="W4681" s="1">
        <v>13230000</v>
      </c>
      <c r="AC4681">
        <v>0</v>
      </c>
      <c r="AD4681">
        <v>0</v>
      </c>
      <c r="AE4681" s="1">
        <v>3210000</v>
      </c>
      <c r="AF4681" s="1">
        <v>4020000</v>
      </c>
      <c r="AG4681" s="1">
        <v>3210000</v>
      </c>
      <c r="AH4681">
        <v>0</v>
      </c>
      <c r="AI4681">
        <v>0</v>
      </c>
      <c r="AJ4681" s="1">
        <v>11620000</v>
      </c>
      <c r="AK4681" s="1">
        <v>10780000</v>
      </c>
      <c r="AL4681" s="1">
        <v>670000</v>
      </c>
      <c r="AM4681" s="1">
        <v>10950000</v>
      </c>
      <c r="AN4681">
        <v>0</v>
      </c>
      <c r="AO4681">
        <v>0</v>
      </c>
      <c r="AP4681" s="1">
        <v>660000</v>
      </c>
      <c r="AQ4681" s="1">
        <v>540000</v>
      </c>
      <c r="AR4681" s="1">
        <v>660000</v>
      </c>
    </row>
    <row r="4682" spans="1:44">
      <c r="A4682" t="s">
        <v>9402</v>
      </c>
      <c r="B4682" t="s">
        <v>9403</v>
      </c>
      <c r="C4682" s="1">
        <v>444550000</v>
      </c>
      <c r="E4682" s="1">
        <v>252200</v>
      </c>
      <c r="F4682" s="1">
        <v>368850000</v>
      </c>
      <c r="G4682">
        <v>0</v>
      </c>
      <c r="H4682">
        <f t="shared" si="219"/>
        <v>0</v>
      </c>
      <c r="I4682">
        <f t="shared" si="220"/>
        <v>0</v>
      </c>
      <c r="J4682" s="1">
        <v>346780000</v>
      </c>
      <c r="K4682" s="1">
        <v>27920000</v>
      </c>
      <c r="L4682">
        <v>8.0500000000000002E-2</v>
      </c>
      <c r="M4682">
        <f t="shared" si="221"/>
        <v>8.0512140261837478E-2</v>
      </c>
      <c r="N4682" s="1">
        <v>6220000</v>
      </c>
      <c r="Q4682" s="1">
        <v>340560000</v>
      </c>
      <c r="T4682">
        <v>0</v>
      </c>
      <c r="U4682">
        <v>0</v>
      </c>
      <c r="V4682" s="1">
        <v>12560000</v>
      </c>
      <c r="W4682" s="1">
        <v>12920000</v>
      </c>
      <c r="AC4682">
        <v>0</v>
      </c>
      <c r="AD4682">
        <v>0</v>
      </c>
      <c r="AE4682" s="1">
        <v>2320000</v>
      </c>
      <c r="AF4682" s="1">
        <v>4130000</v>
      </c>
      <c r="AG4682" s="1">
        <v>2320000</v>
      </c>
      <c r="AH4682">
        <v>0</v>
      </c>
      <c r="AI4682">
        <v>0</v>
      </c>
      <c r="AJ4682" s="1">
        <v>12490000</v>
      </c>
      <c r="AK4682" s="1">
        <v>11490000</v>
      </c>
      <c r="AL4682" s="1">
        <v>760000</v>
      </c>
      <c r="AM4682" s="1">
        <v>11730000</v>
      </c>
      <c r="AN4682">
        <v>0</v>
      </c>
      <c r="AO4682">
        <v>0</v>
      </c>
      <c r="AP4682" s="1">
        <v>550000</v>
      </c>
      <c r="AQ4682" s="1">
        <v>490000</v>
      </c>
      <c r="AR4682" s="1">
        <v>550000</v>
      </c>
    </row>
    <row r="4683" spans="1:44">
      <c r="A4683" t="s">
        <v>9404</v>
      </c>
      <c r="B4683" t="s">
        <v>9405</v>
      </c>
      <c r="C4683" s="1">
        <v>449210000</v>
      </c>
      <c r="E4683" s="1">
        <v>250700</v>
      </c>
      <c r="F4683" s="1">
        <v>368850000</v>
      </c>
      <c r="G4683">
        <v>0</v>
      </c>
      <c r="H4683">
        <f t="shared" si="219"/>
        <v>0</v>
      </c>
      <c r="I4683">
        <f t="shared" si="220"/>
        <v>0</v>
      </c>
      <c r="J4683" s="1">
        <v>346780000</v>
      </c>
      <c r="K4683" s="1">
        <v>28380000</v>
      </c>
      <c r="L4683">
        <v>8.1900000000000001E-2</v>
      </c>
      <c r="M4683">
        <f t="shared" si="221"/>
        <v>8.1838629678758865E-2</v>
      </c>
      <c r="N4683" s="1">
        <v>6220000</v>
      </c>
      <c r="Q4683" s="1">
        <v>340560000</v>
      </c>
      <c r="T4683">
        <v>0</v>
      </c>
      <c r="U4683">
        <v>0</v>
      </c>
      <c r="V4683" s="1">
        <v>10760000</v>
      </c>
      <c r="W4683" s="1">
        <v>12110000</v>
      </c>
      <c r="AC4683">
        <v>0</v>
      </c>
      <c r="AD4683">
        <v>0</v>
      </c>
      <c r="AE4683" s="1">
        <v>3220000</v>
      </c>
      <c r="AF4683" s="1">
        <v>4380000</v>
      </c>
      <c r="AG4683" s="1">
        <v>3220000</v>
      </c>
      <c r="AH4683">
        <v>0</v>
      </c>
      <c r="AI4683">
        <v>0</v>
      </c>
      <c r="AJ4683" s="1">
        <v>13760000</v>
      </c>
      <c r="AK4683" s="1">
        <v>12180000</v>
      </c>
      <c r="AL4683" s="1">
        <v>780000</v>
      </c>
      <c r="AM4683" s="1">
        <v>12980000</v>
      </c>
      <c r="AN4683">
        <v>0</v>
      </c>
      <c r="AO4683">
        <v>0</v>
      </c>
      <c r="AP4683" s="1">
        <v>650000</v>
      </c>
      <c r="AQ4683" s="1">
        <v>410000</v>
      </c>
      <c r="AR4683" s="1">
        <v>650000</v>
      </c>
    </row>
    <row r="4684" spans="1:44">
      <c r="A4684" t="s">
        <v>9406</v>
      </c>
      <c r="B4684" t="s">
        <v>9407</v>
      </c>
      <c r="C4684" s="1">
        <v>457760000</v>
      </c>
      <c r="E4684" s="1">
        <v>252300</v>
      </c>
      <c r="F4684" s="1">
        <v>368850000</v>
      </c>
      <c r="G4684">
        <v>0</v>
      </c>
      <c r="H4684">
        <f t="shared" si="219"/>
        <v>0</v>
      </c>
      <c r="I4684">
        <f t="shared" si="220"/>
        <v>0</v>
      </c>
      <c r="J4684" s="1">
        <v>346780000</v>
      </c>
      <c r="K4684" s="1">
        <v>27640000</v>
      </c>
      <c r="L4684">
        <v>7.9699999999999993E-2</v>
      </c>
      <c r="M4684">
        <f t="shared" si="221"/>
        <v>7.9704711921102719E-2</v>
      </c>
      <c r="N4684" s="1">
        <v>6220000</v>
      </c>
      <c r="Q4684" s="1">
        <v>340560000</v>
      </c>
      <c r="T4684">
        <v>0</v>
      </c>
      <c r="U4684" s="1">
        <v>10000</v>
      </c>
      <c r="V4684" s="1">
        <v>9160000</v>
      </c>
      <c r="W4684" s="1">
        <v>11060000</v>
      </c>
      <c r="AC4684">
        <v>0</v>
      </c>
      <c r="AD4684">
        <v>0</v>
      </c>
      <c r="AE4684" s="1">
        <v>3520000</v>
      </c>
      <c r="AF4684" s="1">
        <v>4760000</v>
      </c>
      <c r="AG4684" s="1">
        <v>3520000</v>
      </c>
      <c r="AH4684">
        <v>0</v>
      </c>
      <c r="AI4684">
        <v>0</v>
      </c>
      <c r="AJ4684" s="1">
        <v>14380000</v>
      </c>
      <c r="AK4684" s="1">
        <v>12530000</v>
      </c>
      <c r="AL4684" s="1">
        <v>820000</v>
      </c>
      <c r="AM4684" s="1">
        <v>13560000</v>
      </c>
      <c r="AN4684">
        <v>0</v>
      </c>
      <c r="AO4684">
        <v>0</v>
      </c>
      <c r="AP4684" s="1">
        <v>580000</v>
      </c>
      <c r="AQ4684" s="1">
        <v>300000</v>
      </c>
      <c r="AR4684" s="1">
        <v>580000</v>
      </c>
    </row>
    <row r="4685" spans="1:44">
      <c r="A4685" t="s">
        <v>9408</v>
      </c>
      <c r="B4685" t="s">
        <v>9409</v>
      </c>
      <c r="C4685" s="1">
        <v>483480000</v>
      </c>
      <c r="E4685" s="1">
        <v>270500</v>
      </c>
      <c r="F4685" s="1">
        <v>368850000</v>
      </c>
      <c r="G4685" s="1">
        <v>1280000</v>
      </c>
      <c r="H4685">
        <f t="shared" si="219"/>
        <v>3.4702453571912703E-3</v>
      </c>
      <c r="I4685">
        <f t="shared" si="220"/>
        <v>3.4702453571912703E-3</v>
      </c>
      <c r="J4685" s="1">
        <v>346780000</v>
      </c>
      <c r="K4685" s="1">
        <v>27460000</v>
      </c>
      <c r="L4685">
        <v>7.9200000000000007E-2</v>
      </c>
      <c r="M4685">
        <f t="shared" si="221"/>
        <v>7.9185650844916092E-2</v>
      </c>
      <c r="N4685" s="1">
        <v>6220000</v>
      </c>
      <c r="Q4685" s="1">
        <v>340560000</v>
      </c>
      <c r="T4685" s="1">
        <v>540000</v>
      </c>
      <c r="U4685" s="1">
        <v>590000</v>
      </c>
      <c r="V4685" s="1">
        <v>7380000</v>
      </c>
      <c r="W4685" s="1">
        <v>9630000</v>
      </c>
      <c r="AC4685" s="1">
        <v>220000</v>
      </c>
      <c r="AD4685" s="1">
        <v>20000</v>
      </c>
      <c r="AE4685" s="1">
        <v>4280000</v>
      </c>
      <c r="AF4685" s="1">
        <v>5180000</v>
      </c>
      <c r="AG4685" s="1">
        <v>4280000</v>
      </c>
      <c r="AH4685" s="1">
        <v>400000</v>
      </c>
      <c r="AI4685" s="1">
        <v>660000</v>
      </c>
      <c r="AJ4685" s="1">
        <v>15320000</v>
      </c>
      <c r="AK4685" s="1">
        <v>12810000</v>
      </c>
      <c r="AL4685" s="1">
        <v>970000</v>
      </c>
      <c r="AM4685" s="1">
        <v>14360000</v>
      </c>
      <c r="AN4685" s="1">
        <v>120000</v>
      </c>
      <c r="AO4685">
        <v>0</v>
      </c>
      <c r="AP4685" s="1">
        <v>470000</v>
      </c>
      <c r="AQ4685" s="1">
        <v>210000</v>
      </c>
      <c r="AR4685" s="1">
        <v>470000</v>
      </c>
    </row>
    <row r="4686" spans="1:44">
      <c r="A4686" t="s">
        <v>9410</v>
      </c>
      <c r="B4686" t="s">
        <v>9411</v>
      </c>
      <c r="C4686" s="1">
        <v>558230000</v>
      </c>
      <c r="E4686" s="1">
        <v>296200</v>
      </c>
      <c r="F4686" s="1">
        <v>368850000</v>
      </c>
      <c r="G4686" s="1">
        <v>12530000</v>
      </c>
      <c r="H4686">
        <f t="shared" si="219"/>
        <v>3.3970448691880172E-2</v>
      </c>
      <c r="I4686">
        <f t="shared" si="220"/>
        <v>3.3970448691880172E-2</v>
      </c>
      <c r="J4686" s="1">
        <v>346780000</v>
      </c>
      <c r="K4686" s="1">
        <v>26490000</v>
      </c>
      <c r="L4686">
        <v>7.6399999999999996E-2</v>
      </c>
      <c r="M4686">
        <f t="shared" si="221"/>
        <v>7.6388488378799232E-2</v>
      </c>
      <c r="N4686" s="1">
        <v>6220000</v>
      </c>
      <c r="Q4686" s="1">
        <v>340560000</v>
      </c>
      <c r="T4686" s="1">
        <v>3400000</v>
      </c>
      <c r="U4686" s="1">
        <v>3710000</v>
      </c>
      <c r="V4686" s="1">
        <v>6460000</v>
      </c>
      <c r="W4686" s="1">
        <v>7840000</v>
      </c>
      <c r="AC4686" s="1">
        <v>2570000</v>
      </c>
      <c r="AD4686" s="1">
        <v>650000</v>
      </c>
      <c r="AE4686" s="1">
        <v>4770000</v>
      </c>
      <c r="AF4686" s="1">
        <v>5280000</v>
      </c>
      <c r="AG4686" s="1">
        <v>4770000</v>
      </c>
      <c r="AH4686" s="1">
        <v>5220000</v>
      </c>
      <c r="AI4686" s="1">
        <v>4990000</v>
      </c>
      <c r="AJ4686" s="1">
        <v>14820000</v>
      </c>
      <c r="AK4686" s="1">
        <v>13140000</v>
      </c>
      <c r="AL4686" s="1">
        <v>1140000</v>
      </c>
      <c r="AM4686" s="1">
        <v>13670000</v>
      </c>
      <c r="AN4686" s="1">
        <v>1340000</v>
      </c>
      <c r="AO4686" s="1">
        <v>1080000</v>
      </c>
      <c r="AP4686" s="1">
        <v>440000</v>
      </c>
      <c r="AQ4686" s="1">
        <v>130000</v>
      </c>
      <c r="AR4686" s="1">
        <v>440000</v>
      </c>
    </row>
    <row r="4687" spans="1:44">
      <c r="A4687" t="s">
        <v>9412</v>
      </c>
      <c r="B4687" t="s">
        <v>9413</v>
      </c>
      <c r="C4687" s="1">
        <v>621830000</v>
      </c>
      <c r="E4687" s="1">
        <v>353600</v>
      </c>
      <c r="F4687" s="1">
        <v>368850000</v>
      </c>
      <c r="G4687" s="1">
        <v>38470000</v>
      </c>
      <c r="H4687">
        <f t="shared" si="219"/>
        <v>0.10429713975870951</v>
      </c>
      <c r="I4687">
        <f t="shared" si="220"/>
        <v>0.10429713975870951</v>
      </c>
      <c r="J4687" s="1">
        <v>346780000</v>
      </c>
      <c r="K4687" s="1">
        <v>18980000</v>
      </c>
      <c r="L4687">
        <v>5.4800000000000001E-2</v>
      </c>
      <c r="M4687">
        <f t="shared" si="221"/>
        <v>5.473210681123479E-2</v>
      </c>
      <c r="N4687" s="1">
        <v>6220000</v>
      </c>
      <c r="Q4687" s="1">
        <v>340560000</v>
      </c>
      <c r="T4687" s="1">
        <v>9240000</v>
      </c>
      <c r="U4687" s="1">
        <v>9460000</v>
      </c>
      <c r="V4687" s="1">
        <v>3560000</v>
      </c>
      <c r="W4687" s="1">
        <v>6190000</v>
      </c>
      <c r="AC4687" s="1">
        <v>7660000</v>
      </c>
      <c r="AD4687" s="1">
        <v>6480000</v>
      </c>
      <c r="AE4687" s="1">
        <v>3230000</v>
      </c>
      <c r="AF4687" s="1">
        <v>4670000</v>
      </c>
      <c r="AG4687" s="1">
        <v>3230000</v>
      </c>
      <c r="AH4687" s="1">
        <v>16250000</v>
      </c>
      <c r="AI4687" s="1">
        <v>15280000</v>
      </c>
      <c r="AJ4687" s="1">
        <v>11950000</v>
      </c>
      <c r="AK4687" s="1">
        <v>13030000</v>
      </c>
      <c r="AL4687" s="1">
        <v>1230000</v>
      </c>
      <c r="AM4687" s="1">
        <v>10720000</v>
      </c>
      <c r="AN4687" s="1">
        <v>5310000</v>
      </c>
      <c r="AO4687" s="1">
        <v>5100000</v>
      </c>
      <c r="AP4687" s="1">
        <v>240000</v>
      </c>
      <c r="AQ4687" s="1">
        <v>60000</v>
      </c>
      <c r="AR4687" s="1">
        <v>240000</v>
      </c>
    </row>
    <row r="4688" spans="1:44">
      <c r="A4688" t="s">
        <v>9414</v>
      </c>
      <c r="B4688" t="s">
        <v>9415</v>
      </c>
      <c r="C4688" s="1">
        <v>659560000</v>
      </c>
      <c r="E4688" s="1">
        <v>361000</v>
      </c>
      <c r="F4688" s="1">
        <v>368850000</v>
      </c>
      <c r="G4688" s="1">
        <v>81920000</v>
      </c>
      <c r="H4688">
        <f t="shared" si="219"/>
        <v>0.2220957028602413</v>
      </c>
      <c r="I4688">
        <f t="shared" si="220"/>
        <v>0.2220957028602413</v>
      </c>
      <c r="J4688" s="1">
        <v>346780000</v>
      </c>
      <c r="K4688" s="1">
        <v>19100000</v>
      </c>
      <c r="L4688">
        <v>5.5E-2</v>
      </c>
      <c r="M4688">
        <f t="shared" si="221"/>
        <v>5.5078147528692542E-2</v>
      </c>
      <c r="N4688" s="1">
        <v>6220000</v>
      </c>
      <c r="Q4688" s="1">
        <v>340560000</v>
      </c>
      <c r="T4688" s="1">
        <v>18880000</v>
      </c>
      <c r="U4688" s="1">
        <v>17540000</v>
      </c>
      <c r="V4688" s="1">
        <v>3200000</v>
      </c>
      <c r="W4688" s="1">
        <v>5180000</v>
      </c>
      <c r="AC4688" s="1">
        <v>17820000</v>
      </c>
      <c r="AD4688" s="1">
        <v>14390000</v>
      </c>
      <c r="AE4688" s="1">
        <v>2390000</v>
      </c>
      <c r="AF4688" s="1">
        <v>4090000</v>
      </c>
      <c r="AG4688" s="1">
        <v>2390000</v>
      </c>
      <c r="AH4688" s="1">
        <v>32700000</v>
      </c>
      <c r="AI4688" s="1">
        <v>31220000</v>
      </c>
      <c r="AJ4688" s="1">
        <v>13460000</v>
      </c>
      <c r="AK4688" s="1">
        <v>12860000</v>
      </c>
      <c r="AL4688" s="1">
        <v>1220000</v>
      </c>
      <c r="AM4688" s="1">
        <v>12240000</v>
      </c>
      <c r="AN4688" s="1">
        <v>12510000</v>
      </c>
      <c r="AO4688" s="1">
        <v>11500000</v>
      </c>
      <c r="AP4688" s="1">
        <v>40000</v>
      </c>
      <c r="AQ4688" s="1">
        <v>10000</v>
      </c>
      <c r="AR4688" s="1">
        <v>40000</v>
      </c>
    </row>
    <row r="4689" spans="1:44">
      <c r="A4689" t="s">
        <v>9416</v>
      </c>
      <c r="B4689" t="s">
        <v>9417</v>
      </c>
      <c r="C4689" s="1">
        <v>672040000</v>
      </c>
      <c r="E4689" s="1">
        <v>349200</v>
      </c>
      <c r="F4689" s="1">
        <v>368850000</v>
      </c>
      <c r="G4689" s="1">
        <v>126630000</v>
      </c>
      <c r="H4689">
        <f t="shared" si="219"/>
        <v>0.34331028873525826</v>
      </c>
      <c r="I4689">
        <f t="shared" si="220"/>
        <v>0.34331028873525826</v>
      </c>
      <c r="J4689" s="1">
        <v>346780000</v>
      </c>
      <c r="K4689" s="1">
        <v>24700000</v>
      </c>
      <c r="L4689">
        <v>7.1300000000000002E-2</v>
      </c>
      <c r="M4689">
        <f t="shared" si="221"/>
        <v>7.1226714343387745E-2</v>
      </c>
      <c r="N4689" s="1">
        <v>6220000</v>
      </c>
      <c r="Q4689" s="1">
        <v>340560000</v>
      </c>
      <c r="T4689" s="1">
        <v>27770000</v>
      </c>
      <c r="U4689" s="1">
        <v>24640000</v>
      </c>
      <c r="V4689" s="1">
        <v>5210000</v>
      </c>
      <c r="W4689" s="1">
        <v>4920000</v>
      </c>
      <c r="AC4689" s="1">
        <v>28350000</v>
      </c>
      <c r="AD4689" s="1">
        <v>23780000</v>
      </c>
      <c r="AE4689" s="1">
        <v>3720000</v>
      </c>
      <c r="AF4689" s="1">
        <v>4200000</v>
      </c>
      <c r="AG4689" s="1">
        <v>3720000</v>
      </c>
      <c r="AH4689" s="1">
        <v>50030000</v>
      </c>
      <c r="AI4689" s="1">
        <v>48020000</v>
      </c>
      <c r="AJ4689" s="1">
        <v>15770000</v>
      </c>
      <c r="AK4689" s="1">
        <v>13060000</v>
      </c>
      <c r="AL4689" s="1">
        <v>990000</v>
      </c>
      <c r="AM4689" s="1">
        <v>14780000</v>
      </c>
      <c r="AN4689" s="1">
        <v>20480000</v>
      </c>
      <c r="AO4689" s="1">
        <v>18280000</v>
      </c>
      <c r="AP4689" s="1">
        <v>10000</v>
      </c>
      <c r="AQ4689" s="1">
        <v>20000</v>
      </c>
      <c r="AR4689" s="1">
        <v>10000</v>
      </c>
    </row>
    <row r="4690" spans="1:44">
      <c r="A4690" t="s">
        <v>9418</v>
      </c>
      <c r="B4690" t="s">
        <v>9419</v>
      </c>
      <c r="C4690" s="1">
        <v>690230000</v>
      </c>
      <c r="E4690" s="1">
        <v>352300</v>
      </c>
      <c r="F4690" s="1">
        <v>368850000</v>
      </c>
      <c r="G4690" s="1">
        <v>161890000</v>
      </c>
      <c r="H4690">
        <f t="shared" si="219"/>
        <v>0.43890470380913649</v>
      </c>
      <c r="I4690">
        <f t="shared" si="220"/>
        <v>0.43890470380913649</v>
      </c>
      <c r="J4690" s="1">
        <v>346780000</v>
      </c>
      <c r="K4690" s="1">
        <v>30780000</v>
      </c>
      <c r="L4690">
        <v>8.8800000000000004E-2</v>
      </c>
      <c r="M4690">
        <f t="shared" si="221"/>
        <v>8.8759444027913956E-2</v>
      </c>
      <c r="N4690" s="1">
        <v>6220000</v>
      </c>
      <c r="Q4690" s="1">
        <v>340560000</v>
      </c>
      <c r="T4690" s="1">
        <v>36060000</v>
      </c>
      <c r="U4690" s="1">
        <v>31260000</v>
      </c>
      <c r="V4690" s="1">
        <v>8130000</v>
      </c>
      <c r="W4690" s="1">
        <v>4870000</v>
      </c>
      <c r="AC4690" s="1">
        <v>36760000</v>
      </c>
      <c r="AD4690" s="1">
        <v>33470000</v>
      </c>
      <c r="AE4690" s="1">
        <v>4750000</v>
      </c>
      <c r="AF4690" s="1">
        <v>4510000</v>
      </c>
      <c r="AG4690" s="1">
        <v>4750000</v>
      </c>
      <c r="AH4690" s="1">
        <v>62900000</v>
      </c>
      <c r="AI4690" s="1">
        <v>61420000</v>
      </c>
      <c r="AJ4690" s="1">
        <v>17880000</v>
      </c>
      <c r="AK4690" s="1">
        <v>13760000</v>
      </c>
      <c r="AL4690" s="1">
        <v>1020000</v>
      </c>
      <c r="AM4690" s="1">
        <v>16860000</v>
      </c>
      <c r="AN4690" s="1">
        <v>26160000</v>
      </c>
      <c r="AO4690" s="1">
        <v>23300000</v>
      </c>
      <c r="AP4690" s="1">
        <v>20000</v>
      </c>
      <c r="AQ4690" s="1">
        <v>40000</v>
      </c>
      <c r="AR4690" s="1">
        <v>20000</v>
      </c>
    </row>
    <row r="4691" spans="1:44">
      <c r="A4691" t="s">
        <v>9420</v>
      </c>
      <c r="B4691" t="s">
        <v>9421</v>
      </c>
      <c r="C4691" s="1">
        <v>707720000</v>
      </c>
      <c r="E4691" s="1">
        <v>369400</v>
      </c>
      <c r="F4691" s="1">
        <v>368850000</v>
      </c>
      <c r="G4691" s="1">
        <v>177080000</v>
      </c>
      <c r="H4691">
        <f t="shared" si="219"/>
        <v>0.48008675613392976</v>
      </c>
      <c r="I4691">
        <f t="shared" si="220"/>
        <v>0.48008675613392976</v>
      </c>
      <c r="J4691" s="1">
        <v>346780000</v>
      </c>
      <c r="K4691" s="1">
        <v>33630000</v>
      </c>
      <c r="L4691">
        <v>9.7000000000000003E-2</v>
      </c>
      <c r="M4691">
        <f t="shared" si="221"/>
        <v>9.6977911067535616E-2</v>
      </c>
      <c r="N4691" s="1">
        <v>6220000</v>
      </c>
      <c r="Q4691" s="1">
        <v>340560000</v>
      </c>
      <c r="T4691" s="1">
        <v>39640000</v>
      </c>
      <c r="U4691" s="1">
        <v>36330000</v>
      </c>
      <c r="V4691" s="1">
        <v>9540000</v>
      </c>
      <c r="W4691" s="1">
        <v>5090000</v>
      </c>
      <c r="AC4691" s="1">
        <v>40690000</v>
      </c>
      <c r="AD4691" s="1">
        <v>40740000</v>
      </c>
      <c r="AE4691" s="1">
        <v>4800000</v>
      </c>
      <c r="AF4691" s="1">
        <v>4670000</v>
      </c>
      <c r="AG4691" s="1">
        <v>4800000</v>
      </c>
      <c r="AH4691" s="1">
        <v>67100000</v>
      </c>
      <c r="AI4691" s="1">
        <v>69200000</v>
      </c>
      <c r="AJ4691" s="1">
        <v>19260000</v>
      </c>
      <c r="AK4691" s="1">
        <v>14940000</v>
      </c>
      <c r="AL4691" s="1">
        <v>810000</v>
      </c>
      <c r="AM4691" s="1">
        <v>18440000</v>
      </c>
      <c r="AN4691" s="1">
        <v>29640000</v>
      </c>
      <c r="AO4691" s="1">
        <v>26000000</v>
      </c>
      <c r="AP4691" s="1">
        <v>40000</v>
      </c>
      <c r="AQ4691" s="1">
        <v>60000</v>
      </c>
      <c r="AR4691" s="1">
        <v>40000</v>
      </c>
    </row>
    <row r="4692" spans="1:44">
      <c r="A4692" t="s">
        <v>9422</v>
      </c>
      <c r="B4692" t="s">
        <v>9423</v>
      </c>
      <c r="C4692" s="1">
        <v>700230000</v>
      </c>
      <c r="E4692" s="1">
        <v>359300</v>
      </c>
      <c r="F4692" s="1">
        <v>368850000</v>
      </c>
      <c r="G4692" s="1">
        <v>184060000</v>
      </c>
      <c r="H4692">
        <f t="shared" si="219"/>
        <v>0.49901043784736343</v>
      </c>
      <c r="I4692">
        <f t="shared" si="220"/>
        <v>0.49901043784736343</v>
      </c>
      <c r="J4692" s="1">
        <v>346780000</v>
      </c>
      <c r="K4692" s="1">
        <v>35060000</v>
      </c>
      <c r="L4692">
        <v>0.1011</v>
      </c>
      <c r="M4692">
        <f t="shared" si="221"/>
        <v>0.10110156295057385</v>
      </c>
      <c r="N4692" s="1">
        <v>6220000</v>
      </c>
      <c r="Q4692" s="1">
        <v>340560000</v>
      </c>
      <c r="T4692" s="1">
        <v>42020000</v>
      </c>
      <c r="U4692" s="1">
        <v>39600000</v>
      </c>
      <c r="V4692" s="1">
        <v>10280000</v>
      </c>
      <c r="W4692" s="1">
        <v>5730000</v>
      </c>
      <c r="AC4692" s="1">
        <v>40420000</v>
      </c>
      <c r="AD4692" s="1">
        <v>44950000</v>
      </c>
      <c r="AE4692" s="1">
        <v>4500000</v>
      </c>
      <c r="AF4692" s="1">
        <v>4820000</v>
      </c>
      <c r="AG4692" s="1">
        <v>4500000</v>
      </c>
      <c r="AH4692" s="1">
        <v>71260000</v>
      </c>
      <c r="AI4692" s="1">
        <v>72640000</v>
      </c>
      <c r="AJ4692" s="1">
        <v>20200000</v>
      </c>
      <c r="AK4692" s="1">
        <v>15710000</v>
      </c>
      <c r="AL4692" s="1">
        <v>650000</v>
      </c>
      <c r="AM4692" s="1">
        <v>19550000</v>
      </c>
      <c r="AN4692" s="1">
        <v>30360000</v>
      </c>
      <c r="AO4692" s="1">
        <v>27320000</v>
      </c>
      <c r="AP4692" s="1">
        <v>70000</v>
      </c>
      <c r="AQ4692" s="1">
        <v>80000</v>
      </c>
      <c r="AR4692" s="1">
        <v>70000</v>
      </c>
    </row>
    <row r="4693" spans="1:44">
      <c r="A4693" t="s">
        <v>9424</v>
      </c>
      <c r="B4693" t="s">
        <v>9425</v>
      </c>
      <c r="C4693" s="1">
        <v>689950000</v>
      </c>
      <c r="E4693" s="1">
        <v>349200</v>
      </c>
      <c r="F4693" s="1">
        <v>368850000</v>
      </c>
      <c r="G4693" s="1">
        <v>182700000</v>
      </c>
      <c r="H4693">
        <f t="shared" si="219"/>
        <v>0.4953233021553477</v>
      </c>
      <c r="I4693">
        <f t="shared" si="220"/>
        <v>0.4953233021553477</v>
      </c>
      <c r="J4693" s="1">
        <v>346780000</v>
      </c>
      <c r="K4693" s="1">
        <v>36490000</v>
      </c>
      <c r="L4693">
        <v>0.1052</v>
      </c>
      <c r="M4693">
        <f t="shared" si="221"/>
        <v>0.10522521483361209</v>
      </c>
      <c r="N4693" s="1">
        <v>6220000</v>
      </c>
      <c r="Q4693" s="1">
        <v>340560000</v>
      </c>
      <c r="T4693" s="1">
        <v>42300000</v>
      </c>
      <c r="U4693" s="1">
        <v>39990000</v>
      </c>
      <c r="V4693" s="1">
        <v>10190000</v>
      </c>
      <c r="W4693" s="1">
        <v>6480000</v>
      </c>
      <c r="AC4693" s="1">
        <v>38260000</v>
      </c>
      <c r="AD4693" s="1">
        <v>46840000</v>
      </c>
      <c r="AE4693" s="1">
        <v>5640000</v>
      </c>
      <c r="AF4693" s="1">
        <v>4730000</v>
      </c>
      <c r="AG4693" s="1">
        <v>5640000</v>
      </c>
      <c r="AH4693" s="1">
        <v>72410000</v>
      </c>
      <c r="AI4693" s="1">
        <v>72150000</v>
      </c>
      <c r="AJ4693" s="1">
        <v>20560000</v>
      </c>
      <c r="AK4693" s="1">
        <v>15860000</v>
      </c>
      <c r="AL4693" s="1">
        <v>750000</v>
      </c>
      <c r="AM4693" s="1">
        <v>19810000</v>
      </c>
      <c r="AN4693" s="1">
        <v>29730000</v>
      </c>
      <c r="AO4693" s="1">
        <v>28160000</v>
      </c>
      <c r="AP4693" s="1">
        <v>100000</v>
      </c>
      <c r="AQ4693" s="1">
        <v>100000</v>
      </c>
      <c r="AR4693" s="1">
        <v>100000</v>
      </c>
    </row>
    <row r="4694" spans="1:44">
      <c r="A4694" t="s">
        <v>9426</v>
      </c>
      <c r="B4694" t="s">
        <v>9427</v>
      </c>
      <c r="C4694" s="1">
        <v>680050000</v>
      </c>
      <c r="E4694" s="1">
        <v>340000</v>
      </c>
      <c r="F4694" s="1">
        <v>368850000</v>
      </c>
      <c r="G4694" s="1">
        <v>174780000</v>
      </c>
      <c r="H4694">
        <f t="shared" si="219"/>
        <v>0.47385115900772673</v>
      </c>
      <c r="I4694">
        <f t="shared" si="220"/>
        <v>0.47385115900772673</v>
      </c>
      <c r="J4694" s="1">
        <v>346780000</v>
      </c>
      <c r="K4694" s="1">
        <v>35170000</v>
      </c>
      <c r="L4694">
        <v>0.10150000000000001</v>
      </c>
      <c r="M4694">
        <f t="shared" si="221"/>
        <v>0.1014187669415768</v>
      </c>
      <c r="N4694" s="1">
        <v>6220000</v>
      </c>
      <c r="Q4694" s="1">
        <v>340560000</v>
      </c>
      <c r="T4694" s="1">
        <v>40300000</v>
      </c>
      <c r="U4694" s="1">
        <v>38240000</v>
      </c>
      <c r="V4694" s="1">
        <v>8970000</v>
      </c>
      <c r="W4694" s="1">
        <v>6910000</v>
      </c>
      <c r="AC4694" s="1">
        <v>35640000</v>
      </c>
      <c r="AD4694" s="1">
        <v>44760000</v>
      </c>
      <c r="AE4694" s="1">
        <v>5520000</v>
      </c>
      <c r="AF4694" s="1">
        <v>4940000</v>
      </c>
      <c r="AG4694" s="1">
        <v>5520000</v>
      </c>
      <c r="AH4694" s="1">
        <v>69850000</v>
      </c>
      <c r="AI4694" s="1">
        <v>68380000</v>
      </c>
      <c r="AJ4694" s="1">
        <v>20590000</v>
      </c>
      <c r="AK4694" s="1">
        <v>15370000</v>
      </c>
      <c r="AL4694" s="1">
        <v>350000</v>
      </c>
      <c r="AM4694" s="1">
        <v>20240000</v>
      </c>
      <c r="AN4694" s="1">
        <v>28980000</v>
      </c>
      <c r="AO4694" s="1">
        <v>28030000</v>
      </c>
      <c r="AP4694" s="1">
        <v>80000</v>
      </c>
      <c r="AQ4694" s="1">
        <v>110000</v>
      </c>
      <c r="AR4694" s="1">
        <v>80000</v>
      </c>
    </row>
    <row r="4695" spans="1:44">
      <c r="A4695" t="s">
        <v>9428</v>
      </c>
      <c r="B4695" t="s">
        <v>9429</v>
      </c>
      <c r="C4695" s="1">
        <v>667420000</v>
      </c>
      <c r="E4695" s="1">
        <v>339200</v>
      </c>
      <c r="F4695" s="1">
        <v>368850000</v>
      </c>
      <c r="G4695" s="1">
        <v>161580000</v>
      </c>
      <c r="H4695">
        <f t="shared" si="219"/>
        <v>0.43806425376169172</v>
      </c>
      <c r="I4695">
        <f t="shared" si="220"/>
        <v>0.43806425376169172</v>
      </c>
      <c r="J4695" s="1">
        <v>346780000</v>
      </c>
      <c r="K4695" s="1">
        <v>33770000</v>
      </c>
      <c r="L4695">
        <v>9.74E-2</v>
      </c>
      <c r="M4695">
        <f t="shared" si="221"/>
        <v>9.7381625237902988E-2</v>
      </c>
      <c r="N4695" s="1">
        <v>6220000</v>
      </c>
      <c r="Q4695" s="1">
        <v>340560000</v>
      </c>
      <c r="T4695" s="1">
        <v>38140000</v>
      </c>
      <c r="U4695" s="1">
        <v>34170000</v>
      </c>
      <c r="V4695" s="1">
        <v>8220000</v>
      </c>
      <c r="W4695" s="1">
        <v>6890000</v>
      </c>
      <c r="AC4695" s="1">
        <v>32520000</v>
      </c>
      <c r="AD4695" s="1">
        <v>38060000</v>
      </c>
      <c r="AE4695" s="1">
        <v>4970000</v>
      </c>
      <c r="AF4695" s="1">
        <v>4660000</v>
      </c>
      <c r="AG4695" s="1">
        <v>4970000</v>
      </c>
      <c r="AH4695" s="1">
        <v>63690000</v>
      </c>
      <c r="AI4695" s="1">
        <v>61580000</v>
      </c>
      <c r="AJ4695" s="1">
        <v>20520000</v>
      </c>
      <c r="AK4695" s="1">
        <v>14180000</v>
      </c>
      <c r="AL4695" s="1">
        <v>240000</v>
      </c>
      <c r="AM4695" s="1">
        <v>20290000</v>
      </c>
      <c r="AN4695" s="1">
        <v>27220000</v>
      </c>
      <c r="AO4695" s="1">
        <v>26280000</v>
      </c>
      <c r="AP4695" s="1">
        <v>40000</v>
      </c>
      <c r="AQ4695" s="1">
        <v>100000</v>
      </c>
      <c r="AR4695" s="1">
        <v>40000</v>
      </c>
    </row>
    <row r="4696" spans="1:44">
      <c r="A4696" t="s">
        <v>9430</v>
      </c>
      <c r="B4696" t="s">
        <v>9431</v>
      </c>
      <c r="C4696" s="1">
        <v>651810000</v>
      </c>
      <c r="E4696" s="1">
        <v>336800</v>
      </c>
      <c r="F4696" s="1">
        <v>368850000</v>
      </c>
      <c r="G4696" s="1">
        <v>141090000</v>
      </c>
      <c r="H4696">
        <f t="shared" si="219"/>
        <v>0.38251321675477834</v>
      </c>
      <c r="I4696">
        <f t="shared" si="220"/>
        <v>0.38251321675477834</v>
      </c>
      <c r="J4696" s="1">
        <v>346780000</v>
      </c>
      <c r="K4696" s="1">
        <v>32580000</v>
      </c>
      <c r="L4696">
        <v>9.4E-2</v>
      </c>
      <c r="M4696">
        <f t="shared" si="221"/>
        <v>9.395005478978026E-2</v>
      </c>
      <c r="N4696" s="1">
        <v>6220000</v>
      </c>
      <c r="Q4696" s="1">
        <v>340560000</v>
      </c>
      <c r="T4696" s="1">
        <v>32790000</v>
      </c>
      <c r="U4696" s="1">
        <v>28830000</v>
      </c>
      <c r="V4696" s="1">
        <v>8470000</v>
      </c>
      <c r="W4696" s="1">
        <v>6640000</v>
      </c>
      <c r="AC4696" s="1">
        <v>28940000</v>
      </c>
      <c r="AD4696" s="1">
        <v>30980000</v>
      </c>
      <c r="AE4696" s="1">
        <v>3970000</v>
      </c>
      <c r="AF4696" s="1">
        <v>3950000</v>
      </c>
      <c r="AG4696" s="1">
        <v>3970000</v>
      </c>
      <c r="AH4696" s="1">
        <v>54750000</v>
      </c>
      <c r="AI4696" s="1">
        <v>52490000</v>
      </c>
      <c r="AJ4696" s="1">
        <v>20080000</v>
      </c>
      <c r="AK4696" s="1">
        <v>12450000</v>
      </c>
      <c r="AL4696" s="1">
        <v>200000</v>
      </c>
      <c r="AM4696" s="1">
        <v>19880000</v>
      </c>
      <c r="AN4696" s="1">
        <v>24620000</v>
      </c>
      <c r="AO4696" s="1">
        <v>22820000</v>
      </c>
      <c r="AP4696" s="1">
        <v>70000</v>
      </c>
      <c r="AQ4696" s="1">
        <v>90000</v>
      </c>
      <c r="AR4696" s="1">
        <v>70000</v>
      </c>
    </row>
    <row r="4697" spans="1:44">
      <c r="A4697" t="s">
        <v>9432</v>
      </c>
      <c r="B4697" t="s">
        <v>9433</v>
      </c>
      <c r="C4697" s="1">
        <v>645540000</v>
      </c>
      <c r="E4697" s="1">
        <v>353600</v>
      </c>
      <c r="F4697" s="1">
        <v>368850000</v>
      </c>
      <c r="G4697" s="1">
        <v>107200000</v>
      </c>
      <c r="H4697">
        <f t="shared" si="219"/>
        <v>0.29063304866476886</v>
      </c>
      <c r="I4697">
        <f t="shared" si="220"/>
        <v>0.29063304866476886</v>
      </c>
      <c r="J4697" s="1">
        <v>346780000</v>
      </c>
      <c r="K4697" s="1">
        <v>29590000</v>
      </c>
      <c r="L4697">
        <v>8.5300000000000001E-2</v>
      </c>
      <c r="M4697">
        <f t="shared" si="221"/>
        <v>8.5327873579791227E-2</v>
      </c>
      <c r="N4697" s="1">
        <v>6220000</v>
      </c>
      <c r="Q4697" s="1">
        <v>340560000</v>
      </c>
      <c r="T4697" s="1">
        <v>24890000</v>
      </c>
      <c r="U4697" s="1">
        <v>21740000</v>
      </c>
      <c r="V4697" s="1">
        <v>7560000</v>
      </c>
      <c r="W4697" s="1">
        <v>5990000</v>
      </c>
      <c r="AC4697" s="1">
        <v>22720000</v>
      </c>
      <c r="AD4697" s="1">
        <v>23260000</v>
      </c>
      <c r="AE4697" s="1">
        <v>2820000</v>
      </c>
      <c r="AF4697" s="1">
        <v>3480000</v>
      </c>
      <c r="AG4697" s="1">
        <v>2820000</v>
      </c>
      <c r="AH4697" s="1">
        <v>41150000</v>
      </c>
      <c r="AI4697" s="1">
        <v>39840000</v>
      </c>
      <c r="AJ4697" s="1">
        <v>19160000</v>
      </c>
      <c r="AK4697" s="1">
        <v>10340000</v>
      </c>
      <c r="AL4697" s="1">
        <v>190000</v>
      </c>
      <c r="AM4697" s="1">
        <v>18970000</v>
      </c>
      <c r="AN4697" s="1">
        <v>18440000</v>
      </c>
      <c r="AO4697" s="1">
        <v>17700000</v>
      </c>
      <c r="AP4697" s="1">
        <v>50000</v>
      </c>
      <c r="AQ4697" s="1">
        <v>110000</v>
      </c>
      <c r="AR4697" s="1">
        <v>50000</v>
      </c>
    </row>
    <row r="4698" spans="1:44">
      <c r="A4698" t="s">
        <v>9434</v>
      </c>
      <c r="B4698" t="s">
        <v>9435</v>
      </c>
      <c r="C4698" s="1">
        <v>636950000</v>
      </c>
      <c r="E4698" s="1">
        <v>374900</v>
      </c>
      <c r="F4698" s="1">
        <v>368850000</v>
      </c>
      <c r="G4698" s="1">
        <v>68950000</v>
      </c>
      <c r="H4698">
        <f t="shared" si="219"/>
        <v>0.18693235732682661</v>
      </c>
      <c r="I4698">
        <f t="shared" si="220"/>
        <v>0.18693235732682661</v>
      </c>
      <c r="J4698" s="1">
        <v>346780000</v>
      </c>
      <c r="K4698" s="1">
        <v>27080000</v>
      </c>
      <c r="L4698">
        <v>7.8100000000000003E-2</v>
      </c>
      <c r="M4698">
        <f t="shared" si="221"/>
        <v>7.8089855239633202E-2</v>
      </c>
      <c r="N4698" s="1">
        <v>6220000</v>
      </c>
      <c r="Q4698" s="1">
        <v>340560000</v>
      </c>
      <c r="T4698" s="1">
        <v>15900000</v>
      </c>
      <c r="U4698" s="1">
        <v>13660000</v>
      </c>
      <c r="V4698" s="1">
        <v>6760000</v>
      </c>
      <c r="W4698" s="1">
        <v>5000000</v>
      </c>
      <c r="AC4698" s="1">
        <v>15790000</v>
      </c>
      <c r="AD4698" s="1">
        <v>15310000</v>
      </c>
      <c r="AE4698" s="1">
        <v>1570000</v>
      </c>
      <c r="AF4698" s="1">
        <v>2780000</v>
      </c>
      <c r="AG4698" s="1">
        <v>1570000</v>
      </c>
      <c r="AH4698" s="1">
        <v>25680000</v>
      </c>
      <c r="AI4698" s="1">
        <v>24520000</v>
      </c>
      <c r="AJ4698" s="1">
        <v>18640000</v>
      </c>
      <c r="AK4698" s="1">
        <v>8540000</v>
      </c>
      <c r="AL4698" s="1">
        <v>230000</v>
      </c>
      <c r="AM4698" s="1">
        <v>18400000</v>
      </c>
      <c r="AN4698" s="1">
        <v>11580000</v>
      </c>
      <c r="AO4698" s="1">
        <v>11170000</v>
      </c>
      <c r="AP4698" s="1">
        <v>110000</v>
      </c>
      <c r="AQ4698" s="1">
        <v>140000</v>
      </c>
      <c r="AR4698" s="1">
        <v>110000</v>
      </c>
    </row>
    <row r="4699" spans="1:44">
      <c r="A4699" t="s">
        <v>9436</v>
      </c>
      <c r="B4699" t="s">
        <v>9437</v>
      </c>
      <c r="C4699" s="1">
        <v>625530000</v>
      </c>
      <c r="E4699" s="1">
        <v>397000</v>
      </c>
      <c r="F4699" s="1">
        <v>368850000</v>
      </c>
      <c r="G4699" s="1">
        <v>33410000</v>
      </c>
      <c r="H4699">
        <f t="shared" si="219"/>
        <v>9.0578826081062769E-2</v>
      </c>
      <c r="I4699">
        <f t="shared" si="220"/>
        <v>9.0578826081062769E-2</v>
      </c>
      <c r="J4699" s="1">
        <v>346780000</v>
      </c>
      <c r="K4699" s="1">
        <v>21680000</v>
      </c>
      <c r="L4699">
        <v>6.25E-2</v>
      </c>
      <c r="M4699">
        <f t="shared" si="221"/>
        <v>6.2518022954034261E-2</v>
      </c>
      <c r="N4699" s="1">
        <v>6220000</v>
      </c>
      <c r="Q4699" s="1">
        <v>340560000</v>
      </c>
      <c r="T4699" s="1">
        <v>7580000</v>
      </c>
      <c r="U4699" s="1">
        <v>6290000</v>
      </c>
      <c r="V4699" s="1">
        <v>5530000</v>
      </c>
      <c r="W4699" s="1">
        <v>4100000</v>
      </c>
      <c r="AC4699" s="1">
        <v>8670000</v>
      </c>
      <c r="AD4699" s="1">
        <v>8240000</v>
      </c>
      <c r="AE4699" s="1">
        <v>870000</v>
      </c>
      <c r="AF4699" s="1">
        <v>2040000</v>
      </c>
      <c r="AG4699" s="1">
        <v>870000</v>
      </c>
      <c r="AH4699" s="1">
        <v>12000000</v>
      </c>
      <c r="AI4699" s="1">
        <v>10650000</v>
      </c>
      <c r="AJ4699" s="1">
        <v>15170000</v>
      </c>
      <c r="AK4699" s="1">
        <v>7390000</v>
      </c>
      <c r="AL4699" s="1">
        <v>220000</v>
      </c>
      <c r="AM4699" s="1">
        <v>14940000</v>
      </c>
      <c r="AN4699" s="1">
        <v>5150000</v>
      </c>
      <c r="AO4699" s="1">
        <v>4880000</v>
      </c>
      <c r="AP4699" s="1">
        <v>100000</v>
      </c>
      <c r="AQ4699" s="1">
        <v>180000</v>
      </c>
      <c r="AR4699" s="1">
        <v>100000</v>
      </c>
    </row>
    <row r="4700" spans="1:44">
      <c r="A4700" t="s">
        <v>9438</v>
      </c>
      <c r="B4700" t="s">
        <v>9439</v>
      </c>
      <c r="C4700" s="1">
        <v>600250000</v>
      </c>
      <c r="E4700" s="1">
        <v>398100</v>
      </c>
      <c r="F4700" s="1">
        <v>368850000</v>
      </c>
      <c r="G4700" s="1">
        <v>9800000</v>
      </c>
      <c r="H4700">
        <f t="shared" si="219"/>
        <v>2.6569066015995662E-2</v>
      </c>
      <c r="I4700">
        <f t="shared" si="220"/>
        <v>2.6569066015995662E-2</v>
      </c>
      <c r="J4700" s="1">
        <v>346780000</v>
      </c>
      <c r="K4700" s="1">
        <v>17620000</v>
      </c>
      <c r="L4700">
        <v>5.0900000000000001E-2</v>
      </c>
      <c r="M4700">
        <f t="shared" si="221"/>
        <v>5.0810312013380238E-2</v>
      </c>
      <c r="N4700" s="1">
        <v>6220000</v>
      </c>
      <c r="Q4700" s="1">
        <v>340560000</v>
      </c>
      <c r="T4700" s="1">
        <v>2000000</v>
      </c>
      <c r="U4700" s="1">
        <v>1830000</v>
      </c>
      <c r="V4700" s="1">
        <v>4250000</v>
      </c>
      <c r="W4700" s="1">
        <v>3480000</v>
      </c>
      <c r="AC4700" s="1">
        <v>3180000</v>
      </c>
      <c r="AD4700" s="1">
        <v>1910000</v>
      </c>
      <c r="AE4700" s="1">
        <v>840000</v>
      </c>
      <c r="AF4700" s="1">
        <v>1760000</v>
      </c>
      <c r="AG4700" s="1">
        <v>840000</v>
      </c>
      <c r="AH4700" s="1">
        <v>3480000</v>
      </c>
      <c r="AI4700" s="1">
        <v>2820000</v>
      </c>
      <c r="AJ4700" s="1">
        <v>12450000</v>
      </c>
      <c r="AK4700" s="1">
        <v>6400000</v>
      </c>
      <c r="AL4700" s="1">
        <v>300000</v>
      </c>
      <c r="AM4700" s="1">
        <v>12150000</v>
      </c>
      <c r="AN4700" s="1">
        <v>1140000</v>
      </c>
      <c r="AO4700" s="1">
        <v>1130000</v>
      </c>
      <c r="AP4700" s="1">
        <v>80000</v>
      </c>
      <c r="AQ4700" s="1">
        <v>180000</v>
      </c>
      <c r="AR4700" s="1">
        <v>80000</v>
      </c>
    </row>
    <row r="4701" spans="1:44">
      <c r="A4701" t="s">
        <v>9440</v>
      </c>
      <c r="B4701" t="s">
        <v>9441</v>
      </c>
      <c r="C4701" s="1">
        <v>583330000</v>
      </c>
      <c r="E4701" s="1">
        <v>389800</v>
      </c>
      <c r="F4701" s="1">
        <v>368850000</v>
      </c>
      <c r="G4701" s="1">
        <v>850000</v>
      </c>
      <c r="H4701">
        <f t="shared" si="219"/>
        <v>2.3044598075098277E-3</v>
      </c>
      <c r="I4701">
        <f t="shared" si="220"/>
        <v>2.3044598075098277E-3</v>
      </c>
      <c r="J4701" s="1">
        <v>346780000</v>
      </c>
      <c r="K4701" s="1">
        <v>16500000</v>
      </c>
      <c r="L4701">
        <v>4.7500000000000001E-2</v>
      </c>
      <c r="M4701">
        <f t="shared" si="221"/>
        <v>4.7580598650441203E-2</v>
      </c>
      <c r="N4701" s="1">
        <v>6220000</v>
      </c>
      <c r="Q4701" s="1">
        <v>340560000</v>
      </c>
      <c r="T4701" s="1">
        <v>110000</v>
      </c>
      <c r="U4701" s="1">
        <v>80000</v>
      </c>
      <c r="V4701" s="1">
        <v>5510000</v>
      </c>
      <c r="W4701" s="1">
        <v>3140000</v>
      </c>
      <c r="AC4701" s="1">
        <v>480000</v>
      </c>
      <c r="AD4701" s="1">
        <v>120000</v>
      </c>
      <c r="AE4701" s="1">
        <v>690000</v>
      </c>
      <c r="AF4701" s="1">
        <v>1360000</v>
      </c>
      <c r="AG4701" s="1">
        <v>690000</v>
      </c>
      <c r="AH4701" s="1">
        <v>230000</v>
      </c>
      <c r="AI4701" s="1">
        <v>190000</v>
      </c>
      <c r="AJ4701" s="1">
        <v>10160000</v>
      </c>
      <c r="AK4701" s="1">
        <v>5150000</v>
      </c>
      <c r="AL4701" s="1">
        <v>260000</v>
      </c>
      <c r="AM4701" s="1">
        <v>9900000</v>
      </c>
      <c r="AN4701" s="1">
        <v>20000</v>
      </c>
      <c r="AO4701">
        <v>0</v>
      </c>
      <c r="AP4701" s="1">
        <v>140000</v>
      </c>
      <c r="AQ4701" s="1">
        <v>170000</v>
      </c>
      <c r="AR4701" s="1">
        <v>140000</v>
      </c>
    </row>
    <row r="4702" spans="1:44">
      <c r="A4702" t="s">
        <v>9442</v>
      </c>
      <c r="B4702" t="s">
        <v>9443</v>
      </c>
      <c r="C4702" s="1">
        <v>561500000</v>
      </c>
      <c r="E4702" s="1">
        <v>380400</v>
      </c>
      <c r="F4702" s="1">
        <v>368850000</v>
      </c>
      <c r="G4702">
        <v>0</v>
      </c>
      <c r="H4702">
        <f t="shared" si="219"/>
        <v>0</v>
      </c>
      <c r="I4702">
        <f t="shared" si="220"/>
        <v>0</v>
      </c>
      <c r="J4702" s="1">
        <v>346780000</v>
      </c>
      <c r="K4702" s="1">
        <v>16270000</v>
      </c>
      <c r="L4702">
        <v>4.6899999999999997E-2</v>
      </c>
      <c r="M4702">
        <f t="shared" si="221"/>
        <v>4.6917353941980509E-2</v>
      </c>
      <c r="N4702" s="1">
        <v>6220000</v>
      </c>
      <c r="Q4702" s="1">
        <v>340560000</v>
      </c>
      <c r="T4702">
        <v>0</v>
      </c>
      <c r="U4702">
        <v>0</v>
      </c>
      <c r="V4702" s="1">
        <v>5540000</v>
      </c>
      <c r="W4702" s="1">
        <v>2960000</v>
      </c>
      <c r="AC4702">
        <v>0</v>
      </c>
      <c r="AD4702">
        <v>0</v>
      </c>
      <c r="AE4702" s="1">
        <v>1040000</v>
      </c>
      <c r="AF4702" s="1">
        <v>970000</v>
      </c>
      <c r="AG4702" s="1">
        <v>1040000</v>
      </c>
      <c r="AH4702">
        <v>0</v>
      </c>
      <c r="AI4702">
        <v>0</v>
      </c>
      <c r="AJ4702" s="1">
        <v>9600000</v>
      </c>
      <c r="AK4702" s="1">
        <v>4020000</v>
      </c>
      <c r="AL4702" s="1">
        <v>110000</v>
      </c>
      <c r="AM4702" s="1">
        <v>9490000</v>
      </c>
      <c r="AN4702">
        <v>0</v>
      </c>
      <c r="AO4702">
        <v>0</v>
      </c>
      <c r="AP4702" s="1">
        <v>90000</v>
      </c>
      <c r="AQ4702" s="1">
        <v>190000</v>
      </c>
      <c r="AR4702" s="1">
        <v>90000</v>
      </c>
    </row>
    <row r="4703" spans="1:44">
      <c r="A4703" t="s">
        <v>9444</v>
      </c>
      <c r="B4703" t="s">
        <v>9445</v>
      </c>
      <c r="C4703" s="1">
        <v>513740000</v>
      </c>
      <c r="E4703" s="1">
        <v>335400</v>
      </c>
      <c r="F4703" s="1">
        <v>368850000</v>
      </c>
      <c r="G4703">
        <v>0</v>
      </c>
      <c r="H4703">
        <f t="shared" si="219"/>
        <v>0</v>
      </c>
      <c r="I4703">
        <f t="shared" si="220"/>
        <v>0</v>
      </c>
      <c r="J4703" s="1">
        <v>346780000</v>
      </c>
      <c r="K4703" s="1">
        <v>14740000</v>
      </c>
      <c r="L4703">
        <v>4.2500000000000003E-2</v>
      </c>
      <c r="M4703">
        <f t="shared" si="221"/>
        <v>4.250533479439414E-2</v>
      </c>
      <c r="N4703" s="1">
        <v>6220000</v>
      </c>
      <c r="Q4703" s="1">
        <v>340560000</v>
      </c>
      <c r="T4703">
        <v>0</v>
      </c>
      <c r="U4703">
        <v>0</v>
      </c>
      <c r="V4703" s="1">
        <v>4920000</v>
      </c>
      <c r="W4703" s="1">
        <v>2940000</v>
      </c>
      <c r="AC4703">
        <v>0</v>
      </c>
      <c r="AD4703">
        <v>0</v>
      </c>
      <c r="AE4703" s="1">
        <v>1650000</v>
      </c>
      <c r="AF4703" s="1">
        <v>860000</v>
      </c>
      <c r="AG4703" s="1">
        <v>1650000</v>
      </c>
      <c r="AH4703">
        <v>0</v>
      </c>
      <c r="AI4703">
        <v>0</v>
      </c>
      <c r="AJ4703" s="1">
        <v>8090000</v>
      </c>
      <c r="AK4703" s="1">
        <v>3220000</v>
      </c>
      <c r="AL4703" s="1">
        <v>80000</v>
      </c>
      <c r="AM4703" s="1">
        <v>8020000</v>
      </c>
      <c r="AN4703">
        <v>0</v>
      </c>
      <c r="AO4703">
        <v>0</v>
      </c>
      <c r="AP4703" s="1">
        <v>80000</v>
      </c>
      <c r="AQ4703" s="1">
        <v>200000</v>
      </c>
      <c r="AR4703" s="1">
        <v>80000</v>
      </c>
    </row>
    <row r="4704" spans="1:44">
      <c r="A4704" t="s">
        <v>9446</v>
      </c>
      <c r="B4704" t="s">
        <v>9447</v>
      </c>
      <c r="C4704" s="1">
        <v>479870000</v>
      </c>
      <c r="E4704" s="1">
        <v>293000</v>
      </c>
      <c r="F4704" s="1">
        <v>368900000</v>
      </c>
      <c r="G4704">
        <v>0</v>
      </c>
      <c r="H4704">
        <f t="shared" si="219"/>
        <v>0</v>
      </c>
      <c r="I4704">
        <f t="shared" si="220"/>
        <v>0</v>
      </c>
      <c r="J4704" s="1">
        <v>346840000</v>
      </c>
      <c r="K4704" s="1">
        <v>11940000</v>
      </c>
      <c r="L4704">
        <v>3.44E-2</v>
      </c>
      <c r="M4704">
        <f t="shared" si="221"/>
        <v>3.4425095144735324E-2</v>
      </c>
      <c r="N4704" s="1">
        <v>6220000</v>
      </c>
      <c r="Q4704" s="1">
        <v>340620000</v>
      </c>
      <c r="T4704">
        <v>0</v>
      </c>
      <c r="U4704">
        <v>0</v>
      </c>
      <c r="V4704" s="1">
        <v>3750000</v>
      </c>
      <c r="W4704" s="1">
        <v>4250000</v>
      </c>
      <c r="AC4704">
        <v>0</v>
      </c>
      <c r="AD4704">
        <v>0</v>
      </c>
      <c r="AE4704" s="1">
        <v>1100000</v>
      </c>
      <c r="AF4704" s="1">
        <v>1990000</v>
      </c>
      <c r="AG4704" s="1">
        <v>1100000</v>
      </c>
      <c r="AH4704">
        <v>0</v>
      </c>
      <c r="AI4704">
        <v>0</v>
      </c>
      <c r="AJ4704" s="1">
        <v>7010000</v>
      </c>
      <c r="AK4704" s="1">
        <v>3470000</v>
      </c>
      <c r="AL4704" s="1">
        <v>30000</v>
      </c>
      <c r="AM4704" s="1">
        <v>6980000</v>
      </c>
      <c r="AN4704">
        <v>0</v>
      </c>
      <c r="AO4704">
        <v>0</v>
      </c>
      <c r="AP4704" s="1">
        <v>80000</v>
      </c>
      <c r="AQ4704" s="1">
        <v>220000</v>
      </c>
      <c r="AR4704" s="1">
        <v>80000</v>
      </c>
    </row>
    <row r="4705" spans="1:44">
      <c r="A4705" t="s">
        <v>9448</v>
      </c>
      <c r="B4705" t="s">
        <v>9449</v>
      </c>
      <c r="C4705" s="1">
        <v>460560000</v>
      </c>
      <c r="E4705" s="1">
        <v>283000</v>
      </c>
      <c r="F4705" s="1">
        <v>368900000</v>
      </c>
      <c r="G4705">
        <v>0</v>
      </c>
      <c r="H4705">
        <f t="shared" si="219"/>
        <v>0</v>
      </c>
      <c r="I4705">
        <f t="shared" si="220"/>
        <v>0</v>
      </c>
      <c r="J4705" s="1">
        <v>346840000</v>
      </c>
      <c r="K4705" s="1">
        <v>10290000</v>
      </c>
      <c r="L4705">
        <v>2.9600000000000001E-2</v>
      </c>
      <c r="M4705">
        <f t="shared" si="221"/>
        <v>2.9667858378503057E-2</v>
      </c>
      <c r="N4705" s="1">
        <v>6220000</v>
      </c>
      <c r="Q4705" s="1">
        <v>340620000</v>
      </c>
      <c r="T4705">
        <v>0</v>
      </c>
      <c r="U4705">
        <v>0</v>
      </c>
      <c r="V4705" s="1">
        <v>3660000</v>
      </c>
      <c r="W4705" s="1">
        <v>4670000</v>
      </c>
      <c r="AC4705">
        <v>0</v>
      </c>
      <c r="AD4705">
        <v>0</v>
      </c>
      <c r="AE4705" s="1">
        <v>250000</v>
      </c>
      <c r="AF4705" s="1">
        <v>1980000</v>
      </c>
      <c r="AG4705" s="1">
        <v>250000</v>
      </c>
      <c r="AH4705">
        <v>0</v>
      </c>
      <c r="AI4705">
        <v>0</v>
      </c>
      <c r="AJ4705" s="1">
        <v>6260000</v>
      </c>
      <c r="AK4705" s="1">
        <v>2990000</v>
      </c>
      <c r="AL4705" s="1">
        <v>20000</v>
      </c>
      <c r="AM4705" s="1">
        <v>6240000</v>
      </c>
      <c r="AN4705">
        <v>0</v>
      </c>
      <c r="AO4705">
        <v>0</v>
      </c>
      <c r="AP4705" s="1">
        <v>120000</v>
      </c>
      <c r="AQ4705" s="1">
        <v>190000</v>
      </c>
      <c r="AR4705" s="1">
        <v>120000</v>
      </c>
    </row>
    <row r="4706" spans="1:44">
      <c r="A4706" t="s">
        <v>9450</v>
      </c>
      <c r="B4706" t="s">
        <v>9451</v>
      </c>
      <c r="C4706" s="1">
        <v>449730000</v>
      </c>
      <c r="E4706" s="1">
        <v>267400</v>
      </c>
      <c r="F4706" s="1">
        <v>368900000</v>
      </c>
      <c r="G4706">
        <v>0</v>
      </c>
      <c r="H4706">
        <f t="shared" si="219"/>
        <v>0</v>
      </c>
      <c r="I4706">
        <f t="shared" si="220"/>
        <v>0</v>
      </c>
      <c r="J4706" s="1">
        <v>346840000</v>
      </c>
      <c r="K4706" s="1">
        <v>8810000</v>
      </c>
      <c r="L4706">
        <v>2.5399999999999999E-2</v>
      </c>
      <c r="M4706">
        <f t="shared" si="221"/>
        <v>2.5400761157882597E-2</v>
      </c>
      <c r="N4706" s="1">
        <v>6220000</v>
      </c>
      <c r="Q4706" s="1">
        <v>340620000</v>
      </c>
      <c r="T4706">
        <v>0</v>
      </c>
      <c r="U4706">
        <v>0</v>
      </c>
      <c r="V4706" s="1">
        <v>2990000</v>
      </c>
      <c r="W4706" s="1">
        <v>5080000</v>
      </c>
      <c r="AC4706">
        <v>0</v>
      </c>
      <c r="AD4706">
        <v>0</v>
      </c>
      <c r="AE4706" s="1">
        <v>160000</v>
      </c>
      <c r="AF4706" s="1">
        <v>1900000</v>
      </c>
      <c r="AG4706" s="1">
        <v>160000</v>
      </c>
      <c r="AH4706">
        <v>0</v>
      </c>
      <c r="AI4706">
        <v>0</v>
      </c>
      <c r="AJ4706" s="1">
        <v>5550000</v>
      </c>
      <c r="AK4706" s="1">
        <v>2760000</v>
      </c>
      <c r="AL4706" s="1">
        <v>10000</v>
      </c>
      <c r="AM4706" s="1">
        <v>5540000</v>
      </c>
      <c r="AN4706">
        <v>0</v>
      </c>
      <c r="AO4706">
        <v>0</v>
      </c>
      <c r="AP4706" s="1">
        <v>110000</v>
      </c>
      <c r="AQ4706" s="1">
        <v>160000</v>
      </c>
      <c r="AR4706" s="1">
        <v>110000</v>
      </c>
    </row>
    <row r="4707" spans="1:44">
      <c r="A4707" t="s">
        <v>9452</v>
      </c>
      <c r="B4707" t="s">
        <v>9453</v>
      </c>
      <c r="C4707" s="1">
        <v>450430000</v>
      </c>
      <c r="E4707" s="1">
        <v>265100</v>
      </c>
      <c r="F4707" s="1">
        <v>368900000</v>
      </c>
      <c r="G4707">
        <v>0</v>
      </c>
      <c r="H4707">
        <f t="shared" si="219"/>
        <v>0</v>
      </c>
      <c r="I4707">
        <f t="shared" si="220"/>
        <v>0</v>
      </c>
      <c r="J4707" s="1">
        <v>346840000</v>
      </c>
      <c r="K4707" s="1">
        <v>8160000</v>
      </c>
      <c r="L4707">
        <v>2.35E-2</v>
      </c>
      <c r="M4707">
        <f t="shared" si="221"/>
        <v>2.3526698189366854E-2</v>
      </c>
      <c r="N4707" s="1">
        <v>6220000</v>
      </c>
      <c r="Q4707" s="1">
        <v>340620000</v>
      </c>
      <c r="T4707">
        <v>0</v>
      </c>
      <c r="U4707">
        <v>0</v>
      </c>
      <c r="V4707" s="1">
        <v>3000000</v>
      </c>
      <c r="W4707" s="1">
        <v>5370000</v>
      </c>
      <c r="AC4707">
        <v>0</v>
      </c>
      <c r="AD4707">
        <v>0</v>
      </c>
      <c r="AE4707" s="1">
        <v>180000</v>
      </c>
      <c r="AF4707" s="1">
        <v>1980000</v>
      </c>
      <c r="AG4707" s="1">
        <v>180000</v>
      </c>
      <c r="AH4707">
        <v>0</v>
      </c>
      <c r="AI4707">
        <v>0</v>
      </c>
      <c r="AJ4707" s="1">
        <v>4920000</v>
      </c>
      <c r="AK4707" s="1">
        <v>2610000</v>
      </c>
      <c r="AL4707" s="1">
        <v>10000</v>
      </c>
      <c r="AM4707" s="1">
        <v>4910000</v>
      </c>
      <c r="AN4707">
        <v>0</v>
      </c>
      <c r="AO4707">
        <v>0</v>
      </c>
      <c r="AP4707" s="1">
        <v>60000</v>
      </c>
      <c r="AQ4707" s="1">
        <v>150000</v>
      </c>
      <c r="AR4707" s="1">
        <v>60000</v>
      </c>
    </row>
    <row r="4708" spans="1:44">
      <c r="A4708" t="s">
        <v>9454</v>
      </c>
      <c r="B4708" t="s">
        <v>9455</v>
      </c>
      <c r="C4708" s="1">
        <v>459810000</v>
      </c>
      <c r="E4708" s="1">
        <v>267900</v>
      </c>
      <c r="F4708" s="1">
        <v>368900000</v>
      </c>
      <c r="G4708">
        <v>0</v>
      </c>
      <c r="H4708">
        <f t="shared" si="219"/>
        <v>0</v>
      </c>
      <c r="I4708">
        <f t="shared" si="220"/>
        <v>0</v>
      </c>
      <c r="J4708" s="1">
        <v>346840000</v>
      </c>
      <c r="K4708" s="1">
        <v>8640000</v>
      </c>
      <c r="L4708">
        <v>2.5000000000000001E-2</v>
      </c>
      <c r="M4708">
        <f t="shared" si="221"/>
        <v>2.4910621612270787E-2</v>
      </c>
      <c r="N4708" s="1">
        <v>6220000</v>
      </c>
      <c r="Q4708" s="1">
        <v>340620000</v>
      </c>
      <c r="T4708">
        <v>0</v>
      </c>
      <c r="U4708">
        <v>0</v>
      </c>
      <c r="V4708" s="1">
        <v>3860000</v>
      </c>
      <c r="W4708" s="1">
        <v>5460000</v>
      </c>
      <c r="AC4708">
        <v>0</v>
      </c>
      <c r="AD4708">
        <v>0</v>
      </c>
      <c r="AE4708" s="1">
        <v>170000</v>
      </c>
      <c r="AF4708" s="1">
        <v>2020000</v>
      </c>
      <c r="AG4708" s="1">
        <v>170000</v>
      </c>
      <c r="AH4708">
        <v>0</v>
      </c>
      <c r="AI4708">
        <v>0</v>
      </c>
      <c r="AJ4708" s="1">
        <v>4580000</v>
      </c>
      <c r="AK4708" s="1">
        <v>2490000</v>
      </c>
      <c r="AL4708" s="1">
        <v>20000</v>
      </c>
      <c r="AM4708" s="1">
        <v>4560000</v>
      </c>
      <c r="AN4708">
        <v>0</v>
      </c>
      <c r="AO4708">
        <v>0</v>
      </c>
      <c r="AP4708" s="1">
        <v>30000</v>
      </c>
      <c r="AQ4708" s="1">
        <v>140000</v>
      </c>
      <c r="AR4708" s="1">
        <v>30000</v>
      </c>
    </row>
    <row r="4709" spans="1:44">
      <c r="A4709" t="s">
        <v>9456</v>
      </c>
      <c r="B4709" t="s">
        <v>9457</v>
      </c>
      <c r="C4709" s="1">
        <v>486480000</v>
      </c>
      <c r="E4709" s="1">
        <v>283300</v>
      </c>
      <c r="F4709" s="1">
        <v>368900000</v>
      </c>
      <c r="G4709" s="1">
        <v>1170000</v>
      </c>
      <c r="H4709">
        <f t="shared" si="219"/>
        <v>3.1715912171320143E-3</v>
      </c>
      <c r="I4709">
        <f t="shared" si="220"/>
        <v>3.1715912171320143E-3</v>
      </c>
      <c r="J4709" s="1">
        <v>346840000</v>
      </c>
      <c r="K4709" s="1">
        <v>9120000</v>
      </c>
      <c r="L4709">
        <v>2.63E-2</v>
      </c>
      <c r="M4709">
        <f t="shared" si="221"/>
        <v>2.629454503517472E-2</v>
      </c>
      <c r="N4709" s="1">
        <v>6220000</v>
      </c>
      <c r="Q4709" s="1">
        <v>340620000</v>
      </c>
      <c r="T4709" s="1">
        <v>480000</v>
      </c>
      <c r="U4709" s="1">
        <v>470000</v>
      </c>
      <c r="V4709" s="1">
        <v>4780000</v>
      </c>
      <c r="W4709" s="1">
        <v>5010000</v>
      </c>
      <c r="AC4709" s="1">
        <v>200000</v>
      </c>
      <c r="AD4709" s="1">
        <v>10000</v>
      </c>
      <c r="AE4709" s="1">
        <v>10000</v>
      </c>
      <c r="AF4709" s="1">
        <v>1850000</v>
      </c>
      <c r="AG4709" s="1">
        <v>10000</v>
      </c>
      <c r="AH4709" s="1">
        <v>340000</v>
      </c>
      <c r="AI4709" s="1">
        <v>600000</v>
      </c>
      <c r="AJ4709" s="1">
        <v>4300000</v>
      </c>
      <c r="AK4709" s="1">
        <v>2180000</v>
      </c>
      <c r="AL4709" s="1">
        <v>20000</v>
      </c>
      <c r="AM4709" s="1">
        <v>4280000</v>
      </c>
      <c r="AN4709" s="1">
        <v>150000</v>
      </c>
      <c r="AO4709" s="1">
        <v>100000</v>
      </c>
      <c r="AP4709" s="1">
        <v>20000</v>
      </c>
      <c r="AQ4709" s="1">
        <v>120000</v>
      </c>
      <c r="AR4709" s="1">
        <v>20000</v>
      </c>
    </row>
    <row r="4710" spans="1:44">
      <c r="A4710" t="s">
        <v>9458</v>
      </c>
      <c r="B4710" t="s">
        <v>9459</v>
      </c>
      <c r="C4710" s="1">
        <v>561400000</v>
      </c>
      <c r="E4710" s="1">
        <v>337400</v>
      </c>
      <c r="F4710" s="1">
        <v>368900000</v>
      </c>
      <c r="G4710" s="1">
        <v>11870000</v>
      </c>
      <c r="H4710">
        <f t="shared" si="219"/>
        <v>3.2176741664407697E-2</v>
      </c>
      <c r="I4710">
        <f t="shared" si="220"/>
        <v>3.2176741664407697E-2</v>
      </c>
      <c r="J4710" s="1">
        <v>346840000</v>
      </c>
      <c r="K4710" s="1">
        <v>8150000</v>
      </c>
      <c r="L4710">
        <v>2.35E-2</v>
      </c>
      <c r="M4710">
        <f t="shared" si="221"/>
        <v>2.3497866451389689E-2</v>
      </c>
      <c r="N4710" s="1">
        <v>6220000</v>
      </c>
      <c r="Q4710" s="1">
        <v>340620000</v>
      </c>
      <c r="T4710" s="1">
        <v>3230000</v>
      </c>
      <c r="U4710" s="1">
        <v>3170000</v>
      </c>
      <c r="V4710" s="1">
        <v>4120000</v>
      </c>
      <c r="W4710" s="1">
        <v>4040000</v>
      </c>
      <c r="AC4710" s="1">
        <v>2490000</v>
      </c>
      <c r="AD4710" s="1">
        <v>420000</v>
      </c>
      <c r="AE4710">
        <v>0</v>
      </c>
      <c r="AF4710" s="1">
        <v>1590000</v>
      </c>
      <c r="AG4710">
        <v>0</v>
      </c>
      <c r="AH4710" s="1">
        <v>4700000</v>
      </c>
      <c r="AI4710" s="1">
        <v>4640000</v>
      </c>
      <c r="AJ4710" s="1">
        <v>4010000</v>
      </c>
      <c r="AK4710" s="1">
        <v>1720000</v>
      </c>
      <c r="AL4710" s="1">
        <v>10000</v>
      </c>
      <c r="AM4710" s="1">
        <v>4000000</v>
      </c>
      <c r="AN4710" s="1">
        <v>1460000</v>
      </c>
      <c r="AO4710" s="1">
        <v>1730000</v>
      </c>
      <c r="AP4710" s="1">
        <v>20000</v>
      </c>
      <c r="AQ4710" s="1">
        <v>100000</v>
      </c>
      <c r="AR4710" s="1">
        <v>20000</v>
      </c>
    </row>
    <row r="4711" spans="1:44">
      <c r="A4711" t="s">
        <v>9460</v>
      </c>
      <c r="B4711" t="s">
        <v>9461</v>
      </c>
      <c r="C4711" s="1">
        <v>627230000</v>
      </c>
      <c r="E4711" s="1">
        <v>403000</v>
      </c>
      <c r="F4711" s="1">
        <v>368900000</v>
      </c>
      <c r="G4711" s="1">
        <v>37530000</v>
      </c>
      <c r="H4711">
        <f t="shared" si="219"/>
        <v>0.10173488750338845</v>
      </c>
      <c r="I4711">
        <f t="shared" si="220"/>
        <v>0.10173488750338845</v>
      </c>
      <c r="J4711" s="1">
        <v>346840000</v>
      </c>
      <c r="K4711" s="1">
        <v>5140000</v>
      </c>
      <c r="L4711">
        <v>1.4800000000000001E-2</v>
      </c>
      <c r="M4711">
        <f t="shared" si="221"/>
        <v>1.4819513320262946E-2</v>
      </c>
      <c r="N4711" s="1">
        <v>6220000</v>
      </c>
      <c r="Q4711" s="1">
        <v>340620000</v>
      </c>
      <c r="T4711" s="1">
        <v>9490000</v>
      </c>
      <c r="U4711" s="1">
        <v>8230000</v>
      </c>
      <c r="V4711" s="1">
        <v>1640000</v>
      </c>
      <c r="W4711" s="1">
        <v>3010000</v>
      </c>
      <c r="AC4711" s="1">
        <v>7290000</v>
      </c>
      <c r="AD4711" s="1">
        <v>4350000</v>
      </c>
      <c r="AE4711">
        <v>0</v>
      </c>
      <c r="AF4711" s="1">
        <v>1470000</v>
      </c>
      <c r="AG4711">
        <v>0</v>
      </c>
      <c r="AH4711" s="1">
        <v>14910000</v>
      </c>
      <c r="AI4711" s="1">
        <v>14150000</v>
      </c>
      <c r="AJ4711" s="1">
        <v>3500000</v>
      </c>
      <c r="AK4711" s="1">
        <v>1350000</v>
      </c>
      <c r="AL4711" s="1">
        <v>30000</v>
      </c>
      <c r="AM4711" s="1">
        <v>3470000</v>
      </c>
      <c r="AN4711" s="1">
        <v>5840000</v>
      </c>
      <c r="AO4711" s="1">
        <v>6070000</v>
      </c>
      <c r="AP4711" s="1">
        <v>10000</v>
      </c>
      <c r="AQ4711" s="1">
        <v>80000</v>
      </c>
      <c r="AR4711" s="1">
        <v>10000</v>
      </c>
    </row>
    <row r="4712" spans="1:44">
      <c r="A4712" t="s">
        <v>9462</v>
      </c>
      <c r="B4712" t="s">
        <v>9463</v>
      </c>
      <c r="C4712" s="1">
        <v>664740000</v>
      </c>
      <c r="E4712" s="1">
        <v>418000</v>
      </c>
      <c r="F4712" s="1">
        <v>368900000</v>
      </c>
      <c r="G4712" s="1">
        <v>78390000</v>
      </c>
      <c r="H4712">
        <f t="shared" si="219"/>
        <v>0.21249661154784494</v>
      </c>
      <c r="I4712">
        <f t="shared" si="220"/>
        <v>0.21249661154784494</v>
      </c>
      <c r="J4712" s="1">
        <v>346840000</v>
      </c>
      <c r="K4712" s="1">
        <v>1260000</v>
      </c>
      <c r="L4712">
        <v>3.5999999999999999E-3</v>
      </c>
      <c r="M4712">
        <f t="shared" si="221"/>
        <v>3.6327989851228232E-3</v>
      </c>
      <c r="N4712" s="1">
        <v>6220000</v>
      </c>
      <c r="Q4712" s="1">
        <v>340620000</v>
      </c>
      <c r="T4712" s="1">
        <v>18230000</v>
      </c>
      <c r="U4712" s="1">
        <v>15560000</v>
      </c>
      <c r="V4712" s="1">
        <v>450000</v>
      </c>
      <c r="W4712" s="1">
        <v>2160000</v>
      </c>
      <c r="AC4712" s="1">
        <v>16160000</v>
      </c>
      <c r="AD4712" s="1">
        <v>9980000</v>
      </c>
      <c r="AE4712">
        <v>0</v>
      </c>
      <c r="AF4712" s="1">
        <v>1380000</v>
      </c>
      <c r="AG4712">
        <v>0</v>
      </c>
      <c r="AH4712" s="1">
        <v>30430000</v>
      </c>
      <c r="AI4712" s="1">
        <v>29070000</v>
      </c>
      <c r="AJ4712" s="1">
        <v>810000</v>
      </c>
      <c r="AK4712" s="1">
        <v>1080000</v>
      </c>
      <c r="AL4712" s="1">
        <v>70000</v>
      </c>
      <c r="AM4712" s="1">
        <v>740000</v>
      </c>
      <c r="AN4712" s="1">
        <v>13560000</v>
      </c>
      <c r="AO4712" s="1">
        <v>13440000</v>
      </c>
      <c r="AP4712">
        <v>0</v>
      </c>
      <c r="AQ4712" s="1">
        <v>60000</v>
      </c>
      <c r="AR4712">
        <v>0</v>
      </c>
    </row>
    <row r="4713" spans="1:44">
      <c r="A4713" t="s">
        <v>9464</v>
      </c>
      <c r="B4713" t="s">
        <v>9465</v>
      </c>
      <c r="C4713" s="1">
        <v>677040000</v>
      </c>
      <c r="E4713" s="1">
        <v>389100</v>
      </c>
      <c r="F4713" s="1">
        <v>368900000</v>
      </c>
      <c r="G4713" s="1">
        <v>121800000</v>
      </c>
      <c r="H4713">
        <f t="shared" si="219"/>
        <v>0.33017077798861483</v>
      </c>
      <c r="I4713">
        <f t="shared" si="220"/>
        <v>0.33017077798861483</v>
      </c>
      <c r="J4713" s="1">
        <v>346840000</v>
      </c>
      <c r="K4713" s="1">
        <v>1220000</v>
      </c>
      <c r="L4713">
        <v>3.5000000000000001E-3</v>
      </c>
      <c r="M4713">
        <f t="shared" si="221"/>
        <v>3.5174720332141621E-3</v>
      </c>
      <c r="N4713" s="1">
        <v>6220000</v>
      </c>
      <c r="Q4713" s="1">
        <v>340620000</v>
      </c>
      <c r="T4713" s="1">
        <v>26210000</v>
      </c>
      <c r="U4713" s="1">
        <v>22220000</v>
      </c>
      <c r="V4713" s="1">
        <v>290000</v>
      </c>
      <c r="W4713" s="1">
        <v>1790000</v>
      </c>
      <c r="AC4713" s="1">
        <v>26660000</v>
      </c>
      <c r="AD4713" s="1">
        <v>16550000</v>
      </c>
      <c r="AE4713">
        <v>0</v>
      </c>
      <c r="AF4713" s="1">
        <v>1220000</v>
      </c>
      <c r="AG4713">
        <v>0</v>
      </c>
      <c r="AH4713" s="1">
        <v>47860000</v>
      </c>
      <c r="AI4713" s="1">
        <v>44810000</v>
      </c>
      <c r="AJ4713" s="1">
        <v>930000</v>
      </c>
      <c r="AK4713" s="1">
        <v>950000</v>
      </c>
      <c r="AL4713" s="1">
        <v>100000</v>
      </c>
      <c r="AM4713" s="1">
        <v>840000</v>
      </c>
      <c r="AN4713" s="1">
        <v>21080000</v>
      </c>
      <c r="AO4713" s="1">
        <v>21420000</v>
      </c>
      <c r="AP4713">
        <v>0</v>
      </c>
      <c r="AQ4713" s="1">
        <v>40000</v>
      </c>
      <c r="AR4713">
        <v>0</v>
      </c>
    </row>
    <row r="4714" spans="1:44">
      <c r="A4714" t="s">
        <v>9466</v>
      </c>
      <c r="B4714" t="s">
        <v>9467</v>
      </c>
      <c r="C4714" s="1">
        <v>695640000</v>
      </c>
      <c r="E4714" s="1">
        <v>385600</v>
      </c>
      <c r="F4714" s="1">
        <v>368900000</v>
      </c>
      <c r="G4714" s="1">
        <v>159010000</v>
      </c>
      <c r="H4714">
        <f t="shared" si="219"/>
        <v>0.43103822174030904</v>
      </c>
      <c r="I4714">
        <f t="shared" si="220"/>
        <v>0.43103822174030904</v>
      </c>
      <c r="J4714" s="1">
        <v>346840000</v>
      </c>
      <c r="K4714" s="1">
        <v>1760000</v>
      </c>
      <c r="L4714">
        <v>5.1000000000000004E-3</v>
      </c>
      <c r="M4714">
        <f t="shared" si="221"/>
        <v>5.0743858839810861E-3</v>
      </c>
      <c r="N4714" s="1">
        <v>6220000</v>
      </c>
      <c r="Q4714" s="1">
        <v>340620000</v>
      </c>
      <c r="T4714" s="1">
        <v>33820000</v>
      </c>
      <c r="U4714" s="1">
        <v>27060000</v>
      </c>
      <c r="V4714" s="1">
        <v>820000</v>
      </c>
      <c r="W4714" s="1">
        <v>1630000</v>
      </c>
      <c r="AC4714" s="1">
        <v>36610000</v>
      </c>
      <c r="AD4714" s="1">
        <v>23620000</v>
      </c>
      <c r="AE4714" s="1">
        <v>220000</v>
      </c>
      <c r="AF4714" s="1">
        <v>1060000</v>
      </c>
      <c r="AG4714" s="1">
        <v>220000</v>
      </c>
      <c r="AH4714" s="1">
        <v>62230000</v>
      </c>
      <c r="AI4714" s="1">
        <v>57520000</v>
      </c>
      <c r="AJ4714" s="1">
        <v>720000</v>
      </c>
      <c r="AK4714" s="1">
        <v>990000</v>
      </c>
      <c r="AL4714" s="1">
        <v>90000</v>
      </c>
      <c r="AM4714" s="1">
        <v>630000</v>
      </c>
      <c r="AN4714" s="1">
        <v>26340000</v>
      </c>
      <c r="AO4714" s="1">
        <v>26980000</v>
      </c>
      <c r="AP4714">
        <v>0</v>
      </c>
      <c r="AQ4714" s="1">
        <v>20000</v>
      </c>
      <c r="AR4714">
        <v>0</v>
      </c>
    </row>
    <row r="4715" spans="1:44">
      <c r="A4715" t="s">
        <v>9468</v>
      </c>
      <c r="B4715" t="s">
        <v>9469</v>
      </c>
      <c r="C4715" s="1">
        <v>710800000</v>
      </c>
      <c r="E4715" s="1">
        <v>389600</v>
      </c>
      <c r="F4715" s="1">
        <v>368900000</v>
      </c>
      <c r="G4715" s="1">
        <v>180540000</v>
      </c>
      <c r="H4715">
        <f t="shared" si="219"/>
        <v>0.48940092165898619</v>
      </c>
      <c r="I4715">
        <f t="shared" si="220"/>
        <v>0.48940092165898619</v>
      </c>
      <c r="J4715" s="1">
        <v>346840000</v>
      </c>
      <c r="K4715" s="1">
        <v>2120000</v>
      </c>
      <c r="L4715">
        <v>6.1000000000000004E-3</v>
      </c>
      <c r="M4715">
        <f t="shared" si="221"/>
        <v>6.1123284511590357E-3</v>
      </c>
      <c r="N4715" s="1">
        <v>6220000</v>
      </c>
      <c r="Q4715" s="1">
        <v>340620000</v>
      </c>
      <c r="T4715" s="1">
        <v>39410000</v>
      </c>
      <c r="U4715" s="1">
        <v>30170000</v>
      </c>
      <c r="V4715" s="1">
        <v>960000</v>
      </c>
      <c r="W4715" s="1">
        <v>1580000</v>
      </c>
      <c r="AC4715" s="1">
        <v>43410000</v>
      </c>
      <c r="AD4715" s="1">
        <v>28720000</v>
      </c>
      <c r="AE4715" s="1">
        <v>220000</v>
      </c>
      <c r="AF4715" s="1">
        <v>850000</v>
      </c>
      <c r="AG4715" s="1">
        <v>220000</v>
      </c>
      <c r="AH4715" s="1">
        <v>68580000</v>
      </c>
      <c r="AI4715" s="1">
        <v>65890000</v>
      </c>
      <c r="AJ4715" s="1">
        <v>950000</v>
      </c>
      <c r="AK4715" s="1">
        <v>1120000</v>
      </c>
      <c r="AL4715" s="1">
        <v>80000</v>
      </c>
      <c r="AM4715" s="1">
        <v>880000</v>
      </c>
      <c r="AN4715" s="1">
        <v>29140000</v>
      </c>
      <c r="AO4715" s="1">
        <v>29820000</v>
      </c>
      <c r="AP4715">
        <v>0</v>
      </c>
      <c r="AQ4715" s="1">
        <v>20000</v>
      </c>
      <c r="AR4715">
        <v>0</v>
      </c>
    </row>
    <row r="4716" spans="1:44">
      <c r="A4716" t="s">
        <v>9470</v>
      </c>
      <c r="B4716" t="s">
        <v>9471</v>
      </c>
      <c r="C4716" s="1">
        <v>706940000</v>
      </c>
      <c r="E4716" s="1">
        <v>371600</v>
      </c>
      <c r="F4716" s="1">
        <v>368900000</v>
      </c>
      <c r="G4716" s="1">
        <v>187530000</v>
      </c>
      <c r="H4716">
        <f t="shared" si="219"/>
        <v>0.50834914611005688</v>
      </c>
      <c r="I4716">
        <f t="shared" si="220"/>
        <v>0.50834914611005688</v>
      </c>
      <c r="J4716" s="1">
        <v>346840000</v>
      </c>
      <c r="K4716" s="1">
        <v>3600000</v>
      </c>
      <c r="L4716">
        <v>1.04E-2</v>
      </c>
      <c r="M4716">
        <f t="shared" si="221"/>
        <v>1.0379425671779494E-2</v>
      </c>
      <c r="N4716" s="1">
        <v>6220000</v>
      </c>
      <c r="Q4716" s="1">
        <v>340620000</v>
      </c>
      <c r="T4716" s="1">
        <v>40380000</v>
      </c>
      <c r="U4716" s="1">
        <v>31930000</v>
      </c>
      <c r="V4716" s="1">
        <v>1500000</v>
      </c>
      <c r="W4716" s="1">
        <v>1680000</v>
      </c>
      <c r="AC4716" s="1">
        <v>46920000</v>
      </c>
      <c r="AD4716" s="1">
        <v>33430000</v>
      </c>
      <c r="AE4716" s="1">
        <v>120000</v>
      </c>
      <c r="AF4716" s="1">
        <v>810000</v>
      </c>
      <c r="AG4716" s="1">
        <v>120000</v>
      </c>
      <c r="AH4716" s="1">
        <v>69980000</v>
      </c>
      <c r="AI4716" s="1">
        <v>69800000</v>
      </c>
      <c r="AJ4716" s="1">
        <v>1980000</v>
      </c>
      <c r="AK4716" s="1">
        <v>1270000</v>
      </c>
      <c r="AL4716" s="1">
        <v>50000</v>
      </c>
      <c r="AM4716" s="1">
        <v>1930000</v>
      </c>
      <c r="AN4716" s="1">
        <v>30260000</v>
      </c>
      <c r="AO4716" s="1">
        <v>30700000</v>
      </c>
      <c r="AP4716">
        <v>0</v>
      </c>
      <c r="AQ4716" s="1">
        <v>30000</v>
      </c>
      <c r="AR4716">
        <v>0</v>
      </c>
    </row>
    <row r="4717" spans="1:44">
      <c r="A4717" t="s">
        <v>9472</v>
      </c>
      <c r="B4717" t="s">
        <v>9473</v>
      </c>
      <c r="C4717" s="1">
        <v>699170000</v>
      </c>
      <c r="E4717" s="1">
        <v>374100</v>
      </c>
      <c r="F4717" s="1">
        <v>368900000</v>
      </c>
      <c r="G4717" s="1">
        <v>188000000</v>
      </c>
      <c r="H4717">
        <f t="shared" si="219"/>
        <v>0.50962320412035778</v>
      </c>
      <c r="I4717">
        <f t="shared" si="220"/>
        <v>0.50962320412035778</v>
      </c>
      <c r="J4717" s="1">
        <v>346840000</v>
      </c>
      <c r="K4717" s="1">
        <v>3430000</v>
      </c>
      <c r="L4717">
        <v>9.9000000000000008E-3</v>
      </c>
      <c r="M4717">
        <f t="shared" si="221"/>
        <v>9.8892861261676845E-3</v>
      </c>
      <c r="N4717" s="1">
        <v>6220000</v>
      </c>
      <c r="Q4717" s="1">
        <v>340620000</v>
      </c>
      <c r="T4717" s="1">
        <v>38420000</v>
      </c>
      <c r="U4717" s="1">
        <v>32580000</v>
      </c>
      <c r="V4717" s="1">
        <v>1480000</v>
      </c>
      <c r="W4717" s="1">
        <v>1870000</v>
      </c>
      <c r="AC4717" s="1">
        <v>48650000</v>
      </c>
      <c r="AD4717" s="1">
        <v>37740000</v>
      </c>
      <c r="AE4717" s="1">
        <v>240000</v>
      </c>
      <c r="AF4717" s="1">
        <v>930000</v>
      </c>
      <c r="AG4717" s="1">
        <v>240000</v>
      </c>
      <c r="AH4717" s="1">
        <v>71800000</v>
      </c>
      <c r="AI4717" s="1">
        <v>71480000</v>
      </c>
      <c r="AJ4717" s="1">
        <v>1700000</v>
      </c>
      <c r="AK4717" s="1">
        <v>1500000</v>
      </c>
      <c r="AL4717">
        <v>0</v>
      </c>
      <c r="AM4717" s="1">
        <v>1690000</v>
      </c>
      <c r="AN4717" s="1">
        <v>29130000</v>
      </c>
      <c r="AO4717" s="1">
        <v>30370000</v>
      </c>
      <c r="AP4717" s="1">
        <v>10000</v>
      </c>
      <c r="AQ4717" s="1">
        <v>30000</v>
      </c>
      <c r="AR4717" s="1">
        <v>10000</v>
      </c>
    </row>
    <row r="4718" spans="1:44">
      <c r="A4718" t="s">
        <v>9474</v>
      </c>
      <c r="B4718" t="s">
        <v>9475</v>
      </c>
      <c r="C4718" s="1">
        <v>686060000</v>
      </c>
      <c r="E4718" s="1">
        <v>377100</v>
      </c>
      <c r="F4718" s="1">
        <v>368900000</v>
      </c>
      <c r="G4718" s="1">
        <v>182100000</v>
      </c>
      <c r="H4718">
        <f t="shared" si="219"/>
        <v>0.49362970994849553</v>
      </c>
      <c r="I4718">
        <f t="shared" si="220"/>
        <v>0.49362970994849553</v>
      </c>
      <c r="J4718" s="1">
        <v>346840000</v>
      </c>
      <c r="K4718" s="1">
        <v>4300000</v>
      </c>
      <c r="L4718">
        <v>1.24E-2</v>
      </c>
      <c r="M4718">
        <f t="shared" si="221"/>
        <v>1.2397647330181063E-2</v>
      </c>
      <c r="N4718" s="1">
        <v>6220000</v>
      </c>
      <c r="Q4718" s="1">
        <v>340620000</v>
      </c>
      <c r="T4718" s="1">
        <v>34570000</v>
      </c>
      <c r="U4718" s="1">
        <v>31660000</v>
      </c>
      <c r="V4718" s="1">
        <v>1700000</v>
      </c>
      <c r="W4718" s="1">
        <v>2050000</v>
      </c>
      <c r="AC4718" s="1">
        <v>49300000</v>
      </c>
      <c r="AD4718" s="1">
        <v>41560000</v>
      </c>
      <c r="AE4718" s="1">
        <v>240000</v>
      </c>
      <c r="AF4718" s="1">
        <v>1240000</v>
      </c>
      <c r="AG4718" s="1">
        <v>240000</v>
      </c>
      <c r="AH4718" s="1">
        <v>70420000</v>
      </c>
      <c r="AI4718" s="1">
        <v>70120000</v>
      </c>
      <c r="AJ4718" s="1">
        <v>2330000</v>
      </c>
      <c r="AK4718" s="1">
        <v>1690000</v>
      </c>
      <c r="AL4718">
        <v>0</v>
      </c>
      <c r="AM4718" s="1">
        <v>2330000</v>
      </c>
      <c r="AN4718" s="1">
        <v>27810000</v>
      </c>
      <c r="AO4718" s="1">
        <v>28790000</v>
      </c>
      <c r="AP4718" s="1">
        <v>20000</v>
      </c>
      <c r="AQ4718" s="1">
        <v>30000</v>
      </c>
      <c r="AR4718" s="1">
        <v>20000</v>
      </c>
    </row>
    <row r="4719" spans="1:44">
      <c r="A4719" t="s">
        <v>9476</v>
      </c>
      <c r="B4719" t="s">
        <v>9477</v>
      </c>
      <c r="C4719" s="1">
        <v>675140000</v>
      </c>
      <c r="E4719" s="1">
        <v>361900</v>
      </c>
      <c r="F4719" s="1">
        <v>368900000</v>
      </c>
      <c r="G4719" s="1">
        <v>168360000</v>
      </c>
      <c r="H4719">
        <f t="shared" si="219"/>
        <v>0.4563838438601247</v>
      </c>
      <c r="I4719">
        <f t="shared" si="220"/>
        <v>0.4563838438601247</v>
      </c>
      <c r="J4719" s="1">
        <v>346840000</v>
      </c>
      <c r="K4719" s="1">
        <v>4380000</v>
      </c>
      <c r="L4719">
        <v>1.26E-2</v>
      </c>
      <c r="M4719">
        <f t="shared" si="221"/>
        <v>1.2628301233998385E-2</v>
      </c>
      <c r="N4719" s="1">
        <v>6220000</v>
      </c>
      <c r="Q4719" s="1">
        <v>340620000</v>
      </c>
      <c r="T4719" s="1">
        <v>31080000</v>
      </c>
      <c r="U4719" s="1">
        <v>29350000</v>
      </c>
      <c r="V4719" s="1">
        <v>2000000</v>
      </c>
      <c r="W4719" s="1">
        <v>2160000</v>
      </c>
      <c r="AC4719" s="1">
        <v>46560000</v>
      </c>
      <c r="AD4719" s="1">
        <v>40730000</v>
      </c>
      <c r="AE4719" s="1">
        <v>130000</v>
      </c>
      <c r="AF4719" s="1">
        <v>1220000</v>
      </c>
      <c r="AG4719" s="1">
        <v>130000</v>
      </c>
      <c r="AH4719" s="1">
        <v>65180000</v>
      </c>
      <c r="AI4719" s="1">
        <v>64280000</v>
      </c>
      <c r="AJ4719" s="1">
        <v>2220000</v>
      </c>
      <c r="AK4719" s="1">
        <v>1780000</v>
      </c>
      <c r="AL4719">
        <v>0</v>
      </c>
      <c r="AM4719" s="1">
        <v>2220000</v>
      </c>
      <c r="AN4719" s="1">
        <v>25540000</v>
      </c>
      <c r="AO4719" s="1">
        <v>26250000</v>
      </c>
      <c r="AP4719" s="1">
        <v>30000</v>
      </c>
      <c r="AQ4719" s="1">
        <v>40000</v>
      </c>
      <c r="AR4719" s="1">
        <v>30000</v>
      </c>
    </row>
    <row r="4720" spans="1:44">
      <c r="A4720" t="s">
        <v>9478</v>
      </c>
      <c r="B4720" t="s">
        <v>9479</v>
      </c>
      <c r="C4720" s="1">
        <v>658470000</v>
      </c>
      <c r="E4720" s="1">
        <v>349400</v>
      </c>
      <c r="F4720" s="1">
        <v>368900000</v>
      </c>
      <c r="G4720" s="1">
        <v>147490000</v>
      </c>
      <c r="H4720">
        <f t="shared" si="219"/>
        <v>0.39981024667931686</v>
      </c>
      <c r="I4720">
        <f t="shared" si="220"/>
        <v>0.39981024667931686</v>
      </c>
      <c r="J4720" s="1">
        <v>346840000</v>
      </c>
      <c r="K4720" s="1">
        <v>3420000</v>
      </c>
      <c r="L4720">
        <v>9.9000000000000008E-3</v>
      </c>
      <c r="M4720">
        <f t="shared" si="221"/>
        <v>9.8604543881905208E-3</v>
      </c>
      <c r="N4720" s="1">
        <v>6220000</v>
      </c>
      <c r="Q4720" s="1">
        <v>340620000</v>
      </c>
      <c r="T4720" s="1">
        <v>26440000</v>
      </c>
      <c r="U4720" s="1">
        <v>25870000</v>
      </c>
      <c r="V4720" s="1">
        <v>1400000</v>
      </c>
      <c r="W4720" s="1">
        <v>2240000</v>
      </c>
      <c r="AC4720" s="1">
        <v>40060000</v>
      </c>
      <c r="AD4720" s="1">
        <v>35760000</v>
      </c>
      <c r="AE4720" s="1">
        <v>80000</v>
      </c>
      <c r="AF4720" s="1">
        <v>1220000</v>
      </c>
      <c r="AG4720" s="1">
        <v>80000</v>
      </c>
      <c r="AH4720" s="1">
        <v>58140000</v>
      </c>
      <c r="AI4720" s="1">
        <v>54420000</v>
      </c>
      <c r="AJ4720" s="1">
        <v>1900000</v>
      </c>
      <c r="AK4720" s="1">
        <v>1820000</v>
      </c>
      <c r="AL4720">
        <v>0</v>
      </c>
      <c r="AM4720" s="1">
        <v>1900000</v>
      </c>
      <c r="AN4720" s="1">
        <v>22850000</v>
      </c>
      <c r="AO4720" s="1">
        <v>22720000</v>
      </c>
      <c r="AP4720" s="1">
        <v>30000</v>
      </c>
      <c r="AQ4720" s="1">
        <v>50000</v>
      </c>
      <c r="AR4720" s="1">
        <v>30000</v>
      </c>
    </row>
    <row r="4721" spans="1:44">
      <c r="A4721" t="s">
        <v>9480</v>
      </c>
      <c r="B4721" t="s">
        <v>9481</v>
      </c>
      <c r="C4721" s="1">
        <v>651580000</v>
      </c>
      <c r="E4721" s="1">
        <v>361200</v>
      </c>
      <c r="F4721" s="1">
        <v>368900000</v>
      </c>
      <c r="G4721" s="1">
        <v>115630000</v>
      </c>
      <c r="H4721">
        <f t="shared" si="219"/>
        <v>0.3134453781512605</v>
      </c>
      <c r="I4721">
        <f t="shared" si="220"/>
        <v>0.3134453781512605</v>
      </c>
      <c r="J4721" s="1">
        <v>346840000</v>
      </c>
      <c r="K4721" s="1">
        <v>2900000</v>
      </c>
      <c r="L4721">
        <v>8.3999999999999995E-3</v>
      </c>
      <c r="M4721">
        <f t="shared" si="221"/>
        <v>8.3612040133779261E-3</v>
      </c>
      <c r="N4721" s="1">
        <v>6220000</v>
      </c>
      <c r="Q4721" s="1">
        <v>340620000</v>
      </c>
      <c r="T4721" s="1">
        <v>21020000</v>
      </c>
      <c r="U4721" s="1">
        <v>20080000</v>
      </c>
      <c r="V4721" s="1">
        <v>1380000</v>
      </c>
      <c r="W4721" s="1">
        <v>2250000</v>
      </c>
      <c r="AC4721" s="1">
        <v>31280000</v>
      </c>
      <c r="AD4721" s="1">
        <v>28140000</v>
      </c>
      <c r="AE4721" s="1">
        <v>120000</v>
      </c>
      <c r="AF4721" s="1">
        <v>1180000</v>
      </c>
      <c r="AG4721" s="1">
        <v>120000</v>
      </c>
      <c r="AH4721" s="1">
        <v>45870000</v>
      </c>
      <c r="AI4721" s="1">
        <v>41300000</v>
      </c>
      <c r="AJ4721" s="1">
        <v>1320000</v>
      </c>
      <c r="AK4721" s="1">
        <v>1800000</v>
      </c>
      <c r="AL4721">
        <v>0</v>
      </c>
      <c r="AM4721" s="1">
        <v>1320000</v>
      </c>
      <c r="AN4721" s="1">
        <v>17460000</v>
      </c>
      <c r="AO4721" s="1">
        <v>17430000</v>
      </c>
      <c r="AP4721" s="1">
        <v>80000</v>
      </c>
      <c r="AQ4721" s="1">
        <v>80000</v>
      </c>
      <c r="AR4721" s="1">
        <v>80000</v>
      </c>
    </row>
    <row r="4722" spans="1:44">
      <c r="A4722" t="s">
        <v>9482</v>
      </c>
      <c r="B4722" t="s">
        <v>9483</v>
      </c>
      <c r="C4722" s="1">
        <v>641820000</v>
      </c>
      <c r="E4722" s="1">
        <v>384700</v>
      </c>
      <c r="F4722" s="1">
        <v>368900000</v>
      </c>
      <c r="G4722" s="1">
        <v>75190000</v>
      </c>
      <c r="H4722">
        <f t="shared" si="219"/>
        <v>0.20382217403090269</v>
      </c>
      <c r="I4722">
        <f t="shared" si="220"/>
        <v>0.20382217403090269</v>
      </c>
      <c r="J4722" s="1">
        <v>346840000</v>
      </c>
      <c r="K4722" s="1">
        <v>2480000</v>
      </c>
      <c r="L4722">
        <v>7.1999999999999998E-3</v>
      </c>
      <c r="M4722">
        <f t="shared" si="221"/>
        <v>7.1502710183369853E-3</v>
      </c>
      <c r="N4722" s="1">
        <v>6220000</v>
      </c>
      <c r="Q4722" s="1">
        <v>340620000</v>
      </c>
      <c r="T4722" s="1">
        <v>13680000</v>
      </c>
      <c r="U4722" s="1">
        <v>12860000</v>
      </c>
      <c r="V4722" s="1">
        <v>1250000</v>
      </c>
      <c r="W4722" s="1">
        <v>2250000</v>
      </c>
      <c r="AC4722" s="1">
        <v>20730000</v>
      </c>
      <c r="AD4722" s="1">
        <v>18870000</v>
      </c>
      <c r="AE4722" s="1">
        <v>60000</v>
      </c>
      <c r="AF4722" s="1">
        <v>1000000</v>
      </c>
      <c r="AG4722" s="1">
        <v>60000</v>
      </c>
      <c r="AH4722" s="1">
        <v>29870000</v>
      </c>
      <c r="AI4722" s="1">
        <v>25660000</v>
      </c>
      <c r="AJ4722" s="1">
        <v>1120000</v>
      </c>
      <c r="AK4722" s="1">
        <v>1850000</v>
      </c>
      <c r="AL4722">
        <v>0</v>
      </c>
      <c r="AM4722" s="1">
        <v>1120000</v>
      </c>
      <c r="AN4722" s="1">
        <v>10910000</v>
      </c>
      <c r="AO4722" s="1">
        <v>10920000</v>
      </c>
      <c r="AP4722" s="1">
        <v>40000</v>
      </c>
      <c r="AQ4722" s="1">
        <v>120000</v>
      </c>
      <c r="AR4722" s="1">
        <v>40000</v>
      </c>
    </row>
    <row r="4723" spans="1:44">
      <c r="A4723" t="s">
        <v>9484</v>
      </c>
      <c r="B4723" t="s">
        <v>9485</v>
      </c>
      <c r="C4723" s="1">
        <v>630710000</v>
      </c>
      <c r="E4723" s="1">
        <v>422800</v>
      </c>
      <c r="F4723" s="1">
        <v>368900000</v>
      </c>
      <c r="G4723" s="1">
        <v>36570000</v>
      </c>
      <c r="H4723">
        <f t="shared" si="219"/>
        <v>9.9132556248305775E-2</v>
      </c>
      <c r="I4723">
        <f t="shared" si="220"/>
        <v>9.9132556248305775E-2</v>
      </c>
      <c r="J4723" s="1">
        <v>346840000</v>
      </c>
      <c r="K4723" s="1">
        <v>2160000</v>
      </c>
      <c r="L4723">
        <v>6.1999999999999998E-3</v>
      </c>
      <c r="M4723">
        <f t="shared" si="221"/>
        <v>6.2276554030676968E-3</v>
      </c>
      <c r="N4723" s="1">
        <v>6220000</v>
      </c>
      <c r="Q4723" s="1">
        <v>340620000</v>
      </c>
      <c r="T4723" s="1">
        <v>6800000</v>
      </c>
      <c r="U4723" s="1">
        <v>6200000</v>
      </c>
      <c r="V4723" s="1">
        <v>1060000</v>
      </c>
      <c r="W4723" s="1">
        <v>2340000</v>
      </c>
      <c r="AC4723" s="1">
        <v>10730000</v>
      </c>
      <c r="AD4723" s="1">
        <v>10260000</v>
      </c>
      <c r="AE4723" s="1">
        <v>20000</v>
      </c>
      <c r="AF4723" s="1">
        <v>1420000</v>
      </c>
      <c r="AG4723" s="1">
        <v>20000</v>
      </c>
      <c r="AH4723" s="1">
        <v>14180000</v>
      </c>
      <c r="AI4723" s="1">
        <v>11500000</v>
      </c>
      <c r="AJ4723" s="1">
        <v>1040000</v>
      </c>
      <c r="AK4723" s="1">
        <v>1940000</v>
      </c>
      <c r="AL4723">
        <v>0</v>
      </c>
      <c r="AM4723" s="1">
        <v>1040000</v>
      </c>
      <c r="AN4723" s="1">
        <v>4860000</v>
      </c>
      <c r="AO4723" s="1">
        <v>4840000</v>
      </c>
      <c r="AP4723" s="1">
        <v>50000</v>
      </c>
      <c r="AQ4723" s="1">
        <v>140000</v>
      </c>
      <c r="AR4723" s="1">
        <v>50000</v>
      </c>
    </row>
    <row r="4724" spans="1:44">
      <c r="A4724" t="s">
        <v>9486</v>
      </c>
      <c r="B4724" t="s">
        <v>9487</v>
      </c>
      <c r="C4724" s="1">
        <v>605730000</v>
      </c>
      <c r="E4724" s="1">
        <v>420600</v>
      </c>
      <c r="F4724" s="1">
        <v>368900000</v>
      </c>
      <c r="G4724" s="1">
        <v>11120000</v>
      </c>
      <c r="H4724">
        <f t="shared" si="219"/>
        <v>3.0143670371374356E-2</v>
      </c>
      <c r="I4724">
        <f t="shared" si="220"/>
        <v>3.0143670371374356E-2</v>
      </c>
      <c r="J4724" s="1">
        <v>346840000</v>
      </c>
      <c r="K4724" s="1">
        <v>2130000</v>
      </c>
      <c r="L4724">
        <v>6.1000000000000004E-3</v>
      </c>
      <c r="M4724">
        <f t="shared" si="221"/>
        <v>6.1411601891362012E-3</v>
      </c>
      <c r="N4724" s="1">
        <v>6220000</v>
      </c>
      <c r="Q4724" s="1">
        <v>340620000</v>
      </c>
      <c r="T4724" s="1">
        <v>1970000</v>
      </c>
      <c r="U4724" s="1">
        <v>1770000</v>
      </c>
      <c r="V4724" s="1">
        <v>1230000</v>
      </c>
      <c r="W4724" s="1">
        <v>2540000</v>
      </c>
      <c r="AC4724" s="1">
        <v>4000000</v>
      </c>
      <c r="AD4724" s="1">
        <v>3050000</v>
      </c>
      <c r="AE4724" s="1">
        <v>160000</v>
      </c>
      <c r="AF4724" s="1">
        <v>1750000</v>
      </c>
      <c r="AG4724" s="1">
        <v>160000</v>
      </c>
      <c r="AH4724" s="1">
        <v>4030000</v>
      </c>
      <c r="AI4724" s="1">
        <v>3100000</v>
      </c>
      <c r="AJ4724" s="1">
        <v>640000</v>
      </c>
      <c r="AK4724" s="1">
        <v>1950000</v>
      </c>
      <c r="AL4724">
        <v>0</v>
      </c>
      <c r="AM4724" s="1">
        <v>640000</v>
      </c>
      <c r="AN4724" s="1">
        <v>1120000</v>
      </c>
      <c r="AO4724" s="1">
        <v>1260000</v>
      </c>
      <c r="AP4724" s="1">
        <v>100000</v>
      </c>
      <c r="AQ4724" s="1">
        <v>160000</v>
      </c>
      <c r="AR4724" s="1">
        <v>100000</v>
      </c>
    </row>
    <row r="4725" spans="1:44">
      <c r="A4725" t="s">
        <v>9488</v>
      </c>
      <c r="B4725" t="s">
        <v>9489</v>
      </c>
      <c r="C4725" s="1">
        <v>586880000</v>
      </c>
      <c r="E4725" s="1">
        <v>392400</v>
      </c>
      <c r="F4725" s="1">
        <v>368900000</v>
      </c>
      <c r="G4725" s="1">
        <v>1030000</v>
      </c>
      <c r="H4725">
        <f t="shared" si="219"/>
        <v>2.7920845757657903E-3</v>
      </c>
      <c r="I4725">
        <f t="shared" si="220"/>
        <v>2.7920845757657903E-3</v>
      </c>
      <c r="J4725" s="1">
        <v>346840000</v>
      </c>
      <c r="K4725" s="1">
        <v>3350000</v>
      </c>
      <c r="L4725">
        <v>9.5999999999999992E-3</v>
      </c>
      <c r="M4725">
        <f t="shared" si="221"/>
        <v>9.6586322223503641E-3</v>
      </c>
      <c r="N4725" s="1">
        <v>6220000</v>
      </c>
      <c r="Q4725" s="1">
        <v>340620000</v>
      </c>
      <c r="T4725" s="1">
        <v>110000</v>
      </c>
      <c r="U4725" s="1">
        <v>70000</v>
      </c>
      <c r="V4725" s="1">
        <v>1900000</v>
      </c>
      <c r="W4725" s="1">
        <v>2880000</v>
      </c>
      <c r="AC4725" s="1">
        <v>590000</v>
      </c>
      <c r="AD4725" s="1">
        <v>330000</v>
      </c>
      <c r="AE4725" s="1">
        <v>470000</v>
      </c>
      <c r="AF4725" s="1">
        <v>2150000</v>
      </c>
      <c r="AG4725" s="1">
        <v>470000</v>
      </c>
      <c r="AH4725" s="1">
        <v>300000</v>
      </c>
      <c r="AI4725" s="1">
        <v>260000</v>
      </c>
      <c r="AJ4725" s="1">
        <v>840000</v>
      </c>
      <c r="AK4725" s="1">
        <v>1950000</v>
      </c>
      <c r="AL4725">
        <v>0</v>
      </c>
      <c r="AM4725" s="1">
        <v>840000</v>
      </c>
      <c r="AN4725" s="1">
        <v>30000</v>
      </c>
      <c r="AO4725" s="1">
        <v>40000</v>
      </c>
      <c r="AP4725" s="1">
        <v>140000</v>
      </c>
      <c r="AQ4725" s="1">
        <v>210000</v>
      </c>
      <c r="AR4725" s="1">
        <v>140000</v>
      </c>
    </row>
    <row r="4726" spans="1:44">
      <c r="A4726" t="s">
        <v>9490</v>
      </c>
      <c r="B4726" t="s">
        <v>9491</v>
      </c>
      <c r="C4726" s="1">
        <v>568220000</v>
      </c>
      <c r="E4726" s="1">
        <v>398100</v>
      </c>
      <c r="F4726" s="1">
        <v>368900000</v>
      </c>
      <c r="G4726">
        <v>0</v>
      </c>
      <c r="H4726">
        <f t="shared" si="219"/>
        <v>0</v>
      </c>
      <c r="I4726">
        <f t="shared" si="220"/>
        <v>0</v>
      </c>
      <c r="J4726" s="1">
        <v>346840000</v>
      </c>
      <c r="K4726" s="1">
        <v>5720000</v>
      </c>
      <c r="L4726">
        <v>1.6500000000000001E-2</v>
      </c>
      <c r="M4726">
        <f t="shared" si="221"/>
        <v>1.6491754122938532E-2</v>
      </c>
      <c r="N4726" s="1">
        <v>6220000</v>
      </c>
      <c r="Q4726" s="1">
        <v>340620000</v>
      </c>
      <c r="T4726">
        <v>0</v>
      </c>
      <c r="U4726">
        <v>0</v>
      </c>
      <c r="V4726" s="1">
        <v>3280000</v>
      </c>
      <c r="W4726" s="1">
        <v>3260000</v>
      </c>
      <c r="AC4726">
        <v>0</v>
      </c>
      <c r="AD4726">
        <v>0</v>
      </c>
      <c r="AE4726" s="1">
        <v>840000</v>
      </c>
      <c r="AF4726" s="1">
        <v>2560000</v>
      </c>
      <c r="AG4726" s="1">
        <v>840000</v>
      </c>
      <c r="AH4726">
        <v>0</v>
      </c>
      <c r="AI4726">
        <v>0</v>
      </c>
      <c r="AJ4726" s="1">
        <v>1460000</v>
      </c>
      <c r="AK4726" s="1">
        <v>2060000</v>
      </c>
      <c r="AL4726">
        <v>0</v>
      </c>
      <c r="AM4726" s="1">
        <v>1460000</v>
      </c>
      <c r="AN4726">
        <v>0</v>
      </c>
      <c r="AO4726">
        <v>0</v>
      </c>
      <c r="AP4726" s="1">
        <v>140000</v>
      </c>
      <c r="AQ4726" s="1">
        <v>270000</v>
      </c>
      <c r="AR4726" s="1">
        <v>140000</v>
      </c>
    </row>
    <row r="4727" spans="1:44">
      <c r="A4727" t="s">
        <v>9492</v>
      </c>
      <c r="B4727" t="s">
        <v>9493</v>
      </c>
      <c r="C4727" s="1">
        <v>520780000</v>
      </c>
      <c r="E4727" s="1">
        <v>344500</v>
      </c>
      <c r="F4727" s="1">
        <v>368900000</v>
      </c>
      <c r="G4727">
        <v>0</v>
      </c>
      <c r="H4727">
        <f t="shared" si="219"/>
        <v>0</v>
      </c>
      <c r="I4727">
        <f t="shared" si="220"/>
        <v>0</v>
      </c>
      <c r="J4727" s="1">
        <v>346840000</v>
      </c>
      <c r="K4727" s="1">
        <v>8900000</v>
      </c>
      <c r="L4727">
        <v>2.5600000000000001E-2</v>
      </c>
      <c r="M4727">
        <f t="shared" si="221"/>
        <v>2.5660246799677086E-2</v>
      </c>
      <c r="N4727" s="1">
        <v>6220000</v>
      </c>
      <c r="Q4727" s="1">
        <v>340620000</v>
      </c>
      <c r="T4727">
        <v>0</v>
      </c>
      <c r="U4727">
        <v>0</v>
      </c>
      <c r="V4727" s="1">
        <v>3940000</v>
      </c>
      <c r="W4727" s="1">
        <v>3400000</v>
      </c>
      <c r="AC4727">
        <v>0</v>
      </c>
      <c r="AD4727">
        <v>0</v>
      </c>
      <c r="AE4727" s="1">
        <v>1980000</v>
      </c>
      <c r="AF4727" s="1">
        <v>3000000</v>
      </c>
      <c r="AG4727" s="1">
        <v>1980000</v>
      </c>
      <c r="AH4727">
        <v>0</v>
      </c>
      <c r="AI4727">
        <v>0</v>
      </c>
      <c r="AJ4727" s="1">
        <v>2860000</v>
      </c>
      <c r="AK4727" s="1">
        <v>2170000</v>
      </c>
      <c r="AL4727" s="1">
        <v>20000</v>
      </c>
      <c r="AM4727" s="1">
        <v>2840000</v>
      </c>
      <c r="AN4727">
        <v>0</v>
      </c>
      <c r="AO4727">
        <v>0</v>
      </c>
      <c r="AP4727" s="1">
        <v>120000</v>
      </c>
      <c r="AQ4727" s="1">
        <v>300000</v>
      </c>
      <c r="AR4727" s="1">
        <v>120000</v>
      </c>
    </row>
    <row r="4728" spans="1:44">
      <c r="A4728" t="s">
        <v>9494</v>
      </c>
      <c r="B4728" t="s">
        <v>9495</v>
      </c>
      <c r="C4728" s="1">
        <v>485000000</v>
      </c>
      <c r="E4728" s="1">
        <v>313600</v>
      </c>
      <c r="F4728" s="1">
        <v>368950000</v>
      </c>
      <c r="G4728">
        <v>0</v>
      </c>
      <c r="H4728">
        <f t="shared" si="219"/>
        <v>0</v>
      </c>
      <c r="I4728">
        <f t="shared" si="220"/>
        <v>0</v>
      </c>
      <c r="J4728" s="1">
        <v>346940000</v>
      </c>
      <c r="K4728" s="1">
        <v>10520000</v>
      </c>
      <c r="L4728">
        <v>3.04E-2</v>
      </c>
      <c r="M4728">
        <f t="shared" si="221"/>
        <v>3.0322245921484983E-2</v>
      </c>
      <c r="N4728" s="1">
        <v>6220000</v>
      </c>
      <c r="Q4728" s="1">
        <v>340720000</v>
      </c>
      <c r="T4728">
        <v>0</v>
      </c>
      <c r="U4728">
        <v>0</v>
      </c>
      <c r="V4728" s="1">
        <v>4320000</v>
      </c>
      <c r="W4728" s="1">
        <v>3020000</v>
      </c>
      <c r="AC4728">
        <v>0</v>
      </c>
      <c r="AD4728">
        <v>0</v>
      </c>
      <c r="AE4728" s="1">
        <v>2460000</v>
      </c>
      <c r="AF4728" s="1">
        <v>3020000</v>
      </c>
      <c r="AG4728" s="1">
        <v>2460000</v>
      </c>
      <c r="AH4728">
        <v>0</v>
      </c>
      <c r="AI4728">
        <v>0</v>
      </c>
      <c r="AJ4728" s="1">
        <v>3640000</v>
      </c>
      <c r="AK4728" s="1">
        <v>3700000</v>
      </c>
      <c r="AL4728" s="1">
        <v>80000</v>
      </c>
      <c r="AM4728" s="1">
        <v>3560000</v>
      </c>
      <c r="AN4728">
        <v>0</v>
      </c>
      <c r="AO4728">
        <v>0</v>
      </c>
      <c r="AP4728" s="1">
        <v>100000</v>
      </c>
      <c r="AQ4728" s="1">
        <v>240000</v>
      </c>
      <c r="AR4728" s="1">
        <v>100000</v>
      </c>
    </row>
    <row r="4729" spans="1:44">
      <c r="A4729" t="s">
        <v>9496</v>
      </c>
      <c r="B4729" t="s">
        <v>9497</v>
      </c>
      <c r="C4729" s="1">
        <v>464580000</v>
      </c>
      <c r="E4729" s="1">
        <v>285600</v>
      </c>
      <c r="F4729" s="1">
        <v>368950000</v>
      </c>
      <c r="G4729">
        <v>0</v>
      </c>
      <c r="H4729">
        <f t="shared" si="219"/>
        <v>0</v>
      </c>
      <c r="I4729">
        <f t="shared" si="220"/>
        <v>0</v>
      </c>
      <c r="J4729" s="1">
        <v>346940000</v>
      </c>
      <c r="K4729" s="1">
        <v>9720000</v>
      </c>
      <c r="L4729">
        <v>2.8000000000000001E-2</v>
      </c>
      <c r="M4729">
        <f t="shared" si="221"/>
        <v>2.8016371706923386E-2</v>
      </c>
      <c r="N4729" s="1">
        <v>6220000</v>
      </c>
      <c r="Q4729" s="1">
        <v>340720000</v>
      </c>
      <c r="T4729">
        <v>0</v>
      </c>
      <c r="U4729">
        <v>0</v>
      </c>
      <c r="V4729" s="1">
        <v>2940000</v>
      </c>
      <c r="W4729" s="1">
        <v>2940000</v>
      </c>
      <c r="AC4729">
        <v>0</v>
      </c>
      <c r="AD4729">
        <v>0</v>
      </c>
      <c r="AE4729" s="1">
        <v>3010000</v>
      </c>
      <c r="AF4729" s="1">
        <v>3180000</v>
      </c>
      <c r="AG4729" s="1">
        <v>3010000</v>
      </c>
      <c r="AH4729">
        <v>0</v>
      </c>
      <c r="AI4729">
        <v>0</v>
      </c>
      <c r="AJ4729" s="1">
        <v>3680000</v>
      </c>
      <c r="AK4729" s="1">
        <v>4100000</v>
      </c>
      <c r="AL4729" s="1">
        <v>210000</v>
      </c>
      <c r="AM4729" s="1">
        <v>3470000</v>
      </c>
      <c r="AN4729">
        <v>0</v>
      </c>
      <c r="AO4729">
        <v>0</v>
      </c>
      <c r="AP4729" s="1">
        <v>80000</v>
      </c>
      <c r="AQ4729" s="1">
        <v>200000</v>
      </c>
      <c r="AR4729" s="1">
        <v>80000</v>
      </c>
    </row>
    <row r="4730" spans="1:44">
      <c r="A4730" t="s">
        <v>9498</v>
      </c>
      <c r="B4730" t="s">
        <v>9499</v>
      </c>
      <c r="C4730" s="1">
        <v>455270000</v>
      </c>
      <c r="E4730" s="1">
        <v>280100</v>
      </c>
      <c r="F4730" s="1">
        <v>368950000</v>
      </c>
      <c r="G4730">
        <v>0</v>
      </c>
      <c r="H4730">
        <f t="shared" si="219"/>
        <v>0</v>
      </c>
      <c r="I4730">
        <f t="shared" si="220"/>
        <v>0</v>
      </c>
      <c r="J4730" s="1">
        <v>346940000</v>
      </c>
      <c r="K4730" s="1">
        <v>9450000</v>
      </c>
      <c r="L4730">
        <v>2.7199999999999998E-2</v>
      </c>
      <c r="M4730">
        <f t="shared" si="221"/>
        <v>2.7238139159508849E-2</v>
      </c>
      <c r="N4730" s="1">
        <v>6220000</v>
      </c>
      <c r="Q4730" s="1">
        <v>340720000</v>
      </c>
      <c r="T4730">
        <v>0</v>
      </c>
      <c r="U4730">
        <v>0</v>
      </c>
      <c r="V4730" s="1">
        <v>2260000</v>
      </c>
      <c r="W4730" s="1">
        <v>2720000</v>
      </c>
      <c r="AC4730">
        <v>0</v>
      </c>
      <c r="AD4730">
        <v>0</v>
      </c>
      <c r="AE4730" s="1">
        <v>3080000</v>
      </c>
      <c r="AF4730" s="1">
        <v>3100000</v>
      </c>
      <c r="AG4730" s="1">
        <v>3080000</v>
      </c>
      <c r="AH4730">
        <v>0</v>
      </c>
      <c r="AI4730">
        <v>0</v>
      </c>
      <c r="AJ4730" s="1">
        <v>4070000</v>
      </c>
      <c r="AK4730" s="1">
        <v>4560000</v>
      </c>
      <c r="AL4730" s="1">
        <v>220000</v>
      </c>
      <c r="AM4730" s="1">
        <v>3860000</v>
      </c>
      <c r="AN4730">
        <v>0</v>
      </c>
      <c r="AO4730">
        <v>0</v>
      </c>
      <c r="AP4730" s="1">
        <v>40000</v>
      </c>
      <c r="AQ4730" s="1">
        <v>180000</v>
      </c>
      <c r="AR4730" s="1">
        <v>40000</v>
      </c>
    </row>
    <row r="4731" spans="1:44">
      <c r="A4731" t="s">
        <v>9500</v>
      </c>
      <c r="B4731" t="s">
        <v>9501</v>
      </c>
      <c r="C4731" s="1">
        <v>456420000</v>
      </c>
      <c r="E4731" s="1">
        <v>283100</v>
      </c>
      <c r="F4731" s="1">
        <v>368950000</v>
      </c>
      <c r="G4731">
        <v>0</v>
      </c>
      <c r="H4731">
        <f t="shared" si="219"/>
        <v>0</v>
      </c>
      <c r="I4731">
        <f t="shared" si="220"/>
        <v>0</v>
      </c>
      <c r="J4731" s="1">
        <v>346940000</v>
      </c>
      <c r="K4731" s="1">
        <v>8270000</v>
      </c>
      <c r="L4731">
        <v>2.3800000000000002E-2</v>
      </c>
      <c r="M4731">
        <f t="shared" si="221"/>
        <v>2.3836974693030494E-2</v>
      </c>
      <c r="N4731" s="1">
        <v>6220000</v>
      </c>
      <c r="Q4731" s="1">
        <v>340720000</v>
      </c>
      <c r="T4731">
        <v>0</v>
      </c>
      <c r="U4731">
        <v>0</v>
      </c>
      <c r="V4731" s="1">
        <v>1660000</v>
      </c>
      <c r="W4731" s="1">
        <v>2490000</v>
      </c>
      <c r="AC4731">
        <v>0</v>
      </c>
      <c r="AD4731">
        <v>0</v>
      </c>
      <c r="AE4731" s="1">
        <v>2230000</v>
      </c>
      <c r="AF4731" s="1">
        <v>3000000</v>
      </c>
      <c r="AG4731" s="1">
        <v>2230000</v>
      </c>
      <c r="AH4731">
        <v>0</v>
      </c>
      <c r="AI4731">
        <v>0</v>
      </c>
      <c r="AJ4731" s="1">
        <v>4360000</v>
      </c>
      <c r="AK4731" s="1">
        <v>4820000</v>
      </c>
      <c r="AL4731" s="1">
        <v>240000</v>
      </c>
      <c r="AM4731" s="1">
        <v>4110000</v>
      </c>
      <c r="AN4731">
        <v>0</v>
      </c>
      <c r="AO4731">
        <v>0</v>
      </c>
      <c r="AP4731" s="1">
        <v>40000</v>
      </c>
      <c r="AQ4731" s="1">
        <v>150000</v>
      </c>
      <c r="AR4731" s="1">
        <v>40000</v>
      </c>
    </row>
    <row r="4732" spans="1:44">
      <c r="A4732" t="s">
        <v>9502</v>
      </c>
      <c r="B4732" t="s">
        <v>9503</v>
      </c>
      <c r="C4732" s="1">
        <v>465210000</v>
      </c>
      <c r="E4732" s="1">
        <v>282100</v>
      </c>
      <c r="F4732" s="1">
        <v>368950000</v>
      </c>
      <c r="G4732">
        <v>0</v>
      </c>
      <c r="H4732">
        <f t="shared" si="219"/>
        <v>0</v>
      </c>
      <c r="I4732">
        <f t="shared" si="220"/>
        <v>0</v>
      </c>
      <c r="J4732" s="1">
        <v>346940000</v>
      </c>
      <c r="K4732" s="1">
        <v>8130000</v>
      </c>
      <c r="L4732">
        <v>2.3400000000000001E-2</v>
      </c>
      <c r="M4732">
        <f t="shared" si="221"/>
        <v>2.3433446705482214E-2</v>
      </c>
      <c r="N4732" s="1">
        <v>6220000</v>
      </c>
      <c r="Q4732" s="1">
        <v>340720000</v>
      </c>
      <c r="T4732">
        <v>0</v>
      </c>
      <c r="U4732" s="1">
        <v>10000</v>
      </c>
      <c r="V4732" s="1">
        <v>1960000</v>
      </c>
      <c r="W4732" s="1">
        <v>2310000</v>
      </c>
      <c r="AC4732">
        <v>0</v>
      </c>
      <c r="AD4732">
        <v>0</v>
      </c>
      <c r="AE4732" s="1">
        <v>1920000</v>
      </c>
      <c r="AF4732" s="1">
        <v>2890000</v>
      </c>
      <c r="AG4732" s="1">
        <v>1920000</v>
      </c>
      <c r="AH4732">
        <v>0</v>
      </c>
      <c r="AI4732" s="1">
        <v>10000</v>
      </c>
      <c r="AJ4732" s="1">
        <v>4230000</v>
      </c>
      <c r="AK4732" s="1">
        <v>4790000</v>
      </c>
      <c r="AL4732" s="1">
        <v>310000</v>
      </c>
      <c r="AM4732" s="1">
        <v>3920000</v>
      </c>
      <c r="AN4732">
        <v>0</v>
      </c>
      <c r="AO4732">
        <v>0</v>
      </c>
      <c r="AP4732" s="1">
        <v>30000</v>
      </c>
      <c r="AQ4732" s="1">
        <v>120000</v>
      </c>
      <c r="AR4732" s="1">
        <v>30000</v>
      </c>
    </row>
    <row r="4733" spans="1:44">
      <c r="A4733" t="s">
        <v>9504</v>
      </c>
      <c r="B4733" t="s">
        <v>9505</v>
      </c>
      <c r="C4733" s="1">
        <v>489910000</v>
      </c>
      <c r="E4733" s="1">
        <v>295900</v>
      </c>
      <c r="F4733" s="1">
        <v>368950000</v>
      </c>
      <c r="G4733" s="1">
        <v>1240000</v>
      </c>
      <c r="H4733">
        <f t="shared" si="219"/>
        <v>3.3608890093508605E-3</v>
      </c>
      <c r="I4733">
        <f t="shared" si="220"/>
        <v>3.3608890093508605E-3</v>
      </c>
      <c r="J4733" s="1">
        <v>346940000</v>
      </c>
      <c r="K4733" s="1">
        <v>6910000</v>
      </c>
      <c r="L4733">
        <v>1.9900000000000001E-2</v>
      </c>
      <c r="M4733">
        <f t="shared" si="221"/>
        <v>1.9916988528275784E-2</v>
      </c>
      <c r="N4733" s="1">
        <v>6220000</v>
      </c>
      <c r="Q4733" s="1">
        <v>340720000</v>
      </c>
      <c r="T4733" s="1">
        <v>500000</v>
      </c>
      <c r="U4733" s="1">
        <v>530000</v>
      </c>
      <c r="V4733" s="1">
        <v>1470000</v>
      </c>
      <c r="W4733" s="1">
        <v>2130000</v>
      </c>
      <c r="AC4733" s="1">
        <v>240000</v>
      </c>
      <c r="AD4733" s="1">
        <v>20000</v>
      </c>
      <c r="AE4733" s="1">
        <v>1750000</v>
      </c>
      <c r="AF4733" s="1">
        <v>2660000</v>
      </c>
      <c r="AG4733" s="1">
        <v>1750000</v>
      </c>
      <c r="AH4733" s="1">
        <v>350000</v>
      </c>
      <c r="AI4733" s="1">
        <v>640000</v>
      </c>
      <c r="AJ4733" s="1">
        <v>3660000</v>
      </c>
      <c r="AK4733" s="1">
        <v>4670000</v>
      </c>
      <c r="AL4733" s="1">
        <v>300000</v>
      </c>
      <c r="AM4733" s="1">
        <v>3370000</v>
      </c>
      <c r="AN4733" s="1">
        <v>150000</v>
      </c>
      <c r="AO4733" s="1">
        <v>30000</v>
      </c>
      <c r="AP4733" s="1">
        <v>20000</v>
      </c>
      <c r="AQ4733" s="1">
        <v>100000</v>
      </c>
      <c r="AR4733" s="1">
        <v>20000</v>
      </c>
    </row>
    <row r="4734" spans="1:44">
      <c r="A4734" t="s">
        <v>9506</v>
      </c>
      <c r="B4734" t="s">
        <v>9507</v>
      </c>
      <c r="C4734" s="1">
        <v>563090000</v>
      </c>
      <c r="E4734" s="1">
        <v>358500</v>
      </c>
      <c r="F4734" s="1">
        <v>368950000</v>
      </c>
      <c r="G4734" s="1">
        <v>12960000</v>
      </c>
      <c r="H4734">
        <f t="shared" si="219"/>
        <v>3.5126710936441249E-2</v>
      </c>
      <c r="I4734">
        <f t="shared" si="220"/>
        <v>3.5126710936441249E-2</v>
      </c>
      <c r="J4734" s="1">
        <v>346940000</v>
      </c>
      <c r="K4734" s="1">
        <v>5140000</v>
      </c>
      <c r="L4734">
        <v>1.4800000000000001E-2</v>
      </c>
      <c r="M4734">
        <f t="shared" si="221"/>
        <v>1.4815241828558251E-2</v>
      </c>
      <c r="N4734" s="1">
        <v>6220000</v>
      </c>
      <c r="Q4734" s="1">
        <v>340720000</v>
      </c>
      <c r="T4734" s="1">
        <v>3520000</v>
      </c>
      <c r="U4734" s="1">
        <v>3630000</v>
      </c>
      <c r="V4734" s="1">
        <v>890000</v>
      </c>
      <c r="W4734" s="1">
        <v>1920000</v>
      </c>
      <c r="AC4734" s="1">
        <v>2810000</v>
      </c>
      <c r="AD4734" s="1">
        <v>800000</v>
      </c>
      <c r="AE4734" s="1">
        <v>1520000</v>
      </c>
      <c r="AF4734" s="1">
        <v>2240000</v>
      </c>
      <c r="AG4734" s="1">
        <v>1520000</v>
      </c>
      <c r="AH4734" s="1">
        <v>5150000</v>
      </c>
      <c r="AI4734" s="1">
        <v>4850000</v>
      </c>
      <c r="AJ4734" s="1">
        <v>2710000</v>
      </c>
      <c r="AK4734" s="1">
        <v>4430000</v>
      </c>
      <c r="AL4734" s="1">
        <v>160000</v>
      </c>
      <c r="AM4734" s="1">
        <v>2540000</v>
      </c>
      <c r="AN4734" s="1">
        <v>1490000</v>
      </c>
      <c r="AO4734" s="1">
        <v>1580000</v>
      </c>
      <c r="AP4734" s="1">
        <v>20000</v>
      </c>
      <c r="AQ4734" s="1">
        <v>80000</v>
      </c>
      <c r="AR4734" s="1">
        <v>20000</v>
      </c>
    </row>
    <row r="4735" spans="1:44">
      <c r="A4735" t="s">
        <v>9508</v>
      </c>
      <c r="B4735" t="s">
        <v>9509</v>
      </c>
      <c r="C4735" s="1">
        <v>628250000</v>
      </c>
      <c r="E4735" s="1">
        <v>421000</v>
      </c>
      <c r="F4735" s="1">
        <v>368950000</v>
      </c>
      <c r="G4735" s="1">
        <v>40880000</v>
      </c>
      <c r="H4735">
        <f t="shared" si="219"/>
        <v>0.1108009215340832</v>
      </c>
      <c r="I4735">
        <f t="shared" si="220"/>
        <v>0.1108009215340832</v>
      </c>
      <c r="J4735" s="1">
        <v>346940000</v>
      </c>
      <c r="K4735" s="1">
        <v>2910000</v>
      </c>
      <c r="L4735">
        <v>8.3999999999999995E-3</v>
      </c>
      <c r="M4735">
        <f t="shared" si="221"/>
        <v>8.3876174554678041E-3</v>
      </c>
      <c r="N4735" s="1">
        <v>6220000</v>
      </c>
      <c r="Q4735" s="1">
        <v>340720000</v>
      </c>
      <c r="T4735" s="1">
        <v>10130000</v>
      </c>
      <c r="U4735" s="1">
        <v>9470000</v>
      </c>
      <c r="V4735" s="1">
        <v>320000</v>
      </c>
      <c r="W4735" s="1">
        <v>1660000</v>
      </c>
      <c r="AC4735" s="1">
        <v>8640000</v>
      </c>
      <c r="AD4735" s="1">
        <v>7220000</v>
      </c>
      <c r="AE4735" s="1">
        <v>790000</v>
      </c>
      <c r="AF4735" s="1">
        <v>1860000</v>
      </c>
      <c r="AG4735" s="1">
        <v>790000</v>
      </c>
      <c r="AH4735" s="1">
        <v>16090000</v>
      </c>
      <c r="AI4735" s="1">
        <v>15680000</v>
      </c>
      <c r="AJ4735" s="1">
        <v>1780000</v>
      </c>
      <c r="AK4735" s="1">
        <v>3980000</v>
      </c>
      <c r="AL4735" s="1">
        <v>290000</v>
      </c>
      <c r="AM4735" s="1">
        <v>1490000</v>
      </c>
      <c r="AN4735" s="1">
        <v>6020000</v>
      </c>
      <c r="AO4735" s="1">
        <v>6200000</v>
      </c>
      <c r="AP4735" s="1">
        <v>20000</v>
      </c>
      <c r="AQ4735" s="1">
        <v>50000</v>
      </c>
      <c r="AR4735" s="1">
        <v>20000</v>
      </c>
    </row>
    <row r="4736" spans="1:44">
      <c r="A4736" t="s">
        <v>9510</v>
      </c>
      <c r="B4736" t="s">
        <v>9511</v>
      </c>
      <c r="C4736" s="1">
        <v>660180000</v>
      </c>
      <c r="E4736" s="1">
        <v>430500</v>
      </c>
      <c r="F4736" s="1">
        <v>368950000</v>
      </c>
      <c r="G4736" s="1">
        <v>86660000</v>
      </c>
      <c r="H4736">
        <f t="shared" si="219"/>
        <v>0.23488277544382707</v>
      </c>
      <c r="I4736">
        <f t="shared" si="220"/>
        <v>0.23488277544382707</v>
      </c>
      <c r="J4736" s="1">
        <v>346940000</v>
      </c>
      <c r="K4736" s="1">
        <v>910000</v>
      </c>
      <c r="L4736">
        <v>2.5999999999999999E-3</v>
      </c>
      <c r="M4736">
        <f t="shared" si="221"/>
        <v>2.6229319190638149E-3</v>
      </c>
      <c r="N4736" s="1">
        <v>6220000</v>
      </c>
      <c r="Q4736" s="1">
        <v>340720000</v>
      </c>
      <c r="T4736" s="1">
        <v>20200000</v>
      </c>
      <c r="U4736" s="1">
        <v>18760000</v>
      </c>
      <c r="V4736">
        <v>0</v>
      </c>
      <c r="W4736" s="1">
        <v>1410000</v>
      </c>
      <c r="AC4736" s="1">
        <v>19460000</v>
      </c>
      <c r="AD4736" s="1">
        <v>15740000</v>
      </c>
      <c r="AE4736" s="1">
        <v>110000</v>
      </c>
      <c r="AF4736" s="1">
        <v>1270000</v>
      </c>
      <c r="AG4736" s="1">
        <v>110000</v>
      </c>
      <c r="AH4736" s="1">
        <v>32900000</v>
      </c>
      <c r="AI4736" s="1">
        <v>33810000</v>
      </c>
      <c r="AJ4736" s="1">
        <v>800000</v>
      </c>
      <c r="AK4736" s="1">
        <v>3440000</v>
      </c>
      <c r="AL4736" s="1">
        <v>170000</v>
      </c>
      <c r="AM4736" s="1">
        <v>630000</v>
      </c>
      <c r="AN4736" s="1">
        <v>14090000</v>
      </c>
      <c r="AO4736" s="1">
        <v>14240000</v>
      </c>
      <c r="AP4736">
        <v>0</v>
      </c>
      <c r="AQ4736" s="1">
        <v>20000</v>
      </c>
      <c r="AR4736">
        <v>0</v>
      </c>
    </row>
    <row r="4737" spans="1:44">
      <c r="A4737" t="s">
        <v>9512</v>
      </c>
      <c r="B4737" t="s">
        <v>9513</v>
      </c>
      <c r="C4737" s="1">
        <v>677760000</v>
      </c>
      <c r="E4737" s="1">
        <v>398000</v>
      </c>
      <c r="F4737" s="1">
        <v>368950000</v>
      </c>
      <c r="G4737" s="1">
        <v>133240000</v>
      </c>
      <c r="H4737">
        <f t="shared" si="219"/>
        <v>0.36113294484347475</v>
      </c>
      <c r="I4737">
        <f t="shared" si="220"/>
        <v>0.36113294484347475</v>
      </c>
      <c r="J4737" s="1">
        <v>346940000</v>
      </c>
      <c r="K4737" s="1">
        <v>300000</v>
      </c>
      <c r="L4737">
        <v>8.9999999999999998E-4</v>
      </c>
      <c r="M4737">
        <f t="shared" si="221"/>
        <v>8.6470283046059836E-4</v>
      </c>
      <c r="N4737" s="1">
        <v>6220000</v>
      </c>
      <c r="Q4737" s="1">
        <v>340720000</v>
      </c>
      <c r="T4737" s="1">
        <v>30140000</v>
      </c>
      <c r="U4737" s="1">
        <v>28050000</v>
      </c>
      <c r="V4737">
        <v>0</v>
      </c>
      <c r="W4737" s="1">
        <v>1210000</v>
      </c>
      <c r="AC4737" s="1">
        <v>30130000</v>
      </c>
      <c r="AD4737" s="1">
        <v>26000000</v>
      </c>
      <c r="AE4737">
        <v>0</v>
      </c>
      <c r="AF4737" s="1">
        <v>1120000</v>
      </c>
      <c r="AG4737">
        <v>0</v>
      </c>
      <c r="AH4737" s="1">
        <v>51110000</v>
      </c>
      <c r="AI4737" s="1">
        <v>53180000</v>
      </c>
      <c r="AJ4737" s="1">
        <v>290000</v>
      </c>
      <c r="AK4737" s="1">
        <v>2770000</v>
      </c>
      <c r="AL4737" s="1">
        <v>20000</v>
      </c>
      <c r="AM4737" s="1">
        <v>270000</v>
      </c>
      <c r="AN4737" s="1">
        <v>21870000</v>
      </c>
      <c r="AO4737" s="1">
        <v>23080000</v>
      </c>
      <c r="AP4737">
        <v>0</v>
      </c>
      <c r="AQ4737" s="1">
        <v>10000</v>
      </c>
      <c r="AR4737">
        <v>0</v>
      </c>
    </row>
    <row r="4738" spans="1:44">
      <c r="A4738" t="s">
        <v>9514</v>
      </c>
      <c r="B4738" t="s">
        <v>9515</v>
      </c>
      <c r="C4738" s="1">
        <v>696730000</v>
      </c>
      <c r="E4738" s="1">
        <v>385800</v>
      </c>
      <c r="F4738" s="1">
        <v>368950000</v>
      </c>
      <c r="G4738" s="1">
        <v>173330000</v>
      </c>
      <c r="H4738">
        <f t="shared" si="219"/>
        <v>0.46979265483127797</v>
      </c>
      <c r="I4738">
        <f t="shared" si="220"/>
        <v>0.46979265483127797</v>
      </c>
      <c r="J4738" s="1">
        <v>346940000</v>
      </c>
      <c r="K4738" s="1">
        <v>290000</v>
      </c>
      <c r="L4738">
        <v>8.0000000000000004E-4</v>
      </c>
      <c r="M4738">
        <f t="shared" si="221"/>
        <v>8.3587940277857838E-4</v>
      </c>
      <c r="N4738" s="1">
        <v>6220000</v>
      </c>
      <c r="Q4738" s="1">
        <v>340720000</v>
      </c>
      <c r="T4738" s="1">
        <v>38850000</v>
      </c>
      <c r="U4738" s="1">
        <v>35270000</v>
      </c>
      <c r="V4738" s="1">
        <v>80000</v>
      </c>
      <c r="W4738" s="1">
        <v>1100000</v>
      </c>
      <c r="AC4738" s="1">
        <v>39900000</v>
      </c>
      <c r="AD4738" s="1">
        <v>36560000</v>
      </c>
      <c r="AE4738">
        <v>0</v>
      </c>
      <c r="AF4738" s="1">
        <v>760000</v>
      </c>
      <c r="AG4738">
        <v>0</v>
      </c>
      <c r="AH4738" s="1">
        <v>66290000</v>
      </c>
      <c r="AI4738" s="1">
        <v>67930000</v>
      </c>
      <c r="AJ4738" s="1">
        <v>200000</v>
      </c>
      <c r="AK4738" s="1">
        <v>1870000</v>
      </c>
      <c r="AL4738">
        <v>0</v>
      </c>
      <c r="AM4738" s="1">
        <v>200000</v>
      </c>
      <c r="AN4738" s="1">
        <v>28300000</v>
      </c>
      <c r="AO4738" s="1">
        <v>29920000</v>
      </c>
      <c r="AP4738">
        <v>0</v>
      </c>
      <c r="AQ4738" s="1">
        <v>20000</v>
      </c>
      <c r="AR4738">
        <v>0</v>
      </c>
    </row>
    <row r="4739" spans="1:44">
      <c r="A4739" t="s">
        <v>9516</v>
      </c>
      <c r="B4739" t="s">
        <v>9517</v>
      </c>
      <c r="C4739" s="1">
        <v>711080000</v>
      </c>
      <c r="E4739" s="1">
        <v>404800</v>
      </c>
      <c r="F4739" s="1">
        <v>368950000</v>
      </c>
      <c r="G4739" s="1">
        <v>198270000</v>
      </c>
      <c r="H4739">
        <f t="shared" ref="H4739:H4802" si="222">G4739/F4739</f>
        <v>0.53738989022902828</v>
      </c>
      <c r="I4739">
        <f t="shared" ref="I4739:I4802" si="223">VALUE(H4739)</f>
        <v>0.53738989022902828</v>
      </c>
      <c r="J4739" s="1">
        <v>346940000</v>
      </c>
      <c r="K4739" s="1">
        <v>420000</v>
      </c>
      <c r="L4739">
        <v>1.1999999999999999E-3</v>
      </c>
      <c r="M4739">
        <f t="shared" ref="M4739:M4802" si="224">K4739/J4739</f>
        <v>1.2105839626448376E-3</v>
      </c>
      <c r="N4739" s="1">
        <v>6220000</v>
      </c>
      <c r="Q4739" s="1">
        <v>340720000</v>
      </c>
      <c r="T4739" s="1">
        <v>42610000</v>
      </c>
      <c r="U4739" s="1">
        <v>39800000</v>
      </c>
      <c r="V4739" s="1">
        <v>60000</v>
      </c>
      <c r="W4739" s="1">
        <v>1130000</v>
      </c>
      <c r="AC4739" s="1">
        <v>47730000</v>
      </c>
      <c r="AD4739" s="1">
        <v>45050000</v>
      </c>
      <c r="AE4739">
        <v>0</v>
      </c>
      <c r="AF4739" s="1">
        <v>680000</v>
      </c>
      <c r="AG4739">
        <v>0</v>
      </c>
      <c r="AH4739" s="1">
        <v>75090000</v>
      </c>
      <c r="AI4739" s="1">
        <v>75990000</v>
      </c>
      <c r="AJ4739" s="1">
        <v>340000</v>
      </c>
      <c r="AK4739" s="1">
        <v>1010000</v>
      </c>
      <c r="AL4739">
        <v>0</v>
      </c>
      <c r="AM4739" s="1">
        <v>340000</v>
      </c>
      <c r="AN4739" s="1">
        <v>32840000</v>
      </c>
      <c r="AO4739" s="1">
        <v>34280000</v>
      </c>
      <c r="AP4739">
        <v>0</v>
      </c>
      <c r="AQ4739" s="1">
        <v>30000</v>
      </c>
      <c r="AR4739">
        <v>0</v>
      </c>
    </row>
    <row r="4740" spans="1:44">
      <c r="A4740" t="s">
        <v>9518</v>
      </c>
      <c r="B4740" t="s">
        <v>9519</v>
      </c>
      <c r="C4740" s="1">
        <v>704150000</v>
      </c>
      <c r="E4740" s="1">
        <v>379200</v>
      </c>
      <c r="F4740" s="1">
        <v>368950000</v>
      </c>
      <c r="G4740" s="1">
        <v>211140000</v>
      </c>
      <c r="H4740">
        <f t="shared" si="222"/>
        <v>0.5722726656728554</v>
      </c>
      <c r="I4740">
        <f t="shared" si="223"/>
        <v>0.5722726656728554</v>
      </c>
      <c r="J4740" s="1">
        <v>346940000</v>
      </c>
      <c r="K4740" s="1">
        <v>620000</v>
      </c>
      <c r="L4740">
        <v>1.8E-3</v>
      </c>
      <c r="M4740">
        <f t="shared" si="224"/>
        <v>1.7870525162852367E-3</v>
      </c>
      <c r="N4740" s="1">
        <v>6220000</v>
      </c>
      <c r="Q4740" s="1">
        <v>340720000</v>
      </c>
      <c r="T4740" s="1">
        <v>45330000</v>
      </c>
      <c r="U4740" s="1">
        <v>42070000</v>
      </c>
      <c r="V4740" s="1">
        <v>80000</v>
      </c>
      <c r="W4740" s="1">
        <v>1240000</v>
      </c>
      <c r="AC4740" s="1">
        <v>51780000</v>
      </c>
      <c r="AD4740" s="1">
        <v>50140000</v>
      </c>
      <c r="AE4740" s="1">
        <v>20000</v>
      </c>
      <c r="AF4740" s="1">
        <v>750000</v>
      </c>
      <c r="AG4740" s="1">
        <v>20000</v>
      </c>
      <c r="AH4740" s="1">
        <v>79160000</v>
      </c>
      <c r="AI4740" s="1">
        <v>79510000</v>
      </c>
      <c r="AJ4740" s="1">
        <v>520000</v>
      </c>
      <c r="AK4740" s="1">
        <v>1140000</v>
      </c>
      <c r="AL4740">
        <v>0</v>
      </c>
      <c r="AM4740" s="1">
        <v>520000</v>
      </c>
      <c r="AN4740" s="1">
        <v>34860000</v>
      </c>
      <c r="AO4740" s="1">
        <v>36520000</v>
      </c>
      <c r="AP4740">
        <v>0</v>
      </c>
      <c r="AQ4740" s="1">
        <v>40000</v>
      </c>
      <c r="AR4740">
        <v>0</v>
      </c>
    </row>
    <row r="4741" spans="1:44">
      <c r="A4741" t="s">
        <v>9520</v>
      </c>
      <c r="B4741" t="s">
        <v>9521</v>
      </c>
      <c r="C4741" s="1">
        <v>698640000</v>
      </c>
      <c r="E4741" s="1">
        <v>365300</v>
      </c>
      <c r="F4741" s="1">
        <v>368950000</v>
      </c>
      <c r="G4741" s="1">
        <v>212530000</v>
      </c>
      <c r="H4741">
        <f t="shared" si="222"/>
        <v>0.57604011383656317</v>
      </c>
      <c r="I4741">
        <f t="shared" si="223"/>
        <v>0.57604011383656317</v>
      </c>
      <c r="J4741" s="1">
        <v>346940000</v>
      </c>
      <c r="K4741" s="1">
        <v>1000000</v>
      </c>
      <c r="L4741">
        <v>2.8999999999999998E-3</v>
      </c>
      <c r="M4741">
        <f t="shared" si="224"/>
        <v>2.8823427682019946E-3</v>
      </c>
      <c r="N4741" s="1">
        <v>6220000</v>
      </c>
      <c r="Q4741" s="1">
        <v>340720000</v>
      </c>
      <c r="T4741" s="1">
        <v>46120000</v>
      </c>
      <c r="U4741" s="1">
        <v>42480000</v>
      </c>
      <c r="V4741" s="1">
        <v>360000</v>
      </c>
      <c r="W4741" s="1">
        <v>1370000</v>
      </c>
      <c r="AC4741" s="1">
        <v>51680000</v>
      </c>
      <c r="AD4741" s="1">
        <v>52270000</v>
      </c>
      <c r="AE4741" s="1">
        <v>80000</v>
      </c>
      <c r="AF4741" s="1">
        <v>790000</v>
      </c>
      <c r="AG4741" s="1">
        <v>80000</v>
      </c>
      <c r="AH4741" s="1">
        <v>79380000</v>
      </c>
      <c r="AI4741" s="1">
        <v>80820000</v>
      </c>
      <c r="AJ4741" s="1">
        <v>560000</v>
      </c>
      <c r="AK4741" s="1">
        <v>1260000</v>
      </c>
      <c r="AL4741">
        <v>0</v>
      </c>
      <c r="AM4741" s="1">
        <v>560000</v>
      </c>
      <c r="AN4741" s="1">
        <v>35360000</v>
      </c>
      <c r="AO4741" s="1">
        <v>37120000</v>
      </c>
      <c r="AP4741" s="1">
        <v>10000</v>
      </c>
      <c r="AQ4741" s="1">
        <v>40000</v>
      </c>
      <c r="AR4741" s="1">
        <v>10000</v>
      </c>
    </row>
    <row r="4742" spans="1:44">
      <c r="A4742" t="s">
        <v>9522</v>
      </c>
      <c r="B4742" t="s">
        <v>9523</v>
      </c>
      <c r="C4742" s="1">
        <v>686950000</v>
      </c>
      <c r="E4742" s="1">
        <v>369000</v>
      </c>
      <c r="F4742" s="1">
        <v>368950000</v>
      </c>
      <c r="G4742" s="1">
        <v>205840000</v>
      </c>
      <c r="H4742">
        <f t="shared" si="222"/>
        <v>0.5579075755522428</v>
      </c>
      <c r="I4742">
        <f t="shared" si="223"/>
        <v>0.5579075755522428</v>
      </c>
      <c r="J4742" s="1">
        <v>346940000</v>
      </c>
      <c r="K4742" s="1">
        <v>1320000</v>
      </c>
      <c r="L4742">
        <v>3.8E-3</v>
      </c>
      <c r="M4742">
        <f t="shared" si="224"/>
        <v>3.8046924540266328E-3</v>
      </c>
      <c r="N4742" s="1">
        <v>6220000</v>
      </c>
      <c r="Q4742" s="1">
        <v>340720000</v>
      </c>
      <c r="T4742" s="1">
        <v>45090000</v>
      </c>
      <c r="U4742" s="1">
        <v>41010000</v>
      </c>
      <c r="V4742" s="1">
        <v>670000</v>
      </c>
      <c r="W4742" s="1">
        <v>1550000</v>
      </c>
      <c r="AC4742" s="1">
        <v>50650000</v>
      </c>
      <c r="AD4742" s="1">
        <v>51350000</v>
      </c>
      <c r="AE4742" s="1">
        <v>110000</v>
      </c>
      <c r="AF4742" s="1">
        <v>730000</v>
      </c>
      <c r="AG4742" s="1">
        <v>110000</v>
      </c>
      <c r="AH4742" s="1">
        <v>76340000</v>
      </c>
      <c r="AI4742" s="1">
        <v>79060000</v>
      </c>
      <c r="AJ4742" s="1">
        <v>520000</v>
      </c>
      <c r="AK4742" s="1">
        <v>1340000</v>
      </c>
      <c r="AL4742" s="1">
        <v>20000</v>
      </c>
      <c r="AM4742" s="1">
        <v>510000</v>
      </c>
      <c r="AN4742" s="1">
        <v>33760000</v>
      </c>
      <c r="AO4742" s="1">
        <v>35810000</v>
      </c>
      <c r="AP4742" s="1">
        <v>10000</v>
      </c>
      <c r="AQ4742" s="1">
        <v>50000</v>
      </c>
      <c r="AR4742" s="1">
        <v>10000</v>
      </c>
    </row>
    <row r="4743" spans="1:44">
      <c r="A4743" t="s">
        <v>9524</v>
      </c>
      <c r="B4743" t="s">
        <v>9525</v>
      </c>
      <c r="C4743" s="1">
        <v>674570000</v>
      </c>
      <c r="E4743" s="1">
        <v>352000</v>
      </c>
      <c r="F4743" s="1">
        <v>368950000</v>
      </c>
      <c r="G4743" s="1">
        <v>190060000</v>
      </c>
      <c r="H4743">
        <f t="shared" si="222"/>
        <v>0.51513755251389082</v>
      </c>
      <c r="I4743">
        <f t="shared" si="223"/>
        <v>0.51513755251389082</v>
      </c>
      <c r="J4743" s="1">
        <v>346940000</v>
      </c>
      <c r="K4743" s="1">
        <v>1870000</v>
      </c>
      <c r="L4743">
        <v>5.4000000000000003E-3</v>
      </c>
      <c r="M4743">
        <f t="shared" si="224"/>
        <v>5.38998097653773E-3</v>
      </c>
      <c r="N4743" s="1">
        <v>6220000</v>
      </c>
      <c r="Q4743" s="1">
        <v>340720000</v>
      </c>
      <c r="T4743" s="1">
        <v>40820000</v>
      </c>
      <c r="U4743" s="1">
        <v>37700000</v>
      </c>
      <c r="V4743" s="1">
        <v>1100000</v>
      </c>
      <c r="W4743" s="1">
        <v>1780000</v>
      </c>
      <c r="AC4743" s="1">
        <v>47790000</v>
      </c>
      <c r="AD4743" s="1">
        <v>46440000</v>
      </c>
      <c r="AE4743" s="1">
        <v>60000</v>
      </c>
      <c r="AF4743" s="1">
        <v>700000</v>
      </c>
      <c r="AG4743" s="1">
        <v>60000</v>
      </c>
      <c r="AH4743" s="1">
        <v>70860000</v>
      </c>
      <c r="AI4743" s="1">
        <v>72330000</v>
      </c>
      <c r="AJ4743" s="1">
        <v>690000</v>
      </c>
      <c r="AK4743" s="1">
        <v>1400000</v>
      </c>
      <c r="AL4743" s="1">
        <v>20000</v>
      </c>
      <c r="AM4743" s="1">
        <v>670000</v>
      </c>
      <c r="AN4743" s="1">
        <v>30600000</v>
      </c>
      <c r="AO4743" s="1">
        <v>32640000</v>
      </c>
      <c r="AP4743" s="1">
        <v>20000</v>
      </c>
      <c r="AQ4743" s="1">
        <v>60000</v>
      </c>
      <c r="AR4743" s="1">
        <v>20000</v>
      </c>
    </row>
    <row r="4744" spans="1:44">
      <c r="A4744" t="s">
        <v>9526</v>
      </c>
      <c r="B4744" t="s">
        <v>9527</v>
      </c>
      <c r="C4744" s="1">
        <v>659660000</v>
      </c>
      <c r="E4744" s="1">
        <v>349900</v>
      </c>
      <c r="F4744" s="1">
        <v>368950000</v>
      </c>
      <c r="G4744" s="1">
        <v>163080000</v>
      </c>
      <c r="H4744">
        <f t="shared" si="222"/>
        <v>0.44201111261688575</v>
      </c>
      <c r="I4744">
        <f t="shared" si="223"/>
        <v>0.44201111261688575</v>
      </c>
      <c r="J4744" s="1">
        <v>346940000</v>
      </c>
      <c r="K4744" s="1">
        <v>3300000</v>
      </c>
      <c r="L4744">
        <v>9.4999999999999998E-3</v>
      </c>
      <c r="M4744">
        <f t="shared" si="224"/>
        <v>9.5117311350665819E-3</v>
      </c>
      <c r="N4744" s="1">
        <v>6220000</v>
      </c>
      <c r="Q4744" s="1">
        <v>340720000</v>
      </c>
      <c r="T4744" s="1">
        <v>34420000</v>
      </c>
      <c r="U4744" s="1">
        <v>32180000</v>
      </c>
      <c r="V4744" s="1">
        <v>1970000</v>
      </c>
      <c r="W4744" s="1">
        <v>2020000</v>
      </c>
      <c r="AC4744" s="1">
        <v>41880000</v>
      </c>
      <c r="AD4744" s="1">
        <v>39060000</v>
      </c>
      <c r="AE4744" s="1">
        <v>50000</v>
      </c>
      <c r="AF4744" s="1">
        <v>770000</v>
      </c>
      <c r="AG4744" s="1">
        <v>50000</v>
      </c>
      <c r="AH4744" s="1">
        <v>60800000</v>
      </c>
      <c r="AI4744" s="1">
        <v>61010000</v>
      </c>
      <c r="AJ4744" s="1">
        <v>1260000</v>
      </c>
      <c r="AK4744" s="1">
        <v>1560000</v>
      </c>
      <c r="AL4744">
        <v>0</v>
      </c>
      <c r="AM4744" s="1">
        <v>1250000</v>
      </c>
      <c r="AN4744" s="1">
        <v>25990000</v>
      </c>
      <c r="AO4744" s="1">
        <v>27650000</v>
      </c>
      <c r="AP4744" s="1">
        <v>20000</v>
      </c>
      <c r="AQ4744" s="1">
        <v>60000</v>
      </c>
      <c r="AR4744" s="1">
        <v>20000</v>
      </c>
    </row>
    <row r="4745" spans="1:44">
      <c r="A4745" t="s">
        <v>9528</v>
      </c>
      <c r="B4745" t="s">
        <v>9529</v>
      </c>
      <c r="C4745" s="1">
        <v>652220000</v>
      </c>
      <c r="E4745" s="1">
        <v>384500</v>
      </c>
      <c r="F4745" s="1">
        <v>368950000</v>
      </c>
      <c r="G4745" s="1">
        <v>121950000</v>
      </c>
      <c r="H4745">
        <f t="shared" si="222"/>
        <v>0.33053259249220762</v>
      </c>
      <c r="I4745">
        <f t="shared" si="223"/>
        <v>0.33053259249220762</v>
      </c>
      <c r="J4745" s="1">
        <v>346940000</v>
      </c>
      <c r="K4745" s="1">
        <v>3540000</v>
      </c>
      <c r="L4745">
        <v>1.0200000000000001E-2</v>
      </c>
      <c r="M4745">
        <f t="shared" si="224"/>
        <v>1.0203493399435061E-2</v>
      </c>
      <c r="N4745" s="1">
        <v>6220000</v>
      </c>
      <c r="Q4745" s="1">
        <v>340720000</v>
      </c>
      <c r="T4745" s="1">
        <v>25220000</v>
      </c>
      <c r="U4745" s="1">
        <v>24090000</v>
      </c>
      <c r="V4745" s="1">
        <v>2210000</v>
      </c>
      <c r="W4745" s="1">
        <v>2320000</v>
      </c>
      <c r="AC4745" s="1">
        <v>32490000</v>
      </c>
      <c r="AD4745" s="1">
        <v>29520000</v>
      </c>
      <c r="AE4745" s="1">
        <v>100000</v>
      </c>
      <c r="AF4745" s="1">
        <v>950000</v>
      </c>
      <c r="AG4745" s="1">
        <v>100000</v>
      </c>
      <c r="AH4745" s="1">
        <v>45760000</v>
      </c>
      <c r="AI4745" s="1">
        <v>45240000</v>
      </c>
      <c r="AJ4745" s="1">
        <v>1190000</v>
      </c>
      <c r="AK4745" s="1">
        <v>1820000</v>
      </c>
      <c r="AL4745" s="1">
        <v>20000</v>
      </c>
      <c r="AM4745" s="1">
        <v>1180000</v>
      </c>
      <c r="AN4745" s="1">
        <v>18480000</v>
      </c>
      <c r="AO4745" s="1">
        <v>20680000</v>
      </c>
      <c r="AP4745" s="1">
        <v>40000</v>
      </c>
      <c r="AQ4745" s="1">
        <v>80000</v>
      </c>
      <c r="AR4745" s="1">
        <v>40000</v>
      </c>
    </row>
    <row r="4746" spans="1:44">
      <c r="A4746" t="s">
        <v>9530</v>
      </c>
      <c r="B4746" t="s">
        <v>9531</v>
      </c>
      <c r="C4746" s="1">
        <v>643000000</v>
      </c>
      <c r="E4746" s="1">
        <v>423600</v>
      </c>
      <c r="F4746" s="1">
        <v>368950000</v>
      </c>
      <c r="G4746" s="1">
        <v>76980000</v>
      </c>
      <c r="H4746">
        <f t="shared" si="222"/>
        <v>0.20864615801599132</v>
      </c>
      <c r="I4746">
        <f t="shared" si="223"/>
        <v>0.20864615801599132</v>
      </c>
      <c r="J4746" s="1">
        <v>346940000</v>
      </c>
      <c r="K4746" s="1">
        <v>4600000</v>
      </c>
      <c r="L4746">
        <v>1.3299999999999999E-2</v>
      </c>
      <c r="M4746">
        <f t="shared" si="224"/>
        <v>1.3258776733729175E-2</v>
      </c>
      <c r="N4746" s="1">
        <v>6220000</v>
      </c>
      <c r="Q4746" s="1">
        <v>340720000</v>
      </c>
      <c r="T4746" s="1">
        <v>15530000</v>
      </c>
      <c r="U4746" s="1">
        <v>14330000</v>
      </c>
      <c r="V4746" s="1">
        <v>2990000</v>
      </c>
      <c r="W4746" s="1">
        <v>2830000</v>
      </c>
      <c r="AC4746" s="1">
        <v>21070000</v>
      </c>
      <c r="AD4746" s="1">
        <v>19120000</v>
      </c>
      <c r="AE4746" s="1">
        <v>190000</v>
      </c>
      <c r="AF4746" s="1">
        <v>1100000</v>
      </c>
      <c r="AG4746" s="1">
        <v>190000</v>
      </c>
      <c r="AH4746" s="1">
        <v>29260000</v>
      </c>
      <c r="AI4746" s="1">
        <v>27410000</v>
      </c>
      <c r="AJ4746" s="1">
        <v>1380000</v>
      </c>
      <c r="AK4746" s="1">
        <v>1960000</v>
      </c>
      <c r="AL4746" s="1">
        <v>120000</v>
      </c>
      <c r="AM4746" s="1">
        <v>1260000</v>
      </c>
      <c r="AN4746" s="1">
        <v>11120000</v>
      </c>
      <c r="AO4746" s="1">
        <v>12340000</v>
      </c>
      <c r="AP4746" s="1">
        <v>30000</v>
      </c>
      <c r="AQ4746" s="1">
        <v>100000</v>
      </c>
      <c r="AR4746" s="1">
        <v>30000</v>
      </c>
    </row>
    <row r="4747" spans="1:44">
      <c r="A4747" t="s">
        <v>9532</v>
      </c>
      <c r="B4747" t="s">
        <v>9533</v>
      </c>
      <c r="C4747" s="1">
        <v>631120000</v>
      </c>
      <c r="E4747" s="1">
        <v>426400</v>
      </c>
      <c r="F4747" s="1">
        <v>368950000</v>
      </c>
      <c r="G4747" s="1">
        <v>36860000</v>
      </c>
      <c r="H4747">
        <f t="shared" si="222"/>
        <v>9.990513619731671E-2</v>
      </c>
      <c r="I4747">
        <f t="shared" si="223"/>
        <v>9.990513619731671E-2</v>
      </c>
      <c r="J4747" s="1">
        <v>346940000</v>
      </c>
      <c r="K4747" s="1">
        <v>5580000</v>
      </c>
      <c r="L4747">
        <v>1.61E-2</v>
      </c>
      <c r="M4747">
        <f t="shared" si="224"/>
        <v>1.6083472646567131E-2</v>
      </c>
      <c r="N4747" s="1">
        <v>6220000</v>
      </c>
      <c r="Q4747" s="1">
        <v>340720000</v>
      </c>
      <c r="T4747" s="1">
        <v>7320000</v>
      </c>
      <c r="U4747" s="1">
        <v>6070000</v>
      </c>
      <c r="V4747" s="1">
        <v>3190000</v>
      </c>
      <c r="W4747" s="1">
        <v>3350000</v>
      </c>
      <c r="AC4747" s="1">
        <v>10810000</v>
      </c>
      <c r="AD4747" s="1">
        <v>10200000</v>
      </c>
      <c r="AE4747" s="1">
        <v>390000</v>
      </c>
      <c r="AF4747" s="1">
        <v>1720000</v>
      </c>
      <c r="AG4747" s="1">
        <v>390000</v>
      </c>
      <c r="AH4747" s="1">
        <v>13700000</v>
      </c>
      <c r="AI4747" s="1">
        <v>11780000</v>
      </c>
      <c r="AJ4747" s="1">
        <v>1960000</v>
      </c>
      <c r="AK4747" s="1">
        <v>2300000</v>
      </c>
      <c r="AL4747" s="1">
        <v>170000</v>
      </c>
      <c r="AM4747" s="1">
        <v>1780000</v>
      </c>
      <c r="AN4747" s="1">
        <v>5030000</v>
      </c>
      <c r="AO4747" s="1">
        <v>5050000</v>
      </c>
      <c r="AP4747" s="1">
        <v>40000</v>
      </c>
      <c r="AQ4747" s="1">
        <v>130000</v>
      </c>
      <c r="AR4747" s="1">
        <v>40000</v>
      </c>
    </row>
    <row r="4748" spans="1:44">
      <c r="A4748" t="s">
        <v>9534</v>
      </c>
      <c r="B4748" t="s">
        <v>9535</v>
      </c>
      <c r="C4748" s="1">
        <v>607500000</v>
      </c>
      <c r="E4748" s="1">
        <v>406500</v>
      </c>
      <c r="F4748" s="1">
        <v>368950000</v>
      </c>
      <c r="G4748" s="1">
        <v>11120000</v>
      </c>
      <c r="H4748">
        <f t="shared" si="222"/>
        <v>3.0139585309662556E-2</v>
      </c>
      <c r="I4748">
        <f t="shared" si="223"/>
        <v>3.0139585309662556E-2</v>
      </c>
      <c r="J4748" s="1">
        <v>346940000</v>
      </c>
      <c r="K4748" s="1">
        <v>8000000</v>
      </c>
      <c r="L4748">
        <v>2.3099999999999999E-2</v>
      </c>
      <c r="M4748">
        <f t="shared" si="224"/>
        <v>2.3058742145615957E-2</v>
      </c>
      <c r="N4748" s="1">
        <v>6220000</v>
      </c>
      <c r="Q4748" s="1">
        <v>340720000</v>
      </c>
      <c r="T4748" s="1">
        <v>2090000</v>
      </c>
      <c r="U4748" s="1">
        <v>1700000</v>
      </c>
      <c r="V4748" s="1">
        <v>4380000</v>
      </c>
      <c r="W4748" s="1">
        <v>3900000</v>
      </c>
      <c r="AC4748" s="1">
        <v>3880000</v>
      </c>
      <c r="AD4748" s="1">
        <v>2920000</v>
      </c>
      <c r="AE4748" s="1">
        <v>960000</v>
      </c>
      <c r="AF4748" s="1">
        <v>2940000</v>
      </c>
      <c r="AG4748" s="1">
        <v>960000</v>
      </c>
      <c r="AH4748" s="1">
        <v>4030000</v>
      </c>
      <c r="AI4748" s="1">
        <v>3180000</v>
      </c>
      <c r="AJ4748" s="1">
        <v>2610000</v>
      </c>
      <c r="AK4748" s="1">
        <v>3030000</v>
      </c>
      <c r="AL4748" s="1">
        <v>140000</v>
      </c>
      <c r="AM4748" s="1">
        <v>2470000</v>
      </c>
      <c r="AN4748" s="1">
        <v>1130000</v>
      </c>
      <c r="AO4748" s="1">
        <v>1310000</v>
      </c>
      <c r="AP4748" s="1">
        <v>50000</v>
      </c>
      <c r="AQ4748" s="1">
        <v>220000</v>
      </c>
      <c r="AR4748" s="1">
        <v>50000</v>
      </c>
    </row>
    <row r="4749" spans="1:44">
      <c r="A4749" t="s">
        <v>9536</v>
      </c>
      <c r="B4749" t="s">
        <v>9537</v>
      </c>
      <c r="C4749" s="1">
        <v>588290000</v>
      </c>
      <c r="E4749" s="1">
        <v>389400</v>
      </c>
      <c r="F4749" s="1">
        <v>368950000</v>
      </c>
      <c r="G4749" s="1">
        <v>960000</v>
      </c>
      <c r="H4749">
        <f t="shared" si="222"/>
        <v>2.6019785878845371E-3</v>
      </c>
      <c r="I4749">
        <f t="shared" si="223"/>
        <v>2.6019785878845371E-3</v>
      </c>
      <c r="J4749" s="1">
        <v>346940000</v>
      </c>
      <c r="K4749" s="1">
        <v>14460000</v>
      </c>
      <c r="L4749">
        <v>4.1700000000000001E-2</v>
      </c>
      <c r="M4749">
        <f t="shared" si="224"/>
        <v>4.1678676428200841E-2</v>
      </c>
      <c r="N4749" s="1">
        <v>6220000</v>
      </c>
      <c r="Q4749" s="1">
        <v>340720000</v>
      </c>
      <c r="T4749" s="1">
        <v>110000</v>
      </c>
      <c r="U4749" s="1">
        <v>70000</v>
      </c>
      <c r="V4749" s="1">
        <v>7780000</v>
      </c>
      <c r="W4749" s="1">
        <v>4570000</v>
      </c>
      <c r="AC4749" s="1">
        <v>540000</v>
      </c>
      <c r="AD4749" s="1">
        <v>300000</v>
      </c>
      <c r="AE4749" s="1">
        <v>2590000</v>
      </c>
      <c r="AF4749" s="1">
        <v>3840000</v>
      </c>
      <c r="AG4749" s="1">
        <v>2590000</v>
      </c>
      <c r="AH4749" s="1">
        <v>300000</v>
      </c>
      <c r="AI4749" s="1">
        <v>260000</v>
      </c>
      <c r="AJ4749" s="1">
        <v>3860000</v>
      </c>
      <c r="AK4749" s="1">
        <v>4160000</v>
      </c>
      <c r="AL4749" s="1">
        <v>160000</v>
      </c>
      <c r="AM4749" s="1">
        <v>3700000</v>
      </c>
      <c r="AN4749" s="1">
        <v>20000</v>
      </c>
      <c r="AO4749" s="1">
        <v>60000</v>
      </c>
      <c r="AP4749" s="1">
        <v>240000</v>
      </c>
      <c r="AQ4749" s="1">
        <v>350000</v>
      </c>
      <c r="AR4749" s="1">
        <v>240000</v>
      </c>
    </row>
    <row r="4750" spans="1:44">
      <c r="A4750" t="s">
        <v>9538</v>
      </c>
      <c r="B4750" t="s">
        <v>9539</v>
      </c>
      <c r="C4750" s="1">
        <v>569600000</v>
      </c>
      <c r="E4750" s="1">
        <v>388900</v>
      </c>
      <c r="F4750" s="1">
        <v>368950000</v>
      </c>
      <c r="G4750">
        <v>0</v>
      </c>
      <c r="H4750">
        <f t="shared" si="222"/>
        <v>0</v>
      </c>
      <c r="I4750">
        <f t="shared" si="223"/>
        <v>0</v>
      </c>
      <c r="J4750" s="1">
        <v>346940000</v>
      </c>
      <c r="K4750" s="1">
        <v>20120000</v>
      </c>
      <c r="L4750">
        <v>5.8000000000000003E-2</v>
      </c>
      <c r="M4750">
        <f t="shared" si="224"/>
        <v>5.7992736496224134E-2</v>
      </c>
      <c r="N4750" s="1">
        <v>6220000</v>
      </c>
      <c r="Q4750" s="1">
        <v>340720000</v>
      </c>
      <c r="T4750">
        <v>0</v>
      </c>
      <c r="U4750">
        <v>0</v>
      </c>
      <c r="V4750" s="1">
        <v>9830000</v>
      </c>
      <c r="W4750" s="1">
        <v>5140000</v>
      </c>
      <c r="AC4750">
        <v>0</v>
      </c>
      <c r="AD4750">
        <v>0</v>
      </c>
      <c r="AE4750" s="1">
        <v>4180000</v>
      </c>
      <c r="AF4750" s="1">
        <v>4280000</v>
      </c>
      <c r="AG4750" s="1">
        <v>4180000</v>
      </c>
      <c r="AH4750">
        <v>0</v>
      </c>
      <c r="AI4750">
        <v>0</v>
      </c>
      <c r="AJ4750" s="1">
        <v>5700000</v>
      </c>
      <c r="AK4750" s="1">
        <v>5820000</v>
      </c>
      <c r="AL4750" s="1">
        <v>180000</v>
      </c>
      <c r="AM4750" s="1">
        <v>5520000</v>
      </c>
      <c r="AN4750">
        <v>0</v>
      </c>
      <c r="AO4750">
        <v>0</v>
      </c>
      <c r="AP4750" s="1">
        <v>410000</v>
      </c>
      <c r="AQ4750" s="1">
        <v>530000</v>
      </c>
      <c r="AR4750" s="1">
        <v>410000</v>
      </c>
    </row>
    <row r="4751" spans="1:44">
      <c r="A4751" t="s">
        <v>9540</v>
      </c>
      <c r="B4751" t="s">
        <v>9541</v>
      </c>
      <c r="C4751" s="1">
        <v>522560000</v>
      </c>
      <c r="E4751" s="1">
        <v>331500</v>
      </c>
      <c r="F4751" s="1">
        <v>368950000</v>
      </c>
      <c r="G4751">
        <v>0</v>
      </c>
      <c r="H4751">
        <f t="shared" si="222"/>
        <v>0</v>
      </c>
      <c r="I4751">
        <f t="shared" si="223"/>
        <v>0</v>
      </c>
      <c r="J4751" s="1">
        <v>346940000</v>
      </c>
      <c r="K4751" s="1">
        <v>22760000</v>
      </c>
      <c r="L4751">
        <v>6.5600000000000006E-2</v>
      </c>
      <c r="M4751">
        <f t="shared" si="224"/>
        <v>6.5602121404277403E-2</v>
      </c>
      <c r="N4751" s="1">
        <v>6220000</v>
      </c>
      <c r="Q4751" s="1">
        <v>340720000</v>
      </c>
      <c r="T4751">
        <v>0</v>
      </c>
      <c r="U4751">
        <v>0</v>
      </c>
      <c r="V4751" s="1">
        <v>9890000</v>
      </c>
      <c r="W4751" s="1">
        <v>5360000</v>
      </c>
      <c r="AC4751">
        <v>0</v>
      </c>
      <c r="AD4751">
        <v>0</v>
      </c>
      <c r="AE4751" s="1">
        <v>5690000</v>
      </c>
      <c r="AF4751" s="1">
        <v>4500000</v>
      </c>
      <c r="AG4751" s="1">
        <v>5690000</v>
      </c>
      <c r="AH4751">
        <v>0</v>
      </c>
      <c r="AI4751">
        <v>0</v>
      </c>
      <c r="AJ4751" s="1">
        <v>6720000</v>
      </c>
      <c r="AK4751" s="1">
        <v>7200000</v>
      </c>
      <c r="AL4751" s="1">
        <v>230000</v>
      </c>
      <c r="AM4751" s="1">
        <v>6500000</v>
      </c>
      <c r="AN4751">
        <v>0</v>
      </c>
      <c r="AO4751">
        <v>0</v>
      </c>
      <c r="AP4751" s="1">
        <v>460000</v>
      </c>
      <c r="AQ4751" s="1">
        <v>660000</v>
      </c>
      <c r="AR4751" s="1">
        <v>460000</v>
      </c>
    </row>
    <row r="4752" spans="1:44">
      <c r="A4752" t="s">
        <v>9542</v>
      </c>
      <c r="B4752" t="s">
        <v>9543</v>
      </c>
      <c r="C4752" s="1">
        <v>487950000</v>
      </c>
      <c r="E4752" s="1">
        <v>310900</v>
      </c>
      <c r="F4752" s="1">
        <v>369030000</v>
      </c>
      <c r="G4752">
        <v>0</v>
      </c>
      <c r="H4752">
        <f t="shared" si="222"/>
        <v>0</v>
      </c>
      <c r="I4752">
        <f t="shared" si="223"/>
        <v>0</v>
      </c>
      <c r="J4752" s="1">
        <v>347120000</v>
      </c>
      <c r="K4752" s="1">
        <v>22640000</v>
      </c>
      <c r="L4752">
        <v>6.5199999999999994E-2</v>
      </c>
      <c r="M4752">
        <f t="shared" si="224"/>
        <v>6.5222401474994238E-2</v>
      </c>
      <c r="N4752" s="1">
        <v>6220000</v>
      </c>
      <c r="Q4752" s="1">
        <v>340900000</v>
      </c>
      <c r="T4752">
        <v>0</v>
      </c>
      <c r="U4752">
        <v>0</v>
      </c>
      <c r="V4752" s="1">
        <v>9010000</v>
      </c>
      <c r="W4752" s="1">
        <v>4880000</v>
      </c>
      <c r="AC4752">
        <v>0</v>
      </c>
      <c r="AD4752">
        <v>0</v>
      </c>
      <c r="AE4752" s="1">
        <v>5660000</v>
      </c>
      <c r="AF4752" s="1">
        <v>4100000</v>
      </c>
      <c r="AG4752" s="1">
        <v>5660000</v>
      </c>
      <c r="AH4752">
        <v>0</v>
      </c>
      <c r="AI4752">
        <v>0</v>
      </c>
      <c r="AJ4752" s="1">
        <v>7550000</v>
      </c>
      <c r="AK4752" s="1">
        <v>6510000</v>
      </c>
      <c r="AL4752" s="1">
        <v>180000</v>
      </c>
      <c r="AM4752" s="1">
        <v>7360000</v>
      </c>
      <c r="AN4752">
        <v>0</v>
      </c>
      <c r="AO4752">
        <v>0</v>
      </c>
      <c r="AP4752" s="1">
        <v>420000</v>
      </c>
      <c r="AQ4752" s="1">
        <v>500000</v>
      </c>
      <c r="AR4752" s="1">
        <v>420000</v>
      </c>
    </row>
    <row r="4753" spans="1:44">
      <c r="A4753" t="s">
        <v>9544</v>
      </c>
      <c r="B4753" t="s">
        <v>9545</v>
      </c>
      <c r="C4753" s="1">
        <v>467590000</v>
      </c>
      <c r="E4753" s="1">
        <v>294400</v>
      </c>
      <c r="F4753" s="1">
        <v>369030000</v>
      </c>
      <c r="G4753">
        <v>0</v>
      </c>
      <c r="H4753">
        <f t="shared" si="222"/>
        <v>0</v>
      </c>
      <c r="I4753">
        <f t="shared" si="223"/>
        <v>0</v>
      </c>
      <c r="J4753" s="1">
        <v>347120000</v>
      </c>
      <c r="K4753" s="1">
        <v>19870000</v>
      </c>
      <c r="L4753">
        <v>5.7200000000000001E-2</v>
      </c>
      <c r="M4753">
        <f t="shared" si="224"/>
        <v>5.7242452177921177E-2</v>
      </c>
      <c r="N4753" s="1">
        <v>6220000</v>
      </c>
      <c r="Q4753" s="1">
        <v>340900000</v>
      </c>
      <c r="T4753">
        <v>0</v>
      </c>
      <c r="U4753">
        <v>0</v>
      </c>
      <c r="V4753" s="1">
        <v>6650000</v>
      </c>
      <c r="W4753" s="1">
        <v>4250000</v>
      </c>
      <c r="AC4753">
        <v>0</v>
      </c>
      <c r="AD4753">
        <v>0</v>
      </c>
      <c r="AE4753" s="1">
        <v>4360000</v>
      </c>
      <c r="AF4753" s="1">
        <v>4390000</v>
      </c>
      <c r="AG4753" s="1">
        <v>4360000</v>
      </c>
      <c r="AH4753">
        <v>0</v>
      </c>
      <c r="AI4753">
        <v>0</v>
      </c>
      <c r="AJ4753" s="1">
        <v>8400000</v>
      </c>
      <c r="AK4753" s="1">
        <v>7230000</v>
      </c>
      <c r="AL4753" s="1">
        <v>160000</v>
      </c>
      <c r="AM4753" s="1">
        <v>8230000</v>
      </c>
      <c r="AN4753">
        <v>0</v>
      </c>
      <c r="AO4753">
        <v>0</v>
      </c>
      <c r="AP4753" s="1">
        <v>460000</v>
      </c>
      <c r="AQ4753" s="1">
        <v>570000</v>
      </c>
      <c r="AR4753" s="1">
        <v>460000</v>
      </c>
    </row>
    <row r="4754" spans="1:44">
      <c r="A4754" t="s">
        <v>9546</v>
      </c>
      <c r="B4754" t="s">
        <v>9547</v>
      </c>
      <c r="C4754" s="1">
        <v>456230000</v>
      </c>
      <c r="E4754" s="1">
        <v>284000</v>
      </c>
      <c r="F4754" s="1">
        <v>369030000</v>
      </c>
      <c r="G4754">
        <v>0</v>
      </c>
      <c r="H4754">
        <f t="shared" si="222"/>
        <v>0</v>
      </c>
      <c r="I4754">
        <f t="shared" si="223"/>
        <v>0</v>
      </c>
      <c r="J4754" s="1">
        <v>347120000</v>
      </c>
      <c r="K4754" s="1">
        <v>19540000</v>
      </c>
      <c r="L4754">
        <v>5.6300000000000003E-2</v>
      </c>
      <c r="M4754">
        <f t="shared" si="224"/>
        <v>5.6291772297764463E-2</v>
      </c>
      <c r="N4754" s="1">
        <v>6220000</v>
      </c>
      <c r="Q4754" s="1">
        <v>340900000</v>
      </c>
      <c r="T4754">
        <v>0</v>
      </c>
      <c r="U4754">
        <v>0</v>
      </c>
      <c r="V4754" s="1">
        <v>5020000</v>
      </c>
      <c r="W4754" s="1">
        <v>3540000</v>
      </c>
      <c r="AC4754">
        <v>0</v>
      </c>
      <c r="AD4754">
        <v>0</v>
      </c>
      <c r="AE4754" s="1">
        <v>5240000</v>
      </c>
      <c r="AF4754" s="1">
        <v>4740000</v>
      </c>
      <c r="AG4754" s="1">
        <v>5240000</v>
      </c>
      <c r="AH4754">
        <v>0</v>
      </c>
      <c r="AI4754">
        <v>0</v>
      </c>
      <c r="AJ4754" s="1">
        <v>8590000</v>
      </c>
      <c r="AK4754" s="1">
        <v>7710000</v>
      </c>
      <c r="AL4754" s="1">
        <v>190000</v>
      </c>
      <c r="AM4754" s="1">
        <v>8400000</v>
      </c>
      <c r="AN4754">
        <v>0</v>
      </c>
      <c r="AO4754">
        <v>0</v>
      </c>
      <c r="AP4754" s="1">
        <v>680000</v>
      </c>
      <c r="AQ4754" s="1">
        <v>640000</v>
      </c>
      <c r="AR4754" s="1">
        <v>680000</v>
      </c>
    </row>
    <row r="4755" spans="1:44">
      <c r="A4755" t="s">
        <v>9548</v>
      </c>
      <c r="B4755" t="s">
        <v>9549</v>
      </c>
      <c r="C4755" s="1">
        <v>455590000</v>
      </c>
      <c r="E4755" s="1">
        <v>280900</v>
      </c>
      <c r="F4755" s="1">
        <v>369030000</v>
      </c>
      <c r="G4755">
        <v>0</v>
      </c>
      <c r="H4755">
        <f t="shared" si="222"/>
        <v>0</v>
      </c>
      <c r="I4755">
        <f t="shared" si="223"/>
        <v>0</v>
      </c>
      <c r="J4755" s="1">
        <v>347120000</v>
      </c>
      <c r="K4755" s="1">
        <v>17900000</v>
      </c>
      <c r="L4755">
        <v>5.16E-2</v>
      </c>
      <c r="M4755">
        <f t="shared" si="224"/>
        <v>5.1567181378197741E-2</v>
      </c>
      <c r="N4755" s="1">
        <v>6220000</v>
      </c>
      <c r="Q4755" s="1">
        <v>340900000</v>
      </c>
      <c r="T4755">
        <v>0</v>
      </c>
      <c r="U4755">
        <v>0</v>
      </c>
      <c r="V4755" s="1">
        <v>3350000</v>
      </c>
      <c r="W4755" s="1">
        <v>2980000</v>
      </c>
      <c r="AC4755">
        <v>0</v>
      </c>
      <c r="AD4755">
        <v>0</v>
      </c>
      <c r="AE4755" s="1">
        <v>5300000</v>
      </c>
      <c r="AF4755" s="1">
        <v>4800000</v>
      </c>
      <c r="AG4755" s="1">
        <v>5300000</v>
      </c>
      <c r="AH4755">
        <v>0</v>
      </c>
      <c r="AI4755">
        <v>0</v>
      </c>
      <c r="AJ4755" s="1">
        <v>8720000</v>
      </c>
      <c r="AK4755" s="1">
        <v>7460000</v>
      </c>
      <c r="AL4755" s="1">
        <v>270000</v>
      </c>
      <c r="AM4755" s="1">
        <v>8460000</v>
      </c>
      <c r="AN4755">
        <v>0</v>
      </c>
      <c r="AO4755">
        <v>0</v>
      </c>
      <c r="AP4755" s="1">
        <v>520000</v>
      </c>
      <c r="AQ4755" s="1">
        <v>560000</v>
      </c>
      <c r="AR4755" s="1">
        <v>520000</v>
      </c>
    </row>
    <row r="4756" spans="1:44">
      <c r="A4756" t="s">
        <v>9550</v>
      </c>
      <c r="B4756" t="s">
        <v>9551</v>
      </c>
      <c r="C4756" s="1">
        <v>464870000</v>
      </c>
      <c r="E4756" s="1">
        <v>276900</v>
      </c>
      <c r="F4756" s="1">
        <v>369030000</v>
      </c>
      <c r="G4756">
        <v>0</v>
      </c>
      <c r="H4756">
        <f t="shared" si="222"/>
        <v>0</v>
      </c>
      <c r="I4756">
        <f t="shared" si="223"/>
        <v>0</v>
      </c>
      <c r="J4756" s="1">
        <v>347120000</v>
      </c>
      <c r="K4756" s="1">
        <v>16890000</v>
      </c>
      <c r="L4756">
        <v>4.8599999999999997E-2</v>
      </c>
      <c r="M4756">
        <f t="shared" si="224"/>
        <v>4.8657524775293844E-2</v>
      </c>
      <c r="N4756" s="1">
        <v>6220000</v>
      </c>
      <c r="Q4756" s="1">
        <v>340900000</v>
      </c>
      <c r="T4756">
        <v>0</v>
      </c>
      <c r="U4756" s="1">
        <v>10000</v>
      </c>
      <c r="V4756" s="1">
        <v>2610000</v>
      </c>
      <c r="W4756" s="1">
        <v>2500000</v>
      </c>
      <c r="AC4756">
        <v>0</v>
      </c>
      <c r="AD4756">
        <v>0</v>
      </c>
      <c r="AE4756" s="1">
        <v>4690000</v>
      </c>
      <c r="AF4756" s="1">
        <v>4600000</v>
      </c>
      <c r="AG4756" s="1">
        <v>4690000</v>
      </c>
      <c r="AH4756">
        <v>0</v>
      </c>
      <c r="AI4756">
        <v>0</v>
      </c>
      <c r="AJ4756" s="1">
        <v>9140000</v>
      </c>
      <c r="AK4756" s="1">
        <v>6730000</v>
      </c>
      <c r="AL4756" s="1">
        <v>340000</v>
      </c>
      <c r="AM4756" s="1">
        <v>8810000</v>
      </c>
      <c r="AN4756">
        <v>0</v>
      </c>
      <c r="AO4756">
        <v>0</v>
      </c>
      <c r="AP4756" s="1">
        <v>440000</v>
      </c>
      <c r="AQ4756" s="1">
        <v>460000</v>
      </c>
      <c r="AR4756" s="1">
        <v>440000</v>
      </c>
    </row>
    <row r="4757" spans="1:44">
      <c r="A4757" t="s">
        <v>9552</v>
      </c>
      <c r="B4757" t="s">
        <v>9553</v>
      </c>
      <c r="C4757" s="1">
        <v>489990000</v>
      </c>
      <c r="E4757" s="1">
        <v>294400</v>
      </c>
      <c r="F4757" s="1">
        <v>369030000</v>
      </c>
      <c r="G4757" s="1">
        <v>1230000</v>
      </c>
      <c r="H4757">
        <f t="shared" si="222"/>
        <v>3.3330623526542555E-3</v>
      </c>
      <c r="I4757">
        <f t="shared" si="223"/>
        <v>3.3330623526542555E-3</v>
      </c>
      <c r="J4757" s="1">
        <v>347120000</v>
      </c>
      <c r="K4757" s="1">
        <v>14760000</v>
      </c>
      <c r="L4757">
        <v>4.2500000000000003E-2</v>
      </c>
      <c r="M4757">
        <f t="shared" si="224"/>
        <v>4.2521318276100485E-2</v>
      </c>
      <c r="N4757" s="1">
        <v>6220000</v>
      </c>
      <c r="Q4757" s="1">
        <v>340900000</v>
      </c>
      <c r="T4757" s="1">
        <v>540000</v>
      </c>
      <c r="U4757" s="1">
        <v>560000</v>
      </c>
      <c r="V4757" s="1">
        <v>1780000</v>
      </c>
      <c r="W4757" s="1">
        <v>2060000</v>
      </c>
      <c r="AC4757" s="1">
        <v>240000</v>
      </c>
      <c r="AD4757" s="1">
        <v>20000</v>
      </c>
      <c r="AE4757" s="1">
        <v>3840000</v>
      </c>
      <c r="AF4757" s="1">
        <v>4150000</v>
      </c>
      <c r="AG4757" s="1">
        <v>3840000</v>
      </c>
      <c r="AH4757" s="1">
        <v>300000</v>
      </c>
      <c r="AI4757" s="1">
        <v>630000</v>
      </c>
      <c r="AJ4757" s="1">
        <v>8830000</v>
      </c>
      <c r="AK4757" s="1">
        <v>6180000</v>
      </c>
      <c r="AL4757" s="1">
        <v>350000</v>
      </c>
      <c r="AM4757" s="1">
        <v>8480000</v>
      </c>
      <c r="AN4757" s="1">
        <v>140000</v>
      </c>
      <c r="AO4757">
        <v>0</v>
      </c>
      <c r="AP4757" s="1">
        <v>310000</v>
      </c>
      <c r="AQ4757" s="1">
        <v>390000</v>
      </c>
      <c r="AR4757" s="1">
        <v>310000</v>
      </c>
    </row>
    <row r="4758" spans="1:44">
      <c r="A4758" t="s">
        <v>9554</v>
      </c>
      <c r="B4758" t="s">
        <v>9555</v>
      </c>
      <c r="C4758" s="1">
        <v>562680000</v>
      </c>
      <c r="E4758" s="1">
        <v>354400</v>
      </c>
      <c r="F4758" s="1">
        <v>369030000</v>
      </c>
      <c r="G4758" s="1">
        <v>13170000</v>
      </c>
      <c r="H4758">
        <f t="shared" si="222"/>
        <v>3.5688155434517518E-2</v>
      </c>
      <c r="I4758">
        <f t="shared" si="223"/>
        <v>3.5688155434517518E-2</v>
      </c>
      <c r="J4758" s="1">
        <v>347120000</v>
      </c>
      <c r="K4758" s="1">
        <v>13750000</v>
      </c>
      <c r="L4758">
        <v>3.9600000000000003E-2</v>
      </c>
      <c r="M4758">
        <f t="shared" si="224"/>
        <v>3.9611661673196588E-2</v>
      </c>
      <c r="N4758" s="1">
        <v>6220000</v>
      </c>
      <c r="Q4758" s="1">
        <v>340900000</v>
      </c>
      <c r="T4758" s="1">
        <v>3800000</v>
      </c>
      <c r="U4758" s="1">
        <v>3320000</v>
      </c>
      <c r="V4758" s="1">
        <v>760000</v>
      </c>
      <c r="W4758" s="1">
        <v>1770000</v>
      </c>
      <c r="AC4758" s="1">
        <v>2880000</v>
      </c>
      <c r="AD4758" s="1">
        <v>860000</v>
      </c>
      <c r="AE4758" s="1">
        <v>4520000</v>
      </c>
      <c r="AF4758" s="1">
        <v>4090000</v>
      </c>
      <c r="AG4758" s="1">
        <v>4520000</v>
      </c>
      <c r="AH4758" s="1">
        <v>4970000</v>
      </c>
      <c r="AI4758" s="1">
        <v>4840000</v>
      </c>
      <c r="AJ4758" s="1">
        <v>8270000</v>
      </c>
      <c r="AK4758" s="1">
        <v>5450000</v>
      </c>
      <c r="AL4758" s="1">
        <v>260000</v>
      </c>
      <c r="AM4758" s="1">
        <v>8020000</v>
      </c>
      <c r="AN4758" s="1">
        <v>1520000</v>
      </c>
      <c r="AO4758" s="1">
        <v>1460000</v>
      </c>
      <c r="AP4758" s="1">
        <v>190000</v>
      </c>
      <c r="AQ4758" s="1">
        <v>340000</v>
      </c>
      <c r="AR4758" s="1">
        <v>190000</v>
      </c>
    </row>
    <row r="4759" spans="1:44">
      <c r="A4759" t="s">
        <v>9556</v>
      </c>
      <c r="B4759" t="s">
        <v>9557</v>
      </c>
      <c r="C4759" s="1">
        <v>627160000</v>
      </c>
      <c r="E4759" s="1">
        <v>417500</v>
      </c>
      <c r="F4759" s="1">
        <v>369030000</v>
      </c>
      <c r="G4759" s="1">
        <v>44310000</v>
      </c>
      <c r="H4759">
        <f t="shared" si="222"/>
        <v>0.12007153889927648</v>
      </c>
      <c r="I4759">
        <f t="shared" si="223"/>
        <v>0.12007153889927648</v>
      </c>
      <c r="J4759" s="1">
        <v>347120000</v>
      </c>
      <c r="K4759" s="1">
        <v>8780000</v>
      </c>
      <c r="L4759">
        <v>2.53E-2</v>
      </c>
      <c r="M4759">
        <f t="shared" si="224"/>
        <v>2.5293846508412078E-2</v>
      </c>
      <c r="N4759" s="1">
        <v>6220000</v>
      </c>
      <c r="Q4759" s="1">
        <v>340900000</v>
      </c>
      <c r="T4759" s="1">
        <v>11740000</v>
      </c>
      <c r="U4759" s="1">
        <v>10150000</v>
      </c>
      <c r="V4759" s="1">
        <v>360000</v>
      </c>
      <c r="W4759" s="1">
        <v>1520000</v>
      </c>
      <c r="AC4759" s="1">
        <v>9480000</v>
      </c>
      <c r="AD4759" s="1">
        <v>7770000</v>
      </c>
      <c r="AE4759" s="1">
        <v>3020000</v>
      </c>
      <c r="AF4759" s="1">
        <v>3900000</v>
      </c>
      <c r="AG4759" s="1">
        <v>3020000</v>
      </c>
      <c r="AH4759" s="1">
        <v>16510000</v>
      </c>
      <c r="AI4759" s="1">
        <v>16170000</v>
      </c>
      <c r="AJ4759" s="1">
        <v>5210000</v>
      </c>
      <c r="AK4759" s="1">
        <v>4520000</v>
      </c>
      <c r="AL4759" s="1">
        <v>230000</v>
      </c>
      <c r="AM4759" s="1">
        <v>4980000</v>
      </c>
      <c r="AN4759" s="1">
        <v>6580000</v>
      </c>
      <c r="AO4759" s="1">
        <v>6560000</v>
      </c>
      <c r="AP4759" s="1">
        <v>190000</v>
      </c>
      <c r="AQ4759" s="1">
        <v>300000</v>
      </c>
      <c r="AR4759" s="1">
        <v>190000</v>
      </c>
    </row>
    <row r="4760" spans="1:44">
      <c r="A4760" t="s">
        <v>9558</v>
      </c>
      <c r="B4760" t="s">
        <v>9559</v>
      </c>
      <c r="C4760" s="1">
        <v>665760000</v>
      </c>
      <c r="E4760" s="1">
        <v>424400</v>
      </c>
      <c r="F4760" s="1">
        <v>369030000</v>
      </c>
      <c r="G4760" s="1">
        <v>91490000</v>
      </c>
      <c r="H4760">
        <f t="shared" si="222"/>
        <v>0.24792022328807956</v>
      </c>
      <c r="I4760">
        <f t="shared" si="223"/>
        <v>0.24792022328807956</v>
      </c>
      <c r="J4760" s="1">
        <v>347120000</v>
      </c>
      <c r="K4760" s="1">
        <v>3680000</v>
      </c>
      <c r="L4760">
        <v>1.06E-2</v>
      </c>
      <c r="M4760">
        <f t="shared" si="224"/>
        <v>1.0601521087808251E-2</v>
      </c>
      <c r="N4760" s="1">
        <v>6220000</v>
      </c>
      <c r="Q4760" s="1">
        <v>340900000</v>
      </c>
      <c r="T4760" s="1">
        <v>21970000</v>
      </c>
      <c r="U4760" s="1">
        <v>22200000</v>
      </c>
      <c r="V4760" s="1">
        <v>50000</v>
      </c>
      <c r="W4760" s="1">
        <v>1280000</v>
      </c>
      <c r="AC4760" s="1">
        <v>20580000</v>
      </c>
      <c r="AD4760" s="1">
        <v>17100000</v>
      </c>
      <c r="AE4760" s="1">
        <v>1330000</v>
      </c>
      <c r="AF4760" s="1">
        <v>3240000</v>
      </c>
      <c r="AG4760" s="1">
        <v>1330000</v>
      </c>
      <c r="AH4760" s="1">
        <v>34440000</v>
      </c>
      <c r="AI4760" s="1">
        <v>35750000</v>
      </c>
      <c r="AJ4760" s="1">
        <v>2230000</v>
      </c>
      <c r="AK4760" s="1">
        <v>3410000</v>
      </c>
      <c r="AL4760" s="1">
        <v>270000</v>
      </c>
      <c r="AM4760" s="1">
        <v>1960000</v>
      </c>
      <c r="AN4760" s="1">
        <v>14500000</v>
      </c>
      <c r="AO4760" s="1">
        <v>14790000</v>
      </c>
      <c r="AP4760" s="1">
        <v>70000</v>
      </c>
      <c r="AQ4760" s="1">
        <v>240000</v>
      </c>
      <c r="AR4760" s="1">
        <v>70000</v>
      </c>
    </row>
    <row r="4761" spans="1:44">
      <c r="A4761" t="s">
        <v>9560</v>
      </c>
      <c r="B4761" t="s">
        <v>9561</v>
      </c>
      <c r="C4761" s="1">
        <v>681660000</v>
      </c>
      <c r="E4761" s="1">
        <v>407200</v>
      </c>
      <c r="F4761" s="1">
        <v>369030000</v>
      </c>
      <c r="G4761" s="1">
        <v>142250000</v>
      </c>
      <c r="H4761">
        <f t="shared" si="222"/>
        <v>0.38547001598786007</v>
      </c>
      <c r="I4761">
        <f t="shared" si="223"/>
        <v>0.38547001598786007</v>
      </c>
      <c r="J4761" s="1">
        <v>347120000</v>
      </c>
      <c r="K4761" s="1">
        <v>2840000</v>
      </c>
      <c r="L4761">
        <v>8.2000000000000007E-3</v>
      </c>
      <c r="M4761">
        <f t="shared" si="224"/>
        <v>8.1816086655911498E-3</v>
      </c>
      <c r="N4761" s="1">
        <v>6220000</v>
      </c>
      <c r="Q4761" s="1">
        <v>340900000</v>
      </c>
      <c r="T4761" s="1">
        <v>32900000</v>
      </c>
      <c r="U4761" s="1">
        <v>33820000</v>
      </c>
      <c r="V4761" s="1">
        <v>30000</v>
      </c>
      <c r="W4761" s="1">
        <v>1180000</v>
      </c>
      <c r="AC4761" s="1">
        <v>32960000</v>
      </c>
      <c r="AD4761" s="1">
        <v>28200000</v>
      </c>
      <c r="AE4761" s="1">
        <v>1540000</v>
      </c>
      <c r="AF4761" s="1">
        <v>2860000</v>
      </c>
      <c r="AG4761" s="1">
        <v>1540000</v>
      </c>
      <c r="AH4761" s="1">
        <v>53970000</v>
      </c>
      <c r="AI4761" s="1">
        <v>56560000</v>
      </c>
      <c r="AJ4761" s="1">
        <v>1260000</v>
      </c>
      <c r="AK4761" s="1">
        <v>2440000</v>
      </c>
      <c r="AL4761" s="1">
        <v>300000</v>
      </c>
      <c r="AM4761" s="1">
        <v>960000</v>
      </c>
      <c r="AN4761" s="1">
        <v>22420000</v>
      </c>
      <c r="AO4761" s="1">
        <v>23670000</v>
      </c>
      <c r="AP4761" s="1">
        <v>10000</v>
      </c>
      <c r="AQ4761" s="1">
        <v>170000</v>
      </c>
      <c r="AR4761" s="1">
        <v>10000</v>
      </c>
    </row>
    <row r="4762" spans="1:44">
      <c r="A4762" t="s">
        <v>9562</v>
      </c>
      <c r="B4762" t="s">
        <v>9563</v>
      </c>
      <c r="C4762" s="1">
        <v>699830000</v>
      </c>
      <c r="E4762" s="1">
        <v>397700</v>
      </c>
      <c r="F4762" s="1">
        <v>369030000</v>
      </c>
      <c r="G4762" s="1">
        <v>184190000</v>
      </c>
      <c r="H4762">
        <f t="shared" si="222"/>
        <v>0.49911931279299787</v>
      </c>
      <c r="I4762">
        <f t="shared" si="223"/>
        <v>0.49911931279299787</v>
      </c>
      <c r="J4762" s="1">
        <v>347120000</v>
      </c>
      <c r="K4762" s="1">
        <v>1800000</v>
      </c>
      <c r="L4762">
        <v>5.1999999999999998E-3</v>
      </c>
      <c r="M4762">
        <f t="shared" si="224"/>
        <v>5.1855266190366442E-3</v>
      </c>
      <c r="N4762" s="1">
        <v>6220000</v>
      </c>
      <c r="Q4762" s="1">
        <v>340900000</v>
      </c>
      <c r="T4762" s="1">
        <v>41530000</v>
      </c>
      <c r="U4762" s="1">
        <v>42450000</v>
      </c>
      <c r="V4762" s="1">
        <v>90000</v>
      </c>
      <c r="W4762" s="1">
        <v>1110000</v>
      </c>
      <c r="AC4762" s="1">
        <v>43570000</v>
      </c>
      <c r="AD4762" s="1">
        <v>39130000</v>
      </c>
      <c r="AE4762" s="1">
        <v>360000</v>
      </c>
      <c r="AF4762" s="1">
        <v>2770000</v>
      </c>
      <c r="AG4762" s="1">
        <v>360000</v>
      </c>
      <c r="AH4762" s="1">
        <v>70490000</v>
      </c>
      <c r="AI4762" s="1">
        <v>73170000</v>
      </c>
      <c r="AJ4762" s="1">
        <v>1320000</v>
      </c>
      <c r="AK4762" s="1">
        <v>2100000</v>
      </c>
      <c r="AL4762" s="1">
        <v>300000</v>
      </c>
      <c r="AM4762" s="1">
        <v>1010000</v>
      </c>
      <c r="AN4762" s="1">
        <v>28600000</v>
      </c>
      <c r="AO4762" s="1">
        <v>30630000</v>
      </c>
      <c r="AP4762" s="1">
        <v>40000</v>
      </c>
      <c r="AQ4762" s="1">
        <v>100000</v>
      </c>
      <c r="AR4762" s="1">
        <v>40000</v>
      </c>
    </row>
    <row r="4763" spans="1:44">
      <c r="A4763" t="s">
        <v>9564</v>
      </c>
      <c r="B4763" t="s">
        <v>9565</v>
      </c>
      <c r="C4763" s="1">
        <v>711540000</v>
      </c>
      <c r="E4763" s="1">
        <v>381000</v>
      </c>
      <c r="F4763" s="1">
        <v>369030000</v>
      </c>
      <c r="G4763" s="1">
        <v>213100000</v>
      </c>
      <c r="H4763">
        <f t="shared" si="222"/>
        <v>0.57745982711432675</v>
      </c>
      <c r="I4763">
        <f t="shared" si="223"/>
        <v>0.57745982711432675</v>
      </c>
      <c r="J4763" s="1">
        <v>347120000</v>
      </c>
      <c r="K4763" s="1">
        <v>2160000</v>
      </c>
      <c r="L4763">
        <v>6.1999999999999998E-3</v>
      </c>
      <c r="M4763">
        <f t="shared" si="224"/>
        <v>6.2226319428439732E-3</v>
      </c>
      <c r="N4763" s="1">
        <v>6220000</v>
      </c>
      <c r="Q4763" s="1">
        <v>340900000</v>
      </c>
      <c r="T4763" s="1">
        <v>46720000</v>
      </c>
      <c r="U4763" s="1">
        <v>47550000</v>
      </c>
      <c r="V4763" s="1">
        <v>160000</v>
      </c>
      <c r="W4763" s="1">
        <v>1120000</v>
      </c>
      <c r="AC4763" s="1">
        <v>51420000</v>
      </c>
      <c r="AD4763" s="1">
        <v>47360000</v>
      </c>
      <c r="AE4763" s="1">
        <v>290000</v>
      </c>
      <c r="AF4763" s="1">
        <v>3040000</v>
      </c>
      <c r="AG4763" s="1">
        <v>290000</v>
      </c>
      <c r="AH4763" s="1">
        <v>81820000</v>
      </c>
      <c r="AI4763" s="1">
        <v>83660000</v>
      </c>
      <c r="AJ4763" s="1">
        <v>1620000</v>
      </c>
      <c r="AK4763" s="1">
        <v>2320000</v>
      </c>
      <c r="AL4763" s="1">
        <v>410000</v>
      </c>
      <c r="AM4763" s="1">
        <v>1200000</v>
      </c>
      <c r="AN4763" s="1">
        <v>33140000</v>
      </c>
      <c r="AO4763" s="1">
        <v>35260000</v>
      </c>
      <c r="AP4763" s="1">
        <v>100000</v>
      </c>
      <c r="AQ4763" s="1">
        <v>80000</v>
      </c>
      <c r="AR4763" s="1">
        <v>100000</v>
      </c>
    </row>
    <row r="4764" spans="1:44">
      <c r="A4764" t="s">
        <v>9566</v>
      </c>
      <c r="B4764" t="s">
        <v>9567</v>
      </c>
      <c r="C4764" s="1">
        <v>702360000</v>
      </c>
      <c r="E4764" s="1">
        <v>369900</v>
      </c>
      <c r="F4764" s="1">
        <v>369030000</v>
      </c>
      <c r="G4764" s="1">
        <v>228130000</v>
      </c>
      <c r="H4764">
        <f t="shared" si="222"/>
        <v>0.61818822317968725</v>
      </c>
      <c r="I4764">
        <f t="shared" si="223"/>
        <v>0.61818822317968725</v>
      </c>
      <c r="J4764" s="1">
        <v>347120000</v>
      </c>
      <c r="K4764" s="1">
        <v>3520000</v>
      </c>
      <c r="L4764">
        <v>1.0200000000000001E-2</v>
      </c>
      <c r="M4764">
        <f t="shared" si="224"/>
        <v>1.0140585388338327E-2</v>
      </c>
      <c r="N4764" s="1">
        <v>6220000</v>
      </c>
      <c r="Q4764" s="1">
        <v>340900000</v>
      </c>
      <c r="T4764" s="1">
        <v>49180000</v>
      </c>
      <c r="U4764" s="1">
        <v>50150000</v>
      </c>
      <c r="V4764" s="1">
        <v>260000</v>
      </c>
      <c r="W4764" s="1">
        <v>1180000</v>
      </c>
      <c r="AC4764" s="1">
        <v>55950000</v>
      </c>
      <c r="AD4764" s="1">
        <v>52850000</v>
      </c>
      <c r="AE4764" s="1">
        <v>1200000</v>
      </c>
      <c r="AF4764" s="1">
        <v>3340000</v>
      </c>
      <c r="AG4764" s="1">
        <v>1200000</v>
      </c>
      <c r="AH4764" s="1">
        <v>87170000</v>
      </c>
      <c r="AI4764" s="1">
        <v>89000000</v>
      </c>
      <c r="AJ4764" s="1">
        <v>1910000</v>
      </c>
      <c r="AK4764" s="1">
        <v>2560000</v>
      </c>
      <c r="AL4764" s="1">
        <v>440000</v>
      </c>
      <c r="AM4764" s="1">
        <v>1470000</v>
      </c>
      <c r="AN4764" s="1">
        <v>35820000</v>
      </c>
      <c r="AO4764" s="1">
        <v>37770000</v>
      </c>
      <c r="AP4764" s="1">
        <v>150000</v>
      </c>
      <c r="AQ4764" s="1">
        <v>70000</v>
      </c>
      <c r="AR4764" s="1">
        <v>150000</v>
      </c>
    </row>
    <row r="4765" spans="1:44">
      <c r="A4765" t="s">
        <v>9568</v>
      </c>
      <c r="B4765" t="s">
        <v>9569</v>
      </c>
      <c r="C4765" s="1">
        <v>688130000</v>
      </c>
      <c r="E4765" s="1">
        <v>342600</v>
      </c>
      <c r="F4765" s="1">
        <v>369030000</v>
      </c>
      <c r="G4765" s="1">
        <v>231520000</v>
      </c>
      <c r="H4765">
        <f t="shared" si="222"/>
        <v>0.62737446820041731</v>
      </c>
      <c r="I4765">
        <f t="shared" si="223"/>
        <v>0.62737446820041731</v>
      </c>
      <c r="J4765" s="1">
        <v>347120000</v>
      </c>
      <c r="K4765" s="1">
        <v>5050000</v>
      </c>
      <c r="L4765">
        <v>1.46E-2</v>
      </c>
      <c r="M4765">
        <f t="shared" si="224"/>
        <v>1.4548283014519475E-2</v>
      </c>
      <c r="N4765" s="1">
        <v>6220000</v>
      </c>
      <c r="Q4765" s="1">
        <v>340900000</v>
      </c>
      <c r="T4765" s="1">
        <v>49380000</v>
      </c>
      <c r="U4765" s="1">
        <v>50570000</v>
      </c>
      <c r="V4765" s="1">
        <v>380000</v>
      </c>
      <c r="W4765" s="1">
        <v>1260000</v>
      </c>
      <c r="AC4765" s="1">
        <v>57480000</v>
      </c>
      <c r="AD4765" s="1">
        <v>54770000</v>
      </c>
      <c r="AE4765" s="1">
        <v>2330000</v>
      </c>
      <c r="AF4765" s="1">
        <v>3470000</v>
      </c>
      <c r="AG4765" s="1">
        <v>2330000</v>
      </c>
      <c r="AH4765" s="1">
        <v>87870000</v>
      </c>
      <c r="AI4765" s="1">
        <v>90140000</v>
      </c>
      <c r="AJ4765" s="1">
        <v>2250000</v>
      </c>
      <c r="AK4765" s="1">
        <v>2920000</v>
      </c>
      <c r="AL4765" s="1">
        <v>380000</v>
      </c>
      <c r="AM4765" s="1">
        <v>1870000</v>
      </c>
      <c r="AN4765" s="1">
        <v>36800000</v>
      </c>
      <c r="AO4765" s="1">
        <v>38400000</v>
      </c>
      <c r="AP4765" s="1">
        <v>80000</v>
      </c>
      <c r="AQ4765" s="1">
        <v>70000</v>
      </c>
      <c r="AR4765" s="1">
        <v>80000</v>
      </c>
    </row>
    <row r="4766" spans="1:44">
      <c r="A4766" t="s">
        <v>9570</v>
      </c>
      <c r="B4766" t="s">
        <v>9571</v>
      </c>
      <c r="C4766" s="1">
        <v>674030000</v>
      </c>
      <c r="E4766" s="1">
        <v>339300</v>
      </c>
      <c r="F4766" s="1">
        <v>369030000</v>
      </c>
      <c r="G4766" s="1">
        <v>222520000</v>
      </c>
      <c r="H4766">
        <f t="shared" si="222"/>
        <v>0.60298620708343498</v>
      </c>
      <c r="I4766">
        <f t="shared" si="223"/>
        <v>0.60298620708343498</v>
      </c>
      <c r="J4766" s="1">
        <v>347120000</v>
      </c>
      <c r="K4766" s="1">
        <v>5560000</v>
      </c>
      <c r="L4766">
        <v>1.6E-2</v>
      </c>
      <c r="M4766">
        <f t="shared" si="224"/>
        <v>1.6017515556579858E-2</v>
      </c>
      <c r="N4766" s="1">
        <v>6220000</v>
      </c>
      <c r="Q4766" s="1">
        <v>340900000</v>
      </c>
      <c r="T4766" s="1">
        <v>46930000</v>
      </c>
      <c r="U4766" s="1">
        <v>48630000</v>
      </c>
      <c r="V4766" s="1">
        <v>820000</v>
      </c>
      <c r="W4766" s="1">
        <v>1380000</v>
      </c>
      <c r="AC4766" s="1">
        <v>55520000</v>
      </c>
      <c r="AD4766" s="1">
        <v>53630000</v>
      </c>
      <c r="AE4766" s="1">
        <v>2340000</v>
      </c>
      <c r="AF4766" s="1">
        <v>3660000</v>
      </c>
      <c r="AG4766" s="1">
        <v>2340000</v>
      </c>
      <c r="AH4766" s="1">
        <v>84620000</v>
      </c>
      <c r="AI4766" s="1">
        <v>86970000</v>
      </c>
      <c r="AJ4766" s="1">
        <v>2360000</v>
      </c>
      <c r="AK4766" s="1">
        <v>3190000</v>
      </c>
      <c r="AL4766" s="1">
        <v>400000</v>
      </c>
      <c r="AM4766" s="1">
        <v>1960000</v>
      </c>
      <c r="AN4766" s="1">
        <v>35440000</v>
      </c>
      <c r="AO4766" s="1">
        <v>36960000</v>
      </c>
      <c r="AP4766" s="1">
        <v>40000</v>
      </c>
      <c r="AQ4766" s="1">
        <v>60000</v>
      </c>
      <c r="AR4766" s="1">
        <v>40000</v>
      </c>
    </row>
    <row r="4767" spans="1:44">
      <c r="A4767" t="s">
        <v>9572</v>
      </c>
      <c r="B4767" t="s">
        <v>9573</v>
      </c>
      <c r="C4767" s="1">
        <v>658320000</v>
      </c>
      <c r="E4767" s="1">
        <v>337200</v>
      </c>
      <c r="F4767" s="1">
        <v>369030000</v>
      </c>
      <c r="G4767" s="1">
        <v>200790000</v>
      </c>
      <c r="H4767">
        <f t="shared" si="222"/>
        <v>0.54410210551987648</v>
      </c>
      <c r="I4767">
        <f t="shared" si="223"/>
        <v>0.54410210551987648</v>
      </c>
      <c r="J4767" s="1">
        <v>347120000</v>
      </c>
      <c r="K4767" s="1">
        <v>5150000</v>
      </c>
      <c r="L4767">
        <v>1.4800000000000001E-2</v>
      </c>
      <c r="M4767">
        <f t="shared" si="224"/>
        <v>1.4836367826688178E-2</v>
      </c>
      <c r="N4767" s="1">
        <v>6220000</v>
      </c>
      <c r="Q4767" s="1">
        <v>340900000</v>
      </c>
      <c r="T4767" s="1">
        <v>42280000</v>
      </c>
      <c r="U4767" s="1">
        <v>44080000</v>
      </c>
      <c r="V4767" s="1">
        <v>1030000</v>
      </c>
      <c r="W4767" s="1">
        <v>1510000</v>
      </c>
      <c r="AC4767" s="1">
        <v>50460000</v>
      </c>
      <c r="AD4767" s="1">
        <v>48890000</v>
      </c>
      <c r="AE4767" s="1">
        <v>1720000</v>
      </c>
      <c r="AF4767" s="1">
        <v>3730000</v>
      </c>
      <c r="AG4767" s="1">
        <v>1720000</v>
      </c>
      <c r="AH4767" s="1">
        <v>76450000</v>
      </c>
      <c r="AI4767" s="1">
        <v>79120000</v>
      </c>
      <c r="AJ4767" s="1">
        <v>2380000</v>
      </c>
      <c r="AK4767" s="1">
        <v>3160000</v>
      </c>
      <c r="AL4767" s="1">
        <v>450000</v>
      </c>
      <c r="AM4767" s="1">
        <v>1930000</v>
      </c>
      <c r="AN4767" s="1">
        <v>31600000</v>
      </c>
      <c r="AO4767" s="1">
        <v>33630000</v>
      </c>
      <c r="AP4767" s="1">
        <v>10000</v>
      </c>
      <c r="AQ4767" s="1">
        <v>60000</v>
      </c>
      <c r="AR4767" s="1">
        <v>10000</v>
      </c>
    </row>
    <row r="4768" spans="1:44">
      <c r="A4768" t="s">
        <v>9574</v>
      </c>
      <c r="B4768" t="s">
        <v>9575</v>
      </c>
      <c r="C4768" s="1">
        <v>644370000</v>
      </c>
      <c r="E4768" s="1">
        <v>339800</v>
      </c>
      <c r="F4768" s="1">
        <v>369030000</v>
      </c>
      <c r="G4768" s="1">
        <v>168770000</v>
      </c>
      <c r="H4768">
        <f t="shared" si="222"/>
        <v>0.45733409207923476</v>
      </c>
      <c r="I4768">
        <f t="shared" si="223"/>
        <v>0.45733409207923476</v>
      </c>
      <c r="J4768" s="1">
        <v>347120000</v>
      </c>
      <c r="K4768" s="1">
        <v>5320000</v>
      </c>
      <c r="L4768">
        <v>1.54E-2</v>
      </c>
      <c r="M4768">
        <f t="shared" si="224"/>
        <v>1.5326112007374972E-2</v>
      </c>
      <c r="N4768" s="1">
        <v>6220000</v>
      </c>
      <c r="Q4768" s="1">
        <v>340900000</v>
      </c>
      <c r="T4768" s="1">
        <v>35320000</v>
      </c>
      <c r="U4768" s="1">
        <v>36850000</v>
      </c>
      <c r="V4768" s="1">
        <v>1500000</v>
      </c>
      <c r="W4768" s="1">
        <v>1680000</v>
      </c>
      <c r="AC4768" s="1">
        <v>42720000</v>
      </c>
      <c r="AD4768" s="1">
        <v>41300000</v>
      </c>
      <c r="AE4768" s="1">
        <v>1100000</v>
      </c>
      <c r="AF4768" s="1">
        <v>3840000</v>
      </c>
      <c r="AG4768" s="1">
        <v>1100000</v>
      </c>
      <c r="AH4768" s="1">
        <v>64420000</v>
      </c>
      <c r="AI4768" s="1">
        <v>66700000</v>
      </c>
      <c r="AJ4768" s="1">
        <v>2700000</v>
      </c>
      <c r="AK4768" s="1">
        <v>2930000</v>
      </c>
      <c r="AL4768" s="1">
        <v>550000</v>
      </c>
      <c r="AM4768" s="1">
        <v>2160000</v>
      </c>
      <c r="AN4768" s="1">
        <v>26300000</v>
      </c>
      <c r="AO4768" s="1">
        <v>28430000</v>
      </c>
      <c r="AP4768" s="1">
        <v>20000</v>
      </c>
      <c r="AQ4768" s="1">
        <v>60000</v>
      </c>
      <c r="AR4768" s="1">
        <v>20000</v>
      </c>
    </row>
    <row r="4769" spans="1:44">
      <c r="A4769" t="s">
        <v>9576</v>
      </c>
      <c r="B4769" t="s">
        <v>9577</v>
      </c>
      <c r="C4769" s="1">
        <v>637810000</v>
      </c>
      <c r="E4769" s="1">
        <v>379300</v>
      </c>
      <c r="F4769" s="1">
        <v>369030000</v>
      </c>
      <c r="G4769" s="1">
        <v>125530000</v>
      </c>
      <c r="H4769">
        <f t="shared" si="222"/>
        <v>0.34016204644608838</v>
      </c>
      <c r="I4769">
        <f t="shared" si="223"/>
        <v>0.34016204644608838</v>
      </c>
      <c r="J4769" s="1">
        <v>347120000</v>
      </c>
      <c r="K4769" s="1">
        <v>6380000</v>
      </c>
      <c r="L4769">
        <v>1.84E-2</v>
      </c>
      <c r="M4769">
        <f t="shared" si="224"/>
        <v>1.8379811016363216E-2</v>
      </c>
      <c r="N4769" s="1">
        <v>6220000</v>
      </c>
      <c r="Q4769" s="1">
        <v>340900000</v>
      </c>
      <c r="T4769" s="1">
        <v>25450000</v>
      </c>
      <c r="U4769" s="1">
        <v>26870000</v>
      </c>
      <c r="V4769" s="1">
        <v>2340000</v>
      </c>
      <c r="W4769" s="1">
        <v>2010000</v>
      </c>
      <c r="AC4769" s="1">
        <v>32670000</v>
      </c>
      <c r="AD4769" s="1">
        <v>31300000</v>
      </c>
      <c r="AE4769" s="1">
        <v>910000</v>
      </c>
      <c r="AF4769" s="1">
        <v>3650000</v>
      </c>
      <c r="AG4769" s="1">
        <v>910000</v>
      </c>
      <c r="AH4769" s="1">
        <v>48160000</v>
      </c>
      <c r="AI4769" s="1">
        <v>49700000</v>
      </c>
      <c r="AJ4769" s="1">
        <v>3130000</v>
      </c>
      <c r="AK4769" s="1">
        <v>2880000</v>
      </c>
      <c r="AL4769" s="1">
        <v>580000</v>
      </c>
      <c r="AM4769" s="1">
        <v>2550000</v>
      </c>
      <c r="AN4769" s="1">
        <v>19260000</v>
      </c>
      <c r="AO4769" s="1">
        <v>21100000</v>
      </c>
      <c r="AP4769">
        <v>0</v>
      </c>
      <c r="AQ4769" s="1">
        <v>60000</v>
      </c>
      <c r="AR4769">
        <v>0</v>
      </c>
    </row>
    <row r="4770" spans="1:44">
      <c r="A4770" t="s">
        <v>9578</v>
      </c>
      <c r="B4770" t="s">
        <v>9579</v>
      </c>
      <c r="C4770" s="1">
        <v>624850000</v>
      </c>
      <c r="E4770" s="1">
        <v>411600</v>
      </c>
      <c r="F4770" s="1">
        <v>369030000</v>
      </c>
      <c r="G4770" s="1">
        <v>77000000</v>
      </c>
      <c r="H4770">
        <f t="shared" si="222"/>
        <v>0.20865512288973795</v>
      </c>
      <c r="I4770">
        <f t="shared" si="223"/>
        <v>0.20865512288973795</v>
      </c>
      <c r="J4770" s="1">
        <v>347120000</v>
      </c>
      <c r="K4770" s="1">
        <v>7260000</v>
      </c>
      <c r="L4770">
        <v>2.0899999999999998E-2</v>
      </c>
      <c r="M4770">
        <f t="shared" si="224"/>
        <v>2.0914957363447798E-2</v>
      </c>
      <c r="N4770" s="1">
        <v>6220000</v>
      </c>
      <c r="Q4770" s="1">
        <v>340900000</v>
      </c>
      <c r="T4770" s="1">
        <v>15180000</v>
      </c>
      <c r="U4770" s="1">
        <v>15220000</v>
      </c>
      <c r="V4770" s="1">
        <v>2930000</v>
      </c>
      <c r="W4770" s="1">
        <v>2600000</v>
      </c>
      <c r="AC4770" s="1">
        <v>20900000</v>
      </c>
      <c r="AD4770" s="1">
        <v>20300000</v>
      </c>
      <c r="AE4770" s="1">
        <v>700000</v>
      </c>
      <c r="AF4770" s="1">
        <v>3360000</v>
      </c>
      <c r="AG4770" s="1">
        <v>700000</v>
      </c>
      <c r="AH4770" s="1">
        <v>29930000</v>
      </c>
      <c r="AI4770" s="1">
        <v>29720000</v>
      </c>
      <c r="AJ4770" s="1">
        <v>3630000</v>
      </c>
      <c r="AK4770" s="1">
        <v>3210000</v>
      </c>
      <c r="AL4770" s="1">
        <v>720000</v>
      </c>
      <c r="AM4770" s="1">
        <v>2910000</v>
      </c>
      <c r="AN4770" s="1">
        <v>11000000</v>
      </c>
      <c r="AO4770" s="1">
        <v>12300000</v>
      </c>
      <c r="AP4770">
        <v>0</v>
      </c>
      <c r="AQ4770" s="1">
        <v>80000</v>
      </c>
      <c r="AR4770">
        <v>0</v>
      </c>
    </row>
    <row r="4771" spans="1:44">
      <c r="A4771" t="s">
        <v>9580</v>
      </c>
      <c r="B4771" t="s">
        <v>9581</v>
      </c>
      <c r="C4771" s="1">
        <v>609930000</v>
      </c>
      <c r="E4771" s="1">
        <v>430300</v>
      </c>
      <c r="F4771" s="1">
        <v>369030000</v>
      </c>
      <c r="G4771" s="1">
        <v>35910000</v>
      </c>
      <c r="H4771">
        <f t="shared" si="222"/>
        <v>9.7309161856759613E-2</v>
      </c>
      <c r="I4771">
        <f t="shared" si="223"/>
        <v>9.7309161856759613E-2</v>
      </c>
      <c r="J4771" s="1">
        <v>347120000</v>
      </c>
      <c r="K4771" s="1">
        <v>8800000</v>
      </c>
      <c r="L4771">
        <v>2.5399999999999999E-2</v>
      </c>
      <c r="M4771">
        <f t="shared" si="224"/>
        <v>2.5351463470845818E-2</v>
      </c>
      <c r="N4771" s="1">
        <v>6220000</v>
      </c>
      <c r="Q4771" s="1">
        <v>340900000</v>
      </c>
      <c r="T4771" s="1">
        <v>7060000</v>
      </c>
      <c r="U4771" s="1">
        <v>5980000</v>
      </c>
      <c r="V4771" s="1">
        <v>3000000</v>
      </c>
      <c r="W4771" s="1">
        <v>3410000</v>
      </c>
      <c r="AC4771" s="1">
        <v>10660000</v>
      </c>
      <c r="AD4771" s="1">
        <v>10740000</v>
      </c>
      <c r="AE4771" s="1">
        <v>920000</v>
      </c>
      <c r="AF4771" s="1">
        <v>3520000</v>
      </c>
      <c r="AG4771" s="1">
        <v>920000</v>
      </c>
      <c r="AH4771" s="1">
        <v>13550000</v>
      </c>
      <c r="AI4771" s="1">
        <v>12170000</v>
      </c>
      <c r="AJ4771" s="1">
        <v>4840000</v>
      </c>
      <c r="AK4771" s="1">
        <v>4220000</v>
      </c>
      <c r="AL4771" s="1">
        <v>860000</v>
      </c>
      <c r="AM4771" s="1">
        <v>3990000</v>
      </c>
      <c r="AN4771" s="1">
        <v>4640000</v>
      </c>
      <c r="AO4771" s="1">
        <v>4880000</v>
      </c>
      <c r="AP4771" s="1">
        <v>30000</v>
      </c>
      <c r="AQ4771" s="1">
        <v>170000</v>
      </c>
      <c r="AR4771" s="1">
        <v>30000</v>
      </c>
    </row>
    <row r="4772" spans="1:44">
      <c r="A4772" t="s">
        <v>9582</v>
      </c>
      <c r="B4772" t="s">
        <v>9583</v>
      </c>
      <c r="C4772" s="1">
        <v>582590000</v>
      </c>
      <c r="E4772" s="1">
        <v>407300</v>
      </c>
      <c r="F4772" s="1">
        <v>369030000</v>
      </c>
      <c r="G4772" s="1">
        <v>10460000</v>
      </c>
      <c r="H4772">
        <f t="shared" si="222"/>
        <v>2.8344579031515053E-2</v>
      </c>
      <c r="I4772">
        <f t="shared" si="223"/>
        <v>2.8344579031515053E-2</v>
      </c>
      <c r="J4772" s="1">
        <v>347120000</v>
      </c>
      <c r="K4772" s="1">
        <v>15140000</v>
      </c>
      <c r="L4772">
        <v>4.36E-2</v>
      </c>
      <c r="M4772">
        <f t="shared" si="224"/>
        <v>4.361604056234155E-2</v>
      </c>
      <c r="N4772" s="1">
        <v>6220000</v>
      </c>
      <c r="Q4772" s="1">
        <v>340900000</v>
      </c>
      <c r="T4772" s="1">
        <v>2040000</v>
      </c>
      <c r="U4772" s="1">
        <v>1660000</v>
      </c>
      <c r="V4772" s="1">
        <v>4500000</v>
      </c>
      <c r="W4772" s="1">
        <v>4680000</v>
      </c>
      <c r="AC4772" s="1">
        <v>3690000</v>
      </c>
      <c r="AD4772" s="1">
        <v>3160000</v>
      </c>
      <c r="AE4772" s="1">
        <v>2370000</v>
      </c>
      <c r="AF4772" s="1">
        <v>4100000</v>
      </c>
      <c r="AG4772" s="1">
        <v>2370000</v>
      </c>
      <c r="AH4772" s="1">
        <v>3720000</v>
      </c>
      <c r="AI4772" s="1">
        <v>3200000</v>
      </c>
      <c r="AJ4772" s="1">
        <v>8050000</v>
      </c>
      <c r="AK4772" s="1">
        <v>6560000</v>
      </c>
      <c r="AL4772" s="1">
        <v>1010000</v>
      </c>
      <c r="AM4772" s="1">
        <v>7040000</v>
      </c>
      <c r="AN4772" s="1">
        <v>1010000</v>
      </c>
      <c r="AO4772" s="1">
        <v>1100000</v>
      </c>
      <c r="AP4772" s="1">
        <v>220000</v>
      </c>
      <c r="AQ4772" s="1">
        <v>300000</v>
      </c>
      <c r="AR4772" s="1">
        <v>220000</v>
      </c>
    </row>
    <row r="4773" spans="1:44">
      <c r="A4773" t="s">
        <v>9584</v>
      </c>
      <c r="B4773" t="s">
        <v>9585</v>
      </c>
      <c r="C4773" s="1">
        <v>562650000</v>
      </c>
      <c r="E4773" s="1">
        <v>369300</v>
      </c>
      <c r="F4773" s="1">
        <v>369030000</v>
      </c>
      <c r="G4773" s="1">
        <v>940000</v>
      </c>
      <c r="H4773">
        <f t="shared" si="222"/>
        <v>2.5472183833292685E-3</v>
      </c>
      <c r="I4773">
        <f t="shared" si="223"/>
        <v>2.5472183833292685E-3</v>
      </c>
      <c r="J4773" s="1">
        <v>347120000</v>
      </c>
      <c r="K4773" s="1">
        <v>27200000</v>
      </c>
      <c r="L4773">
        <v>7.8399999999999997E-2</v>
      </c>
      <c r="M4773">
        <f t="shared" si="224"/>
        <v>7.8359068909887072E-2</v>
      </c>
      <c r="N4773" s="1">
        <v>6220000</v>
      </c>
      <c r="Q4773" s="1">
        <v>340900000</v>
      </c>
      <c r="T4773" s="1">
        <v>100000</v>
      </c>
      <c r="U4773" s="1">
        <v>70000</v>
      </c>
      <c r="V4773" s="1">
        <v>8250000</v>
      </c>
      <c r="W4773" s="1">
        <v>6660000</v>
      </c>
      <c r="AC4773" s="1">
        <v>540000</v>
      </c>
      <c r="AD4773" s="1">
        <v>340000</v>
      </c>
      <c r="AE4773" s="1">
        <v>5830000</v>
      </c>
      <c r="AF4773" s="1">
        <v>4750000</v>
      </c>
      <c r="AG4773" s="1">
        <v>5830000</v>
      </c>
      <c r="AH4773" s="1">
        <v>280000</v>
      </c>
      <c r="AI4773" s="1">
        <v>240000</v>
      </c>
      <c r="AJ4773" s="1">
        <v>12570000</v>
      </c>
      <c r="AK4773" s="1">
        <v>10570000</v>
      </c>
      <c r="AL4773" s="1">
        <v>960000</v>
      </c>
      <c r="AM4773" s="1">
        <v>11610000</v>
      </c>
      <c r="AN4773" s="1">
        <v>10000</v>
      </c>
      <c r="AO4773" s="1">
        <v>10000</v>
      </c>
      <c r="AP4773" s="1">
        <v>560000</v>
      </c>
      <c r="AQ4773" s="1">
        <v>480000</v>
      </c>
      <c r="AR4773" s="1">
        <v>560000</v>
      </c>
    </row>
    <row r="4774" spans="1:44">
      <c r="A4774" t="s">
        <v>9586</v>
      </c>
      <c r="B4774" t="s">
        <v>9587</v>
      </c>
      <c r="C4774" s="1">
        <v>548710000</v>
      </c>
      <c r="E4774" s="1">
        <v>395000</v>
      </c>
      <c r="F4774" s="1">
        <v>369030000</v>
      </c>
      <c r="G4774">
        <v>0</v>
      </c>
      <c r="H4774">
        <f t="shared" si="222"/>
        <v>0</v>
      </c>
      <c r="I4774">
        <f t="shared" si="223"/>
        <v>0</v>
      </c>
      <c r="J4774" s="1">
        <v>347120000</v>
      </c>
      <c r="K4774" s="1">
        <v>39880000</v>
      </c>
      <c r="L4774">
        <v>0.1149</v>
      </c>
      <c r="M4774">
        <f t="shared" si="224"/>
        <v>0.11488822309287855</v>
      </c>
      <c r="N4774" s="1">
        <v>6220000</v>
      </c>
      <c r="Q4774" s="1">
        <v>340900000</v>
      </c>
      <c r="T4774">
        <v>0</v>
      </c>
      <c r="U4774">
        <v>0</v>
      </c>
      <c r="V4774" s="1">
        <v>12340000</v>
      </c>
      <c r="W4774" s="1">
        <v>8840000</v>
      </c>
      <c r="AC4774">
        <v>0</v>
      </c>
      <c r="AD4774">
        <v>0</v>
      </c>
      <c r="AE4774" s="1">
        <v>8840000</v>
      </c>
      <c r="AF4774" s="1">
        <v>5430000</v>
      </c>
      <c r="AG4774" s="1">
        <v>8840000</v>
      </c>
      <c r="AH4774">
        <v>0</v>
      </c>
      <c r="AI4774">
        <v>0</v>
      </c>
      <c r="AJ4774" s="1">
        <v>17960000</v>
      </c>
      <c r="AK4774" s="1">
        <v>16400000</v>
      </c>
      <c r="AL4774" s="1">
        <v>970000</v>
      </c>
      <c r="AM4774" s="1">
        <v>16990000</v>
      </c>
      <c r="AN4774">
        <v>0</v>
      </c>
      <c r="AO4774">
        <v>0</v>
      </c>
      <c r="AP4774" s="1">
        <v>740000</v>
      </c>
      <c r="AQ4774" s="1">
        <v>690000</v>
      </c>
      <c r="AR4774" s="1">
        <v>740000</v>
      </c>
    </row>
    <row r="4775" spans="1:44">
      <c r="A4775" t="s">
        <v>9588</v>
      </c>
      <c r="B4775" t="s">
        <v>9589</v>
      </c>
      <c r="C4775" s="1">
        <v>511440000</v>
      </c>
      <c r="E4775" s="1">
        <v>379200</v>
      </c>
      <c r="F4775" s="1">
        <v>369030000</v>
      </c>
      <c r="G4775">
        <v>0</v>
      </c>
      <c r="H4775">
        <f t="shared" si="222"/>
        <v>0</v>
      </c>
      <c r="I4775">
        <f t="shared" si="223"/>
        <v>0</v>
      </c>
      <c r="J4775" s="1">
        <v>347120000</v>
      </c>
      <c r="K4775" s="1">
        <v>47450000</v>
      </c>
      <c r="L4775">
        <v>0.13669999999999999</v>
      </c>
      <c r="M4775">
        <f t="shared" si="224"/>
        <v>0.13669624337404931</v>
      </c>
      <c r="N4775" s="1">
        <v>6220000</v>
      </c>
      <c r="Q4775" s="1">
        <v>340900000</v>
      </c>
      <c r="T4775">
        <v>0</v>
      </c>
      <c r="U4775">
        <v>0</v>
      </c>
      <c r="V4775" s="1">
        <v>15200000</v>
      </c>
      <c r="W4775" s="1">
        <v>10330000</v>
      </c>
      <c r="AC4775">
        <v>0</v>
      </c>
      <c r="AD4775">
        <v>0</v>
      </c>
      <c r="AE4775" s="1">
        <v>8190000</v>
      </c>
      <c r="AF4775" s="1">
        <v>5820000</v>
      </c>
      <c r="AG4775" s="1">
        <v>8190000</v>
      </c>
      <c r="AH4775">
        <v>0</v>
      </c>
      <c r="AI4775">
        <v>0</v>
      </c>
      <c r="AJ4775" s="1">
        <v>23160000</v>
      </c>
      <c r="AK4775" s="1">
        <v>21620000</v>
      </c>
      <c r="AL4775" s="1">
        <v>1000000</v>
      </c>
      <c r="AM4775" s="1">
        <v>22160000</v>
      </c>
      <c r="AN4775">
        <v>0</v>
      </c>
      <c r="AO4775">
        <v>0</v>
      </c>
      <c r="AP4775" s="1">
        <v>900000</v>
      </c>
      <c r="AQ4775" s="1">
        <v>900000</v>
      </c>
      <c r="AR4775" s="1">
        <v>900000</v>
      </c>
    </row>
    <row r="4776" spans="1:44">
      <c r="A4776" t="s">
        <v>9590</v>
      </c>
      <c r="B4776" t="s">
        <v>9591</v>
      </c>
      <c r="C4776" s="1">
        <v>478370000</v>
      </c>
      <c r="E4776" s="1">
        <v>313600</v>
      </c>
      <c r="F4776" s="1">
        <v>369040000</v>
      </c>
      <c r="G4776">
        <v>0</v>
      </c>
      <c r="H4776">
        <f t="shared" si="222"/>
        <v>0</v>
      </c>
      <c r="I4776">
        <f t="shared" si="223"/>
        <v>0</v>
      </c>
      <c r="J4776" s="1">
        <v>347150000</v>
      </c>
      <c r="K4776" s="1">
        <v>47060000</v>
      </c>
      <c r="L4776">
        <v>0.13550000000000001</v>
      </c>
      <c r="M4776">
        <f t="shared" si="224"/>
        <v>0.13556099668731095</v>
      </c>
      <c r="N4776" s="1">
        <v>6220000</v>
      </c>
      <c r="Q4776" s="1">
        <v>340930000</v>
      </c>
      <c r="T4776">
        <v>0</v>
      </c>
      <c r="U4776">
        <v>0</v>
      </c>
      <c r="V4776" s="1">
        <v>15810000</v>
      </c>
      <c r="W4776" s="1">
        <v>10060000</v>
      </c>
      <c r="AC4776">
        <v>0</v>
      </c>
      <c r="AD4776">
        <v>0</v>
      </c>
      <c r="AE4776" s="1">
        <v>7580000</v>
      </c>
      <c r="AF4776" s="1">
        <v>6260000</v>
      </c>
      <c r="AG4776" s="1">
        <v>7580000</v>
      </c>
      <c r="AH4776">
        <v>0</v>
      </c>
      <c r="AI4776">
        <v>0</v>
      </c>
      <c r="AJ4776" s="1">
        <v>22860000</v>
      </c>
      <c r="AK4776" s="1">
        <v>27090000</v>
      </c>
      <c r="AL4776" s="1">
        <v>740000</v>
      </c>
      <c r="AM4776" s="1">
        <v>22120000</v>
      </c>
      <c r="AN4776">
        <v>0</v>
      </c>
      <c r="AO4776">
        <v>0</v>
      </c>
      <c r="AP4776" s="1">
        <v>800000</v>
      </c>
      <c r="AQ4776" s="1">
        <v>1330000</v>
      </c>
      <c r="AR4776" s="1">
        <v>800000</v>
      </c>
    </row>
    <row r="4777" spans="1:44">
      <c r="A4777" t="s">
        <v>9592</v>
      </c>
      <c r="B4777" t="s">
        <v>9593</v>
      </c>
      <c r="C4777" s="1">
        <v>454990000</v>
      </c>
      <c r="E4777" s="1">
        <v>285600</v>
      </c>
      <c r="F4777" s="1">
        <v>369040000</v>
      </c>
      <c r="G4777">
        <v>0</v>
      </c>
      <c r="H4777">
        <f t="shared" si="222"/>
        <v>0</v>
      </c>
      <c r="I4777">
        <f t="shared" si="223"/>
        <v>0</v>
      </c>
      <c r="J4777" s="1">
        <v>347150000</v>
      </c>
      <c r="K4777" s="1">
        <v>44300000</v>
      </c>
      <c r="L4777">
        <v>0.12759999999999999</v>
      </c>
      <c r="M4777">
        <f t="shared" si="224"/>
        <v>0.12761054299294253</v>
      </c>
      <c r="N4777" s="1">
        <v>6220000</v>
      </c>
      <c r="Q4777" s="1">
        <v>340930000</v>
      </c>
      <c r="T4777">
        <v>0</v>
      </c>
      <c r="U4777">
        <v>0</v>
      </c>
      <c r="V4777" s="1">
        <v>14430000</v>
      </c>
      <c r="W4777" s="1">
        <v>9730000</v>
      </c>
      <c r="AC4777">
        <v>0</v>
      </c>
      <c r="AD4777">
        <v>0</v>
      </c>
      <c r="AE4777" s="1">
        <v>7880000</v>
      </c>
      <c r="AF4777" s="1">
        <v>6600000</v>
      </c>
      <c r="AG4777" s="1">
        <v>7880000</v>
      </c>
      <c r="AH4777">
        <v>0</v>
      </c>
      <c r="AI4777">
        <v>0</v>
      </c>
      <c r="AJ4777" s="1">
        <v>21140000</v>
      </c>
      <c r="AK4777" s="1">
        <v>26350000</v>
      </c>
      <c r="AL4777" s="1">
        <v>560000</v>
      </c>
      <c r="AM4777" s="1">
        <v>20580000</v>
      </c>
      <c r="AN4777">
        <v>0</v>
      </c>
      <c r="AO4777">
        <v>0</v>
      </c>
      <c r="AP4777" s="1">
        <v>860000</v>
      </c>
      <c r="AQ4777" s="1">
        <v>1280000</v>
      </c>
      <c r="AR4777" s="1">
        <v>860000</v>
      </c>
    </row>
    <row r="4778" spans="1:44">
      <c r="A4778" t="s">
        <v>9594</v>
      </c>
      <c r="B4778" t="s">
        <v>9595</v>
      </c>
      <c r="C4778" s="1">
        <v>440050000</v>
      </c>
      <c r="E4778" s="1">
        <v>270400</v>
      </c>
      <c r="F4778" s="1">
        <v>369040000</v>
      </c>
      <c r="G4778">
        <v>0</v>
      </c>
      <c r="H4778">
        <f t="shared" si="222"/>
        <v>0</v>
      </c>
      <c r="I4778">
        <f t="shared" si="223"/>
        <v>0</v>
      </c>
      <c r="J4778" s="1">
        <v>347150000</v>
      </c>
      <c r="K4778" s="1">
        <v>42460000</v>
      </c>
      <c r="L4778">
        <v>0.12230000000000001</v>
      </c>
      <c r="M4778">
        <f t="shared" si="224"/>
        <v>0.12231024053003024</v>
      </c>
      <c r="N4778" s="1">
        <v>6220000</v>
      </c>
      <c r="Q4778" s="1">
        <v>340930000</v>
      </c>
      <c r="T4778">
        <v>0</v>
      </c>
      <c r="U4778">
        <v>0</v>
      </c>
      <c r="V4778" s="1">
        <v>10740000</v>
      </c>
      <c r="W4778" s="1">
        <v>9150000</v>
      </c>
      <c r="AC4778">
        <v>0</v>
      </c>
      <c r="AD4778">
        <v>0</v>
      </c>
      <c r="AE4778" s="1">
        <v>8080000</v>
      </c>
      <c r="AF4778" s="1">
        <v>6790000</v>
      </c>
      <c r="AG4778" s="1">
        <v>8080000</v>
      </c>
      <c r="AH4778">
        <v>0</v>
      </c>
      <c r="AI4778">
        <v>0</v>
      </c>
      <c r="AJ4778" s="1">
        <v>22540000</v>
      </c>
      <c r="AK4778" s="1">
        <v>24080000</v>
      </c>
      <c r="AL4778" s="1">
        <v>640000</v>
      </c>
      <c r="AM4778" s="1">
        <v>21900000</v>
      </c>
      <c r="AN4778">
        <v>0</v>
      </c>
      <c r="AO4778">
        <v>0</v>
      </c>
      <c r="AP4778" s="1">
        <v>1090000</v>
      </c>
      <c r="AQ4778" s="1">
        <v>1150000</v>
      </c>
      <c r="AR4778" s="1">
        <v>1090000</v>
      </c>
    </row>
    <row r="4779" spans="1:44">
      <c r="A4779" t="s">
        <v>9596</v>
      </c>
      <c r="B4779" t="s">
        <v>9597</v>
      </c>
      <c r="C4779" s="1">
        <v>434520000</v>
      </c>
      <c r="E4779" s="1">
        <v>267800</v>
      </c>
      <c r="F4779" s="1">
        <v>369040000</v>
      </c>
      <c r="G4779">
        <v>0</v>
      </c>
      <c r="H4779">
        <f t="shared" si="222"/>
        <v>0</v>
      </c>
      <c r="I4779">
        <f t="shared" si="223"/>
        <v>0</v>
      </c>
      <c r="J4779" s="1">
        <v>347150000</v>
      </c>
      <c r="K4779" s="1">
        <v>42440000</v>
      </c>
      <c r="L4779">
        <v>0.1222</v>
      </c>
      <c r="M4779">
        <f t="shared" si="224"/>
        <v>0.12225262854673773</v>
      </c>
      <c r="N4779" s="1">
        <v>6220000</v>
      </c>
      <c r="Q4779" s="1">
        <v>340930000</v>
      </c>
      <c r="T4779">
        <v>0</v>
      </c>
      <c r="U4779">
        <v>0</v>
      </c>
      <c r="V4779" s="1">
        <v>8380000</v>
      </c>
      <c r="W4779" s="1">
        <v>8290000</v>
      </c>
      <c r="AC4779">
        <v>0</v>
      </c>
      <c r="AD4779">
        <v>0</v>
      </c>
      <c r="AE4779" s="1">
        <v>10180000</v>
      </c>
      <c r="AF4779" s="1">
        <v>7200000</v>
      </c>
      <c r="AG4779" s="1">
        <v>10180000</v>
      </c>
      <c r="AH4779">
        <v>0</v>
      </c>
      <c r="AI4779">
        <v>0</v>
      </c>
      <c r="AJ4779" s="1">
        <v>22720000</v>
      </c>
      <c r="AK4779" s="1">
        <v>22100000</v>
      </c>
      <c r="AL4779" s="1">
        <v>750000</v>
      </c>
      <c r="AM4779" s="1">
        <v>21980000</v>
      </c>
      <c r="AN4779">
        <v>0</v>
      </c>
      <c r="AO4779">
        <v>0</v>
      </c>
      <c r="AP4779" s="1">
        <v>1140000</v>
      </c>
      <c r="AQ4779" s="1">
        <v>1030000</v>
      </c>
      <c r="AR4779" s="1">
        <v>1140000</v>
      </c>
    </row>
    <row r="4780" spans="1:44">
      <c r="A4780" t="s">
        <v>9598</v>
      </c>
      <c r="B4780" t="s">
        <v>9599</v>
      </c>
      <c r="C4780" s="1">
        <v>433460000</v>
      </c>
      <c r="E4780" s="1">
        <v>266500</v>
      </c>
      <c r="F4780" s="1">
        <v>369040000</v>
      </c>
      <c r="G4780">
        <v>0</v>
      </c>
      <c r="H4780">
        <f t="shared" si="222"/>
        <v>0</v>
      </c>
      <c r="I4780">
        <f t="shared" si="223"/>
        <v>0</v>
      </c>
      <c r="J4780" s="1">
        <v>347150000</v>
      </c>
      <c r="K4780" s="1">
        <v>41500000</v>
      </c>
      <c r="L4780">
        <v>0.1196</v>
      </c>
      <c r="M4780">
        <f t="shared" si="224"/>
        <v>0.11954486533198905</v>
      </c>
      <c r="N4780" s="1">
        <v>6220000</v>
      </c>
      <c r="Q4780" s="1">
        <v>340930000</v>
      </c>
      <c r="T4780">
        <v>0</v>
      </c>
      <c r="U4780" s="1">
        <v>10000</v>
      </c>
      <c r="V4780" s="1">
        <v>8290000</v>
      </c>
      <c r="W4780" s="1">
        <v>7350000</v>
      </c>
      <c r="AC4780">
        <v>0</v>
      </c>
      <c r="AD4780">
        <v>0</v>
      </c>
      <c r="AE4780" s="1">
        <v>9200000</v>
      </c>
      <c r="AF4780" s="1">
        <v>7380000</v>
      </c>
      <c r="AG4780" s="1">
        <v>9200000</v>
      </c>
      <c r="AH4780">
        <v>0</v>
      </c>
      <c r="AI4780">
        <v>0</v>
      </c>
      <c r="AJ4780" s="1">
        <v>23230000</v>
      </c>
      <c r="AK4780" s="1">
        <v>20730000</v>
      </c>
      <c r="AL4780" s="1">
        <v>830000</v>
      </c>
      <c r="AM4780" s="1">
        <v>22400000</v>
      </c>
      <c r="AN4780">
        <v>0</v>
      </c>
      <c r="AO4780">
        <v>0</v>
      </c>
      <c r="AP4780" s="1">
        <v>780000</v>
      </c>
      <c r="AQ4780" s="1">
        <v>1040000</v>
      </c>
      <c r="AR4780" s="1">
        <v>780000</v>
      </c>
    </row>
    <row r="4781" spans="1:44">
      <c r="A4781" t="s">
        <v>9600</v>
      </c>
      <c r="B4781" t="s">
        <v>9601</v>
      </c>
      <c r="C4781" s="1">
        <v>431620000</v>
      </c>
      <c r="E4781" s="1">
        <v>262400</v>
      </c>
      <c r="F4781" s="1">
        <v>369040000</v>
      </c>
      <c r="G4781" s="1">
        <v>1220000</v>
      </c>
      <c r="H4781">
        <f t="shared" si="222"/>
        <v>3.3058747019293301E-3</v>
      </c>
      <c r="I4781">
        <f t="shared" si="223"/>
        <v>3.3058747019293301E-3</v>
      </c>
      <c r="J4781" s="1">
        <v>347150000</v>
      </c>
      <c r="K4781" s="1">
        <v>39930000</v>
      </c>
      <c r="L4781">
        <v>0.115</v>
      </c>
      <c r="M4781">
        <f t="shared" si="224"/>
        <v>0.11502232464352585</v>
      </c>
      <c r="N4781" s="1">
        <v>6220000</v>
      </c>
      <c r="Q4781" s="1">
        <v>340930000</v>
      </c>
      <c r="T4781" s="1">
        <v>520000</v>
      </c>
      <c r="U4781" s="1">
        <v>550000</v>
      </c>
      <c r="V4781" s="1">
        <v>7880000</v>
      </c>
      <c r="W4781" s="1">
        <v>6400000</v>
      </c>
      <c r="AC4781" s="1">
        <v>230000</v>
      </c>
      <c r="AD4781" s="1">
        <v>20000</v>
      </c>
      <c r="AE4781" s="1">
        <v>9550000</v>
      </c>
      <c r="AF4781" s="1">
        <v>7420000</v>
      </c>
      <c r="AG4781" s="1">
        <v>9550000</v>
      </c>
      <c r="AH4781" s="1">
        <v>320000</v>
      </c>
      <c r="AI4781" s="1">
        <v>600000</v>
      </c>
      <c r="AJ4781" s="1">
        <v>21460000</v>
      </c>
      <c r="AK4781" s="1">
        <v>19440000</v>
      </c>
      <c r="AL4781" s="1">
        <v>690000</v>
      </c>
      <c r="AM4781" s="1">
        <v>20770000</v>
      </c>
      <c r="AN4781" s="1">
        <v>150000</v>
      </c>
      <c r="AO4781" s="1">
        <v>110000</v>
      </c>
      <c r="AP4781" s="1">
        <v>1040000</v>
      </c>
      <c r="AQ4781" s="1">
        <v>1110000</v>
      </c>
      <c r="AR4781" s="1">
        <v>1040000</v>
      </c>
    </row>
    <row r="4782" spans="1:44">
      <c r="A4782" t="s">
        <v>9602</v>
      </c>
      <c r="B4782" t="s">
        <v>9603</v>
      </c>
      <c r="C4782" s="1">
        <v>453110000</v>
      </c>
      <c r="E4782" s="1">
        <v>274300</v>
      </c>
      <c r="F4782" s="1">
        <v>369040000</v>
      </c>
      <c r="G4782" s="1">
        <v>13140000</v>
      </c>
      <c r="H4782">
        <f t="shared" si="222"/>
        <v>3.5605896379796227E-2</v>
      </c>
      <c r="I4782">
        <f t="shared" si="223"/>
        <v>3.5605896379796227E-2</v>
      </c>
      <c r="J4782" s="1">
        <v>347150000</v>
      </c>
      <c r="K4782" s="1">
        <v>34800000</v>
      </c>
      <c r="L4782">
        <v>0.1003</v>
      </c>
      <c r="M4782">
        <f t="shared" si="224"/>
        <v>0.10024485092899323</v>
      </c>
      <c r="N4782" s="1">
        <v>6220000</v>
      </c>
      <c r="Q4782" s="1">
        <v>340930000</v>
      </c>
      <c r="T4782" s="1">
        <v>3700000</v>
      </c>
      <c r="U4782" s="1">
        <v>3810000</v>
      </c>
      <c r="V4782" s="1">
        <v>6690000</v>
      </c>
      <c r="W4782" s="1">
        <v>5400000</v>
      </c>
      <c r="AC4782" s="1">
        <v>2850000</v>
      </c>
      <c r="AD4782" s="1">
        <v>840000</v>
      </c>
      <c r="AE4782" s="1">
        <v>8450000</v>
      </c>
      <c r="AF4782" s="1">
        <v>8590000</v>
      </c>
      <c r="AG4782" s="1">
        <v>8450000</v>
      </c>
      <c r="AH4782" s="1">
        <v>5040000</v>
      </c>
      <c r="AI4782" s="1">
        <v>4960000</v>
      </c>
      <c r="AJ4782" s="1">
        <v>18580000</v>
      </c>
      <c r="AK4782" s="1">
        <v>18380000</v>
      </c>
      <c r="AL4782" s="1">
        <v>490000</v>
      </c>
      <c r="AM4782" s="1">
        <v>18090000</v>
      </c>
      <c r="AN4782" s="1">
        <v>1550000</v>
      </c>
      <c r="AO4782" s="1">
        <v>1770000</v>
      </c>
      <c r="AP4782" s="1">
        <v>1090000</v>
      </c>
      <c r="AQ4782" s="1">
        <v>1150000</v>
      </c>
      <c r="AR4782" s="1">
        <v>1090000</v>
      </c>
    </row>
    <row r="4783" spans="1:44">
      <c r="A4783" t="s">
        <v>9604</v>
      </c>
      <c r="B4783" t="s">
        <v>9605</v>
      </c>
      <c r="C4783" s="1">
        <v>492540000</v>
      </c>
      <c r="E4783" s="1">
        <v>294800</v>
      </c>
      <c r="F4783" s="1">
        <v>369040000</v>
      </c>
      <c r="G4783" s="1">
        <v>43540000</v>
      </c>
      <c r="H4783">
        <f t="shared" si="222"/>
        <v>0.11798179059180576</v>
      </c>
      <c r="I4783">
        <f t="shared" si="223"/>
        <v>0.11798179059180576</v>
      </c>
      <c r="J4783" s="1">
        <v>347150000</v>
      </c>
      <c r="K4783" s="1">
        <v>23680000</v>
      </c>
      <c r="L4783">
        <v>6.8199999999999997E-2</v>
      </c>
      <c r="M4783">
        <f t="shared" si="224"/>
        <v>6.8212588218349413E-2</v>
      </c>
      <c r="N4783" s="1">
        <v>6220000</v>
      </c>
      <c r="Q4783" s="1">
        <v>340930000</v>
      </c>
      <c r="T4783" s="1">
        <v>11400000</v>
      </c>
      <c r="U4783" s="1">
        <v>12010000</v>
      </c>
      <c r="V4783" s="1">
        <v>4170000</v>
      </c>
      <c r="W4783" s="1">
        <v>4270000</v>
      </c>
      <c r="AC4783" s="1">
        <v>9160000</v>
      </c>
      <c r="AD4783" s="1">
        <v>7690000</v>
      </c>
      <c r="AE4783" s="1">
        <v>6260000</v>
      </c>
      <c r="AF4783" s="1">
        <v>9210000</v>
      </c>
      <c r="AG4783" s="1">
        <v>6260000</v>
      </c>
      <c r="AH4783" s="1">
        <v>16440000</v>
      </c>
      <c r="AI4783" s="1">
        <v>17700000</v>
      </c>
      <c r="AJ4783" s="1">
        <v>12160000</v>
      </c>
      <c r="AK4783" s="1">
        <v>17020000</v>
      </c>
      <c r="AL4783" s="1">
        <v>370000</v>
      </c>
      <c r="AM4783" s="1">
        <v>11790000</v>
      </c>
      <c r="AN4783" s="1">
        <v>6550000</v>
      </c>
      <c r="AO4783" s="1">
        <v>6720000</v>
      </c>
      <c r="AP4783" s="1">
        <v>1080000</v>
      </c>
      <c r="AQ4783" s="1">
        <v>1120000</v>
      </c>
      <c r="AR4783" s="1">
        <v>1080000</v>
      </c>
    </row>
    <row r="4784" spans="1:44">
      <c r="A4784" t="s">
        <v>9606</v>
      </c>
      <c r="B4784" t="s">
        <v>9607</v>
      </c>
      <c r="C4784" s="1">
        <v>535730000</v>
      </c>
      <c r="E4784" s="1">
        <v>298900</v>
      </c>
      <c r="F4784" s="1">
        <v>369040000</v>
      </c>
      <c r="G4784" s="1">
        <v>91220000</v>
      </c>
      <c r="H4784">
        <f t="shared" si="222"/>
        <v>0.24718187730327335</v>
      </c>
      <c r="I4784">
        <f t="shared" si="223"/>
        <v>0.24718187730327335</v>
      </c>
      <c r="J4784" s="1">
        <v>347150000</v>
      </c>
      <c r="K4784" s="1">
        <v>15170000</v>
      </c>
      <c r="L4784">
        <v>4.3700000000000003E-2</v>
      </c>
      <c r="M4784">
        <f t="shared" si="224"/>
        <v>4.3698689327380094E-2</v>
      </c>
      <c r="N4784" s="1">
        <v>6220000</v>
      </c>
      <c r="Q4784" s="1">
        <v>340930000</v>
      </c>
      <c r="T4784" s="1">
        <v>21890000</v>
      </c>
      <c r="U4784" s="1">
        <v>23800000</v>
      </c>
      <c r="V4784" s="1">
        <v>920000</v>
      </c>
      <c r="W4784" s="1">
        <v>3290000</v>
      </c>
      <c r="AC4784" s="1">
        <v>20200000</v>
      </c>
      <c r="AD4784" s="1">
        <v>16890000</v>
      </c>
      <c r="AE4784" s="1">
        <v>5580000</v>
      </c>
      <c r="AF4784" s="1">
        <v>8620000</v>
      </c>
      <c r="AG4784" s="1">
        <v>5580000</v>
      </c>
      <c r="AH4784" s="1">
        <v>34820000</v>
      </c>
      <c r="AI4784" s="1">
        <v>37540000</v>
      </c>
      <c r="AJ4784" s="1">
        <v>7840000</v>
      </c>
      <c r="AK4784" s="1">
        <v>15100000</v>
      </c>
      <c r="AL4784" s="1">
        <v>380000</v>
      </c>
      <c r="AM4784" s="1">
        <v>7460000</v>
      </c>
      <c r="AN4784" s="1">
        <v>14300000</v>
      </c>
      <c r="AO4784" s="1">
        <v>14710000</v>
      </c>
      <c r="AP4784" s="1">
        <v>830000</v>
      </c>
      <c r="AQ4784" s="1">
        <v>1030000</v>
      </c>
      <c r="AR4784" s="1">
        <v>830000</v>
      </c>
    </row>
    <row r="4785" spans="1:44">
      <c r="A4785" t="s">
        <v>9608</v>
      </c>
      <c r="B4785" t="s">
        <v>9609</v>
      </c>
      <c r="C4785" s="1">
        <v>567240000</v>
      </c>
      <c r="E4785" s="1">
        <v>296300</v>
      </c>
      <c r="F4785" s="1">
        <v>369040000</v>
      </c>
      <c r="G4785" s="1">
        <v>141560000</v>
      </c>
      <c r="H4785">
        <f t="shared" si="222"/>
        <v>0.38358985475829177</v>
      </c>
      <c r="I4785">
        <f t="shared" si="223"/>
        <v>0.38358985475829177</v>
      </c>
      <c r="J4785" s="1">
        <v>347150000</v>
      </c>
      <c r="K4785" s="1">
        <v>12330000</v>
      </c>
      <c r="L4785">
        <v>3.5499999999999997E-2</v>
      </c>
      <c r="M4785">
        <f t="shared" si="224"/>
        <v>3.5517787699841569E-2</v>
      </c>
      <c r="N4785" s="1">
        <v>6220000</v>
      </c>
      <c r="Q4785" s="1">
        <v>340930000</v>
      </c>
      <c r="T4785" s="1">
        <v>32050000</v>
      </c>
      <c r="U4785" s="1">
        <v>35290000</v>
      </c>
      <c r="V4785" s="1">
        <v>500000</v>
      </c>
      <c r="W4785" s="1">
        <v>2760000</v>
      </c>
      <c r="AC4785" s="1">
        <v>32530000</v>
      </c>
      <c r="AD4785" s="1">
        <v>27970000</v>
      </c>
      <c r="AE4785" s="1">
        <v>3800000</v>
      </c>
      <c r="AF4785" s="1">
        <v>7570000</v>
      </c>
      <c r="AG4785" s="1">
        <v>3800000</v>
      </c>
      <c r="AH4785" s="1">
        <v>54820000</v>
      </c>
      <c r="AI4785" s="1">
        <v>58780000</v>
      </c>
      <c r="AJ4785" s="1">
        <v>7640000</v>
      </c>
      <c r="AK4785" s="1">
        <v>13250000</v>
      </c>
      <c r="AL4785" s="1">
        <v>510000</v>
      </c>
      <c r="AM4785" s="1">
        <v>7130000</v>
      </c>
      <c r="AN4785" s="1">
        <v>22160000</v>
      </c>
      <c r="AO4785" s="1">
        <v>23340000</v>
      </c>
      <c r="AP4785" s="1">
        <v>380000</v>
      </c>
      <c r="AQ4785" s="1">
        <v>870000</v>
      </c>
      <c r="AR4785" s="1">
        <v>380000</v>
      </c>
    </row>
    <row r="4786" spans="1:44">
      <c r="A4786" t="s">
        <v>9610</v>
      </c>
      <c r="B4786" t="s">
        <v>9611</v>
      </c>
      <c r="C4786" s="1">
        <v>584820000</v>
      </c>
      <c r="E4786" s="1">
        <v>293200</v>
      </c>
      <c r="F4786" s="1">
        <v>369040000</v>
      </c>
      <c r="G4786" s="1">
        <v>184410000</v>
      </c>
      <c r="H4786">
        <f t="shared" si="222"/>
        <v>0.49970192933015389</v>
      </c>
      <c r="I4786">
        <f t="shared" si="223"/>
        <v>0.49970192933015389</v>
      </c>
      <c r="J4786" s="1">
        <v>347150000</v>
      </c>
      <c r="K4786" s="1">
        <v>16690000</v>
      </c>
      <c r="L4786">
        <v>4.8099999999999997E-2</v>
      </c>
      <c r="M4786">
        <f t="shared" si="224"/>
        <v>4.8077200057611985E-2</v>
      </c>
      <c r="N4786" s="1">
        <v>6220000</v>
      </c>
      <c r="Q4786" s="1">
        <v>340930000</v>
      </c>
      <c r="T4786" s="1">
        <v>41170000</v>
      </c>
      <c r="U4786" s="1">
        <v>43660000</v>
      </c>
      <c r="V4786" s="1">
        <v>800000</v>
      </c>
      <c r="W4786" s="1">
        <v>2670000</v>
      </c>
      <c r="AC4786" s="1">
        <v>43480000</v>
      </c>
      <c r="AD4786" s="1">
        <v>38770000</v>
      </c>
      <c r="AE4786" s="1">
        <v>7030000</v>
      </c>
      <c r="AF4786" s="1">
        <v>7390000</v>
      </c>
      <c r="AG4786" s="1">
        <v>7030000</v>
      </c>
      <c r="AH4786" s="1">
        <v>71800000</v>
      </c>
      <c r="AI4786" s="1">
        <v>75970000</v>
      </c>
      <c r="AJ4786" s="1">
        <v>8350000</v>
      </c>
      <c r="AK4786" s="1">
        <v>12760000</v>
      </c>
      <c r="AL4786" s="1">
        <v>560000</v>
      </c>
      <c r="AM4786" s="1">
        <v>7800000</v>
      </c>
      <c r="AN4786" s="1">
        <v>27960000</v>
      </c>
      <c r="AO4786" s="1">
        <v>30210000</v>
      </c>
      <c r="AP4786" s="1">
        <v>510000</v>
      </c>
      <c r="AQ4786" s="1">
        <v>720000</v>
      </c>
      <c r="AR4786" s="1">
        <v>510000</v>
      </c>
    </row>
    <row r="4787" spans="1:44">
      <c r="A4787" t="s">
        <v>9612</v>
      </c>
      <c r="B4787" t="s">
        <v>9613</v>
      </c>
      <c r="C4787" s="1">
        <v>592980000</v>
      </c>
      <c r="E4787" s="1">
        <v>273100</v>
      </c>
      <c r="F4787" s="1">
        <v>369040000</v>
      </c>
      <c r="G4787" s="1">
        <v>214230000</v>
      </c>
      <c r="H4787">
        <f t="shared" si="222"/>
        <v>0.58050617819206585</v>
      </c>
      <c r="I4787">
        <f t="shared" si="223"/>
        <v>0.58050617819206585</v>
      </c>
      <c r="J4787" s="1">
        <v>347150000</v>
      </c>
      <c r="K4787" s="1">
        <v>20720000</v>
      </c>
      <c r="L4787">
        <v>5.9700000000000003E-2</v>
      </c>
      <c r="M4787">
        <f t="shared" si="224"/>
        <v>5.9686014691055743E-2</v>
      </c>
      <c r="N4787" s="1">
        <v>6220000</v>
      </c>
      <c r="Q4787" s="1">
        <v>340930000</v>
      </c>
      <c r="T4787" s="1">
        <v>46690000</v>
      </c>
      <c r="U4787" s="1">
        <v>48530000</v>
      </c>
      <c r="V4787" s="1">
        <v>1680000</v>
      </c>
      <c r="W4787" s="1">
        <v>2830000</v>
      </c>
      <c r="AC4787" s="1">
        <v>51420000</v>
      </c>
      <c r="AD4787" s="1">
        <v>46920000</v>
      </c>
      <c r="AE4787" s="1">
        <v>7480000</v>
      </c>
      <c r="AF4787" s="1">
        <v>7420000</v>
      </c>
      <c r="AG4787" s="1">
        <v>7480000</v>
      </c>
      <c r="AH4787" s="1">
        <v>83720000</v>
      </c>
      <c r="AI4787" s="1">
        <v>87700000</v>
      </c>
      <c r="AJ4787" s="1">
        <v>10770000</v>
      </c>
      <c r="AK4787" s="1">
        <v>14030000</v>
      </c>
      <c r="AL4787" s="1">
        <v>450000</v>
      </c>
      <c r="AM4787" s="1">
        <v>10320000</v>
      </c>
      <c r="AN4787" s="1">
        <v>32400000</v>
      </c>
      <c r="AO4787" s="1">
        <v>34870000</v>
      </c>
      <c r="AP4787" s="1">
        <v>800000</v>
      </c>
      <c r="AQ4787" s="1">
        <v>620000</v>
      </c>
      <c r="AR4787" s="1">
        <v>800000</v>
      </c>
    </row>
    <row r="4788" spans="1:44">
      <c r="A4788" t="s">
        <v>9614</v>
      </c>
      <c r="B4788" t="s">
        <v>9615</v>
      </c>
      <c r="C4788" s="1">
        <v>583310000</v>
      </c>
      <c r="E4788" s="1">
        <v>264100</v>
      </c>
      <c r="F4788" s="1">
        <v>369040000</v>
      </c>
      <c r="G4788" s="1">
        <v>231810000</v>
      </c>
      <c r="H4788">
        <f t="shared" si="222"/>
        <v>0.62814329070019514</v>
      </c>
      <c r="I4788">
        <f t="shared" si="223"/>
        <v>0.62814329070019514</v>
      </c>
      <c r="J4788" s="1">
        <v>347150000</v>
      </c>
      <c r="K4788" s="1">
        <v>23620000</v>
      </c>
      <c r="L4788">
        <v>6.8000000000000005E-2</v>
      </c>
      <c r="M4788">
        <f t="shared" si="224"/>
        <v>6.8039752268471837E-2</v>
      </c>
      <c r="N4788" s="1">
        <v>6220000</v>
      </c>
      <c r="Q4788" s="1">
        <v>340930000</v>
      </c>
      <c r="T4788" s="1">
        <v>49830000</v>
      </c>
      <c r="U4788" s="1">
        <v>50990000</v>
      </c>
      <c r="V4788" s="1">
        <v>2250000</v>
      </c>
      <c r="W4788" s="1">
        <v>3080000</v>
      </c>
      <c r="AC4788" s="1">
        <v>56160000</v>
      </c>
      <c r="AD4788" s="1">
        <v>52010000</v>
      </c>
      <c r="AE4788" s="1">
        <v>6650000</v>
      </c>
      <c r="AF4788" s="1">
        <v>7000000</v>
      </c>
      <c r="AG4788" s="1">
        <v>6650000</v>
      </c>
      <c r="AH4788" s="1">
        <v>90600000</v>
      </c>
      <c r="AI4788" s="1">
        <v>93940000</v>
      </c>
      <c r="AJ4788" s="1">
        <v>14070000</v>
      </c>
      <c r="AK4788" s="1">
        <v>15900000</v>
      </c>
      <c r="AL4788" s="1">
        <v>450000</v>
      </c>
      <c r="AM4788" s="1">
        <v>13620000</v>
      </c>
      <c r="AN4788" s="1">
        <v>35210000</v>
      </c>
      <c r="AO4788" s="1">
        <v>37400000</v>
      </c>
      <c r="AP4788" s="1">
        <v>650000</v>
      </c>
      <c r="AQ4788" s="1">
        <v>550000</v>
      </c>
      <c r="AR4788" s="1">
        <v>650000</v>
      </c>
    </row>
    <row r="4789" spans="1:44">
      <c r="A4789" t="s">
        <v>9616</v>
      </c>
      <c r="B4789" t="s">
        <v>9617</v>
      </c>
      <c r="C4789" s="1">
        <v>565930000</v>
      </c>
      <c r="E4789" s="1">
        <v>232700</v>
      </c>
      <c r="F4789" s="1">
        <v>369040000</v>
      </c>
      <c r="G4789" s="1">
        <v>235530000</v>
      </c>
      <c r="H4789">
        <f t="shared" si="222"/>
        <v>0.63822349880771734</v>
      </c>
      <c r="I4789">
        <f t="shared" si="223"/>
        <v>0.63822349880771734</v>
      </c>
      <c r="J4789" s="1">
        <v>347150000</v>
      </c>
      <c r="K4789" s="1">
        <v>28350000</v>
      </c>
      <c r="L4789">
        <v>8.1699999999999995E-2</v>
      </c>
      <c r="M4789">
        <f t="shared" si="224"/>
        <v>8.1664986317153965E-2</v>
      </c>
      <c r="N4789" s="1">
        <v>6220000</v>
      </c>
      <c r="Q4789" s="1">
        <v>340930000</v>
      </c>
      <c r="T4789" s="1">
        <v>50320000</v>
      </c>
      <c r="U4789" s="1">
        <v>51060000</v>
      </c>
      <c r="V4789" s="1">
        <v>2640000</v>
      </c>
      <c r="W4789" s="1">
        <v>3210000</v>
      </c>
      <c r="AC4789" s="1">
        <v>57550000</v>
      </c>
      <c r="AD4789" s="1">
        <v>53710000</v>
      </c>
      <c r="AE4789" s="1">
        <v>8370000</v>
      </c>
      <c r="AF4789" s="1">
        <v>6580000</v>
      </c>
      <c r="AG4789" s="1">
        <v>8370000</v>
      </c>
      <c r="AH4789" s="1">
        <v>91970000</v>
      </c>
      <c r="AI4789" s="1">
        <v>95130000</v>
      </c>
      <c r="AJ4789" s="1">
        <v>17080000</v>
      </c>
      <c r="AK4789" s="1">
        <v>17750000</v>
      </c>
      <c r="AL4789" s="1">
        <v>450000</v>
      </c>
      <c r="AM4789" s="1">
        <v>16640000</v>
      </c>
      <c r="AN4789" s="1">
        <v>35690000</v>
      </c>
      <c r="AO4789" s="1">
        <v>37970000</v>
      </c>
      <c r="AP4789" s="1">
        <v>250000</v>
      </c>
      <c r="AQ4789" s="1">
        <v>530000</v>
      </c>
      <c r="AR4789" s="1">
        <v>250000</v>
      </c>
    </row>
    <row r="4790" spans="1:44">
      <c r="A4790" t="s">
        <v>9618</v>
      </c>
      <c r="B4790" t="s">
        <v>9619</v>
      </c>
      <c r="C4790" s="1">
        <v>547410000</v>
      </c>
      <c r="E4790" s="1">
        <v>239400</v>
      </c>
      <c r="F4790" s="1">
        <v>369040000</v>
      </c>
      <c r="G4790" s="1">
        <v>226090000</v>
      </c>
      <c r="H4790">
        <f t="shared" si="222"/>
        <v>0.6126436158681986</v>
      </c>
      <c r="I4790">
        <f t="shared" si="223"/>
        <v>0.6126436158681986</v>
      </c>
      <c r="J4790" s="1">
        <v>347150000</v>
      </c>
      <c r="K4790" s="1">
        <v>29780000</v>
      </c>
      <c r="L4790">
        <v>8.5800000000000001E-2</v>
      </c>
      <c r="M4790">
        <f t="shared" si="224"/>
        <v>8.5784243122569492E-2</v>
      </c>
      <c r="N4790" s="1">
        <v>6220000</v>
      </c>
      <c r="Q4790" s="1">
        <v>340930000</v>
      </c>
      <c r="T4790" s="1">
        <v>48050000</v>
      </c>
      <c r="U4790" s="1">
        <v>48800000</v>
      </c>
      <c r="V4790" s="1">
        <v>3320000</v>
      </c>
      <c r="W4790" s="1">
        <v>3310000</v>
      </c>
      <c r="AC4790" s="1">
        <v>55680000</v>
      </c>
      <c r="AD4790" s="1">
        <v>52520000</v>
      </c>
      <c r="AE4790" s="1">
        <v>8380000</v>
      </c>
      <c r="AF4790" s="1">
        <v>6480000</v>
      </c>
      <c r="AG4790" s="1">
        <v>8380000</v>
      </c>
      <c r="AH4790" s="1">
        <v>88380000</v>
      </c>
      <c r="AI4790" s="1">
        <v>91760000</v>
      </c>
      <c r="AJ4790" s="1">
        <v>17870000</v>
      </c>
      <c r="AK4790" s="1">
        <v>19270000</v>
      </c>
      <c r="AL4790" s="1">
        <v>460000</v>
      </c>
      <c r="AM4790" s="1">
        <v>17410000</v>
      </c>
      <c r="AN4790" s="1">
        <v>33980000</v>
      </c>
      <c r="AO4790" s="1">
        <v>36480000</v>
      </c>
      <c r="AP4790" s="1">
        <v>200000</v>
      </c>
      <c r="AQ4790" s="1">
        <v>490000</v>
      </c>
      <c r="AR4790" s="1">
        <v>200000</v>
      </c>
    </row>
    <row r="4791" spans="1:44">
      <c r="A4791" t="s">
        <v>9620</v>
      </c>
      <c r="B4791" t="s">
        <v>9621</v>
      </c>
      <c r="C4791" s="1">
        <v>538240000</v>
      </c>
      <c r="E4791" s="1">
        <v>260000</v>
      </c>
      <c r="F4791" s="1">
        <v>369040000</v>
      </c>
      <c r="G4791" s="1">
        <v>204440000</v>
      </c>
      <c r="H4791">
        <f t="shared" si="222"/>
        <v>0.55397788857576413</v>
      </c>
      <c r="I4791">
        <f t="shared" si="223"/>
        <v>0.55397788857576413</v>
      </c>
      <c r="J4791" s="1">
        <v>347150000</v>
      </c>
      <c r="K4791" s="1">
        <v>29460000</v>
      </c>
      <c r="L4791">
        <v>8.4900000000000003E-2</v>
      </c>
      <c r="M4791">
        <f t="shared" si="224"/>
        <v>8.4862451389889099E-2</v>
      </c>
      <c r="N4791" s="1">
        <v>6220000</v>
      </c>
      <c r="Q4791" s="1">
        <v>340930000</v>
      </c>
      <c r="T4791" s="1">
        <v>43480000</v>
      </c>
      <c r="U4791" s="1">
        <v>44170000</v>
      </c>
      <c r="V4791" s="1">
        <v>3490000</v>
      </c>
      <c r="W4791" s="1">
        <v>3560000</v>
      </c>
      <c r="AC4791" s="1">
        <v>50760000</v>
      </c>
      <c r="AD4791" s="1">
        <v>48050000</v>
      </c>
      <c r="AE4791" s="1">
        <v>8280000</v>
      </c>
      <c r="AF4791" s="1">
        <v>6400000</v>
      </c>
      <c r="AG4791" s="1">
        <v>8280000</v>
      </c>
      <c r="AH4791" s="1">
        <v>80240000</v>
      </c>
      <c r="AI4791" s="1">
        <v>83540000</v>
      </c>
      <c r="AJ4791" s="1">
        <v>17500000</v>
      </c>
      <c r="AK4791" s="1">
        <v>19730000</v>
      </c>
      <c r="AL4791" s="1">
        <v>570000</v>
      </c>
      <c r="AM4791" s="1">
        <v>16920000</v>
      </c>
      <c r="AN4791" s="1">
        <v>29960000</v>
      </c>
      <c r="AO4791" s="1">
        <v>33050000</v>
      </c>
      <c r="AP4791" s="1">
        <v>200000</v>
      </c>
      <c r="AQ4791" s="1">
        <v>400000</v>
      </c>
      <c r="AR4791" s="1">
        <v>200000</v>
      </c>
    </row>
    <row r="4792" spans="1:44">
      <c r="A4792" t="s">
        <v>9622</v>
      </c>
      <c r="B4792" t="s">
        <v>9623</v>
      </c>
      <c r="C4792" s="1">
        <v>532010000</v>
      </c>
      <c r="E4792" s="1">
        <v>260200</v>
      </c>
      <c r="F4792" s="1">
        <v>369040000</v>
      </c>
      <c r="G4792" s="1">
        <v>170860000</v>
      </c>
      <c r="H4792">
        <f t="shared" si="222"/>
        <v>0.46298504227184045</v>
      </c>
      <c r="I4792">
        <f t="shared" si="223"/>
        <v>0.46298504227184045</v>
      </c>
      <c r="J4792" s="1">
        <v>347150000</v>
      </c>
      <c r="K4792" s="1">
        <v>28660000</v>
      </c>
      <c r="L4792">
        <v>8.2600000000000007E-2</v>
      </c>
      <c r="M4792">
        <f t="shared" si="224"/>
        <v>8.25579720581881E-2</v>
      </c>
      <c r="N4792" s="1">
        <v>6220000</v>
      </c>
      <c r="Q4792" s="1">
        <v>340930000</v>
      </c>
      <c r="T4792" s="1">
        <v>35960000</v>
      </c>
      <c r="U4792" s="1">
        <v>37090000</v>
      </c>
      <c r="V4792" s="1">
        <v>3980000</v>
      </c>
      <c r="W4792" s="1">
        <v>3990000</v>
      </c>
      <c r="AC4792" s="1">
        <v>42420000</v>
      </c>
      <c r="AD4792" s="1">
        <v>40450000</v>
      </c>
      <c r="AE4792" s="1">
        <v>6480000</v>
      </c>
      <c r="AF4792" s="1">
        <v>6560000</v>
      </c>
      <c r="AG4792" s="1">
        <v>6480000</v>
      </c>
      <c r="AH4792" s="1">
        <v>67800000</v>
      </c>
      <c r="AI4792" s="1">
        <v>69950000</v>
      </c>
      <c r="AJ4792" s="1">
        <v>18060000</v>
      </c>
      <c r="AK4792" s="1">
        <v>20070000</v>
      </c>
      <c r="AL4792" s="1">
        <v>720000</v>
      </c>
      <c r="AM4792" s="1">
        <v>17340000</v>
      </c>
      <c r="AN4792" s="1">
        <v>24680000</v>
      </c>
      <c r="AO4792" s="1">
        <v>27560000</v>
      </c>
      <c r="AP4792" s="1">
        <v>130000</v>
      </c>
      <c r="AQ4792" s="1">
        <v>300000</v>
      </c>
      <c r="AR4792" s="1">
        <v>130000</v>
      </c>
    </row>
    <row r="4793" spans="1:44">
      <c r="A4793" t="s">
        <v>9624</v>
      </c>
      <c r="B4793" t="s">
        <v>9625</v>
      </c>
      <c r="C4793" s="1">
        <v>532170000</v>
      </c>
      <c r="E4793" s="1">
        <v>294600</v>
      </c>
      <c r="F4793" s="1">
        <v>369040000</v>
      </c>
      <c r="G4793" s="1">
        <v>124060000</v>
      </c>
      <c r="H4793">
        <f t="shared" si="222"/>
        <v>0.33616952091914154</v>
      </c>
      <c r="I4793">
        <f t="shared" si="223"/>
        <v>0.33616952091914154</v>
      </c>
      <c r="J4793" s="1">
        <v>347150000</v>
      </c>
      <c r="K4793" s="1">
        <v>29420000</v>
      </c>
      <c r="L4793">
        <v>8.48E-2</v>
      </c>
      <c r="M4793">
        <f t="shared" si="224"/>
        <v>8.4747227423304053E-2</v>
      </c>
      <c r="N4793" s="1">
        <v>6220000</v>
      </c>
      <c r="Q4793" s="1">
        <v>340930000</v>
      </c>
      <c r="T4793" s="1">
        <v>25920000</v>
      </c>
      <c r="U4793" s="1">
        <v>26590000</v>
      </c>
      <c r="V4793" s="1">
        <v>4650000</v>
      </c>
      <c r="W4793" s="1">
        <v>5020000</v>
      </c>
      <c r="AC4793" s="1">
        <v>31180000</v>
      </c>
      <c r="AD4793" s="1">
        <v>30320000</v>
      </c>
      <c r="AE4793" s="1">
        <v>5800000</v>
      </c>
      <c r="AF4793" s="1">
        <v>6000000</v>
      </c>
      <c r="AG4793" s="1">
        <v>5800000</v>
      </c>
      <c r="AH4793" s="1">
        <v>50340000</v>
      </c>
      <c r="AI4793" s="1">
        <v>51120000</v>
      </c>
      <c r="AJ4793" s="1">
        <v>18920000</v>
      </c>
      <c r="AK4793" s="1">
        <v>21160000</v>
      </c>
      <c r="AL4793" s="1">
        <v>860000</v>
      </c>
      <c r="AM4793" s="1">
        <v>18060000</v>
      </c>
      <c r="AN4793" s="1">
        <v>16610000</v>
      </c>
      <c r="AO4793" s="1">
        <v>20100000</v>
      </c>
      <c r="AP4793" s="1">
        <v>40000</v>
      </c>
      <c r="AQ4793" s="1">
        <v>220000</v>
      </c>
      <c r="AR4793" s="1">
        <v>40000</v>
      </c>
    </row>
    <row r="4794" spans="1:44">
      <c r="A4794" t="s">
        <v>9626</v>
      </c>
      <c r="B4794" t="s">
        <v>9627</v>
      </c>
      <c r="C4794" s="1">
        <v>527550000</v>
      </c>
      <c r="E4794" s="1">
        <v>329200</v>
      </c>
      <c r="F4794" s="1">
        <v>369040000</v>
      </c>
      <c r="G4794" s="1">
        <v>73230000</v>
      </c>
      <c r="H4794">
        <f t="shared" si="222"/>
        <v>0.19843377411662694</v>
      </c>
      <c r="I4794">
        <f t="shared" si="223"/>
        <v>0.19843377411662694</v>
      </c>
      <c r="J4794" s="1">
        <v>347150000</v>
      </c>
      <c r="K4794" s="1">
        <v>30440000</v>
      </c>
      <c r="L4794">
        <v>8.77E-2</v>
      </c>
      <c r="M4794">
        <f t="shared" si="224"/>
        <v>8.768543857122281E-2</v>
      </c>
      <c r="N4794" s="1">
        <v>6220000</v>
      </c>
      <c r="Q4794" s="1">
        <v>340930000</v>
      </c>
      <c r="T4794" s="1">
        <v>15420000</v>
      </c>
      <c r="U4794" s="1">
        <v>14570000</v>
      </c>
      <c r="V4794" s="1">
        <v>6620000</v>
      </c>
      <c r="W4794" s="1">
        <v>6890000</v>
      </c>
      <c r="AC4794" s="1">
        <v>19140000</v>
      </c>
      <c r="AD4794" s="1">
        <v>19260000</v>
      </c>
      <c r="AE4794" s="1">
        <v>5540000</v>
      </c>
      <c r="AF4794" s="1">
        <v>5190000</v>
      </c>
      <c r="AG4794" s="1">
        <v>5540000</v>
      </c>
      <c r="AH4794" s="1">
        <v>29770000</v>
      </c>
      <c r="AI4794" s="1">
        <v>29690000</v>
      </c>
      <c r="AJ4794" s="1">
        <v>18240000</v>
      </c>
      <c r="AK4794" s="1">
        <v>23630000</v>
      </c>
      <c r="AL4794" s="1">
        <v>830000</v>
      </c>
      <c r="AM4794" s="1">
        <v>17410000</v>
      </c>
      <c r="AN4794" s="1">
        <v>8900000</v>
      </c>
      <c r="AO4794" s="1">
        <v>11620000</v>
      </c>
      <c r="AP4794" s="1">
        <v>40000</v>
      </c>
      <c r="AQ4794" s="1">
        <v>200000</v>
      </c>
      <c r="AR4794" s="1">
        <v>40000</v>
      </c>
    </row>
    <row r="4795" spans="1:44">
      <c r="A4795" t="s">
        <v>9628</v>
      </c>
      <c r="B4795" t="s">
        <v>9629</v>
      </c>
      <c r="C4795" s="1">
        <v>519100000</v>
      </c>
      <c r="E4795" s="1">
        <v>350200</v>
      </c>
      <c r="F4795" s="1">
        <v>369040000</v>
      </c>
      <c r="G4795" s="1">
        <v>32920000</v>
      </c>
      <c r="H4795">
        <f t="shared" si="222"/>
        <v>8.9204422284847165E-2</v>
      </c>
      <c r="I4795">
        <f t="shared" si="223"/>
        <v>8.9204422284847165E-2</v>
      </c>
      <c r="J4795" s="1">
        <v>347150000</v>
      </c>
      <c r="K4795" s="1">
        <v>32260000</v>
      </c>
      <c r="L4795">
        <v>9.2899999999999996E-2</v>
      </c>
      <c r="M4795">
        <f t="shared" si="224"/>
        <v>9.2928129050842578E-2</v>
      </c>
      <c r="N4795" s="1">
        <v>6220000</v>
      </c>
      <c r="Q4795" s="1">
        <v>340930000</v>
      </c>
      <c r="T4795" s="1">
        <v>6840000</v>
      </c>
      <c r="U4795" s="1">
        <v>5660000</v>
      </c>
      <c r="V4795" s="1">
        <v>9560000</v>
      </c>
      <c r="W4795" s="1">
        <v>9120000</v>
      </c>
      <c r="AC4795" s="1">
        <v>9250000</v>
      </c>
      <c r="AD4795" s="1">
        <v>9740000</v>
      </c>
      <c r="AE4795" s="1">
        <v>4610000</v>
      </c>
      <c r="AF4795" s="1">
        <v>5400000</v>
      </c>
      <c r="AG4795" s="1">
        <v>4610000</v>
      </c>
      <c r="AH4795" s="1">
        <v>12770000</v>
      </c>
      <c r="AI4795" s="1">
        <v>12050000</v>
      </c>
      <c r="AJ4795" s="1">
        <v>17950000</v>
      </c>
      <c r="AK4795" s="1">
        <v>27380000</v>
      </c>
      <c r="AL4795" s="1">
        <v>1140000</v>
      </c>
      <c r="AM4795" s="1">
        <v>16810000</v>
      </c>
      <c r="AN4795" s="1">
        <v>4070000</v>
      </c>
      <c r="AO4795" s="1">
        <v>4600000</v>
      </c>
      <c r="AP4795" s="1">
        <v>140000</v>
      </c>
      <c r="AQ4795" s="1">
        <v>260000</v>
      </c>
      <c r="AR4795" s="1">
        <v>140000</v>
      </c>
    </row>
    <row r="4796" spans="1:44">
      <c r="A4796" t="s">
        <v>9630</v>
      </c>
      <c r="B4796" t="s">
        <v>9631</v>
      </c>
      <c r="C4796" s="1">
        <v>499990000</v>
      </c>
      <c r="E4796" s="1">
        <v>349200</v>
      </c>
      <c r="F4796" s="1">
        <v>369040000</v>
      </c>
      <c r="G4796" s="1">
        <v>9730000</v>
      </c>
      <c r="H4796">
        <f t="shared" si="222"/>
        <v>2.6365705614567525E-2</v>
      </c>
      <c r="I4796">
        <f t="shared" si="223"/>
        <v>2.6365705614567525E-2</v>
      </c>
      <c r="J4796" s="1">
        <v>347150000</v>
      </c>
      <c r="K4796" s="1">
        <v>40000000</v>
      </c>
      <c r="L4796">
        <v>0.1152</v>
      </c>
      <c r="M4796">
        <f t="shared" si="224"/>
        <v>0.11522396658504969</v>
      </c>
      <c r="N4796" s="1">
        <v>6220000</v>
      </c>
      <c r="Q4796" s="1">
        <v>340930000</v>
      </c>
      <c r="T4796" s="1">
        <v>1960000</v>
      </c>
      <c r="U4796" s="1">
        <v>1570000</v>
      </c>
      <c r="V4796" s="1">
        <v>13080000</v>
      </c>
      <c r="W4796" s="1">
        <v>11650000</v>
      </c>
      <c r="AC4796" s="1">
        <v>3340000</v>
      </c>
      <c r="AD4796" s="1">
        <v>2740000</v>
      </c>
      <c r="AE4796" s="1">
        <v>3920000</v>
      </c>
      <c r="AF4796" s="1">
        <v>5370000</v>
      </c>
      <c r="AG4796" s="1">
        <v>3920000</v>
      </c>
      <c r="AH4796" s="1">
        <v>3360000</v>
      </c>
      <c r="AI4796" s="1">
        <v>3140000</v>
      </c>
      <c r="AJ4796" s="1">
        <v>22530000</v>
      </c>
      <c r="AK4796" s="1">
        <v>31260000</v>
      </c>
      <c r="AL4796" s="1">
        <v>1380000</v>
      </c>
      <c r="AM4796" s="1">
        <v>21150000</v>
      </c>
      <c r="AN4796" s="1">
        <v>1070000</v>
      </c>
      <c r="AO4796" s="1">
        <v>930000</v>
      </c>
      <c r="AP4796" s="1">
        <v>460000</v>
      </c>
      <c r="AQ4796" s="1">
        <v>400000</v>
      </c>
      <c r="AR4796" s="1">
        <v>460000</v>
      </c>
    </row>
    <row r="4797" spans="1:44">
      <c r="A4797" t="s">
        <v>9632</v>
      </c>
      <c r="B4797" t="s">
        <v>9633</v>
      </c>
      <c r="C4797" s="1">
        <v>490970000</v>
      </c>
      <c r="E4797" s="1">
        <v>323500</v>
      </c>
      <c r="F4797" s="1">
        <v>369040000</v>
      </c>
      <c r="G4797" s="1">
        <v>820000</v>
      </c>
      <c r="H4797">
        <f t="shared" si="222"/>
        <v>2.221981357034468E-3</v>
      </c>
      <c r="I4797">
        <f t="shared" si="223"/>
        <v>2.221981357034468E-3</v>
      </c>
      <c r="J4797" s="1">
        <v>347150000</v>
      </c>
      <c r="K4797" s="1">
        <v>60460000</v>
      </c>
      <c r="L4797">
        <v>0.17419999999999999</v>
      </c>
      <c r="M4797">
        <f t="shared" si="224"/>
        <v>0.17416102549330262</v>
      </c>
      <c r="N4797" s="1">
        <v>6220000</v>
      </c>
      <c r="Q4797" s="1">
        <v>340930000</v>
      </c>
      <c r="T4797" s="1">
        <v>90000</v>
      </c>
      <c r="U4797" s="1">
        <v>70000</v>
      </c>
      <c r="V4797" s="1">
        <v>20450000</v>
      </c>
      <c r="W4797" s="1">
        <v>14600000</v>
      </c>
      <c r="AC4797" s="1">
        <v>500000</v>
      </c>
      <c r="AD4797" s="1">
        <v>280000</v>
      </c>
      <c r="AE4797" s="1">
        <v>6520000</v>
      </c>
      <c r="AF4797" s="1">
        <v>5970000</v>
      </c>
      <c r="AG4797" s="1">
        <v>6520000</v>
      </c>
      <c r="AH4797" s="1">
        <v>230000</v>
      </c>
      <c r="AI4797" s="1">
        <v>250000</v>
      </c>
      <c r="AJ4797" s="1">
        <v>32560000</v>
      </c>
      <c r="AK4797" s="1">
        <v>34370000</v>
      </c>
      <c r="AL4797" s="1">
        <v>1320000</v>
      </c>
      <c r="AM4797" s="1">
        <v>31230000</v>
      </c>
      <c r="AN4797">
        <v>0</v>
      </c>
      <c r="AO4797">
        <v>0</v>
      </c>
      <c r="AP4797" s="1">
        <v>930000</v>
      </c>
      <c r="AQ4797" s="1">
        <v>600000</v>
      </c>
      <c r="AR4797" s="1">
        <v>930000</v>
      </c>
    </row>
    <row r="4798" spans="1:44">
      <c r="A4798" t="s">
        <v>9634</v>
      </c>
      <c r="B4798" t="s">
        <v>9635</v>
      </c>
      <c r="C4798" s="1">
        <v>485030000</v>
      </c>
      <c r="E4798" s="1">
        <v>325600</v>
      </c>
      <c r="F4798" s="1">
        <v>369040000</v>
      </c>
      <c r="G4798">
        <v>0</v>
      </c>
      <c r="H4798">
        <f t="shared" si="222"/>
        <v>0</v>
      </c>
      <c r="I4798">
        <f t="shared" si="223"/>
        <v>0</v>
      </c>
      <c r="J4798" s="1">
        <v>347150000</v>
      </c>
      <c r="K4798" s="1">
        <v>74100000</v>
      </c>
      <c r="L4798">
        <v>0.21340000000000001</v>
      </c>
      <c r="M4798">
        <f t="shared" si="224"/>
        <v>0.21345239809880456</v>
      </c>
      <c r="N4798" s="1">
        <v>6220000</v>
      </c>
      <c r="Q4798" s="1">
        <v>340930000</v>
      </c>
      <c r="T4798">
        <v>0</v>
      </c>
      <c r="U4798">
        <v>0</v>
      </c>
      <c r="V4798" s="1">
        <v>24020000</v>
      </c>
      <c r="W4798" s="1">
        <v>17420000</v>
      </c>
      <c r="AC4798">
        <v>0</v>
      </c>
      <c r="AD4798">
        <v>0</v>
      </c>
      <c r="AE4798" s="1">
        <v>10470000</v>
      </c>
      <c r="AF4798" s="1">
        <v>6920000</v>
      </c>
      <c r="AG4798" s="1">
        <v>10470000</v>
      </c>
      <c r="AH4798">
        <v>0</v>
      </c>
      <c r="AI4798">
        <v>0</v>
      </c>
      <c r="AJ4798" s="1">
        <v>38340000</v>
      </c>
      <c r="AK4798" s="1">
        <v>36680000</v>
      </c>
      <c r="AL4798" s="1">
        <v>1300000</v>
      </c>
      <c r="AM4798" s="1">
        <v>37040000</v>
      </c>
      <c r="AN4798">
        <v>0</v>
      </c>
      <c r="AO4798">
        <v>0</v>
      </c>
      <c r="AP4798" s="1">
        <v>1260000</v>
      </c>
      <c r="AQ4798" s="1">
        <v>870000</v>
      </c>
      <c r="AR4798" s="1">
        <v>1260000</v>
      </c>
    </row>
    <row r="4799" spans="1:44">
      <c r="A4799" t="s">
        <v>9636</v>
      </c>
      <c r="B4799" t="s">
        <v>9637</v>
      </c>
      <c r="C4799" s="1">
        <v>453630000</v>
      </c>
      <c r="E4799" s="1">
        <v>295300</v>
      </c>
      <c r="F4799" s="1">
        <v>369040000</v>
      </c>
      <c r="G4799">
        <v>0</v>
      </c>
      <c r="H4799">
        <f t="shared" si="222"/>
        <v>0</v>
      </c>
      <c r="I4799">
        <f t="shared" si="223"/>
        <v>0</v>
      </c>
      <c r="J4799" s="1">
        <v>347150000</v>
      </c>
      <c r="K4799" s="1">
        <v>78580000</v>
      </c>
      <c r="L4799">
        <v>0.22639999999999999</v>
      </c>
      <c r="M4799">
        <f t="shared" si="224"/>
        <v>0.2263574823563301</v>
      </c>
      <c r="N4799" s="1">
        <v>6220000</v>
      </c>
      <c r="Q4799" s="1">
        <v>340930000</v>
      </c>
      <c r="T4799">
        <v>0</v>
      </c>
      <c r="U4799">
        <v>0</v>
      </c>
      <c r="V4799" s="1">
        <v>24390000</v>
      </c>
      <c r="W4799" s="1">
        <v>18950000</v>
      </c>
      <c r="AC4799">
        <v>0</v>
      </c>
      <c r="AD4799">
        <v>0</v>
      </c>
      <c r="AE4799" s="1">
        <v>12090000</v>
      </c>
      <c r="AF4799" s="1">
        <v>7260000</v>
      </c>
      <c r="AG4799" s="1">
        <v>12090000</v>
      </c>
      <c r="AH4799">
        <v>0</v>
      </c>
      <c r="AI4799">
        <v>0</v>
      </c>
      <c r="AJ4799" s="1">
        <v>40700000</v>
      </c>
      <c r="AK4799" s="1">
        <v>38130000</v>
      </c>
      <c r="AL4799" s="1">
        <v>1210000</v>
      </c>
      <c r="AM4799" s="1">
        <v>39490000</v>
      </c>
      <c r="AN4799">
        <v>0</v>
      </c>
      <c r="AO4799">
        <v>0</v>
      </c>
      <c r="AP4799" s="1">
        <v>1400000</v>
      </c>
      <c r="AQ4799" s="1">
        <v>1120000</v>
      </c>
      <c r="AR4799" s="1">
        <v>1400000</v>
      </c>
    </row>
    <row r="4800" spans="1:44">
      <c r="A4800" t="s">
        <v>9638</v>
      </c>
      <c r="B4800" t="s">
        <v>9639</v>
      </c>
      <c r="C4800" s="1">
        <v>427120000</v>
      </c>
      <c r="E4800" s="1">
        <v>240600</v>
      </c>
      <c r="F4800" s="1">
        <v>369050000</v>
      </c>
      <c r="G4800">
        <v>0</v>
      </c>
      <c r="H4800">
        <f t="shared" si="222"/>
        <v>0</v>
      </c>
      <c r="I4800">
        <f t="shared" si="223"/>
        <v>0</v>
      </c>
      <c r="J4800" s="1">
        <v>347150000</v>
      </c>
      <c r="K4800" s="1">
        <v>75770000</v>
      </c>
      <c r="L4800">
        <v>0.21820000000000001</v>
      </c>
      <c r="M4800">
        <f t="shared" si="224"/>
        <v>0.21826299870373037</v>
      </c>
      <c r="N4800" s="1">
        <v>6220000</v>
      </c>
      <c r="Q4800" s="1">
        <v>340930000</v>
      </c>
      <c r="T4800">
        <v>0</v>
      </c>
      <c r="U4800">
        <v>0</v>
      </c>
      <c r="V4800" s="1">
        <v>23040000</v>
      </c>
      <c r="W4800" s="1">
        <v>20220000</v>
      </c>
      <c r="AC4800">
        <v>0</v>
      </c>
      <c r="AD4800">
        <v>0</v>
      </c>
      <c r="AE4800" s="1">
        <v>9820000</v>
      </c>
      <c r="AF4800" s="1">
        <v>7960000</v>
      </c>
      <c r="AG4800" s="1">
        <v>9820000</v>
      </c>
      <c r="AH4800">
        <v>0</v>
      </c>
      <c r="AI4800">
        <v>0</v>
      </c>
      <c r="AJ4800" s="1">
        <v>41010000</v>
      </c>
      <c r="AK4800" s="1">
        <v>42030000</v>
      </c>
      <c r="AL4800" s="1">
        <v>1240000</v>
      </c>
      <c r="AM4800" s="1">
        <v>39770000</v>
      </c>
      <c r="AN4800">
        <v>0</v>
      </c>
      <c r="AO4800">
        <v>0</v>
      </c>
      <c r="AP4800" s="1">
        <v>1900000</v>
      </c>
      <c r="AQ4800" s="1">
        <v>1620000</v>
      </c>
      <c r="AR4800" s="1">
        <v>1900000</v>
      </c>
    </row>
    <row r="4801" spans="1:44">
      <c r="A4801" t="s">
        <v>9640</v>
      </c>
      <c r="B4801" t="s">
        <v>9641</v>
      </c>
      <c r="C4801" s="1">
        <v>407340000</v>
      </c>
      <c r="E4801" s="1">
        <v>214900</v>
      </c>
      <c r="F4801" s="1">
        <v>369050000</v>
      </c>
      <c r="G4801">
        <v>0</v>
      </c>
      <c r="H4801">
        <f t="shared" si="222"/>
        <v>0</v>
      </c>
      <c r="I4801">
        <f t="shared" si="223"/>
        <v>0</v>
      </c>
      <c r="J4801" s="1">
        <v>347150000</v>
      </c>
      <c r="K4801" s="1">
        <v>70420000</v>
      </c>
      <c r="L4801">
        <v>0.2029</v>
      </c>
      <c r="M4801">
        <f t="shared" si="224"/>
        <v>0.20285179317297997</v>
      </c>
      <c r="N4801" s="1">
        <v>6220000</v>
      </c>
      <c r="Q4801" s="1">
        <v>340930000</v>
      </c>
      <c r="T4801">
        <v>0</v>
      </c>
      <c r="U4801">
        <v>0</v>
      </c>
      <c r="V4801" s="1">
        <v>20360000</v>
      </c>
      <c r="W4801" s="1">
        <v>18820000</v>
      </c>
      <c r="AC4801">
        <v>0</v>
      </c>
      <c r="AD4801">
        <v>0</v>
      </c>
      <c r="AE4801" s="1">
        <v>9970000</v>
      </c>
      <c r="AF4801" s="1">
        <v>9200000</v>
      </c>
      <c r="AG4801" s="1">
        <v>9970000</v>
      </c>
      <c r="AH4801">
        <v>0</v>
      </c>
      <c r="AI4801">
        <v>0</v>
      </c>
      <c r="AJ4801" s="1">
        <v>38260000</v>
      </c>
      <c r="AK4801" s="1">
        <v>41770000</v>
      </c>
      <c r="AL4801" s="1">
        <v>1290000</v>
      </c>
      <c r="AM4801" s="1">
        <v>36980000</v>
      </c>
      <c r="AN4801">
        <v>0</v>
      </c>
      <c r="AO4801">
        <v>0</v>
      </c>
      <c r="AP4801" s="1">
        <v>1820000</v>
      </c>
      <c r="AQ4801" s="1">
        <v>1670000</v>
      </c>
      <c r="AR4801" s="1">
        <v>1820000</v>
      </c>
    </row>
    <row r="4802" spans="1:44">
      <c r="A4802" t="s">
        <v>9642</v>
      </c>
      <c r="B4802" t="s">
        <v>9643</v>
      </c>
      <c r="C4802" s="1">
        <v>393490000</v>
      </c>
      <c r="E4802" s="1">
        <v>185300</v>
      </c>
      <c r="F4802" s="1">
        <v>369050000</v>
      </c>
      <c r="G4802">
        <v>0</v>
      </c>
      <c r="H4802">
        <f t="shared" si="222"/>
        <v>0</v>
      </c>
      <c r="I4802">
        <f t="shared" si="223"/>
        <v>0</v>
      </c>
      <c r="J4802" s="1">
        <v>347150000</v>
      </c>
      <c r="K4802" s="1">
        <v>63340000</v>
      </c>
      <c r="L4802">
        <v>0.18240000000000001</v>
      </c>
      <c r="M4802">
        <f t="shared" si="224"/>
        <v>0.18245715108742619</v>
      </c>
      <c r="N4802" s="1">
        <v>6220000</v>
      </c>
      <c r="Q4802" s="1">
        <v>340930000</v>
      </c>
      <c r="T4802">
        <v>0</v>
      </c>
      <c r="U4802">
        <v>0</v>
      </c>
      <c r="V4802" s="1">
        <v>15890000</v>
      </c>
      <c r="W4802" s="1">
        <v>17090000</v>
      </c>
      <c r="AC4802">
        <v>0</v>
      </c>
      <c r="AD4802">
        <v>0</v>
      </c>
      <c r="AE4802" s="1">
        <v>9250000</v>
      </c>
      <c r="AF4802" s="1">
        <v>10230000</v>
      </c>
      <c r="AG4802" s="1">
        <v>9250000</v>
      </c>
      <c r="AH4802">
        <v>0</v>
      </c>
      <c r="AI4802">
        <v>0</v>
      </c>
      <c r="AJ4802" s="1">
        <v>36480000</v>
      </c>
      <c r="AK4802" s="1">
        <v>41200000</v>
      </c>
      <c r="AL4802" s="1">
        <v>1260000</v>
      </c>
      <c r="AM4802" s="1">
        <v>35220000</v>
      </c>
      <c r="AN4802">
        <v>0</v>
      </c>
      <c r="AO4802">
        <v>0</v>
      </c>
      <c r="AP4802" s="1">
        <v>1720000</v>
      </c>
      <c r="AQ4802" s="1">
        <v>1580000</v>
      </c>
      <c r="AR4802" s="1">
        <v>1720000</v>
      </c>
    </row>
    <row r="4803" spans="1:44">
      <c r="A4803" t="s">
        <v>9644</v>
      </c>
      <c r="B4803" t="s">
        <v>9645</v>
      </c>
      <c r="C4803" s="1">
        <v>388990000</v>
      </c>
      <c r="E4803" s="1">
        <v>198100</v>
      </c>
      <c r="F4803" s="1">
        <v>369050000</v>
      </c>
      <c r="G4803">
        <v>0</v>
      </c>
      <c r="H4803">
        <f t="shared" ref="H4803:H4866" si="225">G4803/F4803</f>
        <v>0</v>
      </c>
      <c r="I4803">
        <f t="shared" ref="I4803:I4866" si="226">VALUE(H4803)</f>
        <v>0</v>
      </c>
      <c r="J4803" s="1">
        <v>347150000</v>
      </c>
      <c r="K4803" s="1">
        <v>59560000</v>
      </c>
      <c r="L4803">
        <v>0.1716</v>
      </c>
      <c r="M4803">
        <f t="shared" ref="M4803:M4866" si="227">K4803/J4803</f>
        <v>0.17156848624513898</v>
      </c>
      <c r="N4803" s="1">
        <v>6220000</v>
      </c>
      <c r="Q4803" s="1">
        <v>340930000</v>
      </c>
      <c r="T4803">
        <v>0</v>
      </c>
      <c r="U4803">
        <v>0</v>
      </c>
      <c r="V4803" s="1">
        <v>12700000</v>
      </c>
      <c r="W4803" s="1">
        <v>15530000</v>
      </c>
      <c r="AC4803">
        <v>0</v>
      </c>
      <c r="AD4803">
        <v>0</v>
      </c>
      <c r="AE4803" s="1">
        <v>9540000</v>
      </c>
      <c r="AF4803" s="1">
        <v>9640000</v>
      </c>
      <c r="AG4803" s="1">
        <v>9540000</v>
      </c>
      <c r="AH4803">
        <v>0</v>
      </c>
      <c r="AI4803">
        <v>0</v>
      </c>
      <c r="AJ4803" s="1">
        <v>35480000</v>
      </c>
      <c r="AK4803" s="1">
        <v>40220000</v>
      </c>
      <c r="AL4803" s="1">
        <v>1270000</v>
      </c>
      <c r="AM4803" s="1">
        <v>34220000</v>
      </c>
      <c r="AN4803">
        <v>0</v>
      </c>
      <c r="AO4803">
        <v>0</v>
      </c>
      <c r="AP4803" s="1">
        <v>1830000</v>
      </c>
      <c r="AQ4803" s="1">
        <v>1440000</v>
      </c>
      <c r="AR4803" s="1">
        <v>1830000</v>
      </c>
    </row>
    <row r="4804" spans="1:44">
      <c r="A4804" t="s">
        <v>9646</v>
      </c>
      <c r="B4804" t="s">
        <v>9647</v>
      </c>
      <c r="C4804" s="1">
        <v>385180000</v>
      </c>
      <c r="E4804" s="1">
        <v>179800</v>
      </c>
      <c r="F4804" s="1">
        <v>369050000</v>
      </c>
      <c r="G4804">
        <v>0</v>
      </c>
      <c r="H4804">
        <f t="shared" si="225"/>
        <v>0</v>
      </c>
      <c r="I4804">
        <f t="shared" si="226"/>
        <v>0</v>
      </c>
      <c r="J4804" s="1">
        <v>347150000</v>
      </c>
      <c r="K4804" s="1">
        <v>56680000</v>
      </c>
      <c r="L4804">
        <v>0.16320000000000001</v>
      </c>
      <c r="M4804">
        <f t="shared" si="227"/>
        <v>0.16327236065101541</v>
      </c>
      <c r="N4804" s="1">
        <v>6220000</v>
      </c>
      <c r="Q4804" s="1">
        <v>340930000</v>
      </c>
      <c r="T4804">
        <v>0</v>
      </c>
      <c r="U4804">
        <v>0</v>
      </c>
      <c r="V4804" s="1">
        <v>11350000</v>
      </c>
      <c r="W4804" s="1">
        <v>14050000</v>
      </c>
      <c r="AC4804">
        <v>0</v>
      </c>
      <c r="AD4804">
        <v>0</v>
      </c>
      <c r="AE4804" s="1">
        <v>8150000</v>
      </c>
      <c r="AF4804" s="1">
        <v>9480000</v>
      </c>
      <c r="AG4804" s="1">
        <v>8150000</v>
      </c>
      <c r="AH4804">
        <v>0</v>
      </c>
      <c r="AI4804">
        <v>0</v>
      </c>
      <c r="AJ4804" s="1">
        <v>35380000</v>
      </c>
      <c r="AK4804" s="1">
        <v>38790000</v>
      </c>
      <c r="AL4804" s="1">
        <v>1280000</v>
      </c>
      <c r="AM4804" s="1">
        <v>34090000</v>
      </c>
      <c r="AN4804">
        <v>0</v>
      </c>
      <c r="AO4804">
        <v>0</v>
      </c>
      <c r="AP4804" s="1">
        <v>1800000</v>
      </c>
      <c r="AQ4804" s="1">
        <v>1380000</v>
      </c>
      <c r="AR4804" s="1">
        <v>1800000</v>
      </c>
    </row>
    <row r="4805" spans="1:44">
      <c r="A4805" t="s">
        <v>9648</v>
      </c>
      <c r="B4805" t="s">
        <v>9649</v>
      </c>
      <c r="C4805" s="1">
        <v>379810000</v>
      </c>
      <c r="E4805" s="1">
        <v>153000</v>
      </c>
      <c r="F4805" s="1">
        <v>369050000</v>
      </c>
      <c r="G4805" s="1">
        <v>1060000</v>
      </c>
      <c r="H4805">
        <f t="shared" si="225"/>
        <v>2.8722395339384906E-3</v>
      </c>
      <c r="I4805">
        <f t="shared" si="226"/>
        <v>2.8722395339384906E-3</v>
      </c>
      <c r="J4805" s="1">
        <v>347150000</v>
      </c>
      <c r="K4805" s="1">
        <v>54420000</v>
      </c>
      <c r="L4805">
        <v>0.15679999999999999</v>
      </c>
      <c r="M4805">
        <f t="shared" si="227"/>
        <v>0.15676220653896011</v>
      </c>
      <c r="N4805" s="1">
        <v>6220000</v>
      </c>
      <c r="Q4805" s="1">
        <v>340930000</v>
      </c>
      <c r="T4805" s="1">
        <v>480000</v>
      </c>
      <c r="U4805" s="1">
        <v>510000</v>
      </c>
      <c r="V4805" s="1">
        <v>10290000</v>
      </c>
      <c r="W4805" s="1">
        <v>12470000</v>
      </c>
      <c r="AC4805" s="1">
        <v>150000</v>
      </c>
      <c r="AD4805">
        <v>0</v>
      </c>
      <c r="AE4805" s="1">
        <v>7820000</v>
      </c>
      <c r="AF4805" s="1">
        <v>7160000</v>
      </c>
      <c r="AG4805" s="1">
        <v>7820000</v>
      </c>
      <c r="AH4805" s="1">
        <v>320000</v>
      </c>
      <c r="AI4805" s="1">
        <v>560000</v>
      </c>
      <c r="AJ4805" s="1">
        <v>34480000</v>
      </c>
      <c r="AK4805" s="1">
        <v>37580000</v>
      </c>
      <c r="AL4805" s="1">
        <v>1280000</v>
      </c>
      <c r="AM4805" s="1">
        <v>33200000</v>
      </c>
      <c r="AN4805" s="1">
        <v>100000</v>
      </c>
      <c r="AO4805" s="1">
        <v>30000</v>
      </c>
      <c r="AP4805" s="1">
        <v>1840000</v>
      </c>
      <c r="AQ4805" s="1">
        <v>1300000</v>
      </c>
      <c r="AR4805" s="1">
        <v>1840000</v>
      </c>
    </row>
    <row r="4806" spans="1:44">
      <c r="A4806" t="s">
        <v>9650</v>
      </c>
      <c r="B4806" t="s">
        <v>9651</v>
      </c>
      <c r="C4806" s="1">
        <v>387920000</v>
      </c>
      <c r="E4806" s="1">
        <v>153100</v>
      </c>
      <c r="F4806" s="1">
        <v>369050000</v>
      </c>
      <c r="G4806" s="1">
        <v>12400000</v>
      </c>
      <c r="H4806">
        <f t="shared" si="225"/>
        <v>3.3599783227204985E-2</v>
      </c>
      <c r="I4806">
        <f t="shared" si="226"/>
        <v>3.3599783227204985E-2</v>
      </c>
      <c r="J4806" s="1">
        <v>347150000</v>
      </c>
      <c r="K4806" s="1">
        <v>54270000</v>
      </c>
      <c r="L4806">
        <v>0.15629999999999999</v>
      </c>
      <c r="M4806">
        <f t="shared" si="227"/>
        <v>0.15633011666426616</v>
      </c>
      <c r="N4806" s="1">
        <v>6220000</v>
      </c>
      <c r="Q4806" s="1">
        <v>340930000</v>
      </c>
      <c r="T4806" s="1">
        <v>3760000</v>
      </c>
      <c r="U4806" s="1">
        <v>3770000</v>
      </c>
      <c r="V4806" s="1">
        <v>9250000</v>
      </c>
      <c r="W4806" s="1">
        <v>10610000</v>
      </c>
      <c r="AC4806" s="1">
        <v>2340000</v>
      </c>
      <c r="AD4806" s="1">
        <v>270000</v>
      </c>
      <c r="AE4806" s="1">
        <v>10530000</v>
      </c>
      <c r="AF4806" s="1">
        <v>5120000</v>
      </c>
      <c r="AG4806" s="1">
        <v>10530000</v>
      </c>
      <c r="AH4806" s="1">
        <v>5100000</v>
      </c>
      <c r="AI4806" s="1">
        <v>4690000</v>
      </c>
      <c r="AJ4806" s="1">
        <v>32840000</v>
      </c>
      <c r="AK4806" s="1">
        <v>36330000</v>
      </c>
      <c r="AL4806" s="1">
        <v>1260000</v>
      </c>
      <c r="AM4806" s="1">
        <v>31580000</v>
      </c>
      <c r="AN4806" s="1">
        <v>1200000</v>
      </c>
      <c r="AO4806" s="1">
        <v>1160000</v>
      </c>
      <c r="AP4806" s="1">
        <v>1650000</v>
      </c>
      <c r="AQ4806" s="1">
        <v>1090000</v>
      </c>
      <c r="AR4806" s="1">
        <v>1650000</v>
      </c>
    </row>
    <row r="4807" spans="1:44">
      <c r="A4807" t="s">
        <v>9652</v>
      </c>
      <c r="B4807" t="s">
        <v>9653</v>
      </c>
      <c r="C4807" s="1">
        <v>412440000</v>
      </c>
      <c r="E4807" s="1">
        <v>198900</v>
      </c>
      <c r="F4807" s="1">
        <v>369050000</v>
      </c>
      <c r="G4807" s="1">
        <v>38120000</v>
      </c>
      <c r="H4807">
        <f t="shared" si="225"/>
        <v>0.10329223682427856</v>
      </c>
      <c r="I4807">
        <f t="shared" si="226"/>
        <v>0.10329223682427856</v>
      </c>
      <c r="J4807" s="1">
        <v>347150000</v>
      </c>
      <c r="K4807" s="1">
        <v>39910000</v>
      </c>
      <c r="L4807">
        <v>0.115</v>
      </c>
      <c r="M4807">
        <f t="shared" si="227"/>
        <v>0.11496471266023332</v>
      </c>
      <c r="N4807" s="1">
        <v>6220000</v>
      </c>
      <c r="Q4807" s="1">
        <v>340930000</v>
      </c>
      <c r="T4807" s="1">
        <v>10930000</v>
      </c>
      <c r="U4807" s="1">
        <v>11540000</v>
      </c>
      <c r="V4807" s="1">
        <v>5630000</v>
      </c>
      <c r="W4807" s="1">
        <v>8440000</v>
      </c>
      <c r="AC4807" s="1">
        <v>6560000</v>
      </c>
      <c r="AD4807" s="1">
        <v>3980000</v>
      </c>
      <c r="AE4807" s="1">
        <v>6620000</v>
      </c>
      <c r="AF4807" s="1">
        <v>4790000</v>
      </c>
      <c r="AG4807" s="1">
        <v>6620000</v>
      </c>
      <c r="AH4807" s="1">
        <v>15460000</v>
      </c>
      <c r="AI4807" s="1">
        <v>15860000</v>
      </c>
      <c r="AJ4807" s="1">
        <v>26610000</v>
      </c>
      <c r="AK4807" s="1">
        <v>34460000</v>
      </c>
      <c r="AL4807" s="1">
        <v>1280000</v>
      </c>
      <c r="AM4807" s="1">
        <v>25330000</v>
      </c>
      <c r="AN4807" s="1">
        <v>5180000</v>
      </c>
      <c r="AO4807" s="1">
        <v>4750000</v>
      </c>
      <c r="AP4807" s="1">
        <v>1050000</v>
      </c>
      <c r="AQ4807" s="1">
        <v>820000</v>
      </c>
      <c r="AR4807" s="1">
        <v>1050000</v>
      </c>
    </row>
    <row r="4808" spans="1:44">
      <c r="A4808" t="s">
        <v>9654</v>
      </c>
      <c r="B4808" t="s">
        <v>9655</v>
      </c>
      <c r="C4808" s="1">
        <v>447570000</v>
      </c>
      <c r="E4808" s="1">
        <v>167900</v>
      </c>
      <c r="F4808" s="1">
        <v>369050000</v>
      </c>
      <c r="G4808" s="1">
        <v>74480000</v>
      </c>
      <c r="H4808">
        <f t="shared" si="225"/>
        <v>0.20181547215824414</v>
      </c>
      <c r="I4808">
        <f t="shared" si="226"/>
        <v>0.20181547215824414</v>
      </c>
      <c r="J4808" s="1">
        <v>347150000</v>
      </c>
      <c r="K4808" s="1">
        <v>30250000</v>
      </c>
      <c r="L4808">
        <v>8.7099999999999997E-2</v>
      </c>
      <c r="M4808">
        <f t="shared" si="227"/>
        <v>8.7138124729943825E-2</v>
      </c>
      <c r="N4808" s="1">
        <v>6220000</v>
      </c>
      <c r="Q4808" s="1">
        <v>340930000</v>
      </c>
      <c r="T4808" s="1">
        <v>21000000</v>
      </c>
      <c r="U4808" s="1">
        <v>22290000</v>
      </c>
      <c r="V4808" s="1">
        <v>3460000</v>
      </c>
      <c r="W4808" s="1">
        <v>6460000</v>
      </c>
      <c r="AC4808" s="1">
        <v>12720000</v>
      </c>
      <c r="AD4808" s="1">
        <v>8960000</v>
      </c>
      <c r="AE4808" s="1">
        <v>6010000</v>
      </c>
      <c r="AF4808" s="1">
        <v>5040000</v>
      </c>
      <c r="AG4808" s="1">
        <v>6010000</v>
      </c>
      <c r="AH4808" s="1">
        <v>30780000</v>
      </c>
      <c r="AI4808" s="1">
        <v>31860000</v>
      </c>
      <c r="AJ4808" s="1">
        <v>20190000</v>
      </c>
      <c r="AK4808" s="1">
        <v>31670000</v>
      </c>
      <c r="AL4808" s="1">
        <v>1120000</v>
      </c>
      <c r="AM4808" s="1">
        <v>19060000</v>
      </c>
      <c r="AN4808" s="1">
        <v>9970000</v>
      </c>
      <c r="AO4808" s="1">
        <v>9620000</v>
      </c>
      <c r="AP4808" s="1">
        <v>590000</v>
      </c>
      <c r="AQ4808" s="1">
        <v>580000</v>
      </c>
      <c r="AR4808" s="1">
        <v>590000</v>
      </c>
    </row>
    <row r="4809" spans="1:44">
      <c r="A4809" t="s">
        <v>9656</v>
      </c>
      <c r="B4809" t="s">
        <v>9657</v>
      </c>
      <c r="C4809" s="1">
        <v>477810000</v>
      </c>
      <c r="E4809" s="1">
        <v>172900</v>
      </c>
      <c r="F4809" s="1">
        <v>369050000</v>
      </c>
      <c r="G4809" s="1">
        <v>111230000</v>
      </c>
      <c r="H4809">
        <f t="shared" si="225"/>
        <v>0.30139547486790408</v>
      </c>
      <c r="I4809">
        <f t="shared" si="226"/>
        <v>0.30139547486790408</v>
      </c>
      <c r="J4809" s="1">
        <v>347150000</v>
      </c>
      <c r="K4809" s="1">
        <v>26190000</v>
      </c>
      <c r="L4809">
        <v>7.5399999999999995E-2</v>
      </c>
      <c r="M4809">
        <f t="shared" si="227"/>
        <v>7.5442892121561286E-2</v>
      </c>
      <c r="N4809" s="1">
        <v>6220000</v>
      </c>
      <c r="Q4809" s="1">
        <v>340930000</v>
      </c>
      <c r="T4809" s="1">
        <v>29960000</v>
      </c>
      <c r="U4809" s="1">
        <v>32570000</v>
      </c>
      <c r="V4809" s="1">
        <v>3920000</v>
      </c>
      <c r="W4809" s="1">
        <v>5250000</v>
      </c>
      <c r="AC4809" s="1">
        <v>20230000</v>
      </c>
      <c r="AD4809" s="1">
        <v>14470000</v>
      </c>
      <c r="AE4809" s="1">
        <v>4920000</v>
      </c>
      <c r="AF4809" s="1">
        <v>5010000</v>
      </c>
      <c r="AG4809" s="1">
        <v>4920000</v>
      </c>
      <c r="AH4809" s="1">
        <v>45950000</v>
      </c>
      <c r="AI4809" s="1">
        <v>48690000</v>
      </c>
      <c r="AJ4809" s="1">
        <v>16010000</v>
      </c>
      <c r="AK4809" s="1">
        <v>28080000</v>
      </c>
      <c r="AL4809" s="1">
        <v>840000</v>
      </c>
      <c r="AM4809" s="1">
        <v>15160000</v>
      </c>
      <c r="AN4809" s="1">
        <v>15080000</v>
      </c>
      <c r="AO4809" s="1">
        <v>15250000</v>
      </c>
      <c r="AP4809" s="1">
        <v>1340000</v>
      </c>
      <c r="AQ4809" s="1">
        <v>350000</v>
      </c>
      <c r="AR4809" s="1">
        <v>1340000</v>
      </c>
    </row>
    <row r="4810" spans="1:44">
      <c r="A4810" t="s">
        <v>9658</v>
      </c>
      <c r="B4810" t="s">
        <v>9659</v>
      </c>
      <c r="C4810" s="1">
        <v>502410000</v>
      </c>
      <c r="E4810" s="1">
        <v>180700</v>
      </c>
      <c r="F4810" s="1">
        <v>369050000</v>
      </c>
      <c r="G4810" s="1">
        <v>140430000</v>
      </c>
      <c r="H4810">
        <f t="shared" si="225"/>
        <v>0.38051754504809648</v>
      </c>
      <c r="I4810">
        <f t="shared" si="226"/>
        <v>0.38051754504809648</v>
      </c>
      <c r="J4810" s="1">
        <v>347150000</v>
      </c>
      <c r="K4810" s="1">
        <v>23600000</v>
      </c>
      <c r="L4810">
        <v>6.8000000000000005E-2</v>
      </c>
      <c r="M4810">
        <f t="shared" si="227"/>
        <v>6.7982140285179321E-2</v>
      </c>
      <c r="N4810" s="1">
        <v>6220000</v>
      </c>
      <c r="Q4810" s="1">
        <v>340930000</v>
      </c>
      <c r="T4810" s="1">
        <v>38160000</v>
      </c>
      <c r="U4810" s="1">
        <v>40250000</v>
      </c>
      <c r="V4810" s="1">
        <v>3570000</v>
      </c>
      <c r="W4810" s="1">
        <v>4830000</v>
      </c>
      <c r="AC4810" s="1">
        <v>27090000</v>
      </c>
      <c r="AD4810" s="1">
        <v>20370000</v>
      </c>
      <c r="AE4810" s="1">
        <v>2400000</v>
      </c>
      <c r="AF4810" s="1">
        <v>4560000</v>
      </c>
      <c r="AG4810" s="1">
        <v>2400000</v>
      </c>
      <c r="AH4810" s="1">
        <v>55970000</v>
      </c>
      <c r="AI4810" s="1">
        <v>62020000</v>
      </c>
      <c r="AJ4810" s="1">
        <v>16180000</v>
      </c>
      <c r="AK4810" s="1">
        <v>25100000</v>
      </c>
      <c r="AL4810" s="1">
        <v>680000</v>
      </c>
      <c r="AM4810" s="1">
        <v>15500000</v>
      </c>
      <c r="AN4810" s="1">
        <v>19220000</v>
      </c>
      <c r="AO4810" s="1">
        <v>20640000</v>
      </c>
      <c r="AP4810" s="1">
        <v>1450000</v>
      </c>
      <c r="AQ4810" s="1">
        <v>270000</v>
      </c>
      <c r="AR4810" s="1">
        <v>1450000</v>
      </c>
    </row>
    <row r="4811" spans="1:44">
      <c r="A4811" t="s">
        <v>9660</v>
      </c>
      <c r="B4811" t="s">
        <v>9661</v>
      </c>
      <c r="C4811" s="1">
        <v>524160000</v>
      </c>
      <c r="E4811" s="1">
        <v>218800</v>
      </c>
      <c r="F4811" s="1">
        <v>369050000</v>
      </c>
      <c r="G4811" s="1">
        <v>160620000</v>
      </c>
      <c r="H4811">
        <f t="shared" si="225"/>
        <v>0.4352255791898117</v>
      </c>
      <c r="I4811">
        <f t="shared" si="226"/>
        <v>0.4352255791898117</v>
      </c>
      <c r="J4811" s="1">
        <v>347150000</v>
      </c>
      <c r="K4811" s="1">
        <v>23000000</v>
      </c>
      <c r="L4811">
        <v>6.6199999999999995E-2</v>
      </c>
      <c r="M4811">
        <f t="shared" si="227"/>
        <v>6.6253780786403565E-2</v>
      </c>
      <c r="N4811" s="1">
        <v>6220000</v>
      </c>
      <c r="Q4811" s="1">
        <v>340930000</v>
      </c>
      <c r="T4811" s="1">
        <v>43550000</v>
      </c>
      <c r="U4811" s="1">
        <v>44830000</v>
      </c>
      <c r="V4811" s="1">
        <v>3370000</v>
      </c>
      <c r="W4811" s="1">
        <v>4780000</v>
      </c>
      <c r="AC4811" s="1">
        <v>33440000</v>
      </c>
      <c r="AD4811" s="1">
        <v>26100000</v>
      </c>
      <c r="AE4811" s="1">
        <v>1280000</v>
      </c>
      <c r="AF4811" s="1">
        <v>4350000</v>
      </c>
      <c r="AG4811" s="1">
        <v>1280000</v>
      </c>
      <c r="AH4811" s="1">
        <v>62430000</v>
      </c>
      <c r="AI4811" s="1">
        <v>70180000</v>
      </c>
      <c r="AJ4811" s="1">
        <v>17380000</v>
      </c>
      <c r="AK4811" s="1">
        <v>23780000</v>
      </c>
      <c r="AL4811" s="1">
        <v>640000</v>
      </c>
      <c r="AM4811" s="1">
        <v>16740000</v>
      </c>
      <c r="AN4811" s="1">
        <v>21200000</v>
      </c>
      <c r="AO4811" s="1">
        <v>24300000</v>
      </c>
      <c r="AP4811" s="1">
        <v>980000</v>
      </c>
      <c r="AQ4811" s="1">
        <v>240000</v>
      </c>
      <c r="AR4811" s="1">
        <v>980000</v>
      </c>
    </row>
    <row r="4812" spans="1:44">
      <c r="A4812" t="s">
        <v>9662</v>
      </c>
      <c r="B4812" t="s">
        <v>9663</v>
      </c>
      <c r="C4812" s="1">
        <v>518310000</v>
      </c>
      <c r="E4812" s="1">
        <v>226900</v>
      </c>
      <c r="F4812" s="1">
        <v>369050000</v>
      </c>
      <c r="G4812" s="1">
        <v>171150000</v>
      </c>
      <c r="H4812">
        <f t="shared" si="225"/>
        <v>0.46375829833355914</v>
      </c>
      <c r="I4812">
        <f t="shared" si="226"/>
        <v>0.46375829833355914</v>
      </c>
      <c r="J4812" s="1">
        <v>347150000</v>
      </c>
      <c r="K4812" s="1">
        <v>25430000</v>
      </c>
      <c r="L4812">
        <v>7.3200000000000001E-2</v>
      </c>
      <c r="M4812">
        <f t="shared" si="227"/>
        <v>7.3253636756445334E-2</v>
      </c>
      <c r="N4812" s="1">
        <v>6220000</v>
      </c>
      <c r="Q4812" s="1">
        <v>340930000</v>
      </c>
      <c r="T4812" s="1">
        <v>46240000</v>
      </c>
      <c r="U4812" s="1">
        <v>46800000</v>
      </c>
      <c r="V4812" s="1">
        <v>4030000</v>
      </c>
      <c r="W4812" s="1">
        <v>5050000</v>
      </c>
      <c r="AC4812" s="1">
        <v>36930000</v>
      </c>
      <c r="AD4812" s="1">
        <v>28700000</v>
      </c>
      <c r="AE4812" s="1">
        <v>2740000</v>
      </c>
      <c r="AF4812" s="1">
        <v>3910000</v>
      </c>
      <c r="AG4812" s="1">
        <v>2740000</v>
      </c>
      <c r="AH4812" s="1">
        <v>67220000</v>
      </c>
      <c r="AI4812" s="1">
        <v>74150000</v>
      </c>
      <c r="AJ4812" s="1">
        <v>17790000</v>
      </c>
      <c r="AK4812" s="1">
        <v>23710000</v>
      </c>
      <c r="AL4812" s="1">
        <v>380000</v>
      </c>
      <c r="AM4812" s="1">
        <v>17410000</v>
      </c>
      <c r="AN4812" s="1">
        <v>20760000</v>
      </c>
      <c r="AO4812" s="1">
        <v>25920000</v>
      </c>
      <c r="AP4812" s="1">
        <v>870000</v>
      </c>
      <c r="AQ4812" s="1">
        <v>210000</v>
      </c>
      <c r="AR4812" s="1">
        <v>870000</v>
      </c>
    </row>
    <row r="4813" spans="1:44">
      <c r="A4813" t="s">
        <v>9664</v>
      </c>
      <c r="B4813" t="s">
        <v>9665</v>
      </c>
      <c r="C4813" s="1">
        <v>506870000</v>
      </c>
      <c r="E4813" s="1">
        <v>190600</v>
      </c>
      <c r="F4813" s="1">
        <v>369050000</v>
      </c>
      <c r="G4813" s="1">
        <v>168140000</v>
      </c>
      <c r="H4813">
        <f t="shared" si="225"/>
        <v>0.45560222192114891</v>
      </c>
      <c r="I4813">
        <f t="shared" si="226"/>
        <v>0.45560222192114891</v>
      </c>
      <c r="J4813" s="1">
        <v>347150000</v>
      </c>
      <c r="K4813" s="1">
        <v>24840000</v>
      </c>
      <c r="L4813">
        <v>7.1499999999999994E-2</v>
      </c>
      <c r="M4813">
        <f t="shared" si="227"/>
        <v>7.1554083249315864E-2</v>
      </c>
      <c r="N4813" s="1">
        <v>6220000</v>
      </c>
      <c r="Q4813" s="1">
        <v>340930000</v>
      </c>
      <c r="T4813" s="1">
        <v>45460000</v>
      </c>
      <c r="U4813" s="1">
        <v>45880000</v>
      </c>
      <c r="V4813" s="1">
        <v>4900000</v>
      </c>
      <c r="W4813" s="1">
        <v>5410000</v>
      </c>
      <c r="AC4813" s="1">
        <v>38400000</v>
      </c>
      <c r="AD4813" s="1">
        <v>30300000</v>
      </c>
      <c r="AE4813" s="1">
        <v>3450000</v>
      </c>
      <c r="AF4813" s="1">
        <v>3570000</v>
      </c>
      <c r="AG4813" s="1">
        <v>3450000</v>
      </c>
      <c r="AH4813" s="1">
        <v>66090000</v>
      </c>
      <c r="AI4813" s="1">
        <v>73920000</v>
      </c>
      <c r="AJ4813" s="1">
        <v>15720000</v>
      </c>
      <c r="AK4813" s="1">
        <v>23900000</v>
      </c>
      <c r="AL4813" s="1">
        <v>110000</v>
      </c>
      <c r="AM4813" s="1">
        <v>15610000</v>
      </c>
      <c r="AN4813" s="1">
        <v>18190000</v>
      </c>
      <c r="AO4813" s="1">
        <v>26090000</v>
      </c>
      <c r="AP4813" s="1">
        <v>760000</v>
      </c>
      <c r="AQ4813" s="1">
        <v>240000</v>
      </c>
      <c r="AR4813" s="1">
        <v>760000</v>
      </c>
    </row>
    <row r="4814" spans="1:44">
      <c r="A4814" t="s">
        <v>9666</v>
      </c>
      <c r="B4814" t="s">
        <v>9667</v>
      </c>
      <c r="C4814" s="1">
        <v>490930000</v>
      </c>
      <c r="E4814" s="1">
        <v>208200</v>
      </c>
      <c r="F4814" s="1">
        <v>369050000</v>
      </c>
      <c r="G4814" s="1">
        <v>149920000</v>
      </c>
      <c r="H4814">
        <f t="shared" si="225"/>
        <v>0.40623221785665897</v>
      </c>
      <c r="I4814">
        <f t="shared" si="226"/>
        <v>0.40623221785665897</v>
      </c>
      <c r="J4814" s="1">
        <v>347150000</v>
      </c>
      <c r="K4814" s="1">
        <v>25280000</v>
      </c>
      <c r="L4814">
        <v>7.2900000000000006E-2</v>
      </c>
      <c r="M4814">
        <f t="shared" si="227"/>
        <v>7.2821546881751409E-2</v>
      </c>
      <c r="N4814" s="1">
        <v>6220000</v>
      </c>
      <c r="Q4814" s="1">
        <v>340930000</v>
      </c>
      <c r="T4814" s="1">
        <v>42450000</v>
      </c>
      <c r="U4814" s="1">
        <v>43180000</v>
      </c>
      <c r="V4814" s="1">
        <v>5450000</v>
      </c>
      <c r="W4814" s="1">
        <v>5890000</v>
      </c>
      <c r="AC4814" s="1">
        <v>34040000</v>
      </c>
      <c r="AD4814" s="1">
        <v>29520000</v>
      </c>
      <c r="AE4814" s="1">
        <v>4280000</v>
      </c>
      <c r="AF4814" s="1">
        <v>2450000</v>
      </c>
      <c r="AG4814" s="1">
        <v>4280000</v>
      </c>
      <c r="AH4814" s="1">
        <v>60380000</v>
      </c>
      <c r="AI4814" s="1">
        <v>68880000</v>
      </c>
      <c r="AJ4814" s="1">
        <v>14510000</v>
      </c>
      <c r="AK4814" s="1">
        <v>22660000</v>
      </c>
      <c r="AL4814" s="1">
        <v>60000</v>
      </c>
      <c r="AM4814" s="1">
        <v>14460000</v>
      </c>
      <c r="AN4814" s="1">
        <v>13040000</v>
      </c>
      <c r="AO4814" s="1">
        <v>24590000</v>
      </c>
      <c r="AP4814" s="1">
        <v>1050000</v>
      </c>
      <c r="AQ4814" s="1">
        <v>270000</v>
      </c>
      <c r="AR4814" s="1">
        <v>1050000</v>
      </c>
    </row>
    <row r="4815" spans="1:44">
      <c r="A4815" t="s">
        <v>9668</v>
      </c>
      <c r="B4815" t="s">
        <v>9669</v>
      </c>
      <c r="C4815" s="1">
        <v>483310000</v>
      </c>
      <c r="E4815" s="1">
        <v>189400</v>
      </c>
      <c r="F4815" s="1">
        <v>369050000</v>
      </c>
      <c r="G4815" s="1">
        <v>122080000</v>
      </c>
      <c r="H4815">
        <f t="shared" si="225"/>
        <v>0.33079528519170842</v>
      </c>
      <c r="I4815">
        <f t="shared" si="226"/>
        <v>0.33079528519170842</v>
      </c>
      <c r="J4815" s="1">
        <v>347150000</v>
      </c>
      <c r="K4815" s="1">
        <v>22060000</v>
      </c>
      <c r="L4815">
        <v>6.3600000000000004E-2</v>
      </c>
      <c r="M4815">
        <f t="shared" si="227"/>
        <v>6.35460175716549E-2</v>
      </c>
      <c r="N4815" s="1">
        <v>6220000</v>
      </c>
      <c r="Q4815" s="1">
        <v>340930000</v>
      </c>
      <c r="T4815" s="1">
        <v>36470000</v>
      </c>
      <c r="U4815" s="1">
        <v>38020000</v>
      </c>
      <c r="V4815" s="1">
        <v>6100000</v>
      </c>
      <c r="W4815" s="1">
        <v>6730000</v>
      </c>
      <c r="AC4815" s="1">
        <v>24880000</v>
      </c>
      <c r="AD4815" s="1">
        <v>26720000</v>
      </c>
      <c r="AE4815" s="1">
        <v>2920000</v>
      </c>
      <c r="AF4815" s="1">
        <v>1610000</v>
      </c>
      <c r="AG4815" s="1">
        <v>2920000</v>
      </c>
      <c r="AH4815" s="1">
        <v>49080000</v>
      </c>
      <c r="AI4815" s="1">
        <v>60260000</v>
      </c>
      <c r="AJ4815" s="1">
        <v>11810000</v>
      </c>
      <c r="AK4815" s="1">
        <v>20600000</v>
      </c>
      <c r="AL4815">
        <v>0</v>
      </c>
      <c r="AM4815" s="1">
        <v>11810000</v>
      </c>
      <c r="AN4815" s="1">
        <v>11640000</v>
      </c>
      <c r="AO4815" s="1">
        <v>21370000</v>
      </c>
      <c r="AP4815" s="1">
        <v>1220000</v>
      </c>
      <c r="AQ4815" s="1">
        <v>280000</v>
      </c>
      <c r="AR4815" s="1">
        <v>1220000</v>
      </c>
    </row>
    <row r="4816" spans="1:44">
      <c r="A4816" t="s">
        <v>9670</v>
      </c>
      <c r="B4816" t="s">
        <v>9671</v>
      </c>
      <c r="C4816" s="1">
        <v>485700000</v>
      </c>
      <c r="E4816" s="1">
        <v>212100</v>
      </c>
      <c r="F4816" s="1">
        <v>369050000</v>
      </c>
      <c r="G4816" s="1">
        <v>94620000</v>
      </c>
      <c r="H4816">
        <f t="shared" si="225"/>
        <v>0.25638802330307547</v>
      </c>
      <c r="I4816">
        <f t="shared" si="226"/>
        <v>0.25638802330307547</v>
      </c>
      <c r="J4816" s="1">
        <v>347150000</v>
      </c>
      <c r="K4816" s="1">
        <v>24140000</v>
      </c>
      <c r="L4816">
        <v>6.9599999999999995E-2</v>
      </c>
      <c r="M4816">
        <f t="shared" si="227"/>
        <v>6.9537663834077487E-2</v>
      </c>
      <c r="N4816" s="1">
        <v>6220000</v>
      </c>
      <c r="Q4816" s="1">
        <v>340930000</v>
      </c>
      <c r="T4816" s="1">
        <v>29340000</v>
      </c>
      <c r="U4816" s="1">
        <v>30490000</v>
      </c>
      <c r="V4816" s="1">
        <v>8760000</v>
      </c>
      <c r="W4816" s="1">
        <v>8050000</v>
      </c>
      <c r="AC4816" s="1">
        <v>20910000</v>
      </c>
      <c r="AD4816" s="1">
        <v>21290000</v>
      </c>
      <c r="AE4816" s="1">
        <v>2100000</v>
      </c>
      <c r="AF4816" s="1">
        <v>2460000</v>
      </c>
      <c r="AG4816" s="1">
        <v>2100000</v>
      </c>
      <c r="AH4816" s="1">
        <v>33840000</v>
      </c>
      <c r="AI4816" s="1">
        <v>47870000</v>
      </c>
      <c r="AJ4816" s="1">
        <v>11710000</v>
      </c>
      <c r="AK4816" s="1">
        <v>19420000</v>
      </c>
      <c r="AL4816" s="1">
        <v>30000</v>
      </c>
      <c r="AM4816" s="1">
        <v>11680000</v>
      </c>
      <c r="AN4816" s="1">
        <v>10530000</v>
      </c>
      <c r="AO4816" s="1">
        <v>15700000</v>
      </c>
      <c r="AP4816" s="1">
        <v>1580000</v>
      </c>
      <c r="AQ4816" s="1">
        <v>300000</v>
      </c>
      <c r="AR4816" s="1">
        <v>1580000</v>
      </c>
    </row>
    <row r="4817" spans="1:44">
      <c r="A4817" t="s">
        <v>9672</v>
      </c>
      <c r="B4817" t="s">
        <v>9673</v>
      </c>
      <c r="C4817" s="1">
        <v>494920000</v>
      </c>
      <c r="E4817" s="1">
        <v>260600</v>
      </c>
      <c r="F4817" s="1">
        <v>369050000</v>
      </c>
      <c r="G4817" s="1">
        <v>66210000</v>
      </c>
      <c r="H4817">
        <f t="shared" si="225"/>
        <v>0.17940658447364854</v>
      </c>
      <c r="I4817">
        <f t="shared" si="226"/>
        <v>0.17940658447364854</v>
      </c>
      <c r="J4817" s="1">
        <v>347150000</v>
      </c>
      <c r="K4817" s="1">
        <v>26800000</v>
      </c>
      <c r="L4817">
        <v>7.7200000000000005E-2</v>
      </c>
      <c r="M4817">
        <f t="shared" si="227"/>
        <v>7.7200057611983286E-2</v>
      </c>
      <c r="N4817" s="1">
        <v>6220000</v>
      </c>
      <c r="Q4817" s="1">
        <v>340930000</v>
      </c>
      <c r="T4817" s="1">
        <v>21020000</v>
      </c>
      <c r="U4817" s="1">
        <v>21180000</v>
      </c>
      <c r="V4817" s="1">
        <v>9480000</v>
      </c>
      <c r="W4817" s="1">
        <v>10450000</v>
      </c>
      <c r="AC4817" s="1">
        <v>15350000</v>
      </c>
      <c r="AD4817" s="1">
        <v>15200000</v>
      </c>
      <c r="AE4817" s="1">
        <v>2730000</v>
      </c>
      <c r="AF4817" s="1">
        <v>2720000</v>
      </c>
      <c r="AG4817" s="1">
        <v>2730000</v>
      </c>
      <c r="AH4817" s="1">
        <v>22580000</v>
      </c>
      <c r="AI4817" s="1">
        <v>33120000</v>
      </c>
      <c r="AJ4817" s="1">
        <v>12700000</v>
      </c>
      <c r="AK4817" s="1">
        <v>19080000</v>
      </c>
      <c r="AL4817" s="1">
        <v>140000</v>
      </c>
      <c r="AM4817" s="1">
        <v>12570000</v>
      </c>
      <c r="AN4817" s="1">
        <v>7270000</v>
      </c>
      <c r="AO4817" s="1">
        <v>10040000</v>
      </c>
      <c r="AP4817" s="1">
        <v>1880000</v>
      </c>
      <c r="AQ4817" s="1">
        <v>350000</v>
      </c>
      <c r="AR4817" s="1">
        <v>1880000</v>
      </c>
    </row>
    <row r="4818" spans="1:44">
      <c r="A4818" t="s">
        <v>9674</v>
      </c>
      <c r="B4818" t="s">
        <v>9675</v>
      </c>
      <c r="C4818" s="1">
        <v>505450000</v>
      </c>
      <c r="E4818" s="1">
        <v>293700</v>
      </c>
      <c r="F4818" s="1">
        <v>369050000</v>
      </c>
      <c r="G4818" s="1">
        <v>40500000</v>
      </c>
      <c r="H4818">
        <f t="shared" si="225"/>
        <v>0.10974122747595177</v>
      </c>
      <c r="I4818">
        <f t="shared" si="226"/>
        <v>0.10974122747595177</v>
      </c>
      <c r="J4818" s="1">
        <v>347150000</v>
      </c>
      <c r="K4818" s="1">
        <v>31100000</v>
      </c>
      <c r="L4818">
        <v>8.9599999999999999E-2</v>
      </c>
      <c r="M4818">
        <f t="shared" si="227"/>
        <v>8.9586634019876141E-2</v>
      </c>
      <c r="N4818" s="1">
        <v>6220000</v>
      </c>
      <c r="Q4818" s="1">
        <v>340930000</v>
      </c>
      <c r="T4818" s="1">
        <v>12490000</v>
      </c>
      <c r="U4818" s="1">
        <v>12050000</v>
      </c>
      <c r="V4818" s="1">
        <v>12050000</v>
      </c>
      <c r="W4818" s="1">
        <v>14260000</v>
      </c>
      <c r="AC4818" s="1">
        <v>9080000</v>
      </c>
      <c r="AD4818" s="1">
        <v>9150000</v>
      </c>
      <c r="AE4818" s="1">
        <v>3650000</v>
      </c>
      <c r="AF4818" s="1">
        <v>2580000</v>
      </c>
      <c r="AG4818" s="1">
        <v>3650000</v>
      </c>
      <c r="AH4818" s="1">
        <v>15450000</v>
      </c>
      <c r="AI4818" s="1">
        <v>19310000</v>
      </c>
      <c r="AJ4818" s="1">
        <v>13980000</v>
      </c>
      <c r="AK4818" s="1">
        <v>19420000</v>
      </c>
      <c r="AL4818" s="1">
        <v>140000</v>
      </c>
      <c r="AM4818" s="1">
        <v>13840000</v>
      </c>
      <c r="AN4818" s="1">
        <v>3470000</v>
      </c>
      <c r="AO4818" s="1">
        <v>5500000</v>
      </c>
      <c r="AP4818" s="1">
        <v>1420000</v>
      </c>
      <c r="AQ4818" s="1">
        <v>380000</v>
      </c>
      <c r="AR4818" s="1">
        <v>1420000</v>
      </c>
    </row>
    <row r="4819" spans="1:44">
      <c r="A4819" t="s">
        <v>9676</v>
      </c>
      <c r="B4819" t="s">
        <v>9677</v>
      </c>
      <c r="C4819" s="1">
        <v>505910000</v>
      </c>
      <c r="E4819" s="1">
        <v>299200</v>
      </c>
      <c r="F4819" s="1">
        <v>369050000</v>
      </c>
      <c r="G4819" s="1">
        <v>20200000</v>
      </c>
      <c r="H4819">
        <f t="shared" si="225"/>
        <v>5.4735130741091993E-2</v>
      </c>
      <c r="I4819">
        <f t="shared" si="226"/>
        <v>5.4735130741091993E-2</v>
      </c>
      <c r="J4819" s="1">
        <v>347150000</v>
      </c>
      <c r="K4819" s="1">
        <v>35710000</v>
      </c>
      <c r="L4819">
        <v>0.1028</v>
      </c>
      <c r="M4819">
        <f t="shared" si="227"/>
        <v>0.10286619616880312</v>
      </c>
      <c r="N4819" s="1">
        <v>6220000</v>
      </c>
      <c r="Q4819" s="1">
        <v>340930000</v>
      </c>
      <c r="T4819" s="1">
        <v>6090000</v>
      </c>
      <c r="U4819" s="1">
        <v>5600000</v>
      </c>
      <c r="V4819" s="1">
        <v>15540000</v>
      </c>
      <c r="W4819" s="1">
        <v>18430000</v>
      </c>
      <c r="AC4819" s="1">
        <v>4980000</v>
      </c>
      <c r="AD4819" s="1">
        <v>4690000</v>
      </c>
      <c r="AE4819" s="1">
        <v>4420000</v>
      </c>
      <c r="AF4819" s="1">
        <v>2620000</v>
      </c>
      <c r="AG4819" s="1">
        <v>4420000</v>
      </c>
      <c r="AH4819" s="1">
        <v>7340000</v>
      </c>
      <c r="AI4819" s="1">
        <v>8530000</v>
      </c>
      <c r="AJ4819" s="1">
        <v>14570000</v>
      </c>
      <c r="AK4819" s="1">
        <v>21330000</v>
      </c>
      <c r="AL4819" s="1">
        <v>160000</v>
      </c>
      <c r="AM4819" s="1">
        <v>14420000</v>
      </c>
      <c r="AN4819" s="1">
        <v>1790000</v>
      </c>
      <c r="AO4819" s="1">
        <v>2320000</v>
      </c>
      <c r="AP4819" s="1">
        <v>1180000</v>
      </c>
      <c r="AQ4819" s="1">
        <v>460000</v>
      </c>
      <c r="AR4819" s="1">
        <v>1180000</v>
      </c>
    </row>
    <row r="4820" spans="1:44">
      <c r="A4820" t="s">
        <v>9678</v>
      </c>
      <c r="B4820" t="s">
        <v>9679</v>
      </c>
      <c r="C4820" s="1">
        <v>500100000</v>
      </c>
      <c r="E4820" s="1">
        <v>297500</v>
      </c>
      <c r="F4820" s="1">
        <v>369050000</v>
      </c>
      <c r="G4820" s="1">
        <v>5420000</v>
      </c>
      <c r="H4820">
        <f t="shared" si="225"/>
        <v>1.4686356862213793E-2</v>
      </c>
      <c r="I4820">
        <f t="shared" si="226"/>
        <v>1.4686356862213793E-2</v>
      </c>
      <c r="J4820" s="1">
        <v>347150000</v>
      </c>
      <c r="K4820" s="1">
        <v>39660000</v>
      </c>
      <c r="L4820">
        <v>0.1142</v>
      </c>
      <c r="M4820">
        <f t="shared" si="227"/>
        <v>0.11424456286907676</v>
      </c>
      <c r="N4820" s="1">
        <v>6220000</v>
      </c>
      <c r="Q4820" s="1">
        <v>340930000</v>
      </c>
      <c r="T4820" s="1">
        <v>1640000</v>
      </c>
      <c r="U4820" s="1">
        <v>1520000</v>
      </c>
      <c r="V4820" s="1">
        <v>20200000</v>
      </c>
      <c r="W4820" s="1">
        <v>22760000</v>
      </c>
      <c r="AC4820" s="1">
        <v>1820000</v>
      </c>
      <c r="AD4820" s="1">
        <v>1030000</v>
      </c>
      <c r="AE4820" s="1">
        <v>2420000</v>
      </c>
      <c r="AF4820" s="1">
        <v>3120000</v>
      </c>
      <c r="AG4820" s="1">
        <v>2420000</v>
      </c>
      <c r="AH4820" s="1">
        <v>1650000</v>
      </c>
      <c r="AI4820" s="1">
        <v>2200000</v>
      </c>
      <c r="AJ4820" s="1">
        <v>16130000</v>
      </c>
      <c r="AK4820" s="1">
        <v>24530000</v>
      </c>
      <c r="AL4820" s="1">
        <v>320000</v>
      </c>
      <c r="AM4820" s="1">
        <v>15810000</v>
      </c>
      <c r="AN4820" s="1">
        <v>320000</v>
      </c>
      <c r="AO4820" s="1">
        <v>230000</v>
      </c>
      <c r="AP4820" s="1">
        <v>920000</v>
      </c>
      <c r="AQ4820" s="1">
        <v>520000</v>
      </c>
      <c r="AR4820" s="1">
        <v>920000</v>
      </c>
    </row>
    <row r="4821" spans="1:44">
      <c r="A4821" t="s">
        <v>9680</v>
      </c>
      <c r="B4821" t="s">
        <v>9681</v>
      </c>
      <c r="C4821" s="1">
        <v>502370000</v>
      </c>
      <c r="E4821" s="1">
        <v>282200</v>
      </c>
      <c r="F4821" s="1">
        <v>369050000</v>
      </c>
      <c r="G4821" s="1">
        <v>380000</v>
      </c>
      <c r="H4821">
        <f t="shared" si="225"/>
        <v>1.0296707763175722E-3</v>
      </c>
      <c r="I4821">
        <f t="shared" si="226"/>
        <v>1.0296707763175722E-3</v>
      </c>
      <c r="J4821" s="1">
        <v>347150000</v>
      </c>
      <c r="K4821" s="1">
        <v>47440000</v>
      </c>
      <c r="L4821">
        <v>0.1366</v>
      </c>
      <c r="M4821">
        <f t="shared" si="227"/>
        <v>0.13665562436986894</v>
      </c>
      <c r="N4821" s="1">
        <v>6220000</v>
      </c>
      <c r="Q4821" s="1">
        <v>340930000</v>
      </c>
      <c r="T4821" s="1">
        <v>60000</v>
      </c>
      <c r="U4821" s="1">
        <v>50000</v>
      </c>
      <c r="V4821" s="1">
        <v>26790000</v>
      </c>
      <c r="W4821" s="1">
        <v>27070000</v>
      </c>
      <c r="AC4821" s="1">
        <v>240000</v>
      </c>
      <c r="AD4821" s="1">
        <v>60000</v>
      </c>
      <c r="AE4821" s="1">
        <v>1510000</v>
      </c>
      <c r="AF4821" s="1">
        <v>4060000</v>
      </c>
      <c r="AG4821" s="1">
        <v>1510000</v>
      </c>
      <c r="AH4821" s="1">
        <v>80000</v>
      </c>
      <c r="AI4821" s="1">
        <v>140000</v>
      </c>
      <c r="AJ4821" s="1">
        <v>18560000</v>
      </c>
      <c r="AK4821" s="1">
        <v>27640000</v>
      </c>
      <c r="AL4821" s="1">
        <v>220000</v>
      </c>
      <c r="AM4821" s="1">
        <v>18340000</v>
      </c>
      <c r="AN4821">
        <v>0</v>
      </c>
      <c r="AO4821">
        <v>0</v>
      </c>
      <c r="AP4821" s="1">
        <v>580000</v>
      </c>
      <c r="AQ4821" s="1">
        <v>600000</v>
      </c>
      <c r="AR4821" s="1">
        <v>580000</v>
      </c>
    </row>
    <row r="4822" spans="1:44">
      <c r="A4822" t="s">
        <v>9682</v>
      </c>
      <c r="B4822" t="s">
        <v>9683</v>
      </c>
      <c r="C4822" s="1">
        <v>501380000</v>
      </c>
      <c r="E4822" s="1">
        <v>295400</v>
      </c>
      <c r="F4822" s="1">
        <v>369050000</v>
      </c>
      <c r="G4822">
        <v>0</v>
      </c>
      <c r="H4822">
        <f t="shared" si="225"/>
        <v>0</v>
      </c>
      <c r="I4822">
        <f t="shared" si="226"/>
        <v>0</v>
      </c>
      <c r="J4822" s="1">
        <v>347150000</v>
      </c>
      <c r="K4822" s="1">
        <v>54340000</v>
      </c>
      <c r="L4822">
        <v>0.1565</v>
      </c>
      <c r="M4822">
        <f t="shared" si="227"/>
        <v>0.15653175860578999</v>
      </c>
      <c r="N4822" s="1">
        <v>6220000</v>
      </c>
      <c r="Q4822" s="1">
        <v>340930000</v>
      </c>
      <c r="T4822">
        <v>0</v>
      </c>
      <c r="U4822">
        <v>0</v>
      </c>
      <c r="V4822" s="1">
        <v>29300000</v>
      </c>
      <c r="W4822" s="1">
        <v>30710000</v>
      </c>
      <c r="AC4822">
        <v>0</v>
      </c>
      <c r="AD4822">
        <v>0</v>
      </c>
      <c r="AE4822" s="1">
        <v>1700000</v>
      </c>
      <c r="AF4822" s="1">
        <v>4780000</v>
      </c>
      <c r="AG4822" s="1">
        <v>1700000</v>
      </c>
      <c r="AH4822">
        <v>0</v>
      </c>
      <c r="AI4822">
        <v>0</v>
      </c>
      <c r="AJ4822" s="1">
        <v>22570000</v>
      </c>
      <c r="AK4822" s="1">
        <v>30400000</v>
      </c>
      <c r="AL4822" s="1">
        <v>120000</v>
      </c>
      <c r="AM4822" s="1">
        <v>22450000</v>
      </c>
      <c r="AN4822">
        <v>0</v>
      </c>
      <c r="AO4822">
        <v>0</v>
      </c>
      <c r="AP4822" s="1">
        <v>760000</v>
      </c>
      <c r="AQ4822" s="1">
        <v>740000</v>
      </c>
      <c r="AR4822" s="1">
        <v>760000</v>
      </c>
    </row>
    <row r="4823" spans="1:44">
      <c r="A4823" t="s">
        <v>9684</v>
      </c>
      <c r="B4823" t="s">
        <v>9685</v>
      </c>
      <c r="C4823" s="1">
        <v>469030000</v>
      </c>
      <c r="E4823" s="1">
        <v>260100</v>
      </c>
      <c r="F4823" s="1">
        <v>369050000</v>
      </c>
      <c r="G4823">
        <v>0</v>
      </c>
      <c r="H4823">
        <f t="shared" si="225"/>
        <v>0</v>
      </c>
      <c r="I4823">
        <f t="shared" si="226"/>
        <v>0</v>
      </c>
      <c r="J4823" s="1">
        <v>347150000</v>
      </c>
      <c r="K4823" s="1">
        <v>55810000</v>
      </c>
      <c r="L4823">
        <v>0.1608</v>
      </c>
      <c r="M4823">
        <f t="shared" si="227"/>
        <v>0.16076623937779058</v>
      </c>
      <c r="N4823" s="1">
        <v>6220000</v>
      </c>
      <c r="Q4823" s="1">
        <v>340930000</v>
      </c>
      <c r="T4823">
        <v>0</v>
      </c>
      <c r="U4823">
        <v>0</v>
      </c>
      <c r="V4823" s="1">
        <v>31780000</v>
      </c>
      <c r="W4823" s="1">
        <v>32740000</v>
      </c>
      <c r="AC4823">
        <v>0</v>
      </c>
      <c r="AD4823">
        <v>0</v>
      </c>
      <c r="AE4823" s="1">
        <v>1100000</v>
      </c>
      <c r="AF4823" s="1">
        <v>5810000</v>
      </c>
      <c r="AG4823" s="1">
        <v>1100000</v>
      </c>
      <c r="AH4823">
        <v>0</v>
      </c>
      <c r="AI4823">
        <v>0</v>
      </c>
      <c r="AJ4823" s="1">
        <v>21780000</v>
      </c>
      <c r="AK4823" s="1">
        <v>31450000</v>
      </c>
      <c r="AL4823" s="1">
        <v>360000</v>
      </c>
      <c r="AM4823" s="1">
        <v>21420000</v>
      </c>
      <c r="AN4823">
        <v>0</v>
      </c>
      <c r="AO4823">
        <v>0</v>
      </c>
      <c r="AP4823" s="1">
        <v>1140000</v>
      </c>
      <c r="AQ4823" s="1">
        <v>820000</v>
      </c>
      <c r="AR4823" s="1">
        <v>1140000</v>
      </c>
    </row>
    <row r="4824" spans="1:44">
      <c r="A4824" t="s">
        <v>9686</v>
      </c>
      <c r="B4824" t="s">
        <v>9687</v>
      </c>
      <c r="C4824" s="1">
        <v>443220000</v>
      </c>
      <c r="E4824" s="1">
        <v>247700</v>
      </c>
      <c r="F4824" s="1">
        <v>369120000</v>
      </c>
      <c r="G4824">
        <v>0</v>
      </c>
      <c r="H4824">
        <f t="shared" si="225"/>
        <v>0</v>
      </c>
      <c r="I4824">
        <f t="shared" si="226"/>
        <v>0</v>
      </c>
      <c r="J4824" s="1">
        <v>347320000</v>
      </c>
      <c r="K4824" s="1">
        <v>52220000</v>
      </c>
      <c r="L4824">
        <v>0.15029999999999999</v>
      </c>
      <c r="M4824">
        <f t="shared" si="227"/>
        <v>0.15035126108487851</v>
      </c>
      <c r="N4824" s="1">
        <v>6220000</v>
      </c>
      <c r="Q4824" s="1">
        <v>341100000</v>
      </c>
      <c r="T4824">
        <v>0</v>
      </c>
      <c r="U4824">
        <v>0</v>
      </c>
      <c r="V4824" s="1">
        <v>31720000</v>
      </c>
      <c r="W4824" s="1">
        <v>32320000</v>
      </c>
      <c r="AC4824">
        <v>0</v>
      </c>
      <c r="AD4824">
        <v>0</v>
      </c>
      <c r="AE4824" s="1">
        <v>1330000</v>
      </c>
      <c r="AF4824" s="1">
        <v>3870000</v>
      </c>
      <c r="AG4824" s="1">
        <v>1330000</v>
      </c>
      <c r="AH4824">
        <v>0</v>
      </c>
      <c r="AI4824">
        <v>0</v>
      </c>
      <c r="AJ4824" s="1">
        <v>18240000</v>
      </c>
      <c r="AK4824" s="1">
        <v>27670000</v>
      </c>
      <c r="AL4824" s="1">
        <v>530000</v>
      </c>
      <c r="AM4824" s="1">
        <v>17710000</v>
      </c>
      <c r="AN4824">
        <v>0</v>
      </c>
      <c r="AO4824">
        <v>0</v>
      </c>
      <c r="AP4824" s="1">
        <v>920000</v>
      </c>
      <c r="AQ4824" s="1">
        <v>640000</v>
      </c>
      <c r="AR4824" s="1">
        <v>920000</v>
      </c>
    </row>
    <row r="4825" spans="1:44">
      <c r="A4825" t="s">
        <v>9688</v>
      </c>
      <c r="B4825" t="s">
        <v>9689</v>
      </c>
      <c r="C4825" s="1">
        <v>431160000</v>
      </c>
      <c r="E4825" s="1">
        <v>238600</v>
      </c>
      <c r="F4825" s="1">
        <v>369120000</v>
      </c>
      <c r="G4825">
        <v>0</v>
      </c>
      <c r="H4825">
        <f t="shared" si="225"/>
        <v>0</v>
      </c>
      <c r="I4825">
        <f t="shared" si="226"/>
        <v>0</v>
      </c>
      <c r="J4825" s="1">
        <v>347320000</v>
      </c>
      <c r="K4825" s="1">
        <v>47220000</v>
      </c>
      <c r="L4825">
        <v>0.13600000000000001</v>
      </c>
      <c r="M4825">
        <f t="shared" si="227"/>
        <v>0.13595531498330071</v>
      </c>
      <c r="N4825" s="1">
        <v>6220000</v>
      </c>
      <c r="Q4825" s="1">
        <v>341100000</v>
      </c>
      <c r="T4825">
        <v>0</v>
      </c>
      <c r="U4825">
        <v>0</v>
      </c>
      <c r="V4825" s="1">
        <v>26140000</v>
      </c>
      <c r="W4825" s="1">
        <v>30410000</v>
      </c>
      <c r="AC4825">
        <v>0</v>
      </c>
      <c r="AD4825">
        <v>0</v>
      </c>
      <c r="AE4825" s="1">
        <v>2220000</v>
      </c>
      <c r="AF4825" s="1">
        <v>3890000</v>
      </c>
      <c r="AG4825" s="1">
        <v>2220000</v>
      </c>
      <c r="AH4825">
        <v>0</v>
      </c>
      <c r="AI4825">
        <v>0</v>
      </c>
      <c r="AJ4825" s="1">
        <v>17690000</v>
      </c>
      <c r="AK4825" s="1">
        <v>26070000</v>
      </c>
      <c r="AL4825" s="1">
        <v>490000</v>
      </c>
      <c r="AM4825" s="1">
        <v>17200000</v>
      </c>
      <c r="AN4825">
        <v>0</v>
      </c>
      <c r="AO4825">
        <v>0</v>
      </c>
      <c r="AP4825" s="1">
        <v>1180000</v>
      </c>
      <c r="AQ4825" s="1">
        <v>680000</v>
      </c>
      <c r="AR4825" s="1">
        <v>1180000</v>
      </c>
    </row>
    <row r="4826" spans="1:44">
      <c r="A4826" t="s">
        <v>9690</v>
      </c>
      <c r="B4826" t="s">
        <v>9691</v>
      </c>
      <c r="C4826" s="1">
        <v>422990000</v>
      </c>
      <c r="E4826" s="1">
        <v>228100</v>
      </c>
      <c r="F4826" s="1">
        <v>369120000</v>
      </c>
      <c r="G4826">
        <v>0</v>
      </c>
      <c r="H4826">
        <f t="shared" si="225"/>
        <v>0</v>
      </c>
      <c r="I4826">
        <f t="shared" si="226"/>
        <v>0</v>
      </c>
      <c r="J4826" s="1">
        <v>347320000</v>
      </c>
      <c r="K4826" s="1">
        <v>47280000</v>
      </c>
      <c r="L4826">
        <v>0.13619999999999999</v>
      </c>
      <c r="M4826">
        <f t="shared" si="227"/>
        <v>0.13612806633651964</v>
      </c>
      <c r="N4826" s="1">
        <v>6220000</v>
      </c>
      <c r="Q4826" s="1">
        <v>341100000</v>
      </c>
      <c r="T4826">
        <v>0</v>
      </c>
      <c r="U4826">
        <v>0</v>
      </c>
      <c r="V4826" s="1">
        <v>25640000</v>
      </c>
      <c r="W4826" s="1">
        <v>28320000</v>
      </c>
      <c r="AC4826">
        <v>0</v>
      </c>
      <c r="AD4826">
        <v>0</v>
      </c>
      <c r="AE4826" s="1">
        <v>2960000</v>
      </c>
      <c r="AF4826" s="1">
        <v>4010000</v>
      </c>
      <c r="AG4826" s="1">
        <v>2960000</v>
      </c>
      <c r="AH4826">
        <v>0</v>
      </c>
      <c r="AI4826">
        <v>0</v>
      </c>
      <c r="AJ4826" s="1">
        <v>17870000</v>
      </c>
      <c r="AK4826" s="1">
        <v>25280000</v>
      </c>
      <c r="AL4826" s="1">
        <v>420000</v>
      </c>
      <c r="AM4826" s="1">
        <v>17450000</v>
      </c>
      <c r="AN4826">
        <v>0</v>
      </c>
      <c r="AO4826">
        <v>0</v>
      </c>
      <c r="AP4826" s="1">
        <v>820000</v>
      </c>
      <c r="AQ4826" s="1">
        <v>680000</v>
      </c>
      <c r="AR4826" s="1">
        <v>820000</v>
      </c>
    </row>
    <row r="4827" spans="1:44">
      <c r="A4827" t="s">
        <v>9692</v>
      </c>
      <c r="B4827" t="s">
        <v>9693</v>
      </c>
      <c r="C4827" s="1">
        <v>424870000</v>
      </c>
      <c r="E4827" s="1">
        <v>229900</v>
      </c>
      <c r="F4827" s="1">
        <v>369120000</v>
      </c>
      <c r="G4827">
        <v>0</v>
      </c>
      <c r="H4827">
        <f t="shared" si="225"/>
        <v>0</v>
      </c>
      <c r="I4827">
        <f t="shared" si="226"/>
        <v>0</v>
      </c>
      <c r="J4827" s="1">
        <v>347320000</v>
      </c>
      <c r="K4827" s="1">
        <v>44020000</v>
      </c>
      <c r="L4827">
        <v>0.1268</v>
      </c>
      <c r="M4827">
        <f t="shared" si="227"/>
        <v>0.12674190947829092</v>
      </c>
      <c r="N4827" s="1">
        <v>6220000</v>
      </c>
      <c r="Q4827" s="1">
        <v>341100000</v>
      </c>
      <c r="T4827">
        <v>0</v>
      </c>
      <c r="U4827">
        <v>0</v>
      </c>
      <c r="V4827" s="1">
        <v>22810000</v>
      </c>
      <c r="W4827" s="1">
        <v>27100000</v>
      </c>
      <c r="AC4827">
        <v>0</v>
      </c>
      <c r="AD4827">
        <v>0</v>
      </c>
      <c r="AE4827" s="1">
        <v>1940000</v>
      </c>
      <c r="AF4827" s="1">
        <v>4480000</v>
      </c>
      <c r="AG4827" s="1">
        <v>1940000</v>
      </c>
      <c r="AH4827">
        <v>0</v>
      </c>
      <c r="AI4827">
        <v>0</v>
      </c>
      <c r="AJ4827" s="1">
        <v>18770000</v>
      </c>
      <c r="AK4827" s="1">
        <v>25220000</v>
      </c>
      <c r="AL4827" s="1">
        <v>300000</v>
      </c>
      <c r="AM4827" s="1">
        <v>18470000</v>
      </c>
      <c r="AN4827">
        <v>0</v>
      </c>
      <c r="AO4827">
        <v>0</v>
      </c>
      <c r="AP4827" s="1">
        <v>500000</v>
      </c>
      <c r="AQ4827" s="1">
        <v>610000</v>
      </c>
      <c r="AR4827" s="1">
        <v>500000</v>
      </c>
    </row>
    <row r="4828" spans="1:44">
      <c r="A4828" t="s">
        <v>9694</v>
      </c>
      <c r="B4828" t="s">
        <v>9695</v>
      </c>
      <c r="C4828" s="1">
        <v>434360000</v>
      </c>
      <c r="E4828" s="1">
        <v>226900</v>
      </c>
      <c r="F4828" s="1">
        <v>369120000</v>
      </c>
      <c r="G4828">
        <v>0</v>
      </c>
      <c r="H4828">
        <f t="shared" si="225"/>
        <v>0</v>
      </c>
      <c r="I4828">
        <f t="shared" si="226"/>
        <v>0</v>
      </c>
      <c r="J4828" s="1">
        <v>347320000</v>
      </c>
      <c r="K4828" s="1">
        <v>39820000</v>
      </c>
      <c r="L4828">
        <v>0.11459999999999999</v>
      </c>
      <c r="M4828">
        <f t="shared" si="227"/>
        <v>0.11464931475296557</v>
      </c>
      <c r="N4828" s="1">
        <v>6220000</v>
      </c>
      <c r="Q4828" s="1">
        <v>341100000</v>
      </c>
      <c r="T4828">
        <v>0</v>
      </c>
      <c r="U4828">
        <v>0</v>
      </c>
      <c r="V4828" s="1">
        <v>22000000</v>
      </c>
      <c r="W4828" s="1">
        <v>26430000</v>
      </c>
      <c r="AC4828">
        <v>0</v>
      </c>
      <c r="AD4828">
        <v>0</v>
      </c>
      <c r="AE4828" s="1">
        <v>1800000</v>
      </c>
      <c r="AF4828" s="1">
        <v>4780000</v>
      </c>
      <c r="AG4828" s="1">
        <v>1800000</v>
      </c>
      <c r="AH4828">
        <v>0</v>
      </c>
      <c r="AI4828">
        <v>0</v>
      </c>
      <c r="AJ4828" s="1">
        <v>15820000</v>
      </c>
      <c r="AK4828" s="1">
        <v>25110000</v>
      </c>
      <c r="AL4828" s="1">
        <v>460000</v>
      </c>
      <c r="AM4828" s="1">
        <v>15360000</v>
      </c>
      <c r="AN4828">
        <v>0</v>
      </c>
      <c r="AO4828">
        <v>0</v>
      </c>
      <c r="AP4828" s="1">
        <v>190000</v>
      </c>
      <c r="AQ4828" s="1">
        <v>540000</v>
      </c>
      <c r="AR4828" s="1">
        <v>190000</v>
      </c>
    </row>
    <row r="4829" spans="1:44">
      <c r="A4829" t="s">
        <v>9696</v>
      </c>
      <c r="B4829" t="s">
        <v>9697</v>
      </c>
      <c r="C4829" s="1">
        <v>471250000</v>
      </c>
      <c r="E4829" s="1">
        <v>245200</v>
      </c>
      <c r="F4829" s="1">
        <v>369120000</v>
      </c>
      <c r="G4829" s="1">
        <v>540000</v>
      </c>
      <c r="H4829">
        <f t="shared" si="225"/>
        <v>1.4629388816644994E-3</v>
      </c>
      <c r="I4829">
        <f t="shared" si="226"/>
        <v>1.4629388816644994E-3</v>
      </c>
      <c r="J4829" s="1">
        <v>347320000</v>
      </c>
      <c r="K4829" s="1">
        <v>36630000</v>
      </c>
      <c r="L4829">
        <v>0.10539999999999999</v>
      </c>
      <c r="M4829">
        <f t="shared" si="227"/>
        <v>0.10546470114015893</v>
      </c>
      <c r="N4829" s="1">
        <v>6220000</v>
      </c>
      <c r="Q4829" s="1">
        <v>341100000</v>
      </c>
      <c r="T4829" s="1">
        <v>360000</v>
      </c>
      <c r="U4829" s="1">
        <v>390000</v>
      </c>
      <c r="V4829" s="1">
        <v>20860000</v>
      </c>
      <c r="W4829" s="1">
        <v>26420000</v>
      </c>
      <c r="AC4829" s="1">
        <v>20000</v>
      </c>
      <c r="AD4829">
        <v>0</v>
      </c>
      <c r="AE4829" s="1">
        <v>1950000</v>
      </c>
      <c r="AF4829" s="1">
        <v>5330000</v>
      </c>
      <c r="AG4829" s="1">
        <v>1950000</v>
      </c>
      <c r="AH4829" s="1">
        <v>110000</v>
      </c>
      <c r="AI4829" s="1">
        <v>400000</v>
      </c>
      <c r="AJ4829" s="1">
        <v>13580000</v>
      </c>
      <c r="AK4829" s="1">
        <v>24960000</v>
      </c>
      <c r="AL4829" s="1">
        <v>90000</v>
      </c>
      <c r="AM4829" s="1">
        <v>13490000</v>
      </c>
      <c r="AN4829" s="1">
        <v>50000</v>
      </c>
      <c r="AO4829" s="1">
        <v>40000</v>
      </c>
      <c r="AP4829" s="1">
        <v>240000</v>
      </c>
      <c r="AQ4829" s="1">
        <v>540000</v>
      </c>
      <c r="AR4829" s="1">
        <v>240000</v>
      </c>
    </row>
    <row r="4830" spans="1:44">
      <c r="A4830" t="s">
        <v>9698</v>
      </c>
      <c r="B4830" t="s">
        <v>9699</v>
      </c>
      <c r="C4830" s="1">
        <v>552370000</v>
      </c>
      <c r="E4830" s="1">
        <v>339600</v>
      </c>
      <c r="F4830" s="1">
        <v>369120000</v>
      </c>
      <c r="G4830" s="1">
        <v>7050000</v>
      </c>
      <c r="H4830">
        <f t="shared" si="225"/>
        <v>1.9099479843953188E-2</v>
      </c>
      <c r="I4830">
        <f t="shared" si="226"/>
        <v>1.9099479843953188E-2</v>
      </c>
      <c r="J4830" s="1">
        <v>347320000</v>
      </c>
      <c r="K4830" s="1">
        <v>35760000</v>
      </c>
      <c r="L4830">
        <v>0.10299999999999999</v>
      </c>
      <c r="M4830">
        <f t="shared" si="227"/>
        <v>0.1029598065184844</v>
      </c>
      <c r="N4830" s="1">
        <v>6220000</v>
      </c>
      <c r="Q4830" s="1">
        <v>341100000</v>
      </c>
      <c r="T4830" s="1">
        <v>3190000</v>
      </c>
      <c r="U4830" s="1">
        <v>3230000</v>
      </c>
      <c r="V4830" s="1">
        <v>21710000</v>
      </c>
      <c r="W4830" s="1">
        <v>26590000</v>
      </c>
      <c r="AC4830" s="1">
        <v>630000</v>
      </c>
      <c r="AD4830" s="1">
        <v>80000</v>
      </c>
      <c r="AE4830" s="1">
        <v>2760000</v>
      </c>
      <c r="AF4830" s="1">
        <v>5640000</v>
      </c>
      <c r="AG4830" s="1">
        <v>2760000</v>
      </c>
      <c r="AH4830" s="1">
        <v>2660000</v>
      </c>
      <c r="AI4830" s="1">
        <v>3490000</v>
      </c>
      <c r="AJ4830" s="1">
        <v>10960000</v>
      </c>
      <c r="AK4830" s="1">
        <v>24350000</v>
      </c>
      <c r="AL4830" s="1">
        <v>150000</v>
      </c>
      <c r="AM4830" s="1">
        <v>10810000</v>
      </c>
      <c r="AN4830" s="1">
        <v>570000</v>
      </c>
      <c r="AO4830" s="1">
        <v>660000</v>
      </c>
      <c r="AP4830" s="1">
        <v>320000</v>
      </c>
      <c r="AQ4830" s="1">
        <v>660000</v>
      </c>
      <c r="AR4830" s="1">
        <v>320000</v>
      </c>
    </row>
    <row r="4831" spans="1:44">
      <c r="A4831" t="s">
        <v>9700</v>
      </c>
      <c r="B4831" t="s">
        <v>9701</v>
      </c>
      <c r="C4831" s="1">
        <v>622330000</v>
      </c>
      <c r="E4831" s="1">
        <v>406500</v>
      </c>
      <c r="F4831" s="1">
        <v>369120000</v>
      </c>
      <c r="G4831" s="1">
        <v>21420000</v>
      </c>
      <c r="H4831">
        <f t="shared" si="225"/>
        <v>5.8029908972691807E-2</v>
      </c>
      <c r="I4831">
        <f t="shared" si="226"/>
        <v>5.8029908972691807E-2</v>
      </c>
      <c r="J4831" s="1">
        <v>347320000</v>
      </c>
      <c r="K4831" s="1">
        <v>33580000</v>
      </c>
      <c r="L4831">
        <v>9.6699999999999994E-2</v>
      </c>
      <c r="M4831">
        <f t="shared" si="227"/>
        <v>9.6683174018196483E-2</v>
      </c>
      <c r="N4831" s="1">
        <v>6220000</v>
      </c>
      <c r="Q4831" s="1">
        <v>341100000</v>
      </c>
      <c r="T4831" s="1">
        <v>7770000</v>
      </c>
      <c r="U4831" s="1">
        <v>8770000</v>
      </c>
      <c r="V4831" s="1">
        <v>18920000</v>
      </c>
      <c r="W4831" s="1">
        <v>26850000</v>
      </c>
      <c r="AC4831" s="1">
        <v>2110000</v>
      </c>
      <c r="AD4831" s="1">
        <v>1160000</v>
      </c>
      <c r="AE4831" s="1">
        <v>3100000</v>
      </c>
      <c r="AF4831" s="1">
        <v>6910000</v>
      </c>
      <c r="AG4831" s="1">
        <v>3100000</v>
      </c>
      <c r="AH4831" s="1">
        <v>9140000</v>
      </c>
      <c r="AI4831" s="1">
        <v>10950000</v>
      </c>
      <c r="AJ4831" s="1">
        <v>11190000</v>
      </c>
      <c r="AK4831" s="1">
        <v>23590000</v>
      </c>
      <c r="AL4831" s="1">
        <v>60000</v>
      </c>
      <c r="AM4831" s="1">
        <v>11120000</v>
      </c>
      <c r="AN4831" s="1">
        <v>2400000</v>
      </c>
      <c r="AO4831" s="1">
        <v>2570000</v>
      </c>
      <c r="AP4831" s="1">
        <v>360000</v>
      </c>
      <c r="AQ4831" s="1">
        <v>790000</v>
      </c>
      <c r="AR4831" s="1">
        <v>360000</v>
      </c>
    </row>
    <row r="4832" spans="1:44">
      <c r="A4832" t="s">
        <v>9702</v>
      </c>
      <c r="B4832" t="s">
        <v>9703</v>
      </c>
      <c r="C4832" s="1">
        <v>663380000</v>
      </c>
      <c r="E4832" s="1">
        <v>429500</v>
      </c>
      <c r="F4832" s="1">
        <v>369120000</v>
      </c>
      <c r="G4832" s="1">
        <v>38450000</v>
      </c>
      <c r="H4832">
        <f t="shared" si="225"/>
        <v>0.10416666666666667</v>
      </c>
      <c r="I4832">
        <f t="shared" si="226"/>
        <v>0.10416666666666667</v>
      </c>
      <c r="J4832" s="1">
        <v>347320000</v>
      </c>
      <c r="K4832" s="1">
        <v>34520000</v>
      </c>
      <c r="L4832">
        <v>9.9400000000000002E-2</v>
      </c>
      <c r="M4832">
        <f t="shared" si="227"/>
        <v>9.9389611885293105E-2</v>
      </c>
      <c r="N4832" s="1">
        <v>6220000</v>
      </c>
      <c r="Q4832" s="1">
        <v>341100000</v>
      </c>
      <c r="T4832" s="1">
        <v>12520000</v>
      </c>
      <c r="U4832" s="1">
        <v>15120000</v>
      </c>
      <c r="V4832" s="1">
        <v>18330000</v>
      </c>
      <c r="W4832" s="1">
        <v>26940000</v>
      </c>
      <c r="AC4832" s="1">
        <v>4200000</v>
      </c>
      <c r="AD4832" s="1">
        <v>3400000</v>
      </c>
      <c r="AE4832" s="1">
        <v>3540000</v>
      </c>
      <c r="AF4832" s="1">
        <v>8080000</v>
      </c>
      <c r="AG4832" s="1">
        <v>3540000</v>
      </c>
      <c r="AH4832" s="1">
        <v>17430000</v>
      </c>
      <c r="AI4832" s="1">
        <v>21200000</v>
      </c>
      <c r="AJ4832" s="1">
        <v>12250000</v>
      </c>
      <c r="AK4832" s="1">
        <v>23220000</v>
      </c>
      <c r="AL4832" s="1">
        <v>50000</v>
      </c>
      <c r="AM4832" s="1">
        <v>12200000</v>
      </c>
      <c r="AN4832" s="1">
        <v>4300000</v>
      </c>
      <c r="AO4832" s="1">
        <v>5510000</v>
      </c>
      <c r="AP4832" s="1">
        <v>400000</v>
      </c>
      <c r="AQ4832" s="1">
        <v>780000</v>
      </c>
      <c r="AR4832" s="1">
        <v>400000</v>
      </c>
    </row>
    <row r="4833" spans="1:44">
      <c r="A4833" t="s">
        <v>9704</v>
      </c>
      <c r="B4833" t="s">
        <v>9705</v>
      </c>
      <c r="C4833" s="1">
        <v>679950000</v>
      </c>
      <c r="E4833" s="1">
        <v>440800</v>
      </c>
      <c r="F4833" s="1">
        <v>369120000</v>
      </c>
      <c r="G4833" s="1">
        <v>51570000</v>
      </c>
      <c r="H4833">
        <f t="shared" si="225"/>
        <v>0.13971066319895969</v>
      </c>
      <c r="I4833">
        <f t="shared" si="226"/>
        <v>0.13971066319895969</v>
      </c>
      <c r="J4833" s="1">
        <v>347320000</v>
      </c>
      <c r="K4833" s="1">
        <v>36060000</v>
      </c>
      <c r="L4833">
        <v>0.1038</v>
      </c>
      <c r="M4833">
        <f t="shared" si="227"/>
        <v>0.10382356328457906</v>
      </c>
      <c r="N4833" s="1">
        <v>6220000</v>
      </c>
      <c r="Q4833" s="1">
        <v>341100000</v>
      </c>
      <c r="T4833" s="1">
        <v>17300000</v>
      </c>
      <c r="U4833" s="1">
        <v>21670000</v>
      </c>
      <c r="V4833" s="1">
        <v>18140000</v>
      </c>
      <c r="W4833" s="1">
        <v>27160000</v>
      </c>
      <c r="AC4833" s="1">
        <v>5850000</v>
      </c>
      <c r="AD4833" s="1">
        <v>6670000</v>
      </c>
      <c r="AE4833" s="1">
        <v>3290000</v>
      </c>
      <c r="AF4833" s="1">
        <v>8180000</v>
      </c>
      <c r="AG4833" s="1">
        <v>3290000</v>
      </c>
      <c r="AH4833" s="1">
        <v>22300000</v>
      </c>
      <c r="AI4833" s="1">
        <v>31520000</v>
      </c>
      <c r="AJ4833" s="1">
        <v>14420000</v>
      </c>
      <c r="AK4833" s="1">
        <v>23480000</v>
      </c>
      <c r="AL4833" s="1">
        <v>20000</v>
      </c>
      <c r="AM4833" s="1">
        <v>14400000</v>
      </c>
      <c r="AN4833" s="1">
        <v>6120000</v>
      </c>
      <c r="AO4833" s="1">
        <v>8950000</v>
      </c>
      <c r="AP4833" s="1">
        <v>220000</v>
      </c>
      <c r="AQ4833" s="1">
        <v>630000</v>
      </c>
      <c r="AR4833" s="1">
        <v>220000</v>
      </c>
    </row>
    <row r="4834" spans="1:44">
      <c r="A4834" t="s">
        <v>9706</v>
      </c>
      <c r="B4834" t="s">
        <v>9707</v>
      </c>
      <c r="C4834" s="1">
        <v>700310000</v>
      </c>
      <c r="E4834" s="1">
        <v>441500</v>
      </c>
      <c r="F4834" s="1">
        <v>369120000</v>
      </c>
      <c r="G4834" s="1">
        <v>69610000</v>
      </c>
      <c r="H4834">
        <f t="shared" si="225"/>
        <v>0.18858365843086258</v>
      </c>
      <c r="I4834">
        <f t="shared" si="226"/>
        <v>0.18858365843086258</v>
      </c>
      <c r="J4834" s="1">
        <v>347320000</v>
      </c>
      <c r="K4834" s="1">
        <v>40410000</v>
      </c>
      <c r="L4834">
        <v>0.1163</v>
      </c>
      <c r="M4834">
        <f t="shared" si="227"/>
        <v>0.11634803639295174</v>
      </c>
      <c r="N4834" s="1">
        <v>6220000</v>
      </c>
      <c r="Q4834" s="1">
        <v>341100000</v>
      </c>
      <c r="T4834" s="1">
        <v>25310000</v>
      </c>
      <c r="U4834" s="1">
        <v>27640000</v>
      </c>
      <c r="V4834" s="1">
        <v>19260000</v>
      </c>
      <c r="W4834" s="1">
        <v>27570000</v>
      </c>
      <c r="AC4834" s="1">
        <v>7550000</v>
      </c>
      <c r="AD4834" s="1">
        <v>10350000</v>
      </c>
      <c r="AE4834" s="1">
        <v>4000000</v>
      </c>
      <c r="AF4834" s="1">
        <v>8150000</v>
      </c>
      <c r="AG4834" s="1">
        <v>4000000</v>
      </c>
      <c r="AH4834" s="1">
        <v>28630000</v>
      </c>
      <c r="AI4834" s="1">
        <v>40160000</v>
      </c>
      <c r="AJ4834" s="1">
        <v>16890000</v>
      </c>
      <c r="AK4834" s="1">
        <v>24360000</v>
      </c>
      <c r="AL4834" s="1">
        <v>180000</v>
      </c>
      <c r="AM4834" s="1">
        <v>16710000</v>
      </c>
      <c r="AN4834" s="1">
        <v>8120000</v>
      </c>
      <c r="AO4834" s="1">
        <v>12470000</v>
      </c>
      <c r="AP4834" s="1">
        <v>260000</v>
      </c>
      <c r="AQ4834" s="1">
        <v>440000</v>
      </c>
      <c r="AR4834" s="1">
        <v>260000</v>
      </c>
    </row>
    <row r="4835" spans="1:44">
      <c r="A4835" t="s">
        <v>9708</v>
      </c>
      <c r="B4835" t="s">
        <v>9709</v>
      </c>
      <c r="C4835" s="1">
        <v>712090000</v>
      </c>
      <c r="E4835" s="1">
        <v>442900</v>
      </c>
      <c r="F4835" s="1">
        <v>369120000</v>
      </c>
      <c r="G4835" s="1">
        <v>83060000</v>
      </c>
      <c r="H4835">
        <f t="shared" si="225"/>
        <v>0.22502167316861726</v>
      </c>
      <c r="I4835">
        <f t="shared" si="226"/>
        <v>0.22502167316861726</v>
      </c>
      <c r="J4835" s="1">
        <v>347320000</v>
      </c>
      <c r="K4835" s="1">
        <v>44070000</v>
      </c>
      <c r="L4835">
        <v>0.12690000000000001</v>
      </c>
      <c r="M4835">
        <f t="shared" si="227"/>
        <v>0.1268858689393067</v>
      </c>
      <c r="N4835" s="1">
        <v>6220000</v>
      </c>
      <c r="Q4835" s="1">
        <v>341100000</v>
      </c>
      <c r="T4835" s="1">
        <v>29640000</v>
      </c>
      <c r="U4835" s="1">
        <v>32520000</v>
      </c>
      <c r="V4835" s="1">
        <v>21900000</v>
      </c>
      <c r="W4835" s="1">
        <v>28310000</v>
      </c>
      <c r="AC4835" s="1">
        <v>10010000</v>
      </c>
      <c r="AD4835" s="1">
        <v>15180000</v>
      </c>
      <c r="AE4835" s="1">
        <v>3260000</v>
      </c>
      <c r="AF4835" s="1">
        <v>7250000</v>
      </c>
      <c r="AG4835" s="1">
        <v>3260000</v>
      </c>
      <c r="AH4835" s="1">
        <v>33420000</v>
      </c>
      <c r="AI4835" s="1">
        <v>47830000</v>
      </c>
      <c r="AJ4835" s="1">
        <v>18790000</v>
      </c>
      <c r="AK4835" s="1">
        <v>26270000</v>
      </c>
      <c r="AL4835" s="1">
        <v>190000</v>
      </c>
      <c r="AM4835" s="1">
        <v>18600000</v>
      </c>
      <c r="AN4835" s="1">
        <v>10000000</v>
      </c>
      <c r="AO4835" s="1">
        <v>15790000</v>
      </c>
      <c r="AP4835" s="1">
        <v>120000</v>
      </c>
      <c r="AQ4835" s="1">
        <v>340000</v>
      </c>
      <c r="AR4835" s="1">
        <v>120000</v>
      </c>
    </row>
    <row r="4836" spans="1:44">
      <c r="A4836" t="s">
        <v>9710</v>
      </c>
      <c r="B4836" t="s">
        <v>9711</v>
      </c>
      <c r="C4836" s="1">
        <v>700920000</v>
      </c>
      <c r="E4836" s="1">
        <v>435100</v>
      </c>
      <c r="F4836" s="1">
        <v>369120000</v>
      </c>
      <c r="G4836" s="1">
        <v>90750000</v>
      </c>
      <c r="H4836">
        <f t="shared" si="225"/>
        <v>0.24585500650195058</v>
      </c>
      <c r="I4836">
        <f t="shared" si="226"/>
        <v>0.24585500650195058</v>
      </c>
      <c r="J4836" s="1">
        <v>347320000</v>
      </c>
      <c r="K4836" s="1">
        <v>48320000</v>
      </c>
      <c r="L4836">
        <v>0.13919999999999999</v>
      </c>
      <c r="M4836">
        <f t="shared" si="227"/>
        <v>0.13912242312564782</v>
      </c>
      <c r="N4836" s="1">
        <v>6220000</v>
      </c>
      <c r="Q4836" s="1">
        <v>341100000</v>
      </c>
      <c r="T4836" s="1">
        <v>32650000</v>
      </c>
      <c r="U4836" s="1">
        <v>35100000</v>
      </c>
      <c r="V4836" s="1">
        <v>22860000</v>
      </c>
      <c r="W4836" s="1">
        <v>29730000</v>
      </c>
      <c r="AC4836" s="1">
        <v>12000000</v>
      </c>
      <c r="AD4836" s="1">
        <v>19680000</v>
      </c>
      <c r="AE4836" s="1">
        <v>5320000</v>
      </c>
      <c r="AF4836" s="1">
        <v>6780000</v>
      </c>
      <c r="AG4836" s="1">
        <v>5320000</v>
      </c>
      <c r="AH4836" s="1">
        <v>35850000</v>
      </c>
      <c r="AI4836" s="1">
        <v>52470000</v>
      </c>
      <c r="AJ4836" s="1">
        <v>19990000</v>
      </c>
      <c r="AK4836" s="1">
        <v>28480000</v>
      </c>
      <c r="AL4836" s="1">
        <v>180000</v>
      </c>
      <c r="AM4836" s="1">
        <v>19800000</v>
      </c>
      <c r="AN4836" s="1">
        <v>10240000</v>
      </c>
      <c r="AO4836" s="1">
        <v>18090000</v>
      </c>
      <c r="AP4836" s="1">
        <v>150000</v>
      </c>
      <c r="AQ4836" s="1">
        <v>300000</v>
      </c>
      <c r="AR4836" s="1">
        <v>150000</v>
      </c>
    </row>
    <row r="4837" spans="1:44">
      <c r="A4837" t="s">
        <v>9712</v>
      </c>
      <c r="B4837" t="s">
        <v>9713</v>
      </c>
      <c r="C4837" s="1">
        <v>695400000</v>
      </c>
      <c r="E4837" s="1">
        <v>417800</v>
      </c>
      <c r="F4837" s="1">
        <v>369120000</v>
      </c>
      <c r="G4837" s="1">
        <v>98300000</v>
      </c>
      <c r="H4837">
        <f t="shared" si="225"/>
        <v>0.26630905938448202</v>
      </c>
      <c r="I4837">
        <f t="shared" si="226"/>
        <v>0.26630905938448202</v>
      </c>
      <c r="J4837" s="1">
        <v>347320000</v>
      </c>
      <c r="K4837" s="1">
        <v>47960000</v>
      </c>
      <c r="L4837">
        <v>0.1381</v>
      </c>
      <c r="M4837">
        <f t="shared" si="227"/>
        <v>0.13808591500633421</v>
      </c>
      <c r="N4837" s="1">
        <v>6220000</v>
      </c>
      <c r="Q4837" s="1">
        <v>341100000</v>
      </c>
      <c r="T4837" s="1">
        <v>32280000</v>
      </c>
      <c r="U4837" s="1">
        <v>34790000</v>
      </c>
      <c r="V4837" s="1">
        <v>20710000</v>
      </c>
      <c r="W4837" s="1">
        <v>31410000</v>
      </c>
      <c r="AC4837" s="1">
        <v>15880000</v>
      </c>
      <c r="AD4837" s="1">
        <v>22410000</v>
      </c>
      <c r="AE4837" s="1">
        <v>4170000</v>
      </c>
      <c r="AF4837" s="1">
        <v>6460000</v>
      </c>
      <c r="AG4837" s="1">
        <v>4170000</v>
      </c>
      <c r="AH4837" s="1">
        <v>37980000</v>
      </c>
      <c r="AI4837" s="1">
        <v>54290000</v>
      </c>
      <c r="AJ4837" s="1">
        <v>22930000</v>
      </c>
      <c r="AK4837" s="1">
        <v>30620000</v>
      </c>
      <c r="AL4837" s="1">
        <v>220000</v>
      </c>
      <c r="AM4837" s="1">
        <v>22710000</v>
      </c>
      <c r="AN4837" s="1">
        <v>12150000</v>
      </c>
      <c r="AO4837" s="1">
        <v>18620000</v>
      </c>
      <c r="AP4837" s="1">
        <v>150000</v>
      </c>
      <c r="AQ4837" s="1">
        <v>280000</v>
      </c>
      <c r="AR4837" s="1">
        <v>150000</v>
      </c>
    </row>
    <row r="4838" spans="1:44">
      <c r="A4838" t="s">
        <v>9714</v>
      </c>
      <c r="B4838" t="s">
        <v>9715</v>
      </c>
      <c r="C4838" s="1">
        <v>687170000</v>
      </c>
      <c r="E4838" s="1">
        <v>384400</v>
      </c>
      <c r="F4838" s="1">
        <v>369120000</v>
      </c>
      <c r="G4838" s="1">
        <v>95960000</v>
      </c>
      <c r="H4838">
        <f t="shared" si="225"/>
        <v>0.25996965756393586</v>
      </c>
      <c r="I4838">
        <f t="shared" si="226"/>
        <v>0.25996965756393586</v>
      </c>
      <c r="J4838" s="1">
        <v>347320000</v>
      </c>
      <c r="K4838" s="1">
        <v>46260000</v>
      </c>
      <c r="L4838">
        <v>0.13320000000000001</v>
      </c>
      <c r="M4838">
        <f t="shared" si="227"/>
        <v>0.13319129333179777</v>
      </c>
      <c r="N4838" s="1">
        <v>6220000</v>
      </c>
      <c r="Q4838" s="1">
        <v>341100000</v>
      </c>
      <c r="T4838" s="1">
        <v>29630000</v>
      </c>
      <c r="U4838" s="1">
        <v>32500000</v>
      </c>
      <c r="V4838" s="1">
        <v>20050000</v>
      </c>
      <c r="W4838" s="1">
        <v>33040000</v>
      </c>
      <c r="AC4838" s="1">
        <v>15880000</v>
      </c>
      <c r="AD4838" s="1">
        <v>23920000</v>
      </c>
      <c r="AE4838" s="1">
        <v>3920000</v>
      </c>
      <c r="AF4838" s="1">
        <v>5940000</v>
      </c>
      <c r="AG4838" s="1">
        <v>3920000</v>
      </c>
      <c r="AH4838" s="1">
        <v>37180000</v>
      </c>
      <c r="AI4838" s="1">
        <v>53420000</v>
      </c>
      <c r="AJ4838" s="1">
        <v>22030000</v>
      </c>
      <c r="AK4838" s="1">
        <v>31840000</v>
      </c>
      <c r="AL4838" s="1">
        <v>320000</v>
      </c>
      <c r="AM4838" s="1">
        <v>21700000</v>
      </c>
      <c r="AN4838" s="1">
        <v>13260000</v>
      </c>
      <c r="AO4838" s="1">
        <v>18060000</v>
      </c>
      <c r="AP4838" s="1">
        <v>260000</v>
      </c>
      <c r="AQ4838" s="1">
        <v>270000</v>
      </c>
      <c r="AR4838" s="1">
        <v>260000</v>
      </c>
    </row>
    <row r="4839" spans="1:44">
      <c r="A4839" t="s">
        <v>9716</v>
      </c>
      <c r="B4839" t="s">
        <v>9717</v>
      </c>
      <c r="C4839" s="1">
        <v>675200000</v>
      </c>
      <c r="E4839" s="1">
        <v>359600</v>
      </c>
      <c r="F4839" s="1">
        <v>369120000</v>
      </c>
      <c r="G4839" s="1">
        <v>84310000</v>
      </c>
      <c r="H4839">
        <f t="shared" si="225"/>
        <v>0.22840810576506285</v>
      </c>
      <c r="I4839">
        <f t="shared" si="226"/>
        <v>0.22840810576506285</v>
      </c>
      <c r="J4839" s="1">
        <v>347320000</v>
      </c>
      <c r="K4839" s="1">
        <v>45670000</v>
      </c>
      <c r="L4839">
        <v>0.13150000000000001</v>
      </c>
      <c r="M4839">
        <f t="shared" si="227"/>
        <v>0.13149257169181158</v>
      </c>
      <c r="N4839" s="1">
        <v>6220000</v>
      </c>
      <c r="Q4839" s="1">
        <v>341100000</v>
      </c>
      <c r="T4839" s="1">
        <v>24070000</v>
      </c>
      <c r="U4839" s="1">
        <v>28910000</v>
      </c>
      <c r="V4839" s="1">
        <v>19420000</v>
      </c>
      <c r="W4839" s="1">
        <v>34370000</v>
      </c>
      <c r="AC4839" s="1">
        <v>13200000</v>
      </c>
      <c r="AD4839" s="1">
        <v>22320000</v>
      </c>
      <c r="AE4839" s="1">
        <v>4090000</v>
      </c>
      <c r="AF4839" s="1">
        <v>5500000</v>
      </c>
      <c r="AG4839" s="1">
        <v>4090000</v>
      </c>
      <c r="AH4839" s="1">
        <v>34820000</v>
      </c>
      <c r="AI4839" s="1">
        <v>47930000</v>
      </c>
      <c r="AJ4839" s="1">
        <v>21880000</v>
      </c>
      <c r="AK4839" s="1">
        <v>32930000</v>
      </c>
      <c r="AL4839" s="1">
        <v>440000</v>
      </c>
      <c r="AM4839" s="1">
        <v>21440000</v>
      </c>
      <c r="AN4839" s="1">
        <v>12230000</v>
      </c>
      <c r="AO4839" s="1">
        <v>15990000</v>
      </c>
      <c r="AP4839" s="1">
        <v>270000</v>
      </c>
      <c r="AQ4839" s="1">
        <v>260000</v>
      </c>
      <c r="AR4839" s="1">
        <v>270000</v>
      </c>
    </row>
    <row r="4840" spans="1:44">
      <c r="A4840" t="s">
        <v>9718</v>
      </c>
      <c r="B4840" t="s">
        <v>9719</v>
      </c>
      <c r="C4840" s="1">
        <v>660180000</v>
      </c>
      <c r="E4840" s="1">
        <v>349200</v>
      </c>
      <c r="F4840" s="1">
        <v>369120000</v>
      </c>
      <c r="G4840" s="1">
        <v>68920000</v>
      </c>
      <c r="H4840">
        <f t="shared" si="225"/>
        <v>0.18671434763762462</v>
      </c>
      <c r="I4840">
        <f t="shared" si="226"/>
        <v>0.18671434763762462</v>
      </c>
      <c r="J4840" s="1">
        <v>347320000</v>
      </c>
      <c r="K4840" s="1">
        <v>47400000</v>
      </c>
      <c r="L4840">
        <v>0.13650000000000001</v>
      </c>
      <c r="M4840">
        <f t="shared" si="227"/>
        <v>0.13647356904295752</v>
      </c>
      <c r="N4840" s="1">
        <v>6220000</v>
      </c>
      <c r="Q4840" s="1">
        <v>341100000</v>
      </c>
      <c r="T4840" s="1">
        <v>20000000</v>
      </c>
      <c r="U4840" s="1">
        <v>23450000</v>
      </c>
      <c r="V4840" s="1">
        <v>20490000</v>
      </c>
      <c r="W4840" s="1">
        <v>35550000</v>
      </c>
      <c r="AC4840" s="1">
        <v>10810000</v>
      </c>
      <c r="AD4840" s="1">
        <v>17390000</v>
      </c>
      <c r="AE4840" s="1">
        <v>3670000</v>
      </c>
      <c r="AF4840" s="1">
        <v>4500000</v>
      </c>
      <c r="AG4840" s="1">
        <v>3670000</v>
      </c>
      <c r="AH4840" s="1">
        <v>28840000</v>
      </c>
      <c r="AI4840" s="1">
        <v>37410000</v>
      </c>
      <c r="AJ4840" s="1">
        <v>22900000</v>
      </c>
      <c r="AK4840" s="1">
        <v>33170000</v>
      </c>
      <c r="AL4840" s="1">
        <v>840000</v>
      </c>
      <c r="AM4840" s="1">
        <v>22060000</v>
      </c>
      <c r="AN4840" s="1">
        <v>9270000</v>
      </c>
      <c r="AO4840" s="1">
        <v>12710000</v>
      </c>
      <c r="AP4840" s="1">
        <v>340000</v>
      </c>
      <c r="AQ4840" s="1">
        <v>320000</v>
      </c>
      <c r="AR4840" s="1">
        <v>340000</v>
      </c>
    </row>
    <row r="4841" spans="1:44">
      <c r="A4841" t="s">
        <v>9720</v>
      </c>
      <c r="B4841" t="s">
        <v>9721</v>
      </c>
      <c r="C4841" s="1">
        <v>655170000</v>
      </c>
      <c r="E4841" s="1">
        <v>366200</v>
      </c>
      <c r="F4841" s="1">
        <v>369120000</v>
      </c>
      <c r="G4841" s="1">
        <v>51640000</v>
      </c>
      <c r="H4841">
        <f t="shared" si="225"/>
        <v>0.13990030342436063</v>
      </c>
      <c r="I4841">
        <f t="shared" si="226"/>
        <v>0.13990030342436063</v>
      </c>
      <c r="J4841" s="1">
        <v>347320000</v>
      </c>
      <c r="K4841" s="1">
        <v>51880000</v>
      </c>
      <c r="L4841">
        <v>0.14929999999999999</v>
      </c>
      <c r="M4841">
        <f t="shared" si="227"/>
        <v>0.14937233674997122</v>
      </c>
      <c r="N4841" s="1">
        <v>6220000</v>
      </c>
      <c r="Q4841" s="1">
        <v>341100000</v>
      </c>
      <c r="T4841" s="1">
        <v>15320000</v>
      </c>
      <c r="U4841" s="1">
        <v>16650000</v>
      </c>
      <c r="V4841" s="1">
        <v>23480000</v>
      </c>
      <c r="W4841" s="1">
        <v>37000000</v>
      </c>
      <c r="AC4841" s="1">
        <v>8340000</v>
      </c>
      <c r="AD4841" s="1">
        <v>12930000</v>
      </c>
      <c r="AE4841" s="1">
        <v>4130000</v>
      </c>
      <c r="AF4841" s="1">
        <v>4460000</v>
      </c>
      <c r="AG4841" s="1">
        <v>4130000</v>
      </c>
      <c r="AH4841" s="1">
        <v>21640000</v>
      </c>
      <c r="AI4841" s="1">
        <v>26300000</v>
      </c>
      <c r="AJ4841" s="1">
        <v>24000000</v>
      </c>
      <c r="AK4841" s="1">
        <v>32880000</v>
      </c>
      <c r="AL4841" s="1">
        <v>1020000</v>
      </c>
      <c r="AM4841" s="1">
        <v>22980000</v>
      </c>
      <c r="AN4841" s="1">
        <v>6340000</v>
      </c>
      <c r="AO4841" s="1">
        <v>9050000</v>
      </c>
      <c r="AP4841" s="1">
        <v>260000</v>
      </c>
      <c r="AQ4841" s="1">
        <v>360000</v>
      </c>
      <c r="AR4841" s="1">
        <v>260000</v>
      </c>
    </row>
    <row r="4842" spans="1:44">
      <c r="A4842" t="s">
        <v>9722</v>
      </c>
      <c r="B4842" t="s">
        <v>9723</v>
      </c>
      <c r="C4842" s="1">
        <v>649760000</v>
      </c>
      <c r="E4842" s="1">
        <v>359900</v>
      </c>
      <c r="F4842" s="1">
        <v>369120000</v>
      </c>
      <c r="G4842" s="1">
        <v>32280000</v>
      </c>
      <c r="H4842">
        <f t="shared" si="225"/>
        <v>8.7451235370611183E-2</v>
      </c>
      <c r="I4842">
        <f t="shared" si="226"/>
        <v>8.7451235370611183E-2</v>
      </c>
      <c r="J4842" s="1">
        <v>347320000</v>
      </c>
      <c r="K4842" s="1">
        <v>54970000</v>
      </c>
      <c r="L4842">
        <v>0.1583</v>
      </c>
      <c r="M4842">
        <f t="shared" si="227"/>
        <v>0.15826903144074628</v>
      </c>
      <c r="N4842" s="1">
        <v>6220000</v>
      </c>
      <c r="Q4842" s="1">
        <v>341100000</v>
      </c>
      <c r="T4842" s="1">
        <v>9120000</v>
      </c>
      <c r="U4842" s="1">
        <v>10180000</v>
      </c>
      <c r="V4842" s="1">
        <v>24870000</v>
      </c>
      <c r="W4842" s="1">
        <v>38330000</v>
      </c>
      <c r="AC4842" s="1">
        <v>6120000</v>
      </c>
      <c r="AD4842" s="1">
        <v>8390000</v>
      </c>
      <c r="AE4842" s="1">
        <v>5580000</v>
      </c>
      <c r="AF4842" s="1">
        <v>4360000</v>
      </c>
      <c r="AG4842" s="1">
        <v>5580000</v>
      </c>
      <c r="AH4842" s="1">
        <v>13730000</v>
      </c>
      <c r="AI4842" s="1">
        <v>15700000</v>
      </c>
      <c r="AJ4842" s="1">
        <v>24280000</v>
      </c>
      <c r="AK4842" s="1">
        <v>33090000</v>
      </c>
      <c r="AL4842" s="1">
        <v>940000</v>
      </c>
      <c r="AM4842" s="1">
        <v>23340000</v>
      </c>
      <c r="AN4842" s="1">
        <v>3310000</v>
      </c>
      <c r="AO4842" s="1">
        <v>5370000</v>
      </c>
      <c r="AP4842" s="1">
        <v>240000</v>
      </c>
      <c r="AQ4842" s="1">
        <v>400000</v>
      </c>
      <c r="AR4842" s="1">
        <v>240000</v>
      </c>
    </row>
    <row r="4843" spans="1:44">
      <c r="A4843" t="s">
        <v>9724</v>
      </c>
      <c r="B4843" t="s">
        <v>9725</v>
      </c>
      <c r="C4843" s="1">
        <v>638200000</v>
      </c>
      <c r="E4843" s="1">
        <v>359200</v>
      </c>
      <c r="F4843" s="1">
        <v>369120000</v>
      </c>
      <c r="G4843" s="1">
        <v>15010000</v>
      </c>
      <c r="H4843">
        <f t="shared" si="225"/>
        <v>4.0664282618118767E-2</v>
      </c>
      <c r="I4843">
        <f t="shared" si="226"/>
        <v>4.0664282618118767E-2</v>
      </c>
      <c r="J4843" s="1">
        <v>347320000</v>
      </c>
      <c r="K4843" s="1">
        <v>56490000</v>
      </c>
      <c r="L4843">
        <v>0.16259999999999999</v>
      </c>
      <c r="M4843">
        <f t="shared" si="227"/>
        <v>0.16264539905562594</v>
      </c>
      <c r="N4843" s="1">
        <v>6220000</v>
      </c>
      <c r="Q4843" s="1">
        <v>341100000</v>
      </c>
      <c r="T4843" s="1">
        <v>3870000</v>
      </c>
      <c r="U4843" s="1">
        <v>4750000</v>
      </c>
      <c r="V4843" s="1">
        <v>27420000</v>
      </c>
      <c r="W4843" s="1">
        <v>39360000</v>
      </c>
      <c r="AC4843" s="1">
        <v>3540000</v>
      </c>
      <c r="AD4843" s="1">
        <v>4220000</v>
      </c>
      <c r="AE4843" s="1">
        <v>5850000</v>
      </c>
      <c r="AF4843" s="1">
        <v>4720000</v>
      </c>
      <c r="AG4843" s="1">
        <v>5850000</v>
      </c>
      <c r="AH4843" s="1">
        <v>6420000</v>
      </c>
      <c r="AI4843" s="1">
        <v>7070000</v>
      </c>
      <c r="AJ4843" s="1">
        <v>22920000</v>
      </c>
      <c r="AK4843" s="1">
        <v>33480000</v>
      </c>
      <c r="AL4843" s="1">
        <v>820000</v>
      </c>
      <c r="AM4843" s="1">
        <v>22110000</v>
      </c>
      <c r="AN4843" s="1">
        <v>1180000</v>
      </c>
      <c r="AO4843" s="1">
        <v>2570000</v>
      </c>
      <c r="AP4843" s="1">
        <v>300000</v>
      </c>
      <c r="AQ4843" s="1">
        <v>450000</v>
      </c>
      <c r="AR4843" s="1">
        <v>300000</v>
      </c>
    </row>
    <row r="4844" spans="1:44">
      <c r="A4844" t="s">
        <v>9726</v>
      </c>
      <c r="B4844" t="s">
        <v>9727</v>
      </c>
      <c r="C4844" s="1">
        <v>614060000</v>
      </c>
      <c r="E4844" s="1">
        <v>328700</v>
      </c>
      <c r="F4844" s="1">
        <v>369120000</v>
      </c>
      <c r="G4844" s="1">
        <v>4280000</v>
      </c>
      <c r="H4844">
        <f t="shared" si="225"/>
        <v>1.1595145210229736E-2</v>
      </c>
      <c r="I4844">
        <f t="shared" si="226"/>
        <v>1.1595145210229736E-2</v>
      </c>
      <c r="J4844" s="1">
        <v>347320000</v>
      </c>
      <c r="K4844" s="1">
        <v>56520000</v>
      </c>
      <c r="L4844">
        <v>0.1628</v>
      </c>
      <c r="M4844">
        <f t="shared" si="227"/>
        <v>0.16273177473223541</v>
      </c>
      <c r="N4844" s="1">
        <v>6220000</v>
      </c>
      <c r="Q4844" s="1">
        <v>341100000</v>
      </c>
      <c r="T4844" s="1">
        <v>1070000</v>
      </c>
      <c r="U4844" s="1">
        <v>1160000</v>
      </c>
      <c r="V4844" s="1">
        <v>26390000</v>
      </c>
      <c r="W4844" s="1">
        <v>40770000</v>
      </c>
      <c r="AC4844" s="1">
        <v>1160000</v>
      </c>
      <c r="AD4844" s="1">
        <v>990000</v>
      </c>
      <c r="AE4844" s="1">
        <v>5150000</v>
      </c>
      <c r="AF4844" s="1">
        <v>5300000</v>
      </c>
      <c r="AG4844" s="1">
        <v>5150000</v>
      </c>
      <c r="AH4844" s="1">
        <v>1870000</v>
      </c>
      <c r="AI4844" s="1">
        <v>1880000</v>
      </c>
      <c r="AJ4844" s="1">
        <v>24550000</v>
      </c>
      <c r="AK4844" s="1">
        <v>34000000</v>
      </c>
      <c r="AL4844" s="1">
        <v>850000</v>
      </c>
      <c r="AM4844" s="1">
        <v>23700000</v>
      </c>
      <c r="AN4844" s="1">
        <v>180000</v>
      </c>
      <c r="AO4844" s="1">
        <v>640000</v>
      </c>
      <c r="AP4844" s="1">
        <v>430000</v>
      </c>
      <c r="AQ4844" s="1">
        <v>540000</v>
      </c>
      <c r="AR4844" s="1">
        <v>430000</v>
      </c>
    </row>
    <row r="4845" spans="1:44">
      <c r="A4845" t="s">
        <v>9728</v>
      </c>
      <c r="B4845" t="s">
        <v>9729</v>
      </c>
      <c r="C4845" s="1">
        <v>595770000</v>
      </c>
      <c r="E4845" s="1">
        <v>303300</v>
      </c>
      <c r="F4845" s="1">
        <v>369120000</v>
      </c>
      <c r="G4845" s="1">
        <v>360000</v>
      </c>
      <c r="H4845">
        <f t="shared" si="225"/>
        <v>9.7529258777633292E-4</v>
      </c>
      <c r="I4845">
        <f t="shared" si="226"/>
        <v>9.7529258777633292E-4</v>
      </c>
      <c r="J4845" s="1">
        <v>347320000</v>
      </c>
      <c r="K4845" s="1">
        <v>59450000</v>
      </c>
      <c r="L4845">
        <v>0.17119999999999999</v>
      </c>
      <c r="M4845">
        <f t="shared" si="227"/>
        <v>0.17116779914775998</v>
      </c>
      <c r="N4845" s="1">
        <v>6220000</v>
      </c>
      <c r="Q4845" s="1">
        <v>341100000</v>
      </c>
      <c r="T4845" s="1">
        <v>50000</v>
      </c>
      <c r="U4845" s="1">
        <v>40000</v>
      </c>
      <c r="V4845" s="1">
        <v>27910000</v>
      </c>
      <c r="W4845" s="1">
        <v>42590000</v>
      </c>
      <c r="AC4845" s="1">
        <v>160000</v>
      </c>
      <c r="AD4845" s="1">
        <v>70000</v>
      </c>
      <c r="AE4845" s="1">
        <v>4960000</v>
      </c>
      <c r="AF4845" s="1">
        <v>5300000</v>
      </c>
      <c r="AG4845" s="1">
        <v>4960000</v>
      </c>
      <c r="AH4845" s="1">
        <v>150000</v>
      </c>
      <c r="AI4845" s="1">
        <v>160000</v>
      </c>
      <c r="AJ4845" s="1">
        <v>26110000</v>
      </c>
      <c r="AK4845" s="1">
        <v>34600000</v>
      </c>
      <c r="AL4845" s="1">
        <v>1070000</v>
      </c>
      <c r="AM4845" s="1">
        <v>25040000</v>
      </c>
      <c r="AN4845">
        <v>0</v>
      </c>
      <c r="AO4845" s="1">
        <v>20000</v>
      </c>
      <c r="AP4845" s="1">
        <v>480000</v>
      </c>
      <c r="AQ4845" s="1">
        <v>690000</v>
      </c>
      <c r="AR4845" s="1">
        <v>480000</v>
      </c>
    </row>
    <row r="4846" spans="1:44">
      <c r="A4846" t="s">
        <v>9730</v>
      </c>
      <c r="B4846" t="s">
        <v>9731</v>
      </c>
      <c r="C4846" s="1">
        <v>565320000</v>
      </c>
      <c r="E4846" s="1">
        <v>291000</v>
      </c>
      <c r="F4846" s="1">
        <v>369120000</v>
      </c>
      <c r="G4846">
        <v>0</v>
      </c>
      <c r="H4846">
        <f t="shared" si="225"/>
        <v>0</v>
      </c>
      <c r="I4846">
        <f t="shared" si="226"/>
        <v>0</v>
      </c>
      <c r="J4846" s="1">
        <v>347320000</v>
      </c>
      <c r="K4846" s="1">
        <v>62330000</v>
      </c>
      <c r="L4846">
        <v>0.1794</v>
      </c>
      <c r="M4846">
        <f t="shared" si="227"/>
        <v>0.1794598641022688</v>
      </c>
      <c r="N4846" s="1">
        <v>6220000</v>
      </c>
      <c r="Q4846" s="1">
        <v>341100000</v>
      </c>
      <c r="T4846">
        <v>0</v>
      </c>
      <c r="U4846">
        <v>0</v>
      </c>
      <c r="V4846" s="1">
        <v>30840000</v>
      </c>
      <c r="W4846" s="1">
        <v>44110000</v>
      </c>
      <c r="AC4846">
        <v>0</v>
      </c>
      <c r="AD4846">
        <v>0</v>
      </c>
      <c r="AE4846" s="1">
        <v>3990000</v>
      </c>
      <c r="AF4846" s="1">
        <v>5200000</v>
      </c>
      <c r="AG4846" s="1">
        <v>3990000</v>
      </c>
      <c r="AH4846">
        <v>0</v>
      </c>
      <c r="AI4846">
        <v>0</v>
      </c>
      <c r="AJ4846" s="1">
        <v>26530000</v>
      </c>
      <c r="AK4846" s="1">
        <v>34550000</v>
      </c>
      <c r="AL4846" s="1">
        <v>1260000</v>
      </c>
      <c r="AM4846" s="1">
        <v>25270000</v>
      </c>
      <c r="AN4846">
        <v>0</v>
      </c>
      <c r="AO4846">
        <v>0</v>
      </c>
      <c r="AP4846" s="1">
        <v>970000</v>
      </c>
      <c r="AQ4846" s="1">
        <v>840000</v>
      </c>
      <c r="AR4846" s="1">
        <v>970000</v>
      </c>
    </row>
    <row r="4847" spans="1:44">
      <c r="A4847" t="s">
        <v>9732</v>
      </c>
      <c r="B4847" t="s">
        <v>9733</v>
      </c>
      <c r="C4847" s="1">
        <v>517630000</v>
      </c>
      <c r="E4847" s="1">
        <v>267700</v>
      </c>
      <c r="F4847" s="1">
        <v>369120000</v>
      </c>
      <c r="G4847">
        <v>0</v>
      </c>
      <c r="H4847">
        <f t="shared" si="225"/>
        <v>0</v>
      </c>
      <c r="I4847">
        <f t="shared" si="226"/>
        <v>0</v>
      </c>
      <c r="J4847" s="1">
        <v>347320000</v>
      </c>
      <c r="K4847" s="1">
        <v>61080000</v>
      </c>
      <c r="L4847">
        <v>0.1759</v>
      </c>
      <c r="M4847">
        <f t="shared" si="227"/>
        <v>0.17586087757687435</v>
      </c>
      <c r="N4847" s="1">
        <v>6220000</v>
      </c>
      <c r="Q4847" s="1">
        <v>341100000</v>
      </c>
      <c r="T4847">
        <v>0</v>
      </c>
      <c r="U4847">
        <v>0</v>
      </c>
      <c r="V4847" s="1">
        <v>29170000</v>
      </c>
      <c r="W4847" s="1">
        <v>44510000</v>
      </c>
      <c r="AC4847">
        <v>0</v>
      </c>
      <c r="AD4847">
        <v>0</v>
      </c>
      <c r="AE4847" s="1">
        <v>4060000</v>
      </c>
      <c r="AF4847" s="1">
        <v>5330000</v>
      </c>
      <c r="AG4847" s="1">
        <v>4060000</v>
      </c>
      <c r="AH4847">
        <v>0</v>
      </c>
      <c r="AI4847">
        <v>0</v>
      </c>
      <c r="AJ4847" s="1">
        <v>26510000</v>
      </c>
      <c r="AK4847" s="1">
        <v>34150000</v>
      </c>
      <c r="AL4847" s="1">
        <v>1340000</v>
      </c>
      <c r="AM4847" s="1">
        <v>25170000</v>
      </c>
      <c r="AN4847">
        <v>0</v>
      </c>
      <c r="AO4847">
        <v>0</v>
      </c>
      <c r="AP4847" s="1">
        <v>1340000</v>
      </c>
      <c r="AQ4847" s="1">
        <v>940000</v>
      </c>
      <c r="AR4847" s="1">
        <v>1340000</v>
      </c>
    </row>
    <row r="4848" spans="1:44">
      <c r="A4848" t="s">
        <v>9734</v>
      </c>
      <c r="B4848" t="s">
        <v>9735</v>
      </c>
      <c r="C4848" s="1">
        <v>486290000</v>
      </c>
      <c r="E4848" s="1">
        <v>280000</v>
      </c>
      <c r="F4848" s="1">
        <v>369220000</v>
      </c>
      <c r="G4848">
        <v>0</v>
      </c>
      <c r="H4848">
        <f t="shared" si="225"/>
        <v>0</v>
      </c>
      <c r="I4848">
        <f t="shared" si="226"/>
        <v>0</v>
      </c>
      <c r="J4848" s="1">
        <v>347530000</v>
      </c>
      <c r="K4848" s="1">
        <v>55760000</v>
      </c>
      <c r="L4848">
        <v>0.16039999999999999</v>
      </c>
      <c r="M4848">
        <f t="shared" si="227"/>
        <v>0.16044658015135385</v>
      </c>
      <c r="N4848" s="1">
        <v>6220000</v>
      </c>
      <c r="Q4848" s="1">
        <v>341310000</v>
      </c>
      <c r="T4848">
        <v>0</v>
      </c>
      <c r="U4848">
        <v>0</v>
      </c>
      <c r="V4848" s="1">
        <v>26230000</v>
      </c>
      <c r="W4848" s="1">
        <v>34760000</v>
      </c>
      <c r="AC4848">
        <v>0</v>
      </c>
      <c r="AD4848">
        <v>0</v>
      </c>
      <c r="AE4848" s="1">
        <v>3230000</v>
      </c>
      <c r="AF4848" s="1">
        <v>5280000</v>
      </c>
      <c r="AG4848" s="1">
        <v>3230000</v>
      </c>
      <c r="AH4848">
        <v>0</v>
      </c>
      <c r="AI4848">
        <v>0</v>
      </c>
      <c r="AJ4848" s="1">
        <v>25130000</v>
      </c>
      <c r="AK4848" s="1">
        <v>25980000</v>
      </c>
      <c r="AL4848" s="1">
        <v>1240000</v>
      </c>
      <c r="AM4848" s="1">
        <v>23890000</v>
      </c>
      <c r="AN4848">
        <v>0</v>
      </c>
      <c r="AO4848">
        <v>0</v>
      </c>
      <c r="AP4848" s="1">
        <v>1160000</v>
      </c>
      <c r="AQ4848" s="1">
        <v>740000</v>
      </c>
      <c r="AR4848" s="1">
        <v>1160000</v>
      </c>
    </row>
    <row r="4849" spans="1:44">
      <c r="A4849" t="s">
        <v>9736</v>
      </c>
      <c r="B4849" t="s">
        <v>9737</v>
      </c>
      <c r="C4849" s="1">
        <v>468530000</v>
      </c>
      <c r="E4849" s="1">
        <v>261700</v>
      </c>
      <c r="F4849" s="1">
        <v>369220000</v>
      </c>
      <c r="G4849">
        <v>0</v>
      </c>
      <c r="H4849">
        <f t="shared" si="225"/>
        <v>0</v>
      </c>
      <c r="I4849">
        <f t="shared" si="226"/>
        <v>0</v>
      </c>
      <c r="J4849" s="1">
        <v>347530000</v>
      </c>
      <c r="K4849" s="1">
        <v>52960000</v>
      </c>
      <c r="L4849">
        <v>0.15240000000000001</v>
      </c>
      <c r="M4849">
        <f t="shared" si="227"/>
        <v>0.15238972175064022</v>
      </c>
      <c r="N4849" s="1">
        <v>6220000</v>
      </c>
      <c r="Q4849" s="1">
        <v>341310000</v>
      </c>
      <c r="T4849">
        <v>0</v>
      </c>
      <c r="U4849">
        <v>0</v>
      </c>
      <c r="V4849" s="1">
        <v>24710000</v>
      </c>
      <c r="W4849" s="1">
        <v>33440000</v>
      </c>
      <c r="AC4849">
        <v>0</v>
      </c>
      <c r="AD4849">
        <v>0</v>
      </c>
      <c r="AE4849" s="1">
        <v>4540000</v>
      </c>
      <c r="AF4849" s="1">
        <v>4960000</v>
      </c>
      <c r="AG4849" s="1">
        <v>4540000</v>
      </c>
      <c r="AH4849">
        <v>0</v>
      </c>
      <c r="AI4849">
        <v>0</v>
      </c>
      <c r="AJ4849" s="1">
        <v>22540000</v>
      </c>
      <c r="AK4849" s="1">
        <v>24230000</v>
      </c>
      <c r="AL4849" s="1">
        <v>1170000</v>
      </c>
      <c r="AM4849" s="1">
        <v>21370000</v>
      </c>
      <c r="AN4849">
        <v>0</v>
      </c>
      <c r="AO4849">
        <v>0</v>
      </c>
      <c r="AP4849" s="1">
        <v>1180000</v>
      </c>
      <c r="AQ4849" s="1">
        <v>770000</v>
      </c>
      <c r="AR4849" s="1">
        <v>1180000</v>
      </c>
    </row>
    <row r="4850" spans="1:44">
      <c r="A4850" t="s">
        <v>9738</v>
      </c>
      <c r="B4850" t="s">
        <v>9739</v>
      </c>
      <c r="C4850" s="1">
        <v>456460000</v>
      </c>
      <c r="E4850" s="1">
        <v>257900</v>
      </c>
      <c r="F4850" s="1">
        <v>369220000</v>
      </c>
      <c r="G4850">
        <v>0</v>
      </c>
      <c r="H4850">
        <f t="shared" si="225"/>
        <v>0</v>
      </c>
      <c r="I4850">
        <f t="shared" si="226"/>
        <v>0</v>
      </c>
      <c r="J4850" s="1">
        <v>347530000</v>
      </c>
      <c r="K4850" s="1">
        <v>50430000</v>
      </c>
      <c r="L4850">
        <v>0.14510000000000001</v>
      </c>
      <c r="M4850">
        <f t="shared" si="227"/>
        <v>0.14510977469570974</v>
      </c>
      <c r="N4850" s="1">
        <v>6220000</v>
      </c>
      <c r="Q4850" s="1">
        <v>341310000</v>
      </c>
      <c r="T4850">
        <v>0</v>
      </c>
      <c r="U4850">
        <v>0</v>
      </c>
      <c r="V4850" s="1">
        <v>23690000</v>
      </c>
      <c r="W4850" s="1">
        <v>31530000</v>
      </c>
      <c r="AC4850">
        <v>0</v>
      </c>
      <c r="AD4850">
        <v>0</v>
      </c>
      <c r="AE4850" s="1">
        <v>5990000</v>
      </c>
      <c r="AF4850" s="1">
        <v>4770000</v>
      </c>
      <c r="AG4850" s="1">
        <v>5990000</v>
      </c>
      <c r="AH4850">
        <v>0</v>
      </c>
      <c r="AI4850">
        <v>0</v>
      </c>
      <c r="AJ4850" s="1">
        <v>19730000</v>
      </c>
      <c r="AK4850" s="1">
        <v>22880000</v>
      </c>
      <c r="AL4850" s="1">
        <v>1080000</v>
      </c>
      <c r="AM4850" s="1">
        <v>18650000</v>
      </c>
      <c r="AN4850">
        <v>0</v>
      </c>
      <c r="AO4850">
        <v>0</v>
      </c>
      <c r="AP4850" s="1">
        <v>1020000</v>
      </c>
      <c r="AQ4850" s="1">
        <v>770000</v>
      </c>
      <c r="AR4850" s="1">
        <v>1020000</v>
      </c>
    </row>
    <row r="4851" spans="1:44">
      <c r="A4851" t="s">
        <v>9740</v>
      </c>
      <c r="B4851" t="s">
        <v>9741</v>
      </c>
      <c r="C4851" s="1">
        <v>457170000</v>
      </c>
      <c r="E4851" s="1">
        <v>250900</v>
      </c>
      <c r="F4851" s="1">
        <v>369220000</v>
      </c>
      <c r="G4851">
        <v>0</v>
      </c>
      <c r="H4851">
        <f t="shared" si="225"/>
        <v>0</v>
      </c>
      <c r="I4851">
        <f t="shared" si="226"/>
        <v>0</v>
      </c>
      <c r="J4851" s="1">
        <v>347530000</v>
      </c>
      <c r="K4851" s="1">
        <v>47010000</v>
      </c>
      <c r="L4851">
        <v>0.1353</v>
      </c>
      <c r="M4851">
        <f t="shared" si="227"/>
        <v>0.13526889764912381</v>
      </c>
      <c r="N4851" s="1">
        <v>6220000</v>
      </c>
      <c r="Q4851" s="1">
        <v>341310000</v>
      </c>
      <c r="T4851">
        <v>0</v>
      </c>
      <c r="U4851">
        <v>0</v>
      </c>
      <c r="V4851" s="1">
        <v>19480000</v>
      </c>
      <c r="W4851" s="1">
        <v>29580000</v>
      </c>
      <c r="AC4851">
        <v>0</v>
      </c>
      <c r="AD4851">
        <v>0</v>
      </c>
      <c r="AE4851" s="1">
        <v>5870000</v>
      </c>
      <c r="AF4851" s="1">
        <v>4730000</v>
      </c>
      <c r="AG4851" s="1">
        <v>5870000</v>
      </c>
      <c r="AH4851">
        <v>0</v>
      </c>
      <c r="AI4851">
        <v>0</v>
      </c>
      <c r="AJ4851" s="1">
        <v>20160000</v>
      </c>
      <c r="AK4851" s="1">
        <v>22320000</v>
      </c>
      <c r="AL4851" s="1">
        <v>880000</v>
      </c>
      <c r="AM4851" s="1">
        <v>19280000</v>
      </c>
      <c r="AN4851">
        <v>0</v>
      </c>
      <c r="AO4851">
        <v>0</v>
      </c>
      <c r="AP4851" s="1">
        <v>1490000</v>
      </c>
      <c r="AQ4851" s="1">
        <v>760000</v>
      </c>
      <c r="AR4851" s="1">
        <v>1490000</v>
      </c>
    </row>
    <row r="4852" spans="1:44">
      <c r="A4852" t="s">
        <v>9742</v>
      </c>
      <c r="B4852" t="s">
        <v>9743</v>
      </c>
      <c r="C4852" s="1">
        <v>466550000</v>
      </c>
      <c r="E4852" s="1">
        <v>260600</v>
      </c>
      <c r="F4852" s="1">
        <v>369220000</v>
      </c>
      <c r="G4852">
        <v>0</v>
      </c>
      <c r="H4852">
        <f t="shared" si="225"/>
        <v>0</v>
      </c>
      <c r="I4852">
        <f t="shared" si="226"/>
        <v>0</v>
      </c>
      <c r="J4852" s="1">
        <v>347530000</v>
      </c>
      <c r="K4852" s="1">
        <v>48440000</v>
      </c>
      <c r="L4852">
        <v>0.1394</v>
      </c>
      <c r="M4852">
        <f t="shared" si="227"/>
        <v>0.1393836503323454</v>
      </c>
      <c r="N4852" s="1">
        <v>6220000</v>
      </c>
      <c r="Q4852" s="1">
        <v>341310000</v>
      </c>
      <c r="T4852">
        <v>0</v>
      </c>
      <c r="U4852">
        <v>0</v>
      </c>
      <c r="V4852" s="1">
        <v>19790000</v>
      </c>
      <c r="W4852" s="1">
        <v>27620000</v>
      </c>
      <c r="AC4852">
        <v>0</v>
      </c>
      <c r="AD4852">
        <v>0</v>
      </c>
      <c r="AE4852" s="1">
        <v>6360000</v>
      </c>
      <c r="AF4852" s="1">
        <v>5180000</v>
      </c>
      <c r="AG4852" s="1">
        <v>6360000</v>
      </c>
      <c r="AH4852">
        <v>0</v>
      </c>
      <c r="AI4852">
        <v>0</v>
      </c>
      <c r="AJ4852" s="1">
        <v>21320000</v>
      </c>
      <c r="AK4852" s="1">
        <v>22340000</v>
      </c>
      <c r="AL4852" s="1">
        <v>1040000</v>
      </c>
      <c r="AM4852" s="1">
        <v>20290000</v>
      </c>
      <c r="AN4852">
        <v>0</v>
      </c>
      <c r="AO4852">
        <v>0</v>
      </c>
      <c r="AP4852" s="1">
        <v>960000</v>
      </c>
      <c r="AQ4852" s="1">
        <v>800000</v>
      </c>
      <c r="AR4852" s="1">
        <v>960000</v>
      </c>
    </row>
    <row r="4853" spans="1:44">
      <c r="A4853" t="s">
        <v>9744</v>
      </c>
      <c r="B4853" t="s">
        <v>9745</v>
      </c>
      <c r="C4853" s="1">
        <v>495460000</v>
      </c>
      <c r="E4853" s="1">
        <v>270900</v>
      </c>
      <c r="F4853" s="1">
        <v>369220000</v>
      </c>
      <c r="G4853" s="1">
        <v>640000</v>
      </c>
      <c r="H4853">
        <f t="shared" si="225"/>
        <v>1.7333838903634689E-3</v>
      </c>
      <c r="I4853">
        <f t="shared" si="226"/>
        <v>1.7333838903634689E-3</v>
      </c>
      <c r="J4853" s="1">
        <v>347530000</v>
      </c>
      <c r="K4853" s="1">
        <v>50800000</v>
      </c>
      <c r="L4853">
        <v>0.1462</v>
      </c>
      <c r="M4853">
        <f t="shared" si="227"/>
        <v>0.14617443098437544</v>
      </c>
      <c r="N4853" s="1">
        <v>6220000</v>
      </c>
      <c r="Q4853" s="1">
        <v>341310000</v>
      </c>
      <c r="T4853" s="1">
        <v>420000</v>
      </c>
      <c r="U4853" s="1">
        <v>440000</v>
      </c>
      <c r="V4853" s="1">
        <v>19480000</v>
      </c>
      <c r="W4853" s="1">
        <v>25860000</v>
      </c>
      <c r="AC4853" s="1">
        <v>70000</v>
      </c>
      <c r="AD4853">
        <v>0</v>
      </c>
      <c r="AE4853" s="1">
        <v>7360000</v>
      </c>
      <c r="AF4853" s="1">
        <v>5740000</v>
      </c>
      <c r="AG4853" s="1">
        <v>7360000</v>
      </c>
      <c r="AH4853" s="1">
        <v>120000</v>
      </c>
      <c r="AI4853" s="1">
        <v>290000</v>
      </c>
      <c r="AJ4853" s="1">
        <v>23100000</v>
      </c>
      <c r="AK4853" s="1">
        <v>22290000</v>
      </c>
      <c r="AL4853" s="1">
        <v>1070000</v>
      </c>
      <c r="AM4853" s="1">
        <v>22030000</v>
      </c>
      <c r="AN4853" s="1">
        <v>30000</v>
      </c>
      <c r="AO4853">
        <v>0</v>
      </c>
      <c r="AP4853" s="1">
        <v>860000</v>
      </c>
      <c r="AQ4853" s="1">
        <v>840000</v>
      </c>
      <c r="AR4853" s="1">
        <v>860000</v>
      </c>
    </row>
    <row r="4854" spans="1:44">
      <c r="A4854" t="s">
        <v>9746</v>
      </c>
      <c r="B4854" t="s">
        <v>9747</v>
      </c>
      <c r="C4854" s="1">
        <v>567970000</v>
      </c>
      <c r="E4854" s="1">
        <v>307000</v>
      </c>
      <c r="F4854" s="1">
        <v>369220000</v>
      </c>
      <c r="G4854" s="1">
        <v>7330000</v>
      </c>
      <c r="H4854">
        <f t="shared" si="225"/>
        <v>1.9852662369319107E-2</v>
      </c>
      <c r="I4854">
        <f t="shared" si="226"/>
        <v>1.9852662369319107E-2</v>
      </c>
      <c r="J4854" s="1">
        <v>347530000</v>
      </c>
      <c r="K4854" s="1">
        <v>45120000</v>
      </c>
      <c r="L4854">
        <v>0.12989999999999999</v>
      </c>
      <c r="M4854">
        <f t="shared" si="227"/>
        <v>0.12983051822864214</v>
      </c>
      <c r="N4854" s="1">
        <v>6220000</v>
      </c>
      <c r="Q4854" s="1">
        <v>341310000</v>
      </c>
      <c r="T4854" s="1">
        <v>3630000</v>
      </c>
      <c r="U4854" s="1">
        <v>3600000</v>
      </c>
      <c r="V4854" s="1">
        <v>16640000</v>
      </c>
      <c r="W4854" s="1">
        <v>23850000</v>
      </c>
      <c r="AC4854" s="1">
        <v>1130000</v>
      </c>
      <c r="AD4854" s="1">
        <v>180000</v>
      </c>
      <c r="AE4854" s="1">
        <v>6580000</v>
      </c>
      <c r="AF4854" s="1">
        <v>6140000</v>
      </c>
      <c r="AG4854" s="1">
        <v>6580000</v>
      </c>
      <c r="AH4854" s="1">
        <v>2260000</v>
      </c>
      <c r="AI4854" s="1">
        <v>2470000</v>
      </c>
      <c r="AJ4854" s="1">
        <v>21250000</v>
      </c>
      <c r="AK4854" s="1">
        <v>22450000</v>
      </c>
      <c r="AL4854" s="1">
        <v>980000</v>
      </c>
      <c r="AM4854" s="1">
        <v>20260000</v>
      </c>
      <c r="AN4854" s="1">
        <v>310000</v>
      </c>
      <c r="AO4854" s="1">
        <v>190000</v>
      </c>
      <c r="AP4854" s="1">
        <v>650000</v>
      </c>
      <c r="AQ4854" s="1">
        <v>920000</v>
      </c>
      <c r="AR4854" s="1">
        <v>650000</v>
      </c>
    </row>
    <row r="4855" spans="1:44">
      <c r="A4855" t="s">
        <v>9748</v>
      </c>
      <c r="B4855" t="s">
        <v>9749</v>
      </c>
      <c r="C4855" s="1">
        <v>631700000</v>
      </c>
      <c r="E4855" s="1">
        <v>379200</v>
      </c>
      <c r="F4855" s="1">
        <v>369220000</v>
      </c>
      <c r="G4855" s="1">
        <v>23450000</v>
      </c>
      <c r="H4855">
        <f t="shared" si="225"/>
        <v>6.3512269107848976E-2</v>
      </c>
      <c r="I4855">
        <f t="shared" si="226"/>
        <v>6.3512269107848976E-2</v>
      </c>
      <c r="J4855" s="1">
        <v>347530000</v>
      </c>
      <c r="K4855" s="1">
        <v>38160000</v>
      </c>
      <c r="L4855">
        <v>0.10979999999999999</v>
      </c>
      <c r="M4855">
        <f t="shared" si="227"/>
        <v>0.10980347020401117</v>
      </c>
      <c r="N4855" s="1">
        <v>6220000</v>
      </c>
      <c r="Q4855" s="1">
        <v>341310000</v>
      </c>
      <c r="T4855" s="1">
        <v>10860000</v>
      </c>
      <c r="U4855" s="1">
        <v>11130000</v>
      </c>
      <c r="V4855" s="1">
        <v>11490000</v>
      </c>
      <c r="W4855" s="1">
        <v>21670000</v>
      </c>
      <c r="AC4855" s="1">
        <v>3960000</v>
      </c>
      <c r="AD4855" s="1">
        <v>2270000</v>
      </c>
      <c r="AE4855" s="1">
        <v>6160000</v>
      </c>
      <c r="AF4855" s="1">
        <v>5660000</v>
      </c>
      <c r="AG4855" s="1">
        <v>6160000</v>
      </c>
      <c r="AH4855" s="1">
        <v>7420000</v>
      </c>
      <c r="AI4855" s="1">
        <v>8440000</v>
      </c>
      <c r="AJ4855" s="1">
        <v>19800000</v>
      </c>
      <c r="AK4855" s="1">
        <v>22740000</v>
      </c>
      <c r="AL4855" s="1">
        <v>960000</v>
      </c>
      <c r="AM4855" s="1">
        <v>18830000</v>
      </c>
      <c r="AN4855" s="1">
        <v>1210000</v>
      </c>
      <c r="AO4855" s="1">
        <v>1220000</v>
      </c>
      <c r="AP4855" s="1">
        <v>720000</v>
      </c>
      <c r="AQ4855" s="1">
        <v>1010000</v>
      </c>
      <c r="AR4855" s="1">
        <v>720000</v>
      </c>
    </row>
    <row r="4856" spans="1:44">
      <c r="A4856" t="s">
        <v>9750</v>
      </c>
      <c r="B4856" t="s">
        <v>9751</v>
      </c>
      <c r="C4856" s="1">
        <v>667610000</v>
      </c>
      <c r="E4856" s="1">
        <v>426900</v>
      </c>
      <c r="F4856" s="1">
        <v>369220000</v>
      </c>
      <c r="G4856" s="1">
        <v>46850000</v>
      </c>
      <c r="H4856">
        <f t="shared" si="225"/>
        <v>0.1268891175992633</v>
      </c>
      <c r="I4856">
        <f t="shared" si="226"/>
        <v>0.1268891175992633</v>
      </c>
      <c r="J4856" s="1">
        <v>347530000</v>
      </c>
      <c r="K4856" s="1">
        <v>35120000</v>
      </c>
      <c r="L4856">
        <v>0.10100000000000001</v>
      </c>
      <c r="M4856">
        <f t="shared" si="227"/>
        <v>0.10105602394037924</v>
      </c>
      <c r="N4856" s="1">
        <v>6220000</v>
      </c>
      <c r="Q4856" s="1">
        <v>341310000</v>
      </c>
      <c r="T4856" s="1">
        <v>20380000</v>
      </c>
      <c r="U4856" s="1">
        <v>21970000</v>
      </c>
      <c r="V4856" s="1">
        <v>7980000</v>
      </c>
      <c r="W4856" s="1">
        <v>20570000</v>
      </c>
      <c r="AC4856" s="1">
        <v>8450000</v>
      </c>
      <c r="AD4856" s="1">
        <v>6140000</v>
      </c>
      <c r="AE4856" s="1">
        <v>4980000</v>
      </c>
      <c r="AF4856" s="1">
        <v>5110000</v>
      </c>
      <c r="AG4856" s="1">
        <v>4980000</v>
      </c>
      <c r="AH4856" s="1">
        <v>15380000</v>
      </c>
      <c r="AI4856" s="1">
        <v>18150000</v>
      </c>
      <c r="AJ4856" s="1">
        <v>21460000</v>
      </c>
      <c r="AK4856" s="1">
        <v>22260000</v>
      </c>
      <c r="AL4856" s="1">
        <v>1220000</v>
      </c>
      <c r="AM4856" s="1">
        <v>20240000</v>
      </c>
      <c r="AN4856" s="1">
        <v>2630000</v>
      </c>
      <c r="AO4856" s="1">
        <v>2790000</v>
      </c>
      <c r="AP4856" s="1">
        <v>700000</v>
      </c>
      <c r="AQ4856" s="1">
        <v>1020000</v>
      </c>
      <c r="AR4856" s="1">
        <v>700000</v>
      </c>
    </row>
    <row r="4857" spans="1:44">
      <c r="A4857" t="s">
        <v>9752</v>
      </c>
      <c r="B4857" t="s">
        <v>9753</v>
      </c>
      <c r="C4857" s="1">
        <v>682800000</v>
      </c>
      <c r="E4857" s="1">
        <v>419500</v>
      </c>
      <c r="F4857" s="1">
        <v>369220000</v>
      </c>
      <c r="G4857" s="1">
        <v>74800000</v>
      </c>
      <c r="H4857">
        <f t="shared" si="225"/>
        <v>0.20258924218623042</v>
      </c>
      <c r="I4857">
        <f t="shared" si="226"/>
        <v>0.20258924218623042</v>
      </c>
      <c r="J4857" s="1">
        <v>347530000</v>
      </c>
      <c r="K4857" s="1">
        <v>34390000</v>
      </c>
      <c r="L4857">
        <v>9.9000000000000005E-2</v>
      </c>
      <c r="M4857">
        <f t="shared" si="227"/>
        <v>9.8955485857336059E-2</v>
      </c>
      <c r="N4857" s="1">
        <v>6220000</v>
      </c>
      <c r="Q4857" s="1">
        <v>341310000</v>
      </c>
      <c r="T4857" s="1">
        <v>30450000</v>
      </c>
      <c r="U4857" s="1">
        <v>32810000</v>
      </c>
      <c r="V4857" s="1">
        <v>7100000</v>
      </c>
      <c r="W4857" s="1">
        <v>21350000</v>
      </c>
      <c r="AC4857" s="1">
        <v>14670000</v>
      </c>
      <c r="AD4857" s="1">
        <v>11660000</v>
      </c>
      <c r="AE4857" s="1">
        <v>5440000</v>
      </c>
      <c r="AF4857" s="1">
        <v>5200000</v>
      </c>
      <c r="AG4857" s="1">
        <v>5440000</v>
      </c>
      <c r="AH4857" s="1">
        <v>25140000</v>
      </c>
      <c r="AI4857" s="1">
        <v>29500000</v>
      </c>
      <c r="AJ4857" s="1">
        <v>21180000</v>
      </c>
      <c r="AK4857" s="1">
        <v>21630000</v>
      </c>
      <c r="AL4857" s="1">
        <v>1060000</v>
      </c>
      <c r="AM4857" s="1">
        <v>20120000</v>
      </c>
      <c r="AN4857" s="1">
        <v>4550000</v>
      </c>
      <c r="AO4857" s="1">
        <v>4670000</v>
      </c>
      <c r="AP4857" s="1">
        <v>660000</v>
      </c>
      <c r="AQ4857" s="1">
        <v>940000</v>
      </c>
      <c r="AR4857" s="1">
        <v>660000</v>
      </c>
    </row>
    <row r="4858" spans="1:44">
      <c r="A4858" t="s">
        <v>9754</v>
      </c>
      <c r="B4858" t="s">
        <v>9755</v>
      </c>
      <c r="C4858" s="1">
        <v>702260000</v>
      </c>
      <c r="E4858" s="1">
        <v>429200</v>
      </c>
      <c r="F4858" s="1">
        <v>369220000</v>
      </c>
      <c r="G4858" s="1">
        <v>103680000</v>
      </c>
      <c r="H4858">
        <f t="shared" si="225"/>
        <v>0.28080819023888198</v>
      </c>
      <c r="I4858">
        <f t="shared" si="226"/>
        <v>0.28080819023888198</v>
      </c>
      <c r="J4858" s="1">
        <v>347530000</v>
      </c>
      <c r="K4858" s="1">
        <v>41020000</v>
      </c>
      <c r="L4858">
        <v>0.11799999999999999</v>
      </c>
      <c r="M4858">
        <f t="shared" si="227"/>
        <v>0.11803297557045435</v>
      </c>
      <c r="N4858" s="1">
        <v>6220000</v>
      </c>
      <c r="Q4858" s="1">
        <v>341310000</v>
      </c>
      <c r="T4858" s="1">
        <v>39330000</v>
      </c>
      <c r="U4858" s="1">
        <v>40780000</v>
      </c>
      <c r="V4858" s="1">
        <v>10620000</v>
      </c>
      <c r="W4858" s="1">
        <v>23130000</v>
      </c>
      <c r="AC4858" s="1">
        <v>21370000</v>
      </c>
      <c r="AD4858" s="1">
        <v>18830000</v>
      </c>
      <c r="AE4858" s="1">
        <v>5970000</v>
      </c>
      <c r="AF4858" s="1">
        <v>5200000</v>
      </c>
      <c r="AG4858" s="1">
        <v>5970000</v>
      </c>
      <c r="AH4858" s="1">
        <v>36180000</v>
      </c>
      <c r="AI4858" s="1">
        <v>40180000</v>
      </c>
      <c r="AJ4858" s="1">
        <v>23780000</v>
      </c>
      <c r="AK4858" s="1">
        <v>22370000</v>
      </c>
      <c r="AL4858" s="1">
        <v>860000</v>
      </c>
      <c r="AM4858" s="1">
        <v>22910000</v>
      </c>
      <c r="AN4858" s="1">
        <v>6800000</v>
      </c>
      <c r="AO4858" s="1">
        <v>6670000</v>
      </c>
      <c r="AP4858" s="1">
        <v>650000</v>
      </c>
      <c r="AQ4858" s="1">
        <v>850000</v>
      </c>
      <c r="AR4858" s="1">
        <v>650000</v>
      </c>
    </row>
    <row r="4859" spans="1:44">
      <c r="A4859" t="s">
        <v>9756</v>
      </c>
      <c r="B4859" t="s">
        <v>9757</v>
      </c>
      <c r="C4859" s="1">
        <v>713990000</v>
      </c>
      <c r="E4859" s="1">
        <v>429700</v>
      </c>
      <c r="F4859" s="1">
        <v>369220000</v>
      </c>
      <c r="G4859" s="1">
        <v>128310000</v>
      </c>
      <c r="H4859">
        <f t="shared" si="225"/>
        <v>0.34751638589458861</v>
      </c>
      <c r="I4859">
        <f t="shared" si="226"/>
        <v>0.34751638589458861</v>
      </c>
      <c r="J4859" s="1">
        <v>347530000</v>
      </c>
      <c r="K4859" s="1">
        <v>53240000</v>
      </c>
      <c r="L4859">
        <v>0.1532</v>
      </c>
      <c r="M4859">
        <f t="shared" si="227"/>
        <v>0.1531954075907116</v>
      </c>
      <c r="N4859" s="1">
        <v>6220000</v>
      </c>
      <c r="Q4859" s="1">
        <v>341310000</v>
      </c>
      <c r="T4859" s="1">
        <v>45240000</v>
      </c>
      <c r="U4859" s="1">
        <v>45150000</v>
      </c>
      <c r="V4859" s="1">
        <v>19190000</v>
      </c>
      <c r="W4859" s="1">
        <v>25610000</v>
      </c>
      <c r="AC4859" s="1">
        <v>27580000</v>
      </c>
      <c r="AD4859" s="1">
        <v>26680000</v>
      </c>
      <c r="AE4859" s="1">
        <v>5820000</v>
      </c>
      <c r="AF4859" s="1">
        <v>5000000</v>
      </c>
      <c r="AG4859" s="1">
        <v>5820000</v>
      </c>
      <c r="AH4859" s="1">
        <v>46350000</v>
      </c>
      <c r="AI4859" s="1">
        <v>48750000</v>
      </c>
      <c r="AJ4859" s="1">
        <v>27730000</v>
      </c>
      <c r="AK4859" s="1">
        <v>23680000</v>
      </c>
      <c r="AL4859" s="1">
        <v>850000</v>
      </c>
      <c r="AM4859" s="1">
        <v>26880000</v>
      </c>
      <c r="AN4859" s="1">
        <v>9140000</v>
      </c>
      <c r="AO4859" s="1">
        <v>8800000</v>
      </c>
      <c r="AP4859" s="1">
        <v>500000</v>
      </c>
      <c r="AQ4859" s="1">
        <v>820000</v>
      </c>
      <c r="AR4859" s="1">
        <v>500000</v>
      </c>
    </row>
    <row r="4860" spans="1:44">
      <c r="A4860" t="s">
        <v>9758</v>
      </c>
      <c r="B4860" t="s">
        <v>9759</v>
      </c>
      <c r="C4860" s="1">
        <v>703040000</v>
      </c>
      <c r="E4860" s="1">
        <v>380400</v>
      </c>
      <c r="F4860" s="1">
        <v>369220000</v>
      </c>
      <c r="G4860" s="1">
        <v>144290000</v>
      </c>
      <c r="H4860">
        <f t="shared" si="225"/>
        <v>0.39079681490710144</v>
      </c>
      <c r="I4860">
        <f t="shared" si="226"/>
        <v>0.39079681490710144</v>
      </c>
      <c r="J4860" s="1">
        <v>347530000</v>
      </c>
      <c r="K4860" s="1">
        <v>61010000</v>
      </c>
      <c r="L4860">
        <v>0.17560000000000001</v>
      </c>
      <c r="M4860">
        <f t="shared" si="227"/>
        <v>0.17555318965269184</v>
      </c>
      <c r="N4860" s="1">
        <v>6220000</v>
      </c>
      <c r="Q4860" s="1">
        <v>341310000</v>
      </c>
      <c r="T4860" s="1">
        <v>48200000</v>
      </c>
      <c r="U4860" s="1">
        <v>46750000</v>
      </c>
      <c r="V4860" s="1">
        <v>26900000</v>
      </c>
      <c r="W4860" s="1">
        <v>28730000</v>
      </c>
      <c r="AC4860" s="1">
        <v>33640000</v>
      </c>
      <c r="AD4860" s="1">
        <v>33530000</v>
      </c>
      <c r="AE4860" s="1">
        <v>4620000</v>
      </c>
      <c r="AF4860" s="1">
        <v>4930000</v>
      </c>
      <c r="AG4860" s="1">
        <v>4620000</v>
      </c>
      <c r="AH4860" s="1">
        <v>52650000</v>
      </c>
      <c r="AI4860" s="1">
        <v>53940000</v>
      </c>
      <c r="AJ4860" s="1">
        <v>28990000</v>
      </c>
      <c r="AK4860" s="1">
        <v>25340000</v>
      </c>
      <c r="AL4860" s="1">
        <v>840000</v>
      </c>
      <c r="AM4860" s="1">
        <v>28140000</v>
      </c>
      <c r="AN4860" s="1">
        <v>9810000</v>
      </c>
      <c r="AO4860" s="1">
        <v>10810000</v>
      </c>
      <c r="AP4860" s="1">
        <v>510000</v>
      </c>
      <c r="AQ4860" s="1">
        <v>860000</v>
      </c>
      <c r="AR4860" s="1">
        <v>510000</v>
      </c>
    </row>
    <row r="4861" spans="1:44">
      <c r="A4861" t="s">
        <v>9760</v>
      </c>
      <c r="B4861" t="s">
        <v>9761</v>
      </c>
      <c r="C4861" s="1">
        <v>695800000</v>
      </c>
      <c r="E4861" s="1">
        <v>350300</v>
      </c>
      <c r="F4861" s="1">
        <v>369220000</v>
      </c>
      <c r="G4861" s="1">
        <v>150890000</v>
      </c>
      <c r="H4861">
        <f t="shared" si="225"/>
        <v>0.40867233627647476</v>
      </c>
      <c r="I4861">
        <f t="shared" si="226"/>
        <v>0.40867233627647476</v>
      </c>
      <c r="J4861" s="1">
        <v>347530000</v>
      </c>
      <c r="K4861" s="1">
        <v>66930000</v>
      </c>
      <c r="L4861">
        <v>0.19259999999999999</v>
      </c>
      <c r="M4861">
        <f t="shared" si="227"/>
        <v>0.19258769027134348</v>
      </c>
      <c r="N4861" s="1">
        <v>6220000</v>
      </c>
      <c r="Q4861" s="1">
        <v>341310000</v>
      </c>
      <c r="T4861" s="1">
        <v>44780000</v>
      </c>
      <c r="U4861" s="1">
        <v>45800000</v>
      </c>
      <c r="V4861" s="1">
        <v>31150000</v>
      </c>
      <c r="W4861" s="1">
        <v>31430000</v>
      </c>
      <c r="AC4861" s="1">
        <v>37520000</v>
      </c>
      <c r="AD4861" s="1">
        <v>37880000</v>
      </c>
      <c r="AE4861" s="1">
        <v>4020000</v>
      </c>
      <c r="AF4861" s="1">
        <v>5420000</v>
      </c>
      <c r="AG4861" s="1">
        <v>4020000</v>
      </c>
      <c r="AH4861" s="1">
        <v>57050000</v>
      </c>
      <c r="AI4861" s="1">
        <v>55100000</v>
      </c>
      <c r="AJ4861" s="1">
        <v>31120000</v>
      </c>
      <c r="AK4861" s="1">
        <v>27420000</v>
      </c>
      <c r="AL4861" s="1">
        <v>1160000</v>
      </c>
      <c r="AM4861" s="1">
        <v>29960000</v>
      </c>
      <c r="AN4861" s="1">
        <v>11540000</v>
      </c>
      <c r="AO4861" s="1">
        <v>12060000</v>
      </c>
      <c r="AP4861" s="1">
        <v>640000</v>
      </c>
      <c r="AQ4861" s="1">
        <v>1020000</v>
      </c>
      <c r="AR4861" s="1">
        <v>640000</v>
      </c>
    </row>
    <row r="4862" spans="1:44">
      <c r="A4862" t="s">
        <v>9762</v>
      </c>
      <c r="B4862" t="s">
        <v>9763</v>
      </c>
      <c r="C4862" s="1">
        <v>686280000</v>
      </c>
      <c r="E4862" s="1">
        <v>336500</v>
      </c>
      <c r="F4862" s="1">
        <v>369220000</v>
      </c>
      <c r="G4862" s="1">
        <v>151290000</v>
      </c>
      <c r="H4862">
        <f t="shared" si="225"/>
        <v>0.40975570120795191</v>
      </c>
      <c r="I4862">
        <f t="shared" si="226"/>
        <v>0.40975570120795191</v>
      </c>
      <c r="J4862" s="1">
        <v>347530000</v>
      </c>
      <c r="K4862" s="1">
        <v>67240000</v>
      </c>
      <c r="L4862">
        <v>0.19350000000000001</v>
      </c>
      <c r="M4862">
        <f t="shared" si="227"/>
        <v>0.19347969959427963</v>
      </c>
      <c r="N4862" s="1">
        <v>6220000</v>
      </c>
      <c r="Q4862" s="1">
        <v>341310000</v>
      </c>
      <c r="T4862" s="1">
        <v>40710000</v>
      </c>
      <c r="U4862" s="1">
        <v>42470000</v>
      </c>
      <c r="V4862" s="1">
        <v>33450000</v>
      </c>
      <c r="W4862" s="1">
        <v>33360000</v>
      </c>
      <c r="AC4862" s="1">
        <v>38930000</v>
      </c>
      <c r="AD4862" s="1">
        <v>38240000</v>
      </c>
      <c r="AE4862" s="1">
        <v>3440000</v>
      </c>
      <c r="AF4862" s="1">
        <v>5710000</v>
      </c>
      <c r="AG4862" s="1">
        <v>3440000</v>
      </c>
      <c r="AH4862" s="1">
        <v>57600000</v>
      </c>
      <c r="AI4862" s="1">
        <v>53530000</v>
      </c>
      <c r="AJ4862" s="1">
        <v>29830000</v>
      </c>
      <c r="AK4862" s="1">
        <v>28990000</v>
      </c>
      <c r="AL4862" s="1">
        <v>1280000</v>
      </c>
      <c r="AM4862" s="1">
        <v>28540000</v>
      </c>
      <c r="AN4862" s="1">
        <v>14050000</v>
      </c>
      <c r="AO4862" s="1">
        <v>12840000</v>
      </c>
      <c r="AP4862" s="1">
        <v>520000</v>
      </c>
      <c r="AQ4862" s="1">
        <v>1130000</v>
      </c>
      <c r="AR4862" s="1">
        <v>520000</v>
      </c>
    </row>
    <row r="4863" spans="1:44">
      <c r="A4863" t="s">
        <v>9764</v>
      </c>
      <c r="B4863" t="s">
        <v>9765</v>
      </c>
      <c r="C4863" s="1">
        <v>676350000</v>
      </c>
      <c r="E4863" s="1">
        <v>319400</v>
      </c>
      <c r="F4863" s="1">
        <v>369220000</v>
      </c>
      <c r="G4863" s="1">
        <v>141540000</v>
      </c>
      <c r="H4863">
        <f t="shared" si="225"/>
        <v>0.38334868100319591</v>
      </c>
      <c r="I4863">
        <f t="shared" si="226"/>
        <v>0.38334868100319591</v>
      </c>
      <c r="J4863" s="1">
        <v>347530000</v>
      </c>
      <c r="K4863" s="1">
        <v>68560000</v>
      </c>
      <c r="L4863">
        <v>0.1973</v>
      </c>
      <c r="M4863">
        <f t="shared" si="227"/>
        <v>0.19727793284033032</v>
      </c>
      <c r="N4863" s="1">
        <v>6220000</v>
      </c>
      <c r="Q4863" s="1">
        <v>341310000</v>
      </c>
      <c r="T4863" s="1">
        <v>37030000</v>
      </c>
      <c r="U4863" s="1">
        <v>37170000</v>
      </c>
      <c r="V4863" s="1">
        <v>33960000</v>
      </c>
      <c r="W4863" s="1">
        <v>34740000</v>
      </c>
      <c r="AC4863" s="1">
        <v>36830000</v>
      </c>
      <c r="AD4863" s="1">
        <v>35470000</v>
      </c>
      <c r="AE4863" s="1">
        <v>4440000</v>
      </c>
      <c r="AF4863" s="1">
        <v>5860000</v>
      </c>
      <c r="AG4863" s="1">
        <v>4440000</v>
      </c>
      <c r="AH4863" s="1">
        <v>53750000</v>
      </c>
      <c r="AI4863" s="1">
        <v>49020000</v>
      </c>
      <c r="AJ4863" s="1">
        <v>29620000</v>
      </c>
      <c r="AK4863" s="1">
        <v>29650000</v>
      </c>
      <c r="AL4863" s="1">
        <v>1410000</v>
      </c>
      <c r="AM4863" s="1">
        <v>28200000</v>
      </c>
      <c r="AN4863" s="1">
        <v>13940000</v>
      </c>
      <c r="AO4863" s="1">
        <v>12420000</v>
      </c>
      <c r="AP4863" s="1">
        <v>550000</v>
      </c>
      <c r="AQ4863" s="1">
        <v>1110000</v>
      </c>
      <c r="AR4863" s="1">
        <v>550000</v>
      </c>
    </row>
    <row r="4864" spans="1:44">
      <c r="A4864" t="s">
        <v>9766</v>
      </c>
      <c r="B4864" t="s">
        <v>9767</v>
      </c>
      <c r="C4864" s="1">
        <v>658510000</v>
      </c>
      <c r="E4864" s="1">
        <v>321800</v>
      </c>
      <c r="F4864" s="1">
        <v>369220000</v>
      </c>
      <c r="G4864" s="1">
        <v>123920000</v>
      </c>
      <c r="H4864">
        <f t="shared" si="225"/>
        <v>0.3356264557716267</v>
      </c>
      <c r="I4864">
        <f t="shared" si="226"/>
        <v>0.3356264557716267</v>
      </c>
      <c r="J4864" s="1">
        <v>347530000</v>
      </c>
      <c r="K4864" s="1">
        <v>66910000</v>
      </c>
      <c r="L4864">
        <v>0.1925</v>
      </c>
      <c r="M4864">
        <f t="shared" si="227"/>
        <v>0.19253014128276696</v>
      </c>
      <c r="N4864" s="1">
        <v>6220000</v>
      </c>
      <c r="Q4864" s="1">
        <v>341310000</v>
      </c>
      <c r="T4864" s="1">
        <v>32170000</v>
      </c>
      <c r="U4864" s="1">
        <v>30420000</v>
      </c>
      <c r="V4864" s="1">
        <v>33030000</v>
      </c>
      <c r="W4864" s="1">
        <v>35820000</v>
      </c>
      <c r="AC4864" s="1">
        <v>31880000</v>
      </c>
      <c r="AD4864" s="1">
        <v>29980000</v>
      </c>
      <c r="AE4864" s="1">
        <v>3820000</v>
      </c>
      <c r="AF4864" s="1">
        <v>5790000</v>
      </c>
      <c r="AG4864" s="1">
        <v>3820000</v>
      </c>
      <c r="AH4864" s="1">
        <v>47240000</v>
      </c>
      <c r="AI4864" s="1">
        <v>41490000</v>
      </c>
      <c r="AJ4864" s="1">
        <v>29610000</v>
      </c>
      <c r="AK4864" s="1">
        <v>29740000</v>
      </c>
      <c r="AL4864" s="1">
        <v>1400000</v>
      </c>
      <c r="AM4864" s="1">
        <v>28220000</v>
      </c>
      <c r="AN4864" s="1">
        <v>12620000</v>
      </c>
      <c r="AO4864" s="1">
        <v>10580000</v>
      </c>
      <c r="AP4864" s="1">
        <v>450000</v>
      </c>
      <c r="AQ4864" s="1">
        <v>1060000</v>
      </c>
      <c r="AR4864" s="1">
        <v>450000</v>
      </c>
    </row>
    <row r="4865" spans="1:44">
      <c r="A4865" t="s">
        <v>9768</v>
      </c>
      <c r="B4865" t="s">
        <v>9769</v>
      </c>
      <c r="C4865" s="1">
        <v>652040000</v>
      </c>
      <c r="E4865" s="1">
        <v>323700</v>
      </c>
      <c r="F4865" s="1">
        <v>369220000</v>
      </c>
      <c r="G4865" s="1">
        <v>96610000</v>
      </c>
      <c r="H4865">
        <f t="shared" si="225"/>
        <v>0.261659715075023</v>
      </c>
      <c r="I4865">
        <f t="shared" si="226"/>
        <v>0.261659715075023</v>
      </c>
      <c r="J4865" s="1">
        <v>347530000</v>
      </c>
      <c r="K4865" s="1">
        <v>71180000</v>
      </c>
      <c r="L4865">
        <v>0.20480000000000001</v>
      </c>
      <c r="M4865">
        <f t="shared" si="227"/>
        <v>0.20481685034385522</v>
      </c>
      <c r="N4865" s="1">
        <v>6220000</v>
      </c>
      <c r="Q4865" s="1">
        <v>341310000</v>
      </c>
      <c r="T4865" s="1">
        <v>24490000</v>
      </c>
      <c r="U4865" s="1">
        <v>21950000</v>
      </c>
      <c r="V4865" s="1">
        <v>35760000</v>
      </c>
      <c r="W4865" s="1">
        <v>36410000</v>
      </c>
      <c r="AC4865" s="1">
        <v>25160000</v>
      </c>
      <c r="AD4865" s="1">
        <v>22660000</v>
      </c>
      <c r="AE4865" s="1">
        <v>3950000</v>
      </c>
      <c r="AF4865" s="1">
        <v>5460000</v>
      </c>
      <c r="AG4865" s="1">
        <v>3950000</v>
      </c>
      <c r="AH4865" s="1">
        <v>36550000</v>
      </c>
      <c r="AI4865" s="1">
        <v>31670000</v>
      </c>
      <c r="AJ4865" s="1">
        <v>30870000</v>
      </c>
      <c r="AK4865" s="1">
        <v>29780000</v>
      </c>
      <c r="AL4865" s="1">
        <v>1330000</v>
      </c>
      <c r="AM4865" s="1">
        <v>29540000</v>
      </c>
      <c r="AN4865" s="1">
        <v>10400000</v>
      </c>
      <c r="AO4865" s="1">
        <v>8140000</v>
      </c>
      <c r="AP4865" s="1">
        <v>600000</v>
      </c>
      <c r="AQ4865" s="1">
        <v>1060000</v>
      </c>
      <c r="AR4865" s="1">
        <v>600000</v>
      </c>
    </row>
    <row r="4866" spans="1:44">
      <c r="A4866" t="s">
        <v>9770</v>
      </c>
      <c r="B4866" t="s">
        <v>9771</v>
      </c>
      <c r="C4866" s="1">
        <v>641120000</v>
      </c>
      <c r="E4866" s="1">
        <v>359700</v>
      </c>
      <c r="F4866" s="1">
        <v>369220000</v>
      </c>
      <c r="G4866" s="1">
        <v>62150000</v>
      </c>
      <c r="H4866">
        <f t="shared" si="225"/>
        <v>0.168327826228265</v>
      </c>
      <c r="I4866">
        <f t="shared" si="226"/>
        <v>0.168327826228265</v>
      </c>
      <c r="J4866" s="1">
        <v>347530000</v>
      </c>
      <c r="K4866" s="1">
        <v>76650000</v>
      </c>
      <c r="L4866">
        <v>0.22059999999999999</v>
      </c>
      <c r="M4866">
        <f t="shared" si="227"/>
        <v>0.220556498719535</v>
      </c>
      <c r="N4866" s="1">
        <v>6220000</v>
      </c>
      <c r="Q4866" s="1">
        <v>341310000</v>
      </c>
      <c r="T4866" s="1">
        <v>15560000</v>
      </c>
      <c r="U4866" s="1">
        <v>12930000</v>
      </c>
      <c r="V4866" s="1">
        <v>42560000</v>
      </c>
      <c r="W4866" s="1">
        <v>36520000</v>
      </c>
      <c r="AC4866" s="1">
        <v>16510000</v>
      </c>
      <c r="AD4866" s="1">
        <v>14820000</v>
      </c>
      <c r="AE4866" s="1">
        <v>4250000</v>
      </c>
      <c r="AF4866" s="1">
        <v>5060000</v>
      </c>
      <c r="AG4866" s="1">
        <v>4250000</v>
      </c>
      <c r="AH4866" s="1">
        <v>23400000</v>
      </c>
      <c r="AI4866" s="1">
        <v>19880000</v>
      </c>
      <c r="AJ4866" s="1">
        <v>29120000</v>
      </c>
      <c r="AK4866" s="1">
        <v>30190000</v>
      </c>
      <c r="AL4866" s="1">
        <v>1450000</v>
      </c>
      <c r="AM4866" s="1">
        <v>27670000</v>
      </c>
      <c r="AN4866" s="1">
        <v>6680000</v>
      </c>
      <c r="AO4866" s="1">
        <v>5070000</v>
      </c>
      <c r="AP4866" s="1">
        <v>710000</v>
      </c>
      <c r="AQ4866" s="1">
        <v>1130000</v>
      </c>
      <c r="AR4866" s="1">
        <v>710000</v>
      </c>
    </row>
    <row r="4867" spans="1:44">
      <c r="A4867" t="s">
        <v>9772</v>
      </c>
      <c r="B4867" t="s">
        <v>9773</v>
      </c>
      <c r="C4867" s="1">
        <v>629460000</v>
      </c>
      <c r="E4867" s="1">
        <v>379400</v>
      </c>
      <c r="F4867" s="1">
        <v>369220000</v>
      </c>
      <c r="G4867" s="1">
        <v>29260000</v>
      </c>
      <c r="H4867">
        <f t="shared" ref="H4867:H4930" si="228">G4867/F4867</f>
        <v>7.9248144737554843E-2</v>
      </c>
      <c r="I4867">
        <f t="shared" ref="I4867:I4930" si="229">VALUE(H4867)</f>
        <v>7.9248144737554843E-2</v>
      </c>
      <c r="J4867" s="1">
        <v>347530000</v>
      </c>
      <c r="K4867" s="1">
        <v>70490000</v>
      </c>
      <c r="L4867">
        <v>0.20280000000000001</v>
      </c>
      <c r="M4867">
        <f t="shared" ref="M4867:M4930" si="230">K4867/J4867</f>
        <v>0.20283141023796505</v>
      </c>
      <c r="N4867" s="1">
        <v>6220000</v>
      </c>
      <c r="Q4867" s="1">
        <v>341310000</v>
      </c>
      <c r="T4867" s="1">
        <v>6810000</v>
      </c>
      <c r="U4867" s="1">
        <v>6040000</v>
      </c>
      <c r="V4867" s="1">
        <v>38750000</v>
      </c>
      <c r="W4867" s="1">
        <v>36160000</v>
      </c>
      <c r="AC4867" s="1">
        <v>8200000</v>
      </c>
      <c r="AD4867" s="1">
        <v>8010000</v>
      </c>
      <c r="AE4867" s="1">
        <v>2910000</v>
      </c>
      <c r="AF4867" s="1">
        <v>5190000</v>
      </c>
      <c r="AG4867" s="1">
        <v>2910000</v>
      </c>
      <c r="AH4867" s="1">
        <v>11280000</v>
      </c>
      <c r="AI4867" s="1">
        <v>8940000</v>
      </c>
      <c r="AJ4867" s="1">
        <v>28070000</v>
      </c>
      <c r="AK4867" s="1">
        <v>30410000</v>
      </c>
      <c r="AL4867" s="1">
        <v>1460000</v>
      </c>
      <c r="AM4867" s="1">
        <v>26610000</v>
      </c>
      <c r="AN4867" s="1">
        <v>2980000</v>
      </c>
      <c r="AO4867" s="1">
        <v>2100000</v>
      </c>
      <c r="AP4867" s="1">
        <v>760000</v>
      </c>
      <c r="AQ4867" s="1">
        <v>1250000</v>
      </c>
      <c r="AR4867" s="1">
        <v>760000</v>
      </c>
    </row>
    <row r="4868" spans="1:44">
      <c r="A4868" t="s">
        <v>9774</v>
      </c>
      <c r="B4868" t="s">
        <v>9775</v>
      </c>
      <c r="C4868" s="1">
        <v>604740000</v>
      </c>
      <c r="E4868" s="1">
        <v>350000</v>
      </c>
      <c r="F4868" s="1">
        <v>369220000</v>
      </c>
      <c r="G4868" s="1">
        <v>8260000</v>
      </c>
      <c r="H4868">
        <f t="shared" si="228"/>
        <v>2.2371485835003521E-2</v>
      </c>
      <c r="I4868">
        <f t="shared" si="229"/>
        <v>2.2371485835003521E-2</v>
      </c>
      <c r="J4868" s="1">
        <v>347530000</v>
      </c>
      <c r="K4868" s="1">
        <v>61180000</v>
      </c>
      <c r="L4868">
        <v>0.17599999999999999</v>
      </c>
      <c r="M4868">
        <f t="shared" si="230"/>
        <v>0.17604235605559232</v>
      </c>
      <c r="N4868" s="1">
        <v>6220000</v>
      </c>
      <c r="Q4868" s="1">
        <v>341310000</v>
      </c>
      <c r="T4868" s="1">
        <v>1670000</v>
      </c>
      <c r="U4868" s="1">
        <v>1580000</v>
      </c>
      <c r="V4868" s="1">
        <v>32680000</v>
      </c>
      <c r="W4868" s="1">
        <v>36060000</v>
      </c>
      <c r="AC4868" s="1">
        <v>2970000</v>
      </c>
      <c r="AD4868" s="1">
        <v>2380000</v>
      </c>
      <c r="AE4868" s="1">
        <v>3270000</v>
      </c>
      <c r="AF4868" s="1">
        <v>5530000</v>
      </c>
      <c r="AG4868" s="1">
        <v>3270000</v>
      </c>
      <c r="AH4868" s="1">
        <v>3150000</v>
      </c>
      <c r="AI4868" s="1">
        <v>2360000</v>
      </c>
      <c r="AJ4868" s="1">
        <v>24750000</v>
      </c>
      <c r="AK4868" s="1">
        <v>30140000</v>
      </c>
      <c r="AL4868" s="1">
        <v>1500000</v>
      </c>
      <c r="AM4868" s="1">
        <v>23240000</v>
      </c>
      <c r="AN4868" s="1">
        <v>470000</v>
      </c>
      <c r="AO4868" s="1">
        <v>220000</v>
      </c>
      <c r="AP4868" s="1">
        <v>480000</v>
      </c>
      <c r="AQ4868" s="1">
        <v>1320000</v>
      </c>
      <c r="AR4868" s="1">
        <v>480000</v>
      </c>
    </row>
    <row r="4869" spans="1:44">
      <c r="A4869" t="s">
        <v>9776</v>
      </c>
      <c r="B4869" t="s">
        <v>9777</v>
      </c>
      <c r="C4869" s="1">
        <v>588710000</v>
      </c>
      <c r="E4869" s="1">
        <v>330700</v>
      </c>
      <c r="F4869" s="1">
        <v>369220000</v>
      </c>
      <c r="G4869" s="1">
        <v>660000</v>
      </c>
      <c r="H4869">
        <f t="shared" si="228"/>
        <v>1.7875521369373273E-3</v>
      </c>
      <c r="I4869">
        <f t="shared" si="229"/>
        <v>1.7875521369373273E-3</v>
      </c>
      <c r="J4869" s="1">
        <v>347530000</v>
      </c>
      <c r="K4869" s="1">
        <v>70510000</v>
      </c>
      <c r="L4869">
        <v>0.2029</v>
      </c>
      <c r="M4869">
        <f t="shared" si="230"/>
        <v>0.2028889592265416</v>
      </c>
      <c r="N4869" s="1">
        <v>6220000</v>
      </c>
      <c r="Q4869" s="1">
        <v>341310000</v>
      </c>
      <c r="T4869" s="1">
        <v>60000</v>
      </c>
      <c r="U4869" s="1">
        <v>40000</v>
      </c>
      <c r="V4869" s="1">
        <v>37340000</v>
      </c>
      <c r="W4869" s="1">
        <v>36550000</v>
      </c>
      <c r="AC4869" s="1">
        <v>410000</v>
      </c>
      <c r="AD4869" s="1">
        <v>250000</v>
      </c>
      <c r="AE4869" s="1">
        <v>5690000</v>
      </c>
      <c r="AF4869" s="1">
        <v>6330000</v>
      </c>
      <c r="AG4869" s="1">
        <v>5690000</v>
      </c>
      <c r="AH4869" s="1">
        <v>200000</v>
      </c>
      <c r="AI4869" s="1">
        <v>160000</v>
      </c>
      <c r="AJ4869" s="1">
        <v>27030000</v>
      </c>
      <c r="AK4869" s="1">
        <v>29420000</v>
      </c>
      <c r="AL4869" s="1">
        <v>1480000</v>
      </c>
      <c r="AM4869" s="1">
        <v>25540000</v>
      </c>
      <c r="AN4869">
        <v>0</v>
      </c>
      <c r="AO4869">
        <v>0</v>
      </c>
      <c r="AP4869" s="1">
        <v>450000</v>
      </c>
      <c r="AQ4869" s="1">
        <v>1340000</v>
      </c>
      <c r="AR4869" s="1">
        <v>450000</v>
      </c>
    </row>
    <row r="4870" spans="1:44">
      <c r="A4870" t="s">
        <v>9778</v>
      </c>
      <c r="B4870" t="s">
        <v>9779</v>
      </c>
      <c r="C4870" s="1">
        <v>563590000</v>
      </c>
      <c r="E4870" s="1">
        <v>359500</v>
      </c>
      <c r="F4870" s="1">
        <v>369220000</v>
      </c>
      <c r="G4870">
        <v>0</v>
      </c>
      <c r="H4870">
        <f t="shared" si="228"/>
        <v>0</v>
      </c>
      <c r="I4870">
        <f t="shared" si="229"/>
        <v>0</v>
      </c>
      <c r="J4870" s="1">
        <v>347530000</v>
      </c>
      <c r="K4870" s="1">
        <v>76480000</v>
      </c>
      <c r="L4870">
        <v>0.22</v>
      </c>
      <c r="M4870">
        <f t="shared" si="230"/>
        <v>0.22006733231663453</v>
      </c>
      <c r="N4870" s="1">
        <v>6220000</v>
      </c>
      <c r="Q4870" s="1">
        <v>341310000</v>
      </c>
      <c r="T4870">
        <v>0</v>
      </c>
      <c r="U4870">
        <v>0</v>
      </c>
      <c r="V4870" s="1">
        <v>38170000</v>
      </c>
      <c r="W4870" s="1">
        <v>36500000</v>
      </c>
      <c r="AC4870">
        <v>0</v>
      </c>
      <c r="AD4870">
        <v>0</v>
      </c>
      <c r="AE4870" s="1">
        <v>7200000</v>
      </c>
      <c r="AF4870" s="1">
        <v>7040000</v>
      </c>
      <c r="AG4870" s="1">
        <v>7200000</v>
      </c>
      <c r="AH4870">
        <v>0</v>
      </c>
      <c r="AI4870">
        <v>0</v>
      </c>
      <c r="AJ4870" s="1">
        <v>30420000</v>
      </c>
      <c r="AK4870" s="1">
        <v>28570000</v>
      </c>
      <c r="AL4870" s="1">
        <v>1400000</v>
      </c>
      <c r="AM4870" s="1">
        <v>29020000</v>
      </c>
      <c r="AN4870">
        <v>0</v>
      </c>
      <c r="AO4870">
        <v>0</v>
      </c>
      <c r="AP4870" s="1">
        <v>690000</v>
      </c>
      <c r="AQ4870" s="1">
        <v>1300000</v>
      </c>
      <c r="AR4870" s="1">
        <v>690000</v>
      </c>
    </row>
    <row r="4871" spans="1:44">
      <c r="A4871" t="s">
        <v>9780</v>
      </c>
      <c r="B4871" t="s">
        <v>9781</v>
      </c>
      <c r="C4871" s="1">
        <v>518150000</v>
      </c>
      <c r="E4871" s="1">
        <v>306800</v>
      </c>
      <c r="F4871" s="1">
        <v>369220000</v>
      </c>
      <c r="G4871">
        <v>0</v>
      </c>
      <c r="H4871">
        <f t="shared" si="228"/>
        <v>0</v>
      </c>
      <c r="I4871">
        <f t="shared" si="229"/>
        <v>0</v>
      </c>
      <c r="J4871" s="1">
        <v>347530000</v>
      </c>
      <c r="K4871" s="1">
        <v>73610000</v>
      </c>
      <c r="L4871">
        <v>0.21179999999999999</v>
      </c>
      <c r="M4871">
        <f t="shared" si="230"/>
        <v>0.21180905245590309</v>
      </c>
      <c r="N4871" s="1">
        <v>6220000</v>
      </c>
      <c r="Q4871" s="1">
        <v>341310000</v>
      </c>
      <c r="T4871">
        <v>0</v>
      </c>
      <c r="U4871">
        <v>0</v>
      </c>
      <c r="V4871" s="1">
        <v>35660000</v>
      </c>
      <c r="W4871" s="1">
        <v>35630000</v>
      </c>
      <c r="AC4871">
        <v>0</v>
      </c>
      <c r="AD4871">
        <v>0</v>
      </c>
      <c r="AE4871" s="1">
        <v>7750000</v>
      </c>
      <c r="AF4871" s="1">
        <v>6460000</v>
      </c>
      <c r="AG4871" s="1">
        <v>7750000</v>
      </c>
      <c r="AH4871">
        <v>0</v>
      </c>
      <c r="AI4871">
        <v>0</v>
      </c>
      <c r="AJ4871" s="1">
        <v>29380000</v>
      </c>
      <c r="AK4871" s="1">
        <v>28210000</v>
      </c>
      <c r="AL4871" s="1">
        <v>1140000</v>
      </c>
      <c r="AM4871" s="1">
        <v>28230000</v>
      </c>
      <c r="AN4871">
        <v>0</v>
      </c>
      <c r="AO4871">
        <v>0</v>
      </c>
      <c r="AP4871" s="1">
        <v>830000</v>
      </c>
      <c r="AQ4871" s="1">
        <v>1190000</v>
      </c>
      <c r="AR4871" s="1">
        <v>830000</v>
      </c>
    </row>
    <row r="4872" spans="1:44">
      <c r="A4872" t="s">
        <v>9782</v>
      </c>
      <c r="B4872" t="s">
        <v>9783</v>
      </c>
      <c r="C4872" s="1">
        <v>485350000</v>
      </c>
      <c r="E4872" s="1">
        <v>276800</v>
      </c>
      <c r="F4872" s="1">
        <v>369340000</v>
      </c>
      <c r="G4872">
        <v>0</v>
      </c>
      <c r="H4872">
        <f t="shared" si="228"/>
        <v>0</v>
      </c>
      <c r="I4872">
        <f t="shared" si="229"/>
        <v>0</v>
      </c>
      <c r="J4872" s="1">
        <v>347730000</v>
      </c>
      <c r="K4872" s="1">
        <v>67450000</v>
      </c>
      <c r="L4872">
        <v>0.19400000000000001</v>
      </c>
      <c r="M4872">
        <f t="shared" si="230"/>
        <v>0.1939723348575044</v>
      </c>
      <c r="N4872" s="1">
        <v>6220000</v>
      </c>
      <c r="Q4872" s="1">
        <v>341510000</v>
      </c>
      <c r="T4872">
        <v>0</v>
      </c>
      <c r="U4872">
        <v>0</v>
      </c>
      <c r="V4872" s="1">
        <v>31420000</v>
      </c>
      <c r="W4872" s="1">
        <v>30150000</v>
      </c>
      <c r="AC4872">
        <v>0</v>
      </c>
      <c r="AD4872">
        <v>0</v>
      </c>
      <c r="AE4872" s="1">
        <v>9150000</v>
      </c>
      <c r="AF4872" s="1">
        <v>5100000</v>
      </c>
      <c r="AG4872" s="1">
        <v>9150000</v>
      </c>
      <c r="AH4872">
        <v>0</v>
      </c>
      <c r="AI4872">
        <v>0</v>
      </c>
      <c r="AJ4872" s="1">
        <v>26000000</v>
      </c>
      <c r="AK4872" s="1">
        <v>23670000</v>
      </c>
      <c r="AL4872" s="1">
        <v>1140000</v>
      </c>
      <c r="AM4872" s="1">
        <v>24860000</v>
      </c>
      <c r="AN4872">
        <v>0</v>
      </c>
      <c r="AO4872">
        <v>0</v>
      </c>
      <c r="AP4872" s="1">
        <v>880000</v>
      </c>
      <c r="AQ4872" s="1">
        <v>1100000</v>
      </c>
      <c r="AR4872" s="1">
        <v>880000</v>
      </c>
    </row>
    <row r="4873" spans="1:44">
      <c r="A4873" t="s">
        <v>9784</v>
      </c>
      <c r="B4873" t="s">
        <v>9785</v>
      </c>
      <c r="C4873" s="1">
        <v>463670000</v>
      </c>
      <c r="E4873" s="1">
        <v>262800</v>
      </c>
      <c r="F4873" s="1">
        <v>369340000</v>
      </c>
      <c r="G4873">
        <v>0</v>
      </c>
      <c r="H4873">
        <f t="shared" si="228"/>
        <v>0</v>
      </c>
      <c r="I4873">
        <f t="shared" si="229"/>
        <v>0</v>
      </c>
      <c r="J4873" s="1">
        <v>347730000</v>
      </c>
      <c r="K4873" s="1">
        <v>63380000</v>
      </c>
      <c r="L4873">
        <v>0.18229999999999999</v>
      </c>
      <c r="M4873">
        <f t="shared" si="230"/>
        <v>0.1822678514939752</v>
      </c>
      <c r="N4873" s="1">
        <v>6220000</v>
      </c>
      <c r="Q4873" s="1">
        <v>341510000</v>
      </c>
      <c r="T4873">
        <v>0</v>
      </c>
      <c r="U4873">
        <v>0</v>
      </c>
      <c r="V4873" s="1">
        <v>28840000</v>
      </c>
      <c r="W4873" s="1">
        <v>28090000</v>
      </c>
      <c r="AC4873">
        <v>0</v>
      </c>
      <c r="AD4873">
        <v>0</v>
      </c>
      <c r="AE4873" s="1">
        <v>8750000</v>
      </c>
      <c r="AF4873" s="1">
        <v>4680000</v>
      </c>
      <c r="AG4873" s="1">
        <v>8750000</v>
      </c>
      <c r="AH4873">
        <v>0</v>
      </c>
      <c r="AI4873">
        <v>0</v>
      </c>
      <c r="AJ4873" s="1">
        <v>24980000</v>
      </c>
      <c r="AK4873" s="1">
        <v>22500000</v>
      </c>
      <c r="AL4873" s="1">
        <v>1030000</v>
      </c>
      <c r="AM4873" s="1">
        <v>23940000</v>
      </c>
      <c r="AN4873">
        <v>0</v>
      </c>
      <c r="AO4873">
        <v>0</v>
      </c>
      <c r="AP4873" s="1">
        <v>820000</v>
      </c>
      <c r="AQ4873" s="1">
        <v>1080000</v>
      </c>
      <c r="AR4873" s="1">
        <v>820000</v>
      </c>
    </row>
    <row r="4874" spans="1:44">
      <c r="A4874" t="s">
        <v>9786</v>
      </c>
      <c r="B4874" t="s">
        <v>9787</v>
      </c>
      <c r="C4874" s="1">
        <v>452550000</v>
      </c>
      <c r="E4874" s="1">
        <v>258100</v>
      </c>
      <c r="F4874" s="1">
        <v>369340000</v>
      </c>
      <c r="G4874">
        <v>0</v>
      </c>
      <c r="H4874">
        <f t="shared" si="228"/>
        <v>0</v>
      </c>
      <c r="I4874">
        <f t="shared" si="229"/>
        <v>0</v>
      </c>
      <c r="J4874" s="1">
        <v>347730000</v>
      </c>
      <c r="K4874" s="1">
        <v>57260000</v>
      </c>
      <c r="L4874">
        <v>0.16470000000000001</v>
      </c>
      <c r="M4874">
        <f t="shared" si="230"/>
        <v>0.16466798953210823</v>
      </c>
      <c r="N4874" s="1">
        <v>6220000</v>
      </c>
      <c r="Q4874" s="1">
        <v>341510000</v>
      </c>
      <c r="T4874">
        <v>0</v>
      </c>
      <c r="U4874">
        <v>0</v>
      </c>
      <c r="V4874" s="1">
        <v>24760000</v>
      </c>
      <c r="W4874" s="1">
        <v>25580000</v>
      </c>
      <c r="AC4874">
        <v>0</v>
      </c>
      <c r="AD4874">
        <v>0</v>
      </c>
      <c r="AE4874" s="1">
        <v>7970000</v>
      </c>
      <c r="AF4874" s="1">
        <v>4790000</v>
      </c>
      <c r="AG4874" s="1">
        <v>7970000</v>
      </c>
      <c r="AH4874">
        <v>0</v>
      </c>
      <c r="AI4874">
        <v>0</v>
      </c>
      <c r="AJ4874" s="1">
        <v>23510000</v>
      </c>
      <c r="AK4874" s="1">
        <v>21460000</v>
      </c>
      <c r="AL4874" s="1">
        <v>800000</v>
      </c>
      <c r="AM4874" s="1">
        <v>22700000</v>
      </c>
      <c r="AN4874">
        <v>0</v>
      </c>
      <c r="AO4874">
        <v>0</v>
      </c>
      <c r="AP4874" s="1">
        <v>1020000</v>
      </c>
      <c r="AQ4874" s="1">
        <v>1030000</v>
      </c>
      <c r="AR4874" s="1">
        <v>1020000</v>
      </c>
    </row>
    <row r="4875" spans="1:44">
      <c r="A4875" t="s">
        <v>9788</v>
      </c>
      <c r="B4875" t="s">
        <v>9789</v>
      </c>
      <c r="C4875" s="1">
        <v>451580000</v>
      </c>
      <c r="E4875" s="1">
        <v>253200</v>
      </c>
      <c r="F4875" s="1">
        <v>369340000</v>
      </c>
      <c r="G4875">
        <v>0</v>
      </c>
      <c r="H4875">
        <f t="shared" si="228"/>
        <v>0</v>
      </c>
      <c r="I4875">
        <f t="shared" si="229"/>
        <v>0</v>
      </c>
      <c r="J4875" s="1">
        <v>347730000</v>
      </c>
      <c r="K4875" s="1">
        <v>51930000</v>
      </c>
      <c r="L4875">
        <v>0.14929999999999999</v>
      </c>
      <c r="M4875">
        <f t="shared" si="230"/>
        <v>0.14934000517642998</v>
      </c>
      <c r="N4875" s="1">
        <v>6220000</v>
      </c>
      <c r="Q4875" s="1">
        <v>341510000</v>
      </c>
      <c r="T4875">
        <v>0</v>
      </c>
      <c r="U4875">
        <v>0</v>
      </c>
      <c r="V4875" s="1">
        <v>19630000</v>
      </c>
      <c r="W4875" s="1">
        <v>23220000</v>
      </c>
      <c r="AC4875">
        <v>0</v>
      </c>
      <c r="AD4875">
        <v>0</v>
      </c>
      <c r="AE4875" s="1">
        <v>8220000</v>
      </c>
      <c r="AF4875" s="1">
        <v>5210000</v>
      </c>
      <c r="AG4875" s="1">
        <v>8220000</v>
      </c>
      <c r="AH4875">
        <v>0</v>
      </c>
      <c r="AI4875">
        <v>0</v>
      </c>
      <c r="AJ4875" s="1">
        <v>22860000</v>
      </c>
      <c r="AK4875" s="1">
        <v>20630000</v>
      </c>
      <c r="AL4875" s="1">
        <v>770000</v>
      </c>
      <c r="AM4875" s="1">
        <v>22080000</v>
      </c>
      <c r="AN4875">
        <v>0</v>
      </c>
      <c r="AO4875">
        <v>0</v>
      </c>
      <c r="AP4875" s="1">
        <v>1230000</v>
      </c>
      <c r="AQ4875" s="1">
        <v>950000</v>
      </c>
      <c r="AR4875" s="1">
        <v>1230000</v>
      </c>
    </row>
    <row r="4876" spans="1:44">
      <c r="A4876" t="s">
        <v>9790</v>
      </c>
      <c r="B4876" t="s">
        <v>9791</v>
      </c>
      <c r="C4876" s="1">
        <v>461220000</v>
      </c>
      <c r="E4876" s="1">
        <v>259400</v>
      </c>
      <c r="F4876" s="1">
        <v>369340000</v>
      </c>
      <c r="G4876">
        <v>0</v>
      </c>
      <c r="H4876">
        <f t="shared" si="228"/>
        <v>0</v>
      </c>
      <c r="I4876">
        <f t="shared" si="229"/>
        <v>0</v>
      </c>
      <c r="J4876" s="1">
        <v>347730000</v>
      </c>
      <c r="K4876" s="1">
        <v>49990000</v>
      </c>
      <c r="L4876">
        <v>0.14380000000000001</v>
      </c>
      <c r="M4876">
        <f t="shared" si="230"/>
        <v>0.1437609639662957</v>
      </c>
      <c r="N4876" s="1">
        <v>6220000</v>
      </c>
      <c r="Q4876" s="1">
        <v>341510000</v>
      </c>
      <c r="T4876">
        <v>0</v>
      </c>
      <c r="U4876">
        <v>0</v>
      </c>
      <c r="V4876" s="1">
        <v>19340000</v>
      </c>
      <c r="W4876" s="1">
        <v>21180000</v>
      </c>
      <c r="AC4876">
        <v>0</v>
      </c>
      <c r="AD4876">
        <v>0</v>
      </c>
      <c r="AE4876" s="1">
        <v>7740000</v>
      </c>
      <c r="AF4876" s="1">
        <v>5420000</v>
      </c>
      <c r="AG4876" s="1">
        <v>7740000</v>
      </c>
      <c r="AH4876">
        <v>0</v>
      </c>
      <c r="AI4876">
        <v>0</v>
      </c>
      <c r="AJ4876" s="1">
        <v>21670000</v>
      </c>
      <c r="AK4876" s="1">
        <v>19940000</v>
      </c>
      <c r="AL4876" s="1">
        <v>810000</v>
      </c>
      <c r="AM4876" s="1">
        <v>20860000</v>
      </c>
      <c r="AN4876">
        <v>0</v>
      </c>
      <c r="AO4876">
        <v>0</v>
      </c>
      <c r="AP4876" s="1">
        <v>1230000</v>
      </c>
      <c r="AQ4876" s="1">
        <v>880000</v>
      </c>
      <c r="AR4876" s="1">
        <v>1230000</v>
      </c>
    </row>
    <row r="4877" spans="1:44">
      <c r="A4877" t="s">
        <v>9792</v>
      </c>
      <c r="B4877" t="s">
        <v>9793</v>
      </c>
      <c r="C4877" s="1">
        <v>488190000</v>
      </c>
      <c r="E4877" s="1">
        <v>273000</v>
      </c>
      <c r="F4877" s="1">
        <v>369340000</v>
      </c>
      <c r="G4877" s="1">
        <v>870000</v>
      </c>
      <c r="H4877">
        <f t="shared" si="228"/>
        <v>2.3555531488601289E-3</v>
      </c>
      <c r="I4877">
        <f t="shared" si="229"/>
        <v>2.3555531488601289E-3</v>
      </c>
      <c r="J4877" s="1">
        <v>347730000</v>
      </c>
      <c r="K4877" s="1">
        <v>48480000</v>
      </c>
      <c r="L4877">
        <v>0.1394</v>
      </c>
      <c r="M4877">
        <f t="shared" si="230"/>
        <v>0.13941851436459321</v>
      </c>
      <c r="N4877" s="1">
        <v>6220000</v>
      </c>
      <c r="Q4877" s="1">
        <v>341510000</v>
      </c>
      <c r="T4877" s="1">
        <v>420000</v>
      </c>
      <c r="U4877" s="1">
        <v>450000</v>
      </c>
      <c r="V4877" s="1">
        <v>19300000</v>
      </c>
      <c r="W4877" s="1">
        <v>19220000</v>
      </c>
      <c r="AC4877" s="1">
        <v>140000</v>
      </c>
      <c r="AD4877" s="1">
        <v>20000</v>
      </c>
      <c r="AE4877" s="1">
        <v>7780000</v>
      </c>
      <c r="AF4877" s="1">
        <v>5600000</v>
      </c>
      <c r="AG4877" s="1">
        <v>7780000</v>
      </c>
      <c r="AH4877" s="1">
        <v>190000</v>
      </c>
      <c r="AI4877" s="1">
        <v>490000</v>
      </c>
      <c r="AJ4877" s="1">
        <v>20060000</v>
      </c>
      <c r="AK4877" s="1">
        <v>19160000</v>
      </c>
      <c r="AL4877" s="1">
        <v>620000</v>
      </c>
      <c r="AM4877" s="1">
        <v>19430000</v>
      </c>
      <c r="AN4877" s="1">
        <v>120000</v>
      </c>
      <c r="AO4877" s="1">
        <v>150000</v>
      </c>
      <c r="AP4877" s="1">
        <v>1350000</v>
      </c>
      <c r="AQ4877" s="1">
        <v>830000</v>
      </c>
      <c r="AR4877" s="1">
        <v>1350000</v>
      </c>
    </row>
    <row r="4878" spans="1:44">
      <c r="A4878" t="s">
        <v>9794</v>
      </c>
      <c r="B4878" t="s">
        <v>9795</v>
      </c>
      <c r="C4878" s="1">
        <v>559010000</v>
      </c>
      <c r="E4878" s="1">
        <v>309000</v>
      </c>
      <c r="F4878" s="1">
        <v>369340000</v>
      </c>
      <c r="G4878" s="1">
        <v>11550000</v>
      </c>
      <c r="H4878">
        <f t="shared" si="228"/>
        <v>3.1271998700384468E-2</v>
      </c>
      <c r="I4878">
        <f t="shared" si="229"/>
        <v>3.1271998700384468E-2</v>
      </c>
      <c r="J4878" s="1">
        <v>347730000</v>
      </c>
      <c r="K4878" s="1">
        <v>40290000</v>
      </c>
      <c r="L4878">
        <v>0.1159</v>
      </c>
      <c r="M4878">
        <f t="shared" si="230"/>
        <v>0.11586575791562419</v>
      </c>
      <c r="N4878" s="1">
        <v>6220000</v>
      </c>
      <c r="Q4878" s="1">
        <v>341510000</v>
      </c>
      <c r="T4878" s="1">
        <v>3510000</v>
      </c>
      <c r="U4878" s="1">
        <v>3700000</v>
      </c>
      <c r="V4878" s="1">
        <v>15400000</v>
      </c>
      <c r="W4878" s="1">
        <v>16860000</v>
      </c>
      <c r="AC4878" s="1">
        <v>2460000</v>
      </c>
      <c r="AD4878" s="1">
        <v>620000</v>
      </c>
      <c r="AE4878" s="1">
        <v>6040000</v>
      </c>
      <c r="AF4878" s="1">
        <v>5580000</v>
      </c>
      <c r="AG4878" s="1">
        <v>6040000</v>
      </c>
      <c r="AH4878" s="1">
        <v>4260000</v>
      </c>
      <c r="AI4878" s="1">
        <v>4600000</v>
      </c>
      <c r="AJ4878" s="1">
        <v>17370000</v>
      </c>
      <c r="AK4878" s="1">
        <v>18060000</v>
      </c>
      <c r="AL4878" s="1">
        <v>420000</v>
      </c>
      <c r="AM4878" s="1">
        <v>16950000</v>
      </c>
      <c r="AN4878" s="1">
        <v>1320000</v>
      </c>
      <c r="AO4878" s="1">
        <v>1650000</v>
      </c>
      <c r="AP4878" s="1">
        <v>1480000</v>
      </c>
      <c r="AQ4878" s="1">
        <v>810000</v>
      </c>
      <c r="AR4878" s="1">
        <v>1480000</v>
      </c>
    </row>
    <row r="4879" spans="1:44">
      <c r="A4879" t="s">
        <v>9796</v>
      </c>
      <c r="B4879" t="s">
        <v>9797</v>
      </c>
      <c r="C4879" s="1">
        <v>622310000</v>
      </c>
      <c r="E4879" s="1">
        <v>386700</v>
      </c>
      <c r="F4879" s="1">
        <v>369340000</v>
      </c>
      <c r="G4879" s="1">
        <v>39310000</v>
      </c>
      <c r="H4879">
        <f t="shared" si="228"/>
        <v>0.10643309687550766</v>
      </c>
      <c r="I4879">
        <f t="shared" si="229"/>
        <v>0.10643309687550766</v>
      </c>
      <c r="J4879" s="1">
        <v>347730000</v>
      </c>
      <c r="K4879" s="1">
        <v>29100000</v>
      </c>
      <c r="L4879">
        <v>8.3699999999999997E-2</v>
      </c>
      <c r="M4879">
        <f t="shared" si="230"/>
        <v>8.3685618152014488E-2</v>
      </c>
      <c r="N4879" s="1">
        <v>6220000</v>
      </c>
      <c r="Q4879" s="1">
        <v>341510000</v>
      </c>
      <c r="T4879" s="1">
        <v>11050000</v>
      </c>
      <c r="U4879" s="1">
        <v>12010000</v>
      </c>
      <c r="V4879" s="1">
        <v>10260000</v>
      </c>
      <c r="W4879" s="1">
        <v>14320000</v>
      </c>
      <c r="AC4879" s="1">
        <v>8020000</v>
      </c>
      <c r="AD4879" s="1">
        <v>6630000</v>
      </c>
      <c r="AE4879" s="1">
        <v>4540000</v>
      </c>
      <c r="AF4879" s="1">
        <v>4920000</v>
      </c>
      <c r="AG4879" s="1">
        <v>4540000</v>
      </c>
      <c r="AH4879" s="1">
        <v>14710000</v>
      </c>
      <c r="AI4879" s="1">
        <v>16410000</v>
      </c>
      <c r="AJ4879" s="1">
        <v>13180000</v>
      </c>
      <c r="AK4879" s="1">
        <v>16460000</v>
      </c>
      <c r="AL4879" s="1">
        <v>420000</v>
      </c>
      <c r="AM4879" s="1">
        <v>12760000</v>
      </c>
      <c r="AN4879" s="1">
        <v>5530000</v>
      </c>
      <c r="AO4879" s="1">
        <v>5880000</v>
      </c>
      <c r="AP4879" s="1">
        <v>1120000</v>
      </c>
      <c r="AQ4879" s="1">
        <v>820000</v>
      </c>
      <c r="AR4879" s="1">
        <v>1120000</v>
      </c>
    </row>
    <row r="4880" spans="1:44">
      <c r="A4880" t="s">
        <v>9798</v>
      </c>
      <c r="B4880" t="s">
        <v>9799</v>
      </c>
      <c r="C4880" s="1">
        <v>658810000</v>
      </c>
      <c r="E4880" s="1">
        <v>380700</v>
      </c>
      <c r="F4880" s="1">
        <v>369340000</v>
      </c>
      <c r="G4880" s="1">
        <v>81820000</v>
      </c>
      <c r="H4880">
        <f t="shared" si="228"/>
        <v>0.22153029728705259</v>
      </c>
      <c r="I4880">
        <f t="shared" si="229"/>
        <v>0.22153029728705259</v>
      </c>
      <c r="J4880" s="1">
        <v>347730000</v>
      </c>
      <c r="K4880" s="1">
        <v>25120000</v>
      </c>
      <c r="L4880">
        <v>7.2300000000000003E-2</v>
      </c>
      <c r="M4880">
        <f t="shared" si="230"/>
        <v>7.2239956287924539E-2</v>
      </c>
      <c r="N4880" s="1">
        <v>6220000</v>
      </c>
      <c r="Q4880" s="1">
        <v>341510000</v>
      </c>
      <c r="T4880" s="1">
        <v>20980000</v>
      </c>
      <c r="U4880" s="1">
        <v>23050000</v>
      </c>
      <c r="V4880" s="1">
        <v>9530000</v>
      </c>
      <c r="W4880" s="1">
        <v>12620000</v>
      </c>
      <c r="AC4880" s="1">
        <v>17290000</v>
      </c>
      <c r="AD4880" s="1">
        <v>15000000</v>
      </c>
      <c r="AE4880" s="1">
        <v>4100000</v>
      </c>
      <c r="AF4880" s="1">
        <v>4440000</v>
      </c>
      <c r="AG4880" s="1">
        <v>4100000</v>
      </c>
      <c r="AH4880" s="1">
        <v>31890000</v>
      </c>
      <c r="AI4880" s="1">
        <v>34580000</v>
      </c>
      <c r="AJ4880" s="1">
        <v>10750000</v>
      </c>
      <c r="AK4880" s="1">
        <v>15370000</v>
      </c>
      <c r="AL4880" s="1">
        <v>280000</v>
      </c>
      <c r="AM4880" s="1">
        <v>10470000</v>
      </c>
      <c r="AN4880" s="1">
        <v>11650000</v>
      </c>
      <c r="AO4880" s="1">
        <v>12320000</v>
      </c>
      <c r="AP4880" s="1">
        <v>750000</v>
      </c>
      <c r="AQ4880" s="1">
        <v>830000</v>
      </c>
      <c r="AR4880" s="1">
        <v>750000</v>
      </c>
    </row>
    <row r="4881" spans="1:44">
      <c r="A4881" t="s">
        <v>9800</v>
      </c>
      <c r="B4881" t="s">
        <v>9801</v>
      </c>
      <c r="C4881" s="1">
        <v>672650000</v>
      </c>
      <c r="E4881" s="1">
        <v>365000</v>
      </c>
      <c r="F4881" s="1">
        <v>369340000</v>
      </c>
      <c r="G4881" s="1">
        <v>130520000</v>
      </c>
      <c r="H4881">
        <f t="shared" si="228"/>
        <v>0.35338712297611957</v>
      </c>
      <c r="I4881">
        <f t="shared" si="229"/>
        <v>0.35338712297611957</v>
      </c>
      <c r="J4881" s="1">
        <v>347730000</v>
      </c>
      <c r="K4881" s="1">
        <v>25020000</v>
      </c>
      <c r="L4881">
        <v>7.1999999999999995E-2</v>
      </c>
      <c r="M4881">
        <f t="shared" si="230"/>
        <v>7.1952376844103189E-2</v>
      </c>
      <c r="N4881" s="1">
        <v>6220000</v>
      </c>
      <c r="Q4881" s="1">
        <v>341510000</v>
      </c>
      <c r="T4881" s="1">
        <v>31290000</v>
      </c>
      <c r="U4881" s="1">
        <v>33460000</v>
      </c>
      <c r="V4881" s="1">
        <v>8480000</v>
      </c>
      <c r="W4881" s="1">
        <v>12780000</v>
      </c>
      <c r="AC4881" s="1">
        <v>28940000</v>
      </c>
      <c r="AD4881" s="1">
        <v>25660000</v>
      </c>
      <c r="AE4881" s="1">
        <v>3920000</v>
      </c>
      <c r="AF4881" s="1">
        <v>4510000</v>
      </c>
      <c r="AG4881" s="1">
        <v>3920000</v>
      </c>
      <c r="AH4881" s="1">
        <v>51400000</v>
      </c>
      <c r="AI4881" s="1">
        <v>54040000</v>
      </c>
      <c r="AJ4881" s="1">
        <v>12160000</v>
      </c>
      <c r="AK4881" s="1">
        <v>15380000</v>
      </c>
      <c r="AL4881" s="1">
        <v>290000</v>
      </c>
      <c r="AM4881" s="1">
        <v>11870000</v>
      </c>
      <c r="AN4881" s="1">
        <v>18890000</v>
      </c>
      <c r="AO4881" s="1">
        <v>19360000</v>
      </c>
      <c r="AP4881" s="1">
        <v>470000</v>
      </c>
      <c r="AQ4881" s="1">
        <v>860000</v>
      </c>
      <c r="AR4881" s="1">
        <v>470000</v>
      </c>
    </row>
    <row r="4882" spans="1:44">
      <c r="A4882" t="s">
        <v>9802</v>
      </c>
      <c r="B4882" t="s">
        <v>9803</v>
      </c>
      <c r="C4882" s="1">
        <v>689720000</v>
      </c>
      <c r="E4882" s="1">
        <v>359400</v>
      </c>
      <c r="F4882" s="1">
        <v>369340000</v>
      </c>
      <c r="G4882" s="1">
        <v>172650000</v>
      </c>
      <c r="H4882">
        <f t="shared" si="228"/>
        <v>0.46745546109276004</v>
      </c>
      <c r="I4882">
        <f t="shared" si="229"/>
        <v>0.46745546109276004</v>
      </c>
      <c r="J4882" s="1">
        <v>347730000</v>
      </c>
      <c r="K4882" s="1">
        <v>35000000</v>
      </c>
      <c r="L4882">
        <v>0.1007</v>
      </c>
      <c r="M4882">
        <f t="shared" si="230"/>
        <v>0.10065280533747448</v>
      </c>
      <c r="N4882" s="1">
        <v>6220000</v>
      </c>
      <c r="Q4882" s="1">
        <v>341510000</v>
      </c>
      <c r="T4882" s="1">
        <v>40500000</v>
      </c>
      <c r="U4882" s="1">
        <v>40800000</v>
      </c>
      <c r="V4882" s="1">
        <v>11830000</v>
      </c>
      <c r="W4882" s="1">
        <v>13790000</v>
      </c>
      <c r="AC4882" s="1">
        <v>39270000</v>
      </c>
      <c r="AD4882" s="1">
        <v>36780000</v>
      </c>
      <c r="AE4882" s="1">
        <v>5470000</v>
      </c>
      <c r="AF4882" s="1">
        <v>4570000</v>
      </c>
      <c r="AG4882" s="1">
        <v>5470000</v>
      </c>
      <c r="AH4882" s="1">
        <v>67690000</v>
      </c>
      <c r="AI4882" s="1">
        <v>69480000</v>
      </c>
      <c r="AJ4882" s="1">
        <v>17210000</v>
      </c>
      <c r="AK4882" s="1">
        <v>16340000</v>
      </c>
      <c r="AL4882" s="1">
        <v>400000</v>
      </c>
      <c r="AM4882" s="1">
        <v>16810000</v>
      </c>
      <c r="AN4882" s="1">
        <v>25190000</v>
      </c>
      <c r="AO4882" s="1">
        <v>24560000</v>
      </c>
      <c r="AP4882" s="1">
        <v>490000</v>
      </c>
      <c r="AQ4882" s="1">
        <v>960000</v>
      </c>
      <c r="AR4882" s="1">
        <v>490000</v>
      </c>
    </row>
    <row r="4883" spans="1:44">
      <c r="A4883" t="s">
        <v>9804</v>
      </c>
      <c r="B4883" t="s">
        <v>9805</v>
      </c>
      <c r="C4883" s="1">
        <v>706180000</v>
      </c>
      <c r="E4883" s="1">
        <v>366700</v>
      </c>
      <c r="F4883" s="1">
        <v>369340000</v>
      </c>
      <c r="G4883" s="1">
        <v>200560000</v>
      </c>
      <c r="H4883">
        <f t="shared" si="228"/>
        <v>0.54302268912113505</v>
      </c>
      <c r="I4883">
        <f t="shared" si="229"/>
        <v>0.54302268912113505</v>
      </c>
      <c r="J4883" s="1">
        <v>347730000</v>
      </c>
      <c r="K4883" s="1">
        <v>50830000</v>
      </c>
      <c r="L4883">
        <v>0.1462</v>
      </c>
      <c r="M4883">
        <f t="shared" si="230"/>
        <v>0.14617663129439507</v>
      </c>
      <c r="N4883" s="1">
        <v>6220000</v>
      </c>
      <c r="Q4883" s="1">
        <v>341510000</v>
      </c>
      <c r="T4883" s="1">
        <v>46530000</v>
      </c>
      <c r="U4883" s="1">
        <v>43950000</v>
      </c>
      <c r="V4883" s="1">
        <v>17880000</v>
      </c>
      <c r="W4883" s="1">
        <v>15610000</v>
      </c>
      <c r="AC4883" s="1">
        <v>47610000</v>
      </c>
      <c r="AD4883" s="1">
        <v>45290000</v>
      </c>
      <c r="AE4883" s="1">
        <v>8480000</v>
      </c>
      <c r="AF4883" s="1">
        <v>5660000</v>
      </c>
      <c r="AG4883" s="1">
        <v>8480000</v>
      </c>
      <c r="AH4883" s="1">
        <v>77010000</v>
      </c>
      <c r="AI4883" s="1">
        <v>78090000</v>
      </c>
      <c r="AJ4883" s="1">
        <v>23710000</v>
      </c>
      <c r="AK4883" s="1">
        <v>18710000</v>
      </c>
      <c r="AL4883" s="1">
        <v>340000</v>
      </c>
      <c r="AM4883" s="1">
        <v>23370000</v>
      </c>
      <c r="AN4883" s="1">
        <v>29420000</v>
      </c>
      <c r="AO4883" s="1">
        <v>27320000</v>
      </c>
      <c r="AP4883" s="1">
        <v>760000</v>
      </c>
      <c r="AQ4883" s="1">
        <v>1110000</v>
      </c>
      <c r="AR4883" s="1">
        <v>760000</v>
      </c>
    </row>
    <row r="4884" spans="1:44">
      <c r="A4884" t="s">
        <v>9806</v>
      </c>
      <c r="B4884" t="s">
        <v>9807</v>
      </c>
      <c r="C4884" s="1">
        <v>701020000</v>
      </c>
      <c r="E4884" s="1">
        <v>340000</v>
      </c>
      <c r="F4884" s="1">
        <v>369340000</v>
      </c>
      <c r="G4884" s="1">
        <v>211480000</v>
      </c>
      <c r="H4884">
        <f t="shared" si="228"/>
        <v>0.57258894243786218</v>
      </c>
      <c r="I4884">
        <f t="shared" si="229"/>
        <v>0.57258894243786218</v>
      </c>
      <c r="J4884" s="1">
        <v>347730000</v>
      </c>
      <c r="K4884" s="1">
        <v>60420000</v>
      </c>
      <c r="L4884">
        <v>0.17380000000000001</v>
      </c>
      <c r="M4884">
        <f t="shared" si="230"/>
        <v>0.1737554999568631</v>
      </c>
      <c r="N4884" s="1">
        <v>6220000</v>
      </c>
      <c r="Q4884" s="1">
        <v>341510000</v>
      </c>
      <c r="T4884" s="1">
        <v>47410000</v>
      </c>
      <c r="U4884" s="1">
        <v>44040000</v>
      </c>
      <c r="V4884" s="1">
        <v>21240000</v>
      </c>
      <c r="W4884" s="1">
        <v>18250000</v>
      </c>
      <c r="AC4884" s="1">
        <v>52800000</v>
      </c>
      <c r="AD4884" s="1">
        <v>49120000</v>
      </c>
      <c r="AE4884" s="1">
        <v>11760000</v>
      </c>
      <c r="AF4884" s="1">
        <v>7340000</v>
      </c>
      <c r="AG4884" s="1">
        <v>11760000</v>
      </c>
      <c r="AH4884" s="1">
        <v>80410000</v>
      </c>
      <c r="AI4884" s="1">
        <v>81820000</v>
      </c>
      <c r="AJ4884" s="1">
        <v>26420000</v>
      </c>
      <c r="AK4884" s="1">
        <v>20980000</v>
      </c>
      <c r="AL4884" s="1">
        <v>280000</v>
      </c>
      <c r="AM4884" s="1">
        <v>26140000</v>
      </c>
      <c r="AN4884" s="1">
        <v>30850000</v>
      </c>
      <c r="AO4884" s="1">
        <v>28040000</v>
      </c>
      <c r="AP4884" s="1">
        <v>1000000</v>
      </c>
      <c r="AQ4884" s="1">
        <v>1210000</v>
      </c>
      <c r="AR4884" s="1">
        <v>1000000</v>
      </c>
    </row>
    <row r="4885" spans="1:44">
      <c r="A4885" t="s">
        <v>9808</v>
      </c>
      <c r="B4885" t="s">
        <v>9809</v>
      </c>
      <c r="C4885" s="1">
        <v>694240000</v>
      </c>
      <c r="E4885" s="1">
        <v>332400</v>
      </c>
      <c r="F4885" s="1">
        <v>369340000</v>
      </c>
      <c r="G4885" s="1">
        <v>210280000</v>
      </c>
      <c r="H4885">
        <f t="shared" si="228"/>
        <v>0.56933990361184816</v>
      </c>
      <c r="I4885">
        <f t="shared" si="229"/>
        <v>0.56933990361184816</v>
      </c>
      <c r="J4885" s="1">
        <v>347730000</v>
      </c>
      <c r="K4885" s="1">
        <v>64640000</v>
      </c>
      <c r="L4885">
        <v>0.18590000000000001</v>
      </c>
      <c r="M4885">
        <f t="shared" si="230"/>
        <v>0.18589135248612429</v>
      </c>
      <c r="N4885" s="1">
        <v>6220000</v>
      </c>
      <c r="Q4885" s="1">
        <v>341510000</v>
      </c>
      <c r="T4885" s="1">
        <v>46130000</v>
      </c>
      <c r="U4885" s="1">
        <v>43460000</v>
      </c>
      <c r="V4885" s="1">
        <v>22080000</v>
      </c>
      <c r="W4885" s="1">
        <v>20720000</v>
      </c>
      <c r="AC4885" s="1">
        <v>53530000</v>
      </c>
      <c r="AD4885" s="1">
        <v>50550000</v>
      </c>
      <c r="AE4885" s="1">
        <v>13740000</v>
      </c>
      <c r="AF4885" s="1">
        <v>8870000</v>
      </c>
      <c r="AG4885" s="1">
        <v>13740000</v>
      </c>
      <c r="AH4885" s="1">
        <v>80310000</v>
      </c>
      <c r="AI4885" s="1">
        <v>82430000</v>
      </c>
      <c r="AJ4885" s="1">
        <v>27500000</v>
      </c>
      <c r="AK4885" s="1">
        <v>22800000</v>
      </c>
      <c r="AL4885" s="1">
        <v>300000</v>
      </c>
      <c r="AM4885" s="1">
        <v>27200000</v>
      </c>
      <c r="AN4885" s="1">
        <v>30310000</v>
      </c>
      <c r="AO4885" s="1">
        <v>27640000</v>
      </c>
      <c r="AP4885" s="1">
        <v>1320000</v>
      </c>
      <c r="AQ4885" s="1">
        <v>1300000</v>
      </c>
      <c r="AR4885" s="1">
        <v>1320000</v>
      </c>
    </row>
    <row r="4886" spans="1:44">
      <c r="A4886" t="s">
        <v>9810</v>
      </c>
      <c r="B4886" t="s">
        <v>9811</v>
      </c>
      <c r="C4886" s="1">
        <v>681810000</v>
      </c>
      <c r="E4886" s="1">
        <v>317900</v>
      </c>
      <c r="F4886" s="1">
        <v>369340000</v>
      </c>
      <c r="G4886" s="1">
        <v>201760000</v>
      </c>
      <c r="H4886">
        <f t="shared" si="228"/>
        <v>0.54627172794714896</v>
      </c>
      <c r="I4886">
        <f t="shared" si="229"/>
        <v>0.54627172794714896</v>
      </c>
      <c r="J4886" s="1">
        <v>347730000</v>
      </c>
      <c r="K4886" s="1">
        <v>66720000</v>
      </c>
      <c r="L4886">
        <v>0.19189999999999999</v>
      </c>
      <c r="M4886">
        <f t="shared" si="230"/>
        <v>0.1918730049176085</v>
      </c>
      <c r="N4886" s="1">
        <v>6220000</v>
      </c>
      <c r="Q4886" s="1">
        <v>341510000</v>
      </c>
      <c r="T4886" s="1">
        <v>44320000</v>
      </c>
      <c r="U4886" s="1">
        <v>41260000</v>
      </c>
      <c r="V4886" s="1">
        <v>24890000</v>
      </c>
      <c r="W4886" s="1">
        <v>22870000</v>
      </c>
      <c r="AC4886" s="1">
        <v>51480000</v>
      </c>
      <c r="AD4886" s="1">
        <v>48920000</v>
      </c>
      <c r="AE4886" s="1">
        <v>11350000</v>
      </c>
      <c r="AF4886" s="1">
        <v>9700000</v>
      </c>
      <c r="AG4886" s="1">
        <v>11350000</v>
      </c>
      <c r="AH4886" s="1">
        <v>77510000</v>
      </c>
      <c r="AI4886" s="1">
        <v>78850000</v>
      </c>
      <c r="AJ4886" s="1">
        <v>29060000</v>
      </c>
      <c r="AK4886" s="1">
        <v>24590000</v>
      </c>
      <c r="AL4886" s="1">
        <v>390000</v>
      </c>
      <c r="AM4886" s="1">
        <v>28670000</v>
      </c>
      <c r="AN4886" s="1">
        <v>28450000</v>
      </c>
      <c r="AO4886" s="1">
        <v>26600000</v>
      </c>
      <c r="AP4886" s="1">
        <v>1410000</v>
      </c>
      <c r="AQ4886" s="1">
        <v>1400000</v>
      </c>
      <c r="AR4886" s="1">
        <v>1410000</v>
      </c>
    </row>
    <row r="4887" spans="1:44">
      <c r="A4887" t="s">
        <v>9812</v>
      </c>
      <c r="B4887" t="s">
        <v>9813</v>
      </c>
      <c r="C4887" s="1">
        <v>669180000</v>
      </c>
      <c r="E4887" s="1">
        <v>308100</v>
      </c>
      <c r="F4887" s="1">
        <v>369340000</v>
      </c>
      <c r="G4887" s="1">
        <v>185640000</v>
      </c>
      <c r="H4887">
        <f t="shared" si="228"/>
        <v>0.50262630638436134</v>
      </c>
      <c r="I4887">
        <f t="shared" si="229"/>
        <v>0.50262630638436134</v>
      </c>
      <c r="J4887" s="1">
        <v>347730000</v>
      </c>
      <c r="K4887" s="1">
        <v>69180000</v>
      </c>
      <c r="L4887">
        <v>0.19900000000000001</v>
      </c>
      <c r="M4887">
        <f t="shared" si="230"/>
        <v>0.19894745923561383</v>
      </c>
      <c r="N4887" s="1">
        <v>6220000</v>
      </c>
      <c r="Q4887" s="1">
        <v>341510000</v>
      </c>
      <c r="T4887" s="1">
        <v>40890000</v>
      </c>
      <c r="U4887" s="1">
        <v>36380000</v>
      </c>
      <c r="V4887" s="1">
        <v>28440000</v>
      </c>
      <c r="W4887" s="1">
        <v>24340000</v>
      </c>
      <c r="AC4887" s="1">
        <v>47310000</v>
      </c>
      <c r="AD4887" s="1">
        <v>44810000</v>
      </c>
      <c r="AE4887" s="1">
        <v>10060000</v>
      </c>
      <c r="AF4887" s="1">
        <v>9190000</v>
      </c>
      <c r="AG4887" s="1">
        <v>10060000</v>
      </c>
      <c r="AH4887" s="1">
        <v>71820000</v>
      </c>
      <c r="AI4887" s="1">
        <v>71070000</v>
      </c>
      <c r="AJ4887" s="1">
        <v>29540000</v>
      </c>
      <c r="AK4887" s="1">
        <v>25420000</v>
      </c>
      <c r="AL4887" s="1">
        <v>430000</v>
      </c>
      <c r="AM4887" s="1">
        <v>29110000</v>
      </c>
      <c r="AN4887" s="1">
        <v>25620000</v>
      </c>
      <c r="AO4887" s="1">
        <v>24140000</v>
      </c>
      <c r="AP4887" s="1">
        <v>1130000</v>
      </c>
      <c r="AQ4887" s="1">
        <v>1480000</v>
      </c>
      <c r="AR4887" s="1">
        <v>1130000</v>
      </c>
    </row>
    <row r="4888" spans="1:44">
      <c r="A4888" t="s">
        <v>9814</v>
      </c>
      <c r="B4888" t="s">
        <v>9815</v>
      </c>
      <c r="C4888" s="1">
        <v>651810000</v>
      </c>
      <c r="E4888" s="1">
        <v>307500</v>
      </c>
      <c r="F4888" s="1">
        <v>369340000</v>
      </c>
      <c r="G4888" s="1">
        <v>156650000</v>
      </c>
      <c r="H4888">
        <f t="shared" si="228"/>
        <v>0.42413494341257379</v>
      </c>
      <c r="I4888">
        <f t="shared" si="229"/>
        <v>0.42413494341257379</v>
      </c>
      <c r="J4888" s="1">
        <v>347730000</v>
      </c>
      <c r="K4888" s="1">
        <v>79100000</v>
      </c>
      <c r="L4888">
        <v>0.22750000000000001</v>
      </c>
      <c r="M4888">
        <f t="shared" si="230"/>
        <v>0.22747534006269232</v>
      </c>
      <c r="N4888" s="1">
        <v>6220000</v>
      </c>
      <c r="Q4888" s="1">
        <v>341510000</v>
      </c>
      <c r="T4888" s="1">
        <v>34180000</v>
      </c>
      <c r="U4888" s="1">
        <v>30130000</v>
      </c>
      <c r="V4888" s="1">
        <v>37290000</v>
      </c>
      <c r="W4888" s="1">
        <v>25450000</v>
      </c>
      <c r="AC4888" s="1">
        <v>40440000</v>
      </c>
      <c r="AD4888" s="1">
        <v>38410000</v>
      </c>
      <c r="AE4888" s="1">
        <v>10810000</v>
      </c>
      <c r="AF4888" s="1">
        <v>8900000</v>
      </c>
      <c r="AG4888" s="1">
        <v>10810000</v>
      </c>
      <c r="AH4888" s="1">
        <v>60190000</v>
      </c>
      <c r="AI4888" s="1">
        <v>59950000</v>
      </c>
      <c r="AJ4888" s="1">
        <v>29970000</v>
      </c>
      <c r="AK4888" s="1">
        <v>25820000</v>
      </c>
      <c r="AL4888" s="1">
        <v>600000</v>
      </c>
      <c r="AM4888" s="1">
        <v>29360000</v>
      </c>
      <c r="AN4888" s="1">
        <v>21840000</v>
      </c>
      <c r="AO4888" s="1">
        <v>20250000</v>
      </c>
      <c r="AP4888" s="1">
        <v>1030000</v>
      </c>
      <c r="AQ4888" s="1">
        <v>1510000</v>
      </c>
      <c r="AR4888" s="1">
        <v>1030000</v>
      </c>
    </row>
    <row r="4889" spans="1:44">
      <c r="A4889" t="s">
        <v>9816</v>
      </c>
      <c r="B4889" t="s">
        <v>9817</v>
      </c>
      <c r="C4889" s="1">
        <v>644060000</v>
      </c>
      <c r="E4889" s="1">
        <v>323600</v>
      </c>
      <c r="F4889" s="1">
        <v>369340000</v>
      </c>
      <c r="G4889" s="1">
        <v>118060000</v>
      </c>
      <c r="H4889">
        <f t="shared" si="228"/>
        <v>0.3196512698326745</v>
      </c>
      <c r="I4889">
        <f t="shared" si="229"/>
        <v>0.3196512698326745</v>
      </c>
      <c r="J4889" s="1">
        <v>347730000</v>
      </c>
      <c r="K4889" s="1">
        <v>84980000</v>
      </c>
      <c r="L4889">
        <v>0.24440000000000001</v>
      </c>
      <c r="M4889">
        <f t="shared" si="230"/>
        <v>0.24438501135938803</v>
      </c>
      <c r="N4889" s="1">
        <v>6220000</v>
      </c>
      <c r="Q4889" s="1">
        <v>341510000</v>
      </c>
      <c r="T4889" s="1">
        <v>25030000</v>
      </c>
      <c r="U4889" s="1">
        <v>22380000</v>
      </c>
      <c r="V4889" s="1">
        <v>43250000</v>
      </c>
      <c r="W4889" s="1">
        <v>26400000</v>
      </c>
      <c r="AC4889" s="1">
        <v>31210000</v>
      </c>
      <c r="AD4889" s="1">
        <v>28760000</v>
      </c>
      <c r="AE4889" s="1">
        <v>9230000</v>
      </c>
      <c r="AF4889" s="1">
        <v>8330000</v>
      </c>
      <c r="AG4889" s="1">
        <v>9230000</v>
      </c>
      <c r="AH4889" s="1">
        <v>45140000</v>
      </c>
      <c r="AI4889" s="1">
        <v>44770000</v>
      </c>
      <c r="AJ4889" s="1">
        <v>31430000</v>
      </c>
      <c r="AK4889" s="1">
        <v>26560000</v>
      </c>
      <c r="AL4889" s="1">
        <v>890000</v>
      </c>
      <c r="AM4889" s="1">
        <v>30540000</v>
      </c>
      <c r="AN4889" s="1">
        <v>16690000</v>
      </c>
      <c r="AO4889" s="1">
        <v>15160000</v>
      </c>
      <c r="AP4889" s="1">
        <v>1070000</v>
      </c>
      <c r="AQ4889" s="1">
        <v>1460000</v>
      </c>
      <c r="AR4889" s="1">
        <v>1070000</v>
      </c>
    </row>
    <row r="4890" spans="1:44">
      <c r="A4890" t="s">
        <v>9818</v>
      </c>
      <c r="B4890" t="s">
        <v>9819</v>
      </c>
      <c r="C4890" s="1">
        <v>635410000</v>
      </c>
      <c r="E4890" s="1">
        <v>359900</v>
      </c>
      <c r="F4890" s="1">
        <v>369340000</v>
      </c>
      <c r="G4890" s="1">
        <v>74900000</v>
      </c>
      <c r="H4890">
        <f t="shared" si="228"/>
        <v>0.20279417339037201</v>
      </c>
      <c r="I4890">
        <f t="shared" si="229"/>
        <v>0.20279417339037201</v>
      </c>
      <c r="J4890" s="1">
        <v>347730000</v>
      </c>
      <c r="K4890" s="1">
        <v>89330000</v>
      </c>
      <c r="L4890">
        <v>0.25690000000000002</v>
      </c>
      <c r="M4890">
        <f t="shared" si="230"/>
        <v>0.25689471716561701</v>
      </c>
      <c r="N4890" s="1">
        <v>6220000</v>
      </c>
      <c r="Q4890" s="1">
        <v>341510000</v>
      </c>
      <c r="T4890" s="1">
        <v>15120000</v>
      </c>
      <c r="U4890" s="1">
        <v>13540000</v>
      </c>
      <c r="V4890" s="1">
        <v>46800000</v>
      </c>
      <c r="W4890" s="1">
        <v>26850000</v>
      </c>
      <c r="AC4890" s="1">
        <v>20330000</v>
      </c>
      <c r="AD4890" s="1">
        <v>18650000</v>
      </c>
      <c r="AE4890" s="1">
        <v>8040000</v>
      </c>
      <c r="AF4890" s="1">
        <v>7680000</v>
      </c>
      <c r="AG4890" s="1">
        <v>8040000</v>
      </c>
      <c r="AH4890" s="1">
        <v>28750000</v>
      </c>
      <c r="AI4890" s="1">
        <v>26750000</v>
      </c>
      <c r="AJ4890" s="1">
        <v>33610000</v>
      </c>
      <c r="AK4890" s="1">
        <v>27220000</v>
      </c>
      <c r="AL4890" s="1">
        <v>1190000</v>
      </c>
      <c r="AM4890" s="1">
        <v>32420000</v>
      </c>
      <c r="AN4890" s="1">
        <v>10700000</v>
      </c>
      <c r="AO4890" s="1">
        <v>9370000</v>
      </c>
      <c r="AP4890" s="1">
        <v>880000</v>
      </c>
      <c r="AQ4890" s="1">
        <v>1380000</v>
      </c>
      <c r="AR4890" s="1">
        <v>880000</v>
      </c>
    </row>
    <row r="4891" spans="1:44">
      <c r="A4891" t="s">
        <v>9820</v>
      </c>
      <c r="B4891" t="s">
        <v>9821</v>
      </c>
      <c r="C4891" s="1">
        <v>626050000</v>
      </c>
      <c r="E4891" s="1">
        <v>390800</v>
      </c>
      <c r="F4891" s="1">
        <v>369340000</v>
      </c>
      <c r="G4891" s="1">
        <v>34540000</v>
      </c>
      <c r="H4891">
        <f t="shared" si="228"/>
        <v>9.3518167542102126E-2</v>
      </c>
      <c r="I4891">
        <f t="shared" si="229"/>
        <v>9.3518167542102126E-2</v>
      </c>
      <c r="J4891" s="1">
        <v>347730000</v>
      </c>
      <c r="K4891" s="1">
        <v>90520000</v>
      </c>
      <c r="L4891">
        <v>0.26029999999999998</v>
      </c>
      <c r="M4891">
        <f t="shared" si="230"/>
        <v>0.26031691254709116</v>
      </c>
      <c r="N4891" s="1">
        <v>6220000</v>
      </c>
      <c r="Q4891" s="1">
        <v>341510000</v>
      </c>
      <c r="T4891" s="1">
        <v>6540000</v>
      </c>
      <c r="U4891" s="1">
        <v>6000000</v>
      </c>
      <c r="V4891" s="1">
        <v>48810000</v>
      </c>
      <c r="W4891" s="1">
        <v>27090000</v>
      </c>
      <c r="AC4891" s="1">
        <v>10240000</v>
      </c>
      <c r="AD4891" s="1">
        <v>9930000</v>
      </c>
      <c r="AE4891" s="1">
        <v>6540000</v>
      </c>
      <c r="AF4891" s="1">
        <v>7370000</v>
      </c>
      <c r="AG4891" s="1">
        <v>6540000</v>
      </c>
      <c r="AH4891" s="1">
        <v>12960000</v>
      </c>
      <c r="AI4891" s="1">
        <v>11330000</v>
      </c>
      <c r="AJ4891" s="1">
        <v>34140000</v>
      </c>
      <c r="AK4891" s="1">
        <v>27340000</v>
      </c>
      <c r="AL4891" s="1">
        <v>1340000</v>
      </c>
      <c r="AM4891" s="1">
        <v>32800000</v>
      </c>
      <c r="AN4891" s="1">
        <v>4800000</v>
      </c>
      <c r="AO4891" s="1">
        <v>4420000</v>
      </c>
      <c r="AP4891" s="1">
        <v>1030000</v>
      </c>
      <c r="AQ4891" s="1">
        <v>1320000</v>
      </c>
      <c r="AR4891" s="1">
        <v>1030000</v>
      </c>
    </row>
    <row r="4892" spans="1:44">
      <c r="A4892" t="s">
        <v>9822</v>
      </c>
      <c r="B4892" t="s">
        <v>9823</v>
      </c>
      <c r="C4892" s="1">
        <v>601360000</v>
      </c>
      <c r="E4892" s="1">
        <v>359300</v>
      </c>
      <c r="F4892" s="1">
        <v>369340000</v>
      </c>
      <c r="G4892" s="1">
        <v>8880000</v>
      </c>
      <c r="H4892">
        <f t="shared" si="228"/>
        <v>2.4042887312503383E-2</v>
      </c>
      <c r="I4892">
        <f t="shared" si="229"/>
        <v>2.4042887312503383E-2</v>
      </c>
      <c r="J4892" s="1">
        <v>347730000</v>
      </c>
      <c r="K4892" s="1">
        <v>80860000</v>
      </c>
      <c r="L4892">
        <v>0.23250000000000001</v>
      </c>
      <c r="M4892">
        <f t="shared" si="230"/>
        <v>0.23253673827394819</v>
      </c>
      <c r="N4892" s="1">
        <v>6220000</v>
      </c>
      <c r="Q4892" s="1">
        <v>341510000</v>
      </c>
      <c r="T4892" s="1">
        <v>1580000</v>
      </c>
      <c r="U4892" s="1">
        <v>1540000</v>
      </c>
      <c r="V4892" s="1">
        <v>42290000</v>
      </c>
      <c r="W4892" s="1">
        <v>27560000</v>
      </c>
      <c r="AC4892" s="1">
        <v>3380000</v>
      </c>
      <c r="AD4892" s="1">
        <v>2530000</v>
      </c>
      <c r="AE4892" s="1">
        <v>5530000</v>
      </c>
      <c r="AF4892" s="1">
        <v>7310000</v>
      </c>
      <c r="AG4892" s="1">
        <v>5530000</v>
      </c>
      <c r="AH4892" s="1">
        <v>3230000</v>
      </c>
      <c r="AI4892" s="1">
        <v>2800000</v>
      </c>
      <c r="AJ4892" s="1">
        <v>32010000</v>
      </c>
      <c r="AK4892" s="1">
        <v>27700000</v>
      </c>
      <c r="AL4892" s="1">
        <v>1320000</v>
      </c>
      <c r="AM4892" s="1">
        <v>30690000</v>
      </c>
      <c r="AN4892" s="1">
        <v>680000</v>
      </c>
      <c r="AO4892" s="1">
        <v>1240000</v>
      </c>
      <c r="AP4892" s="1">
        <v>1030000</v>
      </c>
      <c r="AQ4892" s="1">
        <v>1340000</v>
      </c>
      <c r="AR4892" s="1">
        <v>1030000</v>
      </c>
    </row>
    <row r="4893" spans="1:44">
      <c r="A4893" t="s">
        <v>9824</v>
      </c>
      <c r="B4893" t="s">
        <v>9825</v>
      </c>
      <c r="C4893" s="1">
        <v>586640000</v>
      </c>
      <c r="E4893" s="1">
        <v>328800</v>
      </c>
      <c r="F4893" s="1">
        <v>369340000</v>
      </c>
      <c r="G4893" s="1">
        <v>660000</v>
      </c>
      <c r="H4893">
        <f t="shared" si="228"/>
        <v>1.7869713543076839E-3</v>
      </c>
      <c r="I4893">
        <f t="shared" si="229"/>
        <v>1.7869713543076839E-3</v>
      </c>
      <c r="J4893" s="1">
        <v>347730000</v>
      </c>
      <c r="K4893" s="1">
        <v>74860000</v>
      </c>
      <c r="L4893">
        <v>0.21529999999999999</v>
      </c>
      <c r="M4893">
        <f t="shared" si="230"/>
        <v>0.21528197164466684</v>
      </c>
      <c r="N4893" s="1">
        <v>6220000</v>
      </c>
      <c r="Q4893" s="1">
        <v>341510000</v>
      </c>
      <c r="T4893" s="1">
        <v>60000</v>
      </c>
      <c r="U4893" s="1">
        <v>40000</v>
      </c>
      <c r="V4893" s="1">
        <v>32020000</v>
      </c>
      <c r="W4893" s="1">
        <v>28480000</v>
      </c>
      <c r="AC4893" s="1">
        <v>410000</v>
      </c>
      <c r="AD4893" s="1">
        <v>220000</v>
      </c>
      <c r="AE4893" s="1">
        <v>10050000</v>
      </c>
      <c r="AF4893" s="1">
        <v>8050000</v>
      </c>
      <c r="AG4893" s="1">
        <v>10050000</v>
      </c>
      <c r="AH4893" s="1">
        <v>190000</v>
      </c>
      <c r="AI4893" s="1">
        <v>190000</v>
      </c>
      <c r="AJ4893" s="1">
        <v>31660000</v>
      </c>
      <c r="AK4893" s="1">
        <v>27790000</v>
      </c>
      <c r="AL4893" s="1">
        <v>1360000</v>
      </c>
      <c r="AM4893" s="1">
        <v>30300000</v>
      </c>
      <c r="AN4893">
        <v>0</v>
      </c>
      <c r="AO4893" s="1">
        <v>40000</v>
      </c>
      <c r="AP4893" s="1">
        <v>1130000</v>
      </c>
      <c r="AQ4893" s="1">
        <v>1440000</v>
      </c>
      <c r="AR4893" s="1">
        <v>1130000</v>
      </c>
    </row>
    <row r="4894" spans="1:44">
      <c r="A4894" t="s">
        <v>9826</v>
      </c>
      <c r="B4894" t="s">
        <v>9827</v>
      </c>
      <c r="C4894" s="1">
        <v>564390000</v>
      </c>
      <c r="E4894" s="1">
        <v>342500</v>
      </c>
      <c r="F4894" s="1">
        <v>369340000</v>
      </c>
      <c r="G4894">
        <v>0</v>
      </c>
      <c r="H4894">
        <f t="shared" si="228"/>
        <v>0</v>
      </c>
      <c r="I4894">
        <f t="shared" si="229"/>
        <v>0</v>
      </c>
      <c r="J4894" s="1">
        <v>347730000</v>
      </c>
      <c r="K4894" s="1">
        <v>73760000</v>
      </c>
      <c r="L4894">
        <v>0.21210000000000001</v>
      </c>
      <c r="M4894">
        <f t="shared" si="230"/>
        <v>0.21211859776263192</v>
      </c>
      <c r="N4894" s="1">
        <v>6220000</v>
      </c>
      <c r="Q4894" s="1">
        <v>341510000</v>
      </c>
      <c r="T4894">
        <v>0</v>
      </c>
      <c r="U4894">
        <v>0</v>
      </c>
      <c r="V4894" s="1">
        <v>27520000</v>
      </c>
      <c r="W4894" s="1">
        <v>29150000</v>
      </c>
      <c r="AC4894">
        <v>0</v>
      </c>
      <c r="AD4894">
        <v>0</v>
      </c>
      <c r="AE4894" s="1">
        <v>14160000</v>
      </c>
      <c r="AF4894" s="1">
        <v>8470000</v>
      </c>
      <c r="AG4894" s="1">
        <v>14160000</v>
      </c>
      <c r="AH4894">
        <v>0</v>
      </c>
      <c r="AI4894">
        <v>0</v>
      </c>
      <c r="AJ4894" s="1">
        <v>30850000</v>
      </c>
      <c r="AK4894" s="1">
        <v>27620000</v>
      </c>
      <c r="AL4894" s="1">
        <v>1290000</v>
      </c>
      <c r="AM4894" s="1">
        <v>29560000</v>
      </c>
      <c r="AN4894">
        <v>0</v>
      </c>
      <c r="AO4894">
        <v>0</v>
      </c>
      <c r="AP4894" s="1">
        <v>1230000</v>
      </c>
      <c r="AQ4894" s="1">
        <v>1600000</v>
      </c>
      <c r="AR4894" s="1">
        <v>1230000</v>
      </c>
    </row>
    <row r="4895" spans="1:44">
      <c r="A4895" t="s">
        <v>9828</v>
      </c>
      <c r="B4895" t="s">
        <v>9829</v>
      </c>
      <c r="C4895" s="1">
        <v>518660000</v>
      </c>
      <c r="E4895" s="1">
        <v>303000</v>
      </c>
      <c r="F4895" s="1">
        <v>369340000</v>
      </c>
      <c r="G4895">
        <v>0</v>
      </c>
      <c r="H4895">
        <f t="shared" si="228"/>
        <v>0</v>
      </c>
      <c r="I4895">
        <f t="shared" si="229"/>
        <v>0</v>
      </c>
      <c r="J4895" s="1">
        <v>347730000</v>
      </c>
      <c r="K4895" s="1">
        <v>71800000</v>
      </c>
      <c r="L4895">
        <v>0.2064</v>
      </c>
      <c r="M4895">
        <f t="shared" si="230"/>
        <v>0.20648204066373335</v>
      </c>
      <c r="N4895" s="1">
        <v>6220000</v>
      </c>
      <c r="Q4895" s="1">
        <v>341510000</v>
      </c>
      <c r="T4895">
        <v>0</v>
      </c>
      <c r="U4895">
        <v>0</v>
      </c>
      <c r="V4895" s="1">
        <v>24620000</v>
      </c>
      <c r="W4895" s="1">
        <v>28580000</v>
      </c>
      <c r="AC4895">
        <v>0</v>
      </c>
      <c r="AD4895">
        <v>0</v>
      </c>
      <c r="AE4895" s="1">
        <v>15920000</v>
      </c>
      <c r="AF4895" s="1">
        <v>8680000</v>
      </c>
      <c r="AG4895" s="1">
        <v>15920000</v>
      </c>
      <c r="AH4895">
        <v>0</v>
      </c>
      <c r="AI4895">
        <v>0</v>
      </c>
      <c r="AJ4895" s="1">
        <v>29870000</v>
      </c>
      <c r="AK4895" s="1">
        <v>26860000</v>
      </c>
      <c r="AL4895" s="1">
        <v>1020000</v>
      </c>
      <c r="AM4895" s="1">
        <v>28850000</v>
      </c>
      <c r="AN4895">
        <v>0</v>
      </c>
      <c r="AO4895">
        <v>0</v>
      </c>
      <c r="AP4895" s="1">
        <v>1380000</v>
      </c>
      <c r="AQ4895" s="1">
        <v>1660000</v>
      </c>
      <c r="AR4895" s="1">
        <v>1380000</v>
      </c>
    </row>
    <row r="4896" spans="1:44">
      <c r="A4896" t="s">
        <v>9830</v>
      </c>
      <c r="B4896" t="s">
        <v>9831</v>
      </c>
      <c r="C4896" s="1">
        <v>485810000</v>
      </c>
      <c r="E4896" s="1">
        <v>282400</v>
      </c>
      <c r="F4896" s="1">
        <v>369480000</v>
      </c>
      <c r="G4896">
        <v>0</v>
      </c>
      <c r="H4896">
        <f t="shared" si="228"/>
        <v>0</v>
      </c>
      <c r="I4896">
        <f t="shared" si="229"/>
        <v>0</v>
      </c>
      <c r="J4896" s="1">
        <v>347990000</v>
      </c>
      <c r="K4896" s="1">
        <v>66970000</v>
      </c>
      <c r="L4896">
        <v>0.19239999999999999</v>
      </c>
      <c r="M4896">
        <f t="shared" si="230"/>
        <v>0.19244805885226587</v>
      </c>
      <c r="N4896" s="1">
        <v>6220000</v>
      </c>
      <c r="Q4896" s="1">
        <v>341770000</v>
      </c>
      <c r="T4896">
        <v>0</v>
      </c>
      <c r="U4896">
        <v>0</v>
      </c>
      <c r="V4896" s="1">
        <v>22860000</v>
      </c>
      <c r="W4896" s="1">
        <v>23690000</v>
      </c>
      <c r="AC4896">
        <v>0</v>
      </c>
      <c r="AD4896">
        <v>0</v>
      </c>
      <c r="AE4896" s="1">
        <v>14420000</v>
      </c>
      <c r="AF4896" s="1">
        <v>7910000</v>
      </c>
      <c r="AG4896" s="1">
        <v>14420000</v>
      </c>
      <c r="AH4896">
        <v>0</v>
      </c>
      <c r="AI4896">
        <v>0</v>
      </c>
      <c r="AJ4896" s="1">
        <v>28150000</v>
      </c>
      <c r="AK4896" s="1">
        <v>23130000</v>
      </c>
      <c r="AL4896" s="1">
        <v>780000</v>
      </c>
      <c r="AM4896" s="1">
        <v>27360000</v>
      </c>
      <c r="AN4896">
        <v>0</v>
      </c>
      <c r="AO4896">
        <v>0</v>
      </c>
      <c r="AP4896" s="1">
        <v>1550000</v>
      </c>
      <c r="AQ4896" s="1">
        <v>1480000</v>
      </c>
      <c r="AR4896" s="1">
        <v>1550000</v>
      </c>
    </row>
    <row r="4897" spans="1:44">
      <c r="A4897" t="s">
        <v>9832</v>
      </c>
      <c r="B4897" t="s">
        <v>9833</v>
      </c>
      <c r="C4897" s="1">
        <v>466310000</v>
      </c>
      <c r="E4897" s="1">
        <v>266400</v>
      </c>
      <c r="F4897" s="1">
        <v>369480000</v>
      </c>
      <c r="G4897">
        <v>0</v>
      </c>
      <c r="H4897">
        <f t="shared" si="228"/>
        <v>0</v>
      </c>
      <c r="I4897">
        <f t="shared" si="229"/>
        <v>0</v>
      </c>
      <c r="J4897" s="1">
        <v>347990000</v>
      </c>
      <c r="K4897" s="1">
        <v>57960000</v>
      </c>
      <c r="L4897">
        <v>0.16650000000000001</v>
      </c>
      <c r="M4897">
        <f t="shared" si="230"/>
        <v>0.16655651024454726</v>
      </c>
      <c r="N4897" s="1">
        <v>6220000</v>
      </c>
      <c r="Q4897" s="1">
        <v>341770000</v>
      </c>
      <c r="T4897">
        <v>0</v>
      </c>
      <c r="U4897">
        <v>0</v>
      </c>
      <c r="V4897" s="1">
        <v>19660000</v>
      </c>
      <c r="W4897" s="1">
        <v>20880000</v>
      </c>
      <c r="AC4897">
        <v>0</v>
      </c>
      <c r="AD4897">
        <v>0</v>
      </c>
      <c r="AE4897" s="1">
        <v>11350000</v>
      </c>
      <c r="AF4897" s="1">
        <v>7430000</v>
      </c>
      <c r="AG4897" s="1">
        <v>11350000</v>
      </c>
      <c r="AH4897">
        <v>0</v>
      </c>
      <c r="AI4897">
        <v>0</v>
      </c>
      <c r="AJ4897" s="1">
        <v>25180000</v>
      </c>
      <c r="AK4897" s="1">
        <v>21120000</v>
      </c>
      <c r="AL4897" s="1">
        <v>700000</v>
      </c>
      <c r="AM4897" s="1">
        <v>24470000</v>
      </c>
      <c r="AN4897">
        <v>0</v>
      </c>
      <c r="AO4897">
        <v>0</v>
      </c>
      <c r="AP4897" s="1">
        <v>1780000</v>
      </c>
      <c r="AQ4897" s="1">
        <v>1420000</v>
      </c>
      <c r="AR4897" s="1">
        <v>1780000</v>
      </c>
    </row>
    <row r="4898" spans="1:44">
      <c r="A4898" t="s">
        <v>9834</v>
      </c>
      <c r="B4898" t="s">
        <v>9835</v>
      </c>
      <c r="C4898" s="1">
        <v>454190000</v>
      </c>
      <c r="E4898" s="1">
        <v>257900</v>
      </c>
      <c r="F4898" s="1">
        <v>369480000</v>
      </c>
      <c r="G4898">
        <v>0</v>
      </c>
      <c r="H4898">
        <f t="shared" si="228"/>
        <v>0</v>
      </c>
      <c r="I4898">
        <f t="shared" si="229"/>
        <v>0</v>
      </c>
      <c r="J4898" s="1">
        <v>347990000</v>
      </c>
      <c r="K4898" s="1">
        <v>52800000</v>
      </c>
      <c r="L4898">
        <v>0.15179999999999999</v>
      </c>
      <c r="M4898">
        <f t="shared" si="230"/>
        <v>0.15172849794534327</v>
      </c>
      <c r="N4898" s="1">
        <v>6220000</v>
      </c>
      <c r="Q4898" s="1">
        <v>341770000</v>
      </c>
      <c r="T4898">
        <v>0</v>
      </c>
      <c r="U4898">
        <v>0</v>
      </c>
      <c r="V4898" s="1">
        <v>17660000</v>
      </c>
      <c r="W4898" s="1">
        <v>18740000</v>
      </c>
      <c r="AC4898">
        <v>0</v>
      </c>
      <c r="AD4898">
        <v>0</v>
      </c>
      <c r="AE4898" s="1">
        <v>11160000</v>
      </c>
      <c r="AF4898" s="1">
        <v>6870000</v>
      </c>
      <c r="AG4898" s="1">
        <v>11160000</v>
      </c>
      <c r="AH4898">
        <v>0</v>
      </c>
      <c r="AI4898">
        <v>0</v>
      </c>
      <c r="AJ4898" s="1">
        <v>22120000</v>
      </c>
      <c r="AK4898" s="1">
        <v>19530000</v>
      </c>
      <c r="AL4898" s="1">
        <v>780000</v>
      </c>
      <c r="AM4898" s="1">
        <v>21340000</v>
      </c>
      <c r="AN4898">
        <v>0</v>
      </c>
      <c r="AO4898">
        <v>0</v>
      </c>
      <c r="AP4898" s="1">
        <v>1880000</v>
      </c>
      <c r="AQ4898" s="1">
        <v>1340000</v>
      </c>
      <c r="AR4898" s="1">
        <v>1880000</v>
      </c>
    </row>
    <row r="4899" spans="1:44">
      <c r="A4899" t="s">
        <v>9836</v>
      </c>
      <c r="B4899" t="s">
        <v>9837</v>
      </c>
      <c r="C4899" s="1">
        <v>454890000</v>
      </c>
      <c r="E4899" s="1">
        <v>250500</v>
      </c>
      <c r="F4899" s="1">
        <v>369480000</v>
      </c>
      <c r="G4899">
        <v>0</v>
      </c>
      <c r="H4899">
        <f t="shared" si="228"/>
        <v>0</v>
      </c>
      <c r="I4899">
        <f t="shared" si="229"/>
        <v>0</v>
      </c>
      <c r="J4899" s="1">
        <v>347990000</v>
      </c>
      <c r="K4899" s="1">
        <v>51060000</v>
      </c>
      <c r="L4899">
        <v>0.1467</v>
      </c>
      <c r="M4899">
        <f t="shared" si="230"/>
        <v>0.14672835426305353</v>
      </c>
      <c r="N4899" s="1">
        <v>6220000</v>
      </c>
      <c r="Q4899" s="1">
        <v>341770000</v>
      </c>
      <c r="T4899">
        <v>0</v>
      </c>
      <c r="U4899">
        <v>0</v>
      </c>
      <c r="V4899" s="1">
        <v>18090000</v>
      </c>
      <c r="W4899" s="1">
        <v>17520000</v>
      </c>
      <c r="AC4899">
        <v>0</v>
      </c>
      <c r="AD4899">
        <v>0</v>
      </c>
      <c r="AE4899" s="1">
        <v>10470000</v>
      </c>
      <c r="AF4899" s="1">
        <v>6590000</v>
      </c>
      <c r="AG4899" s="1">
        <v>10470000</v>
      </c>
      <c r="AH4899">
        <v>0</v>
      </c>
      <c r="AI4899">
        <v>0</v>
      </c>
      <c r="AJ4899" s="1">
        <v>20800000</v>
      </c>
      <c r="AK4899" s="1">
        <v>19640000</v>
      </c>
      <c r="AL4899" s="1">
        <v>880000</v>
      </c>
      <c r="AM4899" s="1">
        <v>19920000</v>
      </c>
      <c r="AN4899">
        <v>0</v>
      </c>
      <c r="AO4899">
        <v>0</v>
      </c>
      <c r="AP4899" s="1">
        <v>1700000</v>
      </c>
      <c r="AQ4899" s="1">
        <v>1260000</v>
      </c>
      <c r="AR4899" s="1">
        <v>1700000</v>
      </c>
    </row>
    <row r="4900" spans="1:44">
      <c r="A4900" t="s">
        <v>9838</v>
      </c>
      <c r="B4900" t="s">
        <v>9839</v>
      </c>
      <c r="C4900" s="1">
        <v>463270000</v>
      </c>
      <c r="E4900" s="1">
        <v>256200</v>
      </c>
      <c r="F4900" s="1">
        <v>369480000</v>
      </c>
      <c r="G4900">
        <v>0</v>
      </c>
      <c r="H4900">
        <f t="shared" si="228"/>
        <v>0</v>
      </c>
      <c r="I4900">
        <f t="shared" si="229"/>
        <v>0</v>
      </c>
      <c r="J4900" s="1">
        <v>347990000</v>
      </c>
      <c r="K4900" s="1">
        <v>47830000</v>
      </c>
      <c r="L4900">
        <v>0.13739999999999999</v>
      </c>
      <c r="M4900">
        <f t="shared" si="230"/>
        <v>0.13744647834707893</v>
      </c>
      <c r="N4900" s="1">
        <v>6220000</v>
      </c>
      <c r="Q4900" s="1">
        <v>341770000</v>
      </c>
      <c r="T4900">
        <v>0</v>
      </c>
      <c r="U4900">
        <v>0</v>
      </c>
      <c r="V4900" s="1">
        <v>16040000</v>
      </c>
      <c r="W4900" s="1">
        <v>16400000</v>
      </c>
      <c r="AC4900">
        <v>0</v>
      </c>
      <c r="AD4900">
        <v>0</v>
      </c>
      <c r="AE4900" s="1">
        <v>8960000</v>
      </c>
      <c r="AF4900" s="1">
        <v>6150000</v>
      </c>
      <c r="AG4900" s="1">
        <v>8960000</v>
      </c>
      <c r="AH4900">
        <v>0</v>
      </c>
      <c r="AI4900">
        <v>0</v>
      </c>
      <c r="AJ4900" s="1">
        <v>21460000</v>
      </c>
      <c r="AK4900" s="1">
        <v>19840000</v>
      </c>
      <c r="AL4900" s="1">
        <v>660000</v>
      </c>
      <c r="AM4900" s="1">
        <v>20800000</v>
      </c>
      <c r="AN4900">
        <v>0</v>
      </c>
      <c r="AO4900">
        <v>0</v>
      </c>
      <c r="AP4900" s="1">
        <v>1380000</v>
      </c>
      <c r="AQ4900" s="1">
        <v>1190000</v>
      </c>
      <c r="AR4900" s="1">
        <v>1380000</v>
      </c>
    </row>
    <row r="4901" spans="1:44">
      <c r="A4901" t="s">
        <v>9840</v>
      </c>
      <c r="B4901" t="s">
        <v>9841</v>
      </c>
      <c r="C4901" s="1">
        <v>489390000</v>
      </c>
      <c r="E4901" s="1">
        <v>273200</v>
      </c>
      <c r="F4901" s="1">
        <v>369480000</v>
      </c>
      <c r="G4901" s="1">
        <v>760000</v>
      </c>
      <c r="H4901">
        <f t="shared" si="228"/>
        <v>2.0569448955288514E-3</v>
      </c>
      <c r="I4901">
        <f t="shared" si="229"/>
        <v>2.0569448955288514E-3</v>
      </c>
      <c r="J4901" s="1">
        <v>347990000</v>
      </c>
      <c r="K4901" s="1">
        <v>43460000</v>
      </c>
      <c r="L4901">
        <v>0.1249</v>
      </c>
      <c r="M4901">
        <f t="shared" si="230"/>
        <v>0.12488864622546625</v>
      </c>
      <c r="N4901" s="1">
        <v>6220000</v>
      </c>
      <c r="Q4901" s="1">
        <v>341770000</v>
      </c>
      <c r="T4901" s="1">
        <v>330000</v>
      </c>
      <c r="U4901" s="1">
        <v>380000</v>
      </c>
      <c r="V4901" s="1">
        <v>12740000</v>
      </c>
      <c r="W4901" s="1">
        <v>14980000</v>
      </c>
      <c r="AC4901" s="1">
        <v>150000</v>
      </c>
      <c r="AD4901" s="1">
        <v>20000</v>
      </c>
      <c r="AE4901" s="1">
        <v>7780000</v>
      </c>
      <c r="AF4901" s="1">
        <v>6060000</v>
      </c>
      <c r="AG4901" s="1">
        <v>7780000</v>
      </c>
      <c r="AH4901" s="1">
        <v>160000</v>
      </c>
      <c r="AI4901" s="1">
        <v>460000</v>
      </c>
      <c r="AJ4901" s="1">
        <v>21880000</v>
      </c>
      <c r="AK4901" s="1">
        <v>19410000</v>
      </c>
      <c r="AL4901" s="1">
        <v>470000</v>
      </c>
      <c r="AM4901" s="1">
        <v>21420000</v>
      </c>
      <c r="AN4901" s="1">
        <v>110000</v>
      </c>
      <c r="AO4901" s="1">
        <v>70000</v>
      </c>
      <c r="AP4901" s="1">
        <v>1060000</v>
      </c>
      <c r="AQ4901" s="1">
        <v>1120000</v>
      </c>
      <c r="AR4901" s="1">
        <v>1060000</v>
      </c>
    </row>
    <row r="4902" spans="1:44">
      <c r="A4902" t="s">
        <v>9842</v>
      </c>
      <c r="B4902" t="s">
        <v>9843</v>
      </c>
      <c r="C4902" s="1">
        <v>556730000</v>
      </c>
      <c r="E4902" s="1">
        <v>296200</v>
      </c>
      <c r="F4902" s="1">
        <v>369480000</v>
      </c>
      <c r="G4902" s="1">
        <v>11380000</v>
      </c>
      <c r="H4902">
        <f t="shared" si="228"/>
        <v>3.0800043304103065E-2</v>
      </c>
      <c r="I4902">
        <f t="shared" si="229"/>
        <v>3.0800043304103065E-2</v>
      </c>
      <c r="J4902" s="1">
        <v>347990000</v>
      </c>
      <c r="K4902" s="1">
        <v>39320000</v>
      </c>
      <c r="L4902">
        <v>0.113</v>
      </c>
      <c r="M4902">
        <f t="shared" si="230"/>
        <v>0.11299175263657002</v>
      </c>
      <c r="N4902" s="1">
        <v>6220000</v>
      </c>
      <c r="Q4902" s="1">
        <v>341770000</v>
      </c>
      <c r="T4902" s="1">
        <v>3080000</v>
      </c>
      <c r="U4902" s="1">
        <v>3460000</v>
      </c>
      <c r="V4902" s="1">
        <v>10210000</v>
      </c>
      <c r="W4902" s="1">
        <v>12940000</v>
      </c>
      <c r="AC4902" s="1">
        <v>2560000</v>
      </c>
      <c r="AD4902" s="1">
        <v>720000</v>
      </c>
      <c r="AE4902" s="1">
        <v>7160000</v>
      </c>
      <c r="AF4902" s="1">
        <v>5940000</v>
      </c>
      <c r="AG4902" s="1">
        <v>7160000</v>
      </c>
      <c r="AH4902" s="1">
        <v>4360000</v>
      </c>
      <c r="AI4902" s="1">
        <v>4540000</v>
      </c>
      <c r="AJ4902" s="1">
        <v>20920000</v>
      </c>
      <c r="AK4902" s="1">
        <v>17970000</v>
      </c>
      <c r="AL4902" s="1">
        <v>550000</v>
      </c>
      <c r="AM4902" s="1">
        <v>20360000</v>
      </c>
      <c r="AN4902" s="1">
        <v>1380000</v>
      </c>
      <c r="AO4902" s="1">
        <v>1460000</v>
      </c>
      <c r="AP4902" s="1">
        <v>1040000</v>
      </c>
      <c r="AQ4902" s="1">
        <v>1020000</v>
      </c>
      <c r="AR4902" s="1">
        <v>1040000</v>
      </c>
    </row>
    <row r="4903" spans="1:44">
      <c r="A4903" t="s">
        <v>9844</v>
      </c>
      <c r="B4903" t="s">
        <v>9845</v>
      </c>
      <c r="C4903" s="1">
        <v>620060000</v>
      </c>
      <c r="E4903" s="1">
        <v>364900</v>
      </c>
      <c r="F4903" s="1">
        <v>369480000</v>
      </c>
      <c r="G4903" s="1">
        <v>38760000</v>
      </c>
      <c r="H4903">
        <f t="shared" si="228"/>
        <v>0.10490418967197142</v>
      </c>
      <c r="I4903">
        <f t="shared" si="229"/>
        <v>0.10490418967197142</v>
      </c>
      <c r="J4903" s="1">
        <v>347990000</v>
      </c>
      <c r="K4903" s="1">
        <v>27000000</v>
      </c>
      <c r="L4903">
        <v>7.7600000000000002E-2</v>
      </c>
      <c r="M4903">
        <f t="shared" si="230"/>
        <v>7.7588436449323256E-2</v>
      </c>
      <c r="N4903" s="1">
        <v>6220000</v>
      </c>
      <c r="Q4903" s="1">
        <v>341770000</v>
      </c>
      <c r="T4903" s="1">
        <v>8180000</v>
      </c>
      <c r="U4903" s="1">
        <v>9990000</v>
      </c>
      <c r="V4903" s="1">
        <v>6680000</v>
      </c>
      <c r="W4903" s="1">
        <v>10740000</v>
      </c>
      <c r="AC4903" s="1">
        <v>8910000</v>
      </c>
      <c r="AD4903" s="1">
        <v>7230000</v>
      </c>
      <c r="AE4903" s="1">
        <v>4580000</v>
      </c>
      <c r="AF4903" s="1">
        <v>5190000</v>
      </c>
      <c r="AG4903" s="1">
        <v>4580000</v>
      </c>
      <c r="AH4903" s="1">
        <v>15570000</v>
      </c>
      <c r="AI4903" s="1">
        <v>16940000</v>
      </c>
      <c r="AJ4903" s="1">
        <v>14780000</v>
      </c>
      <c r="AK4903" s="1">
        <v>15820000</v>
      </c>
      <c r="AL4903" s="1">
        <v>590000</v>
      </c>
      <c r="AM4903" s="1">
        <v>14190000</v>
      </c>
      <c r="AN4903" s="1">
        <v>6090000</v>
      </c>
      <c r="AO4903" s="1">
        <v>6020000</v>
      </c>
      <c r="AP4903" s="1">
        <v>960000</v>
      </c>
      <c r="AQ4903" s="1">
        <v>890000</v>
      </c>
      <c r="AR4903" s="1">
        <v>960000</v>
      </c>
    </row>
    <row r="4904" spans="1:44">
      <c r="A4904" t="s">
        <v>9846</v>
      </c>
      <c r="B4904" t="s">
        <v>9847</v>
      </c>
      <c r="C4904" s="1">
        <v>654630000</v>
      </c>
      <c r="E4904" s="1">
        <v>369000</v>
      </c>
      <c r="F4904" s="1">
        <v>369480000</v>
      </c>
      <c r="G4904" s="1">
        <v>81360000</v>
      </c>
      <c r="H4904">
        <f t="shared" si="228"/>
        <v>0.22020136407924651</v>
      </c>
      <c r="I4904">
        <f t="shared" si="229"/>
        <v>0.22020136407924651</v>
      </c>
      <c r="J4904" s="1">
        <v>347990000</v>
      </c>
      <c r="K4904" s="1">
        <v>19430000</v>
      </c>
      <c r="L4904">
        <v>5.5800000000000002E-2</v>
      </c>
      <c r="M4904">
        <f t="shared" si="230"/>
        <v>5.5834937785568549E-2</v>
      </c>
      <c r="N4904" s="1">
        <v>6220000</v>
      </c>
      <c r="Q4904" s="1">
        <v>341770000</v>
      </c>
      <c r="T4904" s="1">
        <v>15110000</v>
      </c>
      <c r="U4904" s="1">
        <v>17840000</v>
      </c>
      <c r="V4904" s="1">
        <v>5020000</v>
      </c>
      <c r="W4904" s="1">
        <v>9360000</v>
      </c>
      <c r="AC4904" s="1">
        <v>19630000</v>
      </c>
      <c r="AD4904" s="1">
        <v>16240000</v>
      </c>
      <c r="AE4904" s="1">
        <v>2800000</v>
      </c>
      <c r="AF4904" s="1">
        <v>3800000</v>
      </c>
      <c r="AG4904" s="1">
        <v>2800000</v>
      </c>
      <c r="AH4904" s="1">
        <v>33610000</v>
      </c>
      <c r="AI4904" s="1">
        <v>36220000</v>
      </c>
      <c r="AJ4904" s="1">
        <v>11100000</v>
      </c>
      <c r="AK4904" s="1">
        <v>14390000</v>
      </c>
      <c r="AL4904" s="1">
        <v>600000</v>
      </c>
      <c r="AM4904" s="1">
        <v>10500000</v>
      </c>
      <c r="AN4904" s="1">
        <v>13000000</v>
      </c>
      <c r="AO4904" s="1">
        <v>13130000</v>
      </c>
      <c r="AP4904" s="1">
        <v>500000</v>
      </c>
      <c r="AQ4904" s="1">
        <v>740000</v>
      </c>
      <c r="AR4904" s="1">
        <v>500000</v>
      </c>
    </row>
    <row r="4905" spans="1:44">
      <c r="A4905" t="s">
        <v>9848</v>
      </c>
      <c r="B4905" t="s">
        <v>9849</v>
      </c>
      <c r="C4905" s="1">
        <v>668750000</v>
      </c>
      <c r="E4905" s="1">
        <v>354500</v>
      </c>
      <c r="F4905" s="1">
        <v>369480000</v>
      </c>
      <c r="G4905" s="1">
        <v>127380000</v>
      </c>
      <c r="H4905">
        <f t="shared" si="228"/>
        <v>0.34475479051640145</v>
      </c>
      <c r="I4905">
        <f t="shared" si="229"/>
        <v>0.34475479051640145</v>
      </c>
      <c r="J4905" s="1">
        <v>347990000</v>
      </c>
      <c r="K4905" s="1">
        <v>18940000</v>
      </c>
      <c r="L4905">
        <v>5.4399999999999997E-2</v>
      </c>
      <c r="M4905">
        <f t="shared" si="230"/>
        <v>5.4426851346303054E-2</v>
      </c>
      <c r="N4905" s="1">
        <v>6220000</v>
      </c>
      <c r="Q4905" s="1">
        <v>341770000</v>
      </c>
      <c r="T4905" s="1">
        <v>22060000</v>
      </c>
      <c r="U4905" s="1">
        <v>24800000</v>
      </c>
      <c r="V4905" s="1">
        <v>4800000</v>
      </c>
      <c r="W4905" s="1">
        <v>9510000</v>
      </c>
      <c r="AC4905" s="1">
        <v>31540000</v>
      </c>
      <c r="AD4905" s="1">
        <v>27100000</v>
      </c>
      <c r="AE4905" s="1">
        <v>2220000</v>
      </c>
      <c r="AF4905" s="1">
        <v>3840000</v>
      </c>
      <c r="AG4905" s="1">
        <v>2220000</v>
      </c>
      <c r="AH4905" s="1">
        <v>53150000</v>
      </c>
      <c r="AI4905" s="1">
        <v>56440000</v>
      </c>
      <c r="AJ4905" s="1">
        <v>11660000</v>
      </c>
      <c r="AK4905" s="1">
        <v>14340000</v>
      </c>
      <c r="AL4905" s="1">
        <v>490000</v>
      </c>
      <c r="AM4905" s="1">
        <v>11170000</v>
      </c>
      <c r="AN4905" s="1">
        <v>20640000</v>
      </c>
      <c r="AO4905" s="1">
        <v>20630000</v>
      </c>
      <c r="AP4905" s="1">
        <v>270000</v>
      </c>
      <c r="AQ4905" s="1">
        <v>570000</v>
      </c>
      <c r="AR4905" s="1">
        <v>270000</v>
      </c>
    </row>
    <row r="4906" spans="1:44">
      <c r="A4906" t="s">
        <v>9850</v>
      </c>
      <c r="B4906" t="s">
        <v>9851</v>
      </c>
      <c r="C4906" s="1">
        <v>688500000</v>
      </c>
      <c r="E4906" s="1">
        <v>352300</v>
      </c>
      <c r="F4906" s="1">
        <v>369480000</v>
      </c>
      <c r="G4906" s="1">
        <v>165500000</v>
      </c>
      <c r="H4906">
        <f t="shared" si="228"/>
        <v>0.44792681606582224</v>
      </c>
      <c r="I4906">
        <f t="shared" si="229"/>
        <v>0.44792681606582224</v>
      </c>
      <c r="J4906" s="1">
        <v>347990000</v>
      </c>
      <c r="K4906" s="1">
        <v>24570000</v>
      </c>
      <c r="L4906">
        <v>7.0599999999999996E-2</v>
      </c>
      <c r="M4906">
        <f t="shared" si="230"/>
        <v>7.0605477168884156E-2</v>
      </c>
      <c r="N4906" s="1">
        <v>6220000</v>
      </c>
      <c r="Q4906" s="1">
        <v>341770000</v>
      </c>
      <c r="T4906" s="1">
        <v>27720000</v>
      </c>
      <c r="U4906" s="1">
        <v>29370000</v>
      </c>
      <c r="V4906" s="1">
        <v>7380000</v>
      </c>
      <c r="W4906" s="1">
        <v>10460000</v>
      </c>
      <c r="AC4906" s="1">
        <v>42120000</v>
      </c>
      <c r="AD4906" s="1">
        <v>37670000</v>
      </c>
      <c r="AE4906" s="1">
        <v>2770000</v>
      </c>
      <c r="AF4906" s="1">
        <v>3730000</v>
      </c>
      <c r="AG4906" s="1">
        <v>2770000</v>
      </c>
      <c r="AH4906" s="1">
        <v>69140000</v>
      </c>
      <c r="AI4906" s="1">
        <v>71020000</v>
      </c>
      <c r="AJ4906" s="1">
        <v>14200000</v>
      </c>
      <c r="AK4906" s="1">
        <v>15450000</v>
      </c>
      <c r="AL4906" s="1">
        <v>500000</v>
      </c>
      <c r="AM4906" s="1">
        <v>13700000</v>
      </c>
      <c r="AN4906" s="1">
        <v>26520000</v>
      </c>
      <c r="AO4906" s="1">
        <v>25920000</v>
      </c>
      <c r="AP4906" s="1">
        <v>220000</v>
      </c>
      <c r="AQ4906" s="1">
        <v>500000</v>
      </c>
      <c r="AR4906" s="1">
        <v>220000</v>
      </c>
    </row>
    <row r="4907" spans="1:44">
      <c r="A4907" t="s">
        <v>9852</v>
      </c>
      <c r="B4907" t="s">
        <v>9853</v>
      </c>
      <c r="C4907" s="1">
        <v>701650000</v>
      </c>
      <c r="E4907" s="1">
        <v>364100</v>
      </c>
      <c r="F4907" s="1">
        <v>369480000</v>
      </c>
      <c r="G4907" s="1">
        <v>188820000</v>
      </c>
      <c r="H4907">
        <f t="shared" si="228"/>
        <v>0.51104254628126011</v>
      </c>
      <c r="I4907">
        <f t="shared" si="229"/>
        <v>0.51104254628126011</v>
      </c>
      <c r="J4907" s="1">
        <v>347990000</v>
      </c>
      <c r="K4907" s="1">
        <v>31880000</v>
      </c>
      <c r="L4907">
        <v>9.1700000000000004E-2</v>
      </c>
      <c r="M4907">
        <f t="shared" si="230"/>
        <v>9.1611827926089837E-2</v>
      </c>
      <c r="N4907" s="1">
        <v>6220000</v>
      </c>
      <c r="Q4907" s="1">
        <v>341770000</v>
      </c>
      <c r="T4907" s="1">
        <v>29780000</v>
      </c>
      <c r="U4907" s="1">
        <v>31380000</v>
      </c>
      <c r="V4907" s="1">
        <v>11200000</v>
      </c>
      <c r="W4907" s="1">
        <v>12010000</v>
      </c>
      <c r="AC4907" s="1">
        <v>48890000</v>
      </c>
      <c r="AD4907" s="1">
        <v>45180000</v>
      </c>
      <c r="AE4907" s="1">
        <v>3880000</v>
      </c>
      <c r="AF4907" s="1">
        <v>4160000</v>
      </c>
      <c r="AG4907" s="1">
        <v>3880000</v>
      </c>
      <c r="AH4907" s="1">
        <v>79530000</v>
      </c>
      <c r="AI4907" s="1">
        <v>77820000</v>
      </c>
      <c r="AJ4907" s="1">
        <v>16530000</v>
      </c>
      <c r="AK4907" s="1">
        <v>17060000</v>
      </c>
      <c r="AL4907" s="1">
        <v>690000</v>
      </c>
      <c r="AM4907" s="1">
        <v>15840000</v>
      </c>
      <c r="AN4907" s="1">
        <v>30620000</v>
      </c>
      <c r="AO4907" s="1">
        <v>28440000</v>
      </c>
      <c r="AP4907" s="1">
        <v>280000</v>
      </c>
      <c r="AQ4907" s="1">
        <v>440000</v>
      </c>
      <c r="AR4907" s="1">
        <v>280000</v>
      </c>
    </row>
    <row r="4908" spans="1:44">
      <c r="A4908" t="s">
        <v>9854</v>
      </c>
      <c r="B4908" t="s">
        <v>9855</v>
      </c>
      <c r="C4908" s="1">
        <v>698130000</v>
      </c>
      <c r="E4908" s="1">
        <v>369700</v>
      </c>
      <c r="F4908" s="1">
        <v>369480000</v>
      </c>
      <c r="G4908" s="1">
        <v>193930000</v>
      </c>
      <c r="H4908">
        <f t="shared" si="228"/>
        <v>0.52487279419725019</v>
      </c>
      <c r="I4908">
        <f t="shared" si="229"/>
        <v>0.52487279419725019</v>
      </c>
      <c r="J4908" s="1">
        <v>347990000</v>
      </c>
      <c r="K4908" s="1">
        <v>46240000</v>
      </c>
      <c r="L4908">
        <v>0.13289999999999999</v>
      </c>
      <c r="M4908">
        <f t="shared" si="230"/>
        <v>0.13287738153395212</v>
      </c>
      <c r="N4908" s="1">
        <v>6220000</v>
      </c>
      <c r="Q4908" s="1">
        <v>341770000</v>
      </c>
      <c r="T4908" s="1">
        <v>28670000</v>
      </c>
      <c r="U4908" s="1">
        <v>31180000</v>
      </c>
      <c r="V4908" s="1">
        <v>19460000</v>
      </c>
      <c r="W4908" s="1">
        <v>14120000</v>
      </c>
      <c r="AC4908" s="1">
        <v>51770000</v>
      </c>
      <c r="AD4908" s="1">
        <v>47790000</v>
      </c>
      <c r="AE4908" s="1">
        <v>6140000</v>
      </c>
      <c r="AF4908" s="1">
        <v>4070000</v>
      </c>
      <c r="AG4908" s="1">
        <v>6140000</v>
      </c>
      <c r="AH4908" s="1">
        <v>80800000</v>
      </c>
      <c r="AI4908" s="1">
        <v>80490000</v>
      </c>
      <c r="AJ4908" s="1">
        <v>20230000</v>
      </c>
      <c r="AK4908" s="1">
        <v>18370000</v>
      </c>
      <c r="AL4908" s="1">
        <v>750000</v>
      </c>
      <c r="AM4908" s="1">
        <v>19480000</v>
      </c>
      <c r="AN4908" s="1">
        <v>32690000</v>
      </c>
      <c r="AO4908" s="1">
        <v>28800000</v>
      </c>
      <c r="AP4908" s="1">
        <v>420000</v>
      </c>
      <c r="AQ4908" s="1">
        <v>360000</v>
      </c>
      <c r="AR4908" s="1">
        <v>420000</v>
      </c>
    </row>
    <row r="4909" spans="1:44">
      <c r="A4909" t="s">
        <v>9856</v>
      </c>
      <c r="B4909" t="s">
        <v>9857</v>
      </c>
      <c r="C4909" s="1">
        <v>692380000</v>
      </c>
      <c r="E4909" s="1">
        <v>365500</v>
      </c>
      <c r="F4909" s="1">
        <v>369480000</v>
      </c>
      <c r="G4909" s="1">
        <v>182430000</v>
      </c>
      <c r="H4909">
        <f t="shared" si="228"/>
        <v>0.49374797012016891</v>
      </c>
      <c r="I4909">
        <f t="shared" si="229"/>
        <v>0.49374797012016891</v>
      </c>
      <c r="J4909" s="1">
        <v>347990000</v>
      </c>
      <c r="K4909" s="1">
        <v>51050000</v>
      </c>
      <c r="L4909">
        <v>0.1467</v>
      </c>
      <c r="M4909">
        <f t="shared" si="230"/>
        <v>0.14669961780510934</v>
      </c>
      <c r="N4909" s="1">
        <v>6220000</v>
      </c>
      <c r="Q4909" s="1">
        <v>341770000</v>
      </c>
      <c r="T4909" s="1">
        <v>24900000</v>
      </c>
      <c r="U4909" s="1">
        <v>30340000</v>
      </c>
      <c r="V4909" s="1">
        <v>21800000</v>
      </c>
      <c r="W4909" s="1">
        <v>16450000</v>
      </c>
      <c r="AC4909" s="1">
        <v>50180000</v>
      </c>
      <c r="AD4909" s="1">
        <v>46050000</v>
      </c>
      <c r="AE4909" s="1">
        <v>6980000</v>
      </c>
      <c r="AF4909" s="1">
        <v>4450000</v>
      </c>
      <c r="AG4909" s="1">
        <v>6980000</v>
      </c>
      <c r="AH4909" s="1">
        <v>75560000</v>
      </c>
      <c r="AI4909" s="1">
        <v>79710000</v>
      </c>
      <c r="AJ4909" s="1">
        <v>21970000</v>
      </c>
      <c r="AK4909" s="1">
        <v>19440000</v>
      </c>
      <c r="AL4909" s="1">
        <v>690000</v>
      </c>
      <c r="AM4909" s="1">
        <v>21280000</v>
      </c>
      <c r="AN4909" s="1">
        <v>31790000</v>
      </c>
      <c r="AO4909" s="1">
        <v>28170000</v>
      </c>
      <c r="AP4909" s="1">
        <v>300000</v>
      </c>
      <c r="AQ4909" s="1">
        <v>340000</v>
      </c>
      <c r="AR4909" s="1">
        <v>300000</v>
      </c>
    </row>
    <row r="4910" spans="1:44">
      <c r="A4910" t="s">
        <v>9858</v>
      </c>
      <c r="B4910" t="s">
        <v>9859</v>
      </c>
      <c r="C4910" s="1">
        <v>680210000</v>
      </c>
      <c r="E4910" s="1">
        <v>350000</v>
      </c>
      <c r="F4910" s="1">
        <v>369480000</v>
      </c>
      <c r="G4910" s="1">
        <v>164480000</v>
      </c>
      <c r="H4910">
        <f t="shared" si="228"/>
        <v>0.44516617949550719</v>
      </c>
      <c r="I4910">
        <f t="shared" si="229"/>
        <v>0.44516617949550719</v>
      </c>
      <c r="J4910" s="1">
        <v>347990000</v>
      </c>
      <c r="K4910" s="1">
        <v>54550000</v>
      </c>
      <c r="L4910">
        <v>0.15679999999999999</v>
      </c>
      <c r="M4910">
        <f t="shared" si="230"/>
        <v>0.15675737808557716</v>
      </c>
      <c r="N4910" s="1">
        <v>6220000</v>
      </c>
      <c r="Q4910" s="1">
        <v>341770000</v>
      </c>
      <c r="T4910" s="1">
        <v>21830000</v>
      </c>
      <c r="U4910" s="1">
        <v>28010000</v>
      </c>
      <c r="V4910" s="1">
        <v>23090000</v>
      </c>
      <c r="W4910" s="1">
        <v>18340000</v>
      </c>
      <c r="AC4910" s="1">
        <v>45280000</v>
      </c>
      <c r="AD4910" s="1">
        <v>44410000</v>
      </c>
      <c r="AE4910" s="1">
        <v>7540000</v>
      </c>
      <c r="AF4910" s="1">
        <v>4140000</v>
      </c>
      <c r="AG4910" s="1">
        <v>7540000</v>
      </c>
      <c r="AH4910" s="1">
        <v>68510000</v>
      </c>
      <c r="AI4910" s="1">
        <v>74880000</v>
      </c>
      <c r="AJ4910" s="1">
        <v>23740000</v>
      </c>
      <c r="AK4910" s="1">
        <v>19800000</v>
      </c>
      <c r="AL4910" s="1">
        <v>700000</v>
      </c>
      <c r="AM4910" s="1">
        <v>23030000</v>
      </c>
      <c r="AN4910" s="1">
        <v>28860000</v>
      </c>
      <c r="AO4910" s="1">
        <v>26590000</v>
      </c>
      <c r="AP4910" s="1">
        <v>180000</v>
      </c>
      <c r="AQ4910" s="1">
        <v>350000</v>
      </c>
      <c r="AR4910" s="1">
        <v>180000</v>
      </c>
    </row>
    <row r="4911" spans="1:44">
      <c r="A4911" t="s">
        <v>9860</v>
      </c>
      <c r="B4911" t="s">
        <v>9861</v>
      </c>
      <c r="C4911" s="1">
        <v>668860000</v>
      </c>
      <c r="E4911" s="1">
        <v>349900</v>
      </c>
      <c r="F4911" s="1">
        <v>369480000</v>
      </c>
      <c r="G4911" s="1">
        <v>143240000</v>
      </c>
      <c r="H4911">
        <f t="shared" si="228"/>
        <v>0.38767998267835879</v>
      </c>
      <c r="I4911">
        <f t="shared" si="229"/>
        <v>0.38767998267835879</v>
      </c>
      <c r="J4911" s="1">
        <v>347990000</v>
      </c>
      <c r="K4911" s="1">
        <v>55740000</v>
      </c>
      <c r="L4911">
        <v>0.16020000000000001</v>
      </c>
      <c r="M4911">
        <f t="shared" si="230"/>
        <v>0.16017701658093622</v>
      </c>
      <c r="N4911" s="1">
        <v>6220000</v>
      </c>
      <c r="Q4911" s="1">
        <v>341770000</v>
      </c>
      <c r="T4911" s="1">
        <v>18700000</v>
      </c>
      <c r="U4911" s="1">
        <v>24510000</v>
      </c>
      <c r="V4911" s="1">
        <v>28000000</v>
      </c>
      <c r="W4911" s="1">
        <v>19090000</v>
      </c>
      <c r="AC4911" s="1">
        <v>39500000</v>
      </c>
      <c r="AD4911" s="1">
        <v>38230000</v>
      </c>
      <c r="AE4911" s="1">
        <v>7240000</v>
      </c>
      <c r="AF4911" s="1">
        <v>3700000</v>
      </c>
      <c r="AG4911" s="1">
        <v>7240000</v>
      </c>
      <c r="AH4911" s="1">
        <v>59560000</v>
      </c>
      <c r="AI4911" s="1">
        <v>66880000</v>
      </c>
      <c r="AJ4911" s="1">
        <v>20360000</v>
      </c>
      <c r="AK4911" s="1">
        <v>19860000</v>
      </c>
      <c r="AL4911" s="1">
        <v>770000</v>
      </c>
      <c r="AM4911" s="1">
        <v>19590000</v>
      </c>
      <c r="AN4911" s="1">
        <v>25480000</v>
      </c>
      <c r="AO4911" s="1">
        <v>23670000</v>
      </c>
      <c r="AP4911" s="1">
        <v>140000</v>
      </c>
      <c r="AQ4911" s="1">
        <v>380000</v>
      </c>
      <c r="AR4911" s="1">
        <v>140000</v>
      </c>
    </row>
    <row r="4912" spans="1:44">
      <c r="A4912" t="s">
        <v>9862</v>
      </c>
      <c r="B4912" t="s">
        <v>9863</v>
      </c>
      <c r="C4912" s="1">
        <v>653090000</v>
      </c>
      <c r="E4912" s="1">
        <v>354000</v>
      </c>
      <c r="F4912" s="1">
        <v>369480000</v>
      </c>
      <c r="G4912" s="1">
        <v>117420000</v>
      </c>
      <c r="H4912">
        <f t="shared" si="228"/>
        <v>0.31779798635920753</v>
      </c>
      <c r="I4912">
        <f t="shared" si="229"/>
        <v>0.31779798635920753</v>
      </c>
      <c r="J4912" s="1">
        <v>347990000</v>
      </c>
      <c r="K4912" s="1">
        <v>54320000</v>
      </c>
      <c r="L4912">
        <v>0.15609999999999999</v>
      </c>
      <c r="M4912">
        <f t="shared" si="230"/>
        <v>0.15609643955286071</v>
      </c>
      <c r="N4912" s="1">
        <v>6220000</v>
      </c>
      <c r="Q4912" s="1">
        <v>341770000</v>
      </c>
      <c r="T4912" s="1">
        <v>15730000</v>
      </c>
      <c r="U4912" s="1">
        <v>20270000</v>
      </c>
      <c r="V4912" s="1">
        <v>26360000</v>
      </c>
      <c r="W4912" s="1">
        <v>19490000</v>
      </c>
      <c r="AC4912" s="1">
        <v>32780000</v>
      </c>
      <c r="AD4912" s="1">
        <v>30040000</v>
      </c>
      <c r="AE4912" s="1">
        <v>8410000</v>
      </c>
      <c r="AF4912" s="1">
        <v>3620000</v>
      </c>
      <c r="AG4912" s="1">
        <v>8410000</v>
      </c>
      <c r="AH4912" s="1">
        <v>47890000</v>
      </c>
      <c r="AI4912" s="1">
        <v>55100000</v>
      </c>
      <c r="AJ4912" s="1">
        <v>19390000</v>
      </c>
      <c r="AK4912" s="1">
        <v>19200000</v>
      </c>
      <c r="AL4912" s="1">
        <v>840000</v>
      </c>
      <c r="AM4912" s="1">
        <v>18540000</v>
      </c>
      <c r="AN4912" s="1">
        <v>21010000</v>
      </c>
      <c r="AO4912" s="1">
        <v>19560000</v>
      </c>
      <c r="AP4912" s="1">
        <v>160000</v>
      </c>
      <c r="AQ4912" s="1">
        <v>400000</v>
      </c>
      <c r="AR4912" s="1">
        <v>160000</v>
      </c>
    </row>
    <row r="4913" spans="1:44">
      <c r="A4913" t="s">
        <v>9864</v>
      </c>
      <c r="B4913" t="s">
        <v>9865</v>
      </c>
      <c r="C4913" s="1">
        <v>645830000</v>
      </c>
      <c r="E4913" s="1">
        <v>382700</v>
      </c>
      <c r="F4913" s="1">
        <v>369480000</v>
      </c>
      <c r="G4913" s="1">
        <v>85750000</v>
      </c>
      <c r="H4913">
        <f t="shared" si="228"/>
        <v>0.2320829273573671</v>
      </c>
      <c r="I4913">
        <f t="shared" si="229"/>
        <v>0.2320829273573671</v>
      </c>
      <c r="J4913" s="1">
        <v>347990000</v>
      </c>
      <c r="K4913" s="1">
        <v>61640000</v>
      </c>
      <c r="L4913">
        <v>0.1772</v>
      </c>
      <c r="M4913">
        <f t="shared" si="230"/>
        <v>0.17713152676801058</v>
      </c>
      <c r="N4913" s="1">
        <v>6220000</v>
      </c>
      <c r="Q4913" s="1">
        <v>341770000</v>
      </c>
      <c r="T4913" s="1">
        <v>11280000</v>
      </c>
      <c r="U4913" s="1">
        <v>15280000</v>
      </c>
      <c r="V4913" s="1">
        <v>26720000</v>
      </c>
      <c r="W4913" s="1">
        <v>19490000</v>
      </c>
      <c r="AC4913" s="1">
        <v>24000000</v>
      </c>
      <c r="AD4913" s="1">
        <v>22100000</v>
      </c>
      <c r="AE4913" s="1">
        <v>16860000</v>
      </c>
      <c r="AF4913" s="1">
        <v>3400000</v>
      </c>
      <c r="AG4913" s="1">
        <v>16860000</v>
      </c>
      <c r="AH4913" s="1">
        <v>35780000</v>
      </c>
      <c r="AI4913" s="1">
        <v>40250000</v>
      </c>
      <c r="AJ4913" s="1">
        <v>17970000</v>
      </c>
      <c r="AK4913" s="1">
        <v>18230000</v>
      </c>
      <c r="AL4913" s="1">
        <v>1000000</v>
      </c>
      <c r="AM4913" s="1">
        <v>16970000</v>
      </c>
      <c r="AN4913" s="1">
        <v>14700000</v>
      </c>
      <c r="AO4913" s="1">
        <v>14370000</v>
      </c>
      <c r="AP4913" s="1">
        <v>90000</v>
      </c>
      <c r="AQ4913" s="1">
        <v>390000</v>
      </c>
      <c r="AR4913" s="1">
        <v>90000</v>
      </c>
    </row>
    <row r="4914" spans="1:44">
      <c r="A4914" t="s">
        <v>9866</v>
      </c>
      <c r="B4914" t="s">
        <v>9867</v>
      </c>
      <c r="C4914" s="1">
        <v>636420000</v>
      </c>
      <c r="E4914" s="1">
        <v>399300</v>
      </c>
      <c r="F4914" s="1">
        <v>369480000</v>
      </c>
      <c r="G4914" s="1">
        <v>52300000</v>
      </c>
      <c r="H4914">
        <f t="shared" si="228"/>
        <v>0.1415502868896828</v>
      </c>
      <c r="I4914">
        <f t="shared" si="229"/>
        <v>0.1415502868896828</v>
      </c>
      <c r="J4914" s="1">
        <v>347990000</v>
      </c>
      <c r="K4914" s="1">
        <v>49000000</v>
      </c>
      <c r="L4914">
        <v>0.14080000000000001</v>
      </c>
      <c r="M4914">
        <f t="shared" si="230"/>
        <v>0.14080864392654963</v>
      </c>
      <c r="N4914" s="1">
        <v>6220000</v>
      </c>
      <c r="Q4914" s="1">
        <v>341770000</v>
      </c>
      <c r="T4914" s="1">
        <v>6780000</v>
      </c>
      <c r="U4914" s="1">
        <v>9990000</v>
      </c>
      <c r="V4914" s="1">
        <v>25500000</v>
      </c>
      <c r="W4914" s="1">
        <v>18780000</v>
      </c>
      <c r="AC4914" s="1">
        <v>14440000</v>
      </c>
      <c r="AD4914" s="1">
        <v>15080000</v>
      </c>
      <c r="AE4914" s="1">
        <v>6840000</v>
      </c>
      <c r="AF4914" s="1">
        <v>3310000</v>
      </c>
      <c r="AG4914" s="1">
        <v>6840000</v>
      </c>
      <c r="AH4914" s="1">
        <v>22400000</v>
      </c>
      <c r="AI4914" s="1">
        <v>24100000</v>
      </c>
      <c r="AJ4914" s="1">
        <v>16520000</v>
      </c>
      <c r="AK4914" s="1">
        <v>16700000</v>
      </c>
      <c r="AL4914" s="1">
        <v>1020000</v>
      </c>
      <c r="AM4914" s="1">
        <v>15510000</v>
      </c>
      <c r="AN4914" s="1">
        <v>8660000</v>
      </c>
      <c r="AO4914" s="1">
        <v>8640000</v>
      </c>
      <c r="AP4914" s="1">
        <v>130000</v>
      </c>
      <c r="AQ4914" s="1">
        <v>360000</v>
      </c>
      <c r="AR4914" s="1">
        <v>130000</v>
      </c>
    </row>
    <row r="4915" spans="1:44">
      <c r="A4915" t="s">
        <v>9868</v>
      </c>
      <c r="B4915" t="s">
        <v>9869</v>
      </c>
      <c r="C4915" s="1">
        <v>625820000</v>
      </c>
      <c r="E4915" s="1">
        <v>413600</v>
      </c>
      <c r="F4915" s="1">
        <v>369480000</v>
      </c>
      <c r="G4915" s="1">
        <v>23660000</v>
      </c>
      <c r="H4915">
        <f t="shared" si="228"/>
        <v>6.4035942405542931E-2</v>
      </c>
      <c r="I4915">
        <f t="shared" si="229"/>
        <v>6.4035942405542931E-2</v>
      </c>
      <c r="J4915" s="1">
        <v>347990000</v>
      </c>
      <c r="K4915" s="1">
        <v>40750000</v>
      </c>
      <c r="L4915">
        <v>0.1171</v>
      </c>
      <c r="M4915">
        <f t="shared" si="230"/>
        <v>0.11710106612258973</v>
      </c>
      <c r="N4915" s="1">
        <v>6220000</v>
      </c>
      <c r="Q4915" s="1">
        <v>341770000</v>
      </c>
      <c r="T4915" s="1">
        <v>2780000</v>
      </c>
      <c r="U4915" s="1">
        <v>5060000</v>
      </c>
      <c r="V4915" s="1">
        <v>20570000</v>
      </c>
      <c r="W4915" s="1">
        <v>17790000</v>
      </c>
      <c r="AC4915" s="1">
        <v>5960000</v>
      </c>
      <c r="AD4915" s="1">
        <v>8100000</v>
      </c>
      <c r="AE4915" s="1">
        <v>3670000</v>
      </c>
      <c r="AF4915" s="1">
        <v>3560000</v>
      </c>
      <c r="AG4915" s="1">
        <v>3670000</v>
      </c>
      <c r="AH4915" s="1">
        <v>10660000</v>
      </c>
      <c r="AI4915" s="1">
        <v>10560000</v>
      </c>
      <c r="AJ4915" s="1">
        <v>16320000</v>
      </c>
      <c r="AK4915" s="1">
        <v>15130000</v>
      </c>
      <c r="AL4915" s="1">
        <v>1060000</v>
      </c>
      <c r="AM4915" s="1">
        <v>15260000</v>
      </c>
      <c r="AN4915" s="1">
        <v>4260000</v>
      </c>
      <c r="AO4915" s="1">
        <v>3700000</v>
      </c>
      <c r="AP4915" s="1">
        <v>180000</v>
      </c>
      <c r="AQ4915" s="1">
        <v>320000</v>
      </c>
      <c r="AR4915" s="1">
        <v>180000</v>
      </c>
    </row>
    <row r="4916" spans="1:44">
      <c r="A4916" t="s">
        <v>9870</v>
      </c>
      <c r="B4916" t="s">
        <v>9871</v>
      </c>
      <c r="C4916" s="1">
        <v>603400000</v>
      </c>
      <c r="E4916" s="1">
        <v>400700</v>
      </c>
      <c r="F4916" s="1">
        <v>369480000</v>
      </c>
      <c r="G4916" s="1">
        <v>5760000</v>
      </c>
      <c r="H4916">
        <f t="shared" si="228"/>
        <v>1.5589477102955504E-2</v>
      </c>
      <c r="I4916">
        <f t="shared" si="229"/>
        <v>1.5589477102955504E-2</v>
      </c>
      <c r="J4916" s="1">
        <v>347990000</v>
      </c>
      <c r="K4916" s="1">
        <v>42980000</v>
      </c>
      <c r="L4916">
        <v>0.1235</v>
      </c>
      <c r="M4916">
        <f t="shared" si="230"/>
        <v>0.12350929624414494</v>
      </c>
      <c r="N4916" s="1">
        <v>6220000</v>
      </c>
      <c r="Q4916" s="1">
        <v>341770000</v>
      </c>
      <c r="T4916" s="1">
        <v>600000</v>
      </c>
      <c r="U4916" s="1">
        <v>1160000</v>
      </c>
      <c r="V4916" s="1">
        <v>18800000</v>
      </c>
      <c r="W4916" s="1">
        <v>16780000</v>
      </c>
      <c r="AC4916" s="1">
        <v>1840000</v>
      </c>
      <c r="AD4916" s="1">
        <v>2080000</v>
      </c>
      <c r="AE4916" s="1">
        <v>5510000</v>
      </c>
      <c r="AF4916" s="1">
        <v>3790000</v>
      </c>
      <c r="AG4916" s="1">
        <v>5510000</v>
      </c>
      <c r="AH4916" s="1">
        <v>2550000</v>
      </c>
      <c r="AI4916" s="1">
        <v>2540000</v>
      </c>
      <c r="AJ4916" s="1">
        <v>18430000</v>
      </c>
      <c r="AK4916" s="1">
        <v>13910000</v>
      </c>
      <c r="AL4916" s="1">
        <v>1060000</v>
      </c>
      <c r="AM4916" s="1">
        <v>17380000</v>
      </c>
      <c r="AN4916" s="1">
        <v>780000</v>
      </c>
      <c r="AO4916" s="1">
        <v>780000</v>
      </c>
      <c r="AP4916" s="1">
        <v>230000</v>
      </c>
      <c r="AQ4916" s="1">
        <v>320000</v>
      </c>
      <c r="AR4916" s="1">
        <v>230000</v>
      </c>
    </row>
    <row r="4917" spans="1:44">
      <c r="A4917" t="s">
        <v>9872</v>
      </c>
      <c r="B4917" t="s">
        <v>9873</v>
      </c>
      <c r="C4917" s="1">
        <v>585960000</v>
      </c>
      <c r="E4917" s="1">
        <v>399500</v>
      </c>
      <c r="F4917" s="1">
        <v>369480000</v>
      </c>
      <c r="G4917" s="1">
        <v>260000</v>
      </c>
      <c r="H4917">
        <f t="shared" si="228"/>
        <v>7.0369167478618602E-4</v>
      </c>
      <c r="I4917">
        <f t="shared" si="229"/>
        <v>7.0369167478618602E-4</v>
      </c>
      <c r="J4917" s="1">
        <v>347990000</v>
      </c>
      <c r="K4917" s="1">
        <v>41540000</v>
      </c>
      <c r="L4917">
        <v>0.11940000000000001</v>
      </c>
      <c r="M4917">
        <f t="shared" si="230"/>
        <v>0.11937124630018103</v>
      </c>
      <c r="N4917" s="1">
        <v>6220000</v>
      </c>
      <c r="Q4917" s="1">
        <v>341770000</v>
      </c>
      <c r="T4917" s="1">
        <v>20000</v>
      </c>
      <c r="U4917" s="1">
        <v>20000</v>
      </c>
      <c r="V4917" s="1">
        <v>14180000</v>
      </c>
      <c r="W4917" s="1">
        <v>16010000</v>
      </c>
      <c r="AC4917" s="1">
        <v>120000</v>
      </c>
      <c r="AD4917" s="1">
        <v>180000</v>
      </c>
      <c r="AE4917" s="1">
        <v>10210000</v>
      </c>
      <c r="AF4917" s="1">
        <v>3720000</v>
      </c>
      <c r="AG4917" s="1">
        <v>10210000</v>
      </c>
      <c r="AH4917" s="1">
        <v>120000</v>
      </c>
      <c r="AI4917" s="1">
        <v>130000</v>
      </c>
      <c r="AJ4917" s="1">
        <v>16780000</v>
      </c>
      <c r="AK4917" s="1">
        <v>13590000</v>
      </c>
      <c r="AL4917" s="1">
        <v>1030000</v>
      </c>
      <c r="AM4917" s="1">
        <v>15750000</v>
      </c>
      <c r="AN4917">
        <v>0</v>
      </c>
      <c r="AO4917">
        <v>0</v>
      </c>
      <c r="AP4917" s="1">
        <v>360000</v>
      </c>
      <c r="AQ4917" s="1">
        <v>390000</v>
      </c>
      <c r="AR4917" s="1">
        <v>360000</v>
      </c>
    </row>
    <row r="4918" spans="1:44">
      <c r="A4918" t="s">
        <v>9874</v>
      </c>
      <c r="B4918" t="s">
        <v>9875</v>
      </c>
      <c r="C4918" s="1">
        <v>557530000</v>
      </c>
      <c r="E4918" s="1">
        <v>403400</v>
      </c>
      <c r="F4918" s="1">
        <v>369480000</v>
      </c>
      <c r="G4918">
        <v>0</v>
      </c>
      <c r="H4918">
        <f t="shared" si="228"/>
        <v>0</v>
      </c>
      <c r="I4918">
        <f t="shared" si="229"/>
        <v>0</v>
      </c>
      <c r="J4918" s="1">
        <v>347990000</v>
      </c>
      <c r="K4918" s="1">
        <v>37980000</v>
      </c>
      <c r="L4918">
        <v>0.1091</v>
      </c>
      <c r="M4918">
        <f t="shared" si="230"/>
        <v>0.10914106727204805</v>
      </c>
      <c r="N4918" s="1">
        <v>6220000</v>
      </c>
      <c r="Q4918" s="1">
        <v>341770000</v>
      </c>
      <c r="T4918">
        <v>0</v>
      </c>
      <c r="U4918">
        <v>0</v>
      </c>
      <c r="V4918" s="1">
        <v>16020000</v>
      </c>
      <c r="W4918" s="1">
        <v>15190000</v>
      </c>
      <c r="AC4918">
        <v>0</v>
      </c>
      <c r="AD4918">
        <v>0</v>
      </c>
      <c r="AE4918" s="1">
        <v>7830000</v>
      </c>
      <c r="AF4918" s="1">
        <v>3800000</v>
      </c>
      <c r="AG4918" s="1">
        <v>7830000</v>
      </c>
      <c r="AH4918">
        <v>0</v>
      </c>
      <c r="AI4918">
        <v>0</v>
      </c>
      <c r="AJ4918" s="1">
        <v>13690000</v>
      </c>
      <c r="AK4918" s="1">
        <v>14050000</v>
      </c>
      <c r="AL4918" s="1">
        <v>930000</v>
      </c>
      <c r="AM4918" s="1">
        <v>12760000</v>
      </c>
      <c r="AN4918">
        <v>0</v>
      </c>
      <c r="AO4918">
        <v>0</v>
      </c>
      <c r="AP4918" s="1">
        <v>440000</v>
      </c>
      <c r="AQ4918" s="1">
        <v>500000</v>
      </c>
      <c r="AR4918" s="1">
        <v>440000</v>
      </c>
    </row>
    <row r="4919" spans="1:44">
      <c r="A4919" t="s">
        <v>9876</v>
      </c>
      <c r="B4919" t="s">
        <v>9877</v>
      </c>
      <c r="C4919" s="1">
        <v>511720000</v>
      </c>
      <c r="E4919" s="1">
        <v>350800</v>
      </c>
      <c r="F4919" s="1">
        <v>369480000</v>
      </c>
      <c r="G4919">
        <v>0</v>
      </c>
      <c r="H4919">
        <f t="shared" si="228"/>
        <v>0</v>
      </c>
      <c r="I4919">
        <f t="shared" si="229"/>
        <v>0</v>
      </c>
      <c r="J4919" s="1">
        <v>347990000</v>
      </c>
      <c r="K4919" s="1">
        <v>33000000</v>
      </c>
      <c r="L4919">
        <v>9.4799999999999995E-2</v>
      </c>
      <c r="M4919">
        <f t="shared" si="230"/>
        <v>9.4830311215839541E-2</v>
      </c>
      <c r="N4919" s="1">
        <v>6220000</v>
      </c>
      <c r="Q4919" s="1">
        <v>341770000</v>
      </c>
      <c r="T4919">
        <v>0</v>
      </c>
      <c r="U4919">
        <v>0</v>
      </c>
      <c r="V4919" s="1">
        <v>15930000</v>
      </c>
      <c r="W4919" s="1">
        <v>14810000</v>
      </c>
      <c r="AC4919">
        <v>0</v>
      </c>
      <c r="AD4919">
        <v>0</v>
      </c>
      <c r="AE4919" s="1">
        <v>7660000</v>
      </c>
      <c r="AF4919" s="1">
        <v>3520000</v>
      </c>
      <c r="AG4919" s="1">
        <v>7660000</v>
      </c>
      <c r="AH4919">
        <v>0</v>
      </c>
      <c r="AI4919">
        <v>0</v>
      </c>
      <c r="AJ4919" s="1">
        <v>8750000</v>
      </c>
      <c r="AK4919" s="1">
        <v>14580000</v>
      </c>
      <c r="AL4919" s="1">
        <v>780000</v>
      </c>
      <c r="AM4919" s="1">
        <v>7970000</v>
      </c>
      <c r="AN4919">
        <v>0</v>
      </c>
      <c r="AO4919">
        <v>0</v>
      </c>
      <c r="AP4919" s="1">
        <v>660000</v>
      </c>
      <c r="AQ4919" s="1">
        <v>570000</v>
      </c>
      <c r="AR4919" s="1">
        <v>660000</v>
      </c>
    </row>
    <row r="4920" spans="1:44">
      <c r="A4920" t="s">
        <v>9878</v>
      </c>
      <c r="B4920" t="s">
        <v>9879</v>
      </c>
      <c r="C4920" s="1">
        <v>480680000</v>
      </c>
      <c r="E4920" s="1">
        <v>289200</v>
      </c>
      <c r="F4920" s="1">
        <v>369690000</v>
      </c>
      <c r="G4920">
        <v>0</v>
      </c>
      <c r="H4920">
        <f t="shared" si="228"/>
        <v>0</v>
      </c>
      <c r="I4920">
        <f t="shared" si="229"/>
        <v>0</v>
      </c>
      <c r="J4920" s="1">
        <v>348300000</v>
      </c>
      <c r="K4920" s="1">
        <v>33780000</v>
      </c>
      <c r="L4920">
        <v>9.7000000000000003E-2</v>
      </c>
      <c r="M4920">
        <f t="shared" si="230"/>
        <v>9.6985357450473736E-2</v>
      </c>
      <c r="N4920" s="1">
        <v>6220000</v>
      </c>
      <c r="Q4920" s="1">
        <v>342080000</v>
      </c>
      <c r="T4920">
        <v>0</v>
      </c>
      <c r="U4920">
        <v>0</v>
      </c>
      <c r="V4920" s="1">
        <v>18140000</v>
      </c>
      <c r="W4920" s="1">
        <v>18720000</v>
      </c>
      <c r="AC4920">
        <v>0</v>
      </c>
      <c r="AD4920">
        <v>0</v>
      </c>
      <c r="AE4920" s="1">
        <v>8170000</v>
      </c>
      <c r="AF4920" s="1">
        <v>3740000</v>
      </c>
      <c r="AG4920" s="1">
        <v>8170000</v>
      </c>
      <c r="AH4920">
        <v>0</v>
      </c>
      <c r="AI4920">
        <v>0</v>
      </c>
      <c r="AJ4920" s="1">
        <v>6820000</v>
      </c>
      <c r="AK4920" s="1">
        <v>14460000</v>
      </c>
      <c r="AL4920" s="1">
        <v>530000</v>
      </c>
      <c r="AM4920" s="1">
        <v>6280000</v>
      </c>
      <c r="AN4920">
        <v>0</v>
      </c>
      <c r="AO4920">
        <v>0</v>
      </c>
      <c r="AP4920" s="1">
        <v>650000</v>
      </c>
      <c r="AQ4920" s="1">
        <v>450000</v>
      </c>
      <c r="AR4920" s="1">
        <v>650000</v>
      </c>
    </row>
    <row r="4921" spans="1:44">
      <c r="A4921" t="s">
        <v>9880</v>
      </c>
      <c r="B4921" t="s">
        <v>9881</v>
      </c>
      <c r="C4921" s="1">
        <v>463030000</v>
      </c>
      <c r="E4921" s="1">
        <v>269000</v>
      </c>
      <c r="F4921" s="1">
        <v>369690000</v>
      </c>
      <c r="G4921">
        <v>0</v>
      </c>
      <c r="H4921">
        <f t="shared" si="228"/>
        <v>0</v>
      </c>
      <c r="I4921">
        <f t="shared" si="229"/>
        <v>0</v>
      </c>
      <c r="J4921" s="1">
        <v>348300000</v>
      </c>
      <c r="K4921" s="1">
        <v>30630000</v>
      </c>
      <c r="L4921">
        <v>8.7999999999999995E-2</v>
      </c>
      <c r="M4921">
        <f t="shared" si="230"/>
        <v>8.7941429801894913E-2</v>
      </c>
      <c r="N4921" s="1">
        <v>6220000</v>
      </c>
      <c r="Q4921" s="1">
        <v>342080000</v>
      </c>
      <c r="T4921">
        <v>0</v>
      </c>
      <c r="U4921">
        <v>0</v>
      </c>
      <c r="V4921" s="1">
        <v>18900000</v>
      </c>
      <c r="W4921" s="1">
        <v>19580000</v>
      </c>
      <c r="AC4921">
        <v>0</v>
      </c>
      <c r="AD4921">
        <v>0</v>
      </c>
      <c r="AE4921" s="1">
        <v>4350000</v>
      </c>
      <c r="AF4921" s="1">
        <v>3130000</v>
      </c>
      <c r="AG4921" s="1">
        <v>4350000</v>
      </c>
      <c r="AH4921">
        <v>0</v>
      </c>
      <c r="AI4921">
        <v>0</v>
      </c>
      <c r="AJ4921" s="1">
        <v>6870000</v>
      </c>
      <c r="AK4921" s="1">
        <v>13700000</v>
      </c>
      <c r="AL4921" s="1">
        <v>490000</v>
      </c>
      <c r="AM4921" s="1">
        <v>6380000</v>
      </c>
      <c r="AN4921">
        <v>0</v>
      </c>
      <c r="AO4921">
        <v>0</v>
      </c>
      <c r="AP4921" s="1">
        <v>520000</v>
      </c>
      <c r="AQ4921" s="1">
        <v>400000</v>
      </c>
      <c r="AR4921" s="1">
        <v>520000</v>
      </c>
    </row>
    <row r="4922" spans="1:44">
      <c r="A4922" t="s">
        <v>9882</v>
      </c>
      <c r="B4922" t="s">
        <v>9883</v>
      </c>
      <c r="C4922" s="1">
        <v>450880000</v>
      </c>
      <c r="E4922" s="1">
        <v>260900</v>
      </c>
      <c r="F4922" s="1">
        <v>369690000</v>
      </c>
      <c r="G4922">
        <v>0</v>
      </c>
      <c r="H4922">
        <f t="shared" si="228"/>
        <v>0</v>
      </c>
      <c r="I4922">
        <f t="shared" si="229"/>
        <v>0</v>
      </c>
      <c r="J4922" s="1">
        <v>348300000</v>
      </c>
      <c r="K4922" s="1">
        <v>30830000</v>
      </c>
      <c r="L4922">
        <v>8.8499999999999995E-2</v>
      </c>
      <c r="M4922">
        <f t="shared" si="230"/>
        <v>8.8515647430376113E-2</v>
      </c>
      <c r="N4922" s="1">
        <v>6220000</v>
      </c>
      <c r="Q4922" s="1">
        <v>342080000</v>
      </c>
      <c r="T4922">
        <v>0</v>
      </c>
      <c r="U4922">
        <v>0</v>
      </c>
      <c r="V4922" s="1">
        <v>20510000</v>
      </c>
      <c r="W4922" s="1">
        <v>19460000</v>
      </c>
      <c r="AC4922">
        <v>0</v>
      </c>
      <c r="AD4922">
        <v>0</v>
      </c>
      <c r="AE4922" s="1">
        <v>3660000</v>
      </c>
      <c r="AF4922" s="1">
        <v>2960000</v>
      </c>
      <c r="AG4922" s="1">
        <v>3660000</v>
      </c>
      <c r="AH4922">
        <v>0</v>
      </c>
      <c r="AI4922">
        <v>0</v>
      </c>
      <c r="AJ4922" s="1">
        <v>6180000</v>
      </c>
      <c r="AK4922" s="1">
        <v>13100000</v>
      </c>
      <c r="AL4922" s="1">
        <v>390000</v>
      </c>
      <c r="AM4922" s="1">
        <v>5780000</v>
      </c>
      <c r="AN4922">
        <v>0</v>
      </c>
      <c r="AO4922">
        <v>0</v>
      </c>
      <c r="AP4922" s="1">
        <v>490000</v>
      </c>
      <c r="AQ4922" s="1">
        <v>340000</v>
      </c>
      <c r="AR4922" s="1">
        <v>490000</v>
      </c>
    </row>
    <row r="4923" spans="1:44">
      <c r="A4923" t="s">
        <v>9884</v>
      </c>
      <c r="B4923" t="s">
        <v>9885</v>
      </c>
      <c r="C4923" s="1">
        <v>453080000</v>
      </c>
      <c r="E4923" s="1">
        <v>260200</v>
      </c>
      <c r="F4923" s="1">
        <v>369690000</v>
      </c>
      <c r="G4923">
        <v>0</v>
      </c>
      <c r="H4923">
        <f t="shared" si="228"/>
        <v>0</v>
      </c>
      <c r="I4923">
        <f t="shared" si="229"/>
        <v>0</v>
      </c>
      <c r="J4923" s="1">
        <v>348300000</v>
      </c>
      <c r="K4923" s="1">
        <v>31240000</v>
      </c>
      <c r="L4923">
        <v>8.9700000000000002E-2</v>
      </c>
      <c r="M4923">
        <f t="shared" si="230"/>
        <v>8.9692793568762558E-2</v>
      </c>
      <c r="N4923" s="1">
        <v>6220000</v>
      </c>
      <c r="Q4923" s="1">
        <v>342080000</v>
      </c>
      <c r="T4923">
        <v>0</v>
      </c>
      <c r="U4923">
        <v>0</v>
      </c>
      <c r="V4923" s="1">
        <v>19320000</v>
      </c>
      <c r="W4923" s="1">
        <v>18450000</v>
      </c>
      <c r="AC4923">
        <v>0</v>
      </c>
      <c r="AD4923">
        <v>0</v>
      </c>
      <c r="AE4923" s="1">
        <v>5390000</v>
      </c>
      <c r="AF4923" s="1">
        <v>3050000</v>
      </c>
      <c r="AG4923" s="1">
        <v>5390000</v>
      </c>
      <c r="AH4923">
        <v>0</v>
      </c>
      <c r="AI4923">
        <v>0</v>
      </c>
      <c r="AJ4923" s="1">
        <v>6120000</v>
      </c>
      <c r="AK4923" s="1">
        <v>12570000</v>
      </c>
      <c r="AL4923" s="1">
        <v>310000</v>
      </c>
      <c r="AM4923" s="1">
        <v>5810000</v>
      </c>
      <c r="AN4923">
        <v>0</v>
      </c>
      <c r="AO4923">
        <v>0</v>
      </c>
      <c r="AP4923" s="1">
        <v>420000</v>
      </c>
      <c r="AQ4923" s="1">
        <v>280000</v>
      </c>
      <c r="AR4923" s="1">
        <v>420000</v>
      </c>
    </row>
    <row r="4924" spans="1:44">
      <c r="A4924" t="s">
        <v>9886</v>
      </c>
      <c r="B4924" t="s">
        <v>9887</v>
      </c>
      <c r="C4924" s="1">
        <v>461710000</v>
      </c>
      <c r="E4924" s="1">
        <v>260400</v>
      </c>
      <c r="F4924" s="1">
        <v>369690000</v>
      </c>
      <c r="G4924">
        <v>0</v>
      </c>
      <c r="H4924">
        <f t="shared" si="228"/>
        <v>0</v>
      </c>
      <c r="I4924">
        <f t="shared" si="229"/>
        <v>0</v>
      </c>
      <c r="J4924" s="1">
        <v>348300000</v>
      </c>
      <c r="K4924" s="1">
        <v>28540000</v>
      </c>
      <c r="L4924">
        <v>8.2000000000000003E-2</v>
      </c>
      <c r="M4924">
        <f t="shared" si="230"/>
        <v>8.1940855584266434E-2</v>
      </c>
      <c r="N4924" s="1">
        <v>6220000</v>
      </c>
      <c r="Q4924" s="1">
        <v>342080000</v>
      </c>
      <c r="T4924">
        <v>0</v>
      </c>
      <c r="U4924">
        <v>0</v>
      </c>
      <c r="V4924" s="1">
        <v>17140000</v>
      </c>
      <c r="W4924" s="1">
        <v>17140000</v>
      </c>
      <c r="AC4924">
        <v>0</v>
      </c>
      <c r="AD4924">
        <v>0</v>
      </c>
      <c r="AE4924" s="1">
        <v>4730000</v>
      </c>
      <c r="AF4924" s="1">
        <v>3310000</v>
      </c>
      <c r="AG4924" s="1">
        <v>4730000</v>
      </c>
      <c r="AH4924">
        <v>0</v>
      </c>
      <c r="AI4924">
        <v>0</v>
      </c>
      <c r="AJ4924" s="1">
        <v>6300000</v>
      </c>
      <c r="AK4924" s="1">
        <v>12380000</v>
      </c>
      <c r="AL4924" s="1">
        <v>380000</v>
      </c>
      <c r="AM4924" s="1">
        <v>5920000</v>
      </c>
      <c r="AN4924">
        <v>0</v>
      </c>
      <c r="AO4924">
        <v>0</v>
      </c>
      <c r="AP4924" s="1">
        <v>370000</v>
      </c>
      <c r="AQ4924" s="1">
        <v>240000</v>
      </c>
      <c r="AR4924" s="1">
        <v>370000</v>
      </c>
    </row>
    <row r="4925" spans="1:44">
      <c r="A4925" t="s">
        <v>9888</v>
      </c>
      <c r="B4925" t="s">
        <v>9889</v>
      </c>
      <c r="C4925" s="1">
        <v>491290000</v>
      </c>
      <c r="E4925" s="1">
        <v>279900</v>
      </c>
      <c r="F4925" s="1">
        <v>369690000</v>
      </c>
      <c r="G4925" s="1">
        <v>380000</v>
      </c>
      <c r="H4925">
        <f t="shared" si="228"/>
        <v>1.0278882306797587E-3</v>
      </c>
      <c r="I4925">
        <f t="shared" si="229"/>
        <v>1.0278882306797587E-3</v>
      </c>
      <c r="J4925" s="1">
        <v>348300000</v>
      </c>
      <c r="K4925" s="1">
        <v>26690000</v>
      </c>
      <c r="L4925">
        <v>7.6600000000000001E-2</v>
      </c>
      <c r="M4925">
        <f t="shared" si="230"/>
        <v>7.6629342520815394E-2</v>
      </c>
      <c r="N4925" s="1">
        <v>6220000</v>
      </c>
      <c r="Q4925" s="1">
        <v>342080000</v>
      </c>
      <c r="T4925" s="1">
        <v>160000</v>
      </c>
      <c r="U4925" s="1">
        <v>200000</v>
      </c>
      <c r="V4925" s="1">
        <v>15770000</v>
      </c>
      <c r="W4925" s="1">
        <v>15660000</v>
      </c>
      <c r="AC4925" s="1">
        <v>40000</v>
      </c>
      <c r="AD4925">
        <v>0</v>
      </c>
      <c r="AE4925" s="1">
        <v>4120000</v>
      </c>
      <c r="AF4925" s="1">
        <v>3360000</v>
      </c>
      <c r="AG4925" s="1">
        <v>4120000</v>
      </c>
      <c r="AH4925" s="1">
        <v>80000</v>
      </c>
      <c r="AI4925" s="1">
        <v>310000</v>
      </c>
      <c r="AJ4925" s="1">
        <v>6540000</v>
      </c>
      <c r="AK4925" s="1">
        <v>12350000</v>
      </c>
      <c r="AL4925" s="1">
        <v>380000</v>
      </c>
      <c r="AM4925" s="1">
        <v>6160000</v>
      </c>
      <c r="AN4925" s="1">
        <v>100000</v>
      </c>
      <c r="AO4925" s="1">
        <v>20000</v>
      </c>
      <c r="AP4925" s="1">
        <v>260000</v>
      </c>
      <c r="AQ4925" s="1">
        <v>180000</v>
      </c>
      <c r="AR4925" s="1">
        <v>260000</v>
      </c>
    </row>
    <row r="4926" spans="1:44">
      <c r="A4926" t="s">
        <v>9890</v>
      </c>
      <c r="B4926" t="s">
        <v>9891</v>
      </c>
      <c r="C4926" s="1">
        <v>558750000</v>
      </c>
      <c r="E4926" s="1">
        <v>326600</v>
      </c>
      <c r="F4926" s="1">
        <v>369690000</v>
      </c>
      <c r="G4926" s="1">
        <v>7740000</v>
      </c>
      <c r="H4926">
        <f t="shared" si="228"/>
        <v>2.0936460277529823E-2</v>
      </c>
      <c r="I4926">
        <f t="shared" si="229"/>
        <v>2.0936460277529823E-2</v>
      </c>
      <c r="J4926" s="1">
        <v>348300000</v>
      </c>
      <c r="K4926" s="1">
        <v>24350000</v>
      </c>
      <c r="L4926">
        <v>6.9900000000000004E-2</v>
      </c>
      <c r="M4926">
        <f t="shared" si="230"/>
        <v>6.9910996267585415E-2</v>
      </c>
      <c r="N4926" s="1">
        <v>6220000</v>
      </c>
      <c r="Q4926" s="1">
        <v>342080000</v>
      </c>
      <c r="T4926" s="1">
        <v>1500000</v>
      </c>
      <c r="U4926" s="1">
        <v>1990000</v>
      </c>
      <c r="V4926" s="1">
        <v>13120000</v>
      </c>
      <c r="W4926" s="1">
        <v>13990000</v>
      </c>
      <c r="AC4926" s="1">
        <v>1640000</v>
      </c>
      <c r="AD4926" s="1">
        <v>440000</v>
      </c>
      <c r="AE4926" s="1">
        <v>3800000</v>
      </c>
      <c r="AF4926" s="1">
        <v>2720000</v>
      </c>
      <c r="AG4926" s="1">
        <v>3800000</v>
      </c>
      <c r="AH4926" s="1">
        <v>3260000</v>
      </c>
      <c r="AI4926" s="1">
        <v>3390000</v>
      </c>
      <c r="AJ4926" s="1">
        <v>7210000</v>
      </c>
      <c r="AK4926" s="1">
        <v>12210000</v>
      </c>
      <c r="AL4926" s="1">
        <v>400000</v>
      </c>
      <c r="AM4926" s="1">
        <v>6810000</v>
      </c>
      <c r="AN4926" s="1">
        <v>1340000</v>
      </c>
      <c r="AO4926" s="1">
        <v>1370000</v>
      </c>
      <c r="AP4926" s="1">
        <v>210000</v>
      </c>
      <c r="AQ4926" s="1">
        <v>100000</v>
      </c>
      <c r="AR4926" s="1">
        <v>210000</v>
      </c>
    </row>
    <row r="4927" spans="1:44">
      <c r="A4927" t="s">
        <v>9892</v>
      </c>
      <c r="B4927" t="s">
        <v>9893</v>
      </c>
      <c r="C4927" s="1">
        <v>620880000</v>
      </c>
      <c r="E4927" s="1">
        <v>400000</v>
      </c>
      <c r="F4927" s="1">
        <v>369690000</v>
      </c>
      <c r="G4927" s="1">
        <v>28120000</v>
      </c>
      <c r="H4927">
        <f t="shared" si="228"/>
        <v>7.606372907030215E-2</v>
      </c>
      <c r="I4927">
        <f t="shared" si="229"/>
        <v>7.606372907030215E-2</v>
      </c>
      <c r="J4927" s="1">
        <v>348300000</v>
      </c>
      <c r="K4927" s="1">
        <v>20940000</v>
      </c>
      <c r="L4927">
        <v>6.0100000000000001E-2</v>
      </c>
      <c r="M4927">
        <f t="shared" si="230"/>
        <v>6.0120585701981054E-2</v>
      </c>
      <c r="N4927" s="1">
        <v>6220000</v>
      </c>
      <c r="Q4927" s="1">
        <v>342080000</v>
      </c>
      <c r="T4927" s="1">
        <v>3800000</v>
      </c>
      <c r="U4927" s="1">
        <v>5770000</v>
      </c>
      <c r="V4927" s="1">
        <v>10020000</v>
      </c>
      <c r="W4927" s="1">
        <v>12250000</v>
      </c>
      <c r="AC4927" s="1">
        <v>6900000</v>
      </c>
      <c r="AD4927" s="1">
        <v>5360000</v>
      </c>
      <c r="AE4927" s="1">
        <v>3390000</v>
      </c>
      <c r="AF4927" s="1">
        <v>2200000</v>
      </c>
      <c r="AG4927" s="1">
        <v>3390000</v>
      </c>
      <c r="AH4927" s="1">
        <v>11780000</v>
      </c>
      <c r="AI4927" s="1">
        <v>12760000</v>
      </c>
      <c r="AJ4927" s="1">
        <v>7440000</v>
      </c>
      <c r="AK4927" s="1">
        <v>12040000</v>
      </c>
      <c r="AL4927" s="1">
        <v>340000</v>
      </c>
      <c r="AM4927" s="1">
        <v>7100000</v>
      </c>
      <c r="AN4927" s="1">
        <v>5630000</v>
      </c>
      <c r="AO4927" s="1">
        <v>5740000</v>
      </c>
      <c r="AP4927" s="1">
        <v>90000</v>
      </c>
      <c r="AQ4927" s="1">
        <v>60000</v>
      </c>
      <c r="AR4927" s="1">
        <v>90000</v>
      </c>
    </row>
    <row r="4928" spans="1:44">
      <c r="A4928" t="s">
        <v>9894</v>
      </c>
      <c r="B4928" t="s">
        <v>9895</v>
      </c>
      <c r="C4928" s="1">
        <v>656930000</v>
      </c>
      <c r="E4928" s="1">
        <v>414200</v>
      </c>
      <c r="F4928" s="1">
        <v>369690000</v>
      </c>
      <c r="G4928" s="1">
        <v>58670000</v>
      </c>
      <c r="H4928">
        <f t="shared" si="228"/>
        <v>0.15870053287889854</v>
      </c>
      <c r="I4928">
        <f t="shared" si="229"/>
        <v>0.15870053287889854</v>
      </c>
      <c r="J4928" s="1">
        <v>348300000</v>
      </c>
      <c r="K4928" s="1">
        <v>17320000</v>
      </c>
      <c r="L4928">
        <v>4.9700000000000001E-2</v>
      </c>
      <c r="M4928">
        <f t="shared" si="230"/>
        <v>4.9727246626471433E-2</v>
      </c>
      <c r="N4928" s="1">
        <v>6220000</v>
      </c>
      <c r="Q4928" s="1">
        <v>342080000</v>
      </c>
      <c r="T4928" s="1">
        <v>7430000</v>
      </c>
      <c r="U4928" s="1">
        <v>10100000</v>
      </c>
      <c r="V4928" s="1">
        <v>7720000</v>
      </c>
      <c r="W4928" s="1">
        <v>10580000</v>
      </c>
      <c r="AC4928" s="1">
        <v>13680000</v>
      </c>
      <c r="AD4928" s="1">
        <v>12470000</v>
      </c>
      <c r="AE4928" s="1">
        <v>2750000</v>
      </c>
      <c r="AF4928" s="1">
        <v>2190000</v>
      </c>
      <c r="AG4928" s="1">
        <v>2750000</v>
      </c>
      <c r="AH4928" s="1">
        <v>25210000</v>
      </c>
      <c r="AI4928" s="1">
        <v>27100000</v>
      </c>
      <c r="AJ4928" s="1">
        <v>6830000</v>
      </c>
      <c r="AK4928" s="1">
        <v>11340000</v>
      </c>
      <c r="AL4928" s="1">
        <v>300000</v>
      </c>
      <c r="AM4928" s="1">
        <v>6520000</v>
      </c>
      <c r="AN4928" s="1">
        <v>12350000</v>
      </c>
      <c r="AO4928" s="1">
        <v>12430000</v>
      </c>
      <c r="AP4928" s="1">
        <v>30000</v>
      </c>
      <c r="AQ4928" s="1">
        <v>30000</v>
      </c>
      <c r="AR4928" s="1">
        <v>30000</v>
      </c>
    </row>
    <row r="4929" spans="1:44">
      <c r="A4929" t="s">
        <v>9896</v>
      </c>
      <c r="B4929" t="s">
        <v>9897</v>
      </c>
      <c r="C4929" s="1">
        <v>670710000</v>
      </c>
      <c r="E4929" s="1">
        <v>409200</v>
      </c>
      <c r="F4929" s="1">
        <v>369690000</v>
      </c>
      <c r="G4929" s="1">
        <v>94180000</v>
      </c>
      <c r="H4929">
        <f t="shared" si="228"/>
        <v>0.2547539830668939</v>
      </c>
      <c r="I4929">
        <f t="shared" si="229"/>
        <v>0.2547539830668939</v>
      </c>
      <c r="J4929" s="1">
        <v>348300000</v>
      </c>
      <c r="K4929" s="1">
        <v>13530000</v>
      </c>
      <c r="L4929">
        <v>3.8800000000000001E-2</v>
      </c>
      <c r="M4929">
        <f t="shared" si="230"/>
        <v>3.88458225667528E-2</v>
      </c>
      <c r="N4929" s="1">
        <v>6220000</v>
      </c>
      <c r="Q4929" s="1">
        <v>342080000</v>
      </c>
      <c r="T4929" s="1">
        <v>12500000</v>
      </c>
      <c r="U4929" s="1">
        <v>14250000</v>
      </c>
      <c r="V4929" s="1">
        <v>5050000</v>
      </c>
      <c r="W4929" s="1">
        <v>10010000</v>
      </c>
      <c r="AC4929" s="1">
        <v>21530000</v>
      </c>
      <c r="AD4929" s="1">
        <v>21410000</v>
      </c>
      <c r="AE4929" s="1">
        <v>1750000</v>
      </c>
      <c r="AF4929" s="1">
        <v>2510000</v>
      </c>
      <c r="AG4929" s="1">
        <v>1750000</v>
      </c>
      <c r="AH4929" s="1">
        <v>40530000</v>
      </c>
      <c r="AI4929" s="1">
        <v>42360000</v>
      </c>
      <c r="AJ4929" s="1">
        <v>6730000</v>
      </c>
      <c r="AK4929" s="1">
        <v>10860000</v>
      </c>
      <c r="AL4929" s="1">
        <v>340000</v>
      </c>
      <c r="AM4929" s="1">
        <v>6390000</v>
      </c>
      <c r="AN4929" s="1">
        <v>19630000</v>
      </c>
      <c r="AO4929" s="1">
        <v>19600000</v>
      </c>
      <c r="AP4929">
        <v>0</v>
      </c>
      <c r="AQ4929" s="1">
        <v>30000</v>
      </c>
      <c r="AR4929">
        <v>0</v>
      </c>
    </row>
    <row r="4930" spans="1:44">
      <c r="A4930" t="s">
        <v>9898</v>
      </c>
      <c r="B4930" t="s">
        <v>9899</v>
      </c>
      <c r="C4930" s="1">
        <v>687380000</v>
      </c>
      <c r="E4930" s="1">
        <v>399700</v>
      </c>
      <c r="F4930" s="1">
        <v>369690000</v>
      </c>
      <c r="G4930" s="1">
        <v>122490000</v>
      </c>
      <c r="H4930">
        <f t="shared" si="228"/>
        <v>0.33133165625253591</v>
      </c>
      <c r="I4930">
        <f t="shared" si="229"/>
        <v>0.33133165625253591</v>
      </c>
      <c r="J4930" s="1">
        <v>348300000</v>
      </c>
      <c r="K4930" s="1">
        <v>14990000</v>
      </c>
      <c r="L4930">
        <v>4.2999999999999997E-2</v>
      </c>
      <c r="M4930">
        <f t="shared" si="230"/>
        <v>4.3037611254665521E-2</v>
      </c>
      <c r="N4930" s="1">
        <v>6220000</v>
      </c>
      <c r="Q4930" s="1">
        <v>342080000</v>
      </c>
      <c r="T4930" s="1">
        <v>15890000</v>
      </c>
      <c r="U4930" s="1">
        <v>18370000</v>
      </c>
      <c r="V4930" s="1">
        <v>5330000</v>
      </c>
      <c r="W4930" s="1">
        <v>10220000</v>
      </c>
      <c r="AC4930" s="1">
        <v>27230000</v>
      </c>
      <c r="AD4930" s="1">
        <v>30070000</v>
      </c>
      <c r="AE4930" s="1">
        <v>1580000</v>
      </c>
      <c r="AF4930" s="1">
        <v>2420000</v>
      </c>
      <c r="AG4930" s="1">
        <v>1580000</v>
      </c>
      <c r="AH4930" s="1">
        <v>53680000</v>
      </c>
      <c r="AI4930" s="1">
        <v>55020000</v>
      </c>
      <c r="AJ4930" s="1">
        <v>8080000</v>
      </c>
      <c r="AK4930" s="1">
        <v>12330000</v>
      </c>
      <c r="AL4930" s="1">
        <v>390000</v>
      </c>
      <c r="AM4930" s="1">
        <v>7690000</v>
      </c>
      <c r="AN4930" s="1">
        <v>25700000</v>
      </c>
      <c r="AO4930" s="1">
        <v>24980000</v>
      </c>
      <c r="AP4930">
        <v>0</v>
      </c>
      <c r="AQ4930" s="1">
        <v>30000</v>
      </c>
      <c r="AR4930">
        <v>0</v>
      </c>
    </row>
    <row r="4931" spans="1:44">
      <c r="A4931" t="s">
        <v>9900</v>
      </c>
      <c r="B4931" t="s">
        <v>9901</v>
      </c>
      <c r="C4931" s="1">
        <v>700960000</v>
      </c>
      <c r="E4931" s="1">
        <v>399600</v>
      </c>
      <c r="F4931" s="1">
        <v>369690000</v>
      </c>
      <c r="G4931" s="1">
        <v>144360000</v>
      </c>
      <c r="H4931">
        <f t="shared" ref="H4931:H4994" si="231">G4931/F4931</f>
        <v>0.39048932889718413</v>
      </c>
      <c r="I4931">
        <f t="shared" ref="I4931:I4994" si="232">VALUE(H4931)</f>
        <v>0.39048932889718413</v>
      </c>
      <c r="J4931" s="1">
        <v>348300000</v>
      </c>
      <c r="K4931" s="1">
        <v>16710000</v>
      </c>
      <c r="L4931">
        <v>4.8000000000000001E-2</v>
      </c>
      <c r="M4931">
        <f t="shared" ref="M4931:M4994" si="233">K4931/J4931</f>
        <v>4.7975882859603788E-2</v>
      </c>
      <c r="N4931" s="1">
        <v>6220000</v>
      </c>
      <c r="Q4931" s="1">
        <v>342080000</v>
      </c>
      <c r="T4931" s="1">
        <v>19130000</v>
      </c>
      <c r="U4931" s="1">
        <v>21970000</v>
      </c>
      <c r="V4931" s="1">
        <v>6340000</v>
      </c>
      <c r="W4931" s="1">
        <v>10170000</v>
      </c>
      <c r="AC4931" s="1">
        <v>32160000</v>
      </c>
      <c r="AD4931" s="1">
        <v>35440000</v>
      </c>
      <c r="AE4931" s="1">
        <v>1150000</v>
      </c>
      <c r="AF4931" s="1">
        <v>1730000</v>
      </c>
      <c r="AG4931" s="1">
        <v>1150000</v>
      </c>
      <c r="AH4931" s="1">
        <v>63390000</v>
      </c>
      <c r="AI4931" s="1">
        <v>62780000</v>
      </c>
      <c r="AJ4931" s="1">
        <v>9220000</v>
      </c>
      <c r="AK4931" s="1">
        <v>15260000</v>
      </c>
      <c r="AL4931" s="1">
        <v>290000</v>
      </c>
      <c r="AM4931" s="1">
        <v>8920000</v>
      </c>
      <c r="AN4931" s="1">
        <v>29690000</v>
      </c>
      <c r="AO4931" s="1">
        <v>27750000</v>
      </c>
      <c r="AP4931">
        <v>0</v>
      </c>
      <c r="AQ4931" s="1">
        <v>30000</v>
      </c>
      <c r="AR4931">
        <v>0</v>
      </c>
    </row>
    <row r="4932" spans="1:44">
      <c r="A4932" t="s">
        <v>9902</v>
      </c>
      <c r="B4932" t="s">
        <v>9903</v>
      </c>
      <c r="C4932" s="1">
        <v>693630000</v>
      </c>
      <c r="E4932" s="1">
        <v>369700</v>
      </c>
      <c r="F4932" s="1">
        <v>369690000</v>
      </c>
      <c r="G4932" s="1">
        <v>154740000</v>
      </c>
      <c r="H4932">
        <f t="shared" si="231"/>
        <v>0.41856690740891017</v>
      </c>
      <c r="I4932">
        <f t="shared" si="232"/>
        <v>0.41856690740891017</v>
      </c>
      <c r="J4932" s="1">
        <v>348300000</v>
      </c>
      <c r="K4932" s="1">
        <v>21640000</v>
      </c>
      <c r="L4932">
        <v>6.2100000000000002E-2</v>
      </c>
      <c r="M4932">
        <f t="shared" si="233"/>
        <v>6.2130347401665231E-2</v>
      </c>
      <c r="N4932" s="1">
        <v>6220000</v>
      </c>
      <c r="Q4932" s="1">
        <v>342080000</v>
      </c>
      <c r="T4932" s="1">
        <v>21250000</v>
      </c>
      <c r="U4932" s="1">
        <v>25110000</v>
      </c>
      <c r="V4932" s="1">
        <v>9960000</v>
      </c>
      <c r="W4932" s="1">
        <v>10430000</v>
      </c>
      <c r="AC4932" s="1">
        <v>34880000</v>
      </c>
      <c r="AD4932" s="1">
        <v>37540000</v>
      </c>
      <c r="AE4932" s="1">
        <v>1080000</v>
      </c>
      <c r="AF4932" s="1">
        <v>2010000</v>
      </c>
      <c r="AG4932" s="1">
        <v>1080000</v>
      </c>
      <c r="AH4932" s="1">
        <v>67210000</v>
      </c>
      <c r="AI4932" s="1">
        <v>65980000</v>
      </c>
      <c r="AJ4932" s="1">
        <v>10600000</v>
      </c>
      <c r="AK4932" s="1">
        <v>17520000</v>
      </c>
      <c r="AL4932" s="1">
        <v>120000</v>
      </c>
      <c r="AM4932" s="1">
        <v>10480000</v>
      </c>
      <c r="AN4932" s="1">
        <v>31400000</v>
      </c>
      <c r="AO4932" s="1">
        <v>28540000</v>
      </c>
      <c r="AP4932">
        <v>0</v>
      </c>
      <c r="AQ4932" s="1">
        <v>30000</v>
      </c>
      <c r="AR4932">
        <v>0</v>
      </c>
    </row>
    <row r="4933" spans="1:44">
      <c r="A4933" t="s">
        <v>9904</v>
      </c>
      <c r="B4933" t="s">
        <v>9905</v>
      </c>
      <c r="C4933" s="1">
        <v>677160000</v>
      </c>
      <c r="E4933" s="1">
        <v>342600</v>
      </c>
      <c r="F4933" s="1">
        <v>369690000</v>
      </c>
      <c r="G4933" s="1">
        <v>151610000</v>
      </c>
      <c r="H4933">
        <f t="shared" si="231"/>
        <v>0.41010035435094266</v>
      </c>
      <c r="I4933">
        <f t="shared" si="232"/>
        <v>0.41010035435094266</v>
      </c>
      <c r="J4933" s="1">
        <v>348300000</v>
      </c>
      <c r="K4933" s="1">
        <v>26080000</v>
      </c>
      <c r="L4933">
        <v>7.4800000000000005E-2</v>
      </c>
      <c r="M4933">
        <f t="shared" si="233"/>
        <v>7.4877978753947749E-2</v>
      </c>
      <c r="N4933" s="1">
        <v>6220000</v>
      </c>
      <c r="Q4933" s="1">
        <v>342080000</v>
      </c>
      <c r="T4933" s="1">
        <v>20980000</v>
      </c>
      <c r="U4933" s="1">
        <v>27440000</v>
      </c>
      <c r="V4933" s="1">
        <v>12260000</v>
      </c>
      <c r="W4933" s="1">
        <v>10820000</v>
      </c>
      <c r="AC4933" s="1">
        <v>34790000</v>
      </c>
      <c r="AD4933" s="1">
        <v>36630000</v>
      </c>
      <c r="AE4933" s="1">
        <v>1370000</v>
      </c>
      <c r="AF4933" s="1">
        <v>2330000</v>
      </c>
      <c r="AG4933" s="1">
        <v>1370000</v>
      </c>
      <c r="AH4933" s="1">
        <v>65880000</v>
      </c>
      <c r="AI4933" s="1">
        <v>66660000</v>
      </c>
      <c r="AJ4933" s="1">
        <v>12400000</v>
      </c>
      <c r="AK4933" s="1">
        <v>18680000</v>
      </c>
      <c r="AL4933" s="1">
        <v>290000</v>
      </c>
      <c r="AM4933" s="1">
        <v>12110000</v>
      </c>
      <c r="AN4933" s="1">
        <v>29960000</v>
      </c>
      <c r="AO4933" s="1">
        <v>28160000</v>
      </c>
      <c r="AP4933" s="1">
        <v>60000</v>
      </c>
      <c r="AQ4933" s="1">
        <v>40000</v>
      </c>
      <c r="AR4933" s="1">
        <v>60000</v>
      </c>
    </row>
    <row r="4934" spans="1:44">
      <c r="A4934" t="s">
        <v>9906</v>
      </c>
      <c r="B4934" t="s">
        <v>9907</v>
      </c>
      <c r="C4934" s="1">
        <v>658720000</v>
      </c>
      <c r="E4934" s="1">
        <v>348900</v>
      </c>
      <c r="F4934" s="1">
        <v>369690000</v>
      </c>
      <c r="G4934" s="1">
        <v>144660000</v>
      </c>
      <c r="H4934">
        <f t="shared" si="231"/>
        <v>0.39130081960561552</v>
      </c>
      <c r="I4934">
        <f t="shared" si="232"/>
        <v>0.39130081960561552</v>
      </c>
      <c r="J4934" s="1">
        <v>348300000</v>
      </c>
      <c r="K4934" s="1">
        <v>27760000</v>
      </c>
      <c r="L4934">
        <v>7.9699999999999993E-2</v>
      </c>
      <c r="M4934">
        <f t="shared" si="233"/>
        <v>7.9701406833189783E-2</v>
      </c>
      <c r="N4934" s="1">
        <v>6220000</v>
      </c>
      <c r="Q4934" s="1">
        <v>342080000</v>
      </c>
      <c r="T4934" s="1">
        <v>21940000</v>
      </c>
      <c r="U4934" s="1">
        <v>28070000</v>
      </c>
      <c r="V4934" s="1">
        <v>13700000</v>
      </c>
      <c r="W4934" s="1">
        <v>11090000</v>
      </c>
      <c r="AC4934" s="1">
        <v>32840000</v>
      </c>
      <c r="AD4934" s="1">
        <v>36550000</v>
      </c>
      <c r="AE4934" s="1">
        <v>1210000</v>
      </c>
      <c r="AF4934" s="1">
        <v>2700000</v>
      </c>
      <c r="AG4934" s="1">
        <v>1210000</v>
      </c>
      <c r="AH4934" s="1">
        <v>63030000</v>
      </c>
      <c r="AI4934" s="1">
        <v>63620000</v>
      </c>
      <c r="AJ4934" s="1">
        <v>12780000</v>
      </c>
      <c r="AK4934" s="1">
        <v>19580000</v>
      </c>
      <c r="AL4934" s="1">
        <v>370000</v>
      </c>
      <c r="AM4934" s="1">
        <v>12420000</v>
      </c>
      <c r="AN4934" s="1">
        <v>26840000</v>
      </c>
      <c r="AO4934" s="1">
        <v>27240000</v>
      </c>
      <c r="AP4934" s="1">
        <v>70000</v>
      </c>
      <c r="AQ4934" s="1">
        <v>50000</v>
      </c>
      <c r="AR4934" s="1">
        <v>70000</v>
      </c>
    </row>
    <row r="4935" spans="1:44">
      <c r="A4935" t="s">
        <v>9908</v>
      </c>
      <c r="B4935" t="s">
        <v>9909</v>
      </c>
      <c r="C4935" s="1">
        <v>644660000</v>
      </c>
      <c r="E4935" s="1">
        <v>347500</v>
      </c>
      <c r="F4935" s="1">
        <v>369690000</v>
      </c>
      <c r="G4935" s="1">
        <v>131130000</v>
      </c>
      <c r="H4935">
        <f t="shared" si="231"/>
        <v>0.35470258865535992</v>
      </c>
      <c r="I4935">
        <f t="shared" si="232"/>
        <v>0.35470258865535992</v>
      </c>
      <c r="J4935" s="1">
        <v>348300000</v>
      </c>
      <c r="K4935" s="1">
        <v>28460000</v>
      </c>
      <c r="L4935">
        <v>8.1699999999999995E-2</v>
      </c>
      <c r="M4935">
        <f t="shared" si="233"/>
        <v>8.1711168532873954E-2</v>
      </c>
      <c r="N4935" s="1">
        <v>6220000</v>
      </c>
      <c r="Q4935" s="1">
        <v>342080000</v>
      </c>
      <c r="T4935" s="1">
        <v>19510000</v>
      </c>
      <c r="U4935" s="1">
        <v>26740000</v>
      </c>
      <c r="V4935" s="1">
        <v>13150000</v>
      </c>
      <c r="W4935" s="1">
        <v>10740000</v>
      </c>
      <c r="AC4935" s="1">
        <v>29310000</v>
      </c>
      <c r="AD4935" s="1">
        <v>32550000</v>
      </c>
      <c r="AE4935" s="1">
        <v>700000</v>
      </c>
      <c r="AF4935" s="1">
        <v>2640000</v>
      </c>
      <c r="AG4935" s="1">
        <v>700000</v>
      </c>
      <c r="AH4935" s="1">
        <v>57520000</v>
      </c>
      <c r="AI4935" s="1">
        <v>57880000</v>
      </c>
      <c r="AJ4935" s="1">
        <v>14570000</v>
      </c>
      <c r="AK4935" s="1">
        <v>19810000</v>
      </c>
      <c r="AL4935" s="1">
        <v>560000</v>
      </c>
      <c r="AM4935" s="1">
        <v>14000000</v>
      </c>
      <c r="AN4935" s="1">
        <v>24790000</v>
      </c>
      <c r="AO4935" s="1">
        <v>24640000</v>
      </c>
      <c r="AP4935" s="1">
        <v>40000</v>
      </c>
      <c r="AQ4935" s="1">
        <v>50000</v>
      </c>
      <c r="AR4935" s="1">
        <v>40000</v>
      </c>
    </row>
    <row r="4936" spans="1:44">
      <c r="A4936" t="s">
        <v>9910</v>
      </c>
      <c r="B4936" t="s">
        <v>9911</v>
      </c>
      <c r="C4936" s="1">
        <v>632000000</v>
      </c>
      <c r="E4936" s="1">
        <v>327100</v>
      </c>
      <c r="F4936" s="1">
        <v>369690000</v>
      </c>
      <c r="G4936" s="1">
        <v>109750000</v>
      </c>
      <c r="H4936">
        <f t="shared" si="231"/>
        <v>0.29687035083448293</v>
      </c>
      <c r="I4936">
        <f t="shared" si="232"/>
        <v>0.29687035083448293</v>
      </c>
      <c r="J4936" s="1">
        <v>348300000</v>
      </c>
      <c r="K4936" s="1">
        <v>30810000</v>
      </c>
      <c r="L4936">
        <v>8.8400000000000006E-2</v>
      </c>
      <c r="M4936">
        <f t="shared" si="233"/>
        <v>8.8458225667527993E-2</v>
      </c>
      <c r="N4936" s="1">
        <v>6220000</v>
      </c>
      <c r="Q4936" s="1">
        <v>342080000</v>
      </c>
      <c r="T4936" s="1">
        <v>15480000</v>
      </c>
      <c r="U4936" s="1">
        <v>23620000</v>
      </c>
      <c r="V4936" s="1">
        <v>15720000</v>
      </c>
      <c r="W4936" s="1">
        <v>10170000</v>
      </c>
      <c r="AC4936" s="1">
        <v>25170000</v>
      </c>
      <c r="AD4936" s="1">
        <v>26500000</v>
      </c>
      <c r="AE4936" s="1">
        <v>440000</v>
      </c>
      <c r="AF4936" s="1">
        <v>2530000</v>
      </c>
      <c r="AG4936" s="1">
        <v>440000</v>
      </c>
      <c r="AH4936" s="1">
        <v>48430000</v>
      </c>
      <c r="AI4936" s="1">
        <v>48350000</v>
      </c>
      <c r="AJ4936" s="1">
        <v>14580000</v>
      </c>
      <c r="AK4936" s="1">
        <v>18600000</v>
      </c>
      <c r="AL4936" s="1">
        <v>520000</v>
      </c>
      <c r="AM4936" s="1">
        <v>14070000</v>
      </c>
      <c r="AN4936" s="1">
        <v>20670000</v>
      </c>
      <c r="AO4936" s="1">
        <v>20330000</v>
      </c>
      <c r="AP4936" s="1">
        <v>70000</v>
      </c>
      <c r="AQ4936" s="1">
        <v>50000</v>
      </c>
      <c r="AR4936" s="1">
        <v>70000</v>
      </c>
    </row>
    <row r="4937" spans="1:44">
      <c r="A4937" t="s">
        <v>9912</v>
      </c>
      <c r="B4937" t="s">
        <v>9913</v>
      </c>
      <c r="C4937" s="1">
        <v>628220000</v>
      </c>
      <c r="E4937" s="1">
        <v>365900</v>
      </c>
      <c r="F4937" s="1">
        <v>369690000</v>
      </c>
      <c r="G4937" s="1">
        <v>82400000</v>
      </c>
      <c r="H4937">
        <f t="shared" si="231"/>
        <v>0.22288944791582135</v>
      </c>
      <c r="I4937">
        <f t="shared" si="232"/>
        <v>0.22288944791582135</v>
      </c>
      <c r="J4937" s="1">
        <v>348300000</v>
      </c>
      <c r="K4937" s="1">
        <v>28010000</v>
      </c>
      <c r="L4937">
        <v>8.0399999999999999E-2</v>
      </c>
      <c r="M4937">
        <f t="shared" si="233"/>
        <v>8.0419178868791269E-2</v>
      </c>
      <c r="N4937" s="1">
        <v>6220000</v>
      </c>
      <c r="Q4937" s="1">
        <v>342080000</v>
      </c>
      <c r="T4937" s="1">
        <v>12020000</v>
      </c>
      <c r="U4937" s="1">
        <v>18380000</v>
      </c>
      <c r="V4937" s="1">
        <v>14460000</v>
      </c>
      <c r="W4937" s="1">
        <v>9600000</v>
      </c>
      <c r="AC4937" s="1">
        <v>20400000</v>
      </c>
      <c r="AD4937" s="1">
        <v>19860000</v>
      </c>
      <c r="AE4937" s="1">
        <v>740000</v>
      </c>
      <c r="AF4937" s="1">
        <v>2100000</v>
      </c>
      <c r="AG4937" s="1">
        <v>740000</v>
      </c>
      <c r="AH4937" s="1">
        <v>35910000</v>
      </c>
      <c r="AI4937" s="1">
        <v>36100000</v>
      </c>
      <c r="AJ4937" s="1">
        <v>12780000</v>
      </c>
      <c r="AK4937" s="1">
        <v>17080000</v>
      </c>
      <c r="AL4937" s="1">
        <v>360000</v>
      </c>
      <c r="AM4937" s="1">
        <v>12420000</v>
      </c>
      <c r="AN4937" s="1">
        <v>14060000</v>
      </c>
      <c r="AO4937" s="1">
        <v>14570000</v>
      </c>
      <c r="AP4937" s="1">
        <v>20000</v>
      </c>
      <c r="AQ4937" s="1">
        <v>40000</v>
      </c>
      <c r="AR4937" s="1">
        <v>20000</v>
      </c>
    </row>
    <row r="4938" spans="1:44">
      <c r="A4938" t="s">
        <v>9914</v>
      </c>
      <c r="B4938" t="s">
        <v>9915</v>
      </c>
      <c r="C4938" s="1">
        <v>616550000</v>
      </c>
      <c r="E4938" s="1">
        <v>388700</v>
      </c>
      <c r="F4938" s="1">
        <v>369690000</v>
      </c>
      <c r="G4938" s="1">
        <v>51370000</v>
      </c>
      <c r="H4938">
        <f t="shared" si="231"/>
        <v>0.13895425897373476</v>
      </c>
      <c r="I4938">
        <f t="shared" si="232"/>
        <v>0.13895425897373476</v>
      </c>
      <c r="J4938" s="1">
        <v>348300000</v>
      </c>
      <c r="K4938" s="1">
        <v>23300000</v>
      </c>
      <c r="L4938">
        <v>6.6900000000000001E-2</v>
      </c>
      <c r="M4938">
        <f t="shared" si="233"/>
        <v>6.6896353718059146E-2</v>
      </c>
      <c r="N4938" s="1">
        <v>6220000</v>
      </c>
      <c r="Q4938" s="1">
        <v>342080000</v>
      </c>
      <c r="T4938" s="1">
        <v>7940000</v>
      </c>
      <c r="U4938" s="1">
        <v>11540000</v>
      </c>
      <c r="V4938" s="1">
        <v>12340000</v>
      </c>
      <c r="W4938" s="1">
        <v>8790000</v>
      </c>
      <c r="AC4938" s="1">
        <v>14400000</v>
      </c>
      <c r="AD4938" s="1">
        <v>13390000</v>
      </c>
      <c r="AE4938" s="1">
        <v>480000</v>
      </c>
      <c r="AF4938" s="1">
        <v>1890000</v>
      </c>
      <c r="AG4938" s="1">
        <v>480000</v>
      </c>
      <c r="AH4938" s="1">
        <v>22010000</v>
      </c>
      <c r="AI4938" s="1">
        <v>21830000</v>
      </c>
      <c r="AJ4938" s="1">
        <v>10480000</v>
      </c>
      <c r="AK4938" s="1">
        <v>16350000</v>
      </c>
      <c r="AL4938" s="1">
        <v>190000</v>
      </c>
      <c r="AM4938" s="1">
        <v>10300000</v>
      </c>
      <c r="AN4938" s="1">
        <v>7020000</v>
      </c>
      <c r="AO4938" s="1">
        <v>8400000</v>
      </c>
      <c r="AP4938">
        <v>0</v>
      </c>
      <c r="AQ4938" s="1">
        <v>40000</v>
      </c>
      <c r="AR4938">
        <v>0</v>
      </c>
    </row>
    <row r="4939" spans="1:44">
      <c r="A4939" t="s">
        <v>9916</v>
      </c>
      <c r="B4939" t="s">
        <v>9917</v>
      </c>
      <c r="C4939" s="1">
        <v>600110000</v>
      </c>
      <c r="E4939" s="1">
        <v>381600</v>
      </c>
      <c r="F4939" s="1">
        <v>369690000</v>
      </c>
      <c r="G4939" s="1">
        <v>24220000</v>
      </c>
      <c r="H4939">
        <f t="shared" si="231"/>
        <v>6.5514349860694099E-2</v>
      </c>
      <c r="I4939">
        <f t="shared" si="232"/>
        <v>6.5514349860694099E-2</v>
      </c>
      <c r="J4939" s="1">
        <v>348300000</v>
      </c>
      <c r="K4939" s="1">
        <v>19880000</v>
      </c>
      <c r="L4939">
        <v>5.7099999999999998E-2</v>
      </c>
      <c r="M4939">
        <f t="shared" si="233"/>
        <v>5.7077232271030717E-2</v>
      </c>
      <c r="N4939" s="1">
        <v>6220000</v>
      </c>
      <c r="Q4939" s="1">
        <v>342080000</v>
      </c>
      <c r="T4939" s="1">
        <v>4030000</v>
      </c>
      <c r="U4939" s="1">
        <v>5260000</v>
      </c>
      <c r="V4939" s="1">
        <v>11210000</v>
      </c>
      <c r="W4939" s="1">
        <v>8170000</v>
      </c>
      <c r="AC4939" s="1">
        <v>7740000</v>
      </c>
      <c r="AD4939" s="1">
        <v>7280000</v>
      </c>
      <c r="AE4939" s="1">
        <v>250000</v>
      </c>
      <c r="AF4939" s="1">
        <v>1680000</v>
      </c>
      <c r="AG4939" s="1">
        <v>250000</v>
      </c>
      <c r="AH4939" s="1">
        <v>9620000</v>
      </c>
      <c r="AI4939" s="1">
        <v>9410000</v>
      </c>
      <c r="AJ4939" s="1">
        <v>8420000</v>
      </c>
      <c r="AK4939" s="1">
        <v>16330000</v>
      </c>
      <c r="AL4939" s="1">
        <v>280000</v>
      </c>
      <c r="AM4939" s="1">
        <v>8140000</v>
      </c>
      <c r="AN4939" s="1">
        <v>2830000</v>
      </c>
      <c r="AO4939" s="1">
        <v>3370000</v>
      </c>
      <c r="AP4939">
        <v>0</v>
      </c>
      <c r="AQ4939" s="1">
        <v>30000</v>
      </c>
      <c r="AR4939">
        <v>0</v>
      </c>
    </row>
    <row r="4940" spans="1:44">
      <c r="A4940" t="s">
        <v>9918</v>
      </c>
      <c r="B4940" t="s">
        <v>9919</v>
      </c>
      <c r="C4940" s="1">
        <v>572590000</v>
      </c>
      <c r="E4940" s="1">
        <v>361200</v>
      </c>
      <c r="F4940" s="1">
        <v>369690000</v>
      </c>
      <c r="G4940" s="1">
        <v>6070000</v>
      </c>
      <c r="H4940">
        <f t="shared" si="231"/>
        <v>1.6419162000595094E-2</v>
      </c>
      <c r="I4940">
        <f t="shared" si="232"/>
        <v>1.6419162000595094E-2</v>
      </c>
      <c r="J4940" s="1">
        <v>348300000</v>
      </c>
      <c r="K4940" s="1">
        <v>17480000</v>
      </c>
      <c r="L4940">
        <v>5.0200000000000002E-2</v>
      </c>
      <c r="M4940">
        <f t="shared" si="233"/>
        <v>5.0186620729256386E-2</v>
      </c>
      <c r="N4940" s="1">
        <v>6220000</v>
      </c>
      <c r="Q4940" s="1">
        <v>342080000</v>
      </c>
      <c r="T4940" s="1">
        <v>950000</v>
      </c>
      <c r="U4940" s="1">
        <v>1250000</v>
      </c>
      <c r="V4940" s="1">
        <v>11010000</v>
      </c>
      <c r="W4940" s="1">
        <v>8250000</v>
      </c>
      <c r="AC4940" s="1">
        <v>2280000</v>
      </c>
      <c r="AD4940" s="1">
        <v>1560000</v>
      </c>
      <c r="AE4940" s="1">
        <v>390000</v>
      </c>
      <c r="AF4940" s="1">
        <v>1420000</v>
      </c>
      <c r="AG4940" s="1">
        <v>390000</v>
      </c>
      <c r="AH4940" s="1">
        <v>2170000</v>
      </c>
      <c r="AI4940" s="1">
        <v>2220000</v>
      </c>
      <c r="AJ4940" s="1">
        <v>6060000</v>
      </c>
      <c r="AK4940" s="1">
        <v>16220000</v>
      </c>
      <c r="AL4940" s="1">
        <v>190000</v>
      </c>
      <c r="AM4940" s="1">
        <v>5870000</v>
      </c>
      <c r="AN4940" s="1">
        <v>680000</v>
      </c>
      <c r="AO4940" s="1">
        <v>480000</v>
      </c>
      <c r="AP4940" s="1">
        <v>20000</v>
      </c>
      <c r="AQ4940" s="1">
        <v>40000</v>
      </c>
      <c r="AR4940" s="1">
        <v>20000</v>
      </c>
    </row>
    <row r="4941" spans="1:44">
      <c r="A4941" t="s">
        <v>9920</v>
      </c>
      <c r="B4941" t="s">
        <v>9921</v>
      </c>
      <c r="C4941" s="1">
        <v>555870000</v>
      </c>
      <c r="E4941" s="1">
        <v>350100</v>
      </c>
      <c r="F4941" s="1">
        <v>369690000</v>
      </c>
      <c r="G4941" s="1">
        <v>280000</v>
      </c>
      <c r="H4941">
        <f t="shared" si="231"/>
        <v>7.5739132786929589E-4</v>
      </c>
      <c r="I4941">
        <f t="shared" si="232"/>
        <v>7.5739132786929589E-4</v>
      </c>
      <c r="J4941" s="1">
        <v>348300000</v>
      </c>
      <c r="K4941" s="1">
        <v>14390000</v>
      </c>
      <c r="L4941">
        <v>4.1300000000000003E-2</v>
      </c>
      <c r="M4941">
        <f t="shared" si="233"/>
        <v>4.1314958369221937E-2</v>
      </c>
      <c r="N4941" s="1">
        <v>6220000</v>
      </c>
      <c r="Q4941" s="1">
        <v>342080000</v>
      </c>
      <c r="T4941" s="1">
        <v>30000</v>
      </c>
      <c r="U4941" s="1">
        <v>20000</v>
      </c>
      <c r="V4941" s="1">
        <v>8040000</v>
      </c>
      <c r="W4941" s="1">
        <v>8930000</v>
      </c>
      <c r="AC4941" s="1">
        <v>140000</v>
      </c>
      <c r="AD4941" s="1">
        <v>80000</v>
      </c>
      <c r="AE4941" s="1">
        <v>1360000</v>
      </c>
      <c r="AF4941" s="1">
        <v>1690000</v>
      </c>
      <c r="AG4941" s="1">
        <v>1360000</v>
      </c>
      <c r="AH4941" s="1">
        <v>110000</v>
      </c>
      <c r="AI4941" s="1">
        <v>100000</v>
      </c>
      <c r="AJ4941" s="1">
        <v>4960000</v>
      </c>
      <c r="AK4941" s="1">
        <v>16270000</v>
      </c>
      <c r="AL4941" s="1">
        <v>110000</v>
      </c>
      <c r="AM4941" s="1">
        <v>4850000</v>
      </c>
      <c r="AN4941">
        <v>0</v>
      </c>
      <c r="AO4941">
        <v>0</v>
      </c>
      <c r="AP4941" s="1">
        <v>20000</v>
      </c>
      <c r="AQ4941" s="1">
        <v>40000</v>
      </c>
      <c r="AR4941" s="1">
        <v>20000</v>
      </c>
    </row>
    <row r="4942" spans="1:44">
      <c r="A4942" t="s">
        <v>9922</v>
      </c>
      <c r="B4942" t="s">
        <v>9923</v>
      </c>
      <c r="C4942" s="1">
        <v>535000000</v>
      </c>
      <c r="E4942" s="1">
        <v>369100</v>
      </c>
      <c r="F4942" s="1">
        <v>369690000</v>
      </c>
      <c r="G4942">
        <v>0</v>
      </c>
      <c r="H4942">
        <f t="shared" si="231"/>
        <v>0</v>
      </c>
      <c r="I4942">
        <f t="shared" si="232"/>
        <v>0</v>
      </c>
      <c r="J4942" s="1">
        <v>348300000</v>
      </c>
      <c r="K4942" s="1">
        <v>15900000</v>
      </c>
      <c r="L4942">
        <v>4.5600000000000002E-2</v>
      </c>
      <c r="M4942">
        <f t="shared" si="233"/>
        <v>4.5650301464254951E-2</v>
      </c>
      <c r="N4942" s="1">
        <v>6220000</v>
      </c>
      <c r="Q4942" s="1">
        <v>342080000</v>
      </c>
      <c r="T4942">
        <v>0</v>
      </c>
      <c r="U4942">
        <v>0</v>
      </c>
      <c r="V4942" s="1">
        <v>7830000</v>
      </c>
      <c r="W4942" s="1">
        <v>9460000</v>
      </c>
      <c r="AC4942">
        <v>0</v>
      </c>
      <c r="AD4942">
        <v>0</v>
      </c>
      <c r="AE4942" s="1">
        <v>2310000</v>
      </c>
      <c r="AF4942" s="1">
        <v>1410000</v>
      </c>
      <c r="AG4942" s="1">
        <v>2310000</v>
      </c>
      <c r="AH4942">
        <v>0</v>
      </c>
      <c r="AI4942">
        <v>0</v>
      </c>
      <c r="AJ4942" s="1">
        <v>5760000</v>
      </c>
      <c r="AK4942" s="1">
        <v>16030000</v>
      </c>
      <c r="AL4942" s="1">
        <v>20000</v>
      </c>
      <c r="AM4942" s="1">
        <v>5740000</v>
      </c>
      <c r="AN4942">
        <v>0</v>
      </c>
      <c r="AO4942">
        <v>0</v>
      </c>
      <c r="AP4942" s="1">
        <v>10000</v>
      </c>
      <c r="AQ4942" s="1">
        <v>40000</v>
      </c>
      <c r="AR4942" s="1">
        <v>10000</v>
      </c>
    </row>
    <row r="4943" spans="1:44">
      <c r="A4943" t="s">
        <v>9924</v>
      </c>
      <c r="B4943" t="s">
        <v>9925</v>
      </c>
      <c r="C4943" s="1">
        <v>495590000</v>
      </c>
      <c r="E4943" s="1">
        <v>321500</v>
      </c>
      <c r="F4943" s="1">
        <v>369690000</v>
      </c>
      <c r="G4943">
        <v>0</v>
      </c>
      <c r="H4943">
        <f t="shared" si="231"/>
        <v>0</v>
      </c>
      <c r="I4943">
        <f t="shared" si="232"/>
        <v>0</v>
      </c>
      <c r="J4943" s="1">
        <v>348300000</v>
      </c>
      <c r="K4943" s="1">
        <v>17440000</v>
      </c>
      <c r="L4943">
        <v>5.0099999999999999E-2</v>
      </c>
      <c r="M4943">
        <f t="shared" si="233"/>
        <v>5.0071777203560153E-2</v>
      </c>
      <c r="N4943" s="1">
        <v>6220000</v>
      </c>
      <c r="Q4943" s="1">
        <v>342080000</v>
      </c>
      <c r="T4943">
        <v>0</v>
      </c>
      <c r="U4943">
        <v>0</v>
      </c>
      <c r="V4943" s="1">
        <v>7860000</v>
      </c>
      <c r="W4943" s="1">
        <v>9640000</v>
      </c>
      <c r="AC4943">
        <v>0</v>
      </c>
      <c r="AD4943">
        <v>0</v>
      </c>
      <c r="AE4943" s="1">
        <v>2450000</v>
      </c>
      <c r="AF4943" s="1">
        <v>1600000</v>
      </c>
      <c r="AG4943" s="1">
        <v>2450000</v>
      </c>
      <c r="AH4943">
        <v>0</v>
      </c>
      <c r="AI4943">
        <v>0</v>
      </c>
      <c r="AJ4943" s="1">
        <v>7110000</v>
      </c>
      <c r="AK4943" s="1">
        <v>15270000</v>
      </c>
      <c r="AL4943" s="1">
        <v>100000</v>
      </c>
      <c r="AM4943" s="1">
        <v>7010000</v>
      </c>
      <c r="AN4943">
        <v>0</v>
      </c>
      <c r="AO4943">
        <v>0</v>
      </c>
      <c r="AP4943" s="1">
        <v>20000</v>
      </c>
      <c r="AQ4943" s="1">
        <v>60000</v>
      </c>
      <c r="AR4943" s="1">
        <v>20000</v>
      </c>
    </row>
    <row r="4944" spans="1:44">
      <c r="A4944" t="s">
        <v>9926</v>
      </c>
      <c r="B4944" t="s">
        <v>9927</v>
      </c>
      <c r="C4944" s="1">
        <v>464340000</v>
      </c>
      <c r="E4944" s="1">
        <v>319500</v>
      </c>
      <c r="F4944" s="1">
        <v>369750000</v>
      </c>
      <c r="G4944">
        <v>0</v>
      </c>
      <c r="H4944">
        <f t="shared" si="231"/>
        <v>0</v>
      </c>
      <c r="I4944">
        <f t="shared" si="232"/>
        <v>0</v>
      </c>
      <c r="J4944" s="1">
        <v>348360000</v>
      </c>
      <c r="K4944" s="1">
        <v>18040000</v>
      </c>
      <c r="L4944">
        <v>5.1799999999999999E-2</v>
      </c>
      <c r="M4944">
        <f t="shared" si="233"/>
        <v>5.1785509243311517E-2</v>
      </c>
      <c r="N4944" s="1">
        <v>6220000</v>
      </c>
      <c r="Q4944" s="1">
        <v>342140000</v>
      </c>
      <c r="T4944">
        <v>0</v>
      </c>
      <c r="U4944">
        <v>0</v>
      </c>
      <c r="V4944" s="1">
        <v>7090000</v>
      </c>
      <c r="W4944" s="1">
        <v>6490000</v>
      </c>
      <c r="AC4944">
        <v>0</v>
      </c>
      <c r="AD4944">
        <v>0</v>
      </c>
      <c r="AE4944" s="1">
        <v>1480000</v>
      </c>
      <c r="AF4944" s="1">
        <v>2030000</v>
      </c>
      <c r="AG4944" s="1">
        <v>1480000</v>
      </c>
      <c r="AH4944">
        <v>0</v>
      </c>
      <c r="AI4944">
        <v>0</v>
      </c>
      <c r="AJ4944" s="1">
        <v>9420000</v>
      </c>
      <c r="AK4944" s="1">
        <v>12380000</v>
      </c>
      <c r="AL4944" s="1">
        <v>240000</v>
      </c>
      <c r="AM4944" s="1">
        <v>9180000</v>
      </c>
      <c r="AN4944">
        <v>0</v>
      </c>
      <c r="AO4944">
        <v>0</v>
      </c>
      <c r="AP4944" s="1">
        <v>60000</v>
      </c>
      <c r="AQ4944" s="1">
        <v>90000</v>
      </c>
      <c r="AR4944" s="1">
        <v>60000</v>
      </c>
    </row>
    <row r="4945" spans="1:44">
      <c r="A4945" t="s">
        <v>9928</v>
      </c>
      <c r="B4945" t="s">
        <v>9929</v>
      </c>
      <c r="C4945" s="1">
        <v>442010000</v>
      </c>
      <c r="E4945" s="1">
        <v>292600</v>
      </c>
      <c r="F4945" s="1">
        <v>369750000</v>
      </c>
      <c r="G4945">
        <v>0</v>
      </c>
      <c r="H4945">
        <f t="shared" si="231"/>
        <v>0</v>
      </c>
      <c r="I4945">
        <f t="shared" si="232"/>
        <v>0</v>
      </c>
      <c r="J4945" s="1">
        <v>348360000</v>
      </c>
      <c r="K4945" s="1">
        <v>16700000</v>
      </c>
      <c r="L4945">
        <v>4.7899999999999998E-2</v>
      </c>
      <c r="M4945">
        <f t="shared" si="233"/>
        <v>4.7938913767367093E-2</v>
      </c>
      <c r="N4945" s="1">
        <v>6220000</v>
      </c>
      <c r="Q4945" s="1">
        <v>342140000</v>
      </c>
      <c r="T4945">
        <v>0</v>
      </c>
      <c r="U4945">
        <v>0</v>
      </c>
      <c r="V4945" s="1">
        <v>6400000</v>
      </c>
      <c r="W4945" s="1">
        <v>6160000</v>
      </c>
      <c r="AC4945">
        <v>0</v>
      </c>
      <c r="AD4945">
        <v>0</v>
      </c>
      <c r="AE4945" s="1">
        <v>1700000</v>
      </c>
      <c r="AF4945" s="1">
        <v>1540000</v>
      </c>
      <c r="AG4945" s="1">
        <v>1700000</v>
      </c>
      <c r="AH4945">
        <v>0</v>
      </c>
      <c r="AI4945">
        <v>0</v>
      </c>
      <c r="AJ4945" s="1">
        <v>8480000</v>
      </c>
      <c r="AK4945" s="1">
        <v>10500000</v>
      </c>
      <c r="AL4945" s="1">
        <v>500000</v>
      </c>
      <c r="AM4945" s="1">
        <v>7990000</v>
      </c>
      <c r="AN4945">
        <v>0</v>
      </c>
      <c r="AO4945">
        <v>0</v>
      </c>
      <c r="AP4945" s="1">
        <v>120000</v>
      </c>
      <c r="AQ4945" s="1">
        <v>70000</v>
      </c>
      <c r="AR4945" s="1">
        <v>120000</v>
      </c>
    </row>
    <row r="4946" spans="1:44">
      <c r="A4946" t="s">
        <v>9930</v>
      </c>
      <c r="B4946" t="s">
        <v>9931</v>
      </c>
      <c r="C4946" s="1">
        <v>428450000</v>
      </c>
      <c r="E4946" s="1">
        <v>287000</v>
      </c>
      <c r="F4946" s="1">
        <v>369750000</v>
      </c>
      <c r="G4946">
        <v>0</v>
      </c>
      <c r="H4946">
        <f t="shared" si="231"/>
        <v>0</v>
      </c>
      <c r="I4946">
        <f t="shared" si="232"/>
        <v>0</v>
      </c>
      <c r="J4946" s="1">
        <v>348360000</v>
      </c>
      <c r="K4946" s="1">
        <v>15790000</v>
      </c>
      <c r="L4946">
        <v>4.53E-2</v>
      </c>
      <c r="M4946">
        <f t="shared" si="233"/>
        <v>4.53266735560914E-2</v>
      </c>
      <c r="N4946" s="1">
        <v>6220000</v>
      </c>
      <c r="Q4946" s="1">
        <v>342140000</v>
      </c>
      <c r="T4946">
        <v>0</v>
      </c>
      <c r="U4946">
        <v>0</v>
      </c>
      <c r="V4946" s="1">
        <v>5020000</v>
      </c>
      <c r="W4946" s="1">
        <v>5650000</v>
      </c>
      <c r="AC4946">
        <v>0</v>
      </c>
      <c r="AD4946">
        <v>0</v>
      </c>
      <c r="AE4946" s="1">
        <v>1860000</v>
      </c>
      <c r="AF4946" s="1">
        <v>1620000</v>
      </c>
      <c r="AG4946" s="1">
        <v>1860000</v>
      </c>
      <c r="AH4946">
        <v>0</v>
      </c>
      <c r="AI4946">
        <v>0</v>
      </c>
      <c r="AJ4946" s="1">
        <v>8850000</v>
      </c>
      <c r="AK4946" s="1">
        <v>9360000</v>
      </c>
      <c r="AL4946" s="1">
        <v>960000</v>
      </c>
      <c r="AM4946" s="1">
        <v>7890000</v>
      </c>
      <c r="AN4946">
        <v>0</v>
      </c>
      <c r="AO4946">
        <v>0</v>
      </c>
      <c r="AP4946" s="1">
        <v>60000</v>
      </c>
      <c r="AQ4946" s="1">
        <v>60000</v>
      </c>
      <c r="AR4946" s="1">
        <v>60000</v>
      </c>
    </row>
    <row r="4947" spans="1:44">
      <c r="A4947" t="s">
        <v>9932</v>
      </c>
      <c r="B4947" t="s">
        <v>9933</v>
      </c>
      <c r="C4947" s="1">
        <v>424400000</v>
      </c>
      <c r="E4947" s="1">
        <v>279800</v>
      </c>
      <c r="F4947" s="1">
        <v>369750000</v>
      </c>
      <c r="G4947">
        <v>0</v>
      </c>
      <c r="H4947">
        <f t="shared" si="231"/>
        <v>0</v>
      </c>
      <c r="I4947">
        <f t="shared" si="232"/>
        <v>0</v>
      </c>
      <c r="J4947" s="1">
        <v>348360000</v>
      </c>
      <c r="K4947" s="1">
        <v>13340000</v>
      </c>
      <c r="L4947">
        <v>3.8300000000000001E-2</v>
      </c>
      <c r="M4947">
        <f t="shared" si="233"/>
        <v>3.8293719141118385E-2</v>
      </c>
      <c r="N4947" s="1">
        <v>6220000</v>
      </c>
      <c r="Q4947" s="1">
        <v>342140000</v>
      </c>
      <c r="T4947">
        <v>0</v>
      </c>
      <c r="U4947">
        <v>0</v>
      </c>
      <c r="V4947" s="1">
        <v>3730000</v>
      </c>
      <c r="W4947" s="1">
        <v>5100000</v>
      </c>
      <c r="AC4947">
        <v>0</v>
      </c>
      <c r="AD4947">
        <v>0</v>
      </c>
      <c r="AE4947" s="1">
        <v>1000000</v>
      </c>
      <c r="AF4947" s="1">
        <v>1750000</v>
      </c>
      <c r="AG4947" s="1">
        <v>1000000</v>
      </c>
      <c r="AH4947">
        <v>0</v>
      </c>
      <c r="AI4947">
        <v>0</v>
      </c>
      <c r="AJ4947" s="1">
        <v>8570000</v>
      </c>
      <c r="AK4947" s="1">
        <v>8280000</v>
      </c>
      <c r="AL4947" s="1">
        <v>1150000</v>
      </c>
      <c r="AM4947" s="1">
        <v>7420000</v>
      </c>
      <c r="AN4947">
        <v>0</v>
      </c>
      <c r="AO4947">
        <v>0</v>
      </c>
      <c r="AP4947" s="1">
        <v>40000</v>
      </c>
      <c r="AQ4947" s="1">
        <v>40000</v>
      </c>
      <c r="AR4947" s="1">
        <v>40000</v>
      </c>
    </row>
    <row r="4948" spans="1:44">
      <c r="A4948" t="s">
        <v>9934</v>
      </c>
      <c r="B4948" t="s">
        <v>9935</v>
      </c>
      <c r="C4948" s="1">
        <v>424920000</v>
      </c>
      <c r="E4948" s="1">
        <v>279900</v>
      </c>
      <c r="F4948" s="1">
        <v>369750000</v>
      </c>
      <c r="G4948">
        <v>0</v>
      </c>
      <c r="H4948">
        <f t="shared" si="231"/>
        <v>0</v>
      </c>
      <c r="I4948">
        <f t="shared" si="232"/>
        <v>0</v>
      </c>
      <c r="J4948" s="1">
        <v>348360000</v>
      </c>
      <c r="K4948" s="1">
        <v>11370000</v>
      </c>
      <c r="L4948">
        <v>3.2599999999999997E-2</v>
      </c>
      <c r="M4948">
        <f t="shared" si="233"/>
        <v>3.2638649672752325E-2</v>
      </c>
      <c r="N4948" s="1">
        <v>6220000</v>
      </c>
      <c r="Q4948" s="1">
        <v>342140000</v>
      </c>
      <c r="T4948">
        <v>0</v>
      </c>
      <c r="U4948">
        <v>0</v>
      </c>
      <c r="V4948" s="1">
        <v>3050000</v>
      </c>
      <c r="W4948" s="1">
        <v>4580000</v>
      </c>
      <c r="AC4948">
        <v>0</v>
      </c>
      <c r="AD4948">
        <v>0</v>
      </c>
      <c r="AE4948" s="1">
        <v>160000</v>
      </c>
      <c r="AF4948" s="1">
        <v>1760000</v>
      </c>
      <c r="AG4948" s="1">
        <v>160000</v>
      </c>
      <c r="AH4948">
        <v>0</v>
      </c>
      <c r="AI4948">
        <v>0</v>
      </c>
      <c r="AJ4948" s="1">
        <v>8120000</v>
      </c>
      <c r="AK4948" s="1">
        <v>7240000</v>
      </c>
      <c r="AL4948" s="1">
        <v>1250000</v>
      </c>
      <c r="AM4948" s="1">
        <v>6870000</v>
      </c>
      <c r="AN4948">
        <v>0</v>
      </c>
      <c r="AO4948">
        <v>0</v>
      </c>
      <c r="AP4948" s="1">
        <v>40000</v>
      </c>
      <c r="AQ4948" s="1">
        <v>40000</v>
      </c>
      <c r="AR4948" s="1">
        <v>40000</v>
      </c>
    </row>
    <row r="4949" spans="1:44">
      <c r="A4949" t="s">
        <v>9936</v>
      </c>
      <c r="B4949" t="s">
        <v>9937</v>
      </c>
      <c r="C4949" s="1">
        <v>426300000</v>
      </c>
      <c r="E4949" s="1">
        <v>276700</v>
      </c>
      <c r="F4949" s="1">
        <v>369750000</v>
      </c>
      <c r="G4949" s="1">
        <v>460000</v>
      </c>
      <c r="H4949">
        <f t="shared" si="231"/>
        <v>1.2440838404327247E-3</v>
      </c>
      <c r="I4949">
        <f t="shared" si="232"/>
        <v>1.2440838404327247E-3</v>
      </c>
      <c r="J4949" s="1">
        <v>348360000</v>
      </c>
      <c r="K4949" s="1">
        <v>10180000</v>
      </c>
      <c r="L4949">
        <v>2.92E-2</v>
      </c>
      <c r="M4949">
        <f t="shared" si="233"/>
        <v>2.9222643242622574E-2</v>
      </c>
      <c r="N4949" s="1">
        <v>6220000</v>
      </c>
      <c r="Q4949" s="1">
        <v>342140000</v>
      </c>
      <c r="T4949" s="1">
        <v>270000</v>
      </c>
      <c r="U4949" s="1">
        <v>310000</v>
      </c>
      <c r="V4949" s="1">
        <v>3320000</v>
      </c>
      <c r="W4949" s="1">
        <v>4020000</v>
      </c>
      <c r="AC4949" s="1">
        <v>40000</v>
      </c>
      <c r="AD4949">
        <v>0</v>
      </c>
      <c r="AE4949" s="1">
        <v>310000</v>
      </c>
      <c r="AF4949" s="1">
        <v>2070000</v>
      </c>
      <c r="AG4949" s="1">
        <v>310000</v>
      </c>
      <c r="AH4949" s="1">
        <v>80000</v>
      </c>
      <c r="AI4949" s="1">
        <v>360000</v>
      </c>
      <c r="AJ4949" s="1">
        <v>6500000</v>
      </c>
      <c r="AK4949" s="1">
        <v>6650000</v>
      </c>
      <c r="AL4949" s="1">
        <v>850000</v>
      </c>
      <c r="AM4949" s="1">
        <v>5640000</v>
      </c>
      <c r="AN4949" s="1">
        <v>60000</v>
      </c>
      <c r="AO4949" s="1">
        <v>20000</v>
      </c>
      <c r="AP4949" s="1">
        <v>50000</v>
      </c>
      <c r="AQ4949" s="1">
        <v>40000</v>
      </c>
      <c r="AR4949" s="1">
        <v>50000</v>
      </c>
    </row>
    <row r="4950" spans="1:44">
      <c r="A4950" t="s">
        <v>9938</v>
      </c>
      <c r="B4950" t="s">
        <v>9939</v>
      </c>
      <c r="C4950" s="1">
        <v>445100000</v>
      </c>
      <c r="E4950" s="1">
        <v>293100</v>
      </c>
      <c r="F4950" s="1">
        <v>369750000</v>
      </c>
      <c r="G4950" s="1">
        <v>8920000</v>
      </c>
      <c r="H4950">
        <f t="shared" si="231"/>
        <v>2.4124408384043273E-2</v>
      </c>
      <c r="I4950">
        <f t="shared" si="232"/>
        <v>2.4124408384043273E-2</v>
      </c>
      <c r="J4950" s="1">
        <v>348360000</v>
      </c>
      <c r="K4950" s="1">
        <v>8690000</v>
      </c>
      <c r="L4950">
        <v>2.5000000000000001E-2</v>
      </c>
      <c r="M4950">
        <f t="shared" si="233"/>
        <v>2.4945458720863473E-2</v>
      </c>
      <c r="N4950" s="1">
        <v>6220000</v>
      </c>
      <c r="Q4950" s="1">
        <v>342140000</v>
      </c>
      <c r="T4950" s="1">
        <v>2750000</v>
      </c>
      <c r="U4950" s="1">
        <v>3250000</v>
      </c>
      <c r="V4950" s="1">
        <v>2950000</v>
      </c>
      <c r="W4950" s="1">
        <v>3550000</v>
      </c>
      <c r="AC4950" s="1">
        <v>1640000</v>
      </c>
      <c r="AD4950" s="1">
        <v>330000</v>
      </c>
      <c r="AE4950" s="1">
        <v>160000</v>
      </c>
      <c r="AF4950" s="1">
        <v>2300000</v>
      </c>
      <c r="AG4950" s="1">
        <v>160000</v>
      </c>
      <c r="AH4950" s="1">
        <v>3490000</v>
      </c>
      <c r="AI4950" s="1">
        <v>3900000</v>
      </c>
      <c r="AJ4950" s="1">
        <v>5460000</v>
      </c>
      <c r="AK4950" s="1">
        <v>6130000</v>
      </c>
      <c r="AL4950" s="1">
        <v>550000</v>
      </c>
      <c r="AM4950" s="1">
        <v>4900000</v>
      </c>
      <c r="AN4950" s="1">
        <v>1040000</v>
      </c>
      <c r="AO4950" s="1">
        <v>1080000</v>
      </c>
      <c r="AP4950" s="1">
        <v>130000</v>
      </c>
      <c r="AQ4950" s="1">
        <v>40000</v>
      </c>
      <c r="AR4950" s="1">
        <v>130000</v>
      </c>
    </row>
    <row r="4951" spans="1:44">
      <c r="A4951" t="s">
        <v>9940</v>
      </c>
      <c r="B4951" t="s">
        <v>9941</v>
      </c>
      <c r="C4951" s="1">
        <v>480900000</v>
      </c>
      <c r="E4951" s="1">
        <v>301000</v>
      </c>
      <c r="F4951" s="1">
        <v>369750000</v>
      </c>
      <c r="G4951" s="1">
        <v>30340000</v>
      </c>
      <c r="H4951">
        <f t="shared" si="231"/>
        <v>8.2055442866801886E-2</v>
      </c>
      <c r="I4951">
        <f t="shared" si="232"/>
        <v>8.2055442866801886E-2</v>
      </c>
      <c r="J4951" s="1">
        <v>348360000</v>
      </c>
      <c r="K4951" s="1">
        <v>6180000</v>
      </c>
      <c r="L4951">
        <v>1.77E-2</v>
      </c>
      <c r="M4951">
        <f t="shared" si="233"/>
        <v>1.7740268687564589E-2</v>
      </c>
      <c r="N4951" s="1">
        <v>6220000</v>
      </c>
      <c r="Q4951" s="1">
        <v>342140000</v>
      </c>
      <c r="T4951" s="1">
        <v>7310000</v>
      </c>
      <c r="U4951" s="1">
        <v>9590000</v>
      </c>
      <c r="V4951" s="1">
        <v>1350000</v>
      </c>
      <c r="W4951" s="1">
        <v>3140000</v>
      </c>
      <c r="AC4951" s="1">
        <v>6630000</v>
      </c>
      <c r="AD4951" s="1">
        <v>4640000</v>
      </c>
      <c r="AE4951" s="1">
        <v>140000</v>
      </c>
      <c r="AF4951" s="1">
        <v>2140000</v>
      </c>
      <c r="AG4951" s="1">
        <v>140000</v>
      </c>
      <c r="AH4951" s="1">
        <v>11930000</v>
      </c>
      <c r="AI4951" s="1">
        <v>13880000</v>
      </c>
      <c r="AJ4951" s="1">
        <v>4540000</v>
      </c>
      <c r="AK4951" s="1">
        <v>5220000</v>
      </c>
      <c r="AL4951" s="1">
        <v>350000</v>
      </c>
      <c r="AM4951" s="1">
        <v>4190000</v>
      </c>
      <c r="AN4951" s="1">
        <v>4460000</v>
      </c>
      <c r="AO4951" s="1">
        <v>4850000</v>
      </c>
      <c r="AP4951" s="1">
        <v>150000</v>
      </c>
      <c r="AQ4951" s="1">
        <v>40000</v>
      </c>
      <c r="AR4951" s="1">
        <v>150000</v>
      </c>
    </row>
    <row r="4952" spans="1:44">
      <c r="A4952" t="s">
        <v>9942</v>
      </c>
      <c r="B4952" t="s">
        <v>9943</v>
      </c>
      <c r="C4952" s="1">
        <v>523430000</v>
      </c>
      <c r="E4952" s="1">
        <v>320700</v>
      </c>
      <c r="F4952" s="1">
        <v>369750000</v>
      </c>
      <c r="G4952" s="1">
        <v>56790000</v>
      </c>
      <c r="H4952">
        <f t="shared" si="231"/>
        <v>0.15359026369168358</v>
      </c>
      <c r="I4952">
        <f t="shared" si="232"/>
        <v>0.15359026369168358</v>
      </c>
      <c r="J4952" s="1">
        <v>348360000</v>
      </c>
      <c r="K4952" s="1">
        <v>5300000</v>
      </c>
      <c r="L4952">
        <v>1.52E-2</v>
      </c>
      <c r="M4952">
        <f t="shared" si="233"/>
        <v>1.5214146285451832E-2</v>
      </c>
      <c r="N4952" s="1">
        <v>6220000</v>
      </c>
      <c r="Q4952" s="1">
        <v>342140000</v>
      </c>
      <c r="T4952" s="1">
        <v>12470000</v>
      </c>
      <c r="U4952" s="1">
        <v>17640000</v>
      </c>
      <c r="V4952" s="1">
        <v>600000</v>
      </c>
      <c r="W4952" s="1">
        <v>2760000</v>
      </c>
      <c r="AC4952" s="1">
        <v>11590000</v>
      </c>
      <c r="AD4952" s="1">
        <v>10850000</v>
      </c>
      <c r="AE4952" s="1">
        <v>80000</v>
      </c>
      <c r="AF4952" s="1">
        <v>1740000</v>
      </c>
      <c r="AG4952" s="1">
        <v>80000</v>
      </c>
      <c r="AH4952" s="1">
        <v>24290000</v>
      </c>
      <c r="AI4952" s="1">
        <v>28540000</v>
      </c>
      <c r="AJ4952" s="1">
        <v>4400000</v>
      </c>
      <c r="AK4952" s="1">
        <v>4340000</v>
      </c>
      <c r="AL4952" s="1">
        <v>320000</v>
      </c>
      <c r="AM4952" s="1">
        <v>4070000</v>
      </c>
      <c r="AN4952" s="1">
        <v>8440000</v>
      </c>
      <c r="AO4952" s="1">
        <v>10190000</v>
      </c>
      <c r="AP4952" s="1">
        <v>220000</v>
      </c>
      <c r="AQ4952" s="1">
        <v>30000</v>
      </c>
      <c r="AR4952" s="1">
        <v>220000</v>
      </c>
    </row>
    <row r="4953" spans="1:44">
      <c r="A4953" t="s">
        <v>9944</v>
      </c>
      <c r="B4953" t="s">
        <v>9945</v>
      </c>
      <c r="C4953" s="1">
        <v>556960000</v>
      </c>
      <c r="E4953" s="1">
        <v>324700</v>
      </c>
      <c r="F4953" s="1">
        <v>369750000</v>
      </c>
      <c r="G4953" s="1">
        <v>89260000</v>
      </c>
      <c r="H4953">
        <f t="shared" si="231"/>
        <v>0.24140635564570656</v>
      </c>
      <c r="I4953">
        <f t="shared" si="232"/>
        <v>0.24140635564570656</v>
      </c>
      <c r="J4953" s="1">
        <v>348360000</v>
      </c>
      <c r="K4953" s="1">
        <v>4140000</v>
      </c>
      <c r="L4953">
        <v>1.1900000000000001E-2</v>
      </c>
      <c r="M4953">
        <f t="shared" si="233"/>
        <v>1.1884257664485016E-2</v>
      </c>
      <c r="N4953" s="1">
        <v>6220000</v>
      </c>
      <c r="Q4953" s="1">
        <v>342140000</v>
      </c>
      <c r="T4953" s="1">
        <v>20550000</v>
      </c>
      <c r="U4953" s="1">
        <v>25760000</v>
      </c>
      <c r="V4953" s="1">
        <v>390000</v>
      </c>
      <c r="W4953" s="1">
        <v>2550000</v>
      </c>
      <c r="AC4953" s="1">
        <v>17830000</v>
      </c>
      <c r="AD4953" s="1">
        <v>18000000</v>
      </c>
      <c r="AE4953" s="1">
        <v>120000</v>
      </c>
      <c r="AF4953" s="1">
        <v>1830000</v>
      </c>
      <c r="AG4953" s="1">
        <v>120000</v>
      </c>
      <c r="AH4953" s="1">
        <v>39000000</v>
      </c>
      <c r="AI4953" s="1">
        <v>44250000</v>
      </c>
      <c r="AJ4953" s="1">
        <v>3460000</v>
      </c>
      <c r="AK4953" s="1">
        <v>3870000</v>
      </c>
      <c r="AL4953" s="1">
        <v>300000</v>
      </c>
      <c r="AM4953" s="1">
        <v>3160000</v>
      </c>
      <c r="AN4953" s="1">
        <v>11880000</v>
      </c>
      <c r="AO4953" s="1">
        <v>15890000</v>
      </c>
      <c r="AP4953" s="1">
        <v>160000</v>
      </c>
      <c r="AQ4953" s="1">
        <v>30000</v>
      </c>
      <c r="AR4953" s="1">
        <v>160000</v>
      </c>
    </row>
    <row r="4954" spans="1:44">
      <c r="A4954" t="s">
        <v>9946</v>
      </c>
      <c r="B4954" t="s">
        <v>9947</v>
      </c>
      <c r="C4954" s="1">
        <v>575360000</v>
      </c>
      <c r="E4954" s="1">
        <v>312700</v>
      </c>
      <c r="F4954" s="1">
        <v>369750000</v>
      </c>
      <c r="G4954" s="1">
        <v>122040000</v>
      </c>
      <c r="H4954">
        <f t="shared" si="231"/>
        <v>0.33006085192697771</v>
      </c>
      <c r="I4954">
        <f t="shared" si="232"/>
        <v>0.33006085192697771</v>
      </c>
      <c r="J4954" s="1">
        <v>348360000</v>
      </c>
      <c r="K4954" s="1">
        <v>5130000</v>
      </c>
      <c r="L4954">
        <v>1.47E-2</v>
      </c>
      <c r="M4954">
        <f t="shared" si="233"/>
        <v>1.4726145366861867E-2</v>
      </c>
      <c r="N4954" s="1">
        <v>6220000</v>
      </c>
      <c r="Q4954" s="1">
        <v>342140000</v>
      </c>
      <c r="T4954" s="1">
        <v>30300000</v>
      </c>
      <c r="U4954" s="1">
        <v>33320000</v>
      </c>
      <c r="V4954" s="1">
        <v>890000</v>
      </c>
      <c r="W4954" s="1">
        <v>2410000</v>
      </c>
      <c r="AC4954" s="1">
        <v>24340000</v>
      </c>
      <c r="AD4954" s="1">
        <v>24890000</v>
      </c>
      <c r="AE4954" s="1">
        <v>350000</v>
      </c>
      <c r="AF4954" s="1">
        <v>1730000</v>
      </c>
      <c r="AG4954" s="1">
        <v>350000</v>
      </c>
      <c r="AH4954" s="1">
        <v>54980000</v>
      </c>
      <c r="AI4954" s="1">
        <v>57860000</v>
      </c>
      <c r="AJ4954" s="1">
        <v>3780000</v>
      </c>
      <c r="AK4954" s="1">
        <v>3850000</v>
      </c>
      <c r="AL4954" s="1">
        <v>200000</v>
      </c>
      <c r="AM4954" s="1">
        <v>3570000</v>
      </c>
      <c r="AN4954" s="1">
        <v>12420000</v>
      </c>
      <c r="AO4954" s="1">
        <v>20150000</v>
      </c>
      <c r="AP4954" s="1">
        <v>110000</v>
      </c>
      <c r="AQ4954" s="1">
        <v>30000</v>
      </c>
      <c r="AR4954" s="1">
        <v>110000</v>
      </c>
    </row>
    <row r="4955" spans="1:44">
      <c r="A4955" t="s">
        <v>9948</v>
      </c>
      <c r="B4955" t="s">
        <v>9949</v>
      </c>
      <c r="C4955" s="1">
        <v>583760000</v>
      </c>
      <c r="E4955" s="1">
        <v>298600</v>
      </c>
      <c r="F4955" s="1">
        <v>369750000</v>
      </c>
      <c r="G4955" s="1">
        <v>153680000</v>
      </c>
      <c r="H4955">
        <f t="shared" si="231"/>
        <v>0.41563218390804596</v>
      </c>
      <c r="I4955">
        <f t="shared" si="232"/>
        <v>0.41563218390804596</v>
      </c>
      <c r="J4955" s="1">
        <v>348360000</v>
      </c>
      <c r="K4955" s="1">
        <v>5270000</v>
      </c>
      <c r="L4955">
        <v>1.5100000000000001E-2</v>
      </c>
      <c r="M4955">
        <f t="shared" si="233"/>
        <v>1.5128028476288897E-2</v>
      </c>
      <c r="N4955" s="1">
        <v>6220000</v>
      </c>
      <c r="Q4955" s="1">
        <v>342140000</v>
      </c>
      <c r="T4955" s="1">
        <v>40060000</v>
      </c>
      <c r="U4955" s="1">
        <v>38920000</v>
      </c>
      <c r="V4955" s="1">
        <v>1060000</v>
      </c>
      <c r="W4955" s="1">
        <v>2330000</v>
      </c>
      <c r="AC4955" s="1">
        <v>32130000</v>
      </c>
      <c r="AD4955" s="1">
        <v>30340000</v>
      </c>
      <c r="AE4955" s="1">
        <v>790000</v>
      </c>
      <c r="AF4955" s="1">
        <v>1860000</v>
      </c>
      <c r="AG4955" s="1">
        <v>790000</v>
      </c>
      <c r="AH4955" s="1">
        <v>69030000</v>
      </c>
      <c r="AI4955" s="1">
        <v>67670000</v>
      </c>
      <c r="AJ4955" s="1">
        <v>3080000</v>
      </c>
      <c r="AK4955" s="1">
        <v>3820000</v>
      </c>
      <c r="AL4955" s="1">
        <v>100000</v>
      </c>
      <c r="AM4955" s="1">
        <v>2980000</v>
      </c>
      <c r="AN4955" s="1">
        <v>12460000</v>
      </c>
      <c r="AO4955" s="1">
        <v>22300000</v>
      </c>
      <c r="AP4955" s="1">
        <v>340000</v>
      </c>
      <c r="AQ4955" s="1">
        <v>40000</v>
      </c>
      <c r="AR4955" s="1">
        <v>340000</v>
      </c>
    </row>
    <row r="4956" spans="1:44">
      <c r="A4956" t="s">
        <v>9950</v>
      </c>
      <c r="B4956" t="s">
        <v>9951</v>
      </c>
      <c r="C4956" s="1">
        <v>574460000</v>
      </c>
      <c r="E4956" s="1">
        <v>284800</v>
      </c>
      <c r="F4956" s="1">
        <v>369750000</v>
      </c>
      <c r="G4956" s="1">
        <v>171640000</v>
      </c>
      <c r="H4956">
        <f t="shared" si="231"/>
        <v>0.46420554428668021</v>
      </c>
      <c r="I4956">
        <f t="shared" si="232"/>
        <v>0.46420554428668021</v>
      </c>
      <c r="J4956" s="1">
        <v>348360000</v>
      </c>
      <c r="K4956" s="1">
        <v>4910000</v>
      </c>
      <c r="L4956">
        <v>1.41E-2</v>
      </c>
      <c r="M4956">
        <f t="shared" si="233"/>
        <v>1.4094614766333677E-2</v>
      </c>
      <c r="N4956" s="1">
        <v>6220000</v>
      </c>
      <c r="Q4956" s="1">
        <v>342140000</v>
      </c>
      <c r="T4956" s="1">
        <v>46170000</v>
      </c>
      <c r="U4956" s="1">
        <v>41780000</v>
      </c>
      <c r="V4956" s="1">
        <v>1080000</v>
      </c>
      <c r="W4956" s="1">
        <v>2330000</v>
      </c>
      <c r="AC4956" s="1">
        <v>37180000</v>
      </c>
      <c r="AD4956" s="1">
        <v>35000000</v>
      </c>
      <c r="AE4956" s="1">
        <v>920000</v>
      </c>
      <c r="AF4956" s="1">
        <v>2020000</v>
      </c>
      <c r="AG4956" s="1">
        <v>920000</v>
      </c>
      <c r="AH4956" s="1">
        <v>75360000</v>
      </c>
      <c r="AI4956" s="1">
        <v>71940000</v>
      </c>
      <c r="AJ4956" s="1">
        <v>2330000</v>
      </c>
      <c r="AK4956" s="1">
        <v>3590000</v>
      </c>
      <c r="AL4956" s="1">
        <v>60000</v>
      </c>
      <c r="AM4956" s="1">
        <v>2270000</v>
      </c>
      <c r="AN4956" s="1">
        <v>12920000</v>
      </c>
      <c r="AO4956" s="1">
        <v>22300000</v>
      </c>
      <c r="AP4956" s="1">
        <v>580000</v>
      </c>
      <c r="AQ4956" s="1">
        <v>50000</v>
      </c>
      <c r="AR4956" s="1">
        <v>580000</v>
      </c>
    </row>
    <row r="4957" spans="1:44">
      <c r="A4957" t="s">
        <v>9952</v>
      </c>
      <c r="B4957" t="s">
        <v>9953</v>
      </c>
      <c r="C4957" s="1">
        <v>556160000</v>
      </c>
      <c r="E4957" s="1">
        <v>280700</v>
      </c>
      <c r="F4957" s="1">
        <v>369750000</v>
      </c>
      <c r="G4957" s="1">
        <v>172580000</v>
      </c>
      <c r="H4957">
        <f t="shared" si="231"/>
        <v>0.46674780256930359</v>
      </c>
      <c r="I4957">
        <f t="shared" si="232"/>
        <v>0.46674780256930359</v>
      </c>
      <c r="J4957" s="1">
        <v>348360000</v>
      </c>
      <c r="K4957" s="1">
        <v>5240000</v>
      </c>
      <c r="L4957">
        <v>1.4999999999999999E-2</v>
      </c>
      <c r="M4957">
        <f t="shared" si="233"/>
        <v>1.5041910667125962E-2</v>
      </c>
      <c r="N4957" s="1">
        <v>6220000</v>
      </c>
      <c r="Q4957" s="1">
        <v>342140000</v>
      </c>
      <c r="T4957" s="1">
        <v>46320000</v>
      </c>
      <c r="U4957" s="1">
        <v>41700000</v>
      </c>
      <c r="V4957" s="1">
        <v>1540000</v>
      </c>
      <c r="W4957" s="1">
        <v>2380000</v>
      </c>
      <c r="AC4957" s="1">
        <v>39680000</v>
      </c>
      <c r="AD4957" s="1">
        <v>36310000</v>
      </c>
      <c r="AE4957" s="1">
        <v>640000</v>
      </c>
      <c r="AF4957" s="1">
        <v>1980000</v>
      </c>
      <c r="AG4957" s="1">
        <v>640000</v>
      </c>
      <c r="AH4957" s="1">
        <v>73920000</v>
      </c>
      <c r="AI4957" s="1">
        <v>70860000</v>
      </c>
      <c r="AJ4957" s="1">
        <v>2680000</v>
      </c>
      <c r="AK4957" s="1">
        <v>3270000</v>
      </c>
      <c r="AL4957" s="1">
        <v>50000</v>
      </c>
      <c r="AM4957" s="1">
        <v>2630000</v>
      </c>
      <c r="AN4957" s="1">
        <v>12660000</v>
      </c>
      <c r="AO4957" s="1">
        <v>21300000</v>
      </c>
      <c r="AP4957" s="1">
        <v>370000</v>
      </c>
      <c r="AQ4957" s="1">
        <v>60000</v>
      </c>
      <c r="AR4957" s="1">
        <v>370000</v>
      </c>
    </row>
    <row r="4958" spans="1:44">
      <c r="A4958" t="s">
        <v>9954</v>
      </c>
      <c r="B4958" t="s">
        <v>9955</v>
      </c>
      <c r="C4958" s="1">
        <v>538450000</v>
      </c>
      <c r="E4958" s="1">
        <v>277000</v>
      </c>
      <c r="F4958" s="1">
        <v>369750000</v>
      </c>
      <c r="G4958" s="1">
        <v>158660000</v>
      </c>
      <c r="H4958">
        <f t="shared" si="231"/>
        <v>0.42910074374577417</v>
      </c>
      <c r="I4958">
        <f t="shared" si="232"/>
        <v>0.42910074374577417</v>
      </c>
      <c r="J4958" s="1">
        <v>348360000</v>
      </c>
      <c r="K4958" s="1">
        <v>4540000</v>
      </c>
      <c r="L4958">
        <v>1.2999999999999999E-2</v>
      </c>
      <c r="M4958">
        <f t="shared" si="233"/>
        <v>1.3032495119990814E-2</v>
      </c>
      <c r="N4958" s="1">
        <v>6220000</v>
      </c>
      <c r="Q4958" s="1">
        <v>342140000</v>
      </c>
      <c r="T4958" s="1">
        <v>43770000</v>
      </c>
      <c r="U4958" s="1">
        <v>39630000</v>
      </c>
      <c r="V4958" s="1">
        <v>1680000</v>
      </c>
      <c r="W4958" s="1">
        <v>2300000</v>
      </c>
      <c r="AC4958" s="1">
        <v>37080000</v>
      </c>
      <c r="AD4958" s="1">
        <v>35180000</v>
      </c>
      <c r="AE4958" s="1">
        <v>260000</v>
      </c>
      <c r="AF4958" s="1">
        <v>1950000</v>
      </c>
      <c r="AG4958" s="1">
        <v>260000</v>
      </c>
      <c r="AH4958" s="1">
        <v>66060000</v>
      </c>
      <c r="AI4958" s="1">
        <v>65550000</v>
      </c>
      <c r="AJ4958" s="1">
        <v>2060000</v>
      </c>
      <c r="AK4958" s="1">
        <v>2920000</v>
      </c>
      <c r="AL4958" s="1">
        <v>60000</v>
      </c>
      <c r="AM4958" s="1">
        <v>2000000</v>
      </c>
      <c r="AN4958" s="1">
        <v>11760000</v>
      </c>
      <c r="AO4958" s="1">
        <v>18720000</v>
      </c>
      <c r="AP4958" s="1">
        <v>540000</v>
      </c>
      <c r="AQ4958" s="1">
        <v>60000</v>
      </c>
      <c r="AR4958" s="1">
        <v>540000</v>
      </c>
    </row>
    <row r="4959" spans="1:44">
      <c r="A4959" t="s">
        <v>9956</v>
      </c>
      <c r="B4959" t="s">
        <v>9957</v>
      </c>
      <c r="C4959" s="1">
        <v>527260000</v>
      </c>
      <c r="E4959" s="1">
        <v>281600</v>
      </c>
      <c r="F4959" s="1">
        <v>369750000</v>
      </c>
      <c r="G4959" s="1">
        <v>136700000</v>
      </c>
      <c r="H4959">
        <f t="shared" si="231"/>
        <v>0.36970926301555107</v>
      </c>
      <c r="I4959">
        <f t="shared" si="232"/>
        <v>0.36970926301555107</v>
      </c>
      <c r="J4959" s="1">
        <v>348360000</v>
      </c>
      <c r="K4959" s="1">
        <v>5480000</v>
      </c>
      <c r="L4959">
        <v>1.5699999999999999E-2</v>
      </c>
      <c r="M4959">
        <f t="shared" si="233"/>
        <v>1.5730853140429442E-2</v>
      </c>
      <c r="N4959" s="1">
        <v>6220000</v>
      </c>
      <c r="Q4959" s="1">
        <v>342140000</v>
      </c>
      <c r="T4959" s="1">
        <v>37230000</v>
      </c>
      <c r="U4959" s="1">
        <v>35440000</v>
      </c>
      <c r="V4959" s="1">
        <v>2480000</v>
      </c>
      <c r="W4959" s="1">
        <v>2180000</v>
      </c>
      <c r="AC4959" s="1">
        <v>33140000</v>
      </c>
      <c r="AD4959" s="1">
        <v>31070000</v>
      </c>
      <c r="AE4959" s="1">
        <v>140000</v>
      </c>
      <c r="AF4959" s="1">
        <v>1940000</v>
      </c>
      <c r="AG4959" s="1">
        <v>140000</v>
      </c>
      <c r="AH4959" s="1">
        <v>55910000</v>
      </c>
      <c r="AI4959" s="1">
        <v>56560000</v>
      </c>
      <c r="AJ4959" s="1">
        <v>1920000</v>
      </c>
      <c r="AK4959" s="1">
        <v>2520000</v>
      </c>
      <c r="AL4959" s="1">
        <v>110000</v>
      </c>
      <c r="AM4959" s="1">
        <v>1820000</v>
      </c>
      <c r="AN4959" s="1">
        <v>10410000</v>
      </c>
      <c r="AO4959" s="1">
        <v>15510000</v>
      </c>
      <c r="AP4959" s="1">
        <v>940000</v>
      </c>
      <c r="AQ4959" s="1">
        <v>60000</v>
      </c>
      <c r="AR4959" s="1">
        <v>940000</v>
      </c>
    </row>
    <row r="4960" spans="1:44">
      <c r="A4960" t="s">
        <v>9958</v>
      </c>
      <c r="B4960" t="s">
        <v>9959</v>
      </c>
      <c r="C4960" s="1">
        <v>518260000</v>
      </c>
      <c r="E4960" s="1">
        <v>296200</v>
      </c>
      <c r="F4960" s="1">
        <v>369750000</v>
      </c>
      <c r="G4960" s="1">
        <v>111020000</v>
      </c>
      <c r="H4960">
        <f t="shared" si="231"/>
        <v>0.30025693035835022</v>
      </c>
      <c r="I4960">
        <f t="shared" si="232"/>
        <v>0.30025693035835022</v>
      </c>
      <c r="J4960" s="1">
        <v>348360000</v>
      </c>
      <c r="K4960" s="1">
        <v>9140000</v>
      </c>
      <c r="L4960">
        <v>2.6200000000000001E-2</v>
      </c>
      <c r="M4960">
        <f t="shared" si="233"/>
        <v>2.6237225858307497E-2</v>
      </c>
      <c r="N4960" s="1">
        <v>6220000</v>
      </c>
      <c r="Q4960" s="1">
        <v>342140000</v>
      </c>
      <c r="T4960" s="1">
        <v>28820000</v>
      </c>
      <c r="U4960" s="1">
        <v>29150000</v>
      </c>
      <c r="V4960" s="1">
        <v>5700000</v>
      </c>
      <c r="W4960" s="1">
        <v>2160000</v>
      </c>
      <c r="AC4960" s="1">
        <v>28420000</v>
      </c>
      <c r="AD4960" s="1">
        <v>25400000</v>
      </c>
      <c r="AE4960" s="1">
        <v>410000</v>
      </c>
      <c r="AF4960" s="1">
        <v>1960000</v>
      </c>
      <c r="AG4960" s="1">
        <v>410000</v>
      </c>
      <c r="AH4960" s="1">
        <v>44320000</v>
      </c>
      <c r="AI4960" s="1">
        <v>44740000</v>
      </c>
      <c r="AJ4960" s="1">
        <v>1900000</v>
      </c>
      <c r="AK4960" s="1">
        <v>2180000</v>
      </c>
      <c r="AL4960" s="1">
        <v>190000</v>
      </c>
      <c r="AM4960" s="1">
        <v>1700000</v>
      </c>
      <c r="AN4960" s="1">
        <v>9460000</v>
      </c>
      <c r="AO4960" s="1">
        <v>11660000</v>
      </c>
      <c r="AP4960" s="1">
        <v>1130000</v>
      </c>
      <c r="AQ4960" s="1">
        <v>80000</v>
      </c>
      <c r="AR4960" s="1">
        <v>1130000</v>
      </c>
    </row>
    <row r="4961" spans="1:44">
      <c r="A4961" t="s">
        <v>9960</v>
      </c>
      <c r="B4961" t="s">
        <v>9961</v>
      </c>
      <c r="C4961" s="1">
        <v>521850000</v>
      </c>
      <c r="E4961" s="1">
        <v>329600</v>
      </c>
      <c r="F4961" s="1">
        <v>369750000</v>
      </c>
      <c r="G4961" s="1">
        <v>80380000</v>
      </c>
      <c r="H4961">
        <f t="shared" si="231"/>
        <v>0.21739012846517919</v>
      </c>
      <c r="I4961">
        <f t="shared" si="232"/>
        <v>0.21739012846517919</v>
      </c>
      <c r="J4961" s="1">
        <v>348360000</v>
      </c>
      <c r="K4961" s="1">
        <v>10620000</v>
      </c>
      <c r="L4961">
        <v>3.0499999999999999E-2</v>
      </c>
      <c r="M4961">
        <f t="shared" si="233"/>
        <v>3.0485704443678954E-2</v>
      </c>
      <c r="N4961" s="1">
        <v>6220000</v>
      </c>
      <c r="Q4961" s="1">
        <v>342140000</v>
      </c>
      <c r="T4961" s="1">
        <v>18980000</v>
      </c>
      <c r="U4961" s="1">
        <v>20970000</v>
      </c>
      <c r="V4961" s="1">
        <v>5730000</v>
      </c>
      <c r="W4961" s="1">
        <v>2340000</v>
      </c>
      <c r="AC4961" s="1">
        <v>21550000</v>
      </c>
      <c r="AD4961" s="1">
        <v>18150000</v>
      </c>
      <c r="AE4961" s="1">
        <v>1420000</v>
      </c>
      <c r="AF4961" s="1">
        <v>1850000</v>
      </c>
      <c r="AG4961" s="1">
        <v>1420000</v>
      </c>
      <c r="AH4961" s="1">
        <v>31480000</v>
      </c>
      <c r="AI4961" s="1">
        <v>31240000</v>
      </c>
      <c r="AJ4961" s="1">
        <v>1870000</v>
      </c>
      <c r="AK4961" s="1">
        <v>1960000</v>
      </c>
      <c r="AL4961" s="1">
        <v>140000</v>
      </c>
      <c r="AM4961" s="1">
        <v>1730000</v>
      </c>
      <c r="AN4961" s="1">
        <v>8370000</v>
      </c>
      <c r="AO4961" s="1">
        <v>7720000</v>
      </c>
      <c r="AP4961" s="1">
        <v>1590000</v>
      </c>
      <c r="AQ4961" s="1">
        <v>130000</v>
      </c>
      <c r="AR4961" s="1">
        <v>1590000</v>
      </c>
    </row>
    <row r="4962" spans="1:44">
      <c r="A4962" t="s">
        <v>9962</v>
      </c>
      <c r="B4962" t="s">
        <v>9963</v>
      </c>
      <c r="C4962" s="1">
        <v>520020000</v>
      </c>
      <c r="E4962" s="1">
        <v>359100</v>
      </c>
      <c r="F4962" s="1">
        <v>369750000</v>
      </c>
      <c r="G4962" s="1">
        <v>49320000</v>
      </c>
      <c r="H4962">
        <f t="shared" si="231"/>
        <v>0.13338742393509129</v>
      </c>
      <c r="I4962">
        <f t="shared" si="232"/>
        <v>0.13338742393509129</v>
      </c>
      <c r="J4962" s="1">
        <v>348360000</v>
      </c>
      <c r="K4962" s="1">
        <v>10060000</v>
      </c>
      <c r="L4962">
        <v>2.8899999999999999E-2</v>
      </c>
      <c r="M4962">
        <f t="shared" si="233"/>
        <v>2.8878172005970836E-2</v>
      </c>
      <c r="N4962" s="1">
        <v>6220000</v>
      </c>
      <c r="Q4962" s="1">
        <v>342140000</v>
      </c>
      <c r="T4962" s="1">
        <v>10600000</v>
      </c>
      <c r="U4962" s="1">
        <v>12300000</v>
      </c>
      <c r="V4962" s="1">
        <v>4420000</v>
      </c>
      <c r="W4962" s="1">
        <v>2730000</v>
      </c>
      <c r="AC4962" s="1">
        <v>13880000</v>
      </c>
      <c r="AD4962" s="1">
        <v>11960000</v>
      </c>
      <c r="AE4962" s="1">
        <v>2260000</v>
      </c>
      <c r="AF4962" s="1">
        <v>1910000</v>
      </c>
      <c r="AG4962" s="1">
        <v>2260000</v>
      </c>
      <c r="AH4962" s="1">
        <v>18760000</v>
      </c>
      <c r="AI4962" s="1">
        <v>18470000</v>
      </c>
      <c r="AJ4962" s="1">
        <v>1870000</v>
      </c>
      <c r="AK4962" s="1">
        <v>1830000</v>
      </c>
      <c r="AL4962" s="1">
        <v>100000</v>
      </c>
      <c r="AM4962" s="1">
        <v>1780000</v>
      </c>
      <c r="AN4962" s="1">
        <v>6080000</v>
      </c>
      <c r="AO4962" s="1">
        <v>4620000</v>
      </c>
      <c r="AP4962" s="1">
        <v>1510000</v>
      </c>
      <c r="AQ4962" s="1">
        <v>180000</v>
      </c>
      <c r="AR4962" s="1">
        <v>1510000</v>
      </c>
    </row>
    <row r="4963" spans="1:44">
      <c r="A4963" t="s">
        <v>9964</v>
      </c>
      <c r="B4963" t="s">
        <v>9965</v>
      </c>
      <c r="C4963" s="1">
        <v>512510000</v>
      </c>
      <c r="E4963" s="1">
        <v>380500</v>
      </c>
      <c r="F4963" s="1">
        <v>369750000</v>
      </c>
      <c r="G4963" s="1">
        <v>23480000</v>
      </c>
      <c r="H4963">
        <f t="shared" si="231"/>
        <v>6.3502366463826912E-2</v>
      </c>
      <c r="I4963">
        <f t="shared" si="232"/>
        <v>6.3502366463826912E-2</v>
      </c>
      <c r="J4963" s="1">
        <v>348360000</v>
      </c>
      <c r="K4963" s="1">
        <v>8380000</v>
      </c>
      <c r="L4963">
        <v>2.41E-2</v>
      </c>
      <c r="M4963">
        <f t="shared" si="233"/>
        <v>2.4055574692846481E-2</v>
      </c>
      <c r="N4963" s="1">
        <v>6220000</v>
      </c>
      <c r="Q4963" s="1">
        <v>342140000</v>
      </c>
      <c r="T4963" s="1">
        <v>5040000</v>
      </c>
      <c r="U4963" s="1">
        <v>5330000</v>
      </c>
      <c r="V4963" s="1">
        <v>3290000</v>
      </c>
      <c r="W4963" s="1">
        <v>3220000</v>
      </c>
      <c r="AC4963" s="1">
        <v>7200000</v>
      </c>
      <c r="AD4963" s="1">
        <v>6150000</v>
      </c>
      <c r="AE4963" s="1">
        <v>890000</v>
      </c>
      <c r="AF4963" s="1">
        <v>2000000</v>
      </c>
      <c r="AG4963" s="1">
        <v>890000</v>
      </c>
      <c r="AH4963" s="1">
        <v>8420000</v>
      </c>
      <c r="AI4963" s="1">
        <v>8190000</v>
      </c>
      <c r="AJ4963" s="1">
        <v>2920000</v>
      </c>
      <c r="AK4963" s="1">
        <v>1820000</v>
      </c>
      <c r="AL4963" s="1">
        <v>80000</v>
      </c>
      <c r="AM4963" s="1">
        <v>2840000</v>
      </c>
      <c r="AN4963" s="1">
        <v>2820000</v>
      </c>
      <c r="AO4963" s="1">
        <v>2140000</v>
      </c>
      <c r="AP4963" s="1">
        <v>1280000</v>
      </c>
      <c r="AQ4963" s="1">
        <v>260000</v>
      </c>
      <c r="AR4963" s="1">
        <v>1280000</v>
      </c>
    </row>
    <row r="4964" spans="1:44">
      <c r="A4964" t="s">
        <v>9966</v>
      </c>
      <c r="B4964" t="s">
        <v>9967</v>
      </c>
      <c r="C4964" s="1">
        <v>491920000</v>
      </c>
      <c r="E4964" s="1">
        <v>389000</v>
      </c>
      <c r="F4964" s="1">
        <v>369750000</v>
      </c>
      <c r="G4964" s="1">
        <v>5860000</v>
      </c>
      <c r="H4964">
        <f t="shared" si="231"/>
        <v>1.5848546315077754E-2</v>
      </c>
      <c r="I4964">
        <f t="shared" si="232"/>
        <v>1.5848546315077754E-2</v>
      </c>
      <c r="J4964" s="1">
        <v>348360000</v>
      </c>
      <c r="K4964" s="1">
        <v>7580000</v>
      </c>
      <c r="L4964">
        <v>2.18E-2</v>
      </c>
      <c r="M4964">
        <f t="shared" si="233"/>
        <v>2.1759099781834882E-2</v>
      </c>
      <c r="N4964" s="1">
        <v>6220000</v>
      </c>
      <c r="Q4964" s="1">
        <v>342140000</v>
      </c>
      <c r="T4964" s="1">
        <v>1240000</v>
      </c>
      <c r="U4964" s="1">
        <v>1260000</v>
      </c>
      <c r="V4964" s="1">
        <v>2900000</v>
      </c>
      <c r="W4964" s="1">
        <v>3940000</v>
      </c>
      <c r="AC4964" s="1">
        <v>2000000</v>
      </c>
      <c r="AD4964" s="1">
        <v>1220000</v>
      </c>
      <c r="AE4964" s="1">
        <v>730000</v>
      </c>
      <c r="AF4964" s="1">
        <v>1790000</v>
      </c>
      <c r="AG4964" s="1">
        <v>730000</v>
      </c>
      <c r="AH4964" s="1">
        <v>2320000</v>
      </c>
      <c r="AI4964" s="1">
        <v>1960000</v>
      </c>
      <c r="AJ4964" s="1">
        <v>2660000</v>
      </c>
      <c r="AK4964" s="1">
        <v>1980000</v>
      </c>
      <c r="AL4964" s="1">
        <v>80000</v>
      </c>
      <c r="AM4964" s="1">
        <v>2580000</v>
      </c>
      <c r="AN4964" s="1">
        <v>300000</v>
      </c>
      <c r="AO4964" s="1">
        <v>340000</v>
      </c>
      <c r="AP4964" s="1">
        <v>1290000</v>
      </c>
      <c r="AQ4964" s="1">
        <v>360000</v>
      </c>
      <c r="AR4964" s="1">
        <v>1290000</v>
      </c>
    </row>
    <row r="4965" spans="1:44">
      <c r="A4965" t="s">
        <v>9968</v>
      </c>
      <c r="B4965" t="s">
        <v>9969</v>
      </c>
      <c r="C4965" s="1">
        <v>483430000</v>
      </c>
      <c r="E4965" s="1">
        <v>381000</v>
      </c>
      <c r="F4965" s="1">
        <v>369750000</v>
      </c>
      <c r="G4965" s="1">
        <v>310000</v>
      </c>
      <c r="H4965">
        <f t="shared" si="231"/>
        <v>8.3840432724814065E-4</v>
      </c>
      <c r="I4965">
        <f t="shared" si="232"/>
        <v>8.3840432724814065E-4</v>
      </c>
      <c r="J4965" s="1">
        <v>348360000</v>
      </c>
      <c r="K4965" s="1">
        <v>9800000</v>
      </c>
      <c r="L4965">
        <v>2.81E-2</v>
      </c>
      <c r="M4965">
        <f t="shared" si="233"/>
        <v>2.8131817659892065E-2</v>
      </c>
      <c r="N4965" s="1">
        <v>6220000</v>
      </c>
      <c r="Q4965" s="1">
        <v>342140000</v>
      </c>
      <c r="T4965" s="1">
        <v>40000</v>
      </c>
      <c r="U4965" s="1">
        <v>20000</v>
      </c>
      <c r="V4965" s="1">
        <v>4220000</v>
      </c>
      <c r="W4965" s="1">
        <v>4940000</v>
      </c>
      <c r="AC4965" s="1">
        <v>130000</v>
      </c>
      <c r="AD4965" s="1">
        <v>50000</v>
      </c>
      <c r="AE4965" s="1">
        <v>1010000</v>
      </c>
      <c r="AF4965" s="1">
        <v>1860000</v>
      </c>
      <c r="AG4965" s="1">
        <v>1010000</v>
      </c>
      <c r="AH4965" s="1">
        <v>140000</v>
      </c>
      <c r="AI4965" s="1">
        <v>100000</v>
      </c>
      <c r="AJ4965" s="1">
        <v>3140000</v>
      </c>
      <c r="AK4965" s="1">
        <v>2130000</v>
      </c>
      <c r="AL4965" s="1">
        <v>130000</v>
      </c>
      <c r="AM4965" s="1">
        <v>3000000</v>
      </c>
      <c r="AN4965">
        <v>0</v>
      </c>
      <c r="AO4965">
        <v>0</v>
      </c>
      <c r="AP4965" s="1">
        <v>1430000</v>
      </c>
      <c r="AQ4965" s="1">
        <v>470000</v>
      </c>
      <c r="AR4965" s="1">
        <v>1430000</v>
      </c>
    </row>
    <row r="4966" spans="1:44">
      <c r="A4966" t="s">
        <v>9970</v>
      </c>
      <c r="B4966" t="s">
        <v>9971</v>
      </c>
      <c r="C4966" s="1">
        <v>474020000</v>
      </c>
      <c r="E4966" s="1">
        <v>379400</v>
      </c>
      <c r="F4966" s="1">
        <v>369750000</v>
      </c>
      <c r="G4966">
        <v>0</v>
      </c>
      <c r="H4966">
        <f t="shared" si="231"/>
        <v>0</v>
      </c>
      <c r="I4966">
        <f t="shared" si="232"/>
        <v>0</v>
      </c>
      <c r="J4966" s="1">
        <v>348360000</v>
      </c>
      <c r="K4966" s="1">
        <v>11470000</v>
      </c>
      <c r="L4966">
        <v>3.2899999999999999E-2</v>
      </c>
      <c r="M4966">
        <f t="shared" si="233"/>
        <v>3.2925709036628774E-2</v>
      </c>
      <c r="N4966" s="1">
        <v>6220000</v>
      </c>
      <c r="Q4966" s="1">
        <v>342140000</v>
      </c>
      <c r="T4966">
        <v>0</v>
      </c>
      <c r="U4966">
        <v>0</v>
      </c>
      <c r="V4966" s="1">
        <v>6520000</v>
      </c>
      <c r="W4966" s="1">
        <v>5980000</v>
      </c>
      <c r="AC4966">
        <v>0</v>
      </c>
      <c r="AD4966">
        <v>0</v>
      </c>
      <c r="AE4966" s="1">
        <v>1240000</v>
      </c>
      <c r="AF4966" s="1">
        <v>2070000</v>
      </c>
      <c r="AG4966" s="1">
        <v>1240000</v>
      </c>
      <c r="AH4966">
        <v>0</v>
      </c>
      <c r="AI4966">
        <v>0</v>
      </c>
      <c r="AJ4966" s="1">
        <v>2400000</v>
      </c>
      <c r="AK4966" s="1">
        <v>2300000</v>
      </c>
      <c r="AL4966" s="1">
        <v>120000</v>
      </c>
      <c r="AM4966" s="1">
        <v>2290000</v>
      </c>
      <c r="AN4966">
        <v>0</v>
      </c>
      <c r="AO4966">
        <v>0</v>
      </c>
      <c r="AP4966" s="1">
        <v>1310000</v>
      </c>
      <c r="AQ4966" s="1">
        <v>580000</v>
      </c>
      <c r="AR4966" s="1">
        <v>1310000</v>
      </c>
    </row>
    <row r="4967" spans="1:44">
      <c r="A4967" t="s">
        <v>9972</v>
      </c>
      <c r="B4967" t="s">
        <v>9973</v>
      </c>
      <c r="C4967" s="1">
        <v>445840000</v>
      </c>
      <c r="E4967" s="1">
        <v>328300</v>
      </c>
      <c r="F4967" s="1">
        <v>369750000</v>
      </c>
      <c r="G4967">
        <v>0</v>
      </c>
      <c r="H4967">
        <f t="shared" si="231"/>
        <v>0</v>
      </c>
      <c r="I4967">
        <f t="shared" si="232"/>
        <v>0</v>
      </c>
      <c r="J4967" s="1">
        <v>348360000</v>
      </c>
      <c r="K4967" s="1">
        <v>10810000</v>
      </c>
      <c r="L4967">
        <v>3.1E-2</v>
      </c>
      <c r="M4967">
        <f t="shared" si="233"/>
        <v>3.1031117235044207E-2</v>
      </c>
      <c r="N4967" s="1">
        <v>6220000</v>
      </c>
      <c r="Q4967" s="1">
        <v>342140000</v>
      </c>
      <c r="T4967">
        <v>0</v>
      </c>
      <c r="U4967">
        <v>0</v>
      </c>
      <c r="V4967" s="1">
        <v>5610000</v>
      </c>
      <c r="W4967" s="1">
        <v>6630000</v>
      </c>
      <c r="AC4967">
        <v>0</v>
      </c>
      <c r="AD4967">
        <v>0</v>
      </c>
      <c r="AE4967" s="1">
        <v>1740000</v>
      </c>
      <c r="AF4967" s="1">
        <v>2020000</v>
      </c>
      <c r="AG4967" s="1">
        <v>1740000</v>
      </c>
      <c r="AH4967">
        <v>0</v>
      </c>
      <c r="AI4967">
        <v>0</v>
      </c>
      <c r="AJ4967" s="1">
        <v>2060000</v>
      </c>
      <c r="AK4967" s="1">
        <v>2420000</v>
      </c>
      <c r="AL4967" s="1">
        <v>60000</v>
      </c>
      <c r="AM4967" s="1">
        <v>2000000</v>
      </c>
      <c r="AN4967">
        <v>0</v>
      </c>
      <c r="AO4967">
        <v>0</v>
      </c>
      <c r="AP4967" s="1">
        <v>1410000</v>
      </c>
      <c r="AQ4967" s="1">
        <v>710000</v>
      </c>
      <c r="AR4967" s="1">
        <v>1410000</v>
      </c>
    </row>
    <row r="4968" spans="1:44">
      <c r="A4968" t="s">
        <v>9974</v>
      </c>
      <c r="B4968" t="s">
        <v>9975</v>
      </c>
      <c r="C4968" s="1">
        <v>416650000</v>
      </c>
      <c r="E4968" s="1">
        <v>270600</v>
      </c>
      <c r="F4968" s="1">
        <v>369760000</v>
      </c>
      <c r="G4968">
        <v>0</v>
      </c>
      <c r="H4968">
        <f t="shared" si="231"/>
        <v>0</v>
      </c>
      <c r="I4968">
        <f t="shared" si="232"/>
        <v>0</v>
      </c>
      <c r="J4968" s="1">
        <v>348380000</v>
      </c>
      <c r="K4968" s="1">
        <v>11260000</v>
      </c>
      <c r="L4968">
        <v>3.2399999999999998E-2</v>
      </c>
      <c r="M4968">
        <f t="shared" si="233"/>
        <v>3.2321028761696999E-2</v>
      </c>
      <c r="N4968" s="1">
        <v>6220000</v>
      </c>
      <c r="Q4968" s="1">
        <v>342160000</v>
      </c>
      <c r="T4968">
        <v>0</v>
      </c>
      <c r="U4968">
        <v>0</v>
      </c>
      <c r="V4968" s="1">
        <v>5190000</v>
      </c>
      <c r="W4968" s="1">
        <v>6100000</v>
      </c>
      <c r="AC4968">
        <v>0</v>
      </c>
      <c r="AD4968">
        <v>0</v>
      </c>
      <c r="AE4968" s="1">
        <v>1100000</v>
      </c>
      <c r="AF4968" s="1">
        <v>4110000</v>
      </c>
      <c r="AG4968" s="1">
        <v>1100000</v>
      </c>
      <c r="AH4968">
        <v>0</v>
      </c>
      <c r="AI4968">
        <v>0</v>
      </c>
      <c r="AJ4968" s="1">
        <v>3830000</v>
      </c>
      <c r="AK4968" s="1">
        <v>3660000</v>
      </c>
      <c r="AL4968">
        <v>0</v>
      </c>
      <c r="AM4968" s="1">
        <v>3830000</v>
      </c>
      <c r="AN4968">
        <v>0</v>
      </c>
      <c r="AO4968">
        <v>0</v>
      </c>
      <c r="AP4968" s="1">
        <v>1140000</v>
      </c>
      <c r="AQ4968" s="1">
        <v>930000</v>
      </c>
      <c r="AR4968" s="1">
        <v>1140000</v>
      </c>
    </row>
    <row r="4969" spans="1:44">
      <c r="A4969" t="s">
        <v>9976</v>
      </c>
      <c r="B4969" t="s">
        <v>9977</v>
      </c>
      <c r="C4969" s="1">
        <v>398030000</v>
      </c>
      <c r="E4969" s="1">
        <v>260500</v>
      </c>
      <c r="F4969" s="1">
        <v>369760000</v>
      </c>
      <c r="G4969">
        <v>0</v>
      </c>
      <c r="H4969">
        <f t="shared" si="231"/>
        <v>0</v>
      </c>
      <c r="I4969">
        <f t="shared" si="232"/>
        <v>0</v>
      </c>
      <c r="J4969" s="1">
        <v>348380000</v>
      </c>
      <c r="K4969" s="1">
        <v>11880000</v>
      </c>
      <c r="L4969">
        <v>3.4099999999999998E-2</v>
      </c>
      <c r="M4969">
        <f t="shared" si="233"/>
        <v>3.410069464377978E-2</v>
      </c>
      <c r="N4969" s="1">
        <v>6220000</v>
      </c>
      <c r="Q4969" s="1">
        <v>342160000</v>
      </c>
      <c r="T4969">
        <v>0</v>
      </c>
      <c r="U4969">
        <v>0</v>
      </c>
      <c r="V4969" s="1">
        <v>5740000</v>
      </c>
      <c r="W4969" s="1">
        <v>5690000</v>
      </c>
      <c r="AC4969">
        <v>0</v>
      </c>
      <c r="AD4969">
        <v>0</v>
      </c>
      <c r="AE4969" s="1">
        <v>1860000</v>
      </c>
      <c r="AF4969" s="1">
        <v>4090000</v>
      </c>
      <c r="AG4969" s="1">
        <v>1860000</v>
      </c>
      <c r="AH4969">
        <v>0</v>
      </c>
      <c r="AI4969">
        <v>0</v>
      </c>
      <c r="AJ4969" s="1">
        <v>2980000</v>
      </c>
      <c r="AK4969" s="1">
        <v>3540000</v>
      </c>
      <c r="AL4969" s="1">
        <v>20000</v>
      </c>
      <c r="AM4969" s="1">
        <v>2960000</v>
      </c>
      <c r="AN4969">
        <v>0</v>
      </c>
      <c r="AO4969">
        <v>0</v>
      </c>
      <c r="AP4969" s="1">
        <v>1300000</v>
      </c>
      <c r="AQ4969" s="1">
        <v>960000</v>
      </c>
      <c r="AR4969" s="1">
        <v>1300000</v>
      </c>
    </row>
    <row r="4970" spans="1:44">
      <c r="A4970" t="s">
        <v>9978</v>
      </c>
      <c r="B4970" t="s">
        <v>9979</v>
      </c>
      <c r="C4970" s="1">
        <v>385310000</v>
      </c>
      <c r="E4970" s="1">
        <v>260000</v>
      </c>
      <c r="F4970" s="1">
        <v>369760000</v>
      </c>
      <c r="G4970">
        <v>0</v>
      </c>
      <c r="H4970">
        <f t="shared" si="231"/>
        <v>0</v>
      </c>
      <c r="I4970">
        <f t="shared" si="232"/>
        <v>0</v>
      </c>
      <c r="J4970" s="1">
        <v>348380000</v>
      </c>
      <c r="K4970" s="1">
        <v>10590000</v>
      </c>
      <c r="L4970">
        <v>3.04E-2</v>
      </c>
      <c r="M4970">
        <f t="shared" si="233"/>
        <v>3.0397841437510766E-2</v>
      </c>
      <c r="N4970" s="1">
        <v>6220000</v>
      </c>
      <c r="Q4970" s="1">
        <v>342160000</v>
      </c>
      <c r="T4970">
        <v>0</v>
      </c>
      <c r="U4970">
        <v>0</v>
      </c>
      <c r="V4970" s="1">
        <v>4960000</v>
      </c>
      <c r="W4970" s="1">
        <v>5150000</v>
      </c>
      <c r="AC4970">
        <v>0</v>
      </c>
      <c r="AD4970">
        <v>0</v>
      </c>
      <c r="AE4970" s="1">
        <v>1910000</v>
      </c>
      <c r="AF4970" s="1">
        <v>3920000</v>
      </c>
      <c r="AG4970" s="1">
        <v>1910000</v>
      </c>
      <c r="AH4970">
        <v>0</v>
      </c>
      <c r="AI4970">
        <v>0</v>
      </c>
      <c r="AJ4970" s="1">
        <v>2500000</v>
      </c>
      <c r="AK4970" s="1">
        <v>3220000</v>
      </c>
      <c r="AL4970" s="1">
        <v>20000</v>
      </c>
      <c r="AM4970" s="1">
        <v>2480000</v>
      </c>
      <c r="AN4970">
        <v>0</v>
      </c>
      <c r="AO4970">
        <v>0</v>
      </c>
      <c r="AP4970" s="1">
        <v>1230000</v>
      </c>
      <c r="AQ4970" s="1">
        <v>970000</v>
      </c>
      <c r="AR4970" s="1">
        <v>1230000</v>
      </c>
    </row>
    <row r="4971" spans="1:44">
      <c r="A4971" t="s">
        <v>9980</v>
      </c>
      <c r="B4971" t="s">
        <v>9981</v>
      </c>
      <c r="C4971" s="1">
        <v>379990000</v>
      </c>
      <c r="E4971" s="1">
        <v>253800</v>
      </c>
      <c r="F4971" s="1">
        <v>369760000</v>
      </c>
      <c r="G4971">
        <v>0</v>
      </c>
      <c r="H4971">
        <f t="shared" si="231"/>
        <v>0</v>
      </c>
      <c r="I4971">
        <f t="shared" si="232"/>
        <v>0</v>
      </c>
      <c r="J4971" s="1">
        <v>348380000</v>
      </c>
      <c r="K4971" s="1">
        <v>9160000</v>
      </c>
      <c r="L4971">
        <v>2.63E-2</v>
      </c>
      <c r="M4971">
        <f t="shared" si="233"/>
        <v>2.6293128193352087E-2</v>
      </c>
      <c r="N4971" s="1">
        <v>6220000</v>
      </c>
      <c r="Q4971" s="1">
        <v>342160000</v>
      </c>
      <c r="T4971">
        <v>0</v>
      </c>
      <c r="U4971">
        <v>0</v>
      </c>
      <c r="V4971" s="1">
        <v>3620000</v>
      </c>
      <c r="W4971" s="1">
        <v>4630000</v>
      </c>
      <c r="AC4971">
        <v>0</v>
      </c>
      <c r="AD4971">
        <v>0</v>
      </c>
      <c r="AE4971" s="1">
        <v>1590000</v>
      </c>
      <c r="AF4971" s="1">
        <v>3840000</v>
      </c>
      <c r="AG4971" s="1">
        <v>1590000</v>
      </c>
      <c r="AH4971">
        <v>0</v>
      </c>
      <c r="AI4971">
        <v>0</v>
      </c>
      <c r="AJ4971" s="1">
        <v>2200000</v>
      </c>
      <c r="AK4971" s="1">
        <v>2840000</v>
      </c>
      <c r="AL4971" s="1">
        <v>20000</v>
      </c>
      <c r="AM4971" s="1">
        <v>2180000</v>
      </c>
      <c r="AN4971">
        <v>0</v>
      </c>
      <c r="AO4971">
        <v>0</v>
      </c>
      <c r="AP4971" s="1">
        <v>1750000</v>
      </c>
      <c r="AQ4971" s="1">
        <v>950000</v>
      </c>
      <c r="AR4971" s="1">
        <v>1750000</v>
      </c>
    </row>
    <row r="4972" spans="1:44">
      <c r="A4972" t="s">
        <v>9982</v>
      </c>
      <c r="B4972" t="s">
        <v>9983</v>
      </c>
      <c r="C4972" s="1">
        <v>379530000</v>
      </c>
      <c r="E4972" s="1">
        <v>251600</v>
      </c>
      <c r="F4972" s="1">
        <v>369760000</v>
      </c>
      <c r="G4972">
        <v>0</v>
      </c>
      <c r="H4972">
        <f t="shared" si="231"/>
        <v>0</v>
      </c>
      <c r="I4972">
        <f t="shared" si="232"/>
        <v>0</v>
      </c>
      <c r="J4972" s="1">
        <v>348380000</v>
      </c>
      <c r="K4972" s="1">
        <v>8900000</v>
      </c>
      <c r="L4972">
        <v>2.5600000000000001E-2</v>
      </c>
      <c r="M4972">
        <f t="shared" si="233"/>
        <v>2.5546816694414144E-2</v>
      </c>
      <c r="N4972" s="1">
        <v>6220000</v>
      </c>
      <c r="Q4972" s="1">
        <v>342160000</v>
      </c>
      <c r="T4972">
        <v>0</v>
      </c>
      <c r="U4972">
        <v>0</v>
      </c>
      <c r="V4972" s="1">
        <v>2640000</v>
      </c>
      <c r="W4972" s="1">
        <v>4180000</v>
      </c>
      <c r="AC4972">
        <v>0</v>
      </c>
      <c r="AD4972">
        <v>0</v>
      </c>
      <c r="AE4972" s="1">
        <v>2280000</v>
      </c>
      <c r="AF4972" s="1">
        <v>3840000</v>
      </c>
      <c r="AG4972" s="1">
        <v>2280000</v>
      </c>
      <c r="AH4972">
        <v>0</v>
      </c>
      <c r="AI4972">
        <v>0</v>
      </c>
      <c r="AJ4972" s="1">
        <v>2270000</v>
      </c>
      <c r="AK4972" s="1">
        <v>2620000</v>
      </c>
      <c r="AL4972" s="1">
        <v>20000</v>
      </c>
      <c r="AM4972" s="1">
        <v>2250000</v>
      </c>
      <c r="AN4972">
        <v>0</v>
      </c>
      <c r="AO4972">
        <v>0</v>
      </c>
      <c r="AP4972" s="1">
        <v>1700000</v>
      </c>
      <c r="AQ4972" s="1">
        <v>900000</v>
      </c>
      <c r="AR4972" s="1">
        <v>1700000</v>
      </c>
    </row>
    <row r="4973" spans="1:44">
      <c r="A4973" t="s">
        <v>9984</v>
      </c>
      <c r="B4973" t="s">
        <v>9985</v>
      </c>
      <c r="C4973" s="1">
        <v>376990000</v>
      </c>
      <c r="E4973" s="1">
        <v>231000</v>
      </c>
      <c r="F4973" s="1">
        <v>369760000</v>
      </c>
      <c r="G4973" s="1">
        <v>380000</v>
      </c>
      <c r="H4973">
        <f t="shared" si="231"/>
        <v>1.0276936391172653E-3</v>
      </c>
      <c r="I4973">
        <f t="shared" si="232"/>
        <v>1.0276936391172653E-3</v>
      </c>
      <c r="J4973" s="1">
        <v>348380000</v>
      </c>
      <c r="K4973" s="1">
        <v>8330000</v>
      </c>
      <c r="L4973">
        <v>2.3900000000000001E-2</v>
      </c>
      <c r="M4973">
        <f t="shared" si="233"/>
        <v>2.3910672254434811E-2</v>
      </c>
      <c r="N4973" s="1">
        <v>6220000</v>
      </c>
      <c r="Q4973" s="1">
        <v>342160000</v>
      </c>
      <c r="T4973" s="1">
        <v>270000</v>
      </c>
      <c r="U4973" s="1">
        <v>320000</v>
      </c>
      <c r="V4973" s="1">
        <v>2120000</v>
      </c>
      <c r="W4973" s="1">
        <v>3710000</v>
      </c>
      <c r="AC4973" s="1">
        <v>20000</v>
      </c>
      <c r="AD4973">
        <v>0</v>
      </c>
      <c r="AE4973" s="1">
        <v>2160000</v>
      </c>
      <c r="AF4973" s="1">
        <v>3890000</v>
      </c>
      <c r="AG4973" s="1">
        <v>2160000</v>
      </c>
      <c r="AH4973" s="1">
        <v>50000</v>
      </c>
      <c r="AI4973" s="1">
        <v>340000</v>
      </c>
      <c r="AJ4973" s="1">
        <v>2080000</v>
      </c>
      <c r="AK4973" s="1">
        <v>2480000</v>
      </c>
      <c r="AL4973" s="1">
        <v>20000</v>
      </c>
      <c r="AM4973" s="1">
        <v>2060000</v>
      </c>
      <c r="AN4973" s="1">
        <v>40000</v>
      </c>
      <c r="AO4973" s="1">
        <v>30000</v>
      </c>
      <c r="AP4973" s="1">
        <v>1980000</v>
      </c>
      <c r="AQ4973" s="1">
        <v>820000</v>
      </c>
      <c r="AR4973" s="1">
        <v>1980000</v>
      </c>
    </row>
    <row r="4974" spans="1:44">
      <c r="A4974" t="s">
        <v>9986</v>
      </c>
      <c r="B4974" t="s">
        <v>9987</v>
      </c>
      <c r="C4974" s="1">
        <v>380940000</v>
      </c>
      <c r="E4974" s="1">
        <v>239100</v>
      </c>
      <c r="F4974" s="1">
        <v>369760000</v>
      </c>
      <c r="G4974" s="1">
        <v>7930000</v>
      </c>
      <c r="H4974">
        <f t="shared" si="231"/>
        <v>2.1446343574210297E-2</v>
      </c>
      <c r="I4974">
        <f t="shared" si="232"/>
        <v>2.1446343574210297E-2</v>
      </c>
      <c r="J4974" s="1">
        <v>348380000</v>
      </c>
      <c r="K4974" s="1">
        <v>7010000</v>
      </c>
      <c r="L4974">
        <v>2.01E-2</v>
      </c>
      <c r="M4974">
        <f t="shared" si="233"/>
        <v>2.0121706182903727E-2</v>
      </c>
      <c r="N4974" s="1">
        <v>6220000</v>
      </c>
      <c r="Q4974" s="1">
        <v>342160000</v>
      </c>
      <c r="T4974" s="1">
        <v>2920000</v>
      </c>
      <c r="U4974" s="1">
        <v>3380000</v>
      </c>
      <c r="V4974" s="1">
        <v>2200000</v>
      </c>
      <c r="W4974" s="1">
        <v>3090000</v>
      </c>
      <c r="AC4974" s="1">
        <v>1400000</v>
      </c>
      <c r="AD4974" s="1">
        <v>280000</v>
      </c>
      <c r="AE4974" s="1">
        <v>1930000</v>
      </c>
      <c r="AF4974" s="1">
        <v>3900000</v>
      </c>
      <c r="AG4974" s="1">
        <v>1930000</v>
      </c>
      <c r="AH4974" s="1">
        <v>2890000</v>
      </c>
      <c r="AI4974" s="1">
        <v>3510000</v>
      </c>
      <c r="AJ4974" s="1">
        <v>1230000</v>
      </c>
      <c r="AK4974" s="1">
        <v>2500000</v>
      </c>
      <c r="AL4974">
        <v>0</v>
      </c>
      <c r="AM4974" s="1">
        <v>1230000</v>
      </c>
      <c r="AN4974" s="1">
        <v>720000</v>
      </c>
      <c r="AO4974" s="1">
        <v>880000</v>
      </c>
      <c r="AP4974" s="1">
        <v>1650000</v>
      </c>
      <c r="AQ4974" s="1">
        <v>740000</v>
      </c>
      <c r="AR4974" s="1">
        <v>1650000</v>
      </c>
    </row>
    <row r="4975" spans="1:44">
      <c r="A4975" t="s">
        <v>9988</v>
      </c>
      <c r="B4975" t="s">
        <v>9989</v>
      </c>
      <c r="C4975" s="1">
        <v>404190000</v>
      </c>
      <c r="E4975" s="1">
        <v>255200</v>
      </c>
      <c r="F4975" s="1">
        <v>369760000</v>
      </c>
      <c r="G4975" s="1">
        <v>26970000</v>
      </c>
      <c r="H4975">
        <f t="shared" si="231"/>
        <v>7.2939203807875372E-2</v>
      </c>
      <c r="I4975">
        <f t="shared" si="232"/>
        <v>7.2939203807875372E-2</v>
      </c>
      <c r="J4975" s="1">
        <v>348380000</v>
      </c>
      <c r="K4975" s="1">
        <v>6400000</v>
      </c>
      <c r="L4975">
        <v>1.84E-2</v>
      </c>
      <c r="M4975">
        <f t="shared" si="233"/>
        <v>1.8370744589241633E-2</v>
      </c>
      <c r="N4975" s="1">
        <v>6220000</v>
      </c>
      <c r="Q4975" s="1">
        <v>342160000</v>
      </c>
      <c r="T4975" s="1">
        <v>7500000</v>
      </c>
      <c r="U4975" s="1">
        <v>10180000</v>
      </c>
      <c r="V4975" s="1">
        <v>2300000</v>
      </c>
      <c r="W4975" s="1">
        <v>2410000</v>
      </c>
      <c r="AC4975" s="1">
        <v>5800000</v>
      </c>
      <c r="AD4975" s="1">
        <v>3240000</v>
      </c>
      <c r="AE4975" s="1">
        <v>1170000</v>
      </c>
      <c r="AF4975" s="1">
        <v>3470000</v>
      </c>
      <c r="AG4975" s="1">
        <v>1170000</v>
      </c>
      <c r="AH4975" s="1">
        <v>10300000</v>
      </c>
      <c r="AI4975" s="1">
        <v>12080000</v>
      </c>
      <c r="AJ4975" s="1">
        <v>1470000</v>
      </c>
      <c r="AK4975" s="1">
        <v>2550000</v>
      </c>
      <c r="AL4975">
        <v>0</v>
      </c>
      <c r="AM4975" s="1">
        <v>1470000</v>
      </c>
      <c r="AN4975" s="1">
        <v>3370000</v>
      </c>
      <c r="AO4975" s="1">
        <v>3640000</v>
      </c>
      <c r="AP4975" s="1">
        <v>1450000</v>
      </c>
      <c r="AQ4975" s="1">
        <v>600000</v>
      </c>
      <c r="AR4975" s="1">
        <v>1450000</v>
      </c>
    </row>
    <row r="4976" spans="1:44">
      <c r="A4976" t="s">
        <v>9990</v>
      </c>
      <c r="B4976" t="s">
        <v>9991</v>
      </c>
      <c r="C4976" s="1">
        <v>439150000</v>
      </c>
      <c r="E4976" s="1">
        <v>261000</v>
      </c>
      <c r="F4976" s="1">
        <v>369760000</v>
      </c>
      <c r="G4976" s="1">
        <v>54010000</v>
      </c>
      <c r="H4976">
        <f t="shared" si="231"/>
        <v>0.14606771960190393</v>
      </c>
      <c r="I4976">
        <f t="shared" si="232"/>
        <v>0.14606771960190393</v>
      </c>
      <c r="J4976" s="1">
        <v>348380000</v>
      </c>
      <c r="K4976" s="1">
        <v>4310000</v>
      </c>
      <c r="L4976">
        <v>1.24E-2</v>
      </c>
      <c r="M4976">
        <f t="shared" si="233"/>
        <v>1.2371548309317412E-2</v>
      </c>
      <c r="N4976" s="1">
        <v>6220000</v>
      </c>
      <c r="Q4976" s="1">
        <v>342160000</v>
      </c>
      <c r="T4976" s="1">
        <v>14680000</v>
      </c>
      <c r="U4976" s="1">
        <v>19050000</v>
      </c>
      <c r="V4976" s="1">
        <v>430000</v>
      </c>
      <c r="W4976" s="1">
        <v>1950000</v>
      </c>
      <c r="AC4976" s="1">
        <v>11160000</v>
      </c>
      <c r="AD4976" s="1">
        <v>7560000</v>
      </c>
      <c r="AE4976" s="1">
        <v>1770000</v>
      </c>
      <c r="AF4976" s="1">
        <v>3270000</v>
      </c>
      <c r="AG4976" s="1">
        <v>1770000</v>
      </c>
      <c r="AH4976" s="1">
        <v>21220000</v>
      </c>
      <c r="AI4976" s="1">
        <v>23930000</v>
      </c>
      <c r="AJ4976" s="1">
        <v>900000</v>
      </c>
      <c r="AK4976" s="1">
        <v>2470000</v>
      </c>
      <c r="AL4976">
        <v>0</v>
      </c>
      <c r="AM4976" s="1">
        <v>900000</v>
      </c>
      <c r="AN4976" s="1">
        <v>6940000</v>
      </c>
      <c r="AO4976" s="1">
        <v>7440000</v>
      </c>
      <c r="AP4976" s="1">
        <v>1210000</v>
      </c>
      <c r="AQ4976" s="1">
        <v>450000</v>
      </c>
      <c r="AR4976" s="1">
        <v>1210000</v>
      </c>
    </row>
    <row r="4977" spans="1:44">
      <c r="A4977" t="s">
        <v>9992</v>
      </c>
      <c r="B4977" t="s">
        <v>9993</v>
      </c>
      <c r="C4977" s="1">
        <v>468520000</v>
      </c>
      <c r="E4977" s="1">
        <v>260500</v>
      </c>
      <c r="F4977" s="1">
        <v>369760000</v>
      </c>
      <c r="G4977" s="1">
        <v>87120000</v>
      </c>
      <c r="H4977">
        <f t="shared" si="231"/>
        <v>0.23561228905235829</v>
      </c>
      <c r="I4977">
        <f t="shared" si="232"/>
        <v>0.23561228905235829</v>
      </c>
      <c r="J4977" s="1">
        <v>348380000</v>
      </c>
      <c r="K4977" s="1">
        <v>3030000</v>
      </c>
      <c r="L4977">
        <v>8.6999999999999994E-3</v>
      </c>
      <c r="M4977">
        <f t="shared" si="233"/>
        <v>8.6973993914690861E-3</v>
      </c>
      <c r="N4977" s="1">
        <v>6220000</v>
      </c>
      <c r="Q4977" s="1">
        <v>342160000</v>
      </c>
      <c r="T4977" s="1">
        <v>23010000</v>
      </c>
      <c r="U4977" s="1">
        <v>27780000</v>
      </c>
      <c r="V4977" s="1">
        <v>120000</v>
      </c>
      <c r="W4977" s="1">
        <v>1650000</v>
      </c>
      <c r="AC4977" s="1">
        <v>19040000</v>
      </c>
      <c r="AD4977" s="1">
        <v>12950000</v>
      </c>
      <c r="AE4977" s="1">
        <v>1670000</v>
      </c>
      <c r="AF4977" s="1">
        <v>3080000</v>
      </c>
      <c r="AG4977" s="1">
        <v>1670000</v>
      </c>
      <c r="AH4977" s="1">
        <v>34360000</v>
      </c>
      <c r="AI4977" s="1">
        <v>36420000</v>
      </c>
      <c r="AJ4977" s="1">
        <v>460000</v>
      </c>
      <c r="AK4977" s="1">
        <v>2410000</v>
      </c>
      <c r="AL4977">
        <v>0</v>
      </c>
      <c r="AM4977" s="1">
        <v>460000</v>
      </c>
      <c r="AN4977" s="1">
        <v>10720000</v>
      </c>
      <c r="AO4977" s="1">
        <v>11990000</v>
      </c>
      <c r="AP4977" s="1">
        <v>780000</v>
      </c>
      <c r="AQ4977" s="1">
        <v>320000</v>
      </c>
      <c r="AR4977" s="1">
        <v>780000</v>
      </c>
    </row>
    <row r="4978" spans="1:44">
      <c r="A4978" t="s">
        <v>9994</v>
      </c>
      <c r="B4978" t="s">
        <v>9995</v>
      </c>
      <c r="C4978" s="1">
        <v>492340000</v>
      </c>
      <c r="E4978" s="1">
        <v>253800</v>
      </c>
      <c r="F4978" s="1">
        <v>369760000</v>
      </c>
      <c r="G4978" s="1">
        <v>122020000</v>
      </c>
      <c r="H4978">
        <f t="shared" si="231"/>
        <v>0.32999783643444397</v>
      </c>
      <c r="I4978">
        <f t="shared" si="232"/>
        <v>0.32999783643444397</v>
      </c>
      <c r="J4978" s="1">
        <v>348380000</v>
      </c>
      <c r="K4978" s="1">
        <v>3370000</v>
      </c>
      <c r="L4978">
        <v>9.5999999999999992E-3</v>
      </c>
      <c r="M4978">
        <f t="shared" si="233"/>
        <v>9.6733451977725465E-3</v>
      </c>
      <c r="N4978" s="1">
        <v>6220000</v>
      </c>
      <c r="Q4978" s="1">
        <v>342160000</v>
      </c>
      <c r="T4978" s="1">
        <v>32490000</v>
      </c>
      <c r="U4978" s="1">
        <v>35330000</v>
      </c>
      <c r="V4978" s="1">
        <v>40000</v>
      </c>
      <c r="W4978" s="1">
        <v>1430000</v>
      </c>
      <c r="AC4978" s="1">
        <v>26890000</v>
      </c>
      <c r="AD4978" s="1">
        <v>18700000</v>
      </c>
      <c r="AE4978" s="1">
        <v>1640000</v>
      </c>
      <c r="AF4978" s="1">
        <v>2920000</v>
      </c>
      <c r="AG4978" s="1">
        <v>1640000</v>
      </c>
      <c r="AH4978" s="1">
        <v>46870000</v>
      </c>
      <c r="AI4978" s="1">
        <v>47590000</v>
      </c>
      <c r="AJ4978" s="1">
        <v>1110000</v>
      </c>
      <c r="AK4978" s="1">
        <v>2660000</v>
      </c>
      <c r="AL4978">
        <v>0</v>
      </c>
      <c r="AM4978" s="1">
        <v>1110000</v>
      </c>
      <c r="AN4978" s="1">
        <v>15780000</v>
      </c>
      <c r="AO4978" s="1">
        <v>16490000</v>
      </c>
      <c r="AP4978" s="1">
        <v>580000</v>
      </c>
      <c r="AQ4978" s="1">
        <v>260000</v>
      </c>
      <c r="AR4978" s="1">
        <v>580000</v>
      </c>
    </row>
    <row r="4979" spans="1:44">
      <c r="A4979" t="s">
        <v>9996</v>
      </c>
      <c r="B4979" t="s">
        <v>9997</v>
      </c>
      <c r="C4979" s="1">
        <v>515420000</v>
      </c>
      <c r="E4979" s="1">
        <v>260500</v>
      </c>
      <c r="F4979" s="1">
        <v>369760000</v>
      </c>
      <c r="G4979" s="1">
        <v>150980000</v>
      </c>
      <c r="H4979">
        <f t="shared" si="231"/>
        <v>0.40831890956295974</v>
      </c>
      <c r="I4979">
        <f t="shared" si="232"/>
        <v>0.40831890956295974</v>
      </c>
      <c r="J4979" s="1">
        <v>348380000</v>
      </c>
      <c r="K4979" s="1">
        <v>5190000</v>
      </c>
      <c r="L4979">
        <v>1.49E-2</v>
      </c>
      <c r="M4979">
        <f t="shared" si="233"/>
        <v>1.4897525690338137E-2</v>
      </c>
      <c r="N4979" s="1">
        <v>6220000</v>
      </c>
      <c r="Q4979" s="1">
        <v>342160000</v>
      </c>
      <c r="T4979" s="1">
        <v>39270000</v>
      </c>
      <c r="U4979" s="1">
        <v>40240000</v>
      </c>
      <c r="V4979" s="1">
        <v>80000</v>
      </c>
      <c r="W4979" s="1">
        <v>1340000</v>
      </c>
      <c r="AC4979" s="1">
        <v>33940000</v>
      </c>
      <c r="AD4979" s="1">
        <v>23480000</v>
      </c>
      <c r="AE4979" s="1">
        <v>2490000</v>
      </c>
      <c r="AF4979" s="1">
        <v>3180000</v>
      </c>
      <c r="AG4979" s="1">
        <v>2490000</v>
      </c>
      <c r="AH4979" s="1">
        <v>56390000</v>
      </c>
      <c r="AI4979" s="1">
        <v>55660000</v>
      </c>
      <c r="AJ4979" s="1">
        <v>2090000</v>
      </c>
      <c r="AK4979" s="1">
        <v>3360000</v>
      </c>
      <c r="AL4979">
        <v>0</v>
      </c>
      <c r="AM4979" s="1">
        <v>2090000</v>
      </c>
      <c r="AN4979" s="1">
        <v>21380000</v>
      </c>
      <c r="AO4979" s="1">
        <v>19980000</v>
      </c>
      <c r="AP4979" s="1">
        <v>530000</v>
      </c>
      <c r="AQ4979" s="1">
        <v>230000</v>
      </c>
      <c r="AR4979" s="1">
        <v>530000</v>
      </c>
    </row>
    <row r="4980" spans="1:44">
      <c r="A4980" t="s">
        <v>9998</v>
      </c>
      <c r="B4980" t="s">
        <v>9999</v>
      </c>
      <c r="C4980" s="1">
        <v>513280000</v>
      </c>
      <c r="E4980" s="1">
        <v>230800</v>
      </c>
      <c r="F4980" s="1">
        <v>369760000</v>
      </c>
      <c r="G4980" s="1">
        <v>166360000</v>
      </c>
      <c r="H4980">
        <f t="shared" si="231"/>
        <v>0.44991345737775856</v>
      </c>
      <c r="I4980">
        <f t="shared" si="232"/>
        <v>0.44991345737775856</v>
      </c>
      <c r="J4980" s="1">
        <v>348380000</v>
      </c>
      <c r="K4980" s="1">
        <v>6380000</v>
      </c>
      <c r="L4980">
        <v>1.83E-2</v>
      </c>
      <c r="M4980">
        <f t="shared" si="233"/>
        <v>1.8313336012400254E-2</v>
      </c>
      <c r="N4980" s="1">
        <v>6220000</v>
      </c>
      <c r="Q4980" s="1">
        <v>342160000</v>
      </c>
      <c r="T4980" s="1">
        <v>41840000</v>
      </c>
      <c r="U4980" s="1">
        <v>41920000</v>
      </c>
      <c r="V4980" s="1">
        <v>80000</v>
      </c>
      <c r="W4980" s="1">
        <v>1320000</v>
      </c>
      <c r="AC4980" s="1">
        <v>39300000</v>
      </c>
      <c r="AD4980" s="1">
        <v>27040000</v>
      </c>
      <c r="AE4980" s="1">
        <v>2420000</v>
      </c>
      <c r="AF4980" s="1">
        <v>3720000</v>
      </c>
      <c r="AG4980" s="1">
        <v>2420000</v>
      </c>
      <c r="AH4980" s="1">
        <v>60880000</v>
      </c>
      <c r="AI4980" s="1">
        <v>60000000</v>
      </c>
      <c r="AJ4980" s="1">
        <v>3450000</v>
      </c>
      <c r="AK4980" s="1">
        <v>4500000</v>
      </c>
      <c r="AL4980">
        <v>0</v>
      </c>
      <c r="AM4980" s="1">
        <v>3450000</v>
      </c>
      <c r="AN4980" s="1">
        <v>24340000</v>
      </c>
      <c r="AO4980" s="1">
        <v>22200000</v>
      </c>
      <c r="AP4980" s="1">
        <v>440000</v>
      </c>
      <c r="AQ4980" s="1">
        <v>230000</v>
      </c>
      <c r="AR4980" s="1">
        <v>440000</v>
      </c>
    </row>
    <row r="4981" spans="1:44">
      <c r="A4981" t="s">
        <v>10000</v>
      </c>
      <c r="B4981" t="s">
        <v>10001</v>
      </c>
      <c r="C4981" s="1">
        <v>498680000</v>
      </c>
      <c r="E4981" s="1">
        <v>230100</v>
      </c>
      <c r="F4981" s="1">
        <v>369760000</v>
      </c>
      <c r="G4981" s="1">
        <v>169650000</v>
      </c>
      <c r="H4981">
        <f t="shared" si="231"/>
        <v>0.45881112072695801</v>
      </c>
      <c r="I4981">
        <f t="shared" si="232"/>
        <v>0.45881112072695801</v>
      </c>
      <c r="J4981" s="1">
        <v>348380000</v>
      </c>
      <c r="K4981" s="1">
        <v>8120000</v>
      </c>
      <c r="L4981">
        <v>2.3300000000000001E-2</v>
      </c>
      <c r="M4981">
        <f t="shared" si="233"/>
        <v>2.330788219760032E-2</v>
      </c>
      <c r="N4981" s="1">
        <v>6220000</v>
      </c>
      <c r="Q4981" s="1">
        <v>342160000</v>
      </c>
      <c r="T4981" s="1">
        <v>40370000</v>
      </c>
      <c r="U4981" s="1">
        <v>39380000</v>
      </c>
      <c r="V4981" s="1">
        <v>720000</v>
      </c>
      <c r="W4981" s="1">
        <v>1340000</v>
      </c>
      <c r="AC4981" s="1">
        <v>41010000</v>
      </c>
      <c r="AD4981" s="1">
        <v>29190000</v>
      </c>
      <c r="AE4981" s="1">
        <v>2040000</v>
      </c>
      <c r="AF4981" s="1">
        <v>4160000</v>
      </c>
      <c r="AG4981" s="1">
        <v>2040000</v>
      </c>
      <c r="AH4981" s="1">
        <v>64560000</v>
      </c>
      <c r="AI4981" s="1">
        <v>59760000</v>
      </c>
      <c r="AJ4981" s="1">
        <v>4910000</v>
      </c>
      <c r="AK4981" s="1">
        <v>5730000</v>
      </c>
      <c r="AL4981">
        <v>0</v>
      </c>
      <c r="AM4981" s="1">
        <v>4910000</v>
      </c>
      <c r="AN4981" s="1">
        <v>23720000</v>
      </c>
      <c r="AO4981" s="1">
        <v>23760000</v>
      </c>
      <c r="AP4981" s="1">
        <v>450000</v>
      </c>
      <c r="AQ4981" s="1">
        <v>260000</v>
      </c>
      <c r="AR4981" s="1">
        <v>450000</v>
      </c>
    </row>
    <row r="4982" spans="1:44">
      <c r="A4982" t="s">
        <v>10002</v>
      </c>
      <c r="B4982" t="s">
        <v>10003</v>
      </c>
      <c r="C4982" s="1">
        <v>486070000</v>
      </c>
      <c r="E4982" s="1">
        <v>205500</v>
      </c>
      <c r="F4982" s="1">
        <v>369760000</v>
      </c>
      <c r="G4982" s="1">
        <v>163140000</v>
      </c>
      <c r="H4982">
        <f t="shared" si="231"/>
        <v>0.44120510601471224</v>
      </c>
      <c r="I4982">
        <f t="shared" si="232"/>
        <v>0.44120510601471224</v>
      </c>
      <c r="J4982" s="1">
        <v>348380000</v>
      </c>
      <c r="K4982" s="1">
        <v>10740000</v>
      </c>
      <c r="L4982">
        <v>3.0800000000000001E-2</v>
      </c>
      <c r="M4982">
        <f t="shared" si="233"/>
        <v>3.0828405763821114E-2</v>
      </c>
      <c r="N4982" s="1">
        <v>6220000</v>
      </c>
      <c r="Q4982" s="1">
        <v>342160000</v>
      </c>
      <c r="T4982" s="1">
        <v>35250000</v>
      </c>
      <c r="U4982" s="1">
        <v>34600000</v>
      </c>
      <c r="V4982" s="1">
        <v>2360000</v>
      </c>
      <c r="W4982" s="1">
        <v>1410000</v>
      </c>
      <c r="AC4982" s="1">
        <v>40540000</v>
      </c>
      <c r="AD4982" s="1">
        <v>31310000</v>
      </c>
      <c r="AE4982" s="1">
        <v>2180000</v>
      </c>
      <c r="AF4982" s="1">
        <v>4200000</v>
      </c>
      <c r="AG4982" s="1">
        <v>2180000</v>
      </c>
      <c r="AH4982" s="1">
        <v>63640000</v>
      </c>
      <c r="AI4982" s="1">
        <v>56090000</v>
      </c>
      <c r="AJ4982" s="1">
        <v>5690000</v>
      </c>
      <c r="AK4982" s="1">
        <v>6410000</v>
      </c>
      <c r="AL4982" s="1">
        <v>20000</v>
      </c>
      <c r="AM4982" s="1">
        <v>5660000</v>
      </c>
      <c r="AN4982" s="1">
        <v>23710000</v>
      </c>
      <c r="AO4982" s="1">
        <v>22840000</v>
      </c>
      <c r="AP4982" s="1">
        <v>500000</v>
      </c>
      <c r="AQ4982" s="1">
        <v>310000</v>
      </c>
      <c r="AR4982" s="1">
        <v>500000</v>
      </c>
    </row>
    <row r="4983" spans="1:44">
      <c r="A4983" t="s">
        <v>10004</v>
      </c>
      <c r="B4983" t="s">
        <v>10005</v>
      </c>
      <c r="C4983" s="1">
        <v>477180000</v>
      </c>
      <c r="E4983" s="1">
        <v>238500</v>
      </c>
      <c r="F4983" s="1">
        <v>369760000</v>
      </c>
      <c r="G4983" s="1">
        <v>143540000</v>
      </c>
      <c r="H4983">
        <f t="shared" si="231"/>
        <v>0.38819774989182171</v>
      </c>
      <c r="I4983">
        <f t="shared" si="232"/>
        <v>0.38819774989182171</v>
      </c>
      <c r="J4983" s="1">
        <v>348380000</v>
      </c>
      <c r="K4983" s="1">
        <v>18220000</v>
      </c>
      <c r="L4983">
        <v>5.2299999999999999E-2</v>
      </c>
      <c r="M4983">
        <f t="shared" si="233"/>
        <v>5.229921350249727E-2</v>
      </c>
      <c r="N4983" s="1">
        <v>6220000</v>
      </c>
      <c r="Q4983" s="1">
        <v>342160000</v>
      </c>
      <c r="T4983" s="1">
        <v>27900000</v>
      </c>
      <c r="U4983" s="1">
        <v>28230000</v>
      </c>
      <c r="V4983" s="1">
        <v>6970000</v>
      </c>
      <c r="W4983" s="1">
        <v>1550000</v>
      </c>
      <c r="AC4983" s="1">
        <v>37260000</v>
      </c>
      <c r="AD4983" s="1">
        <v>30780000</v>
      </c>
      <c r="AE4983" s="1">
        <v>2680000</v>
      </c>
      <c r="AF4983" s="1">
        <v>4120000</v>
      </c>
      <c r="AG4983" s="1">
        <v>2680000</v>
      </c>
      <c r="AH4983" s="1">
        <v>56720000</v>
      </c>
      <c r="AI4983" s="1">
        <v>49450000</v>
      </c>
      <c r="AJ4983" s="1">
        <v>7980000</v>
      </c>
      <c r="AK4983" s="1">
        <v>6300000</v>
      </c>
      <c r="AL4983" s="1">
        <v>50000</v>
      </c>
      <c r="AM4983" s="1">
        <v>7930000</v>
      </c>
      <c r="AN4983" s="1">
        <v>21660000</v>
      </c>
      <c r="AO4983" s="1">
        <v>20300000</v>
      </c>
      <c r="AP4983" s="1">
        <v>590000</v>
      </c>
      <c r="AQ4983" s="1">
        <v>340000</v>
      </c>
      <c r="AR4983" s="1">
        <v>590000</v>
      </c>
    </row>
    <row r="4984" spans="1:44">
      <c r="A4984" t="s">
        <v>10006</v>
      </c>
      <c r="B4984" t="s">
        <v>10007</v>
      </c>
      <c r="C4984" s="1">
        <v>475270000</v>
      </c>
      <c r="E4984" s="1">
        <v>259200</v>
      </c>
      <c r="F4984" s="1">
        <v>369760000</v>
      </c>
      <c r="G4984" s="1">
        <v>113870000</v>
      </c>
      <c r="H4984">
        <f t="shared" si="231"/>
        <v>0.30795651233232368</v>
      </c>
      <c r="I4984">
        <f t="shared" si="232"/>
        <v>0.30795651233232368</v>
      </c>
      <c r="J4984" s="1">
        <v>348380000</v>
      </c>
      <c r="K4984" s="1">
        <v>18250000</v>
      </c>
      <c r="L4984">
        <v>5.2400000000000002E-2</v>
      </c>
      <c r="M4984">
        <f t="shared" si="233"/>
        <v>5.2385326367759347E-2</v>
      </c>
      <c r="N4984" s="1">
        <v>6220000</v>
      </c>
      <c r="Q4984" s="1">
        <v>342160000</v>
      </c>
      <c r="T4984" s="1">
        <v>18800000</v>
      </c>
      <c r="U4984" s="1">
        <v>21890000</v>
      </c>
      <c r="V4984" s="1">
        <v>5210000</v>
      </c>
      <c r="W4984" s="1">
        <v>1720000</v>
      </c>
      <c r="AC4984" s="1">
        <v>31020000</v>
      </c>
      <c r="AD4984" s="1">
        <v>27080000</v>
      </c>
      <c r="AE4984" s="1">
        <v>3120000</v>
      </c>
      <c r="AF4984" s="1">
        <v>3720000</v>
      </c>
      <c r="AG4984" s="1">
        <v>3120000</v>
      </c>
      <c r="AH4984" s="1">
        <v>46400000</v>
      </c>
      <c r="AI4984" s="1">
        <v>40300000</v>
      </c>
      <c r="AJ4984" s="1">
        <v>9260000</v>
      </c>
      <c r="AK4984" s="1">
        <v>5750000</v>
      </c>
      <c r="AL4984" s="1">
        <v>200000</v>
      </c>
      <c r="AM4984" s="1">
        <v>9060000</v>
      </c>
      <c r="AN4984" s="1">
        <v>17660000</v>
      </c>
      <c r="AO4984" s="1">
        <v>17120000</v>
      </c>
      <c r="AP4984" s="1">
        <v>660000</v>
      </c>
      <c r="AQ4984" s="1">
        <v>340000</v>
      </c>
      <c r="AR4984" s="1">
        <v>660000</v>
      </c>
    </row>
    <row r="4985" spans="1:44">
      <c r="A4985" t="s">
        <v>10008</v>
      </c>
      <c r="B4985" t="s">
        <v>10009</v>
      </c>
      <c r="C4985" s="1">
        <v>482980000</v>
      </c>
      <c r="E4985" s="1">
        <v>300400</v>
      </c>
      <c r="F4985" s="1">
        <v>369760000</v>
      </c>
      <c r="G4985" s="1">
        <v>83040000</v>
      </c>
      <c r="H4985">
        <f t="shared" si="231"/>
        <v>0.22457810471657291</v>
      </c>
      <c r="I4985">
        <f t="shared" si="232"/>
        <v>0.22457810471657291</v>
      </c>
      <c r="J4985" s="1">
        <v>348380000</v>
      </c>
      <c r="K4985" s="1">
        <v>18940000</v>
      </c>
      <c r="L4985">
        <v>5.4399999999999997E-2</v>
      </c>
      <c r="M4985">
        <f t="shared" si="233"/>
        <v>5.4365922268786955E-2</v>
      </c>
      <c r="N4985" s="1">
        <v>6220000</v>
      </c>
      <c r="Q4985" s="1">
        <v>342160000</v>
      </c>
      <c r="T4985" s="1">
        <v>12080000</v>
      </c>
      <c r="U4985" s="1">
        <v>16030000</v>
      </c>
      <c r="V4985" s="1">
        <v>6370000</v>
      </c>
      <c r="W4985" s="1">
        <v>1970000</v>
      </c>
      <c r="AC4985" s="1">
        <v>24080000</v>
      </c>
      <c r="AD4985" s="1">
        <v>21330000</v>
      </c>
      <c r="AE4985" s="1">
        <v>2240000</v>
      </c>
      <c r="AF4985" s="1">
        <v>3310000</v>
      </c>
      <c r="AG4985" s="1">
        <v>2240000</v>
      </c>
      <c r="AH4985" s="1">
        <v>34040000</v>
      </c>
      <c r="AI4985" s="1">
        <v>29280000</v>
      </c>
      <c r="AJ4985" s="1">
        <v>9530000</v>
      </c>
      <c r="AK4985" s="1">
        <v>5020000</v>
      </c>
      <c r="AL4985" s="1">
        <v>80000</v>
      </c>
      <c r="AM4985" s="1">
        <v>9450000</v>
      </c>
      <c r="AN4985" s="1">
        <v>12820000</v>
      </c>
      <c r="AO4985" s="1">
        <v>12720000</v>
      </c>
      <c r="AP4985" s="1">
        <v>810000</v>
      </c>
      <c r="AQ4985" s="1">
        <v>290000</v>
      </c>
      <c r="AR4985" s="1">
        <v>810000</v>
      </c>
    </row>
    <row r="4986" spans="1:44">
      <c r="A4986" t="s">
        <v>10010</v>
      </c>
      <c r="B4986" t="s">
        <v>10011</v>
      </c>
      <c r="C4986" s="1">
        <v>490620000</v>
      </c>
      <c r="E4986" s="1">
        <v>325000</v>
      </c>
      <c r="F4986" s="1">
        <v>369760000</v>
      </c>
      <c r="G4986" s="1">
        <v>49920000</v>
      </c>
      <c r="H4986">
        <f t="shared" si="231"/>
        <v>0.13500649069666812</v>
      </c>
      <c r="I4986">
        <f t="shared" si="232"/>
        <v>0.13500649069666812</v>
      </c>
      <c r="J4986" s="1">
        <v>348380000</v>
      </c>
      <c r="K4986" s="1">
        <v>17240000</v>
      </c>
      <c r="L4986">
        <v>4.9500000000000002E-2</v>
      </c>
      <c r="M4986">
        <f t="shared" si="233"/>
        <v>4.9486193237269646E-2</v>
      </c>
      <c r="N4986" s="1">
        <v>6220000</v>
      </c>
      <c r="Q4986" s="1">
        <v>342160000</v>
      </c>
      <c r="T4986" s="1">
        <v>6700000</v>
      </c>
      <c r="U4986" s="1">
        <v>9790000</v>
      </c>
      <c r="V4986" s="1">
        <v>4700000</v>
      </c>
      <c r="W4986" s="1">
        <v>2280000</v>
      </c>
      <c r="AC4986" s="1">
        <v>15730000</v>
      </c>
      <c r="AD4986" s="1">
        <v>13680000</v>
      </c>
      <c r="AE4986" s="1">
        <v>1810000</v>
      </c>
      <c r="AF4986" s="1">
        <v>2820000</v>
      </c>
      <c r="AG4986" s="1">
        <v>1810000</v>
      </c>
      <c r="AH4986" s="1">
        <v>20400000</v>
      </c>
      <c r="AI4986" s="1">
        <v>17820000</v>
      </c>
      <c r="AJ4986" s="1">
        <v>10320000</v>
      </c>
      <c r="AK4986" s="1">
        <v>4090000</v>
      </c>
      <c r="AL4986" s="1">
        <v>70000</v>
      </c>
      <c r="AM4986" s="1">
        <v>10260000</v>
      </c>
      <c r="AN4986" s="1">
        <v>7100000</v>
      </c>
      <c r="AO4986" s="1">
        <v>7920000</v>
      </c>
      <c r="AP4986" s="1">
        <v>410000</v>
      </c>
      <c r="AQ4986" s="1">
        <v>220000</v>
      </c>
      <c r="AR4986" s="1">
        <v>410000</v>
      </c>
    </row>
    <row r="4987" spans="1:44">
      <c r="A4987" t="s">
        <v>10012</v>
      </c>
      <c r="B4987" t="s">
        <v>10013</v>
      </c>
      <c r="C4987" s="1">
        <v>492380000</v>
      </c>
      <c r="E4987" s="1">
        <v>337500</v>
      </c>
      <c r="F4987" s="1">
        <v>369760000</v>
      </c>
      <c r="G4987" s="1">
        <v>23340000</v>
      </c>
      <c r="H4987">
        <f t="shared" si="231"/>
        <v>6.3122025097360451E-2</v>
      </c>
      <c r="I4987">
        <f t="shared" si="232"/>
        <v>6.3122025097360451E-2</v>
      </c>
      <c r="J4987" s="1">
        <v>348380000</v>
      </c>
      <c r="K4987" s="1">
        <v>17700000</v>
      </c>
      <c r="L4987">
        <v>5.0799999999999998E-2</v>
      </c>
      <c r="M4987">
        <f t="shared" si="233"/>
        <v>5.0806590504621392E-2</v>
      </c>
      <c r="N4987" s="1">
        <v>6220000</v>
      </c>
      <c r="Q4987" s="1">
        <v>342160000</v>
      </c>
      <c r="T4987" s="1">
        <v>3140000</v>
      </c>
      <c r="U4987" s="1">
        <v>4760000</v>
      </c>
      <c r="V4987" s="1">
        <v>7740000</v>
      </c>
      <c r="W4987" s="1">
        <v>2790000</v>
      </c>
      <c r="AC4987" s="1">
        <v>7670000</v>
      </c>
      <c r="AD4987" s="1">
        <v>7000000</v>
      </c>
      <c r="AE4987" s="1">
        <v>1350000</v>
      </c>
      <c r="AF4987" s="1">
        <v>2440000</v>
      </c>
      <c r="AG4987" s="1">
        <v>1350000</v>
      </c>
      <c r="AH4987" s="1">
        <v>9020000</v>
      </c>
      <c r="AI4987" s="1">
        <v>7980000</v>
      </c>
      <c r="AJ4987" s="1">
        <v>8400000</v>
      </c>
      <c r="AK4987" s="1">
        <v>3390000</v>
      </c>
      <c r="AL4987" s="1">
        <v>70000</v>
      </c>
      <c r="AM4987" s="1">
        <v>8330000</v>
      </c>
      <c r="AN4987" s="1">
        <v>3500000</v>
      </c>
      <c r="AO4987" s="1">
        <v>3960000</v>
      </c>
      <c r="AP4987" s="1">
        <v>210000</v>
      </c>
      <c r="AQ4987" s="1">
        <v>160000</v>
      </c>
      <c r="AR4987" s="1">
        <v>210000</v>
      </c>
    </row>
    <row r="4988" spans="1:44">
      <c r="A4988" t="s">
        <v>10014</v>
      </c>
      <c r="B4988" t="s">
        <v>10015</v>
      </c>
      <c r="C4988" s="1">
        <v>486710000</v>
      </c>
      <c r="E4988" s="1">
        <v>336000</v>
      </c>
      <c r="F4988" s="1">
        <v>369760000</v>
      </c>
      <c r="G4988" s="1">
        <v>5660000</v>
      </c>
      <c r="H4988">
        <f t="shared" si="231"/>
        <v>1.5307226308957162E-2</v>
      </c>
      <c r="I4988">
        <f t="shared" si="232"/>
        <v>1.5307226308957162E-2</v>
      </c>
      <c r="J4988" s="1">
        <v>348380000</v>
      </c>
      <c r="K4988" s="1">
        <v>14480000</v>
      </c>
      <c r="L4988">
        <v>4.1500000000000002E-2</v>
      </c>
      <c r="M4988">
        <f t="shared" si="233"/>
        <v>4.1563809633159192E-2</v>
      </c>
      <c r="N4988" s="1">
        <v>6220000</v>
      </c>
      <c r="Q4988" s="1">
        <v>342160000</v>
      </c>
      <c r="T4988" s="1">
        <v>740000</v>
      </c>
      <c r="U4988" s="1">
        <v>990000</v>
      </c>
      <c r="V4988" s="1">
        <v>7550000</v>
      </c>
      <c r="W4988" s="1">
        <v>3230000</v>
      </c>
      <c r="AC4988" s="1">
        <v>2180000</v>
      </c>
      <c r="AD4988" s="1">
        <v>1360000</v>
      </c>
      <c r="AE4988" s="1">
        <v>1260000</v>
      </c>
      <c r="AF4988" s="1">
        <v>2160000</v>
      </c>
      <c r="AG4988" s="1">
        <v>1260000</v>
      </c>
      <c r="AH4988" s="1">
        <v>2230000</v>
      </c>
      <c r="AI4988" s="1">
        <v>1890000</v>
      </c>
      <c r="AJ4988" s="1">
        <v>5430000</v>
      </c>
      <c r="AK4988" s="1">
        <v>3120000</v>
      </c>
      <c r="AL4988" s="1">
        <v>120000</v>
      </c>
      <c r="AM4988" s="1">
        <v>5300000</v>
      </c>
      <c r="AN4988" s="1">
        <v>510000</v>
      </c>
      <c r="AO4988" s="1">
        <v>1020000</v>
      </c>
      <c r="AP4988" s="1">
        <v>230000</v>
      </c>
      <c r="AQ4988" s="1">
        <v>120000</v>
      </c>
      <c r="AR4988" s="1">
        <v>230000</v>
      </c>
    </row>
    <row r="4989" spans="1:44">
      <c r="A4989" t="s">
        <v>10016</v>
      </c>
      <c r="B4989" t="s">
        <v>10017</v>
      </c>
      <c r="C4989" s="1">
        <v>490410000</v>
      </c>
      <c r="E4989" s="1">
        <v>341300</v>
      </c>
      <c r="F4989" s="1">
        <v>369760000</v>
      </c>
      <c r="G4989" s="1">
        <v>220000</v>
      </c>
      <c r="H4989">
        <f t="shared" si="231"/>
        <v>5.9498052790999572E-4</v>
      </c>
      <c r="I4989">
        <f t="shared" si="232"/>
        <v>5.9498052790999572E-4</v>
      </c>
      <c r="J4989" s="1">
        <v>348380000</v>
      </c>
      <c r="K4989" s="1">
        <v>9180000</v>
      </c>
      <c r="L4989">
        <v>2.64E-2</v>
      </c>
      <c r="M4989">
        <f t="shared" si="233"/>
        <v>2.6350536770193465E-2</v>
      </c>
      <c r="N4989" s="1">
        <v>6220000</v>
      </c>
      <c r="Q4989" s="1">
        <v>342160000</v>
      </c>
      <c r="T4989" s="1">
        <v>20000</v>
      </c>
      <c r="U4989" s="1">
        <v>10000</v>
      </c>
      <c r="V4989" s="1">
        <v>3150000</v>
      </c>
      <c r="W4989" s="1">
        <v>3530000</v>
      </c>
      <c r="AC4989" s="1">
        <v>110000</v>
      </c>
      <c r="AD4989" s="1">
        <v>50000</v>
      </c>
      <c r="AE4989" s="1">
        <v>1420000</v>
      </c>
      <c r="AF4989" s="1">
        <v>1820000</v>
      </c>
      <c r="AG4989" s="1">
        <v>1420000</v>
      </c>
      <c r="AH4989" s="1">
        <v>90000</v>
      </c>
      <c r="AI4989" s="1">
        <v>90000</v>
      </c>
      <c r="AJ4989" s="1">
        <v>4320000</v>
      </c>
      <c r="AK4989" s="1">
        <v>3040000</v>
      </c>
      <c r="AL4989" s="1">
        <v>40000</v>
      </c>
      <c r="AM4989" s="1">
        <v>4280000</v>
      </c>
      <c r="AN4989">
        <v>0</v>
      </c>
      <c r="AO4989" s="1">
        <v>10000</v>
      </c>
      <c r="AP4989" s="1">
        <v>290000</v>
      </c>
      <c r="AQ4989" s="1">
        <v>140000</v>
      </c>
      <c r="AR4989" s="1">
        <v>290000</v>
      </c>
    </row>
    <row r="4990" spans="1:44">
      <c r="A4990" t="s">
        <v>10018</v>
      </c>
      <c r="B4990" t="s">
        <v>10019</v>
      </c>
      <c r="C4990" s="1">
        <v>488930000</v>
      </c>
      <c r="E4990" s="1">
        <v>349500</v>
      </c>
      <c r="F4990" s="1">
        <v>369760000</v>
      </c>
      <c r="G4990">
        <v>0</v>
      </c>
      <c r="H4990">
        <f t="shared" si="231"/>
        <v>0</v>
      </c>
      <c r="I4990">
        <f t="shared" si="232"/>
        <v>0</v>
      </c>
      <c r="J4990" s="1">
        <v>348380000</v>
      </c>
      <c r="K4990" s="1">
        <v>9330000</v>
      </c>
      <c r="L4990">
        <v>2.6800000000000001E-2</v>
      </c>
      <c r="M4990">
        <f t="shared" si="233"/>
        <v>2.6781101096503817E-2</v>
      </c>
      <c r="N4990" s="1">
        <v>6220000</v>
      </c>
      <c r="Q4990" s="1">
        <v>342160000</v>
      </c>
      <c r="T4990">
        <v>0</v>
      </c>
      <c r="U4990">
        <v>0</v>
      </c>
      <c r="V4990" s="1">
        <v>3960000</v>
      </c>
      <c r="W4990" s="1">
        <v>3860000</v>
      </c>
      <c r="AC4990">
        <v>0</v>
      </c>
      <c r="AD4990">
        <v>0</v>
      </c>
      <c r="AE4990" s="1">
        <v>880000</v>
      </c>
      <c r="AF4990" s="1">
        <v>1860000</v>
      </c>
      <c r="AG4990" s="1">
        <v>880000</v>
      </c>
      <c r="AH4990">
        <v>0</v>
      </c>
      <c r="AI4990">
        <v>0</v>
      </c>
      <c r="AJ4990" s="1">
        <v>4160000</v>
      </c>
      <c r="AK4990" s="1">
        <v>3180000</v>
      </c>
      <c r="AL4990" s="1">
        <v>20000</v>
      </c>
      <c r="AM4990" s="1">
        <v>4150000</v>
      </c>
      <c r="AN4990">
        <v>0</v>
      </c>
      <c r="AO4990">
        <v>0</v>
      </c>
      <c r="AP4990" s="1">
        <v>320000</v>
      </c>
      <c r="AQ4990" s="1">
        <v>200000</v>
      </c>
      <c r="AR4990" s="1">
        <v>320000</v>
      </c>
    </row>
    <row r="4991" spans="1:44">
      <c r="A4991" t="s">
        <v>10020</v>
      </c>
      <c r="B4991" t="s">
        <v>10021</v>
      </c>
      <c r="C4991" s="1">
        <v>456690000</v>
      </c>
      <c r="E4991" s="1">
        <v>322700</v>
      </c>
      <c r="F4991" s="1">
        <v>369760000</v>
      </c>
      <c r="G4991">
        <v>0</v>
      </c>
      <c r="H4991">
        <f t="shared" si="231"/>
        <v>0</v>
      </c>
      <c r="I4991">
        <f t="shared" si="232"/>
        <v>0</v>
      </c>
      <c r="J4991" s="1">
        <v>348380000</v>
      </c>
      <c r="K4991" s="1">
        <v>10340000</v>
      </c>
      <c r="L4991">
        <v>2.9700000000000001E-2</v>
      </c>
      <c r="M4991">
        <f t="shared" si="233"/>
        <v>2.9680234226993514E-2</v>
      </c>
      <c r="N4991" s="1">
        <v>6220000</v>
      </c>
      <c r="Q4991" s="1">
        <v>342160000</v>
      </c>
      <c r="T4991">
        <v>0</v>
      </c>
      <c r="U4991">
        <v>0</v>
      </c>
      <c r="V4991" s="1">
        <v>4310000</v>
      </c>
      <c r="W4991" s="1">
        <v>4150000</v>
      </c>
      <c r="AC4991">
        <v>0</v>
      </c>
      <c r="AD4991">
        <v>0</v>
      </c>
      <c r="AE4991" s="1">
        <v>2360000</v>
      </c>
      <c r="AF4991" s="1">
        <v>1790000</v>
      </c>
      <c r="AG4991" s="1">
        <v>2360000</v>
      </c>
      <c r="AH4991">
        <v>0</v>
      </c>
      <c r="AI4991">
        <v>0</v>
      </c>
      <c r="AJ4991" s="1">
        <v>3470000</v>
      </c>
      <c r="AK4991" s="1">
        <v>3150000</v>
      </c>
      <c r="AL4991">
        <v>0</v>
      </c>
      <c r="AM4991" s="1">
        <v>3470000</v>
      </c>
      <c r="AN4991">
        <v>0</v>
      </c>
      <c r="AO4991">
        <v>0</v>
      </c>
      <c r="AP4991" s="1">
        <v>210000</v>
      </c>
      <c r="AQ4991" s="1">
        <v>270000</v>
      </c>
      <c r="AR4991" s="1">
        <v>210000</v>
      </c>
    </row>
    <row r="4992" spans="1:44">
      <c r="A4992" t="s">
        <v>10022</v>
      </c>
      <c r="B4992" t="s">
        <v>10023</v>
      </c>
      <c r="C4992" s="1">
        <v>432230000</v>
      </c>
      <c r="E4992" s="1">
        <v>296900</v>
      </c>
      <c r="F4992" s="1">
        <v>370020000</v>
      </c>
      <c r="G4992">
        <v>0</v>
      </c>
      <c r="H4992">
        <f t="shared" si="231"/>
        <v>0</v>
      </c>
      <c r="I4992">
        <f t="shared" si="232"/>
        <v>0</v>
      </c>
      <c r="J4992" s="1">
        <v>348600000</v>
      </c>
      <c r="K4992" s="1">
        <v>8820000</v>
      </c>
      <c r="L4992">
        <v>2.53E-2</v>
      </c>
      <c r="M4992">
        <f t="shared" si="233"/>
        <v>2.5301204819277109E-2</v>
      </c>
      <c r="N4992" s="1">
        <v>6220000</v>
      </c>
      <c r="Q4992" s="1">
        <v>342380000</v>
      </c>
      <c r="T4992">
        <v>0</v>
      </c>
      <c r="U4992">
        <v>0</v>
      </c>
      <c r="V4992" s="1">
        <v>3240000</v>
      </c>
      <c r="W4992" s="1">
        <v>5240000</v>
      </c>
      <c r="AC4992">
        <v>0</v>
      </c>
      <c r="AD4992">
        <v>0</v>
      </c>
      <c r="AE4992" s="1">
        <v>2080000</v>
      </c>
      <c r="AF4992" s="1">
        <v>2400000</v>
      </c>
      <c r="AG4992" s="1">
        <v>2080000</v>
      </c>
      <c r="AH4992">
        <v>0</v>
      </c>
      <c r="AI4992">
        <v>0</v>
      </c>
      <c r="AJ4992" s="1">
        <v>3440000</v>
      </c>
      <c r="AK4992" s="1">
        <v>2580000</v>
      </c>
      <c r="AL4992">
        <v>0</v>
      </c>
      <c r="AM4992" s="1">
        <v>3440000</v>
      </c>
      <c r="AN4992">
        <v>0</v>
      </c>
      <c r="AO4992">
        <v>0</v>
      </c>
      <c r="AP4992" s="1">
        <v>60000</v>
      </c>
      <c r="AQ4992" s="1">
        <v>380000</v>
      </c>
      <c r="AR4992" s="1">
        <v>60000</v>
      </c>
    </row>
    <row r="4993" spans="1:44">
      <c r="A4993" t="s">
        <v>10024</v>
      </c>
      <c r="B4993" t="s">
        <v>10025</v>
      </c>
      <c r="C4993" s="1">
        <v>415040000</v>
      </c>
      <c r="E4993" s="1">
        <v>284900</v>
      </c>
      <c r="F4993" s="1">
        <v>370020000</v>
      </c>
      <c r="G4993">
        <v>0</v>
      </c>
      <c r="H4993">
        <f t="shared" si="231"/>
        <v>0</v>
      </c>
      <c r="I4993">
        <f t="shared" si="232"/>
        <v>0</v>
      </c>
      <c r="J4993" s="1">
        <v>348600000</v>
      </c>
      <c r="K4993" s="1">
        <v>8450000</v>
      </c>
      <c r="L4993">
        <v>2.4199999999999999E-2</v>
      </c>
      <c r="M4993">
        <f t="shared" si="233"/>
        <v>2.4239816408491106E-2</v>
      </c>
      <c r="N4993" s="1">
        <v>6220000</v>
      </c>
      <c r="Q4993" s="1">
        <v>342380000</v>
      </c>
      <c r="T4993">
        <v>0</v>
      </c>
      <c r="U4993">
        <v>0</v>
      </c>
      <c r="V4993" s="1">
        <v>3140000</v>
      </c>
      <c r="W4993" s="1">
        <v>5530000</v>
      </c>
      <c r="AC4993">
        <v>0</v>
      </c>
      <c r="AD4993">
        <v>0</v>
      </c>
      <c r="AE4993" s="1">
        <v>2200000</v>
      </c>
      <c r="AF4993" s="1">
        <v>2570000</v>
      </c>
      <c r="AG4993" s="1">
        <v>2200000</v>
      </c>
      <c r="AH4993">
        <v>0</v>
      </c>
      <c r="AI4993">
        <v>0</v>
      </c>
      <c r="AJ4993" s="1">
        <v>3020000</v>
      </c>
      <c r="AK4993" s="1">
        <v>2410000</v>
      </c>
      <c r="AL4993">
        <v>0</v>
      </c>
      <c r="AM4993" s="1">
        <v>3020000</v>
      </c>
      <c r="AN4993">
        <v>0</v>
      </c>
      <c r="AO4993">
        <v>0</v>
      </c>
      <c r="AP4993" s="1">
        <v>90000</v>
      </c>
      <c r="AQ4993" s="1">
        <v>350000</v>
      </c>
      <c r="AR4993" s="1">
        <v>90000</v>
      </c>
    </row>
    <row r="4994" spans="1:44">
      <c r="A4994" t="s">
        <v>10026</v>
      </c>
      <c r="B4994" t="s">
        <v>10027</v>
      </c>
      <c r="C4994" s="1">
        <v>408180000</v>
      </c>
      <c r="E4994" s="1">
        <v>279300</v>
      </c>
      <c r="F4994" s="1">
        <v>370020000</v>
      </c>
      <c r="G4994">
        <v>0</v>
      </c>
      <c r="H4994">
        <f t="shared" si="231"/>
        <v>0</v>
      </c>
      <c r="I4994">
        <f t="shared" si="232"/>
        <v>0</v>
      </c>
      <c r="J4994" s="1">
        <v>348600000</v>
      </c>
      <c r="K4994" s="1">
        <v>8500000</v>
      </c>
      <c r="L4994">
        <v>2.4400000000000002E-2</v>
      </c>
      <c r="M4994">
        <f t="shared" si="233"/>
        <v>2.438324727481354E-2</v>
      </c>
      <c r="N4994" s="1">
        <v>6220000</v>
      </c>
      <c r="Q4994" s="1">
        <v>342380000</v>
      </c>
      <c r="T4994">
        <v>0</v>
      </c>
      <c r="U4994">
        <v>0</v>
      </c>
      <c r="V4994" s="1">
        <v>4140000</v>
      </c>
      <c r="W4994" s="1">
        <v>5550000</v>
      </c>
      <c r="AC4994">
        <v>0</v>
      </c>
      <c r="AD4994">
        <v>0</v>
      </c>
      <c r="AE4994" s="1">
        <v>2350000</v>
      </c>
      <c r="AF4994" s="1">
        <v>2420000</v>
      </c>
      <c r="AG4994" s="1">
        <v>2350000</v>
      </c>
      <c r="AH4994">
        <v>0</v>
      </c>
      <c r="AI4994">
        <v>0</v>
      </c>
      <c r="AJ4994" s="1">
        <v>1880000</v>
      </c>
      <c r="AK4994" s="1">
        <v>2400000</v>
      </c>
      <c r="AL4994">
        <v>0</v>
      </c>
      <c r="AM4994" s="1">
        <v>1880000</v>
      </c>
      <c r="AN4994">
        <v>0</v>
      </c>
      <c r="AO4994">
        <v>0</v>
      </c>
      <c r="AP4994" s="1">
        <v>130000</v>
      </c>
      <c r="AQ4994" s="1">
        <v>280000</v>
      </c>
      <c r="AR4994" s="1">
        <v>130000</v>
      </c>
    </row>
    <row r="4995" spans="1:44">
      <c r="A4995" t="s">
        <v>10028</v>
      </c>
      <c r="B4995" t="s">
        <v>10029</v>
      </c>
      <c r="C4995" s="1">
        <v>409970000</v>
      </c>
      <c r="E4995" s="1">
        <v>276700</v>
      </c>
      <c r="F4995" s="1">
        <v>370020000</v>
      </c>
      <c r="G4995">
        <v>0</v>
      </c>
      <c r="H4995">
        <f t="shared" ref="H4995:H5058" si="234">G4995/F4995</f>
        <v>0</v>
      </c>
      <c r="I4995">
        <f t="shared" ref="I4995:I5058" si="235">VALUE(H4995)</f>
        <v>0</v>
      </c>
      <c r="J4995" s="1">
        <v>348600000</v>
      </c>
      <c r="K4995" s="1">
        <v>8840000</v>
      </c>
      <c r="L4995">
        <v>2.53E-2</v>
      </c>
      <c r="M4995">
        <f t="shared" ref="M4995:M5058" si="236">K4995/J4995</f>
        <v>2.5358577165806081E-2</v>
      </c>
      <c r="N4995" s="1">
        <v>6220000</v>
      </c>
      <c r="Q4995" s="1">
        <v>342380000</v>
      </c>
      <c r="T4995">
        <v>0</v>
      </c>
      <c r="U4995">
        <v>0</v>
      </c>
      <c r="V4995" s="1">
        <v>3900000</v>
      </c>
      <c r="W4995" s="1">
        <v>5250000</v>
      </c>
      <c r="AC4995">
        <v>0</v>
      </c>
      <c r="AD4995">
        <v>0</v>
      </c>
      <c r="AE4995" s="1">
        <v>3100000</v>
      </c>
      <c r="AF4995" s="1">
        <v>2620000</v>
      </c>
      <c r="AG4995" s="1">
        <v>3100000</v>
      </c>
      <c r="AH4995">
        <v>0</v>
      </c>
      <c r="AI4995">
        <v>0</v>
      </c>
      <c r="AJ4995" s="1">
        <v>1670000</v>
      </c>
      <c r="AK4995" s="1">
        <v>2500000</v>
      </c>
      <c r="AL4995">
        <v>0</v>
      </c>
      <c r="AM4995" s="1">
        <v>1670000</v>
      </c>
      <c r="AN4995">
        <v>0</v>
      </c>
      <c r="AO4995">
        <v>0</v>
      </c>
      <c r="AP4995" s="1">
        <v>160000</v>
      </c>
      <c r="AQ4995" s="1">
        <v>220000</v>
      </c>
      <c r="AR4995" s="1">
        <v>160000</v>
      </c>
    </row>
    <row r="4996" spans="1:44">
      <c r="A4996" t="s">
        <v>10030</v>
      </c>
      <c r="B4996" t="s">
        <v>10031</v>
      </c>
      <c r="C4996" s="1">
        <v>424410000</v>
      </c>
      <c r="E4996" s="1">
        <v>278400</v>
      </c>
      <c r="F4996" s="1">
        <v>370020000</v>
      </c>
      <c r="G4996">
        <v>0</v>
      </c>
      <c r="H4996">
        <f t="shared" si="234"/>
        <v>0</v>
      </c>
      <c r="I4996">
        <f t="shared" si="235"/>
        <v>0</v>
      </c>
      <c r="J4996" s="1">
        <v>348600000</v>
      </c>
      <c r="K4996" s="1">
        <v>9750000</v>
      </c>
      <c r="L4996">
        <v>2.8000000000000001E-2</v>
      </c>
      <c r="M4996">
        <f t="shared" si="236"/>
        <v>2.7969018932874356E-2</v>
      </c>
      <c r="N4996" s="1">
        <v>6220000</v>
      </c>
      <c r="Q4996" s="1">
        <v>342380000</v>
      </c>
      <c r="T4996">
        <v>0</v>
      </c>
      <c r="U4996">
        <v>0</v>
      </c>
      <c r="V4996" s="1">
        <v>4070000</v>
      </c>
      <c r="W4996" s="1">
        <v>4950000</v>
      </c>
      <c r="AC4996">
        <v>0</v>
      </c>
      <c r="AD4996">
        <v>0</v>
      </c>
      <c r="AE4996" s="1">
        <v>3900000</v>
      </c>
      <c r="AF4996" s="1">
        <v>2570000</v>
      </c>
      <c r="AG4996" s="1">
        <v>3900000</v>
      </c>
      <c r="AH4996">
        <v>0</v>
      </c>
      <c r="AI4996">
        <v>0</v>
      </c>
      <c r="AJ4996" s="1">
        <v>1600000</v>
      </c>
      <c r="AK4996" s="1">
        <v>2740000</v>
      </c>
      <c r="AL4996">
        <v>0</v>
      </c>
      <c r="AM4996" s="1">
        <v>1600000</v>
      </c>
      <c r="AN4996">
        <v>0</v>
      </c>
      <c r="AO4996">
        <v>0</v>
      </c>
      <c r="AP4996" s="1">
        <v>180000</v>
      </c>
      <c r="AQ4996" s="1">
        <v>180000</v>
      </c>
      <c r="AR4996" s="1">
        <v>180000</v>
      </c>
    </row>
    <row r="4997" spans="1:44">
      <c r="A4997" t="s">
        <v>10032</v>
      </c>
      <c r="B4997" t="s">
        <v>10033</v>
      </c>
      <c r="C4997" s="1">
        <v>460730000</v>
      </c>
      <c r="E4997" s="1">
        <v>289700</v>
      </c>
      <c r="F4997" s="1">
        <v>370020000</v>
      </c>
      <c r="G4997" s="1">
        <v>300000</v>
      </c>
      <c r="H4997">
        <f t="shared" si="234"/>
        <v>8.1076698556834762E-4</v>
      </c>
      <c r="I4997">
        <f t="shared" si="235"/>
        <v>8.1076698556834762E-4</v>
      </c>
      <c r="J4997" s="1">
        <v>348600000</v>
      </c>
      <c r="K4997" s="1">
        <v>8870000</v>
      </c>
      <c r="L4997">
        <v>2.5399999999999999E-2</v>
      </c>
      <c r="M4997">
        <f t="shared" si="236"/>
        <v>2.5444635685599543E-2</v>
      </c>
      <c r="N4997" s="1">
        <v>6220000</v>
      </c>
      <c r="Q4997" s="1">
        <v>342380000</v>
      </c>
      <c r="T4997" s="1">
        <v>200000</v>
      </c>
      <c r="U4997" s="1">
        <v>200000</v>
      </c>
      <c r="V4997" s="1">
        <v>3440000</v>
      </c>
      <c r="W4997" s="1">
        <v>4480000</v>
      </c>
      <c r="AC4997" s="1">
        <v>30000</v>
      </c>
      <c r="AD4997">
        <v>0</v>
      </c>
      <c r="AE4997" s="1">
        <v>3860000</v>
      </c>
      <c r="AF4997" s="1">
        <v>2300000</v>
      </c>
      <c r="AG4997" s="1">
        <v>3860000</v>
      </c>
      <c r="AH4997" s="1">
        <v>30000</v>
      </c>
      <c r="AI4997" s="1">
        <v>260000</v>
      </c>
      <c r="AJ4997" s="1">
        <v>1500000</v>
      </c>
      <c r="AK4997" s="1">
        <v>2800000</v>
      </c>
      <c r="AL4997">
        <v>0</v>
      </c>
      <c r="AM4997" s="1">
        <v>1500000</v>
      </c>
      <c r="AN4997" s="1">
        <v>30000</v>
      </c>
      <c r="AO4997">
        <v>0</v>
      </c>
      <c r="AP4997" s="1">
        <v>60000</v>
      </c>
      <c r="AQ4997" s="1">
        <v>160000</v>
      </c>
      <c r="AR4997" s="1">
        <v>60000</v>
      </c>
    </row>
    <row r="4998" spans="1:44">
      <c r="A4998" t="s">
        <v>10034</v>
      </c>
      <c r="B4998" t="s">
        <v>10035</v>
      </c>
      <c r="C4998" s="1">
        <v>538090000</v>
      </c>
      <c r="E4998" s="1">
        <v>369800</v>
      </c>
      <c r="F4998" s="1">
        <v>370020000</v>
      </c>
      <c r="G4998" s="1">
        <v>7420000</v>
      </c>
      <c r="H4998">
        <f t="shared" si="234"/>
        <v>2.0052970109723799E-2</v>
      </c>
      <c r="I4998">
        <f t="shared" si="235"/>
        <v>2.0052970109723799E-2</v>
      </c>
      <c r="J4998" s="1">
        <v>348600000</v>
      </c>
      <c r="K4998" s="1">
        <v>9020000</v>
      </c>
      <c r="L4998">
        <v>2.58E-2</v>
      </c>
      <c r="M4998">
        <f t="shared" si="236"/>
        <v>2.5874928284566837E-2</v>
      </c>
      <c r="N4998" s="1">
        <v>6220000</v>
      </c>
      <c r="Q4998" s="1">
        <v>342380000</v>
      </c>
      <c r="T4998" s="1">
        <v>2290000</v>
      </c>
      <c r="U4998" s="1">
        <v>2300000</v>
      </c>
      <c r="V4998" s="1">
        <v>3090000</v>
      </c>
      <c r="W4998" s="1">
        <v>3740000</v>
      </c>
      <c r="AC4998" s="1">
        <v>1720000</v>
      </c>
      <c r="AD4998" s="1">
        <v>320000</v>
      </c>
      <c r="AE4998" s="1">
        <v>3860000</v>
      </c>
      <c r="AF4998" s="1">
        <v>2100000</v>
      </c>
      <c r="AG4998" s="1">
        <v>3860000</v>
      </c>
      <c r="AH4998" s="1">
        <v>2580000</v>
      </c>
      <c r="AI4998" s="1">
        <v>2980000</v>
      </c>
      <c r="AJ4998" s="1">
        <v>2060000</v>
      </c>
      <c r="AK4998" s="1">
        <v>2690000</v>
      </c>
      <c r="AL4998">
        <v>0</v>
      </c>
      <c r="AM4998" s="1">
        <v>2060000</v>
      </c>
      <c r="AN4998" s="1">
        <v>820000</v>
      </c>
      <c r="AO4998" s="1">
        <v>840000</v>
      </c>
      <c r="AP4998" s="1">
        <v>10000</v>
      </c>
      <c r="AQ4998" s="1">
        <v>160000</v>
      </c>
      <c r="AR4998" s="1">
        <v>10000</v>
      </c>
    </row>
    <row r="4999" spans="1:44">
      <c r="A4999" t="s">
        <v>10036</v>
      </c>
      <c r="B4999" t="s">
        <v>10037</v>
      </c>
      <c r="C4999" s="1">
        <v>606330000</v>
      </c>
      <c r="E4999" s="1">
        <v>419700</v>
      </c>
      <c r="F4999" s="1">
        <v>370020000</v>
      </c>
      <c r="G4999" s="1">
        <v>27600000</v>
      </c>
      <c r="H4999">
        <f t="shared" si="234"/>
        <v>7.4590562672287988E-2</v>
      </c>
      <c r="I4999">
        <f t="shared" si="235"/>
        <v>7.4590562672287988E-2</v>
      </c>
      <c r="J4999" s="1">
        <v>348600000</v>
      </c>
      <c r="K4999" s="1">
        <v>7770000</v>
      </c>
      <c r="L4999">
        <v>2.23E-2</v>
      </c>
      <c r="M4999">
        <f t="shared" si="236"/>
        <v>2.2289156626506025E-2</v>
      </c>
      <c r="N4999" s="1">
        <v>6220000</v>
      </c>
      <c r="Q4999" s="1">
        <v>342380000</v>
      </c>
      <c r="T4999" s="1">
        <v>6000000</v>
      </c>
      <c r="U4999" s="1">
        <v>6790000</v>
      </c>
      <c r="V4999" s="1">
        <v>3150000</v>
      </c>
      <c r="W4999" s="1">
        <v>2870000</v>
      </c>
      <c r="AC4999" s="1">
        <v>7540000</v>
      </c>
      <c r="AD4999" s="1">
        <v>4340000</v>
      </c>
      <c r="AE4999" s="1">
        <v>2840000</v>
      </c>
      <c r="AF4999" s="1">
        <v>2040000</v>
      </c>
      <c r="AG4999" s="1">
        <v>2840000</v>
      </c>
      <c r="AH4999" s="1">
        <v>9890000</v>
      </c>
      <c r="AI4999" s="1">
        <v>10780000</v>
      </c>
      <c r="AJ4999" s="1">
        <v>1780000</v>
      </c>
      <c r="AK4999" s="1">
        <v>2560000</v>
      </c>
      <c r="AL4999" s="1">
        <v>20000</v>
      </c>
      <c r="AM4999" s="1">
        <v>1760000</v>
      </c>
      <c r="AN4999" s="1">
        <v>4180000</v>
      </c>
      <c r="AO4999" s="1">
        <v>4120000</v>
      </c>
      <c r="AP4999">
        <v>0</v>
      </c>
      <c r="AQ4999" s="1">
        <v>150000</v>
      </c>
      <c r="AR4999">
        <v>0</v>
      </c>
    </row>
    <row r="5000" spans="1:44">
      <c r="A5000" t="s">
        <v>10038</v>
      </c>
      <c r="B5000" t="s">
        <v>10039</v>
      </c>
      <c r="C5000" s="1">
        <v>649060000</v>
      </c>
      <c r="E5000" s="1">
        <v>430000</v>
      </c>
      <c r="F5000" s="1">
        <v>370020000</v>
      </c>
      <c r="G5000" s="1">
        <v>56580000</v>
      </c>
      <c r="H5000">
        <f t="shared" si="234"/>
        <v>0.15291065347819036</v>
      </c>
      <c r="I5000">
        <f t="shared" si="235"/>
        <v>0.15291065347819036</v>
      </c>
      <c r="J5000" s="1">
        <v>348600000</v>
      </c>
      <c r="K5000" s="1">
        <v>5850000</v>
      </c>
      <c r="L5000">
        <v>1.6799999999999999E-2</v>
      </c>
      <c r="M5000">
        <f t="shared" si="236"/>
        <v>1.6781411359724614E-2</v>
      </c>
      <c r="N5000" s="1">
        <v>6220000</v>
      </c>
      <c r="Q5000" s="1">
        <v>342380000</v>
      </c>
      <c r="T5000" s="1">
        <v>11440000</v>
      </c>
      <c r="U5000" s="1">
        <v>11950000</v>
      </c>
      <c r="V5000" s="1">
        <v>2200000</v>
      </c>
      <c r="W5000" s="1">
        <v>2150000</v>
      </c>
      <c r="AC5000" s="1">
        <v>15200000</v>
      </c>
      <c r="AD5000" s="1">
        <v>10380000</v>
      </c>
      <c r="AE5000" s="1">
        <v>2520000</v>
      </c>
      <c r="AF5000" s="1">
        <v>1840000</v>
      </c>
      <c r="AG5000" s="1">
        <v>2520000</v>
      </c>
      <c r="AH5000" s="1">
        <v>21080000</v>
      </c>
      <c r="AI5000" s="1">
        <v>22260000</v>
      </c>
      <c r="AJ5000" s="1">
        <v>1130000</v>
      </c>
      <c r="AK5000" s="1">
        <v>2280000</v>
      </c>
      <c r="AL5000" s="1">
        <v>20000</v>
      </c>
      <c r="AM5000" s="1">
        <v>1110000</v>
      </c>
      <c r="AN5000" s="1">
        <v>8860000</v>
      </c>
      <c r="AO5000" s="1">
        <v>8380000</v>
      </c>
      <c r="AP5000">
        <v>0</v>
      </c>
      <c r="AQ5000" s="1">
        <v>120000</v>
      </c>
      <c r="AR5000">
        <v>0</v>
      </c>
    </row>
    <row r="5001" spans="1:44">
      <c r="A5001" t="s">
        <v>10040</v>
      </c>
      <c r="B5001" t="s">
        <v>10041</v>
      </c>
      <c r="C5001" s="1">
        <v>665700000</v>
      </c>
      <c r="E5001" s="1">
        <v>412800</v>
      </c>
      <c r="F5001" s="1">
        <v>370020000</v>
      </c>
      <c r="G5001" s="1">
        <v>93620000</v>
      </c>
      <c r="H5001">
        <f t="shared" si="234"/>
        <v>0.25301335062969571</v>
      </c>
      <c r="I5001">
        <f t="shared" si="235"/>
        <v>0.25301335062969571</v>
      </c>
      <c r="J5001" s="1">
        <v>348600000</v>
      </c>
      <c r="K5001" s="1">
        <v>4500000</v>
      </c>
      <c r="L5001">
        <v>1.29E-2</v>
      </c>
      <c r="M5001">
        <f t="shared" si="236"/>
        <v>1.2908777969018933E-2</v>
      </c>
      <c r="N5001" s="1">
        <v>6220000</v>
      </c>
      <c r="Q5001" s="1">
        <v>342380000</v>
      </c>
      <c r="T5001" s="1">
        <v>18780000</v>
      </c>
      <c r="U5001" s="1">
        <v>17170000</v>
      </c>
      <c r="V5001" s="1">
        <v>560000</v>
      </c>
      <c r="W5001" s="1">
        <v>1800000</v>
      </c>
      <c r="AC5001" s="1">
        <v>25500000</v>
      </c>
      <c r="AD5001" s="1">
        <v>17330000</v>
      </c>
      <c r="AE5001" s="1">
        <v>2680000</v>
      </c>
      <c r="AF5001" s="1">
        <v>1840000</v>
      </c>
      <c r="AG5001" s="1">
        <v>2680000</v>
      </c>
      <c r="AH5001" s="1">
        <v>35120000</v>
      </c>
      <c r="AI5001" s="1">
        <v>35140000</v>
      </c>
      <c r="AJ5001" s="1">
        <v>1260000</v>
      </c>
      <c r="AK5001" s="1">
        <v>1940000</v>
      </c>
      <c r="AL5001">
        <v>0</v>
      </c>
      <c r="AM5001" s="1">
        <v>1260000</v>
      </c>
      <c r="AN5001" s="1">
        <v>14220000</v>
      </c>
      <c r="AO5001" s="1">
        <v>13140000</v>
      </c>
      <c r="AP5001">
        <v>0</v>
      </c>
      <c r="AQ5001" s="1">
        <v>80000</v>
      </c>
      <c r="AR5001">
        <v>0</v>
      </c>
    </row>
    <row r="5002" spans="1:44">
      <c r="A5002" t="s">
        <v>10042</v>
      </c>
      <c r="B5002" t="s">
        <v>10043</v>
      </c>
      <c r="C5002" s="1">
        <v>684120000</v>
      </c>
      <c r="E5002" s="1">
        <v>399900</v>
      </c>
      <c r="F5002" s="1">
        <v>370020000</v>
      </c>
      <c r="G5002" s="1">
        <v>130760000</v>
      </c>
      <c r="H5002">
        <f t="shared" si="234"/>
        <v>0.35338630344305716</v>
      </c>
      <c r="I5002">
        <f t="shared" si="235"/>
        <v>0.35338630344305716</v>
      </c>
      <c r="J5002" s="1">
        <v>348600000</v>
      </c>
      <c r="K5002" s="1">
        <v>6320000</v>
      </c>
      <c r="L5002">
        <v>1.8200000000000001E-2</v>
      </c>
      <c r="M5002">
        <f t="shared" si="236"/>
        <v>1.8129661503155477E-2</v>
      </c>
      <c r="N5002" s="1">
        <v>6220000</v>
      </c>
      <c r="Q5002" s="1">
        <v>342380000</v>
      </c>
      <c r="T5002" s="1">
        <v>24800000</v>
      </c>
      <c r="U5002" s="1">
        <v>21670000</v>
      </c>
      <c r="V5002" s="1">
        <v>1560000</v>
      </c>
      <c r="W5002" s="1">
        <v>1670000</v>
      </c>
      <c r="AC5002" s="1">
        <v>35560000</v>
      </c>
      <c r="AD5002" s="1">
        <v>24480000</v>
      </c>
      <c r="AE5002" s="1">
        <v>3290000</v>
      </c>
      <c r="AF5002" s="1">
        <v>1600000</v>
      </c>
      <c r="AG5002" s="1">
        <v>3290000</v>
      </c>
      <c r="AH5002" s="1">
        <v>50560000</v>
      </c>
      <c r="AI5002" s="1">
        <v>47400000</v>
      </c>
      <c r="AJ5002" s="1">
        <v>1460000</v>
      </c>
      <c r="AK5002" s="1">
        <v>1870000</v>
      </c>
      <c r="AL5002">
        <v>0</v>
      </c>
      <c r="AM5002" s="1">
        <v>1460000</v>
      </c>
      <c r="AN5002" s="1">
        <v>19840000</v>
      </c>
      <c r="AO5002" s="1">
        <v>17290000</v>
      </c>
      <c r="AP5002">
        <v>0</v>
      </c>
      <c r="AQ5002" s="1">
        <v>60000</v>
      </c>
      <c r="AR5002">
        <v>0</v>
      </c>
    </row>
    <row r="5003" spans="1:44">
      <c r="A5003" t="s">
        <v>10044</v>
      </c>
      <c r="B5003" t="s">
        <v>10045</v>
      </c>
      <c r="C5003" s="1">
        <v>699380000</v>
      </c>
      <c r="E5003" s="1">
        <v>399400</v>
      </c>
      <c r="F5003" s="1">
        <v>370020000</v>
      </c>
      <c r="G5003" s="1">
        <v>162450000</v>
      </c>
      <c r="H5003">
        <f t="shared" si="234"/>
        <v>0.43903032268526027</v>
      </c>
      <c r="I5003">
        <f t="shared" si="235"/>
        <v>0.43903032268526027</v>
      </c>
      <c r="J5003" s="1">
        <v>348600000</v>
      </c>
      <c r="K5003" s="1">
        <v>6000000</v>
      </c>
      <c r="L5003">
        <v>1.72E-2</v>
      </c>
      <c r="M5003">
        <f t="shared" si="236"/>
        <v>1.7211703958691909E-2</v>
      </c>
      <c r="N5003" s="1">
        <v>6220000</v>
      </c>
      <c r="Q5003" s="1">
        <v>342380000</v>
      </c>
      <c r="T5003" s="1">
        <v>30360000</v>
      </c>
      <c r="U5003" s="1">
        <v>25250000</v>
      </c>
      <c r="V5003" s="1">
        <v>1020000</v>
      </c>
      <c r="W5003" s="1">
        <v>1650000</v>
      </c>
      <c r="AC5003" s="1">
        <v>42400000</v>
      </c>
      <c r="AD5003" s="1">
        <v>28970000</v>
      </c>
      <c r="AE5003" s="1">
        <v>2740000</v>
      </c>
      <c r="AF5003" s="1">
        <v>2440000</v>
      </c>
      <c r="AG5003" s="1">
        <v>2740000</v>
      </c>
      <c r="AH5003" s="1">
        <v>64520000</v>
      </c>
      <c r="AI5003" s="1">
        <v>57280000</v>
      </c>
      <c r="AJ5003" s="1">
        <v>2250000</v>
      </c>
      <c r="AK5003" s="1">
        <v>2020000</v>
      </c>
      <c r="AL5003">
        <v>0</v>
      </c>
      <c r="AM5003" s="1">
        <v>2250000</v>
      </c>
      <c r="AN5003" s="1">
        <v>25160000</v>
      </c>
      <c r="AO5003" s="1">
        <v>20110000</v>
      </c>
      <c r="AP5003">
        <v>0</v>
      </c>
      <c r="AQ5003" s="1">
        <v>60000</v>
      </c>
      <c r="AR5003">
        <v>0</v>
      </c>
    </row>
    <row r="5004" spans="1:44">
      <c r="A5004" t="s">
        <v>10046</v>
      </c>
      <c r="B5004" t="s">
        <v>10047</v>
      </c>
      <c r="C5004" s="1">
        <v>695750000</v>
      </c>
      <c r="E5004" s="1">
        <v>380500</v>
      </c>
      <c r="F5004" s="1">
        <v>370020000</v>
      </c>
      <c r="G5004" s="1">
        <v>180100000</v>
      </c>
      <c r="H5004">
        <f t="shared" si="234"/>
        <v>0.48673044700286472</v>
      </c>
      <c r="I5004">
        <f t="shared" si="235"/>
        <v>0.48673044700286472</v>
      </c>
      <c r="J5004" s="1">
        <v>348600000</v>
      </c>
      <c r="K5004" s="1">
        <v>8520000</v>
      </c>
      <c r="L5004">
        <v>2.4400000000000002E-2</v>
      </c>
      <c r="M5004">
        <f t="shared" si="236"/>
        <v>2.4440619621342512E-2</v>
      </c>
      <c r="N5004" s="1">
        <v>6220000</v>
      </c>
      <c r="Q5004" s="1">
        <v>342380000</v>
      </c>
      <c r="T5004" s="1">
        <v>34540000</v>
      </c>
      <c r="U5004" s="1">
        <v>27450000</v>
      </c>
      <c r="V5004" s="1">
        <v>1650000</v>
      </c>
      <c r="W5004" s="1">
        <v>1770000</v>
      </c>
      <c r="AC5004" s="1">
        <v>44840000</v>
      </c>
      <c r="AD5004" s="1">
        <v>31800000</v>
      </c>
      <c r="AE5004" s="1">
        <v>3370000</v>
      </c>
      <c r="AF5004" s="1">
        <v>2970000</v>
      </c>
      <c r="AG5004" s="1">
        <v>3370000</v>
      </c>
      <c r="AH5004" s="1">
        <v>73060000</v>
      </c>
      <c r="AI5004" s="1">
        <v>63400000</v>
      </c>
      <c r="AJ5004" s="1">
        <v>3490000</v>
      </c>
      <c r="AK5004" s="1">
        <v>2420000</v>
      </c>
      <c r="AL5004" s="1">
        <v>20000</v>
      </c>
      <c r="AM5004" s="1">
        <v>3470000</v>
      </c>
      <c r="AN5004" s="1">
        <v>27660000</v>
      </c>
      <c r="AO5004" s="1">
        <v>21290000</v>
      </c>
      <c r="AP5004" s="1">
        <v>10000</v>
      </c>
      <c r="AQ5004" s="1">
        <v>60000</v>
      </c>
      <c r="AR5004" s="1">
        <v>10000</v>
      </c>
    </row>
    <row r="5005" spans="1:44">
      <c r="A5005" t="s">
        <v>10048</v>
      </c>
      <c r="B5005" t="s">
        <v>10049</v>
      </c>
      <c r="C5005" s="1">
        <v>688950000</v>
      </c>
      <c r="E5005" s="1">
        <v>369100</v>
      </c>
      <c r="F5005" s="1">
        <v>370020000</v>
      </c>
      <c r="G5005" s="1">
        <v>182500000</v>
      </c>
      <c r="H5005">
        <f t="shared" si="234"/>
        <v>0.49321658288741149</v>
      </c>
      <c r="I5005">
        <f t="shared" si="235"/>
        <v>0.49321658288741149</v>
      </c>
      <c r="J5005" s="1">
        <v>348600000</v>
      </c>
      <c r="K5005" s="1">
        <v>10620000</v>
      </c>
      <c r="L5005">
        <v>3.04E-2</v>
      </c>
      <c r="M5005">
        <f t="shared" si="236"/>
        <v>3.0464716006884683E-2</v>
      </c>
      <c r="N5005" s="1">
        <v>6220000</v>
      </c>
      <c r="Q5005" s="1">
        <v>342380000</v>
      </c>
      <c r="T5005" s="1">
        <v>35370000</v>
      </c>
      <c r="U5005" s="1">
        <v>27990000</v>
      </c>
      <c r="V5005" s="1">
        <v>2080000</v>
      </c>
      <c r="W5005" s="1">
        <v>2050000</v>
      </c>
      <c r="AC5005" s="1">
        <v>43600000</v>
      </c>
      <c r="AD5005" s="1">
        <v>33640000</v>
      </c>
      <c r="AE5005" s="1">
        <v>3780000</v>
      </c>
      <c r="AF5005" s="1">
        <v>2580000</v>
      </c>
      <c r="AG5005" s="1">
        <v>3780000</v>
      </c>
      <c r="AH5005" s="1">
        <v>76040000</v>
      </c>
      <c r="AI5005" s="1">
        <v>66000000</v>
      </c>
      <c r="AJ5005" s="1">
        <v>4700000</v>
      </c>
      <c r="AK5005" s="1">
        <v>3100000</v>
      </c>
      <c r="AL5005" s="1">
        <v>30000</v>
      </c>
      <c r="AM5005" s="1">
        <v>4660000</v>
      </c>
      <c r="AN5005" s="1">
        <v>27490000</v>
      </c>
      <c r="AO5005" s="1">
        <v>21110000</v>
      </c>
      <c r="AP5005" s="1">
        <v>60000</v>
      </c>
      <c r="AQ5005" s="1">
        <v>70000</v>
      </c>
      <c r="AR5005" s="1">
        <v>60000</v>
      </c>
    </row>
    <row r="5006" spans="1:44">
      <c r="A5006" t="s">
        <v>10050</v>
      </c>
      <c r="B5006" t="s">
        <v>10051</v>
      </c>
      <c r="C5006" s="1">
        <v>678260000</v>
      </c>
      <c r="E5006" s="1">
        <v>364100</v>
      </c>
      <c r="F5006" s="1">
        <v>370020000</v>
      </c>
      <c r="G5006" s="1">
        <v>170270000</v>
      </c>
      <c r="H5006">
        <f t="shared" si="234"/>
        <v>0.46016431544240854</v>
      </c>
      <c r="I5006">
        <f t="shared" si="235"/>
        <v>0.46016431544240854</v>
      </c>
      <c r="J5006" s="1">
        <v>348600000</v>
      </c>
      <c r="K5006" s="1">
        <v>11850000</v>
      </c>
      <c r="L5006">
        <v>3.4000000000000002E-2</v>
      </c>
      <c r="M5006">
        <f t="shared" si="236"/>
        <v>3.3993115318416527E-2</v>
      </c>
      <c r="N5006" s="1">
        <v>6220000</v>
      </c>
      <c r="Q5006" s="1">
        <v>342380000</v>
      </c>
      <c r="T5006" s="1">
        <v>33100000</v>
      </c>
      <c r="U5006" s="1">
        <v>27330000</v>
      </c>
      <c r="V5006" s="1">
        <v>1940000</v>
      </c>
      <c r="W5006" s="1">
        <v>2620000</v>
      </c>
      <c r="AC5006" s="1">
        <v>39340000</v>
      </c>
      <c r="AD5006" s="1">
        <v>31240000</v>
      </c>
      <c r="AE5006" s="1">
        <v>3880000</v>
      </c>
      <c r="AF5006" s="1">
        <v>2460000</v>
      </c>
      <c r="AG5006" s="1">
        <v>3880000</v>
      </c>
      <c r="AH5006" s="1">
        <v>72920000</v>
      </c>
      <c r="AI5006" s="1">
        <v>64080000</v>
      </c>
      <c r="AJ5006" s="1">
        <v>5930000</v>
      </c>
      <c r="AK5006" s="1">
        <v>4390000</v>
      </c>
      <c r="AL5006" s="1">
        <v>40000</v>
      </c>
      <c r="AM5006" s="1">
        <v>5880000</v>
      </c>
      <c r="AN5006" s="1">
        <v>24910000</v>
      </c>
      <c r="AO5006" s="1">
        <v>19660000</v>
      </c>
      <c r="AP5006" s="1">
        <v>110000</v>
      </c>
      <c r="AQ5006" s="1">
        <v>60000</v>
      </c>
      <c r="AR5006" s="1">
        <v>110000</v>
      </c>
    </row>
    <row r="5007" spans="1:44">
      <c r="A5007" t="s">
        <v>10052</v>
      </c>
      <c r="B5007" t="s">
        <v>10053</v>
      </c>
      <c r="C5007" s="1">
        <v>667220000</v>
      </c>
      <c r="E5007" s="1">
        <v>370600</v>
      </c>
      <c r="F5007" s="1">
        <v>370020000</v>
      </c>
      <c r="G5007" s="1">
        <v>150870000</v>
      </c>
      <c r="H5007">
        <f t="shared" si="234"/>
        <v>0.40773471704232206</v>
      </c>
      <c r="I5007">
        <f t="shared" si="235"/>
        <v>0.40773471704232206</v>
      </c>
      <c r="J5007" s="1">
        <v>348600000</v>
      </c>
      <c r="K5007" s="1">
        <v>13310000</v>
      </c>
      <c r="L5007">
        <v>3.8199999999999998E-2</v>
      </c>
      <c r="M5007">
        <f t="shared" si="236"/>
        <v>3.8181296615031557E-2</v>
      </c>
      <c r="N5007" s="1">
        <v>6220000</v>
      </c>
      <c r="Q5007" s="1">
        <v>342380000</v>
      </c>
      <c r="T5007" s="1">
        <v>31220000</v>
      </c>
      <c r="U5007" s="1">
        <v>25410000</v>
      </c>
      <c r="V5007" s="1">
        <v>1590000</v>
      </c>
      <c r="W5007" s="1">
        <v>3600000</v>
      </c>
      <c r="AC5007" s="1">
        <v>32620000</v>
      </c>
      <c r="AD5007" s="1">
        <v>27340000</v>
      </c>
      <c r="AE5007" s="1">
        <v>4390000</v>
      </c>
      <c r="AF5007" s="1">
        <v>2570000</v>
      </c>
      <c r="AG5007" s="1">
        <v>4390000</v>
      </c>
      <c r="AH5007" s="1">
        <v>65180000</v>
      </c>
      <c r="AI5007" s="1">
        <v>57660000</v>
      </c>
      <c r="AJ5007" s="1">
        <v>7180000</v>
      </c>
      <c r="AK5007" s="1">
        <v>6690000</v>
      </c>
      <c r="AL5007" s="1">
        <v>60000</v>
      </c>
      <c r="AM5007" s="1">
        <v>7120000</v>
      </c>
      <c r="AN5007" s="1">
        <v>21860000</v>
      </c>
      <c r="AO5007" s="1">
        <v>17160000</v>
      </c>
      <c r="AP5007" s="1">
        <v>150000</v>
      </c>
      <c r="AQ5007" s="1">
        <v>50000</v>
      </c>
      <c r="AR5007" s="1">
        <v>150000</v>
      </c>
    </row>
    <row r="5008" spans="1:44">
      <c r="A5008" t="s">
        <v>10054</v>
      </c>
      <c r="B5008" t="s">
        <v>10055</v>
      </c>
      <c r="C5008" s="1">
        <v>648840000</v>
      </c>
      <c r="E5008" s="1">
        <v>379400</v>
      </c>
      <c r="F5008" s="1">
        <v>370020000</v>
      </c>
      <c r="G5008" s="1">
        <v>121820000</v>
      </c>
      <c r="H5008">
        <f t="shared" si="234"/>
        <v>0.32922544727312036</v>
      </c>
      <c r="I5008">
        <f t="shared" si="235"/>
        <v>0.32922544727312036</v>
      </c>
      <c r="J5008" s="1">
        <v>348600000</v>
      </c>
      <c r="K5008" s="1">
        <v>17360000</v>
      </c>
      <c r="L5008">
        <v>4.9799999999999997E-2</v>
      </c>
      <c r="M5008">
        <f t="shared" si="236"/>
        <v>4.9799196787148593E-2</v>
      </c>
      <c r="N5008" s="1">
        <v>6220000</v>
      </c>
      <c r="Q5008" s="1">
        <v>342380000</v>
      </c>
      <c r="T5008" s="1">
        <v>26630000</v>
      </c>
      <c r="U5008" s="1">
        <v>20610000</v>
      </c>
      <c r="V5008" s="1">
        <v>2580000</v>
      </c>
      <c r="W5008" s="1">
        <v>4720000</v>
      </c>
      <c r="AC5008" s="1">
        <v>25420000</v>
      </c>
      <c r="AD5008" s="1">
        <v>22830000</v>
      </c>
      <c r="AE5008" s="1">
        <v>4200000</v>
      </c>
      <c r="AF5008" s="1">
        <v>2800000</v>
      </c>
      <c r="AG5008" s="1">
        <v>4200000</v>
      </c>
      <c r="AH5008" s="1">
        <v>52370000</v>
      </c>
      <c r="AI5008" s="1">
        <v>47040000</v>
      </c>
      <c r="AJ5008" s="1">
        <v>10510000</v>
      </c>
      <c r="AK5008" s="1">
        <v>9810000</v>
      </c>
      <c r="AL5008" s="1">
        <v>100000</v>
      </c>
      <c r="AM5008" s="1">
        <v>10410000</v>
      </c>
      <c r="AN5008" s="1">
        <v>17400000</v>
      </c>
      <c r="AO5008" s="1">
        <v>13410000</v>
      </c>
      <c r="AP5008" s="1">
        <v>80000</v>
      </c>
      <c r="AQ5008" s="1">
        <v>50000</v>
      </c>
      <c r="AR5008" s="1">
        <v>80000</v>
      </c>
    </row>
    <row r="5009" spans="1:44">
      <c r="A5009" t="s">
        <v>10056</v>
      </c>
      <c r="B5009" t="s">
        <v>10057</v>
      </c>
      <c r="C5009" s="1">
        <v>643050000</v>
      </c>
      <c r="E5009" s="1">
        <v>410200</v>
      </c>
      <c r="F5009" s="1">
        <v>370020000</v>
      </c>
      <c r="G5009" s="1">
        <v>88900000</v>
      </c>
      <c r="H5009">
        <f t="shared" si="234"/>
        <v>0.24025728339008703</v>
      </c>
      <c r="I5009">
        <f t="shared" si="235"/>
        <v>0.24025728339008703</v>
      </c>
      <c r="J5009" s="1">
        <v>348600000</v>
      </c>
      <c r="K5009" s="1">
        <v>21340000</v>
      </c>
      <c r="L5009">
        <v>6.1199999999999997E-2</v>
      </c>
      <c r="M5009">
        <f t="shared" si="236"/>
        <v>6.1216293746414227E-2</v>
      </c>
      <c r="N5009" s="1">
        <v>6220000</v>
      </c>
      <c r="Q5009" s="1">
        <v>342380000</v>
      </c>
      <c r="T5009" s="1">
        <v>19660000</v>
      </c>
      <c r="U5009" s="1">
        <v>15600000</v>
      </c>
      <c r="V5009" s="1">
        <v>4900000</v>
      </c>
      <c r="W5009" s="1">
        <v>5820000</v>
      </c>
      <c r="AC5009" s="1">
        <v>17960000</v>
      </c>
      <c r="AD5009" s="1">
        <v>15830000</v>
      </c>
      <c r="AE5009" s="1">
        <v>3450000</v>
      </c>
      <c r="AF5009" s="1">
        <v>3080000</v>
      </c>
      <c r="AG5009" s="1">
        <v>3450000</v>
      </c>
      <c r="AH5009" s="1">
        <v>38940000</v>
      </c>
      <c r="AI5009" s="1">
        <v>33980000</v>
      </c>
      <c r="AJ5009" s="1">
        <v>12820000</v>
      </c>
      <c r="AK5009" s="1">
        <v>12710000</v>
      </c>
      <c r="AL5009" s="1">
        <v>140000</v>
      </c>
      <c r="AM5009" s="1">
        <v>12680000</v>
      </c>
      <c r="AN5009" s="1">
        <v>12340000</v>
      </c>
      <c r="AO5009" s="1">
        <v>9380000</v>
      </c>
      <c r="AP5009" s="1">
        <v>180000</v>
      </c>
      <c r="AQ5009" s="1">
        <v>60000</v>
      </c>
      <c r="AR5009" s="1">
        <v>180000</v>
      </c>
    </row>
    <row r="5010" spans="1:44">
      <c r="A5010" t="s">
        <v>10058</v>
      </c>
      <c r="B5010" t="s">
        <v>10059</v>
      </c>
      <c r="C5010" s="1">
        <v>635080000</v>
      </c>
      <c r="E5010" s="1">
        <v>415800</v>
      </c>
      <c r="F5010" s="1">
        <v>370020000</v>
      </c>
      <c r="G5010" s="1">
        <v>53280000</v>
      </c>
      <c r="H5010">
        <f t="shared" si="234"/>
        <v>0.14399221663693854</v>
      </c>
      <c r="I5010">
        <f t="shared" si="235"/>
        <v>0.14399221663693854</v>
      </c>
      <c r="J5010" s="1">
        <v>348600000</v>
      </c>
      <c r="K5010" s="1">
        <v>23160000</v>
      </c>
      <c r="L5010">
        <v>6.6400000000000001E-2</v>
      </c>
      <c r="M5010">
        <f t="shared" si="236"/>
        <v>6.6437177280550777E-2</v>
      </c>
      <c r="N5010" s="1">
        <v>6220000</v>
      </c>
      <c r="Q5010" s="1">
        <v>342380000</v>
      </c>
      <c r="T5010" s="1">
        <v>12400000</v>
      </c>
      <c r="U5010" s="1">
        <v>10020000</v>
      </c>
      <c r="V5010" s="1">
        <v>7260000</v>
      </c>
      <c r="W5010" s="1">
        <v>7040000</v>
      </c>
      <c r="AC5010" s="1">
        <v>10480000</v>
      </c>
      <c r="AD5010" s="1">
        <v>9730000</v>
      </c>
      <c r="AE5010" s="1">
        <v>2720000</v>
      </c>
      <c r="AF5010" s="1">
        <v>3760000</v>
      </c>
      <c r="AG5010" s="1">
        <v>2720000</v>
      </c>
      <c r="AH5010" s="1">
        <v>23540000</v>
      </c>
      <c r="AI5010" s="1">
        <v>20360000</v>
      </c>
      <c r="AJ5010" s="1">
        <v>12890000</v>
      </c>
      <c r="AK5010" s="1">
        <v>14010000</v>
      </c>
      <c r="AL5010" s="1">
        <v>150000</v>
      </c>
      <c r="AM5010" s="1">
        <v>12740000</v>
      </c>
      <c r="AN5010" s="1">
        <v>6860000</v>
      </c>
      <c r="AO5010" s="1">
        <v>5820000</v>
      </c>
      <c r="AP5010" s="1">
        <v>290000</v>
      </c>
      <c r="AQ5010" s="1">
        <v>60000</v>
      </c>
      <c r="AR5010" s="1">
        <v>290000</v>
      </c>
    </row>
    <row r="5011" spans="1:44">
      <c r="A5011" t="s">
        <v>10060</v>
      </c>
      <c r="B5011" t="s">
        <v>10061</v>
      </c>
      <c r="C5011" s="1">
        <v>623030000</v>
      </c>
      <c r="E5011" s="1">
        <v>429500</v>
      </c>
      <c r="F5011" s="1">
        <v>370020000</v>
      </c>
      <c r="G5011" s="1">
        <v>21960000</v>
      </c>
      <c r="H5011">
        <f t="shared" si="234"/>
        <v>5.9348143343603048E-2</v>
      </c>
      <c r="I5011">
        <f t="shared" si="235"/>
        <v>5.9348143343603048E-2</v>
      </c>
      <c r="J5011" s="1">
        <v>348600000</v>
      </c>
      <c r="K5011" s="1">
        <v>22940000</v>
      </c>
      <c r="L5011">
        <v>6.5799999999999997E-2</v>
      </c>
      <c r="M5011">
        <f t="shared" si="236"/>
        <v>6.5806081468732069E-2</v>
      </c>
      <c r="N5011" s="1">
        <v>6220000</v>
      </c>
      <c r="Q5011" s="1">
        <v>342380000</v>
      </c>
      <c r="T5011" s="1">
        <v>5010000</v>
      </c>
      <c r="U5011" s="1">
        <v>5140000</v>
      </c>
      <c r="V5011" s="1">
        <v>6210000</v>
      </c>
      <c r="W5011" s="1">
        <v>8300000</v>
      </c>
      <c r="AC5011" s="1">
        <v>5050000</v>
      </c>
      <c r="AD5011" s="1">
        <v>4880000</v>
      </c>
      <c r="AE5011" s="1">
        <v>2890000</v>
      </c>
      <c r="AF5011" s="1">
        <v>4030000</v>
      </c>
      <c r="AG5011" s="1">
        <v>2890000</v>
      </c>
      <c r="AH5011" s="1">
        <v>9820000</v>
      </c>
      <c r="AI5011" s="1">
        <v>8890000</v>
      </c>
      <c r="AJ5011" s="1">
        <v>13440000</v>
      </c>
      <c r="AK5011" s="1">
        <v>14780000</v>
      </c>
      <c r="AL5011" s="1">
        <v>220000</v>
      </c>
      <c r="AM5011" s="1">
        <v>13220000</v>
      </c>
      <c r="AN5011" s="1">
        <v>2080000</v>
      </c>
      <c r="AO5011" s="1">
        <v>2900000</v>
      </c>
      <c r="AP5011" s="1">
        <v>400000</v>
      </c>
      <c r="AQ5011" s="1">
        <v>70000</v>
      </c>
      <c r="AR5011" s="1">
        <v>400000</v>
      </c>
    </row>
    <row r="5012" spans="1:44">
      <c r="A5012" t="s">
        <v>10062</v>
      </c>
      <c r="B5012" t="s">
        <v>10063</v>
      </c>
      <c r="C5012" s="1">
        <v>598110000</v>
      </c>
      <c r="E5012" s="1">
        <v>399300</v>
      </c>
      <c r="F5012" s="1">
        <v>370020000</v>
      </c>
      <c r="G5012" s="1">
        <v>4300000</v>
      </c>
      <c r="H5012">
        <f t="shared" si="234"/>
        <v>1.1620993459812982E-2</v>
      </c>
      <c r="I5012">
        <f t="shared" si="235"/>
        <v>1.1620993459812982E-2</v>
      </c>
      <c r="J5012" s="1">
        <v>348600000</v>
      </c>
      <c r="K5012" s="1">
        <v>24090000</v>
      </c>
      <c r="L5012">
        <v>6.9099999999999995E-2</v>
      </c>
      <c r="M5012">
        <f t="shared" si="236"/>
        <v>6.9104991394148024E-2</v>
      </c>
      <c r="N5012" s="1">
        <v>6220000</v>
      </c>
      <c r="Q5012" s="1">
        <v>342380000</v>
      </c>
      <c r="T5012" s="1">
        <v>1030000</v>
      </c>
      <c r="U5012" s="1">
        <v>1020000</v>
      </c>
      <c r="V5012" s="1">
        <v>5200000</v>
      </c>
      <c r="W5012" s="1">
        <v>9650000</v>
      </c>
      <c r="AC5012" s="1">
        <v>1150000</v>
      </c>
      <c r="AD5012" s="1">
        <v>830000</v>
      </c>
      <c r="AE5012" s="1">
        <v>3510000</v>
      </c>
      <c r="AF5012" s="1">
        <v>5280000</v>
      </c>
      <c r="AG5012" s="1">
        <v>3510000</v>
      </c>
      <c r="AH5012" s="1">
        <v>2100000</v>
      </c>
      <c r="AI5012" s="1">
        <v>2010000</v>
      </c>
      <c r="AJ5012" s="1">
        <v>14680000</v>
      </c>
      <c r="AK5012" s="1">
        <v>15180000</v>
      </c>
      <c r="AL5012" s="1">
        <v>340000</v>
      </c>
      <c r="AM5012" s="1">
        <v>14340000</v>
      </c>
      <c r="AN5012" s="1">
        <v>10000</v>
      </c>
      <c r="AO5012" s="1">
        <v>550000</v>
      </c>
      <c r="AP5012" s="1">
        <v>700000</v>
      </c>
      <c r="AQ5012" s="1">
        <v>90000</v>
      </c>
      <c r="AR5012" s="1">
        <v>700000</v>
      </c>
    </row>
    <row r="5013" spans="1:44">
      <c r="A5013" t="s">
        <v>10064</v>
      </c>
      <c r="B5013" t="s">
        <v>10065</v>
      </c>
      <c r="C5013" s="1">
        <v>582960000</v>
      </c>
      <c r="E5013" s="1">
        <v>359900</v>
      </c>
      <c r="F5013" s="1">
        <v>370020000</v>
      </c>
      <c r="G5013" s="1">
        <v>140000</v>
      </c>
      <c r="H5013">
        <f t="shared" si="234"/>
        <v>3.7835792659856227E-4</v>
      </c>
      <c r="I5013">
        <f t="shared" si="235"/>
        <v>3.7835792659856227E-4</v>
      </c>
      <c r="J5013" s="1">
        <v>348600000</v>
      </c>
      <c r="K5013" s="1">
        <v>30120000</v>
      </c>
      <c r="L5013">
        <v>8.6400000000000005E-2</v>
      </c>
      <c r="M5013">
        <f t="shared" si="236"/>
        <v>8.6402753872633395E-2</v>
      </c>
      <c r="N5013" s="1">
        <v>6220000</v>
      </c>
      <c r="Q5013" s="1">
        <v>342380000</v>
      </c>
      <c r="T5013" s="1">
        <v>20000</v>
      </c>
      <c r="U5013" s="1">
        <v>10000</v>
      </c>
      <c r="V5013" s="1">
        <v>7890000</v>
      </c>
      <c r="W5013" s="1">
        <v>11120000</v>
      </c>
      <c r="AC5013" s="1">
        <v>50000</v>
      </c>
      <c r="AD5013">
        <v>0</v>
      </c>
      <c r="AE5013" s="1">
        <v>5530000</v>
      </c>
      <c r="AF5013" s="1">
        <v>6180000</v>
      </c>
      <c r="AG5013" s="1">
        <v>5530000</v>
      </c>
      <c r="AH5013" s="1">
        <v>70000</v>
      </c>
      <c r="AI5013" s="1">
        <v>90000</v>
      </c>
      <c r="AJ5013" s="1">
        <v>16000000</v>
      </c>
      <c r="AK5013" s="1">
        <v>15700000</v>
      </c>
      <c r="AL5013" s="1">
        <v>310000</v>
      </c>
      <c r="AM5013" s="1">
        <v>15700000</v>
      </c>
      <c r="AN5013">
        <v>0</v>
      </c>
      <c r="AO5013">
        <v>0</v>
      </c>
      <c r="AP5013" s="1">
        <v>690000</v>
      </c>
      <c r="AQ5013" s="1">
        <v>120000</v>
      </c>
      <c r="AR5013" s="1">
        <v>690000</v>
      </c>
    </row>
    <row r="5014" spans="1:44">
      <c r="A5014" t="s">
        <v>10066</v>
      </c>
      <c r="B5014" t="s">
        <v>10067</v>
      </c>
      <c r="C5014" s="1">
        <v>552130000</v>
      </c>
      <c r="E5014" s="1">
        <v>336000</v>
      </c>
      <c r="F5014" s="1">
        <v>370020000</v>
      </c>
      <c r="G5014">
        <v>0</v>
      </c>
      <c r="H5014">
        <f t="shared" si="234"/>
        <v>0</v>
      </c>
      <c r="I5014">
        <f t="shared" si="235"/>
        <v>0</v>
      </c>
      <c r="J5014" s="1">
        <v>348600000</v>
      </c>
      <c r="K5014" s="1">
        <v>31340000</v>
      </c>
      <c r="L5014">
        <v>8.9899999999999994E-2</v>
      </c>
      <c r="M5014">
        <f t="shared" si="236"/>
        <v>8.9902467010900752E-2</v>
      </c>
      <c r="N5014" s="1">
        <v>6220000</v>
      </c>
      <c r="Q5014" s="1">
        <v>342380000</v>
      </c>
      <c r="T5014">
        <v>0</v>
      </c>
      <c r="U5014">
        <v>0</v>
      </c>
      <c r="V5014" s="1">
        <v>10740000</v>
      </c>
      <c r="W5014" s="1">
        <v>12450000</v>
      </c>
      <c r="AC5014">
        <v>0</v>
      </c>
      <c r="AD5014">
        <v>0</v>
      </c>
      <c r="AE5014" s="1">
        <v>4270000</v>
      </c>
      <c r="AF5014" s="1">
        <v>6850000</v>
      </c>
      <c r="AG5014" s="1">
        <v>4270000</v>
      </c>
      <c r="AH5014">
        <v>0</v>
      </c>
      <c r="AI5014">
        <v>0</v>
      </c>
      <c r="AJ5014" s="1">
        <v>15380000</v>
      </c>
      <c r="AK5014" s="1">
        <v>16560000</v>
      </c>
      <c r="AL5014" s="1">
        <v>360000</v>
      </c>
      <c r="AM5014" s="1">
        <v>15020000</v>
      </c>
      <c r="AN5014">
        <v>0</v>
      </c>
      <c r="AO5014">
        <v>0</v>
      </c>
      <c r="AP5014" s="1">
        <v>940000</v>
      </c>
      <c r="AQ5014" s="1">
        <v>180000</v>
      </c>
      <c r="AR5014" s="1">
        <v>940000</v>
      </c>
    </row>
    <row r="5015" spans="1:44">
      <c r="A5015" t="s">
        <v>10068</v>
      </c>
      <c r="B5015" t="s">
        <v>10069</v>
      </c>
      <c r="C5015" s="1">
        <v>507410000</v>
      </c>
      <c r="E5015" s="1">
        <v>289200</v>
      </c>
      <c r="F5015" s="1">
        <v>370020000</v>
      </c>
      <c r="G5015">
        <v>0</v>
      </c>
      <c r="H5015">
        <f t="shared" si="234"/>
        <v>0</v>
      </c>
      <c r="I5015">
        <f t="shared" si="235"/>
        <v>0</v>
      </c>
      <c r="J5015" s="1">
        <v>348600000</v>
      </c>
      <c r="K5015" s="1">
        <v>34110000</v>
      </c>
      <c r="L5015">
        <v>9.7900000000000001E-2</v>
      </c>
      <c r="M5015">
        <f t="shared" si="236"/>
        <v>9.7848537005163508E-2</v>
      </c>
      <c r="N5015" s="1">
        <v>6220000</v>
      </c>
      <c r="Q5015" s="1">
        <v>342380000</v>
      </c>
      <c r="T5015">
        <v>0</v>
      </c>
      <c r="U5015">
        <v>0</v>
      </c>
      <c r="V5015" s="1">
        <v>12660000</v>
      </c>
      <c r="W5015" s="1">
        <v>13420000</v>
      </c>
      <c r="AC5015">
        <v>0</v>
      </c>
      <c r="AD5015">
        <v>0</v>
      </c>
      <c r="AE5015" s="1">
        <v>4660000</v>
      </c>
      <c r="AF5015" s="1">
        <v>7340000</v>
      </c>
      <c r="AG5015" s="1">
        <v>4660000</v>
      </c>
      <c r="AH5015">
        <v>0</v>
      </c>
      <c r="AI5015">
        <v>0</v>
      </c>
      <c r="AJ5015" s="1">
        <v>15180000</v>
      </c>
      <c r="AK5015" s="1">
        <v>16940000</v>
      </c>
      <c r="AL5015" s="1">
        <v>380000</v>
      </c>
      <c r="AM5015" s="1">
        <v>14800000</v>
      </c>
      <c r="AN5015">
        <v>0</v>
      </c>
      <c r="AO5015">
        <v>0</v>
      </c>
      <c r="AP5015" s="1">
        <v>1610000</v>
      </c>
      <c r="AQ5015" s="1">
        <v>300000</v>
      </c>
      <c r="AR5015" s="1">
        <v>1610000</v>
      </c>
    </row>
    <row r="5016" spans="1:44">
      <c r="A5016" t="s">
        <v>10070</v>
      </c>
      <c r="B5016" t="s">
        <v>10071</v>
      </c>
      <c r="C5016" s="1">
        <v>475230000</v>
      </c>
      <c r="E5016" s="1">
        <v>286100</v>
      </c>
      <c r="F5016" s="1">
        <v>370540000</v>
      </c>
      <c r="G5016">
        <v>0</v>
      </c>
      <c r="H5016">
        <f t="shared" si="234"/>
        <v>0</v>
      </c>
      <c r="I5016">
        <f t="shared" si="235"/>
        <v>0</v>
      </c>
      <c r="J5016" s="1">
        <v>349060000</v>
      </c>
      <c r="K5016" s="1">
        <v>32100000</v>
      </c>
      <c r="L5016">
        <v>9.1999999999999998E-2</v>
      </c>
      <c r="M5016">
        <f t="shared" si="236"/>
        <v>9.1961267403884717E-2</v>
      </c>
      <c r="N5016" s="1">
        <v>6220000</v>
      </c>
      <c r="Q5016" s="1">
        <v>342840000</v>
      </c>
      <c r="T5016">
        <v>0</v>
      </c>
      <c r="U5016">
        <v>0</v>
      </c>
      <c r="V5016" s="1">
        <v>12320000</v>
      </c>
      <c r="W5016" s="1">
        <v>12630000</v>
      </c>
      <c r="AC5016">
        <v>0</v>
      </c>
      <c r="AD5016">
        <v>0</v>
      </c>
      <c r="AE5016" s="1">
        <v>5880000</v>
      </c>
      <c r="AF5016" s="1">
        <v>2830000</v>
      </c>
      <c r="AG5016" s="1">
        <v>5880000</v>
      </c>
      <c r="AH5016">
        <v>0</v>
      </c>
      <c r="AI5016">
        <v>0</v>
      </c>
      <c r="AJ5016" s="1">
        <v>13350000</v>
      </c>
      <c r="AK5016" s="1">
        <v>15480000</v>
      </c>
      <c r="AL5016" s="1">
        <v>350000</v>
      </c>
      <c r="AM5016" s="1">
        <v>13000000</v>
      </c>
      <c r="AN5016">
        <v>0</v>
      </c>
      <c r="AO5016">
        <v>0</v>
      </c>
      <c r="AP5016" s="1">
        <v>540000</v>
      </c>
      <c r="AQ5016" s="1">
        <v>460000</v>
      </c>
      <c r="AR5016" s="1">
        <v>540000</v>
      </c>
    </row>
    <row r="5017" spans="1:44">
      <c r="A5017" t="s">
        <v>10072</v>
      </c>
      <c r="B5017" t="s">
        <v>10073</v>
      </c>
      <c r="C5017" s="1">
        <v>456120000</v>
      </c>
      <c r="E5017" s="1">
        <v>260800</v>
      </c>
      <c r="F5017" s="1">
        <v>370540000</v>
      </c>
      <c r="G5017">
        <v>0</v>
      </c>
      <c r="H5017">
        <f t="shared" si="234"/>
        <v>0</v>
      </c>
      <c r="I5017">
        <f t="shared" si="235"/>
        <v>0</v>
      </c>
      <c r="J5017" s="1">
        <v>349060000</v>
      </c>
      <c r="K5017" s="1">
        <v>28560000</v>
      </c>
      <c r="L5017">
        <v>8.1799999999999998E-2</v>
      </c>
      <c r="M5017">
        <f t="shared" si="236"/>
        <v>8.1819744456540416E-2</v>
      </c>
      <c r="N5017" s="1">
        <v>6220000</v>
      </c>
      <c r="Q5017" s="1">
        <v>342840000</v>
      </c>
      <c r="T5017">
        <v>0</v>
      </c>
      <c r="U5017">
        <v>0</v>
      </c>
      <c r="V5017" s="1">
        <v>10490000</v>
      </c>
      <c r="W5017" s="1">
        <v>12720000</v>
      </c>
      <c r="AC5017">
        <v>0</v>
      </c>
      <c r="AD5017">
        <v>0</v>
      </c>
      <c r="AE5017" s="1">
        <v>4180000</v>
      </c>
      <c r="AF5017" s="1">
        <v>3080000</v>
      </c>
      <c r="AG5017" s="1">
        <v>4180000</v>
      </c>
      <c r="AH5017">
        <v>0</v>
      </c>
      <c r="AI5017">
        <v>0</v>
      </c>
      <c r="AJ5017" s="1">
        <v>13340000</v>
      </c>
      <c r="AK5017" s="1">
        <v>14880000</v>
      </c>
      <c r="AL5017" s="1">
        <v>300000</v>
      </c>
      <c r="AM5017" s="1">
        <v>13040000</v>
      </c>
      <c r="AN5017">
        <v>0</v>
      </c>
      <c r="AO5017">
        <v>0</v>
      </c>
      <c r="AP5017" s="1">
        <v>560000</v>
      </c>
      <c r="AQ5017" s="1">
        <v>510000</v>
      </c>
      <c r="AR5017" s="1">
        <v>560000</v>
      </c>
    </row>
    <row r="5018" spans="1:44">
      <c r="A5018" t="s">
        <v>10074</v>
      </c>
      <c r="B5018" t="s">
        <v>10075</v>
      </c>
      <c r="C5018" s="1">
        <v>446250000</v>
      </c>
      <c r="E5018" s="1">
        <v>267500</v>
      </c>
      <c r="F5018" s="1">
        <v>370540000</v>
      </c>
      <c r="G5018">
        <v>0</v>
      </c>
      <c r="H5018">
        <f t="shared" si="234"/>
        <v>0</v>
      </c>
      <c r="I5018">
        <f t="shared" si="235"/>
        <v>0</v>
      </c>
      <c r="J5018" s="1">
        <v>349060000</v>
      </c>
      <c r="K5018" s="1">
        <v>27880000</v>
      </c>
      <c r="L5018">
        <v>7.9799999999999996E-2</v>
      </c>
      <c r="M5018">
        <f t="shared" si="236"/>
        <v>7.9871655302813274E-2</v>
      </c>
      <c r="N5018" s="1">
        <v>6220000</v>
      </c>
      <c r="Q5018" s="1">
        <v>342840000</v>
      </c>
      <c r="T5018">
        <v>0</v>
      </c>
      <c r="U5018">
        <v>0</v>
      </c>
      <c r="V5018" s="1">
        <v>9440000</v>
      </c>
      <c r="W5018" s="1">
        <v>12550000</v>
      </c>
      <c r="AC5018">
        <v>0</v>
      </c>
      <c r="AD5018">
        <v>0</v>
      </c>
      <c r="AE5018" s="1">
        <v>5420000</v>
      </c>
      <c r="AF5018" s="1">
        <v>3520000</v>
      </c>
      <c r="AG5018" s="1">
        <v>5420000</v>
      </c>
      <c r="AH5018">
        <v>0</v>
      </c>
      <c r="AI5018">
        <v>0</v>
      </c>
      <c r="AJ5018" s="1">
        <v>12780000</v>
      </c>
      <c r="AK5018" s="1">
        <v>14470000</v>
      </c>
      <c r="AL5018" s="1">
        <v>280000</v>
      </c>
      <c r="AM5018" s="1">
        <v>12500000</v>
      </c>
      <c r="AN5018">
        <v>0</v>
      </c>
      <c r="AO5018">
        <v>0</v>
      </c>
      <c r="AP5018" s="1">
        <v>240000</v>
      </c>
      <c r="AQ5018" s="1">
        <v>540000</v>
      </c>
      <c r="AR5018" s="1">
        <v>240000</v>
      </c>
    </row>
    <row r="5019" spans="1:44">
      <c r="A5019" t="s">
        <v>10076</v>
      </c>
      <c r="B5019" t="s">
        <v>10077</v>
      </c>
      <c r="C5019" s="1">
        <v>447350000</v>
      </c>
      <c r="E5019" s="1">
        <v>260600</v>
      </c>
      <c r="F5019" s="1">
        <v>370540000</v>
      </c>
      <c r="G5019">
        <v>0</v>
      </c>
      <c r="H5019">
        <f t="shared" si="234"/>
        <v>0</v>
      </c>
      <c r="I5019">
        <f t="shared" si="235"/>
        <v>0</v>
      </c>
      <c r="J5019" s="1">
        <v>349060000</v>
      </c>
      <c r="K5019" s="1">
        <v>24090000</v>
      </c>
      <c r="L5019">
        <v>6.9000000000000006E-2</v>
      </c>
      <c r="M5019">
        <f t="shared" si="236"/>
        <v>6.9013923107775169E-2</v>
      </c>
      <c r="N5019" s="1">
        <v>6220000</v>
      </c>
      <c r="Q5019" s="1">
        <v>342840000</v>
      </c>
      <c r="T5019">
        <v>0</v>
      </c>
      <c r="U5019">
        <v>0</v>
      </c>
      <c r="V5019" s="1">
        <v>8040000</v>
      </c>
      <c r="W5019" s="1">
        <v>12140000</v>
      </c>
      <c r="AC5019">
        <v>0</v>
      </c>
      <c r="AD5019">
        <v>0</v>
      </c>
      <c r="AE5019" s="1">
        <v>3980000</v>
      </c>
      <c r="AF5019" s="1">
        <v>4360000</v>
      </c>
      <c r="AG5019" s="1">
        <v>3980000</v>
      </c>
      <c r="AH5019">
        <v>0</v>
      </c>
      <c r="AI5019">
        <v>0</v>
      </c>
      <c r="AJ5019" s="1">
        <v>11810000</v>
      </c>
      <c r="AK5019" s="1">
        <v>14280000</v>
      </c>
      <c r="AL5019" s="1">
        <v>290000</v>
      </c>
      <c r="AM5019" s="1">
        <v>11520000</v>
      </c>
      <c r="AN5019">
        <v>0</v>
      </c>
      <c r="AO5019">
        <v>0</v>
      </c>
      <c r="AP5019" s="1">
        <v>250000</v>
      </c>
      <c r="AQ5019" s="1">
        <v>500000</v>
      </c>
      <c r="AR5019" s="1">
        <v>250000</v>
      </c>
    </row>
    <row r="5020" spans="1:44">
      <c r="A5020" t="s">
        <v>10078</v>
      </c>
      <c r="B5020" t="s">
        <v>10079</v>
      </c>
      <c r="C5020" s="1">
        <v>456410000</v>
      </c>
      <c r="E5020" s="1">
        <v>260600</v>
      </c>
      <c r="F5020" s="1">
        <v>370540000</v>
      </c>
      <c r="G5020">
        <v>0</v>
      </c>
      <c r="H5020">
        <f t="shared" si="234"/>
        <v>0</v>
      </c>
      <c r="I5020">
        <f t="shared" si="235"/>
        <v>0</v>
      </c>
      <c r="J5020" s="1">
        <v>349060000</v>
      </c>
      <c r="K5020" s="1">
        <v>23010000</v>
      </c>
      <c r="L5020">
        <v>6.6000000000000003E-2</v>
      </c>
      <c r="M5020">
        <f t="shared" si="236"/>
        <v>6.5919899157737924E-2</v>
      </c>
      <c r="N5020" s="1">
        <v>6220000</v>
      </c>
      <c r="Q5020" s="1">
        <v>342840000</v>
      </c>
      <c r="T5020">
        <v>0</v>
      </c>
      <c r="U5020">
        <v>0</v>
      </c>
      <c r="V5020" s="1">
        <v>7820000</v>
      </c>
      <c r="W5020" s="1">
        <v>11480000</v>
      </c>
      <c r="AC5020">
        <v>0</v>
      </c>
      <c r="AD5020">
        <v>0</v>
      </c>
      <c r="AE5020" s="1">
        <v>4290000</v>
      </c>
      <c r="AF5020" s="1">
        <v>4620000</v>
      </c>
      <c r="AG5020" s="1">
        <v>4290000</v>
      </c>
      <c r="AH5020">
        <v>0</v>
      </c>
      <c r="AI5020">
        <v>0</v>
      </c>
      <c r="AJ5020" s="1">
        <v>10700000</v>
      </c>
      <c r="AK5020" s="1">
        <v>13980000</v>
      </c>
      <c r="AL5020" s="1">
        <v>240000</v>
      </c>
      <c r="AM5020" s="1">
        <v>10460000</v>
      </c>
      <c r="AN5020">
        <v>0</v>
      </c>
      <c r="AO5020">
        <v>0</v>
      </c>
      <c r="AP5020" s="1">
        <v>200000</v>
      </c>
      <c r="AQ5020" s="1">
        <v>460000</v>
      </c>
      <c r="AR5020" s="1">
        <v>200000</v>
      </c>
    </row>
    <row r="5021" spans="1:44">
      <c r="A5021" t="s">
        <v>10080</v>
      </c>
      <c r="B5021" t="s">
        <v>10081</v>
      </c>
      <c r="C5021" s="1">
        <v>487590000</v>
      </c>
      <c r="E5021" s="1">
        <v>281200</v>
      </c>
      <c r="F5021" s="1">
        <v>370540000</v>
      </c>
      <c r="G5021" s="1">
        <v>240000</v>
      </c>
      <c r="H5021">
        <f t="shared" si="234"/>
        <v>6.4770335186484587E-4</v>
      </c>
      <c r="I5021">
        <f t="shared" si="235"/>
        <v>6.4770335186484587E-4</v>
      </c>
      <c r="J5021" s="1">
        <v>349060000</v>
      </c>
      <c r="K5021" s="1">
        <v>20830000</v>
      </c>
      <c r="L5021">
        <v>5.9700000000000003E-2</v>
      </c>
      <c r="M5021">
        <f t="shared" si="236"/>
        <v>5.9674554517847936E-2</v>
      </c>
      <c r="N5021" s="1">
        <v>6220000</v>
      </c>
      <c r="Q5021" s="1">
        <v>342840000</v>
      </c>
      <c r="T5021" s="1">
        <v>180000</v>
      </c>
      <c r="U5021" s="1">
        <v>210000</v>
      </c>
      <c r="V5021" s="1">
        <v>8410000</v>
      </c>
      <c r="W5021" s="1">
        <v>10620000</v>
      </c>
      <c r="AC5021" s="1">
        <v>20000</v>
      </c>
      <c r="AD5021">
        <v>0</v>
      </c>
      <c r="AE5021" s="1">
        <v>3020000</v>
      </c>
      <c r="AF5021" s="1">
        <v>5120000</v>
      </c>
      <c r="AG5021" s="1">
        <v>3020000</v>
      </c>
      <c r="AH5021" s="1">
        <v>40000</v>
      </c>
      <c r="AI5021" s="1">
        <v>270000</v>
      </c>
      <c r="AJ5021" s="1">
        <v>9300000</v>
      </c>
      <c r="AK5021" s="1">
        <v>13450000</v>
      </c>
      <c r="AL5021" s="1">
        <v>260000</v>
      </c>
      <c r="AM5021" s="1">
        <v>9050000</v>
      </c>
      <c r="AN5021" s="1">
        <v>10000</v>
      </c>
      <c r="AO5021">
        <v>0</v>
      </c>
      <c r="AP5021" s="1">
        <v>100000</v>
      </c>
      <c r="AQ5021" s="1">
        <v>440000</v>
      </c>
      <c r="AR5021" s="1">
        <v>100000</v>
      </c>
    </row>
    <row r="5022" spans="1:44">
      <c r="A5022" t="s">
        <v>10082</v>
      </c>
      <c r="B5022" t="s">
        <v>10083</v>
      </c>
      <c r="C5022" s="1">
        <v>557600000</v>
      </c>
      <c r="E5022" s="1">
        <v>324800</v>
      </c>
      <c r="F5022" s="1">
        <v>370540000</v>
      </c>
      <c r="G5022" s="1">
        <v>5740000</v>
      </c>
      <c r="H5022">
        <f t="shared" si="234"/>
        <v>1.5490905165434232E-2</v>
      </c>
      <c r="I5022">
        <f t="shared" si="235"/>
        <v>1.5490905165434232E-2</v>
      </c>
      <c r="J5022" s="1">
        <v>349060000</v>
      </c>
      <c r="K5022" s="1">
        <v>21640000</v>
      </c>
      <c r="L5022">
        <v>6.2E-2</v>
      </c>
      <c r="M5022">
        <f t="shared" si="236"/>
        <v>6.1995072480375869E-2</v>
      </c>
      <c r="N5022" s="1">
        <v>6220000</v>
      </c>
      <c r="Q5022" s="1">
        <v>342840000</v>
      </c>
      <c r="T5022" s="1">
        <v>2190000</v>
      </c>
      <c r="U5022" s="1">
        <v>2510000</v>
      </c>
      <c r="V5022" s="1">
        <v>8300000</v>
      </c>
      <c r="W5022" s="1">
        <v>9440000</v>
      </c>
      <c r="AC5022" s="1">
        <v>1020000</v>
      </c>
      <c r="AD5022" s="1">
        <v>150000</v>
      </c>
      <c r="AE5022" s="1">
        <v>4090000</v>
      </c>
      <c r="AF5022" s="1">
        <v>5470000</v>
      </c>
      <c r="AG5022" s="1">
        <v>4090000</v>
      </c>
      <c r="AH5022" s="1">
        <v>2180000</v>
      </c>
      <c r="AI5022" s="1">
        <v>2900000</v>
      </c>
      <c r="AJ5022" s="1">
        <v>9240000</v>
      </c>
      <c r="AK5022" s="1">
        <v>12450000</v>
      </c>
      <c r="AL5022" s="1">
        <v>270000</v>
      </c>
      <c r="AM5022" s="1">
        <v>8970000</v>
      </c>
      <c r="AN5022" s="1">
        <v>340000</v>
      </c>
      <c r="AO5022" s="1">
        <v>330000</v>
      </c>
      <c r="AP5022" s="1">
        <v>20000</v>
      </c>
      <c r="AQ5022" s="1">
        <v>420000</v>
      </c>
      <c r="AR5022" s="1">
        <v>20000</v>
      </c>
    </row>
    <row r="5023" spans="1:44">
      <c r="A5023" t="s">
        <v>10084</v>
      </c>
      <c r="B5023" t="s">
        <v>10085</v>
      </c>
      <c r="C5023" s="1">
        <v>621290000</v>
      </c>
      <c r="E5023" s="1">
        <v>394100</v>
      </c>
      <c r="F5023" s="1">
        <v>370540000</v>
      </c>
      <c r="G5023" s="1">
        <v>21260000</v>
      </c>
      <c r="H5023">
        <f t="shared" si="234"/>
        <v>5.7375721919360932E-2</v>
      </c>
      <c r="I5023">
        <f t="shared" si="235"/>
        <v>5.7375721919360932E-2</v>
      </c>
      <c r="J5023" s="1">
        <v>349060000</v>
      </c>
      <c r="K5023" s="1">
        <v>15130000</v>
      </c>
      <c r="L5023">
        <v>4.3400000000000001E-2</v>
      </c>
      <c r="M5023">
        <f t="shared" si="236"/>
        <v>4.3344983670429153E-2</v>
      </c>
      <c r="N5023" s="1">
        <v>6220000</v>
      </c>
      <c r="Q5023" s="1">
        <v>342840000</v>
      </c>
      <c r="T5023" s="1">
        <v>6550000</v>
      </c>
      <c r="U5023" s="1">
        <v>7350000</v>
      </c>
      <c r="V5023" s="1">
        <v>4640000</v>
      </c>
      <c r="W5023" s="1">
        <v>8030000</v>
      </c>
      <c r="AC5023" s="1">
        <v>4430000</v>
      </c>
      <c r="AD5023" s="1">
        <v>2140000</v>
      </c>
      <c r="AE5023" s="1">
        <v>3760000</v>
      </c>
      <c r="AF5023" s="1">
        <v>5220000</v>
      </c>
      <c r="AG5023" s="1">
        <v>3760000</v>
      </c>
      <c r="AH5023" s="1">
        <v>8760000</v>
      </c>
      <c r="AI5023" s="1">
        <v>10500000</v>
      </c>
      <c r="AJ5023" s="1">
        <v>6740000</v>
      </c>
      <c r="AK5023" s="1">
        <v>11190000</v>
      </c>
      <c r="AL5023" s="1">
        <v>250000</v>
      </c>
      <c r="AM5023" s="1">
        <v>6490000</v>
      </c>
      <c r="AN5023" s="1">
        <v>1520000</v>
      </c>
      <c r="AO5023" s="1">
        <v>1540000</v>
      </c>
      <c r="AP5023">
        <v>0</v>
      </c>
      <c r="AQ5023" s="1">
        <v>400000</v>
      </c>
      <c r="AR5023">
        <v>0</v>
      </c>
    </row>
    <row r="5024" spans="1:44">
      <c r="A5024" t="s">
        <v>10086</v>
      </c>
      <c r="B5024" t="s">
        <v>10087</v>
      </c>
      <c r="C5024" s="1">
        <v>659770000</v>
      </c>
      <c r="E5024" s="1">
        <v>425000</v>
      </c>
      <c r="F5024" s="1">
        <v>370540000</v>
      </c>
      <c r="G5024" s="1">
        <v>45360000</v>
      </c>
      <c r="H5024">
        <f t="shared" si="234"/>
        <v>0.12241593350245587</v>
      </c>
      <c r="I5024">
        <f t="shared" si="235"/>
        <v>0.12241593350245587</v>
      </c>
      <c r="J5024" s="1">
        <v>349060000</v>
      </c>
      <c r="K5024" s="1">
        <v>8080000</v>
      </c>
      <c r="L5024">
        <v>2.3099999999999999E-2</v>
      </c>
      <c r="M5024">
        <f t="shared" si="236"/>
        <v>2.3147882885463818E-2</v>
      </c>
      <c r="N5024" s="1">
        <v>6220000</v>
      </c>
      <c r="Q5024" s="1">
        <v>342840000</v>
      </c>
      <c r="T5024" s="1">
        <v>13660000</v>
      </c>
      <c r="U5024" s="1">
        <v>12940000</v>
      </c>
      <c r="V5024" s="1">
        <v>2010000</v>
      </c>
      <c r="W5024" s="1">
        <v>6900000</v>
      </c>
      <c r="AC5024" s="1">
        <v>9210000</v>
      </c>
      <c r="AD5024" s="1">
        <v>5920000</v>
      </c>
      <c r="AE5024" s="1">
        <v>2880000</v>
      </c>
      <c r="AF5024" s="1">
        <v>4780000</v>
      </c>
      <c r="AG5024" s="1">
        <v>2880000</v>
      </c>
      <c r="AH5024" s="1">
        <v>19520000</v>
      </c>
      <c r="AI5024" s="1">
        <v>21340000</v>
      </c>
      <c r="AJ5024" s="1">
        <v>3200000</v>
      </c>
      <c r="AK5024" s="1">
        <v>9790000</v>
      </c>
      <c r="AL5024" s="1">
        <v>240000</v>
      </c>
      <c r="AM5024" s="1">
        <v>2970000</v>
      </c>
      <c r="AN5024" s="1">
        <v>2970000</v>
      </c>
      <c r="AO5024" s="1">
        <v>3300000</v>
      </c>
      <c r="AP5024">
        <v>0</v>
      </c>
      <c r="AQ5024" s="1">
        <v>350000</v>
      </c>
      <c r="AR5024">
        <v>0</v>
      </c>
    </row>
    <row r="5025" spans="1:44">
      <c r="A5025" t="s">
        <v>10088</v>
      </c>
      <c r="B5025" t="s">
        <v>10089</v>
      </c>
      <c r="C5025" s="1">
        <v>676670000</v>
      </c>
      <c r="E5025" s="1">
        <v>423100</v>
      </c>
      <c r="F5025" s="1">
        <v>370540000</v>
      </c>
      <c r="G5025" s="1">
        <v>73310000</v>
      </c>
      <c r="H5025">
        <f t="shared" si="234"/>
        <v>0.19784638635504939</v>
      </c>
      <c r="I5025">
        <f t="shared" si="235"/>
        <v>0.19784638635504939</v>
      </c>
      <c r="J5025" s="1">
        <v>349060000</v>
      </c>
      <c r="K5025" s="1">
        <v>5510000</v>
      </c>
      <c r="L5025">
        <v>1.5800000000000002E-2</v>
      </c>
      <c r="M5025">
        <f t="shared" si="236"/>
        <v>1.5785251819171488E-2</v>
      </c>
      <c r="N5025" s="1">
        <v>6220000</v>
      </c>
      <c r="Q5025" s="1">
        <v>342840000</v>
      </c>
      <c r="T5025" s="1">
        <v>21480000</v>
      </c>
      <c r="U5025" s="1">
        <v>18270000</v>
      </c>
      <c r="V5025" s="1">
        <v>1940000</v>
      </c>
      <c r="W5025" s="1">
        <v>6300000</v>
      </c>
      <c r="AC5025" s="1">
        <v>15020000</v>
      </c>
      <c r="AD5025" s="1">
        <v>10620000</v>
      </c>
      <c r="AE5025" s="1">
        <v>1290000</v>
      </c>
      <c r="AF5025" s="1">
        <v>4650000</v>
      </c>
      <c r="AG5025" s="1">
        <v>1290000</v>
      </c>
      <c r="AH5025" s="1">
        <v>32030000</v>
      </c>
      <c r="AI5025" s="1">
        <v>32430000</v>
      </c>
      <c r="AJ5025" s="1">
        <v>2280000</v>
      </c>
      <c r="AK5025" s="1">
        <v>8770000</v>
      </c>
      <c r="AL5025" s="1">
        <v>190000</v>
      </c>
      <c r="AM5025" s="1">
        <v>2100000</v>
      </c>
      <c r="AN5025" s="1">
        <v>4790000</v>
      </c>
      <c r="AO5025" s="1">
        <v>5160000</v>
      </c>
      <c r="AP5025">
        <v>0</v>
      </c>
      <c r="AQ5025" s="1">
        <v>240000</v>
      </c>
      <c r="AR5025">
        <v>0</v>
      </c>
    </row>
    <row r="5026" spans="1:44">
      <c r="A5026" t="s">
        <v>10090</v>
      </c>
      <c r="B5026" t="s">
        <v>10091</v>
      </c>
      <c r="C5026" s="1">
        <v>694000000</v>
      </c>
      <c r="E5026" s="1">
        <v>411900</v>
      </c>
      <c r="F5026" s="1">
        <v>370540000</v>
      </c>
      <c r="G5026" s="1">
        <v>95850000</v>
      </c>
      <c r="H5026">
        <f t="shared" si="234"/>
        <v>0.25867652615102282</v>
      </c>
      <c r="I5026">
        <f t="shared" si="235"/>
        <v>0.25867652615102282</v>
      </c>
      <c r="J5026" s="1">
        <v>349060000</v>
      </c>
      <c r="K5026" s="1">
        <v>6040000</v>
      </c>
      <c r="L5026">
        <v>1.7299999999999999E-2</v>
      </c>
      <c r="M5026">
        <f t="shared" si="236"/>
        <v>1.7303615424282357E-2</v>
      </c>
      <c r="N5026" s="1">
        <v>6220000</v>
      </c>
      <c r="Q5026" s="1">
        <v>342840000</v>
      </c>
      <c r="T5026" s="1">
        <v>27650000</v>
      </c>
      <c r="U5026" s="1">
        <v>22730000</v>
      </c>
      <c r="V5026" s="1">
        <v>2530000</v>
      </c>
      <c r="W5026" s="1">
        <v>6060000</v>
      </c>
      <c r="AC5026" s="1">
        <v>20180000</v>
      </c>
      <c r="AD5026" s="1">
        <v>15100000</v>
      </c>
      <c r="AE5026" s="1">
        <v>1230000</v>
      </c>
      <c r="AF5026" s="1">
        <v>5180000</v>
      </c>
      <c r="AG5026" s="1">
        <v>1230000</v>
      </c>
      <c r="AH5026" s="1">
        <v>40970000</v>
      </c>
      <c r="AI5026" s="1">
        <v>42870000</v>
      </c>
      <c r="AJ5026" s="1">
        <v>2280000</v>
      </c>
      <c r="AK5026" s="1">
        <v>8480000</v>
      </c>
      <c r="AL5026" s="1">
        <v>180000</v>
      </c>
      <c r="AM5026" s="1">
        <v>2100000</v>
      </c>
      <c r="AN5026" s="1">
        <v>7050000</v>
      </c>
      <c r="AO5026" s="1">
        <v>7180000</v>
      </c>
      <c r="AP5026">
        <v>0</v>
      </c>
      <c r="AQ5026" s="1">
        <v>170000</v>
      </c>
      <c r="AR5026">
        <v>0</v>
      </c>
    </row>
    <row r="5027" spans="1:44">
      <c r="A5027" t="s">
        <v>10092</v>
      </c>
      <c r="B5027" t="s">
        <v>10093</v>
      </c>
      <c r="C5027" s="1">
        <v>711430000</v>
      </c>
      <c r="E5027" s="1">
        <v>415700</v>
      </c>
      <c r="F5027" s="1">
        <v>370540000</v>
      </c>
      <c r="G5027" s="1">
        <v>111260000</v>
      </c>
      <c r="H5027">
        <f t="shared" si="234"/>
        <v>0.30026447886867813</v>
      </c>
      <c r="I5027">
        <f t="shared" si="235"/>
        <v>0.30026447886867813</v>
      </c>
      <c r="J5027" s="1">
        <v>349060000</v>
      </c>
      <c r="K5027" s="1">
        <v>7600000</v>
      </c>
      <c r="L5027">
        <v>2.1700000000000001E-2</v>
      </c>
      <c r="M5027">
        <f t="shared" si="236"/>
        <v>2.177276112989171E-2</v>
      </c>
      <c r="N5027" s="1">
        <v>6220000</v>
      </c>
      <c r="Q5027" s="1">
        <v>342840000</v>
      </c>
      <c r="T5027" s="1">
        <v>32290000</v>
      </c>
      <c r="U5027" s="1">
        <v>25890000</v>
      </c>
      <c r="V5027" s="1">
        <v>3100000</v>
      </c>
      <c r="W5027" s="1">
        <v>6240000</v>
      </c>
      <c r="AC5027" s="1">
        <v>25420000</v>
      </c>
      <c r="AD5027" s="1">
        <v>18760000</v>
      </c>
      <c r="AE5027" s="1">
        <v>1220000</v>
      </c>
      <c r="AF5027" s="1">
        <v>4980000</v>
      </c>
      <c r="AG5027" s="1">
        <v>1220000</v>
      </c>
      <c r="AH5027" s="1">
        <v>44260000</v>
      </c>
      <c r="AI5027" s="1">
        <v>51390000</v>
      </c>
      <c r="AJ5027" s="1">
        <v>3280000</v>
      </c>
      <c r="AK5027" s="1">
        <v>8740000</v>
      </c>
      <c r="AL5027" s="1">
        <v>130000</v>
      </c>
      <c r="AM5027" s="1">
        <v>3150000</v>
      </c>
      <c r="AN5027" s="1">
        <v>9280000</v>
      </c>
      <c r="AO5027" s="1">
        <v>9060000</v>
      </c>
      <c r="AP5027">
        <v>0</v>
      </c>
      <c r="AQ5027" s="1">
        <v>170000</v>
      </c>
      <c r="AR5027">
        <v>0</v>
      </c>
    </row>
    <row r="5028" spans="1:44">
      <c r="A5028" t="s">
        <v>10094</v>
      </c>
      <c r="B5028" t="s">
        <v>10095</v>
      </c>
      <c r="C5028" s="1">
        <v>703960000</v>
      </c>
      <c r="E5028" s="1">
        <v>399100</v>
      </c>
      <c r="F5028" s="1">
        <v>370540000</v>
      </c>
      <c r="G5028" s="1">
        <v>121270000</v>
      </c>
      <c r="H5028">
        <f t="shared" si="234"/>
        <v>0.32727910616937445</v>
      </c>
      <c r="I5028">
        <f t="shared" si="235"/>
        <v>0.32727910616937445</v>
      </c>
      <c r="J5028" s="1">
        <v>349060000</v>
      </c>
      <c r="K5028" s="1">
        <v>8840000</v>
      </c>
      <c r="L5028">
        <v>2.53E-2</v>
      </c>
      <c r="M5028">
        <f t="shared" si="236"/>
        <v>2.5325158998452987E-2</v>
      </c>
      <c r="N5028" s="1">
        <v>6220000</v>
      </c>
      <c r="Q5028" s="1">
        <v>342840000</v>
      </c>
      <c r="T5028" s="1">
        <v>35610000</v>
      </c>
      <c r="U5028" s="1">
        <v>27130000</v>
      </c>
      <c r="V5028" s="1">
        <v>3930000</v>
      </c>
      <c r="W5028" s="1">
        <v>6820000</v>
      </c>
      <c r="AC5028" s="1">
        <v>27540000</v>
      </c>
      <c r="AD5028" s="1">
        <v>19610000</v>
      </c>
      <c r="AE5028" s="1">
        <v>1710000</v>
      </c>
      <c r="AF5028" s="1">
        <v>5100000</v>
      </c>
      <c r="AG5028" s="1">
        <v>1710000</v>
      </c>
      <c r="AH5028" s="1">
        <v>47220000</v>
      </c>
      <c r="AI5028" s="1">
        <v>56350000</v>
      </c>
      <c r="AJ5028" s="1">
        <v>3190000</v>
      </c>
      <c r="AK5028" s="1">
        <v>9760000</v>
      </c>
      <c r="AL5028" s="1">
        <v>40000</v>
      </c>
      <c r="AM5028" s="1">
        <v>3150000</v>
      </c>
      <c r="AN5028" s="1">
        <v>10900000</v>
      </c>
      <c r="AO5028" s="1">
        <v>10420000</v>
      </c>
      <c r="AP5028">
        <v>0</v>
      </c>
      <c r="AQ5028" s="1">
        <v>180000</v>
      </c>
      <c r="AR5028">
        <v>0</v>
      </c>
    </row>
    <row r="5029" spans="1:44">
      <c r="A5029" t="s">
        <v>10096</v>
      </c>
      <c r="B5029" t="s">
        <v>10097</v>
      </c>
      <c r="C5029" s="1">
        <v>693400000</v>
      </c>
      <c r="E5029" s="1">
        <v>385600</v>
      </c>
      <c r="F5029" s="1">
        <v>370540000</v>
      </c>
      <c r="G5029" s="1">
        <v>124680000</v>
      </c>
      <c r="H5029">
        <f t="shared" si="234"/>
        <v>0.33648189129378747</v>
      </c>
      <c r="I5029">
        <f t="shared" si="235"/>
        <v>0.33648189129378747</v>
      </c>
      <c r="J5029" s="1">
        <v>349060000</v>
      </c>
      <c r="K5029" s="1">
        <v>10710000</v>
      </c>
      <c r="L5029">
        <v>3.0700000000000002E-2</v>
      </c>
      <c r="M5029">
        <f t="shared" si="236"/>
        <v>3.068240417120266E-2</v>
      </c>
      <c r="N5029" s="1">
        <v>6220000</v>
      </c>
      <c r="Q5029" s="1">
        <v>342840000</v>
      </c>
      <c r="T5029" s="1">
        <v>33830000</v>
      </c>
      <c r="U5029" s="1">
        <v>26880000</v>
      </c>
      <c r="V5029" s="1">
        <v>4660000</v>
      </c>
      <c r="W5029" s="1">
        <v>7480000</v>
      </c>
      <c r="AC5029" s="1">
        <v>27320000</v>
      </c>
      <c r="AD5029" s="1">
        <v>21140000</v>
      </c>
      <c r="AE5029" s="1">
        <v>1520000</v>
      </c>
      <c r="AF5029" s="1">
        <v>5550000</v>
      </c>
      <c r="AG5029" s="1">
        <v>1520000</v>
      </c>
      <c r="AH5029" s="1">
        <v>51750000</v>
      </c>
      <c r="AI5029" s="1">
        <v>57660000</v>
      </c>
      <c r="AJ5029" s="1">
        <v>4340000</v>
      </c>
      <c r="AK5029" s="1">
        <v>11160000</v>
      </c>
      <c r="AL5029">
        <v>0</v>
      </c>
      <c r="AM5029" s="1">
        <v>4340000</v>
      </c>
      <c r="AN5029" s="1">
        <v>11790000</v>
      </c>
      <c r="AO5029" s="1">
        <v>11030000</v>
      </c>
      <c r="AP5029" s="1">
        <v>180000</v>
      </c>
      <c r="AQ5029" s="1">
        <v>180000</v>
      </c>
      <c r="AR5029" s="1">
        <v>180000</v>
      </c>
    </row>
    <row r="5030" spans="1:44">
      <c r="A5030" t="s">
        <v>10098</v>
      </c>
      <c r="B5030" t="s">
        <v>10099</v>
      </c>
      <c r="C5030" s="1">
        <v>682260000</v>
      </c>
      <c r="E5030" s="1">
        <v>360700</v>
      </c>
      <c r="F5030" s="1">
        <v>370540000</v>
      </c>
      <c r="G5030" s="1">
        <v>120220000</v>
      </c>
      <c r="H5030">
        <f t="shared" si="234"/>
        <v>0.32444540400496574</v>
      </c>
      <c r="I5030">
        <f t="shared" si="235"/>
        <v>0.32444540400496574</v>
      </c>
      <c r="J5030" s="1">
        <v>349060000</v>
      </c>
      <c r="K5030" s="1">
        <v>15080000</v>
      </c>
      <c r="L5030">
        <v>4.3200000000000002E-2</v>
      </c>
      <c r="M5030">
        <f t="shared" si="236"/>
        <v>4.3201741820890392E-2</v>
      </c>
      <c r="N5030" s="1">
        <v>6220000</v>
      </c>
      <c r="Q5030" s="1">
        <v>342840000</v>
      </c>
      <c r="T5030" s="1">
        <v>29350000</v>
      </c>
      <c r="U5030" s="1">
        <v>24830000</v>
      </c>
      <c r="V5030" s="1">
        <v>6360000</v>
      </c>
      <c r="W5030" s="1">
        <v>8200000</v>
      </c>
      <c r="AC5030" s="1">
        <v>25830000</v>
      </c>
      <c r="AD5030" s="1">
        <v>18840000</v>
      </c>
      <c r="AE5030" s="1">
        <v>1500000</v>
      </c>
      <c r="AF5030" s="1">
        <v>5780000</v>
      </c>
      <c r="AG5030" s="1">
        <v>1500000</v>
      </c>
      <c r="AH5030" s="1">
        <v>51980000</v>
      </c>
      <c r="AI5030" s="1">
        <v>55590000</v>
      </c>
      <c r="AJ5030" s="1">
        <v>7180000</v>
      </c>
      <c r="AK5030" s="1">
        <v>13220000</v>
      </c>
      <c r="AL5030">
        <v>0</v>
      </c>
      <c r="AM5030" s="1">
        <v>7180000</v>
      </c>
      <c r="AN5030" s="1">
        <v>13060000</v>
      </c>
      <c r="AO5030" s="1">
        <v>11190000</v>
      </c>
      <c r="AP5030" s="1">
        <v>20000</v>
      </c>
      <c r="AQ5030" s="1">
        <v>200000</v>
      </c>
      <c r="AR5030" s="1">
        <v>20000</v>
      </c>
    </row>
    <row r="5031" spans="1:44">
      <c r="A5031" t="s">
        <v>10100</v>
      </c>
      <c r="B5031" t="s">
        <v>10101</v>
      </c>
      <c r="C5031" s="1">
        <v>672510000</v>
      </c>
      <c r="E5031" s="1">
        <v>349700</v>
      </c>
      <c r="F5031" s="1">
        <v>370540000</v>
      </c>
      <c r="G5031" s="1">
        <v>109620000</v>
      </c>
      <c r="H5031">
        <f t="shared" si="234"/>
        <v>0.29583850596426836</v>
      </c>
      <c r="I5031">
        <f t="shared" si="235"/>
        <v>0.29583850596426836</v>
      </c>
      <c r="J5031" s="1">
        <v>349060000</v>
      </c>
      <c r="K5031" s="1">
        <v>27260000</v>
      </c>
      <c r="L5031">
        <v>7.8100000000000003E-2</v>
      </c>
      <c r="M5031">
        <f t="shared" si="236"/>
        <v>7.8095456368532629E-2</v>
      </c>
      <c r="N5031" s="1">
        <v>6220000</v>
      </c>
      <c r="Q5031" s="1">
        <v>342840000</v>
      </c>
      <c r="T5031" s="1">
        <v>24000000</v>
      </c>
      <c r="U5031" s="1">
        <v>22420000</v>
      </c>
      <c r="V5031" s="1">
        <v>13490000</v>
      </c>
      <c r="W5031" s="1">
        <v>9010000</v>
      </c>
      <c r="AC5031" s="1">
        <v>25760000</v>
      </c>
      <c r="AD5031" s="1">
        <v>17780000</v>
      </c>
      <c r="AE5031" s="1">
        <v>2160000</v>
      </c>
      <c r="AF5031" s="1">
        <v>6360000</v>
      </c>
      <c r="AG5031" s="1">
        <v>2160000</v>
      </c>
      <c r="AH5031" s="1">
        <v>47390000</v>
      </c>
      <c r="AI5031" s="1">
        <v>49830000</v>
      </c>
      <c r="AJ5031" s="1">
        <v>11560000</v>
      </c>
      <c r="AK5031" s="1">
        <v>16090000</v>
      </c>
      <c r="AL5031">
        <v>0</v>
      </c>
      <c r="AM5031" s="1">
        <v>11560000</v>
      </c>
      <c r="AN5031" s="1">
        <v>12470000</v>
      </c>
      <c r="AO5031" s="1">
        <v>10610000</v>
      </c>
      <c r="AP5031" s="1">
        <v>50000</v>
      </c>
      <c r="AQ5031" s="1">
        <v>250000</v>
      </c>
      <c r="AR5031" s="1">
        <v>50000</v>
      </c>
    </row>
    <row r="5032" spans="1:44">
      <c r="A5032" t="s">
        <v>10102</v>
      </c>
      <c r="B5032" t="s">
        <v>10103</v>
      </c>
      <c r="C5032" s="1">
        <v>657920000</v>
      </c>
      <c r="E5032" s="1">
        <v>349100</v>
      </c>
      <c r="F5032" s="1">
        <v>370540000</v>
      </c>
      <c r="G5032" s="1">
        <v>88700000</v>
      </c>
      <c r="H5032">
        <f t="shared" si="234"/>
        <v>0.23938036379338262</v>
      </c>
      <c r="I5032">
        <f t="shared" si="235"/>
        <v>0.23938036379338262</v>
      </c>
      <c r="J5032" s="1">
        <v>349060000</v>
      </c>
      <c r="K5032" s="1">
        <v>35660000</v>
      </c>
      <c r="L5032">
        <v>0.1022</v>
      </c>
      <c r="M5032">
        <f t="shared" si="236"/>
        <v>0.10216008709104452</v>
      </c>
      <c r="N5032" s="1">
        <v>6220000</v>
      </c>
      <c r="Q5032" s="1">
        <v>342840000</v>
      </c>
      <c r="T5032" s="1">
        <v>17420000</v>
      </c>
      <c r="U5032" s="1">
        <v>17930000</v>
      </c>
      <c r="V5032" s="1">
        <v>15680000</v>
      </c>
      <c r="W5032" s="1">
        <v>9810000</v>
      </c>
      <c r="AC5032" s="1">
        <v>20760000</v>
      </c>
      <c r="AD5032" s="1">
        <v>14660000</v>
      </c>
      <c r="AE5032" s="1">
        <v>2310000</v>
      </c>
      <c r="AF5032" s="1">
        <v>6330000</v>
      </c>
      <c r="AG5032" s="1">
        <v>2310000</v>
      </c>
      <c r="AH5032" s="1">
        <v>40860000</v>
      </c>
      <c r="AI5032" s="1">
        <v>38980000</v>
      </c>
      <c r="AJ5032" s="1">
        <v>17420000</v>
      </c>
      <c r="AK5032" s="1">
        <v>19180000</v>
      </c>
      <c r="AL5032" s="1">
        <v>10000</v>
      </c>
      <c r="AM5032" s="1">
        <v>17420000</v>
      </c>
      <c r="AN5032" s="1">
        <v>9660000</v>
      </c>
      <c r="AO5032" s="1">
        <v>8950000</v>
      </c>
      <c r="AP5032" s="1">
        <v>250000</v>
      </c>
      <c r="AQ5032" s="1">
        <v>310000</v>
      </c>
      <c r="AR5032" s="1">
        <v>250000</v>
      </c>
    </row>
    <row r="5033" spans="1:44">
      <c r="A5033" t="s">
        <v>10104</v>
      </c>
      <c r="B5033" t="s">
        <v>10105</v>
      </c>
      <c r="C5033" s="1">
        <v>649540000</v>
      </c>
      <c r="E5033" s="1">
        <v>364800</v>
      </c>
      <c r="F5033" s="1">
        <v>370540000</v>
      </c>
      <c r="G5033" s="1">
        <v>61740000</v>
      </c>
      <c r="H5033">
        <f t="shared" si="234"/>
        <v>0.16662168726723162</v>
      </c>
      <c r="I5033">
        <f t="shared" si="235"/>
        <v>0.16662168726723162</v>
      </c>
      <c r="J5033" s="1">
        <v>349060000</v>
      </c>
      <c r="K5033" s="1">
        <v>37780000</v>
      </c>
      <c r="L5033">
        <v>0.1082</v>
      </c>
      <c r="M5033">
        <f t="shared" si="236"/>
        <v>0.10823354151148799</v>
      </c>
      <c r="N5033" s="1">
        <v>6220000</v>
      </c>
      <c r="Q5033" s="1">
        <v>342840000</v>
      </c>
      <c r="T5033" s="1">
        <v>10710000</v>
      </c>
      <c r="U5033" s="1">
        <v>13040000</v>
      </c>
      <c r="V5033" s="1">
        <v>15540000</v>
      </c>
      <c r="W5033" s="1">
        <v>10260000</v>
      </c>
      <c r="AC5033" s="1">
        <v>13900000</v>
      </c>
      <c r="AD5033" s="1">
        <v>10840000</v>
      </c>
      <c r="AE5033" s="1">
        <v>1170000</v>
      </c>
      <c r="AF5033" s="1">
        <v>6340000</v>
      </c>
      <c r="AG5033" s="1">
        <v>1170000</v>
      </c>
      <c r="AH5033" s="1">
        <v>30600000</v>
      </c>
      <c r="AI5033" s="1">
        <v>27450000</v>
      </c>
      <c r="AJ5033" s="1">
        <v>20840000</v>
      </c>
      <c r="AK5033" s="1">
        <v>21110000</v>
      </c>
      <c r="AL5033" s="1">
        <v>80000</v>
      </c>
      <c r="AM5033" s="1">
        <v>20760000</v>
      </c>
      <c r="AN5033" s="1">
        <v>6530000</v>
      </c>
      <c r="AO5033" s="1">
        <v>6940000</v>
      </c>
      <c r="AP5033" s="1">
        <v>230000</v>
      </c>
      <c r="AQ5033" s="1">
        <v>390000</v>
      </c>
      <c r="AR5033" s="1">
        <v>230000</v>
      </c>
    </row>
    <row r="5034" spans="1:44">
      <c r="A5034" t="s">
        <v>10106</v>
      </c>
      <c r="B5034" t="s">
        <v>10107</v>
      </c>
      <c r="C5034" s="1">
        <v>640840000</v>
      </c>
      <c r="E5034" s="1">
        <v>365000</v>
      </c>
      <c r="F5034" s="1">
        <v>370540000</v>
      </c>
      <c r="G5034" s="1">
        <v>35540000</v>
      </c>
      <c r="H5034">
        <f t="shared" si="234"/>
        <v>9.5914071355319264E-2</v>
      </c>
      <c r="I5034">
        <f t="shared" si="235"/>
        <v>9.5914071355319264E-2</v>
      </c>
      <c r="J5034" s="1">
        <v>349060000</v>
      </c>
      <c r="K5034" s="1">
        <v>32180000</v>
      </c>
      <c r="L5034">
        <v>9.2200000000000004E-2</v>
      </c>
      <c r="M5034">
        <f t="shared" si="236"/>
        <v>9.219045436314674E-2</v>
      </c>
      <c r="N5034" s="1">
        <v>6220000</v>
      </c>
      <c r="Q5034" s="1">
        <v>342840000</v>
      </c>
      <c r="T5034" s="1">
        <v>5580000</v>
      </c>
      <c r="U5034" s="1">
        <v>8170000</v>
      </c>
      <c r="V5034" s="1">
        <v>9640000</v>
      </c>
      <c r="W5034" s="1">
        <v>10190000</v>
      </c>
      <c r="AC5034" s="1">
        <v>8870000</v>
      </c>
      <c r="AD5034" s="1">
        <v>6440000</v>
      </c>
      <c r="AE5034" s="1">
        <v>4220000</v>
      </c>
      <c r="AF5034" s="1">
        <v>6840000</v>
      </c>
      <c r="AG5034" s="1">
        <v>4220000</v>
      </c>
      <c r="AH5034" s="1">
        <v>17590000</v>
      </c>
      <c r="AI5034" s="1">
        <v>16500000</v>
      </c>
      <c r="AJ5034" s="1">
        <v>18000000</v>
      </c>
      <c r="AK5034" s="1">
        <v>20820000</v>
      </c>
      <c r="AL5034" s="1">
        <v>160000</v>
      </c>
      <c r="AM5034" s="1">
        <v>17840000</v>
      </c>
      <c r="AN5034" s="1">
        <v>3500000</v>
      </c>
      <c r="AO5034" s="1">
        <v>4800000</v>
      </c>
      <c r="AP5034" s="1">
        <v>330000</v>
      </c>
      <c r="AQ5034" s="1">
        <v>440000</v>
      </c>
      <c r="AR5034" s="1">
        <v>330000</v>
      </c>
    </row>
    <row r="5035" spans="1:44">
      <c r="A5035" t="s">
        <v>10108</v>
      </c>
      <c r="B5035" t="s">
        <v>10109</v>
      </c>
      <c r="C5035" s="1">
        <v>628450000</v>
      </c>
      <c r="E5035" s="1">
        <v>357800</v>
      </c>
      <c r="F5035" s="1">
        <v>370540000</v>
      </c>
      <c r="G5035" s="1">
        <v>15210000</v>
      </c>
      <c r="H5035">
        <f t="shared" si="234"/>
        <v>4.1048199924434606E-2</v>
      </c>
      <c r="I5035">
        <f t="shared" si="235"/>
        <v>4.1048199924434606E-2</v>
      </c>
      <c r="J5035" s="1">
        <v>349060000</v>
      </c>
      <c r="K5035" s="1">
        <v>34440000</v>
      </c>
      <c r="L5035">
        <v>9.8699999999999996E-2</v>
      </c>
      <c r="M5035">
        <f t="shared" si="236"/>
        <v>9.8664985962298751E-2</v>
      </c>
      <c r="N5035" s="1">
        <v>6220000</v>
      </c>
      <c r="Q5035" s="1">
        <v>342840000</v>
      </c>
      <c r="T5035" s="1">
        <v>2150000</v>
      </c>
      <c r="U5035" s="1">
        <v>3910000</v>
      </c>
      <c r="V5035" s="1">
        <v>9770000</v>
      </c>
      <c r="W5035" s="1">
        <v>10080000</v>
      </c>
      <c r="AC5035" s="1">
        <v>4440000</v>
      </c>
      <c r="AD5035" s="1">
        <v>2470000</v>
      </c>
      <c r="AE5035" s="1">
        <v>8140000</v>
      </c>
      <c r="AF5035" s="1">
        <v>6910000</v>
      </c>
      <c r="AG5035" s="1">
        <v>8140000</v>
      </c>
      <c r="AH5035" s="1">
        <v>7610000</v>
      </c>
      <c r="AI5035" s="1">
        <v>7170000</v>
      </c>
      <c r="AJ5035" s="1">
        <v>16220000</v>
      </c>
      <c r="AK5035" s="1">
        <v>19220000</v>
      </c>
      <c r="AL5035" s="1">
        <v>170000</v>
      </c>
      <c r="AM5035" s="1">
        <v>16060000</v>
      </c>
      <c r="AN5035" s="1">
        <v>1010000</v>
      </c>
      <c r="AO5035" s="1">
        <v>2440000</v>
      </c>
      <c r="AP5035" s="1">
        <v>310000</v>
      </c>
      <c r="AQ5035" s="1">
        <v>480000</v>
      </c>
      <c r="AR5035" s="1">
        <v>310000</v>
      </c>
    </row>
    <row r="5036" spans="1:44">
      <c r="A5036" t="s">
        <v>10110</v>
      </c>
      <c r="B5036" t="s">
        <v>10111</v>
      </c>
      <c r="C5036" s="1">
        <v>601410000</v>
      </c>
      <c r="E5036" s="1">
        <v>359400</v>
      </c>
      <c r="F5036" s="1">
        <v>370540000</v>
      </c>
      <c r="G5036" s="1">
        <v>3270000</v>
      </c>
      <c r="H5036">
        <f t="shared" si="234"/>
        <v>8.8249581691585248E-3</v>
      </c>
      <c r="I5036">
        <f t="shared" si="235"/>
        <v>8.8249581691585248E-3</v>
      </c>
      <c r="J5036" s="1">
        <v>349060000</v>
      </c>
      <c r="K5036" s="1">
        <v>31020000</v>
      </c>
      <c r="L5036">
        <v>8.8900000000000007E-2</v>
      </c>
      <c r="M5036">
        <f t="shared" si="236"/>
        <v>8.8867243453847472E-2</v>
      </c>
      <c r="N5036" s="1">
        <v>6220000</v>
      </c>
      <c r="Q5036" s="1">
        <v>342840000</v>
      </c>
      <c r="T5036" s="1">
        <v>360000</v>
      </c>
      <c r="U5036" s="1">
        <v>720000</v>
      </c>
      <c r="V5036" s="1">
        <v>5660000</v>
      </c>
      <c r="W5036" s="1">
        <v>10010000</v>
      </c>
      <c r="AC5036" s="1">
        <v>1190000</v>
      </c>
      <c r="AD5036" s="1">
        <v>340000</v>
      </c>
      <c r="AE5036" s="1">
        <v>6350000</v>
      </c>
      <c r="AF5036" s="1">
        <v>7430000</v>
      </c>
      <c r="AG5036" s="1">
        <v>6350000</v>
      </c>
      <c r="AH5036" s="1">
        <v>1700000</v>
      </c>
      <c r="AI5036" s="1">
        <v>1550000</v>
      </c>
      <c r="AJ5036" s="1">
        <v>18760000</v>
      </c>
      <c r="AK5036" s="1">
        <v>18410000</v>
      </c>
      <c r="AL5036" s="1">
        <v>150000</v>
      </c>
      <c r="AM5036" s="1">
        <v>18610000</v>
      </c>
      <c r="AN5036" s="1">
        <v>20000</v>
      </c>
      <c r="AO5036" s="1">
        <v>520000</v>
      </c>
      <c r="AP5036" s="1">
        <v>240000</v>
      </c>
      <c r="AQ5036" s="1">
        <v>470000</v>
      </c>
      <c r="AR5036" s="1">
        <v>240000</v>
      </c>
    </row>
    <row r="5037" spans="1:44">
      <c r="A5037" t="s">
        <v>10112</v>
      </c>
      <c r="B5037" t="s">
        <v>10113</v>
      </c>
      <c r="C5037" s="1">
        <v>587680000</v>
      </c>
      <c r="E5037" s="1">
        <v>348200</v>
      </c>
      <c r="F5037" s="1">
        <v>370540000</v>
      </c>
      <c r="G5037" s="1">
        <v>120000</v>
      </c>
      <c r="H5037">
        <f t="shared" si="234"/>
        <v>3.2385167593242293E-4</v>
      </c>
      <c r="I5037">
        <f t="shared" si="235"/>
        <v>3.2385167593242293E-4</v>
      </c>
      <c r="J5037" s="1">
        <v>349060000</v>
      </c>
      <c r="K5037" s="1">
        <v>25180000</v>
      </c>
      <c r="L5037">
        <v>7.22E-2</v>
      </c>
      <c r="M5037">
        <f t="shared" si="236"/>
        <v>7.2136595427720163E-2</v>
      </c>
      <c r="N5037" s="1">
        <v>6220000</v>
      </c>
      <c r="Q5037" s="1">
        <v>342840000</v>
      </c>
      <c r="T5037" s="1">
        <v>10000</v>
      </c>
      <c r="U5037" s="1">
        <v>10000</v>
      </c>
      <c r="V5037" s="1">
        <v>5740000</v>
      </c>
      <c r="W5037" s="1">
        <v>10110000</v>
      </c>
      <c r="AC5037" s="1">
        <v>40000</v>
      </c>
      <c r="AD5037">
        <v>0</v>
      </c>
      <c r="AE5037" s="1">
        <v>4600000</v>
      </c>
      <c r="AF5037" s="1">
        <v>7830000</v>
      </c>
      <c r="AG5037" s="1">
        <v>4600000</v>
      </c>
      <c r="AH5037" s="1">
        <v>70000</v>
      </c>
      <c r="AI5037" s="1">
        <v>70000</v>
      </c>
      <c r="AJ5037" s="1">
        <v>14580000</v>
      </c>
      <c r="AK5037" s="1">
        <v>17620000</v>
      </c>
      <c r="AL5037" s="1">
        <v>70000</v>
      </c>
      <c r="AM5037" s="1">
        <v>14500000</v>
      </c>
      <c r="AN5037">
        <v>0</v>
      </c>
      <c r="AO5037">
        <v>0</v>
      </c>
      <c r="AP5037" s="1">
        <v>260000</v>
      </c>
      <c r="AQ5037" s="1">
        <v>440000</v>
      </c>
      <c r="AR5037" s="1">
        <v>260000</v>
      </c>
    </row>
    <row r="5038" spans="1:44">
      <c r="A5038" t="s">
        <v>10114</v>
      </c>
      <c r="B5038" t="s">
        <v>10115</v>
      </c>
      <c r="C5038" s="1">
        <v>551740000</v>
      </c>
      <c r="E5038" s="1">
        <v>323700</v>
      </c>
      <c r="F5038" s="1">
        <v>370540000</v>
      </c>
      <c r="G5038">
        <v>0</v>
      </c>
      <c r="H5038">
        <f t="shared" si="234"/>
        <v>0</v>
      </c>
      <c r="I5038">
        <f t="shared" si="235"/>
        <v>0</v>
      </c>
      <c r="J5038" s="1">
        <v>349060000</v>
      </c>
      <c r="K5038" s="1">
        <v>24310000</v>
      </c>
      <c r="L5038">
        <v>6.9699999999999998E-2</v>
      </c>
      <c r="M5038">
        <f t="shared" si="236"/>
        <v>6.9644187245745712E-2</v>
      </c>
      <c r="N5038" s="1">
        <v>6220000</v>
      </c>
      <c r="Q5038" s="1">
        <v>342840000</v>
      </c>
      <c r="T5038">
        <v>0</v>
      </c>
      <c r="U5038">
        <v>0</v>
      </c>
      <c r="V5038" s="1">
        <v>4810000</v>
      </c>
      <c r="W5038" s="1">
        <v>10310000</v>
      </c>
      <c r="AC5038">
        <v>0</v>
      </c>
      <c r="AD5038">
        <v>0</v>
      </c>
      <c r="AE5038" s="1">
        <v>6300000</v>
      </c>
      <c r="AF5038" s="1">
        <v>7760000</v>
      </c>
      <c r="AG5038" s="1">
        <v>6300000</v>
      </c>
      <c r="AH5038">
        <v>0</v>
      </c>
      <c r="AI5038">
        <v>0</v>
      </c>
      <c r="AJ5038" s="1">
        <v>12700000</v>
      </c>
      <c r="AK5038" s="1">
        <v>16960000</v>
      </c>
      <c r="AL5038" s="1">
        <v>80000</v>
      </c>
      <c r="AM5038" s="1">
        <v>12620000</v>
      </c>
      <c r="AN5038">
        <v>0</v>
      </c>
      <c r="AO5038">
        <v>0</v>
      </c>
      <c r="AP5038" s="1">
        <v>500000</v>
      </c>
      <c r="AQ5038" s="1">
        <v>420000</v>
      </c>
      <c r="AR5038" s="1">
        <v>500000</v>
      </c>
    </row>
    <row r="5039" spans="1:44">
      <c r="A5039" t="s">
        <v>10116</v>
      </c>
      <c r="B5039" t="s">
        <v>10117</v>
      </c>
      <c r="C5039" s="1">
        <v>507390000</v>
      </c>
      <c r="E5039" s="1">
        <v>286200</v>
      </c>
      <c r="F5039" s="1">
        <v>370540000</v>
      </c>
      <c r="G5039">
        <v>0</v>
      </c>
      <c r="H5039">
        <f t="shared" si="234"/>
        <v>0</v>
      </c>
      <c r="I5039">
        <f t="shared" si="235"/>
        <v>0</v>
      </c>
      <c r="J5039" s="1">
        <v>349060000</v>
      </c>
      <c r="K5039" s="1">
        <v>24270000</v>
      </c>
      <c r="L5039">
        <v>6.9500000000000006E-2</v>
      </c>
      <c r="M5039">
        <f t="shared" si="236"/>
        <v>6.9529593766114714E-2</v>
      </c>
      <c r="N5039" s="1">
        <v>6220000</v>
      </c>
      <c r="Q5039" s="1">
        <v>342840000</v>
      </c>
      <c r="T5039">
        <v>0</v>
      </c>
      <c r="U5039">
        <v>0</v>
      </c>
      <c r="V5039" s="1">
        <v>5200000</v>
      </c>
      <c r="W5039" s="1">
        <v>10250000</v>
      </c>
      <c r="AC5039">
        <v>0</v>
      </c>
      <c r="AD5039">
        <v>0</v>
      </c>
      <c r="AE5039" s="1">
        <v>7780000</v>
      </c>
      <c r="AF5039" s="1">
        <v>7630000</v>
      </c>
      <c r="AG5039" s="1">
        <v>7780000</v>
      </c>
      <c r="AH5039">
        <v>0</v>
      </c>
      <c r="AI5039">
        <v>0</v>
      </c>
      <c r="AJ5039" s="1">
        <v>10760000</v>
      </c>
      <c r="AK5039" s="1">
        <v>16920000</v>
      </c>
      <c r="AL5039" s="1">
        <v>110000</v>
      </c>
      <c r="AM5039" s="1">
        <v>10640000</v>
      </c>
      <c r="AN5039">
        <v>0</v>
      </c>
      <c r="AO5039">
        <v>0</v>
      </c>
      <c r="AP5039" s="1">
        <v>530000</v>
      </c>
      <c r="AQ5039" s="1">
        <v>420000</v>
      </c>
      <c r="AR5039" s="1">
        <v>530000</v>
      </c>
    </row>
    <row r="5040" spans="1:44">
      <c r="A5040" t="s">
        <v>10118</v>
      </c>
      <c r="B5040" t="s">
        <v>10119</v>
      </c>
      <c r="C5040" s="1">
        <v>476370000</v>
      </c>
      <c r="E5040" s="1">
        <v>279000</v>
      </c>
      <c r="F5040" s="1">
        <v>371220000</v>
      </c>
      <c r="G5040">
        <v>0</v>
      </c>
      <c r="H5040">
        <f t="shared" si="234"/>
        <v>0</v>
      </c>
      <c r="I5040">
        <f t="shared" si="235"/>
        <v>0</v>
      </c>
      <c r="J5040" s="1">
        <v>349610000</v>
      </c>
      <c r="K5040" s="1">
        <v>22460000</v>
      </c>
      <c r="L5040">
        <v>6.4199999999999993E-2</v>
      </c>
      <c r="M5040">
        <f t="shared" si="236"/>
        <v>6.4243013643774494E-2</v>
      </c>
      <c r="N5040" s="1">
        <v>6220000</v>
      </c>
      <c r="Q5040" s="1">
        <v>343390000</v>
      </c>
      <c r="T5040">
        <v>0</v>
      </c>
      <c r="U5040">
        <v>0</v>
      </c>
      <c r="V5040" s="1">
        <v>4920000</v>
      </c>
      <c r="W5040" s="1">
        <v>6610000</v>
      </c>
      <c r="AC5040">
        <v>0</v>
      </c>
      <c r="AD5040">
        <v>0</v>
      </c>
      <c r="AE5040" s="1">
        <v>6360000</v>
      </c>
      <c r="AF5040" s="1">
        <v>6700000</v>
      </c>
      <c r="AG5040" s="1">
        <v>6360000</v>
      </c>
      <c r="AH5040">
        <v>0</v>
      </c>
      <c r="AI5040">
        <v>0</v>
      </c>
      <c r="AJ5040" s="1">
        <v>10890000</v>
      </c>
      <c r="AK5040" s="1">
        <v>14330000</v>
      </c>
      <c r="AL5040" s="1">
        <v>110000</v>
      </c>
      <c r="AM5040" s="1">
        <v>10780000</v>
      </c>
      <c r="AN5040">
        <v>0</v>
      </c>
      <c r="AO5040">
        <v>0</v>
      </c>
      <c r="AP5040" s="1">
        <v>280000</v>
      </c>
      <c r="AQ5040" s="1">
        <v>460000</v>
      </c>
      <c r="AR5040" s="1">
        <v>280000</v>
      </c>
    </row>
    <row r="5041" spans="1:44">
      <c r="A5041" t="s">
        <v>10120</v>
      </c>
      <c r="B5041" t="s">
        <v>10121</v>
      </c>
      <c r="C5041" s="1">
        <v>458890000</v>
      </c>
      <c r="E5041" s="1">
        <v>266100</v>
      </c>
      <c r="F5041" s="1">
        <v>371220000</v>
      </c>
      <c r="G5041">
        <v>0</v>
      </c>
      <c r="H5041">
        <f t="shared" si="234"/>
        <v>0</v>
      </c>
      <c r="I5041">
        <f t="shared" si="235"/>
        <v>0</v>
      </c>
      <c r="J5041" s="1">
        <v>349610000</v>
      </c>
      <c r="K5041" s="1">
        <v>19980000</v>
      </c>
      <c r="L5041">
        <v>5.7200000000000001E-2</v>
      </c>
      <c r="M5041">
        <f t="shared" si="236"/>
        <v>5.7149395040187637E-2</v>
      </c>
      <c r="N5041" s="1">
        <v>6220000</v>
      </c>
      <c r="Q5041" s="1">
        <v>343390000</v>
      </c>
      <c r="T5041">
        <v>0</v>
      </c>
      <c r="U5041">
        <v>0</v>
      </c>
      <c r="V5041" s="1">
        <v>3220000</v>
      </c>
      <c r="W5041" s="1">
        <v>6060000</v>
      </c>
      <c r="AC5041">
        <v>0</v>
      </c>
      <c r="AD5041">
        <v>0</v>
      </c>
      <c r="AE5041" s="1">
        <v>4940000</v>
      </c>
      <c r="AF5041" s="1">
        <v>6830000</v>
      </c>
      <c r="AG5041" s="1">
        <v>4940000</v>
      </c>
      <c r="AH5041">
        <v>0</v>
      </c>
      <c r="AI5041">
        <v>0</v>
      </c>
      <c r="AJ5041" s="1">
        <v>11600000</v>
      </c>
      <c r="AK5041" s="1">
        <v>13980000</v>
      </c>
      <c r="AL5041" s="1">
        <v>120000</v>
      </c>
      <c r="AM5041" s="1">
        <v>11480000</v>
      </c>
      <c r="AN5041">
        <v>0</v>
      </c>
      <c r="AO5041">
        <v>0</v>
      </c>
      <c r="AP5041" s="1">
        <v>220000</v>
      </c>
      <c r="AQ5041" s="1">
        <v>410000</v>
      </c>
      <c r="AR5041" s="1">
        <v>220000</v>
      </c>
    </row>
    <row r="5042" spans="1:44">
      <c r="A5042" t="s">
        <v>10122</v>
      </c>
      <c r="B5042" t="s">
        <v>10123</v>
      </c>
      <c r="C5042" s="1">
        <v>449300000</v>
      </c>
      <c r="E5042" s="1">
        <v>258800</v>
      </c>
      <c r="F5042" s="1">
        <v>371220000</v>
      </c>
      <c r="G5042">
        <v>0</v>
      </c>
      <c r="H5042">
        <f t="shared" si="234"/>
        <v>0</v>
      </c>
      <c r="I5042">
        <f t="shared" si="235"/>
        <v>0</v>
      </c>
      <c r="J5042" s="1">
        <v>349610000</v>
      </c>
      <c r="K5042" s="1">
        <v>21040000</v>
      </c>
      <c r="L5042">
        <v>6.0199999999999997E-2</v>
      </c>
      <c r="M5042">
        <f t="shared" si="236"/>
        <v>6.0181344927204602E-2</v>
      </c>
      <c r="N5042" s="1">
        <v>6220000</v>
      </c>
      <c r="Q5042" s="1">
        <v>343390000</v>
      </c>
      <c r="T5042">
        <v>0</v>
      </c>
      <c r="U5042">
        <v>0</v>
      </c>
      <c r="V5042" s="1">
        <v>2160000</v>
      </c>
      <c r="W5042" s="1">
        <v>5850000</v>
      </c>
      <c r="AC5042">
        <v>0</v>
      </c>
      <c r="AD5042">
        <v>0</v>
      </c>
      <c r="AE5042" s="1">
        <v>5910000</v>
      </c>
      <c r="AF5042" s="1">
        <v>6720000</v>
      </c>
      <c r="AG5042" s="1">
        <v>5910000</v>
      </c>
      <c r="AH5042">
        <v>0</v>
      </c>
      <c r="AI5042">
        <v>0</v>
      </c>
      <c r="AJ5042" s="1">
        <v>12810000</v>
      </c>
      <c r="AK5042" s="1">
        <v>13820000</v>
      </c>
      <c r="AL5042" s="1">
        <v>100000</v>
      </c>
      <c r="AM5042" s="1">
        <v>12710000</v>
      </c>
      <c r="AN5042">
        <v>0</v>
      </c>
      <c r="AO5042">
        <v>0</v>
      </c>
      <c r="AP5042" s="1">
        <v>160000</v>
      </c>
      <c r="AQ5042" s="1">
        <v>360000</v>
      </c>
      <c r="AR5042" s="1">
        <v>160000</v>
      </c>
    </row>
    <row r="5043" spans="1:44">
      <c r="A5043" t="s">
        <v>10124</v>
      </c>
      <c r="B5043" t="s">
        <v>10125</v>
      </c>
      <c r="C5043" s="1">
        <v>449590000</v>
      </c>
      <c r="E5043" s="1">
        <v>258200</v>
      </c>
      <c r="F5043" s="1">
        <v>371220000</v>
      </c>
      <c r="G5043">
        <v>0</v>
      </c>
      <c r="H5043">
        <f t="shared" si="234"/>
        <v>0</v>
      </c>
      <c r="I5043">
        <f t="shared" si="235"/>
        <v>0</v>
      </c>
      <c r="J5043" s="1">
        <v>349610000</v>
      </c>
      <c r="K5043" s="1">
        <v>22770000</v>
      </c>
      <c r="L5043">
        <v>6.5100000000000005E-2</v>
      </c>
      <c r="M5043">
        <f t="shared" si="236"/>
        <v>6.5129715969222846E-2</v>
      </c>
      <c r="N5043" s="1">
        <v>6220000</v>
      </c>
      <c r="Q5043" s="1">
        <v>343390000</v>
      </c>
      <c r="T5043">
        <v>0</v>
      </c>
      <c r="U5043">
        <v>0</v>
      </c>
      <c r="V5043" s="1">
        <v>3160000</v>
      </c>
      <c r="W5043" s="1">
        <v>6050000</v>
      </c>
      <c r="AC5043">
        <v>0</v>
      </c>
      <c r="AD5043">
        <v>0</v>
      </c>
      <c r="AE5043" s="1">
        <v>5970000</v>
      </c>
      <c r="AF5043" s="1">
        <v>6640000</v>
      </c>
      <c r="AG5043" s="1">
        <v>5970000</v>
      </c>
      <c r="AH5043">
        <v>0</v>
      </c>
      <c r="AI5043">
        <v>0</v>
      </c>
      <c r="AJ5043" s="1">
        <v>13540000</v>
      </c>
      <c r="AK5043" s="1">
        <v>13660000</v>
      </c>
      <c r="AL5043" s="1">
        <v>100000</v>
      </c>
      <c r="AM5043" s="1">
        <v>13440000</v>
      </c>
      <c r="AN5043">
        <v>0</v>
      </c>
      <c r="AO5043">
        <v>0</v>
      </c>
      <c r="AP5043" s="1">
        <v>110000</v>
      </c>
      <c r="AQ5043" s="1">
        <v>340000</v>
      </c>
      <c r="AR5043" s="1">
        <v>110000</v>
      </c>
    </row>
    <row r="5044" spans="1:44">
      <c r="A5044" t="s">
        <v>10126</v>
      </c>
      <c r="B5044" t="s">
        <v>10127</v>
      </c>
      <c r="C5044" s="1">
        <v>460720000</v>
      </c>
      <c r="E5044" s="1">
        <v>260300</v>
      </c>
      <c r="F5044" s="1">
        <v>371220000</v>
      </c>
      <c r="G5044">
        <v>0</v>
      </c>
      <c r="H5044">
        <f t="shared" si="234"/>
        <v>0</v>
      </c>
      <c r="I5044">
        <f t="shared" si="235"/>
        <v>0</v>
      </c>
      <c r="J5044" s="1">
        <v>349610000</v>
      </c>
      <c r="K5044" s="1">
        <v>20460000</v>
      </c>
      <c r="L5044">
        <v>5.8500000000000003E-2</v>
      </c>
      <c r="M5044">
        <f t="shared" si="236"/>
        <v>5.8522353479591546E-2</v>
      </c>
      <c r="N5044" s="1">
        <v>6220000</v>
      </c>
      <c r="Q5044" s="1">
        <v>343390000</v>
      </c>
      <c r="T5044">
        <v>0</v>
      </c>
      <c r="U5044">
        <v>0</v>
      </c>
      <c r="V5044" s="1">
        <v>2680000</v>
      </c>
      <c r="W5044" s="1">
        <v>6410000</v>
      </c>
      <c r="AC5044">
        <v>0</v>
      </c>
      <c r="AD5044">
        <v>0</v>
      </c>
      <c r="AE5044" s="1">
        <v>5390000</v>
      </c>
      <c r="AF5044" s="1">
        <v>6360000</v>
      </c>
      <c r="AG5044" s="1">
        <v>5390000</v>
      </c>
      <c r="AH5044">
        <v>0</v>
      </c>
      <c r="AI5044">
        <v>0</v>
      </c>
      <c r="AJ5044" s="1">
        <v>12250000</v>
      </c>
      <c r="AK5044" s="1">
        <v>13450000</v>
      </c>
      <c r="AL5044" s="1">
        <v>80000</v>
      </c>
      <c r="AM5044" s="1">
        <v>12170000</v>
      </c>
      <c r="AN5044">
        <v>0</v>
      </c>
      <c r="AO5044">
        <v>0</v>
      </c>
      <c r="AP5044" s="1">
        <v>140000</v>
      </c>
      <c r="AQ5044" s="1">
        <v>350000</v>
      </c>
      <c r="AR5044" s="1">
        <v>140000</v>
      </c>
    </row>
    <row r="5045" spans="1:44">
      <c r="A5045" t="s">
        <v>10128</v>
      </c>
      <c r="B5045" t="s">
        <v>10129</v>
      </c>
      <c r="C5045" s="1">
        <v>491270000</v>
      </c>
      <c r="E5045" s="1">
        <v>277900</v>
      </c>
      <c r="F5045" s="1">
        <v>371220000</v>
      </c>
      <c r="G5045" s="1">
        <v>120000</v>
      </c>
      <c r="H5045">
        <f t="shared" si="234"/>
        <v>3.2325844512687892E-4</v>
      </c>
      <c r="I5045">
        <f t="shared" si="235"/>
        <v>3.2325844512687892E-4</v>
      </c>
      <c r="J5045" s="1">
        <v>349610000</v>
      </c>
      <c r="K5045" s="1">
        <v>20780000</v>
      </c>
      <c r="L5045">
        <v>5.9400000000000001E-2</v>
      </c>
      <c r="M5045">
        <f t="shared" si="236"/>
        <v>5.9437659105860817E-2</v>
      </c>
      <c r="N5045" s="1">
        <v>6220000</v>
      </c>
      <c r="Q5045" s="1">
        <v>343390000</v>
      </c>
      <c r="T5045" s="1">
        <v>100000</v>
      </c>
      <c r="U5045" s="1">
        <v>120000</v>
      </c>
      <c r="V5045" s="1">
        <v>2940000</v>
      </c>
      <c r="W5045" s="1">
        <v>6830000</v>
      </c>
      <c r="AC5045" s="1">
        <v>10000</v>
      </c>
      <c r="AD5045">
        <v>0</v>
      </c>
      <c r="AE5045" s="1">
        <v>6800000</v>
      </c>
      <c r="AF5045" s="1">
        <v>6240000</v>
      </c>
      <c r="AG5045" s="1">
        <v>6800000</v>
      </c>
      <c r="AH5045" s="1">
        <v>10000</v>
      </c>
      <c r="AI5045" s="1">
        <v>180000</v>
      </c>
      <c r="AJ5045" s="1">
        <v>10900000</v>
      </c>
      <c r="AK5045" s="1">
        <v>12720000</v>
      </c>
      <c r="AL5045" s="1">
        <v>50000</v>
      </c>
      <c r="AM5045" s="1">
        <v>10850000</v>
      </c>
      <c r="AN5045">
        <v>0</v>
      </c>
      <c r="AO5045">
        <v>0</v>
      </c>
      <c r="AP5045" s="1">
        <v>140000</v>
      </c>
      <c r="AQ5045" s="1">
        <v>390000</v>
      </c>
      <c r="AR5045" s="1">
        <v>140000</v>
      </c>
    </row>
    <row r="5046" spans="1:44">
      <c r="A5046" t="s">
        <v>10130</v>
      </c>
      <c r="B5046" t="s">
        <v>10131</v>
      </c>
      <c r="C5046" s="1">
        <v>561840000</v>
      </c>
      <c r="E5046" s="1">
        <v>321700</v>
      </c>
      <c r="F5046" s="1">
        <v>371220000</v>
      </c>
      <c r="G5046" s="1">
        <v>3490000</v>
      </c>
      <c r="H5046">
        <f t="shared" si="234"/>
        <v>9.4014331124400632E-3</v>
      </c>
      <c r="I5046">
        <f t="shared" si="235"/>
        <v>9.4014331124400632E-3</v>
      </c>
      <c r="J5046" s="1">
        <v>349610000</v>
      </c>
      <c r="K5046" s="1">
        <v>20370000</v>
      </c>
      <c r="L5046">
        <v>5.8299999999999998E-2</v>
      </c>
      <c r="M5046">
        <f t="shared" si="236"/>
        <v>5.8264923772203311E-2</v>
      </c>
      <c r="N5046" s="1">
        <v>6220000</v>
      </c>
      <c r="Q5046" s="1">
        <v>343390000</v>
      </c>
      <c r="T5046" s="1">
        <v>1340000</v>
      </c>
      <c r="U5046" s="1">
        <v>1480000</v>
      </c>
      <c r="V5046" s="1">
        <v>3200000</v>
      </c>
      <c r="W5046" s="1">
        <v>7300000</v>
      </c>
      <c r="AC5046" s="1">
        <v>900000</v>
      </c>
      <c r="AD5046" s="1">
        <v>150000</v>
      </c>
      <c r="AE5046" s="1">
        <v>6960000</v>
      </c>
      <c r="AF5046" s="1">
        <v>6150000</v>
      </c>
      <c r="AG5046" s="1">
        <v>6960000</v>
      </c>
      <c r="AH5046" s="1">
        <v>1040000</v>
      </c>
      <c r="AI5046" s="1">
        <v>1960000</v>
      </c>
      <c r="AJ5046" s="1">
        <v>10070000</v>
      </c>
      <c r="AK5046" s="1">
        <v>11540000</v>
      </c>
      <c r="AL5046" s="1">
        <v>40000</v>
      </c>
      <c r="AM5046" s="1">
        <v>10020000</v>
      </c>
      <c r="AN5046" s="1">
        <v>220000</v>
      </c>
      <c r="AO5046" s="1">
        <v>160000</v>
      </c>
      <c r="AP5046" s="1">
        <v>150000</v>
      </c>
      <c r="AQ5046" s="1">
        <v>430000</v>
      </c>
      <c r="AR5046" s="1">
        <v>150000</v>
      </c>
    </row>
    <row r="5047" spans="1:44">
      <c r="A5047" t="s">
        <v>10132</v>
      </c>
      <c r="B5047" t="s">
        <v>10133</v>
      </c>
      <c r="C5047" s="1">
        <v>625890000</v>
      </c>
      <c r="E5047" s="1">
        <v>359800</v>
      </c>
      <c r="F5047" s="1">
        <v>371220000</v>
      </c>
      <c r="G5047" s="1">
        <v>12960000</v>
      </c>
      <c r="H5047">
        <f t="shared" si="234"/>
        <v>3.4911912073702922E-2</v>
      </c>
      <c r="I5047">
        <f t="shared" si="235"/>
        <v>3.4911912073702922E-2</v>
      </c>
      <c r="J5047" s="1">
        <v>349610000</v>
      </c>
      <c r="K5047" s="1">
        <v>20450000</v>
      </c>
      <c r="L5047">
        <v>5.8500000000000003E-2</v>
      </c>
      <c r="M5047">
        <f t="shared" si="236"/>
        <v>5.8493750178770627E-2</v>
      </c>
      <c r="N5047" s="1">
        <v>6220000</v>
      </c>
      <c r="Q5047" s="1">
        <v>343390000</v>
      </c>
      <c r="T5047" s="1">
        <v>3660000</v>
      </c>
      <c r="U5047" s="1">
        <v>4740000</v>
      </c>
      <c r="V5047" s="1">
        <v>3700000</v>
      </c>
      <c r="W5047" s="1">
        <v>7710000</v>
      </c>
      <c r="AC5047" s="1">
        <v>3740000</v>
      </c>
      <c r="AD5047" s="1">
        <v>2340000</v>
      </c>
      <c r="AE5047" s="1">
        <v>6880000</v>
      </c>
      <c r="AF5047" s="1">
        <v>5740000</v>
      </c>
      <c r="AG5047" s="1">
        <v>6880000</v>
      </c>
      <c r="AH5047" s="1">
        <v>4470000</v>
      </c>
      <c r="AI5047" s="1">
        <v>7460000</v>
      </c>
      <c r="AJ5047" s="1">
        <v>9760000</v>
      </c>
      <c r="AK5047" s="1">
        <v>10350000</v>
      </c>
      <c r="AL5047" s="1">
        <v>50000</v>
      </c>
      <c r="AM5047" s="1">
        <v>9710000</v>
      </c>
      <c r="AN5047" s="1">
        <v>1090000</v>
      </c>
      <c r="AO5047" s="1">
        <v>1160000</v>
      </c>
      <c r="AP5047" s="1">
        <v>120000</v>
      </c>
      <c r="AQ5047" s="1">
        <v>460000</v>
      </c>
      <c r="AR5047" s="1">
        <v>120000</v>
      </c>
    </row>
    <row r="5048" spans="1:44">
      <c r="A5048" t="s">
        <v>10134</v>
      </c>
      <c r="B5048" t="s">
        <v>10135</v>
      </c>
      <c r="C5048" s="1">
        <v>663180000</v>
      </c>
      <c r="E5048" s="1">
        <v>410300</v>
      </c>
      <c r="F5048" s="1">
        <v>371220000</v>
      </c>
      <c r="G5048" s="1">
        <v>26670000</v>
      </c>
      <c r="H5048">
        <f t="shared" si="234"/>
        <v>7.184418942944884E-2</v>
      </c>
      <c r="I5048">
        <f t="shared" si="235"/>
        <v>7.184418942944884E-2</v>
      </c>
      <c r="J5048" s="1">
        <v>349610000</v>
      </c>
      <c r="K5048" s="1">
        <v>20150000</v>
      </c>
      <c r="L5048">
        <v>5.7599999999999998E-2</v>
      </c>
      <c r="M5048">
        <f t="shared" si="236"/>
        <v>5.7635651154143187E-2</v>
      </c>
      <c r="N5048" s="1">
        <v>6220000</v>
      </c>
      <c r="Q5048" s="1">
        <v>343390000</v>
      </c>
      <c r="T5048" s="1">
        <v>6550000</v>
      </c>
      <c r="U5048" s="1">
        <v>8490000</v>
      </c>
      <c r="V5048" s="1">
        <v>3990000</v>
      </c>
      <c r="W5048" s="1">
        <v>8010000</v>
      </c>
      <c r="AC5048" s="1">
        <v>7530000</v>
      </c>
      <c r="AD5048" s="1">
        <v>6510000</v>
      </c>
      <c r="AE5048" s="1">
        <v>7160000</v>
      </c>
      <c r="AF5048" s="1">
        <v>5600000</v>
      </c>
      <c r="AG5048" s="1">
        <v>7160000</v>
      </c>
      <c r="AH5048" s="1">
        <v>10120000</v>
      </c>
      <c r="AI5048" s="1">
        <v>16210000</v>
      </c>
      <c r="AJ5048" s="1">
        <v>8950000</v>
      </c>
      <c r="AK5048" s="1">
        <v>9260000</v>
      </c>
      <c r="AL5048" s="1">
        <v>50000</v>
      </c>
      <c r="AM5048" s="1">
        <v>8900000</v>
      </c>
      <c r="AN5048" s="1">
        <v>2470000</v>
      </c>
      <c r="AO5048" s="1">
        <v>2620000</v>
      </c>
      <c r="AP5048" s="1">
        <v>50000</v>
      </c>
      <c r="AQ5048" s="1">
        <v>460000</v>
      </c>
      <c r="AR5048" s="1">
        <v>50000</v>
      </c>
    </row>
    <row r="5049" spans="1:44">
      <c r="A5049" t="s">
        <v>10136</v>
      </c>
      <c r="B5049" t="s">
        <v>10137</v>
      </c>
      <c r="C5049" s="1">
        <v>680430000</v>
      </c>
      <c r="E5049" s="1">
        <v>405900</v>
      </c>
      <c r="F5049" s="1">
        <v>371220000</v>
      </c>
      <c r="G5049" s="1">
        <v>45920000</v>
      </c>
      <c r="H5049">
        <f t="shared" si="234"/>
        <v>0.12370023166855235</v>
      </c>
      <c r="I5049">
        <f t="shared" si="235"/>
        <v>0.12370023166855235</v>
      </c>
      <c r="J5049" s="1">
        <v>349610000</v>
      </c>
      <c r="K5049" s="1">
        <v>20180000</v>
      </c>
      <c r="L5049">
        <v>5.7799999999999997E-2</v>
      </c>
      <c r="M5049">
        <f t="shared" si="236"/>
        <v>5.772146105660593E-2</v>
      </c>
      <c r="N5049" s="1">
        <v>6220000</v>
      </c>
      <c r="Q5049" s="1">
        <v>343390000</v>
      </c>
      <c r="T5049" s="1">
        <v>10240000</v>
      </c>
      <c r="U5049" s="1">
        <v>11880000</v>
      </c>
      <c r="V5049" s="1">
        <v>3610000</v>
      </c>
      <c r="W5049" s="1">
        <v>8390000</v>
      </c>
      <c r="AC5049" s="1">
        <v>14060000</v>
      </c>
      <c r="AD5049" s="1">
        <v>12800000</v>
      </c>
      <c r="AE5049" s="1">
        <v>5860000</v>
      </c>
      <c r="AF5049" s="1">
        <v>5880000</v>
      </c>
      <c r="AG5049" s="1">
        <v>5860000</v>
      </c>
      <c r="AH5049" s="1">
        <v>17570000</v>
      </c>
      <c r="AI5049" s="1">
        <v>25870000</v>
      </c>
      <c r="AJ5049" s="1">
        <v>10640000</v>
      </c>
      <c r="AK5049" s="1">
        <v>8670000</v>
      </c>
      <c r="AL5049" s="1">
        <v>40000</v>
      </c>
      <c r="AM5049" s="1">
        <v>10590000</v>
      </c>
      <c r="AN5049" s="1">
        <v>4060000</v>
      </c>
      <c r="AO5049" s="1">
        <v>4020000</v>
      </c>
      <c r="AP5049" s="1">
        <v>80000</v>
      </c>
      <c r="AQ5049" s="1">
        <v>410000</v>
      </c>
      <c r="AR5049" s="1">
        <v>80000</v>
      </c>
    </row>
    <row r="5050" spans="1:44">
      <c r="A5050" t="s">
        <v>10138</v>
      </c>
      <c r="B5050" t="s">
        <v>10139</v>
      </c>
      <c r="C5050" s="1">
        <v>697240000</v>
      </c>
      <c r="E5050" s="1">
        <v>399800</v>
      </c>
      <c r="F5050" s="1">
        <v>371220000</v>
      </c>
      <c r="G5050" s="1">
        <v>63990000</v>
      </c>
      <c r="H5050">
        <f t="shared" si="234"/>
        <v>0.17237756586390821</v>
      </c>
      <c r="I5050">
        <f t="shared" si="235"/>
        <v>0.17237756586390821</v>
      </c>
      <c r="J5050" s="1">
        <v>349610000</v>
      </c>
      <c r="K5050" s="1">
        <v>20080000</v>
      </c>
      <c r="L5050">
        <v>5.7500000000000002E-2</v>
      </c>
      <c r="M5050">
        <f t="shared" si="236"/>
        <v>5.7435428048396783E-2</v>
      </c>
      <c r="N5050" s="1">
        <v>6220000</v>
      </c>
      <c r="Q5050" s="1">
        <v>343390000</v>
      </c>
      <c r="T5050" s="1">
        <v>13080000</v>
      </c>
      <c r="U5050" s="1">
        <v>14960000</v>
      </c>
      <c r="V5050" s="1">
        <v>4000000</v>
      </c>
      <c r="W5050" s="1">
        <v>8960000</v>
      </c>
      <c r="AC5050" s="1">
        <v>21040000</v>
      </c>
      <c r="AD5050" s="1">
        <v>20360000</v>
      </c>
      <c r="AE5050" s="1">
        <v>5170000</v>
      </c>
      <c r="AF5050" s="1">
        <v>6160000</v>
      </c>
      <c r="AG5050" s="1">
        <v>5170000</v>
      </c>
      <c r="AH5050" s="1">
        <v>24190000</v>
      </c>
      <c r="AI5050" s="1">
        <v>35220000</v>
      </c>
      <c r="AJ5050" s="1">
        <v>10800000</v>
      </c>
      <c r="AK5050" s="1">
        <v>8880000</v>
      </c>
      <c r="AL5050" s="1">
        <v>60000</v>
      </c>
      <c r="AM5050" s="1">
        <v>10740000</v>
      </c>
      <c r="AN5050" s="1">
        <v>5690000</v>
      </c>
      <c r="AO5050" s="1">
        <v>5700000</v>
      </c>
      <c r="AP5050" s="1">
        <v>120000</v>
      </c>
      <c r="AQ5050" s="1">
        <v>360000</v>
      </c>
      <c r="AR5050" s="1">
        <v>120000</v>
      </c>
    </row>
    <row r="5051" spans="1:44">
      <c r="A5051" t="s">
        <v>10140</v>
      </c>
      <c r="B5051" t="s">
        <v>10141</v>
      </c>
      <c r="C5051" s="1">
        <v>711130000</v>
      </c>
      <c r="E5051" s="1">
        <v>388400</v>
      </c>
      <c r="F5051" s="1">
        <v>371220000</v>
      </c>
      <c r="G5051" s="1">
        <v>81340000</v>
      </c>
      <c r="H5051">
        <f t="shared" si="234"/>
        <v>0.21911534938850277</v>
      </c>
      <c r="I5051">
        <f t="shared" si="235"/>
        <v>0.21911534938850277</v>
      </c>
      <c r="J5051" s="1">
        <v>349610000</v>
      </c>
      <c r="K5051" s="1">
        <v>23420000</v>
      </c>
      <c r="L5051">
        <v>6.7000000000000004E-2</v>
      </c>
      <c r="M5051">
        <f t="shared" si="236"/>
        <v>6.6988930522582313E-2</v>
      </c>
      <c r="N5051" s="1">
        <v>6220000</v>
      </c>
      <c r="Q5051" s="1">
        <v>343390000</v>
      </c>
      <c r="T5051" s="1">
        <v>15020000</v>
      </c>
      <c r="U5051" s="1">
        <v>17450000</v>
      </c>
      <c r="V5051" s="1">
        <v>5900000</v>
      </c>
      <c r="W5051" s="1">
        <v>9830000</v>
      </c>
      <c r="AC5051" s="1">
        <v>27260000</v>
      </c>
      <c r="AD5051" s="1">
        <v>27710000</v>
      </c>
      <c r="AE5051" s="1">
        <v>6000000</v>
      </c>
      <c r="AF5051" s="1">
        <v>6280000</v>
      </c>
      <c r="AG5051" s="1">
        <v>6000000</v>
      </c>
      <c r="AH5051" s="1">
        <v>31390000</v>
      </c>
      <c r="AI5051" s="1">
        <v>43480000</v>
      </c>
      <c r="AJ5051" s="1">
        <v>11440000</v>
      </c>
      <c r="AK5051" s="1">
        <v>10100000</v>
      </c>
      <c r="AL5051" s="1">
        <v>100000</v>
      </c>
      <c r="AM5051" s="1">
        <v>11340000</v>
      </c>
      <c r="AN5051" s="1">
        <v>7680000</v>
      </c>
      <c r="AO5051" s="1">
        <v>7430000</v>
      </c>
      <c r="AP5051" s="1">
        <v>90000</v>
      </c>
      <c r="AQ5051" s="1">
        <v>370000</v>
      </c>
      <c r="AR5051" s="1">
        <v>90000</v>
      </c>
    </row>
    <row r="5052" spans="1:44">
      <c r="A5052" t="s">
        <v>10142</v>
      </c>
      <c r="B5052" t="s">
        <v>10143</v>
      </c>
      <c r="C5052" s="1">
        <v>697310000</v>
      </c>
      <c r="E5052" s="1">
        <v>359100</v>
      </c>
      <c r="F5052" s="1">
        <v>371220000</v>
      </c>
      <c r="G5052" s="1">
        <v>95260000</v>
      </c>
      <c r="H5052">
        <f t="shared" si="234"/>
        <v>0.2566133290232207</v>
      </c>
      <c r="I5052">
        <f t="shared" si="235"/>
        <v>0.2566133290232207</v>
      </c>
      <c r="J5052" s="1">
        <v>349610000</v>
      </c>
      <c r="K5052" s="1">
        <v>24940000</v>
      </c>
      <c r="L5052">
        <v>7.1300000000000002E-2</v>
      </c>
      <c r="M5052">
        <f t="shared" si="236"/>
        <v>7.1336632247361351E-2</v>
      </c>
      <c r="N5052" s="1">
        <v>6220000</v>
      </c>
      <c r="Q5052" s="1">
        <v>343390000</v>
      </c>
      <c r="T5052" s="1">
        <v>17170000</v>
      </c>
      <c r="U5052" s="1">
        <v>18610000</v>
      </c>
      <c r="V5052" s="1">
        <v>7740000</v>
      </c>
      <c r="W5052" s="1">
        <v>11170000</v>
      </c>
      <c r="AC5052" s="1">
        <v>31770000</v>
      </c>
      <c r="AD5052" s="1">
        <v>33090000</v>
      </c>
      <c r="AE5052" s="1">
        <v>4360000</v>
      </c>
      <c r="AF5052" s="1">
        <v>6580000</v>
      </c>
      <c r="AG5052" s="1">
        <v>4360000</v>
      </c>
      <c r="AH5052" s="1">
        <v>37360000</v>
      </c>
      <c r="AI5052" s="1">
        <v>49080000</v>
      </c>
      <c r="AJ5052" s="1">
        <v>12640000</v>
      </c>
      <c r="AK5052" s="1">
        <v>11580000</v>
      </c>
      <c r="AL5052" s="1">
        <v>120000</v>
      </c>
      <c r="AM5052" s="1">
        <v>12520000</v>
      </c>
      <c r="AN5052" s="1">
        <v>8950000</v>
      </c>
      <c r="AO5052" s="1">
        <v>8570000</v>
      </c>
      <c r="AP5052" s="1">
        <v>190000</v>
      </c>
      <c r="AQ5052" s="1">
        <v>410000</v>
      </c>
      <c r="AR5052" s="1">
        <v>190000</v>
      </c>
    </row>
    <row r="5053" spans="1:44">
      <c r="A5053" t="s">
        <v>10144</v>
      </c>
      <c r="B5053" t="s">
        <v>10145</v>
      </c>
      <c r="C5053" s="1">
        <v>686230000</v>
      </c>
      <c r="E5053" s="1">
        <v>349100</v>
      </c>
      <c r="F5053" s="1">
        <v>371220000</v>
      </c>
      <c r="G5053" s="1">
        <v>102320000</v>
      </c>
      <c r="H5053">
        <f t="shared" si="234"/>
        <v>0.27563170087818545</v>
      </c>
      <c r="I5053">
        <f t="shared" si="235"/>
        <v>0.27563170087818545</v>
      </c>
      <c r="J5053" s="1">
        <v>349610000</v>
      </c>
      <c r="K5053" s="1">
        <v>31940000</v>
      </c>
      <c r="L5053">
        <v>9.1300000000000006E-2</v>
      </c>
      <c r="M5053">
        <f t="shared" si="236"/>
        <v>9.135894282200166E-2</v>
      </c>
      <c r="N5053" s="1">
        <v>6220000</v>
      </c>
      <c r="Q5053" s="1">
        <v>343390000</v>
      </c>
      <c r="T5053" s="1">
        <v>18320000</v>
      </c>
      <c r="U5053" s="1">
        <v>19060000</v>
      </c>
      <c r="V5053" s="1">
        <v>11960000</v>
      </c>
      <c r="W5053" s="1">
        <v>12570000</v>
      </c>
      <c r="AC5053" s="1">
        <v>32780000</v>
      </c>
      <c r="AD5053" s="1">
        <v>35160000</v>
      </c>
      <c r="AE5053" s="1">
        <v>4600000</v>
      </c>
      <c r="AF5053" s="1">
        <v>7200000</v>
      </c>
      <c r="AG5053" s="1">
        <v>4600000</v>
      </c>
      <c r="AH5053" s="1">
        <v>39920000</v>
      </c>
      <c r="AI5053" s="1">
        <v>51440000</v>
      </c>
      <c r="AJ5053" s="1">
        <v>14930000</v>
      </c>
      <c r="AK5053" s="1">
        <v>13970000</v>
      </c>
      <c r="AL5053" s="1">
        <v>100000</v>
      </c>
      <c r="AM5053" s="1">
        <v>14830000</v>
      </c>
      <c r="AN5053" s="1">
        <v>11300000</v>
      </c>
      <c r="AO5053" s="1">
        <v>9340000</v>
      </c>
      <c r="AP5053" s="1">
        <v>440000</v>
      </c>
      <c r="AQ5053" s="1">
        <v>490000</v>
      </c>
      <c r="AR5053" s="1">
        <v>440000</v>
      </c>
    </row>
    <row r="5054" spans="1:44">
      <c r="A5054" t="s">
        <v>10146</v>
      </c>
      <c r="B5054" t="s">
        <v>10147</v>
      </c>
      <c r="C5054" s="1">
        <v>676020000</v>
      </c>
      <c r="E5054" s="1">
        <v>339800</v>
      </c>
      <c r="F5054" s="1">
        <v>371220000</v>
      </c>
      <c r="G5054" s="1">
        <v>100530000</v>
      </c>
      <c r="H5054">
        <f t="shared" si="234"/>
        <v>0.27080976240504284</v>
      </c>
      <c r="I5054">
        <f t="shared" si="235"/>
        <v>0.27080976240504284</v>
      </c>
      <c r="J5054" s="1">
        <v>349610000</v>
      </c>
      <c r="K5054" s="1">
        <v>39950000</v>
      </c>
      <c r="L5054">
        <v>0.1143</v>
      </c>
      <c r="M5054">
        <f t="shared" si="236"/>
        <v>0.11427018677955436</v>
      </c>
      <c r="N5054" s="1">
        <v>6220000</v>
      </c>
      <c r="Q5054" s="1">
        <v>343390000</v>
      </c>
      <c r="T5054" s="1">
        <v>18260000</v>
      </c>
      <c r="U5054" s="1">
        <v>18760000</v>
      </c>
      <c r="V5054" s="1">
        <v>16660000</v>
      </c>
      <c r="W5054" s="1">
        <v>13950000</v>
      </c>
      <c r="AC5054" s="1">
        <v>32340000</v>
      </c>
      <c r="AD5054" s="1">
        <v>33100000</v>
      </c>
      <c r="AE5054" s="1">
        <v>5390000</v>
      </c>
      <c r="AF5054" s="1">
        <v>7700000</v>
      </c>
      <c r="AG5054" s="1">
        <v>5390000</v>
      </c>
      <c r="AH5054" s="1">
        <v>37140000</v>
      </c>
      <c r="AI5054" s="1">
        <v>51620000</v>
      </c>
      <c r="AJ5054" s="1">
        <v>17420000</v>
      </c>
      <c r="AK5054" s="1">
        <v>17180000</v>
      </c>
      <c r="AL5054" s="1">
        <v>60000</v>
      </c>
      <c r="AM5054" s="1">
        <v>17360000</v>
      </c>
      <c r="AN5054" s="1">
        <v>12790000</v>
      </c>
      <c r="AO5054" s="1">
        <v>9750000</v>
      </c>
      <c r="AP5054" s="1">
        <v>490000</v>
      </c>
      <c r="AQ5054" s="1">
        <v>540000</v>
      </c>
      <c r="AR5054" s="1">
        <v>490000</v>
      </c>
    </row>
    <row r="5055" spans="1:44">
      <c r="A5055" t="s">
        <v>10148</v>
      </c>
      <c r="B5055" t="s">
        <v>10149</v>
      </c>
      <c r="C5055" s="1">
        <v>663790000</v>
      </c>
      <c r="E5055" s="1">
        <v>321200</v>
      </c>
      <c r="F5055" s="1">
        <v>371220000</v>
      </c>
      <c r="G5055" s="1">
        <v>91300000</v>
      </c>
      <c r="H5055">
        <f t="shared" si="234"/>
        <v>0.24594580033403374</v>
      </c>
      <c r="I5055">
        <f t="shared" si="235"/>
        <v>0.24594580033403374</v>
      </c>
      <c r="J5055" s="1">
        <v>349610000</v>
      </c>
      <c r="K5055" s="1">
        <v>48870000</v>
      </c>
      <c r="L5055">
        <v>0.13980000000000001</v>
      </c>
      <c r="M5055">
        <f t="shared" si="236"/>
        <v>0.13978433111181029</v>
      </c>
      <c r="N5055" s="1">
        <v>6220000</v>
      </c>
      <c r="Q5055" s="1">
        <v>343390000</v>
      </c>
      <c r="T5055" s="1">
        <v>16720000</v>
      </c>
      <c r="U5055" s="1">
        <v>17260000</v>
      </c>
      <c r="V5055" s="1">
        <v>22960000</v>
      </c>
      <c r="W5055" s="1">
        <v>15350000</v>
      </c>
      <c r="AC5055" s="1">
        <v>27030000</v>
      </c>
      <c r="AD5055" s="1">
        <v>29830000</v>
      </c>
      <c r="AE5055" s="1">
        <v>6220000</v>
      </c>
      <c r="AF5055" s="1">
        <v>7680000</v>
      </c>
      <c r="AG5055" s="1">
        <v>6220000</v>
      </c>
      <c r="AH5055" s="1">
        <v>35090000</v>
      </c>
      <c r="AI5055" s="1">
        <v>47840000</v>
      </c>
      <c r="AJ5055" s="1">
        <v>19100000</v>
      </c>
      <c r="AK5055" s="1">
        <v>20300000</v>
      </c>
      <c r="AL5055" s="1">
        <v>120000</v>
      </c>
      <c r="AM5055" s="1">
        <v>18980000</v>
      </c>
      <c r="AN5055" s="1">
        <v>12460000</v>
      </c>
      <c r="AO5055" s="1">
        <v>9390000</v>
      </c>
      <c r="AP5055" s="1">
        <v>580000</v>
      </c>
      <c r="AQ5055" s="1">
        <v>540000</v>
      </c>
      <c r="AR5055" s="1">
        <v>580000</v>
      </c>
    </row>
    <row r="5056" spans="1:44">
      <c r="A5056" t="s">
        <v>10150</v>
      </c>
      <c r="B5056" t="s">
        <v>10151</v>
      </c>
      <c r="C5056" s="1">
        <v>648180000</v>
      </c>
      <c r="E5056" s="1">
        <v>314600</v>
      </c>
      <c r="F5056" s="1">
        <v>371220000</v>
      </c>
      <c r="G5056" s="1">
        <v>75870000</v>
      </c>
      <c r="H5056">
        <f t="shared" si="234"/>
        <v>0.20438015193146922</v>
      </c>
      <c r="I5056">
        <f t="shared" si="235"/>
        <v>0.20438015193146922</v>
      </c>
      <c r="J5056" s="1">
        <v>349610000</v>
      </c>
      <c r="K5056" s="1">
        <v>50930000</v>
      </c>
      <c r="L5056">
        <v>0.1457</v>
      </c>
      <c r="M5056">
        <f t="shared" si="236"/>
        <v>0.14567661108091873</v>
      </c>
      <c r="N5056" s="1">
        <v>6220000</v>
      </c>
      <c r="Q5056" s="1">
        <v>343390000</v>
      </c>
      <c r="T5056" s="1">
        <v>13730000</v>
      </c>
      <c r="U5056" s="1">
        <v>14600000</v>
      </c>
      <c r="V5056" s="1">
        <v>24830000</v>
      </c>
      <c r="W5056" s="1">
        <v>16500000</v>
      </c>
      <c r="AC5056" s="1">
        <v>20740000</v>
      </c>
      <c r="AD5056" s="1">
        <v>25020000</v>
      </c>
      <c r="AE5056" s="1">
        <v>5220000</v>
      </c>
      <c r="AF5056" s="1">
        <v>7290000</v>
      </c>
      <c r="AG5056" s="1">
        <v>5220000</v>
      </c>
      <c r="AH5056" s="1">
        <v>31360000</v>
      </c>
      <c r="AI5056" s="1">
        <v>39560000</v>
      </c>
      <c r="AJ5056" s="1">
        <v>20210000</v>
      </c>
      <c r="AK5056" s="1">
        <v>22300000</v>
      </c>
      <c r="AL5056" s="1">
        <v>170000</v>
      </c>
      <c r="AM5056" s="1">
        <v>20040000</v>
      </c>
      <c r="AN5056" s="1">
        <v>10040000</v>
      </c>
      <c r="AO5056" s="1">
        <v>8150000</v>
      </c>
      <c r="AP5056" s="1">
        <v>680000</v>
      </c>
      <c r="AQ5056" s="1">
        <v>540000</v>
      </c>
      <c r="AR5056" s="1">
        <v>680000</v>
      </c>
    </row>
    <row r="5057" spans="1:44">
      <c r="A5057" t="s">
        <v>10152</v>
      </c>
      <c r="B5057" t="s">
        <v>10153</v>
      </c>
      <c r="C5057" s="1">
        <v>642380000</v>
      </c>
      <c r="E5057" s="1">
        <v>316800</v>
      </c>
      <c r="F5057" s="1">
        <v>371220000</v>
      </c>
      <c r="G5057" s="1">
        <v>56430000</v>
      </c>
      <c r="H5057">
        <f t="shared" si="234"/>
        <v>0.15201228382091483</v>
      </c>
      <c r="I5057">
        <f t="shared" si="235"/>
        <v>0.15201228382091483</v>
      </c>
      <c r="J5057" s="1">
        <v>349610000</v>
      </c>
      <c r="K5057" s="1">
        <v>46030000</v>
      </c>
      <c r="L5057">
        <v>0.13159999999999999</v>
      </c>
      <c r="M5057">
        <f t="shared" si="236"/>
        <v>0.13166099367867051</v>
      </c>
      <c r="N5057" s="1">
        <v>6220000</v>
      </c>
      <c r="Q5057" s="1">
        <v>343390000</v>
      </c>
      <c r="T5057" s="1">
        <v>9530000</v>
      </c>
      <c r="U5057" s="1">
        <v>11090000</v>
      </c>
      <c r="V5057" s="1">
        <v>20260000</v>
      </c>
      <c r="W5057" s="1">
        <v>17010000</v>
      </c>
      <c r="AC5057" s="1">
        <v>16210000</v>
      </c>
      <c r="AD5057" s="1">
        <v>18750000</v>
      </c>
      <c r="AE5057" s="1">
        <v>4820000</v>
      </c>
      <c r="AF5057" s="1">
        <v>6900000</v>
      </c>
      <c r="AG5057" s="1">
        <v>4820000</v>
      </c>
      <c r="AH5057" s="1">
        <v>23700000</v>
      </c>
      <c r="AI5057" s="1">
        <v>29190000</v>
      </c>
      <c r="AJ5057" s="1">
        <v>19740000</v>
      </c>
      <c r="AK5057" s="1">
        <v>22600000</v>
      </c>
      <c r="AL5057" s="1">
        <v>160000</v>
      </c>
      <c r="AM5057" s="1">
        <v>19580000</v>
      </c>
      <c r="AN5057" s="1">
        <v>6990000</v>
      </c>
      <c r="AO5057" s="1">
        <v>6440000</v>
      </c>
      <c r="AP5057" s="1">
        <v>1200000</v>
      </c>
      <c r="AQ5057" s="1">
        <v>490000</v>
      </c>
      <c r="AR5057" s="1">
        <v>1200000</v>
      </c>
    </row>
    <row r="5058" spans="1:44">
      <c r="A5058" t="s">
        <v>10154</v>
      </c>
      <c r="B5058" t="s">
        <v>10155</v>
      </c>
      <c r="C5058" s="1">
        <v>633180000</v>
      </c>
      <c r="E5058" s="1">
        <v>331700</v>
      </c>
      <c r="F5058" s="1">
        <v>371220000</v>
      </c>
      <c r="G5058" s="1">
        <v>34840000</v>
      </c>
      <c r="H5058">
        <f t="shared" si="234"/>
        <v>9.3852701901837185E-2</v>
      </c>
      <c r="I5058">
        <f t="shared" si="235"/>
        <v>9.3852701901837185E-2</v>
      </c>
      <c r="J5058" s="1">
        <v>349610000</v>
      </c>
      <c r="K5058" s="1">
        <v>43920000</v>
      </c>
      <c r="L5058">
        <v>0.12559999999999999</v>
      </c>
      <c r="M5058">
        <f t="shared" si="236"/>
        <v>0.12562569720545752</v>
      </c>
      <c r="N5058" s="1">
        <v>6220000</v>
      </c>
      <c r="Q5058" s="1">
        <v>343390000</v>
      </c>
      <c r="T5058" s="1">
        <v>5650000</v>
      </c>
      <c r="U5058" s="1">
        <v>7220000</v>
      </c>
      <c r="V5058" s="1">
        <v>17240000</v>
      </c>
      <c r="W5058" s="1">
        <v>17020000</v>
      </c>
      <c r="AC5058" s="1">
        <v>10860000</v>
      </c>
      <c r="AD5058" s="1">
        <v>12100000</v>
      </c>
      <c r="AE5058" s="1">
        <v>4050000</v>
      </c>
      <c r="AF5058" s="1">
        <v>6320000</v>
      </c>
      <c r="AG5058" s="1">
        <v>4050000</v>
      </c>
      <c r="AH5058" s="1">
        <v>14160000</v>
      </c>
      <c r="AI5058" s="1">
        <v>17990000</v>
      </c>
      <c r="AJ5058" s="1">
        <v>21210000</v>
      </c>
      <c r="AK5058" s="1">
        <v>21360000</v>
      </c>
      <c r="AL5058" s="1">
        <v>190000</v>
      </c>
      <c r="AM5058" s="1">
        <v>21020000</v>
      </c>
      <c r="AN5058" s="1">
        <v>4160000</v>
      </c>
      <c r="AO5058" s="1">
        <v>4240000</v>
      </c>
      <c r="AP5058" s="1">
        <v>1420000</v>
      </c>
      <c r="AQ5058" s="1">
        <v>450000</v>
      </c>
      <c r="AR5058" s="1">
        <v>1420000</v>
      </c>
    </row>
    <row r="5059" spans="1:44">
      <c r="A5059" t="s">
        <v>10156</v>
      </c>
      <c r="B5059" t="s">
        <v>10157</v>
      </c>
      <c r="C5059" s="1">
        <v>619900000</v>
      </c>
      <c r="E5059" s="1">
        <v>349000</v>
      </c>
      <c r="F5059" s="1">
        <v>371220000</v>
      </c>
      <c r="G5059" s="1">
        <v>15460000</v>
      </c>
      <c r="H5059">
        <f t="shared" ref="H5059:H5122" si="237">G5059/F5059</f>
        <v>4.1646463013846238E-2</v>
      </c>
      <c r="I5059">
        <f t="shared" ref="I5059:I5122" si="238">VALUE(H5059)</f>
        <v>4.1646463013846238E-2</v>
      </c>
      <c r="J5059" s="1">
        <v>349610000</v>
      </c>
      <c r="K5059" s="1">
        <v>40630000</v>
      </c>
      <c r="L5059">
        <v>0.1162</v>
      </c>
      <c r="M5059">
        <f t="shared" ref="M5059:M5122" si="239">K5059/J5059</f>
        <v>0.11621521123537656</v>
      </c>
      <c r="N5059" s="1">
        <v>6220000</v>
      </c>
      <c r="Q5059" s="1">
        <v>343390000</v>
      </c>
      <c r="T5059" s="1">
        <v>2570000</v>
      </c>
      <c r="U5059" s="1">
        <v>3470000</v>
      </c>
      <c r="V5059" s="1">
        <v>15860000</v>
      </c>
      <c r="W5059" s="1">
        <v>16940000</v>
      </c>
      <c r="AC5059" s="1">
        <v>5340000</v>
      </c>
      <c r="AD5059" s="1">
        <v>6260000</v>
      </c>
      <c r="AE5059" s="1">
        <v>3020000</v>
      </c>
      <c r="AF5059" s="1">
        <v>5810000</v>
      </c>
      <c r="AG5059" s="1">
        <v>3020000</v>
      </c>
      <c r="AH5059" s="1">
        <v>6190000</v>
      </c>
      <c r="AI5059" s="1">
        <v>7770000</v>
      </c>
      <c r="AJ5059" s="1">
        <v>20290000</v>
      </c>
      <c r="AK5059" s="1">
        <v>19560000</v>
      </c>
      <c r="AL5059" s="1">
        <v>220000</v>
      </c>
      <c r="AM5059" s="1">
        <v>20070000</v>
      </c>
      <c r="AN5059" s="1">
        <v>1360000</v>
      </c>
      <c r="AO5059" s="1">
        <v>2070000</v>
      </c>
      <c r="AP5059" s="1">
        <v>1450000</v>
      </c>
      <c r="AQ5059" s="1">
        <v>460000</v>
      </c>
      <c r="AR5059" s="1">
        <v>1450000</v>
      </c>
    </row>
    <row r="5060" spans="1:44">
      <c r="A5060" t="s">
        <v>10158</v>
      </c>
      <c r="B5060" t="s">
        <v>10159</v>
      </c>
      <c r="C5060" s="1">
        <v>594330000</v>
      </c>
      <c r="E5060" s="1">
        <v>338500</v>
      </c>
      <c r="F5060" s="1">
        <v>371220000</v>
      </c>
      <c r="G5060" s="1">
        <v>3650000</v>
      </c>
      <c r="H5060">
        <f t="shared" si="237"/>
        <v>9.8324443726092343E-3</v>
      </c>
      <c r="I5060">
        <f t="shared" si="238"/>
        <v>9.8324443726092343E-3</v>
      </c>
      <c r="J5060" s="1">
        <v>349610000</v>
      </c>
      <c r="K5060" s="1">
        <v>33780000</v>
      </c>
      <c r="L5060">
        <v>9.6600000000000005E-2</v>
      </c>
      <c r="M5060">
        <f t="shared" si="239"/>
        <v>9.6621950173049975E-2</v>
      </c>
      <c r="N5060" s="1">
        <v>6220000</v>
      </c>
      <c r="Q5060" s="1">
        <v>343390000</v>
      </c>
      <c r="T5060" s="1">
        <v>500000</v>
      </c>
      <c r="U5060" s="1">
        <v>670000</v>
      </c>
      <c r="V5060" s="1">
        <v>13420000</v>
      </c>
      <c r="W5060" s="1">
        <v>17360000</v>
      </c>
      <c r="AC5060" s="1">
        <v>1410000</v>
      </c>
      <c r="AD5060" s="1">
        <v>1220000</v>
      </c>
      <c r="AE5060" s="1">
        <v>3150000</v>
      </c>
      <c r="AF5060" s="1">
        <v>5510000</v>
      </c>
      <c r="AG5060" s="1">
        <v>3150000</v>
      </c>
      <c r="AH5060" s="1">
        <v>1710000</v>
      </c>
      <c r="AI5060" s="1">
        <v>1700000</v>
      </c>
      <c r="AJ5060" s="1">
        <v>15940000</v>
      </c>
      <c r="AK5060" s="1">
        <v>17220000</v>
      </c>
      <c r="AL5060" s="1">
        <v>180000</v>
      </c>
      <c r="AM5060" s="1">
        <v>15760000</v>
      </c>
      <c r="AN5060" s="1">
        <v>20000</v>
      </c>
      <c r="AO5060" s="1">
        <v>320000</v>
      </c>
      <c r="AP5060" s="1">
        <v>1270000</v>
      </c>
      <c r="AQ5060" s="1">
        <v>450000</v>
      </c>
      <c r="AR5060" s="1">
        <v>1270000</v>
      </c>
    </row>
    <row r="5061" spans="1:44">
      <c r="A5061" t="s">
        <v>10160</v>
      </c>
      <c r="B5061" t="s">
        <v>10161</v>
      </c>
      <c r="C5061" s="1">
        <v>579040000</v>
      </c>
      <c r="E5061" s="1">
        <v>334300</v>
      </c>
      <c r="F5061" s="1">
        <v>371220000</v>
      </c>
      <c r="G5061" s="1">
        <v>150000</v>
      </c>
      <c r="H5061">
        <f t="shared" si="237"/>
        <v>4.0407305640859868E-4</v>
      </c>
      <c r="I5061">
        <f t="shared" si="238"/>
        <v>4.0407305640859868E-4</v>
      </c>
      <c r="J5061" s="1">
        <v>349610000</v>
      </c>
      <c r="K5061" s="1">
        <v>33170000</v>
      </c>
      <c r="L5061">
        <v>9.4899999999999998E-2</v>
      </c>
      <c r="M5061">
        <f t="shared" si="239"/>
        <v>9.4877148822974169E-2</v>
      </c>
      <c r="N5061" s="1">
        <v>6220000</v>
      </c>
      <c r="Q5061" s="1">
        <v>343390000</v>
      </c>
      <c r="T5061" s="1">
        <v>10000</v>
      </c>
      <c r="U5061" s="1">
        <v>10000</v>
      </c>
      <c r="V5061" s="1">
        <v>14680000</v>
      </c>
      <c r="W5061" s="1">
        <v>18810000</v>
      </c>
      <c r="AC5061" s="1">
        <v>60000</v>
      </c>
      <c r="AD5061" s="1">
        <v>40000</v>
      </c>
      <c r="AE5061" s="1">
        <v>3040000</v>
      </c>
      <c r="AF5061" s="1">
        <v>4440000</v>
      </c>
      <c r="AG5061" s="1">
        <v>3040000</v>
      </c>
      <c r="AH5061" s="1">
        <v>80000</v>
      </c>
      <c r="AI5061" s="1">
        <v>60000</v>
      </c>
      <c r="AJ5061" s="1">
        <v>14040000</v>
      </c>
      <c r="AK5061" s="1">
        <v>14650000</v>
      </c>
      <c r="AL5061" s="1">
        <v>130000</v>
      </c>
      <c r="AM5061" s="1">
        <v>13900000</v>
      </c>
      <c r="AN5061">
        <v>0</v>
      </c>
      <c r="AO5061">
        <v>0</v>
      </c>
      <c r="AP5061" s="1">
        <v>1410000</v>
      </c>
      <c r="AQ5061" s="1">
        <v>480000</v>
      </c>
      <c r="AR5061" s="1">
        <v>1410000</v>
      </c>
    </row>
    <row r="5062" spans="1:44">
      <c r="A5062" t="s">
        <v>10162</v>
      </c>
      <c r="B5062" t="s">
        <v>10163</v>
      </c>
      <c r="C5062" s="1">
        <v>550820000</v>
      </c>
      <c r="E5062" s="1">
        <v>319300</v>
      </c>
      <c r="F5062" s="1">
        <v>371220000</v>
      </c>
      <c r="G5062">
        <v>0</v>
      </c>
      <c r="H5062">
        <f t="shared" si="237"/>
        <v>0</v>
      </c>
      <c r="I5062">
        <f t="shared" si="238"/>
        <v>0</v>
      </c>
      <c r="J5062" s="1">
        <v>349610000</v>
      </c>
      <c r="K5062" s="1">
        <v>35630000</v>
      </c>
      <c r="L5062">
        <v>0.1019</v>
      </c>
      <c r="M5062">
        <f t="shared" si="239"/>
        <v>0.10191356082491919</v>
      </c>
      <c r="N5062" s="1">
        <v>6220000</v>
      </c>
      <c r="Q5062" s="1">
        <v>343390000</v>
      </c>
      <c r="T5062">
        <v>0</v>
      </c>
      <c r="U5062">
        <v>0</v>
      </c>
      <c r="V5062" s="1">
        <v>17220000</v>
      </c>
      <c r="W5062" s="1">
        <v>20840000</v>
      </c>
      <c r="AC5062">
        <v>0</v>
      </c>
      <c r="AD5062">
        <v>0</v>
      </c>
      <c r="AE5062" s="1">
        <v>3370000</v>
      </c>
      <c r="AF5062" s="1">
        <v>3460000</v>
      </c>
      <c r="AG5062" s="1">
        <v>3370000</v>
      </c>
      <c r="AH5062">
        <v>0</v>
      </c>
      <c r="AI5062">
        <v>0</v>
      </c>
      <c r="AJ5062" s="1">
        <v>12980000</v>
      </c>
      <c r="AK5062" s="1">
        <v>12610000</v>
      </c>
      <c r="AL5062" s="1">
        <v>180000</v>
      </c>
      <c r="AM5062" s="1">
        <v>12800000</v>
      </c>
      <c r="AN5062">
        <v>0</v>
      </c>
      <c r="AO5062">
        <v>0</v>
      </c>
      <c r="AP5062" s="1">
        <v>2060000</v>
      </c>
      <c r="AQ5062" s="1">
        <v>530000</v>
      </c>
      <c r="AR5062" s="1">
        <v>2060000</v>
      </c>
    </row>
    <row r="5063" spans="1:44">
      <c r="A5063" t="s">
        <v>10164</v>
      </c>
      <c r="B5063" t="s">
        <v>10165</v>
      </c>
      <c r="C5063" s="1">
        <v>504300000</v>
      </c>
      <c r="E5063" s="1">
        <v>296500</v>
      </c>
      <c r="F5063" s="1">
        <v>371220000</v>
      </c>
      <c r="G5063">
        <v>0</v>
      </c>
      <c r="H5063">
        <f t="shared" si="237"/>
        <v>0</v>
      </c>
      <c r="I5063">
        <f t="shared" si="238"/>
        <v>0</v>
      </c>
      <c r="J5063" s="1">
        <v>349610000</v>
      </c>
      <c r="K5063" s="1">
        <v>37060000</v>
      </c>
      <c r="L5063">
        <v>0.106</v>
      </c>
      <c r="M5063">
        <f t="shared" si="239"/>
        <v>0.10600383284231001</v>
      </c>
      <c r="N5063" s="1">
        <v>6220000</v>
      </c>
      <c r="Q5063" s="1">
        <v>343390000</v>
      </c>
      <c r="T5063">
        <v>0</v>
      </c>
      <c r="U5063">
        <v>0</v>
      </c>
      <c r="V5063" s="1">
        <v>21140000</v>
      </c>
      <c r="W5063" s="1">
        <v>22690000</v>
      </c>
      <c r="AC5063">
        <v>0</v>
      </c>
      <c r="AD5063">
        <v>0</v>
      </c>
      <c r="AE5063" s="1">
        <v>2310000</v>
      </c>
      <c r="AF5063" s="1">
        <v>2980000</v>
      </c>
      <c r="AG5063" s="1">
        <v>2310000</v>
      </c>
      <c r="AH5063">
        <v>0</v>
      </c>
      <c r="AI5063">
        <v>0</v>
      </c>
      <c r="AJ5063" s="1">
        <v>11850000</v>
      </c>
      <c r="AK5063" s="1">
        <v>11500000</v>
      </c>
      <c r="AL5063" s="1">
        <v>240000</v>
      </c>
      <c r="AM5063" s="1">
        <v>11610000</v>
      </c>
      <c r="AN5063">
        <v>0</v>
      </c>
      <c r="AO5063">
        <v>0</v>
      </c>
      <c r="AP5063" s="1">
        <v>1760000</v>
      </c>
      <c r="AQ5063" s="1">
        <v>550000</v>
      </c>
      <c r="AR5063" s="1">
        <v>1760000</v>
      </c>
    </row>
    <row r="5064" spans="1:44">
      <c r="A5064" t="s">
        <v>10166</v>
      </c>
      <c r="B5064" t="s">
        <v>10167</v>
      </c>
      <c r="C5064" s="1">
        <v>474690000</v>
      </c>
      <c r="E5064" s="1">
        <v>280200</v>
      </c>
      <c r="F5064" s="1">
        <v>372170000</v>
      </c>
      <c r="G5064">
        <v>0</v>
      </c>
      <c r="H5064">
        <f t="shared" si="237"/>
        <v>0</v>
      </c>
      <c r="I5064">
        <f t="shared" si="238"/>
        <v>0</v>
      </c>
      <c r="J5064" s="1">
        <v>350600000</v>
      </c>
      <c r="K5064" s="1">
        <v>39050000</v>
      </c>
      <c r="L5064">
        <v>0.1114</v>
      </c>
      <c r="M5064">
        <f t="shared" si="239"/>
        <v>0.11138049058756418</v>
      </c>
      <c r="N5064" s="1">
        <v>6220000</v>
      </c>
      <c r="Q5064" s="1">
        <v>344380000</v>
      </c>
      <c r="T5064">
        <v>0</v>
      </c>
      <c r="U5064">
        <v>0</v>
      </c>
      <c r="V5064" s="1">
        <v>22700000</v>
      </c>
      <c r="W5064" s="1">
        <v>22250000</v>
      </c>
      <c r="AC5064">
        <v>0</v>
      </c>
      <c r="AD5064">
        <v>0</v>
      </c>
      <c r="AE5064" s="1">
        <v>2430000</v>
      </c>
      <c r="AF5064" s="1">
        <v>2580000</v>
      </c>
      <c r="AG5064" s="1">
        <v>2430000</v>
      </c>
      <c r="AH5064">
        <v>0</v>
      </c>
      <c r="AI5064">
        <v>0</v>
      </c>
      <c r="AJ5064" s="1">
        <v>12770000</v>
      </c>
      <c r="AK5064" s="1">
        <v>10980000</v>
      </c>
      <c r="AL5064" s="1">
        <v>180000</v>
      </c>
      <c r="AM5064" s="1">
        <v>12590000</v>
      </c>
      <c r="AN5064">
        <v>0</v>
      </c>
      <c r="AO5064">
        <v>0</v>
      </c>
      <c r="AP5064" s="1">
        <v>1150000</v>
      </c>
      <c r="AQ5064" s="1">
        <v>620000</v>
      </c>
      <c r="AR5064" s="1">
        <v>1150000</v>
      </c>
    </row>
    <row r="5065" spans="1:44">
      <c r="A5065" t="s">
        <v>10168</v>
      </c>
      <c r="B5065" t="s">
        <v>10169</v>
      </c>
      <c r="C5065" s="1">
        <v>454490000</v>
      </c>
      <c r="E5065" s="1">
        <v>260100</v>
      </c>
      <c r="F5065" s="1">
        <v>372170000</v>
      </c>
      <c r="G5065">
        <v>0</v>
      </c>
      <c r="H5065">
        <f t="shared" si="237"/>
        <v>0</v>
      </c>
      <c r="I5065">
        <f t="shared" si="238"/>
        <v>0</v>
      </c>
      <c r="J5065" s="1">
        <v>350600000</v>
      </c>
      <c r="K5065" s="1">
        <v>35720000</v>
      </c>
      <c r="L5065">
        <v>0.1018</v>
      </c>
      <c r="M5065">
        <f t="shared" si="239"/>
        <v>0.10188248716486024</v>
      </c>
      <c r="N5065" s="1">
        <v>6220000</v>
      </c>
      <c r="Q5065" s="1">
        <v>344380000</v>
      </c>
      <c r="T5065">
        <v>0</v>
      </c>
      <c r="U5065">
        <v>0</v>
      </c>
      <c r="V5065" s="1">
        <v>19200000</v>
      </c>
      <c r="W5065" s="1">
        <v>22160000</v>
      </c>
      <c r="AC5065">
        <v>0</v>
      </c>
      <c r="AD5065">
        <v>0</v>
      </c>
      <c r="AE5065" s="1">
        <v>2440000</v>
      </c>
      <c r="AF5065" s="1">
        <v>2580000</v>
      </c>
      <c r="AG5065" s="1">
        <v>2440000</v>
      </c>
      <c r="AH5065">
        <v>0</v>
      </c>
      <c r="AI5065">
        <v>0</v>
      </c>
      <c r="AJ5065" s="1">
        <v>13270000</v>
      </c>
      <c r="AK5065" s="1">
        <v>11050000</v>
      </c>
      <c r="AL5065" s="1">
        <v>200000</v>
      </c>
      <c r="AM5065" s="1">
        <v>13070000</v>
      </c>
      <c r="AN5065">
        <v>0</v>
      </c>
      <c r="AO5065">
        <v>0</v>
      </c>
      <c r="AP5065" s="1">
        <v>800000</v>
      </c>
      <c r="AQ5065" s="1">
        <v>620000</v>
      </c>
      <c r="AR5065" s="1">
        <v>800000</v>
      </c>
    </row>
    <row r="5066" spans="1:44">
      <c r="A5066" t="s">
        <v>10170</v>
      </c>
      <c r="B5066" t="s">
        <v>10171</v>
      </c>
      <c r="C5066" s="1">
        <v>443300000</v>
      </c>
      <c r="E5066" s="1">
        <v>240600</v>
      </c>
      <c r="F5066" s="1">
        <v>372170000</v>
      </c>
      <c r="G5066">
        <v>0</v>
      </c>
      <c r="H5066">
        <f t="shared" si="237"/>
        <v>0</v>
      </c>
      <c r="I5066">
        <f t="shared" si="238"/>
        <v>0</v>
      </c>
      <c r="J5066" s="1">
        <v>350600000</v>
      </c>
      <c r="K5066" s="1">
        <v>30880000</v>
      </c>
      <c r="L5066">
        <v>8.8099999999999998E-2</v>
      </c>
      <c r="M5066">
        <f t="shared" si="239"/>
        <v>8.8077581289218485E-2</v>
      </c>
      <c r="N5066" s="1">
        <v>6220000</v>
      </c>
      <c r="Q5066" s="1">
        <v>344380000</v>
      </c>
      <c r="T5066">
        <v>0</v>
      </c>
      <c r="U5066">
        <v>0</v>
      </c>
      <c r="V5066" s="1">
        <v>15700000</v>
      </c>
      <c r="W5066" s="1">
        <v>21240000</v>
      </c>
      <c r="AC5066">
        <v>0</v>
      </c>
      <c r="AD5066">
        <v>0</v>
      </c>
      <c r="AE5066" s="1">
        <v>1500000</v>
      </c>
      <c r="AF5066" s="1">
        <v>2640000</v>
      </c>
      <c r="AG5066" s="1">
        <v>1500000</v>
      </c>
      <c r="AH5066">
        <v>0</v>
      </c>
      <c r="AI5066">
        <v>0</v>
      </c>
      <c r="AJ5066" s="1">
        <v>12680000</v>
      </c>
      <c r="AK5066" s="1">
        <v>11440000</v>
      </c>
      <c r="AL5066" s="1">
        <v>260000</v>
      </c>
      <c r="AM5066" s="1">
        <v>12430000</v>
      </c>
      <c r="AN5066">
        <v>0</v>
      </c>
      <c r="AO5066">
        <v>0</v>
      </c>
      <c r="AP5066" s="1">
        <v>1000000</v>
      </c>
      <c r="AQ5066" s="1">
        <v>620000</v>
      </c>
      <c r="AR5066" s="1">
        <v>1000000</v>
      </c>
    </row>
    <row r="5067" spans="1:44">
      <c r="A5067" t="s">
        <v>10172</v>
      </c>
      <c r="B5067" t="s">
        <v>10173</v>
      </c>
      <c r="C5067" s="1">
        <v>444360000</v>
      </c>
      <c r="E5067" s="1">
        <v>240800</v>
      </c>
      <c r="F5067" s="1">
        <v>372170000</v>
      </c>
      <c r="G5067">
        <v>0</v>
      </c>
      <c r="H5067">
        <f t="shared" si="237"/>
        <v>0</v>
      </c>
      <c r="I5067">
        <f t="shared" si="238"/>
        <v>0</v>
      </c>
      <c r="J5067" s="1">
        <v>350600000</v>
      </c>
      <c r="K5067" s="1">
        <v>30450000</v>
      </c>
      <c r="L5067">
        <v>8.6900000000000005E-2</v>
      </c>
      <c r="M5067">
        <f t="shared" si="239"/>
        <v>8.6851112378779238E-2</v>
      </c>
      <c r="N5067" s="1">
        <v>6220000</v>
      </c>
      <c r="Q5067" s="1">
        <v>344380000</v>
      </c>
      <c r="T5067">
        <v>0</v>
      </c>
      <c r="U5067">
        <v>0</v>
      </c>
      <c r="V5067" s="1">
        <v>16310000</v>
      </c>
      <c r="W5067" s="1">
        <v>20010000</v>
      </c>
      <c r="AC5067">
        <v>0</v>
      </c>
      <c r="AD5067">
        <v>0</v>
      </c>
      <c r="AE5067" s="1">
        <v>1260000</v>
      </c>
      <c r="AF5067" s="1">
        <v>2740000</v>
      </c>
      <c r="AG5067" s="1">
        <v>1260000</v>
      </c>
      <c r="AH5067">
        <v>0</v>
      </c>
      <c r="AI5067">
        <v>0</v>
      </c>
      <c r="AJ5067" s="1">
        <v>11980000</v>
      </c>
      <c r="AK5067" s="1">
        <v>11800000</v>
      </c>
      <c r="AL5067" s="1">
        <v>340000</v>
      </c>
      <c r="AM5067" s="1">
        <v>11640000</v>
      </c>
      <c r="AN5067">
        <v>0</v>
      </c>
      <c r="AO5067">
        <v>0</v>
      </c>
      <c r="AP5067" s="1">
        <v>900000</v>
      </c>
      <c r="AQ5067" s="1">
        <v>560000</v>
      </c>
      <c r="AR5067" s="1">
        <v>900000</v>
      </c>
    </row>
    <row r="5068" spans="1:44">
      <c r="A5068" t="s">
        <v>10174</v>
      </c>
      <c r="B5068" t="s">
        <v>10175</v>
      </c>
      <c r="C5068" s="1">
        <v>454050000</v>
      </c>
      <c r="E5068" s="1">
        <v>260600</v>
      </c>
      <c r="F5068" s="1">
        <v>372170000</v>
      </c>
      <c r="G5068">
        <v>0</v>
      </c>
      <c r="H5068">
        <f t="shared" si="237"/>
        <v>0</v>
      </c>
      <c r="I5068">
        <f t="shared" si="238"/>
        <v>0</v>
      </c>
      <c r="J5068" s="1">
        <v>350600000</v>
      </c>
      <c r="K5068" s="1">
        <v>32300000</v>
      </c>
      <c r="L5068">
        <v>9.2200000000000004E-2</v>
      </c>
      <c r="M5068">
        <f t="shared" si="239"/>
        <v>9.2127780946948096E-2</v>
      </c>
      <c r="N5068" s="1">
        <v>6220000</v>
      </c>
      <c r="Q5068" s="1">
        <v>344380000</v>
      </c>
      <c r="T5068">
        <v>0</v>
      </c>
      <c r="U5068">
        <v>0</v>
      </c>
      <c r="V5068" s="1">
        <v>18020000</v>
      </c>
      <c r="W5068" s="1">
        <v>18570000</v>
      </c>
      <c r="AC5068">
        <v>0</v>
      </c>
      <c r="AD5068">
        <v>0</v>
      </c>
      <c r="AE5068" s="1">
        <v>1340000</v>
      </c>
      <c r="AF5068" s="1">
        <v>2480000</v>
      </c>
      <c r="AG5068" s="1">
        <v>1340000</v>
      </c>
      <c r="AH5068">
        <v>0</v>
      </c>
      <c r="AI5068">
        <v>0</v>
      </c>
      <c r="AJ5068" s="1">
        <v>12350000</v>
      </c>
      <c r="AK5068" s="1">
        <v>11530000</v>
      </c>
      <c r="AL5068" s="1">
        <v>400000</v>
      </c>
      <c r="AM5068" s="1">
        <v>11960000</v>
      </c>
      <c r="AN5068">
        <v>0</v>
      </c>
      <c r="AO5068">
        <v>0</v>
      </c>
      <c r="AP5068" s="1">
        <v>590000</v>
      </c>
      <c r="AQ5068" s="1">
        <v>510000</v>
      </c>
      <c r="AR5068" s="1">
        <v>590000</v>
      </c>
    </row>
    <row r="5069" spans="1:44">
      <c r="A5069" t="s">
        <v>10176</v>
      </c>
      <c r="B5069" t="s">
        <v>10177</v>
      </c>
      <c r="C5069" s="1">
        <v>482160000</v>
      </c>
      <c r="E5069" s="1">
        <v>279600</v>
      </c>
      <c r="F5069" s="1">
        <v>372170000</v>
      </c>
      <c r="G5069" s="1">
        <v>220000</v>
      </c>
      <c r="H5069">
        <f t="shared" si="237"/>
        <v>5.9112771045489966E-4</v>
      </c>
      <c r="I5069">
        <f t="shared" si="238"/>
        <v>5.9112771045489966E-4</v>
      </c>
      <c r="J5069" s="1">
        <v>350600000</v>
      </c>
      <c r="K5069" s="1">
        <v>31800000</v>
      </c>
      <c r="L5069">
        <v>9.0700000000000003E-2</v>
      </c>
      <c r="M5069">
        <f t="shared" si="239"/>
        <v>9.0701654306902454E-2</v>
      </c>
      <c r="N5069" s="1">
        <v>6220000</v>
      </c>
      <c r="Q5069" s="1">
        <v>344380000</v>
      </c>
      <c r="T5069" s="1">
        <v>170000</v>
      </c>
      <c r="U5069" s="1">
        <v>200000</v>
      </c>
      <c r="V5069" s="1">
        <v>17200000</v>
      </c>
      <c r="W5069" s="1">
        <v>16790000</v>
      </c>
      <c r="AC5069" s="1">
        <v>10000</v>
      </c>
      <c r="AD5069">
        <v>0</v>
      </c>
      <c r="AE5069" s="1">
        <v>1010000</v>
      </c>
      <c r="AF5069" s="1">
        <v>2280000</v>
      </c>
      <c r="AG5069" s="1">
        <v>1010000</v>
      </c>
      <c r="AH5069" s="1">
        <v>20000</v>
      </c>
      <c r="AI5069" s="1">
        <v>230000</v>
      </c>
      <c r="AJ5069" s="1">
        <v>13120000</v>
      </c>
      <c r="AK5069" s="1">
        <v>10440000</v>
      </c>
      <c r="AL5069" s="1">
        <v>370000</v>
      </c>
      <c r="AM5069" s="1">
        <v>12750000</v>
      </c>
      <c r="AN5069" s="1">
        <v>10000</v>
      </c>
      <c r="AO5069">
        <v>0</v>
      </c>
      <c r="AP5069" s="1">
        <v>480000</v>
      </c>
      <c r="AQ5069" s="1">
        <v>420000</v>
      </c>
      <c r="AR5069" s="1">
        <v>480000</v>
      </c>
    </row>
    <row r="5070" spans="1:44">
      <c r="A5070" t="s">
        <v>10178</v>
      </c>
      <c r="B5070" t="s">
        <v>10179</v>
      </c>
      <c r="C5070" s="1">
        <v>547390000</v>
      </c>
      <c r="E5070" s="1">
        <v>324200</v>
      </c>
      <c r="F5070" s="1">
        <v>372170000</v>
      </c>
      <c r="G5070" s="1">
        <v>6180000</v>
      </c>
      <c r="H5070">
        <f t="shared" si="237"/>
        <v>1.6605314775505819E-2</v>
      </c>
      <c r="I5070">
        <f t="shared" si="238"/>
        <v>1.6605314775505819E-2</v>
      </c>
      <c r="J5070" s="1">
        <v>350600000</v>
      </c>
      <c r="K5070" s="1">
        <v>28920000</v>
      </c>
      <c r="L5070">
        <v>8.2500000000000004E-2</v>
      </c>
      <c r="M5070">
        <f t="shared" si="239"/>
        <v>8.248716486023959E-2</v>
      </c>
      <c r="N5070" s="1">
        <v>6220000</v>
      </c>
      <c r="Q5070" s="1">
        <v>344380000</v>
      </c>
      <c r="T5070" s="1">
        <v>2360000</v>
      </c>
      <c r="U5070" s="1">
        <v>2740000</v>
      </c>
      <c r="V5070" s="1">
        <v>14100000</v>
      </c>
      <c r="W5070" s="1">
        <v>14530000</v>
      </c>
      <c r="AC5070" s="1">
        <v>1280000</v>
      </c>
      <c r="AD5070" s="1">
        <v>330000</v>
      </c>
      <c r="AE5070" s="1">
        <v>1160000</v>
      </c>
      <c r="AF5070" s="1">
        <v>2170000</v>
      </c>
      <c r="AG5070" s="1">
        <v>1160000</v>
      </c>
      <c r="AH5070" s="1">
        <v>1840000</v>
      </c>
      <c r="AI5070" s="1">
        <v>3060000</v>
      </c>
      <c r="AJ5070" s="1">
        <v>13280000</v>
      </c>
      <c r="AK5070" s="1">
        <v>9020000</v>
      </c>
      <c r="AL5070" s="1">
        <v>350000</v>
      </c>
      <c r="AM5070" s="1">
        <v>12930000</v>
      </c>
      <c r="AN5070" s="1">
        <v>680000</v>
      </c>
      <c r="AO5070" s="1">
        <v>840000</v>
      </c>
      <c r="AP5070" s="1">
        <v>380000</v>
      </c>
      <c r="AQ5070" s="1">
        <v>260000</v>
      </c>
      <c r="AR5070" s="1">
        <v>380000</v>
      </c>
    </row>
    <row r="5071" spans="1:44">
      <c r="A5071" t="s">
        <v>10180</v>
      </c>
      <c r="B5071" t="s">
        <v>10181</v>
      </c>
      <c r="C5071" s="1">
        <v>606710000</v>
      </c>
      <c r="E5071" s="1">
        <v>369300</v>
      </c>
      <c r="F5071" s="1">
        <v>372170000</v>
      </c>
      <c r="G5071" s="1">
        <v>26820000</v>
      </c>
      <c r="H5071">
        <f t="shared" si="237"/>
        <v>7.2063841792729136E-2</v>
      </c>
      <c r="I5071">
        <f t="shared" si="238"/>
        <v>7.2063841792729136E-2</v>
      </c>
      <c r="J5071" s="1">
        <v>350600000</v>
      </c>
      <c r="K5071" s="1">
        <v>19340000</v>
      </c>
      <c r="L5071">
        <v>5.5199999999999999E-2</v>
      </c>
      <c r="M5071">
        <f t="shared" si="239"/>
        <v>5.5162578436965204E-2</v>
      </c>
      <c r="N5071" s="1">
        <v>6220000</v>
      </c>
      <c r="Q5071" s="1">
        <v>344380000</v>
      </c>
      <c r="T5071" s="1">
        <v>7960000</v>
      </c>
      <c r="U5071" s="1">
        <v>9520000</v>
      </c>
      <c r="V5071" s="1">
        <v>8120000</v>
      </c>
      <c r="W5071" s="1">
        <v>12190000</v>
      </c>
      <c r="AC5071" s="1">
        <v>6710000</v>
      </c>
      <c r="AD5071" s="1">
        <v>4520000</v>
      </c>
      <c r="AE5071" s="1">
        <v>730000</v>
      </c>
      <c r="AF5071" s="1">
        <v>1840000</v>
      </c>
      <c r="AG5071" s="1">
        <v>730000</v>
      </c>
      <c r="AH5071" s="1">
        <v>8470000</v>
      </c>
      <c r="AI5071" s="1">
        <v>12000000</v>
      </c>
      <c r="AJ5071" s="1">
        <v>10330000</v>
      </c>
      <c r="AK5071" s="1">
        <v>8180000</v>
      </c>
      <c r="AL5071" s="1">
        <v>400000</v>
      </c>
      <c r="AM5071" s="1">
        <v>9940000</v>
      </c>
      <c r="AN5071" s="1">
        <v>3670000</v>
      </c>
      <c r="AO5071" s="1">
        <v>4190000</v>
      </c>
      <c r="AP5071" s="1">
        <v>160000</v>
      </c>
      <c r="AQ5071" s="1">
        <v>120000</v>
      </c>
      <c r="AR5071" s="1">
        <v>160000</v>
      </c>
    </row>
    <row r="5072" spans="1:44">
      <c r="A5072" t="s">
        <v>10182</v>
      </c>
      <c r="B5072" t="s">
        <v>10183</v>
      </c>
      <c r="C5072" s="1">
        <v>643820000</v>
      </c>
      <c r="E5072" s="1">
        <v>380000</v>
      </c>
      <c r="F5072" s="1">
        <v>372170000</v>
      </c>
      <c r="G5072" s="1">
        <v>61270000</v>
      </c>
      <c r="H5072">
        <f t="shared" si="237"/>
        <v>0.16462906736168956</v>
      </c>
      <c r="I5072">
        <f t="shared" si="238"/>
        <v>0.16462906736168956</v>
      </c>
      <c r="J5072" s="1">
        <v>350600000</v>
      </c>
      <c r="K5072" s="1">
        <v>14470000</v>
      </c>
      <c r="L5072">
        <v>4.1200000000000001E-2</v>
      </c>
      <c r="M5072">
        <f t="shared" si="239"/>
        <v>4.1272104962920705E-2</v>
      </c>
      <c r="N5072" s="1">
        <v>6220000</v>
      </c>
      <c r="Q5072" s="1">
        <v>344380000</v>
      </c>
      <c r="T5072" s="1">
        <v>18110000</v>
      </c>
      <c r="U5072" s="1">
        <v>19170000</v>
      </c>
      <c r="V5072" s="1">
        <v>5290000</v>
      </c>
      <c r="W5072" s="1">
        <v>10380000</v>
      </c>
      <c r="AC5072" s="1">
        <v>15930000</v>
      </c>
      <c r="AD5072" s="1">
        <v>11400000</v>
      </c>
      <c r="AE5072" s="1">
        <v>180000</v>
      </c>
      <c r="AF5072" s="1">
        <v>1540000</v>
      </c>
      <c r="AG5072" s="1">
        <v>180000</v>
      </c>
      <c r="AH5072" s="1">
        <v>18900000</v>
      </c>
      <c r="AI5072" s="1">
        <v>25640000</v>
      </c>
      <c r="AJ5072" s="1">
        <v>8900000</v>
      </c>
      <c r="AK5072" s="1">
        <v>7950000</v>
      </c>
      <c r="AL5072" s="1">
        <v>430000</v>
      </c>
      <c r="AM5072" s="1">
        <v>8460000</v>
      </c>
      <c r="AN5072" s="1">
        <v>8340000</v>
      </c>
      <c r="AO5072" s="1">
        <v>9630000</v>
      </c>
      <c r="AP5072" s="1">
        <v>100000</v>
      </c>
      <c r="AQ5072" s="1">
        <v>40000</v>
      </c>
      <c r="AR5072" s="1">
        <v>100000</v>
      </c>
    </row>
    <row r="5073" spans="1:44">
      <c r="A5073" t="s">
        <v>10184</v>
      </c>
      <c r="B5073" t="s">
        <v>10185</v>
      </c>
      <c r="C5073" s="1">
        <v>658620000</v>
      </c>
      <c r="E5073" s="1">
        <v>347800</v>
      </c>
      <c r="F5073" s="1">
        <v>372170000</v>
      </c>
      <c r="G5073" s="1">
        <v>101220000</v>
      </c>
      <c r="H5073">
        <f t="shared" si="237"/>
        <v>0.27197248569202248</v>
      </c>
      <c r="I5073">
        <f t="shared" si="238"/>
        <v>0.27197248569202248</v>
      </c>
      <c r="J5073" s="1">
        <v>350600000</v>
      </c>
      <c r="K5073" s="1">
        <v>19220000</v>
      </c>
      <c r="L5073">
        <v>5.4800000000000001E-2</v>
      </c>
      <c r="M5073">
        <f t="shared" si="239"/>
        <v>5.4820308043354249E-2</v>
      </c>
      <c r="N5073" s="1">
        <v>6220000</v>
      </c>
      <c r="Q5073" s="1">
        <v>344380000</v>
      </c>
      <c r="T5073" s="1">
        <v>28810000</v>
      </c>
      <c r="U5073" s="1">
        <v>28920000</v>
      </c>
      <c r="V5073" s="1">
        <v>6540000</v>
      </c>
      <c r="W5073" s="1">
        <v>9330000</v>
      </c>
      <c r="AC5073" s="1">
        <v>26890000</v>
      </c>
      <c r="AD5073" s="1">
        <v>20440000</v>
      </c>
      <c r="AE5073" s="1">
        <v>90000</v>
      </c>
      <c r="AF5073" s="1">
        <v>1520000</v>
      </c>
      <c r="AG5073" s="1">
        <v>90000</v>
      </c>
      <c r="AH5073" s="1">
        <v>31700000</v>
      </c>
      <c r="AI5073" s="1">
        <v>40620000</v>
      </c>
      <c r="AJ5073" s="1">
        <v>12560000</v>
      </c>
      <c r="AK5073" s="1">
        <v>8630000</v>
      </c>
      <c r="AL5073" s="1">
        <v>380000</v>
      </c>
      <c r="AM5073" s="1">
        <v>12180000</v>
      </c>
      <c r="AN5073" s="1">
        <v>13820000</v>
      </c>
      <c r="AO5073" s="1">
        <v>16060000</v>
      </c>
      <c r="AP5073" s="1">
        <v>20000</v>
      </c>
      <c r="AQ5073" s="1">
        <v>30000</v>
      </c>
      <c r="AR5073" s="1">
        <v>20000</v>
      </c>
    </row>
    <row r="5074" spans="1:44">
      <c r="A5074" t="s">
        <v>10186</v>
      </c>
      <c r="B5074" t="s">
        <v>10187</v>
      </c>
      <c r="C5074" s="1">
        <v>676220000</v>
      </c>
      <c r="E5074" s="1">
        <v>338000</v>
      </c>
      <c r="F5074" s="1">
        <v>372170000</v>
      </c>
      <c r="G5074" s="1">
        <v>134980000</v>
      </c>
      <c r="H5074">
        <f t="shared" si="237"/>
        <v>0.36268371980546527</v>
      </c>
      <c r="I5074">
        <f t="shared" si="238"/>
        <v>0.36268371980546527</v>
      </c>
      <c r="J5074" s="1">
        <v>350600000</v>
      </c>
      <c r="K5074" s="1">
        <v>21720000</v>
      </c>
      <c r="L5074">
        <v>6.2E-2</v>
      </c>
      <c r="M5074">
        <f t="shared" si="239"/>
        <v>6.1950941243582427E-2</v>
      </c>
      <c r="N5074" s="1">
        <v>6220000</v>
      </c>
      <c r="Q5074" s="1">
        <v>344380000</v>
      </c>
      <c r="T5074" s="1">
        <v>35600000</v>
      </c>
      <c r="U5074" s="1">
        <v>36480000</v>
      </c>
      <c r="V5074" s="1">
        <v>8520000</v>
      </c>
      <c r="W5074" s="1">
        <v>8420000</v>
      </c>
      <c r="AC5074" s="1">
        <v>36740000</v>
      </c>
      <c r="AD5074" s="1">
        <v>30340000</v>
      </c>
      <c r="AE5074" s="1">
        <v>160000</v>
      </c>
      <c r="AF5074" s="1">
        <v>1440000</v>
      </c>
      <c r="AG5074" s="1">
        <v>160000</v>
      </c>
      <c r="AH5074" s="1">
        <v>42860000</v>
      </c>
      <c r="AI5074" s="1">
        <v>53090000</v>
      </c>
      <c r="AJ5074" s="1">
        <v>13050000</v>
      </c>
      <c r="AK5074" s="1">
        <v>10370000</v>
      </c>
      <c r="AL5074" s="1">
        <v>330000</v>
      </c>
      <c r="AM5074" s="1">
        <v>12720000</v>
      </c>
      <c r="AN5074" s="1">
        <v>19780000</v>
      </c>
      <c r="AO5074" s="1">
        <v>21140000</v>
      </c>
      <c r="AP5074">
        <v>0</v>
      </c>
      <c r="AQ5074" s="1">
        <v>30000</v>
      </c>
      <c r="AR5074">
        <v>0</v>
      </c>
    </row>
    <row r="5075" spans="1:44">
      <c r="A5075" t="s">
        <v>10188</v>
      </c>
      <c r="B5075" t="s">
        <v>10189</v>
      </c>
      <c r="C5075" s="1">
        <v>688840000</v>
      </c>
      <c r="E5075" s="1">
        <v>348900</v>
      </c>
      <c r="F5075" s="1">
        <v>372170000</v>
      </c>
      <c r="G5075" s="1">
        <v>159960000</v>
      </c>
      <c r="H5075">
        <f t="shared" si="237"/>
        <v>0.42980358438348065</v>
      </c>
      <c r="I5075">
        <f t="shared" si="238"/>
        <v>0.42980358438348065</v>
      </c>
      <c r="J5075" s="1">
        <v>350600000</v>
      </c>
      <c r="K5075" s="1">
        <v>19950000</v>
      </c>
      <c r="L5075">
        <v>5.6899999999999999E-2</v>
      </c>
      <c r="M5075">
        <f t="shared" si="239"/>
        <v>5.6902452937820876E-2</v>
      </c>
      <c r="N5075" s="1">
        <v>6220000</v>
      </c>
      <c r="Q5075" s="1">
        <v>344380000</v>
      </c>
      <c r="T5075" s="1">
        <v>39540000</v>
      </c>
      <c r="U5075" s="1">
        <v>40660000</v>
      </c>
      <c r="V5075" s="1">
        <v>7270000</v>
      </c>
      <c r="W5075" s="1">
        <v>7580000</v>
      </c>
      <c r="AC5075" s="1">
        <v>45060000</v>
      </c>
      <c r="AD5075" s="1">
        <v>37940000</v>
      </c>
      <c r="AE5075" s="1">
        <v>120000</v>
      </c>
      <c r="AF5075" s="1">
        <v>1680000</v>
      </c>
      <c r="AG5075" s="1">
        <v>120000</v>
      </c>
      <c r="AH5075" s="1">
        <v>51630000</v>
      </c>
      <c r="AI5075" s="1">
        <v>61760000</v>
      </c>
      <c r="AJ5075" s="1">
        <v>12560000</v>
      </c>
      <c r="AK5075" s="1">
        <v>12080000</v>
      </c>
      <c r="AL5075" s="1">
        <v>320000</v>
      </c>
      <c r="AM5075" s="1">
        <v>12250000</v>
      </c>
      <c r="AN5075" s="1">
        <v>23740000</v>
      </c>
      <c r="AO5075" s="1">
        <v>23970000</v>
      </c>
      <c r="AP5075">
        <v>0</v>
      </c>
      <c r="AQ5075" s="1">
        <v>20000</v>
      </c>
      <c r="AR5075">
        <v>0</v>
      </c>
    </row>
    <row r="5076" spans="1:44">
      <c r="A5076" t="s">
        <v>10190</v>
      </c>
      <c r="B5076" t="s">
        <v>10191</v>
      </c>
      <c r="C5076" s="1">
        <v>682010000</v>
      </c>
      <c r="E5076" s="1">
        <v>337500</v>
      </c>
      <c r="F5076" s="1">
        <v>372170000</v>
      </c>
      <c r="G5076" s="1">
        <v>174230000</v>
      </c>
      <c r="H5076">
        <f t="shared" si="237"/>
        <v>0.46814627723889618</v>
      </c>
      <c r="I5076">
        <f t="shared" si="238"/>
        <v>0.46814627723889618</v>
      </c>
      <c r="J5076" s="1">
        <v>350600000</v>
      </c>
      <c r="K5076" s="1">
        <v>18600000</v>
      </c>
      <c r="L5076">
        <v>5.2999999999999999E-2</v>
      </c>
      <c r="M5076">
        <f t="shared" si="239"/>
        <v>5.305191100969766E-2</v>
      </c>
      <c r="N5076" s="1">
        <v>6220000</v>
      </c>
      <c r="Q5076" s="1">
        <v>344380000</v>
      </c>
      <c r="T5076" s="1">
        <v>41780000</v>
      </c>
      <c r="U5076" s="1">
        <v>42440000</v>
      </c>
      <c r="V5076" s="1">
        <v>6010000</v>
      </c>
      <c r="W5076" s="1">
        <v>6980000</v>
      </c>
      <c r="AC5076" s="1">
        <v>48970000</v>
      </c>
      <c r="AD5076" s="1">
        <v>42810000</v>
      </c>
      <c r="AE5076" s="1">
        <v>80000</v>
      </c>
      <c r="AF5076" s="1">
        <v>1960000</v>
      </c>
      <c r="AG5076" s="1">
        <v>80000</v>
      </c>
      <c r="AH5076" s="1">
        <v>57630000</v>
      </c>
      <c r="AI5076" s="1">
        <v>66740000</v>
      </c>
      <c r="AJ5076" s="1">
        <v>12500000</v>
      </c>
      <c r="AK5076" s="1">
        <v>12860000</v>
      </c>
      <c r="AL5076" s="1">
        <v>250000</v>
      </c>
      <c r="AM5076" s="1">
        <v>12260000</v>
      </c>
      <c r="AN5076" s="1">
        <v>25860000</v>
      </c>
      <c r="AO5076" s="1">
        <v>25030000</v>
      </c>
      <c r="AP5076">
        <v>0</v>
      </c>
      <c r="AQ5076" s="1">
        <v>20000</v>
      </c>
      <c r="AR5076">
        <v>0</v>
      </c>
    </row>
    <row r="5077" spans="1:44">
      <c r="A5077" t="s">
        <v>10192</v>
      </c>
      <c r="B5077" t="s">
        <v>10193</v>
      </c>
      <c r="C5077" s="1">
        <v>673140000</v>
      </c>
      <c r="E5077" s="1">
        <v>322800</v>
      </c>
      <c r="F5077" s="1">
        <v>372170000</v>
      </c>
      <c r="G5077" s="1">
        <v>177950000</v>
      </c>
      <c r="H5077">
        <f t="shared" si="237"/>
        <v>0.47814170943386086</v>
      </c>
      <c r="I5077">
        <f t="shared" si="238"/>
        <v>0.47814170943386086</v>
      </c>
      <c r="J5077" s="1">
        <v>350600000</v>
      </c>
      <c r="K5077" s="1">
        <v>16320000</v>
      </c>
      <c r="L5077">
        <v>4.6600000000000003E-2</v>
      </c>
      <c r="M5077">
        <f t="shared" si="239"/>
        <v>4.6548773531089563E-2</v>
      </c>
      <c r="N5077" s="1">
        <v>6220000</v>
      </c>
      <c r="Q5077" s="1">
        <v>344380000</v>
      </c>
      <c r="T5077" s="1">
        <v>44100000</v>
      </c>
      <c r="U5077" s="1">
        <v>42400000</v>
      </c>
      <c r="V5077" s="1">
        <v>5100000</v>
      </c>
      <c r="W5077" s="1">
        <v>6540000</v>
      </c>
      <c r="AC5077" s="1">
        <v>48680000</v>
      </c>
      <c r="AD5077" s="1">
        <v>44560000</v>
      </c>
      <c r="AE5077" s="1">
        <v>60000</v>
      </c>
      <c r="AF5077" s="1">
        <v>2010000</v>
      </c>
      <c r="AG5077" s="1">
        <v>60000</v>
      </c>
      <c r="AH5077" s="1">
        <v>59160000</v>
      </c>
      <c r="AI5077" s="1">
        <v>68430000</v>
      </c>
      <c r="AJ5077" s="1">
        <v>11160000</v>
      </c>
      <c r="AK5077" s="1">
        <v>12870000</v>
      </c>
      <c r="AL5077" s="1">
        <v>210000</v>
      </c>
      <c r="AM5077" s="1">
        <v>10960000</v>
      </c>
      <c r="AN5077" s="1">
        <v>26000000</v>
      </c>
      <c r="AO5077" s="1">
        <v>25020000</v>
      </c>
      <c r="AP5077">
        <v>0</v>
      </c>
      <c r="AQ5077" s="1">
        <v>20000</v>
      </c>
      <c r="AR5077">
        <v>0</v>
      </c>
    </row>
    <row r="5078" spans="1:44">
      <c r="A5078" t="s">
        <v>10194</v>
      </c>
      <c r="B5078" t="s">
        <v>10195</v>
      </c>
      <c r="C5078" s="1">
        <v>659880000</v>
      </c>
      <c r="E5078" s="1">
        <v>316900</v>
      </c>
      <c r="F5078" s="1">
        <v>372170000</v>
      </c>
      <c r="G5078" s="1">
        <v>174130000</v>
      </c>
      <c r="H5078">
        <f t="shared" si="237"/>
        <v>0.46787758282505304</v>
      </c>
      <c r="I5078">
        <f t="shared" si="238"/>
        <v>0.46787758282505304</v>
      </c>
      <c r="J5078" s="1">
        <v>350600000</v>
      </c>
      <c r="K5078" s="1">
        <v>16630000</v>
      </c>
      <c r="L5078">
        <v>4.7399999999999998E-2</v>
      </c>
      <c r="M5078">
        <f t="shared" si="239"/>
        <v>4.7432972047917854E-2</v>
      </c>
      <c r="N5078" s="1">
        <v>6220000</v>
      </c>
      <c r="Q5078" s="1">
        <v>344380000</v>
      </c>
      <c r="T5078" s="1">
        <v>42960000</v>
      </c>
      <c r="U5078" s="1">
        <v>40410000</v>
      </c>
      <c r="V5078" s="1">
        <v>4930000</v>
      </c>
      <c r="W5078" s="1">
        <v>6150000</v>
      </c>
      <c r="AC5078" s="1">
        <v>46360000</v>
      </c>
      <c r="AD5078" s="1">
        <v>43260000</v>
      </c>
      <c r="AE5078" s="1">
        <v>120000</v>
      </c>
      <c r="AF5078" s="1">
        <v>2040000</v>
      </c>
      <c r="AG5078" s="1">
        <v>120000</v>
      </c>
      <c r="AH5078" s="1">
        <v>58860000</v>
      </c>
      <c r="AI5078" s="1">
        <v>66320000</v>
      </c>
      <c r="AJ5078" s="1">
        <v>11580000</v>
      </c>
      <c r="AK5078" s="1">
        <v>12300000</v>
      </c>
      <c r="AL5078" s="1">
        <v>160000</v>
      </c>
      <c r="AM5078" s="1">
        <v>11420000</v>
      </c>
      <c r="AN5078" s="1">
        <v>25950000</v>
      </c>
      <c r="AO5078" s="1">
        <v>24120000</v>
      </c>
      <c r="AP5078">
        <v>0</v>
      </c>
      <c r="AQ5078" s="1">
        <v>30000</v>
      </c>
      <c r="AR5078">
        <v>0</v>
      </c>
    </row>
    <row r="5079" spans="1:44">
      <c r="A5079" t="s">
        <v>10196</v>
      </c>
      <c r="B5079" t="s">
        <v>10197</v>
      </c>
      <c r="C5079" s="1">
        <v>648340000</v>
      </c>
      <c r="E5079" s="1">
        <v>312200</v>
      </c>
      <c r="F5079" s="1">
        <v>372170000</v>
      </c>
      <c r="G5079" s="1">
        <v>162300000</v>
      </c>
      <c r="H5079">
        <f t="shared" si="237"/>
        <v>0.43609103366741003</v>
      </c>
      <c r="I5079">
        <f t="shared" si="238"/>
        <v>0.43609103366741003</v>
      </c>
      <c r="J5079" s="1">
        <v>350600000</v>
      </c>
      <c r="K5079" s="1">
        <v>15120000</v>
      </c>
      <c r="L5079">
        <v>4.3099999999999999E-2</v>
      </c>
      <c r="M5079">
        <f t="shared" si="239"/>
        <v>4.3126069594980034E-2</v>
      </c>
      <c r="N5079" s="1">
        <v>6220000</v>
      </c>
      <c r="Q5079" s="1">
        <v>344380000</v>
      </c>
      <c r="T5079" s="1">
        <v>38340000</v>
      </c>
      <c r="U5079" s="1">
        <v>35860000</v>
      </c>
      <c r="V5079" s="1">
        <v>4500000</v>
      </c>
      <c r="W5079" s="1">
        <v>5740000</v>
      </c>
      <c r="AC5079" s="1">
        <v>43390000</v>
      </c>
      <c r="AD5079" s="1">
        <v>38600000</v>
      </c>
      <c r="AE5079" s="1">
        <v>280000</v>
      </c>
      <c r="AF5079" s="1">
        <v>2400000</v>
      </c>
      <c r="AG5079" s="1">
        <v>280000</v>
      </c>
      <c r="AH5079" s="1">
        <v>55920000</v>
      </c>
      <c r="AI5079" s="1">
        <v>60330000</v>
      </c>
      <c r="AJ5079" s="1">
        <v>10320000</v>
      </c>
      <c r="AK5079" s="1">
        <v>11460000</v>
      </c>
      <c r="AL5079" s="1">
        <v>140000</v>
      </c>
      <c r="AM5079" s="1">
        <v>10190000</v>
      </c>
      <c r="AN5079" s="1">
        <v>24650000</v>
      </c>
      <c r="AO5079" s="1">
        <v>22180000</v>
      </c>
      <c r="AP5079">
        <v>0</v>
      </c>
      <c r="AQ5079" s="1">
        <v>40000</v>
      </c>
      <c r="AR5079">
        <v>0</v>
      </c>
    </row>
    <row r="5080" spans="1:44">
      <c r="A5080" t="s">
        <v>10198</v>
      </c>
      <c r="B5080" t="s">
        <v>10199</v>
      </c>
      <c r="C5080" s="1">
        <v>633510000</v>
      </c>
      <c r="E5080" s="1">
        <v>310500</v>
      </c>
      <c r="F5080" s="1">
        <v>372170000</v>
      </c>
      <c r="G5080" s="1">
        <v>138630000</v>
      </c>
      <c r="H5080">
        <f t="shared" si="237"/>
        <v>0.37249106591073972</v>
      </c>
      <c r="I5080">
        <f t="shared" si="238"/>
        <v>0.37249106591073972</v>
      </c>
      <c r="J5080" s="1">
        <v>350600000</v>
      </c>
      <c r="K5080" s="1">
        <v>12700000</v>
      </c>
      <c r="L5080">
        <v>3.6200000000000003E-2</v>
      </c>
      <c r="M5080">
        <f t="shared" si="239"/>
        <v>3.6223616657159154E-2</v>
      </c>
      <c r="N5080" s="1">
        <v>6220000</v>
      </c>
      <c r="Q5080" s="1">
        <v>344380000</v>
      </c>
      <c r="T5080" s="1">
        <v>31930000</v>
      </c>
      <c r="U5080" s="1">
        <v>28920000</v>
      </c>
      <c r="V5080" s="1">
        <v>3860000</v>
      </c>
      <c r="W5080" s="1">
        <v>5270000</v>
      </c>
      <c r="AC5080" s="1">
        <v>37220000</v>
      </c>
      <c r="AD5080" s="1">
        <v>32310000</v>
      </c>
      <c r="AE5080" s="1">
        <v>670000</v>
      </c>
      <c r="AF5080" s="1">
        <v>2300000</v>
      </c>
      <c r="AG5080" s="1">
        <v>670000</v>
      </c>
      <c r="AH5080" s="1">
        <v>48270000</v>
      </c>
      <c r="AI5080" s="1">
        <v>50760000</v>
      </c>
      <c r="AJ5080" s="1">
        <v>8160000</v>
      </c>
      <c r="AK5080" s="1">
        <v>10270000</v>
      </c>
      <c r="AL5080" s="1">
        <v>90000</v>
      </c>
      <c r="AM5080" s="1">
        <v>8070000</v>
      </c>
      <c r="AN5080" s="1">
        <v>21210000</v>
      </c>
      <c r="AO5080" s="1">
        <v>19450000</v>
      </c>
      <c r="AP5080">
        <v>0</v>
      </c>
      <c r="AQ5080" s="1">
        <v>50000</v>
      </c>
      <c r="AR5080">
        <v>0</v>
      </c>
    </row>
    <row r="5081" spans="1:44">
      <c r="A5081" t="s">
        <v>10200</v>
      </c>
      <c r="B5081" t="s">
        <v>10201</v>
      </c>
      <c r="C5081" s="1">
        <v>627260000</v>
      </c>
      <c r="E5081" s="1">
        <v>322500</v>
      </c>
      <c r="F5081" s="1">
        <v>372170000</v>
      </c>
      <c r="G5081" s="1">
        <v>103620000</v>
      </c>
      <c r="H5081">
        <f t="shared" si="237"/>
        <v>0.27842115162425773</v>
      </c>
      <c r="I5081">
        <f t="shared" si="238"/>
        <v>0.27842115162425773</v>
      </c>
      <c r="J5081" s="1">
        <v>350600000</v>
      </c>
      <c r="K5081" s="1">
        <v>10990000</v>
      </c>
      <c r="L5081">
        <v>3.1399999999999997E-2</v>
      </c>
      <c r="M5081">
        <f t="shared" si="239"/>
        <v>3.1346263548203079E-2</v>
      </c>
      <c r="N5081" s="1">
        <v>6220000</v>
      </c>
      <c r="Q5081" s="1">
        <v>344380000</v>
      </c>
      <c r="T5081" s="1">
        <v>23140000</v>
      </c>
      <c r="U5081" s="1">
        <v>20420000</v>
      </c>
      <c r="V5081" s="1">
        <v>3410000</v>
      </c>
      <c r="W5081" s="1">
        <v>4520000</v>
      </c>
      <c r="AC5081" s="1">
        <v>27930000</v>
      </c>
      <c r="AD5081" s="1">
        <v>24520000</v>
      </c>
      <c r="AE5081" s="1">
        <v>820000</v>
      </c>
      <c r="AF5081" s="1">
        <v>2190000</v>
      </c>
      <c r="AG5081" s="1">
        <v>820000</v>
      </c>
      <c r="AH5081" s="1">
        <v>36640000</v>
      </c>
      <c r="AI5081" s="1">
        <v>37890000</v>
      </c>
      <c r="AJ5081" s="1">
        <v>6760000</v>
      </c>
      <c r="AK5081" s="1">
        <v>8450000</v>
      </c>
      <c r="AL5081" s="1">
        <v>100000</v>
      </c>
      <c r="AM5081" s="1">
        <v>6660000</v>
      </c>
      <c r="AN5081" s="1">
        <v>15900000</v>
      </c>
      <c r="AO5081" s="1">
        <v>14900000</v>
      </c>
      <c r="AP5081">
        <v>0</v>
      </c>
      <c r="AQ5081" s="1">
        <v>60000</v>
      </c>
      <c r="AR5081">
        <v>0</v>
      </c>
    </row>
    <row r="5082" spans="1:44">
      <c r="A5082" t="s">
        <v>10202</v>
      </c>
      <c r="B5082" t="s">
        <v>10203</v>
      </c>
      <c r="C5082" s="1">
        <v>618150000</v>
      </c>
      <c r="E5082" s="1">
        <v>349400</v>
      </c>
      <c r="F5082" s="1">
        <v>372170000</v>
      </c>
      <c r="G5082" s="1">
        <v>64930000</v>
      </c>
      <c r="H5082">
        <f t="shared" si="237"/>
        <v>0.17446328290834834</v>
      </c>
      <c r="I5082">
        <f t="shared" si="238"/>
        <v>0.17446328290834834</v>
      </c>
      <c r="J5082" s="1">
        <v>350600000</v>
      </c>
      <c r="K5082" s="1">
        <v>8930000</v>
      </c>
      <c r="L5082">
        <v>2.5499999999999998E-2</v>
      </c>
      <c r="M5082">
        <f t="shared" si="239"/>
        <v>2.5470621791215061E-2</v>
      </c>
      <c r="N5082" s="1">
        <v>6220000</v>
      </c>
      <c r="Q5082" s="1">
        <v>344380000</v>
      </c>
      <c r="T5082" s="1">
        <v>14310000</v>
      </c>
      <c r="U5082" s="1">
        <v>11860000</v>
      </c>
      <c r="V5082" s="1">
        <v>2480000</v>
      </c>
      <c r="W5082" s="1">
        <v>3590000</v>
      </c>
      <c r="AC5082" s="1">
        <v>17320000</v>
      </c>
      <c r="AD5082" s="1">
        <v>16060000</v>
      </c>
      <c r="AE5082" s="1">
        <v>610000</v>
      </c>
      <c r="AF5082" s="1">
        <v>1960000</v>
      </c>
      <c r="AG5082" s="1">
        <v>610000</v>
      </c>
      <c r="AH5082" s="1">
        <v>23260000</v>
      </c>
      <c r="AI5082" s="1">
        <v>22710000</v>
      </c>
      <c r="AJ5082" s="1">
        <v>5830000</v>
      </c>
      <c r="AK5082" s="1">
        <v>6190000</v>
      </c>
      <c r="AL5082" s="1">
        <v>90000</v>
      </c>
      <c r="AM5082" s="1">
        <v>5740000</v>
      </c>
      <c r="AN5082" s="1">
        <v>10040000</v>
      </c>
      <c r="AO5082" s="1">
        <v>9020000</v>
      </c>
      <c r="AP5082">
        <v>0</v>
      </c>
      <c r="AQ5082" s="1">
        <v>70000</v>
      </c>
      <c r="AR5082">
        <v>0</v>
      </c>
    </row>
    <row r="5083" spans="1:44">
      <c r="A5083" t="s">
        <v>10204</v>
      </c>
      <c r="B5083" t="s">
        <v>10205</v>
      </c>
      <c r="C5083" s="1">
        <v>605070000</v>
      </c>
      <c r="E5083" s="1">
        <v>380000</v>
      </c>
      <c r="F5083" s="1">
        <v>372170000</v>
      </c>
      <c r="G5083" s="1">
        <v>29240000</v>
      </c>
      <c r="H5083">
        <f t="shared" si="237"/>
        <v>7.8566246607733023E-2</v>
      </c>
      <c r="I5083">
        <f t="shared" si="238"/>
        <v>7.8566246607733023E-2</v>
      </c>
      <c r="J5083" s="1">
        <v>350600000</v>
      </c>
      <c r="K5083" s="1">
        <v>6220000</v>
      </c>
      <c r="L5083">
        <v>1.77E-2</v>
      </c>
      <c r="M5083">
        <f t="shared" si="239"/>
        <v>1.7741015402167711E-2</v>
      </c>
      <c r="N5083" s="1">
        <v>6220000</v>
      </c>
      <c r="Q5083" s="1">
        <v>344380000</v>
      </c>
      <c r="T5083" s="1">
        <v>6110000</v>
      </c>
      <c r="U5083" s="1">
        <v>5040000</v>
      </c>
      <c r="V5083" s="1">
        <v>1700000</v>
      </c>
      <c r="W5083" s="1">
        <v>2820000</v>
      </c>
      <c r="AC5083" s="1">
        <v>7980000</v>
      </c>
      <c r="AD5083" s="1">
        <v>8510000</v>
      </c>
      <c r="AE5083" s="1">
        <v>710000</v>
      </c>
      <c r="AF5083" s="1">
        <v>1640000</v>
      </c>
      <c r="AG5083" s="1">
        <v>710000</v>
      </c>
      <c r="AH5083" s="1">
        <v>10650000</v>
      </c>
      <c r="AI5083" s="1">
        <v>9380000</v>
      </c>
      <c r="AJ5083" s="1">
        <v>3800000</v>
      </c>
      <c r="AK5083" s="1">
        <v>4470000</v>
      </c>
      <c r="AL5083" s="1">
        <v>90000</v>
      </c>
      <c r="AM5083" s="1">
        <v>3710000</v>
      </c>
      <c r="AN5083" s="1">
        <v>4500000</v>
      </c>
      <c r="AO5083" s="1">
        <v>3840000</v>
      </c>
      <c r="AP5083" s="1">
        <v>10000</v>
      </c>
      <c r="AQ5083" s="1">
        <v>70000</v>
      </c>
      <c r="AR5083" s="1">
        <v>10000</v>
      </c>
    </row>
    <row r="5084" spans="1:44">
      <c r="A5084" t="s">
        <v>10206</v>
      </c>
      <c r="B5084" t="s">
        <v>10207</v>
      </c>
      <c r="C5084" s="1">
        <v>582750000</v>
      </c>
      <c r="E5084" s="1">
        <v>380800</v>
      </c>
      <c r="F5084" s="1">
        <v>372170000</v>
      </c>
      <c r="G5084" s="1">
        <v>6470000</v>
      </c>
      <c r="H5084">
        <f t="shared" si="237"/>
        <v>1.7384528575650912E-2</v>
      </c>
      <c r="I5084">
        <f t="shared" si="238"/>
        <v>1.7384528575650912E-2</v>
      </c>
      <c r="J5084" s="1">
        <v>350600000</v>
      </c>
      <c r="K5084" s="1">
        <v>4370000</v>
      </c>
      <c r="L5084">
        <v>1.2500000000000001E-2</v>
      </c>
      <c r="M5084">
        <f t="shared" si="239"/>
        <v>1.2464346833998859E-2</v>
      </c>
      <c r="N5084" s="1">
        <v>6220000</v>
      </c>
      <c r="Q5084" s="1">
        <v>344380000</v>
      </c>
      <c r="T5084" s="1">
        <v>1240000</v>
      </c>
      <c r="U5084" s="1">
        <v>970000</v>
      </c>
      <c r="V5084" s="1">
        <v>880000</v>
      </c>
      <c r="W5084" s="1">
        <v>2440000</v>
      </c>
      <c r="AC5084" s="1">
        <v>2080000</v>
      </c>
      <c r="AD5084" s="1">
        <v>1650000</v>
      </c>
      <c r="AE5084" s="1">
        <v>1080000</v>
      </c>
      <c r="AF5084" s="1">
        <v>1860000</v>
      </c>
      <c r="AG5084" s="1">
        <v>1080000</v>
      </c>
      <c r="AH5084" s="1">
        <v>2360000</v>
      </c>
      <c r="AI5084" s="1">
        <v>1960000</v>
      </c>
      <c r="AJ5084" s="1">
        <v>2380000</v>
      </c>
      <c r="AK5084" s="1">
        <v>3760000</v>
      </c>
      <c r="AL5084" s="1">
        <v>80000</v>
      </c>
      <c r="AM5084" s="1">
        <v>2300000</v>
      </c>
      <c r="AN5084" s="1">
        <v>780000</v>
      </c>
      <c r="AO5084" s="1">
        <v>720000</v>
      </c>
      <c r="AP5084" s="1">
        <v>30000</v>
      </c>
      <c r="AQ5084" s="1">
        <v>80000</v>
      </c>
      <c r="AR5084" s="1">
        <v>30000</v>
      </c>
    </row>
    <row r="5085" spans="1:44">
      <c r="A5085" t="s">
        <v>10208</v>
      </c>
      <c r="B5085" t="s">
        <v>10209</v>
      </c>
      <c r="C5085" s="1">
        <v>574140000</v>
      </c>
      <c r="E5085" s="1">
        <v>359700</v>
      </c>
      <c r="F5085" s="1">
        <v>372170000</v>
      </c>
      <c r="G5085" s="1">
        <v>140000</v>
      </c>
      <c r="H5085">
        <f t="shared" si="237"/>
        <v>3.7617217938039067E-4</v>
      </c>
      <c r="I5085">
        <f t="shared" si="238"/>
        <v>3.7617217938039067E-4</v>
      </c>
      <c r="J5085" s="1">
        <v>350600000</v>
      </c>
      <c r="K5085" s="1">
        <v>4470000</v>
      </c>
      <c r="L5085">
        <v>1.2800000000000001E-2</v>
      </c>
      <c r="M5085">
        <f t="shared" si="239"/>
        <v>1.2749572162007986E-2</v>
      </c>
      <c r="N5085" s="1">
        <v>6220000</v>
      </c>
      <c r="Q5085" s="1">
        <v>344380000</v>
      </c>
      <c r="T5085" s="1">
        <v>10000</v>
      </c>
      <c r="U5085" s="1">
        <v>10000</v>
      </c>
      <c r="V5085" s="1">
        <v>760000</v>
      </c>
      <c r="W5085" s="1">
        <v>2480000</v>
      </c>
      <c r="AC5085" s="1">
        <v>70000</v>
      </c>
      <c r="AD5085" s="1">
        <v>50000</v>
      </c>
      <c r="AE5085" s="1">
        <v>1600000</v>
      </c>
      <c r="AF5085" s="1">
        <v>1980000</v>
      </c>
      <c r="AG5085" s="1">
        <v>1600000</v>
      </c>
      <c r="AH5085" s="1">
        <v>60000</v>
      </c>
      <c r="AI5085" s="1">
        <v>60000</v>
      </c>
      <c r="AJ5085" s="1">
        <v>2040000</v>
      </c>
      <c r="AK5085" s="1">
        <v>3930000</v>
      </c>
      <c r="AL5085" s="1">
        <v>60000</v>
      </c>
      <c r="AM5085" s="1">
        <v>1980000</v>
      </c>
      <c r="AN5085">
        <v>0</v>
      </c>
      <c r="AO5085">
        <v>0</v>
      </c>
      <c r="AP5085" s="1">
        <v>70000</v>
      </c>
      <c r="AQ5085" s="1">
        <v>100000</v>
      </c>
      <c r="AR5085" s="1">
        <v>70000</v>
      </c>
    </row>
    <row r="5086" spans="1:44">
      <c r="A5086" t="s">
        <v>10210</v>
      </c>
      <c r="B5086" t="s">
        <v>10211</v>
      </c>
      <c r="C5086" s="1">
        <v>549080000</v>
      </c>
      <c r="E5086" s="1">
        <v>342900</v>
      </c>
      <c r="F5086" s="1">
        <v>372170000</v>
      </c>
      <c r="G5086">
        <v>0</v>
      </c>
      <c r="H5086">
        <f t="shared" si="237"/>
        <v>0</v>
      </c>
      <c r="I5086">
        <f t="shared" si="238"/>
        <v>0</v>
      </c>
      <c r="J5086" s="1">
        <v>350600000</v>
      </c>
      <c r="K5086" s="1">
        <v>5620000</v>
      </c>
      <c r="L5086">
        <v>1.6E-2</v>
      </c>
      <c r="M5086">
        <f t="shared" si="239"/>
        <v>1.602966343411295E-2</v>
      </c>
      <c r="N5086" s="1">
        <v>6220000</v>
      </c>
      <c r="Q5086" s="1">
        <v>344380000</v>
      </c>
      <c r="T5086">
        <v>0</v>
      </c>
      <c r="U5086">
        <v>0</v>
      </c>
      <c r="V5086" s="1">
        <v>1100000</v>
      </c>
      <c r="W5086" s="1">
        <v>2630000</v>
      </c>
      <c r="AC5086">
        <v>0</v>
      </c>
      <c r="AD5086">
        <v>0</v>
      </c>
      <c r="AE5086" s="1">
        <v>1620000</v>
      </c>
      <c r="AF5086" s="1">
        <v>1570000</v>
      </c>
      <c r="AG5086" s="1">
        <v>1620000</v>
      </c>
      <c r="AH5086">
        <v>0</v>
      </c>
      <c r="AI5086">
        <v>0</v>
      </c>
      <c r="AJ5086" s="1">
        <v>2760000</v>
      </c>
      <c r="AK5086" s="1">
        <v>4620000</v>
      </c>
      <c r="AL5086" s="1">
        <v>40000</v>
      </c>
      <c r="AM5086" s="1">
        <v>2730000</v>
      </c>
      <c r="AN5086">
        <v>0</v>
      </c>
      <c r="AO5086">
        <v>0</v>
      </c>
      <c r="AP5086" s="1">
        <v>130000</v>
      </c>
      <c r="AQ5086" s="1">
        <v>140000</v>
      </c>
      <c r="AR5086" s="1">
        <v>130000</v>
      </c>
    </row>
    <row r="5087" spans="1:44">
      <c r="A5087" t="s">
        <v>10212</v>
      </c>
      <c r="B5087" t="s">
        <v>10213</v>
      </c>
      <c r="C5087" s="1">
        <v>501920000</v>
      </c>
      <c r="E5087" s="1">
        <v>312400</v>
      </c>
      <c r="F5087" s="1">
        <v>372170000</v>
      </c>
      <c r="G5087">
        <v>0</v>
      </c>
      <c r="H5087">
        <f t="shared" si="237"/>
        <v>0</v>
      </c>
      <c r="I5087">
        <f t="shared" si="238"/>
        <v>0</v>
      </c>
      <c r="J5087" s="1">
        <v>350600000</v>
      </c>
      <c r="K5087" s="1">
        <v>7400000</v>
      </c>
      <c r="L5087">
        <v>2.1100000000000001E-2</v>
      </c>
      <c r="M5087">
        <f t="shared" si="239"/>
        <v>2.1106674272675412E-2</v>
      </c>
      <c r="N5087" s="1">
        <v>6220000</v>
      </c>
      <c r="Q5087" s="1">
        <v>344380000</v>
      </c>
      <c r="T5087">
        <v>0</v>
      </c>
      <c r="U5087">
        <v>0</v>
      </c>
      <c r="V5087" s="1">
        <v>940000</v>
      </c>
      <c r="W5087" s="1">
        <v>2740000</v>
      </c>
      <c r="AC5087">
        <v>0</v>
      </c>
      <c r="AD5087">
        <v>0</v>
      </c>
      <c r="AE5087" s="1">
        <v>2220000</v>
      </c>
      <c r="AF5087" s="1">
        <v>1630000</v>
      </c>
      <c r="AG5087" s="1">
        <v>2220000</v>
      </c>
      <c r="AH5087">
        <v>0</v>
      </c>
      <c r="AI5087">
        <v>0</v>
      </c>
      <c r="AJ5087" s="1">
        <v>4060000</v>
      </c>
      <c r="AK5087" s="1">
        <v>5900000</v>
      </c>
      <c r="AL5087" s="1">
        <v>20000</v>
      </c>
      <c r="AM5087" s="1">
        <v>4040000</v>
      </c>
      <c r="AN5087">
        <v>0</v>
      </c>
      <c r="AO5087">
        <v>0</v>
      </c>
      <c r="AP5087" s="1">
        <v>180000</v>
      </c>
      <c r="AQ5087" s="1">
        <v>190000</v>
      </c>
      <c r="AR5087" s="1">
        <v>180000</v>
      </c>
    </row>
    <row r="5088" spans="1:44">
      <c r="A5088" t="s">
        <v>10214</v>
      </c>
      <c r="B5088" t="s">
        <v>10215</v>
      </c>
      <c r="C5088" s="1">
        <v>470060000</v>
      </c>
      <c r="E5088" s="1">
        <v>293600</v>
      </c>
      <c r="F5088" s="1">
        <v>372190000</v>
      </c>
      <c r="G5088">
        <v>0</v>
      </c>
      <c r="H5088">
        <f t="shared" si="237"/>
        <v>0</v>
      </c>
      <c r="I5088">
        <f t="shared" si="238"/>
        <v>0</v>
      </c>
      <c r="J5088" s="1">
        <v>350680000</v>
      </c>
      <c r="K5088" s="1">
        <v>11660000</v>
      </c>
      <c r="L5088">
        <v>3.3300000000000003E-2</v>
      </c>
      <c r="M5088">
        <f t="shared" si="239"/>
        <v>3.3249686323713924E-2</v>
      </c>
      <c r="N5088" s="1">
        <v>6220000</v>
      </c>
      <c r="Q5088" s="1">
        <v>344460000</v>
      </c>
      <c r="T5088">
        <v>0</v>
      </c>
      <c r="U5088">
        <v>0</v>
      </c>
      <c r="V5088" s="1">
        <v>880000</v>
      </c>
      <c r="W5088" s="1">
        <v>2300000</v>
      </c>
      <c r="AC5088">
        <v>0</v>
      </c>
      <c r="AD5088">
        <v>0</v>
      </c>
      <c r="AE5088" s="1">
        <v>4760000</v>
      </c>
      <c r="AF5088" s="1">
        <v>2730000</v>
      </c>
      <c r="AG5088" s="1">
        <v>4760000</v>
      </c>
      <c r="AH5088">
        <v>0</v>
      </c>
      <c r="AI5088">
        <v>0</v>
      </c>
      <c r="AJ5088" s="1">
        <v>5720000</v>
      </c>
      <c r="AK5088" s="1">
        <v>8240000</v>
      </c>
      <c r="AL5088" s="1">
        <v>20000</v>
      </c>
      <c r="AM5088" s="1">
        <v>5700000</v>
      </c>
      <c r="AN5088">
        <v>0</v>
      </c>
      <c r="AO5088">
        <v>0</v>
      </c>
      <c r="AP5088" s="1">
        <v>310000</v>
      </c>
      <c r="AQ5088" s="1">
        <v>320000</v>
      </c>
      <c r="AR5088" s="1">
        <v>310000</v>
      </c>
    </row>
    <row r="5089" spans="1:44">
      <c r="A5089" t="s">
        <v>10216</v>
      </c>
      <c r="B5089" t="s">
        <v>10217</v>
      </c>
      <c r="C5089" s="1">
        <v>447800000</v>
      </c>
      <c r="E5089" s="1">
        <v>280900</v>
      </c>
      <c r="F5089" s="1">
        <v>372190000</v>
      </c>
      <c r="G5089">
        <v>0</v>
      </c>
      <c r="H5089">
        <f t="shared" si="237"/>
        <v>0</v>
      </c>
      <c r="I5089">
        <f t="shared" si="238"/>
        <v>0</v>
      </c>
      <c r="J5089" s="1">
        <v>350680000</v>
      </c>
      <c r="K5089" s="1">
        <v>14590000</v>
      </c>
      <c r="L5089">
        <v>4.1599999999999998E-2</v>
      </c>
      <c r="M5089">
        <f t="shared" si="239"/>
        <v>4.1604881943652333E-2</v>
      </c>
      <c r="N5089" s="1">
        <v>6220000</v>
      </c>
      <c r="Q5089" s="1">
        <v>344460000</v>
      </c>
      <c r="T5089">
        <v>0</v>
      </c>
      <c r="U5089">
        <v>0</v>
      </c>
      <c r="V5089" s="1">
        <v>1120000</v>
      </c>
      <c r="W5089" s="1">
        <v>2450000</v>
      </c>
      <c r="AC5089">
        <v>0</v>
      </c>
      <c r="AD5089">
        <v>0</v>
      </c>
      <c r="AE5089" s="1">
        <v>5150000</v>
      </c>
      <c r="AF5089" s="1">
        <v>2850000</v>
      </c>
      <c r="AG5089" s="1">
        <v>5150000</v>
      </c>
      <c r="AH5089">
        <v>0</v>
      </c>
      <c r="AI5089">
        <v>0</v>
      </c>
      <c r="AJ5089" s="1">
        <v>7960000</v>
      </c>
      <c r="AK5089" s="1">
        <v>11730000</v>
      </c>
      <c r="AL5089">
        <v>0</v>
      </c>
      <c r="AM5089" s="1">
        <v>7960000</v>
      </c>
      <c r="AN5089">
        <v>0</v>
      </c>
      <c r="AO5089">
        <v>0</v>
      </c>
      <c r="AP5089" s="1">
        <v>360000</v>
      </c>
      <c r="AQ5089" s="1">
        <v>340000</v>
      </c>
      <c r="AR5089" s="1">
        <v>360000</v>
      </c>
    </row>
    <row r="5090" spans="1:44">
      <c r="A5090" t="s">
        <v>10218</v>
      </c>
      <c r="B5090" t="s">
        <v>10219</v>
      </c>
      <c r="C5090" s="1">
        <v>437040000</v>
      </c>
      <c r="E5090" s="1">
        <v>280200</v>
      </c>
      <c r="F5090" s="1">
        <v>372190000</v>
      </c>
      <c r="G5090">
        <v>0</v>
      </c>
      <c r="H5090">
        <f t="shared" si="237"/>
        <v>0</v>
      </c>
      <c r="I5090">
        <f t="shared" si="238"/>
        <v>0</v>
      </c>
      <c r="J5090" s="1">
        <v>350680000</v>
      </c>
      <c r="K5090" s="1">
        <v>15580000</v>
      </c>
      <c r="L5090">
        <v>4.4400000000000002E-2</v>
      </c>
      <c r="M5090">
        <f t="shared" si="239"/>
        <v>4.4427968518307291E-2</v>
      </c>
      <c r="N5090" s="1">
        <v>6220000</v>
      </c>
      <c r="Q5090" s="1">
        <v>344460000</v>
      </c>
      <c r="T5090">
        <v>0</v>
      </c>
      <c r="U5090">
        <v>0</v>
      </c>
      <c r="V5090" s="1">
        <v>1020000</v>
      </c>
      <c r="W5090" s="1">
        <v>2680000</v>
      </c>
      <c r="AC5090">
        <v>0</v>
      </c>
      <c r="AD5090">
        <v>0</v>
      </c>
      <c r="AE5090" s="1">
        <v>4520000</v>
      </c>
      <c r="AF5090" s="1">
        <v>2690000</v>
      </c>
      <c r="AG5090" s="1">
        <v>4520000</v>
      </c>
      <c r="AH5090">
        <v>0</v>
      </c>
      <c r="AI5090">
        <v>0</v>
      </c>
      <c r="AJ5090" s="1">
        <v>9720000</v>
      </c>
      <c r="AK5090" s="1">
        <v>14460000</v>
      </c>
      <c r="AL5090">
        <v>0</v>
      </c>
      <c r="AM5090" s="1">
        <v>9720000</v>
      </c>
      <c r="AN5090">
        <v>0</v>
      </c>
      <c r="AO5090">
        <v>0</v>
      </c>
      <c r="AP5090" s="1">
        <v>320000</v>
      </c>
      <c r="AQ5090" s="1">
        <v>340000</v>
      </c>
      <c r="AR5090" s="1">
        <v>320000</v>
      </c>
    </row>
    <row r="5091" spans="1:44">
      <c r="A5091" t="s">
        <v>10220</v>
      </c>
      <c r="B5091" t="s">
        <v>10221</v>
      </c>
      <c r="C5091" s="1">
        <v>436550000</v>
      </c>
      <c r="E5091" s="1">
        <v>275800</v>
      </c>
      <c r="F5091" s="1">
        <v>372190000</v>
      </c>
      <c r="G5091">
        <v>0</v>
      </c>
      <c r="H5091">
        <f t="shared" si="237"/>
        <v>0</v>
      </c>
      <c r="I5091">
        <f t="shared" si="238"/>
        <v>0</v>
      </c>
      <c r="J5091" s="1">
        <v>350680000</v>
      </c>
      <c r="K5091" s="1">
        <v>15750000</v>
      </c>
      <c r="L5091">
        <v>4.4900000000000002E-2</v>
      </c>
      <c r="M5091">
        <f t="shared" si="239"/>
        <v>4.4912740960419757E-2</v>
      </c>
      <c r="N5091" s="1">
        <v>6220000</v>
      </c>
      <c r="Q5091" s="1">
        <v>344460000</v>
      </c>
      <c r="T5091">
        <v>0</v>
      </c>
      <c r="U5091">
        <v>0</v>
      </c>
      <c r="V5091" s="1">
        <v>620000</v>
      </c>
      <c r="W5091" s="1">
        <v>3000000</v>
      </c>
      <c r="AC5091">
        <v>0</v>
      </c>
      <c r="AD5091">
        <v>0</v>
      </c>
      <c r="AE5091" s="1">
        <v>4340000</v>
      </c>
      <c r="AF5091" s="1">
        <v>2300000</v>
      </c>
      <c r="AG5091" s="1">
        <v>4340000</v>
      </c>
      <c r="AH5091">
        <v>0</v>
      </c>
      <c r="AI5091">
        <v>0</v>
      </c>
      <c r="AJ5091" s="1">
        <v>10530000</v>
      </c>
      <c r="AK5091" s="1">
        <v>14660000</v>
      </c>
      <c r="AL5091" s="1">
        <v>10000</v>
      </c>
      <c r="AM5091" s="1">
        <v>10520000</v>
      </c>
      <c r="AN5091">
        <v>0</v>
      </c>
      <c r="AO5091">
        <v>0</v>
      </c>
      <c r="AP5091" s="1">
        <v>250000</v>
      </c>
      <c r="AQ5091" s="1">
        <v>340000</v>
      </c>
      <c r="AR5091" s="1">
        <v>250000</v>
      </c>
    </row>
    <row r="5092" spans="1:44">
      <c r="A5092" t="s">
        <v>10222</v>
      </c>
      <c r="B5092" t="s">
        <v>10223</v>
      </c>
      <c r="C5092" s="1">
        <v>448380000</v>
      </c>
      <c r="E5092" s="1">
        <v>278000</v>
      </c>
      <c r="F5092" s="1">
        <v>372190000</v>
      </c>
      <c r="G5092">
        <v>0</v>
      </c>
      <c r="H5092">
        <f t="shared" si="237"/>
        <v>0</v>
      </c>
      <c r="I5092">
        <f t="shared" si="238"/>
        <v>0</v>
      </c>
      <c r="J5092" s="1">
        <v>350680000</v>
      </c>
      <c r="K5092" s="1">
        <v>17040000</v>
      </c>
      <c r="L5092">
        <v>4.8599999999999997E-2</v>
      </c>
      <c r="M5092">
        <f t="shared" si="239"/>
        <v>4.8591308315273182E-2</v>
      </c>
      <c r="N5092" s="1">
        <v>6220000</v>
      </c>
      <c r="Q5092" s="1">
        <v>344460000</v>
      </c>
      <c r="T5092">
        <v>0</v>
      </c>
      <c r="U5092">
        <v>0</v>
      </c>
      <c r="V5092" s="1">
        <v>790000</v>
      </c>
      <c r="W5092" s="1">
        <v>3390000</v>
      </c>
      <c r="AC5092">
        <v>0</v>
      </c>
      <c r="AD5092">
        <v>0</v>
      </c>
      <c r="AE5092" s="1">
        <v>4600000</v>
      </c>
      <c r="AF5092" s="1">
        <v>1970000</v>
      </c>
      <c r="AG5092" s="1">
        <v>4600000</v>
      </c>
      <c r="AH5092">
        <v>0</v>
      </c>
      <c r="AI5092">
        <v>0</v>
      </c>
      <c r="AJ5092" s="1">
        <v>11400000</v>
      </c>
      <c r="AK5092" s="1">
        <v>13290000</v>
      </c>
      <c r="AL5092" s="1">
        <v>30000</v>
      </c>
      <c r="AM5092" s="1">
        <v>11370000</v>
      </c>
      <c r="AN5092">
        <v>0</v>
      </c>
      <c r="AO5092">
        <v>0</v>
      </c>
      <c r="AP5092" s="1">
        <v>250000</v>
      </c>
      <c r="AQ5092" s="1">
        <v>340000</v>
      </c>
      <c r="AR5092" s="1">
        <v>250000</v>
      </c>
    </row>
    <row r="5093" spans="1:44">
      <c r="A5093" t="s">
        <v>10224</v>
      </c>
      <c r="B5093" t="s">
        <v>10225</v>
      </c>
      <c r="C5093" s="1">
        <v>475560000</v>
      </c>
      <c r="E5093" s="1">
        <v>280200</v>
      </c>
      <c r="F5093" s="1">
        <v>372190000</v>
      </c>
      <c r="G5093" s="1">
        <v>220000</v>
      </c>
      <c r="H5093">
        <f t="shared" si="237"/>
        <v>5.9109594561917295E-4</v>
      </c>
      <c r="I5093">
        <f t="shared" si="238"/>
        <v>5.9109594561917295E-4</v>
      </c>
      <c r="J5093" s="1">
        <v>350680000</v>
      </c>
      <c r="K5093" s="1">
        <v>15970000</v>
      </c>
      <c r="L5093">
        <v>4.5600000000000002E-2</v>
      </c>
      <c r="M5093">
        <f t="shared" si="239"/>
        <v>4.5540093532565301E-2</v>
      </c>
      <c r="N5093" s="1">
        <v>6220000</v>
      </c>
      <c r="Q5093" s="1">
        <v>344460000</v>
      </c>
      <c r="T5093" s="1">
        <v>160000</v>
      </c>
      <c r="U5093" s="1">
        <v>200000</v>
      </c>
      <c r="V5093" s="1">
        <v>1310000</v>
      </c>
      <c r="W5093" s="1">
        <v>3950000</v>
      </c>
      <c r="AC5093" s="1">
        <v>20000</v>
      </c>
      <c r="AD5093" s="1">
        <v>10000</v>
      </c>
      <c r="AE5093" s="1">
        <v>3430000</v>
      </c>
      <c r="AF5093" s="1">
        <v>1760000</v>
      </c>
      <c r="AG5093" s="1">
        <v>3430000</v>
      </c>
      <c r="AH5093" s="1">
        <v>20000</v>
      </c>
      <c r="AI5093" s="1">
        <v>250000</v>
      </c>
      <c r="AJ5093" s="1">
        <v>10980000</v>
      </c>
      <c r="AK5093" s="1">
        <v>12050000</v>
      </c>
      <c r="AL5093" s="1">
        <v>50000</v>
      </c>
      <c r="AM5093" s="1">
        <v>10930000</v>
      </c>
      <c r="AN5093" s="1">
        <v>30000</v>
      </c>
      <c r="AO5093" s="1">
        <v>20000</v>
      </c>
      <c r="AP5093" s="1">
        <v>260000</v>
      </c>
      <c r="AQ5093" s="1">
        <v>360000</v>
      </c>
      <c r="AR5093" s="1">
        <v>260000</v>
      </c>
    </row>
    <row r="5094" spans="1:44">
      <c r="A5094" t="s">
        <v>10226</v>
      </c>
      <c r="B5094" t="s">
        <v>10227</v>
      </c>
      <c r="C5094" s="1">
        <v>536080000</v>
      </c>
      <c r="E5094" s="1">
        <v>333000</v>
      </c>
      <c r="F5094" s="1">
        <v>372190000</v>
      </c>
      <c r="G5094" s="1">
        <v>7870000</v>
      </c>
      <c r="H5094">
        <f t="shared" si="237"/>
        <v>2.1145114054649507E-2</v>
      </c>
      <c r="I5094">
        <f t="shared" si="238"/>
        <v>2.1145114054649507E-2</v>
      </c>
      <c r="J5094" s="1">
        <v>350680000</v>
      </c>
      <c r="K5094" s="1">
        <v>16420000</v>
      </c>
      <c r="L5094">
        <v>4.6800000000000001E-2</v>
      </c>
      <c r="M5094">
        <f t="shared" si="239"/>
        <v>4.6823314702863009E-2</v>
      </c>
      <c r="N5094" s="1">
        <v>6220000</v>
      </c>
      <c r="Q5094" s="1">
        <v>344460000</v>
      </c>
      <c r="T5094" s="1">
        <v>2600000</v>
      </c>
      <c r="U5094" s="1">
        <v>2720000</v>
      </c>
      <c r="V5094" s="1">
        <v>1860000</v>
      </c>
      <c r="W5094" s="1">
        <v>4650000</v>
      </c>
      <c r="AC5094" s="1">
        <v>1460000</v>
      </c>
      <c r="AD5094" s="1">
        <v>500000</v>
      </c>
      <c r="AE5094" s="1">
        <v>2660000</v>
      </c>
      <c r="AF5094" s="1">
        <v>1920000</v>
      </c>
      <c r="AG5094" s="1">
        <v>2660000</v>
      </c>
      <c r="AH5094" s="1">
        <v>2970000</v>
      </c>
      <c r="AI5094" s="1">
        <v>3540000</v>
      </c>
      <c r="AJ5094" s="1">
        <v>11570000</v>
      </c>
      <c r="AK5094" s="1">
        <v>10600000</v>
      </c>
      <c r="AL5094" s="1">
        <v>60000</v>
      </c>
      <c r="AM5094" s="1">
        <v>11510000</v>
      </c>
      <c r="AN5094" s="1">
        <v>840000</v>
      </c>
      <c r="AO5094" s="1">
        <v>1160000</v>
      </c>
      <c r="AP5094" s="1">
        <v>330000</v>
      </c>
      <c r="AQ5094" s="1">
        <v>370000</v>
      </c>
      <c r="AR5094" s="1">
        <v>330000</v>
      </c>
    </row>
    <row r="5095" spans="1:44">
      <c r="A5095" t="s">
        <v>10228</v>
      </c>
      <c r="B5095" t="s">
        <v>10229</v>
      </c>
      <c r="C5095" s="1">
        <v>593560000</v>
      </c>
      <c r="E5095" s="1">
        <v>400000</v>
      </c>
      <c r="F5095" s="1">
        <v>372190000</v>
      </c>
      <c r="G5095" s="1">
        <v>36590000</v>
      </c>
      <c r="H5095">
        <f t="shared" si="237"/>
        <v>9.8310002955479731E-2</v>
      </c>
      <c r="I5095">
        <f t="shared" si="238"/>
        <v>9.8310002955479731E-2</v>
      </c>
      <c r="J5095" s="1">
        <v>350680000</v>
      </c>
      <c r="K5095" s="1">
        <v>15360000</v>
      </c>
      <c r="L5095">
        <v>4.3799999999999999E-2</v>
      </c>
      <c r="M5095">
        <f t="shared" si="239"/>
        <v>4.380061594616174E-2</v>
      </c>
      <c r="N5095" s="1">
        <v>6220000</v>
      </c>
      <c r="Q5095" s="1">
        <v>344460000</v>
      </c>
      <c r="T5095" s="1">
        <v>9960000</v>
      </c>
      <c r="U5095" s="1">
        <v>10190000</v>
      </c>
      <c r="V5095" s="1">
        <v>2160000</v>
      </c>
      <c r="W5095" s="1">
        <v>4860000</v>
      </c>
      <c r="AC5095" s="1">
        <v>8020000</v>
      </c>
      <c r="AD5095" s="1">
        <v>6280000</v>
      </c>
      <c r="AE5095" s="1">
        <v>2610000</v>
      </c>
      <c r="AF5095" s="1">
        <v>2060000</v>
      </c>
      <c r="AG5095" s="1">
        <v>2610000</v>
      </c>
      <c r="AH5095" s="1">
        <v>13480000</v>
      </c>
      <c r="AI5095" s="1">
        <v>14880000</v>
      </c>
      <c r="AJ5095" s="1">
        <v>10040000</v>
      </c>
      <c r="AK5095" s="1">
        <v>8940000</v>
      </c>
      <c r="AL5095" s="1">
        <v>40000</v>
      </c>
      <c r="AM5095" s="1">
        <v>10000000</v>
      </c>
      <c r="AN5095" s="1">
        <v>5130000</v>
      </c>
      <c r="AO5095" s="1">
        <v>5290000</v>
      </c>
      <c r="AP5095" s="1">
        <v>550000</v>
      </c>
      <c r="AQ5095" s="1">
        <v>340000</v>
      </c>
      <c r="AR5095" s="1">
        <v>550000</v>
      </c>
    </row>
    <row r="5096" spans="1:44">
      <c r="A5096" t="s">
        <v>10230</v>
      </c>
      <c r="B5096" t="s">
        <v>10231</v>
      </c>
      <c r="C5096" s="1">
        <v>631710000</v>
      </c>
      <c r="E5096" s="1">
        <v>399600</v>
      </c>
      <c r="F5096" s="1">
        <v>372190000</v>
      </c>
      <c r="G5096" s="1">
        <v>81320000</v>
      </c>
      <c r="H5096">
        <f t="shared" si="237"/>
        <v>0.21849055589886884</v>
      </c>
      <c r="I5096">
        <f t="shared" si="238"/>
        <v>0.21849055589886884</v>
      </c>
      <c r="J5096" s="1">
        <v>350680000</v>
      </c>
      <c r="K5096" s="1">
        <v>8280000</v>
      </c>
      <c r="L5096">
        <v>2.3599999999999999E-2</v>
      </c>
      <c r="M5096">
        <f t="shared" si="239"/>
        <v>2.3611269533477815E-2</v>
      </c>
      <c r="N5096" s="1">
        <v>6220000</v>
      </c>
      <c r="Q5096" s="1">
        <v>344460000</v>
      </c>
      <c r="T5096" s="1">
        <v>20460000</v>
      </c>
      <c r="U5096" s="1">
        <v>21230000</v>
      </c>
      <c r="V5096" s="1">
        <v>1080000</v>
      </c>
      <c r="W5096" s="1">
        <v>4140000</v>
      </c>
      <c r="AC5096" s="1">
        <v>17220000</v>
      </c>
      <c r="AD5096" s="1">
        <v>14830000</v>
      </c>
      <c r="AE5096" s="1">
        <v>1180000</v>
      </c>
      <c r="AF5096" s="1">
        <v>1520000</v>
      </c>
      <c r="AG5096" s="1">
        <v>1180000</v>
      </c>
      <c r="AH5096" s="1">
        <v>31420000</v>
      </c>
      <c r="AI5096" s="1">
        <v>33110000</v>
      </c>
      <c r="AJ5096" s="1">
        <v>5400000</v>
      </c>
      <c r="AK5096" s="1">
        <v>6770000</v>
      </c>
      <c r="AL5096" s="1">
        <v>50000</v>
      </c>
      <c r="AM5096" s="1">
        <v>5360000</v>
      </c>
      <c r="AN5096" s="1">
        <v>12220000</v>
      </c>
      <c r="AO5096" s="1">
        <v>12280000</v>
      </c>
      <c r="AP5096" s="1">
        <v>610000</v>
      </c>
      <c r="AQ5096" s="1">
        <v>270000</v>
      </c>
      <c r="AR5096" s="1">
        <v>610000</v>
      </c>
    </row>
    <row r="5097" spans="1:44">
      <c r="A5097" t="s">
        <v>10232</v>
      </c>
      <c r="B5097" t="s">
        <v>10233</v>
      </c>
      <c r="C5097" s="1">
        <v>649640000</v>
      </c>
      <c r="E5097" s="1">
        <v>335000</v>
      </c>
      <c r="F5097" s="1">
        <v>372190000</v>
      </c>
      <c r="G5097" s="1">
        <v>133140000</v>
      </c>
      <c r="H5097">
        <f t="shared" si="237"/>
        <v>0.35772051908971225</v>
      </c>
      <c r="I5097">
        <f t="shared" si="238"/>
        <v>0.35772051908971225</v>
      </c>
      <c r="J5097" s="1">
        <v>350680000</v>
      </c>
      <c r="K5097" s="1">
        <v>5310000</v>
      </c>
      <c r="L5097">
        <v>1.5100000000000001E-2</v>
      </c>
      <c r="M5097">
        <f t="shared" si="239"/>
        <v>1.5142009809512946E-2</v>
      </c>
      <c r="N5097" s="1">
        <v>6220000</v>
      </c>
      <c r="Q5097" s="1">
        <v>344460000</v>
      </c>
      <c r="T5097" s="1">
        <v>31110000</v>
      </c>
      <c r="U5097" s="1">
        <v>32300000</v>
      </c>
      <c r="V5097" s="1">
        <v>1060000</v>
      </c>
      <c r="W5097" s="1">
        <v>3410000</v>
      </c>
      <c r="AC5097" s="1">
        <v>29550000</v>
      </c>
      <c r="AD5097" s="1">
        <v>25530000</v>
      </c>
      <c r="AE5097" s="1">
        <v>460000</v>
      </c>
      <c r="AF5097" s="1">
        <v>1260000</v>
      </c>
      <c r="AG5097" s="1">
        <v>460000</v>
      </c>
      <c r="AH5097" s="1">
        <v>52710000</v>
      </c>
      <c r="AI5097" s="1">
        <v>52710000</v>
      </c>
      <c r="AJ5097" s="1">
        <v>3440000</v>
      </c>
      <c r="AK5097" s="1">
        <v>4960000</v>
      </c>
      <c r="AL5097" s="1">
        <v>40000</v>
      </c>
      <c r="AM5097" s="1">
        <v>3400000</v>
      </c>
      <c r="AN5097" s="1">
        <v>19770000</v>
      </c>
      <c r="AO5097" s="1">
        <v>20350000</v>
      </c>
      <c r="AP5097" s="1">
        <v>360000</v>
      </c>
      <c r="AQ5097" s="1">
        <v>200000</v>
      </c>
      <c r="AR5097" s="1">
        <v>360000</v>
      </c>
    </row>
    <row r="5098" spans="1:44">
      <c r="A5098" t="s">
        <v>10234</v>
      </c>
      <c r="B5098" t="s">
        <v>10235</v>
      </c>
      <c r="C5098" s="1">
        <v>670860000</v>
      </c>
      <c r="E5098" s="1">
        <v>322200</v>
      </c>
      <c r="F5098" s="1">
        <v>372190000</v>
      </c>
      <c r="G5098" s="1">
        <v>175200000</v>
      </c>
      <c r="H5098">
        <f t="shared" si="237"/>
        <v>0.47072731669308687</v>
      </c>
      <c r="I5098">
        <f t="shared" si="238"/>
        <v>0.47072731669308687</v>
      </c>
      <c r="J5098" s="1">
        <v>350680000</v>
      </c>
      <c r="K5098" s="1">
        <v>7280000</v>
      </c>
      <c r="L5098">
        <v>2.0799999999999999E-2</v>
      </c>
      <c r="M5098">
        <f t="shared" si="239"/>
        <v>2.0759666932816244E-2</v>
      </c>
      <c r="N5098" s="1">
        <v>6220000</v>
      </c>
      <c r="Q5098" s="1">
        <v>344460000</v>
      </c>
      <c r="T5098" s="1">
        <v>40490000</v>
      </c>
      <c r="U5098" s="1">
        <v>40140000</v>
      </c>
      <c r="V5098" s="1">
        <v>2560000</v>
      </c>
      <c r="W5098" s="1">
        <v>3150000</v>
      </c>
      <c r="AC5098" s="1">
        <v>39760000</v>
      </c>
      <c r="AD5098" s="1">
        <v>36590000</v>
      </c>
      <c r="AE5098" s="1">
        <v>500000</v>
      </c>
      <c r="AF5098" s="1">
        <v>1400000</v>
      </c>
      <c r="AG5098" s="1">
        <v>500000</v>
      </c>
      <c r="AH5098" s="1">
        <v>69750000</v>
      </c>
      <c r="AI5098" s="1">
        <v>68280000</v>
      </c>
      <c r="AJ5098" s="1">
        <v>3680000</v>
      </c>
      <c r="AK5098" s="1">
        <v>4380000</v>
      </c>
      <c r="AL5098" s="1">
        <v>10000</v>
      </c>
      <c r="AM5098" s="1">
        <v>3670000</v>
      </c>
      <c r="AN5098" s="1">
        <v>25200000</v>
      </c>
      <c r="AO5098" s="1">
        <v>27080000</v>
      </c>
      <c r="AP5098" s="1">
        <v>540000</v>
      </c>
      <c r="AQ5098" s="1">
        <v>140000</v>
      </c>
      <c r="AR5098" s="1">
        <v>540000</v>
      </c>
    </row>
    <row r="5099" spans="1:44">
      <c r="A5099" t="s">
        <v>10236</v>
      </c>
      <c r="B5099" t="s">
        <v>10237</v>
      </c>
      <c r="C5099" s="1">
        <v>682460000</v>
      </c>
      <c r="E5099" s="1">
        <v>312500</v>
      </c>
      <c r="F5099" s="1">
        <v>372190000</v>
      </c>
      <c r="G5099" s="1">
        <v>197480000</v>
      </c>
      <c r="H5099">
        <f t="shared" si="237"/>
        <v>0.53058921518579216</v>
      </c>
      <c r="I5099">
        <f t="shared" si="238"/>
        <v>0.53058921518579216</v>
      </c>
      <c r="J5099" s="1">
        <v>350680000</v>
      </c>
      <c r="K5099" s="1">
        <v>7500000</v>
      </c>
      <c r="L5099">
        <v>2.1399999999999999E-2</v>
      </c>
      <c r="M5099">
        <f t="shared" si="239"/>
        <v>2.1387019504961788E-2</v>
      </c>
      <c r="N5099" s="1">
        <v>6220000</v>
      </c>
      <c r="Q5099" s="1">
        <v>344460000</v>
      </c>
      <c r="T5099" s="1">
        <v>45280000</v>
      </c>
      <c r="U5099" s="1">
        <v>43980000</v>
      </c>
      <c r="V5099" s="1">
        <v>2870000</v>
      </c>
      <c r="W5099" s="1">
        <v>2990000</v>
      </c>
      <c r="AC5099" s="1">
        <v>46030000</v>
      </c>
      <c r="AD5099" s="1">
        <v>44970000</v>
      </c>
      <c r="AE5099" s="1">
        <v>530000</v>
      </c>
      <c r="AF5099" s="1">
        <v>1240000</v>
      </c>
      <c r="AG5099" s="1">
        <v>530000</v>
      </c>
      <c r="AH5099" s="1">
        <v>79180000</v>
      </c>
      <c r="AI5099" s="1">
        <v>77010000</v>
      </c>
      <c r="AJ5099" s="1">
        <v>3700000</v>
      </c>
      <c r="AK5099" s="1">
        <v>4340000</v>
      </c>
      <c r="AL5099" s="1">
        <v>10000</v>
      </c>
      <c r="AM5099" s="1">
        <v>3700000</v>
      </c>
      <c r="AN5099" s="1">
        <v>26990000</v>
      </c>
      <c r="AO5099" s="1">
        <v>31380000</v>
      </c>
      <c r="AP5099" s="1">
        <v>390000</v>
      </c>
      <c r="AQ5099" s="1">
        <v>110000</v>
      </c>
      <c r="AR5099" s="1">
        <v>390000</v>
      </c>
    </row>
    <row r="5100" spans="1:44">
      <c r="A5100" t="s">
        <v>10238</v>
      </c>
      <c r="B5100" t="s">
        <v>10239</v>
      </c>
      <c r="C5100" s="1">
        <v>672570000</v>
      </c>
      <c r="E5100" s="1">
        <v>291600</v>
      </c>
      <c r="F5100" s="1">
        <v>372190000</v>
      </c>
      <c r="G5100" s="1">
        <v>200210000</v>
      </c>
      <c r="H5100">
        <f t="shared" si="237"/>
        <v>0.53792417851097563</v>
      </c>
      <c r="I5100">
        <f t="shared" si="238"/>
        <v>0.53792417851097563</v>
      </c>
      <c r="J5100" s="1">
        <v>350680000</v>
      </c>
      <c r="K5100" s="1">
        <v>8450000</v>
      </c>
      <c r="L5100">
        <v>2.41E-2</v>
      </c>
      <c r="M5100">
        <f t="shared" si="239"/>
        <v>2.4096041975590281E-2</v>
      </c>
      <c r="N5100" s="1">
        <v>6220000</v>
      </c>
      <c r="Q5100" s="1">
        <v>344460000</v>
      </c>
      <c r="T5100" s="1">
        <v>45510000</v>
      </c>
      <c r="U5100" s="1">
        <v>44890000</v>
      </c>
      <c r="V5100" s="1">
        <v>3100000</v>
      </c>
      <c r="W5100" s="1">
        <v>2690000</v>
      </c>
      <c r="AC5100" s="1">
        <v>47860000</v>
      </c>
      <c r="AD5100" s="1">
        <v>50340000</v>
      </c>
      <c r="AE5100" s="1">
        <v>680000</v>
      </c>
      <c r="AF5100" s="1">
        <v>1160000</v>
      </c>
      <c r="AG5100" s="1">
        <v>680000</v>
      </c>
      <c r="AH5100" s="1">
        <v>80880000</v>
      </c>
      <c r="AI5100" s="1">
        <v>80210000</v>
      </c>
      <c r="AJ5100" s="1">
        <v>4400000</v>
      </c>
      <c r="AK5100" s="1">
        <v>4480000</v>
      </c>
      <c r="AL5100">
        <v>0</v>
      </c>
      <c r="AM5100" s="1">
        <v>4400000</v>
      </c>
      <c r="AN5100" s="1">
        <v>25970000</v>
      </c>
      <c r="AO5100" s="1">
        <v>33330000</v>
      </c>
      <c r="AP5100" s="1">
        <v>270000</v>
      </c>
      <c r="AQ5100" s="1">
        <v>90000</v>
      </c>
      <c r="AR5100" s="1">
        <v>270000</v>
      </c>
    </row>
    <row r="5101" spans="1:44">
      <c r="A5101" t="s">
        <v>10240</v>
      </c>
      <c r="B5101" t="s">
        <v>10241</v>
      </c>
      <c r="C5101" s="1">
        <v>652690000</v>
      </c>
      <c r="E5101" s="1">
        <v>280800</v>
      </c>
      <c r="F5101" s="1">
        <v>372190000</v>
      </c>
      <c r="G5101" s="1">
        <v>190820000</v>
      </c>
      <c r="H5101">
        <f t="shared" si="237"/>
        <v>0.51269512883204815</v>
      </c>
      <c r="I5101">
        <f t="shared" si="238"/>
        <v>0.51269512883204815</v>
      </c>
      <c r="J5101" s="1">
        <v>350680000</v>
      </c>
      <c r="K5101" s="1">
        <v>10940000</v>
      </c>
      <c r="L5101">
        <v>3.1199999999999999E-2</v>
      </c>
      <c r="M5101">
        <f t="shared" si="239"/>
        <v>3.1196532451237595E-2</v>
      </c>
      <c r="N5101" s="1">
        <v>6220000</v>
      </c>
      <c r="Q5101" s="1">
        <v>344460000</v>
      </c>
      <c r="T5101" s="1">
        <v>43270000</v>
      </c>
      <c r="U5101" s="1">
        <v>44150000</v>
      </c>
      <c r="V5101" s="1">
        <v>4280000</v>
      </c>
      <c r="W5101" s="1">
        <v>2420000</v>
      </c>
      <c r="AC5101" s="1">
        <v>45510000</v>
      </c>
      <c r="AD5101" s="1">
        <v>51070000</v>
      </c>
      <c r="AE5101" s="1">
        <v>550000</v>
      </c>
      <c r="AF5101" s="1">
        <v>1300000</v>
      </c>
      <c r="AG5101" s="1">
        <v>550000</v>
      </c>
      <c r="AH5101" s="1">
        <v>77900000</v>
      </c>
      <c r="AI5101" s="1">
        <v>79380000</v>
      </c>
      <c r="AJ5101" s="1">
        <v>6010000</v>
      </c>
      <c r="AK5101" s="1">
        <v>4540000</v>
      </c>
      <c r="AL5101">
        <v>0</v>
      </c>
      <c r="AM5101" s="1">
        <v>6010000</v>
      </c>
      <c r="AN5101" s="1">
        <v>24150000</v>
      </c>
      <c r="AO5101" s="1">
        <v>32440000</v>
      </c>
      <c r="AP5101" s="1">
        <v>100000</v>
      </c>
      <c r="AQ5101" s="1">
        <v>90000</v>
      </c>
      <c r="AR5101" s="1">
        <v>100000</v>
      </c>
    </row>
    <row r="5102" spans="1:44">
      <c r="A5102" t="s">
        <v>10242</v>
      </c>
      <c r="B5102" t="s">
        <v>10243</v>
      </c>
      <c r="C5102" s="1">
        <v>635570000</v>
      </c>
      <c r="E5102" s="1">
        <v>280900</v>
      </c>
      <c r="F5102" s="1">
        <v>372190000</v>
      </c>
      <c r="G5102" s="1">
        <v>176160000</v>
      </c>
      <c r="H5102">
        <f t="shared" si="237"/>
        <v>0.47330664445578868</v>
      </c>
      <c r="I5102">
        <f t="shared" si="238"/>
        <v>0.47330664445578868</v>
      </c>
      <c r="J5102" s="1">
        <v>350680000</v>
      </c>
      <c r="K5102" s="1">
        <v>13140000</v>
      </c>
      <c r="L5102">
        <v>3.7499999999999999E-2</v>
      </c>
      <c r="M5102">
        <f t="shared" si="239"/>
        <v>3.7470058172693055E-2</v>
      </c>
      <c r="N5102" s="1">
        <v>6220000</v>
      </c>
      <c r="Q5102" s="1">
        <v>344460000</v>
      </c>
      <c r="T5102" s="1">
        <v>40400000</v>
      </c>
      <c r="U5102" s="1">
        <v>41260000</v>
      </c>
      <c r="V5102" s="1">
        <v>5350000</v>
      </c>
      <c r="W5102" s="1">
        <v>2310000</v>
      </c>
      <c r="AC5102" s="1">
        <v>42380000</v>
      </c>
      <c r="AD5102" s="1">
        <v>49320000</v>
      </c>
      <c r="AE5102" s="1">
        <v>950000</v>
      </c>
      <c r="AF5102" s="1">
        <v>1210000</v>
      </c>
      <c r="AG5102" s="1">
        <v>950000</v>
      </c>
      <c r="AH5102" s="1">
        <v>70610000</v>
      </c>
      <c r="AI5102" s="1">
        <v>73940000</v>
      </c>
      <c r="AJ5102" s="1">
        <v>6770000</v>
      </c>
      <c r="AK5102" s="1">
        <v>4390000</v>
      </c>
      <c r="AL5102">
        <v>0</v>
      </c>
      <c r="AM5102" s="1">
        <v>6770000</v>
      </c>
      <c r="AN5102" s="1">
        <v>22780000</v>
      </c>
      <c r="AO5102" s="1">
        <v>29800000</v>
      </c>
      <c r="AP5102" s="1">
        <v>70000</v>
      </c>
      <c r="AQ5102" s="1">
        <v>80000</v>
      </c>
      <c r="AR5102" s="1">
        <v>70000</v>
      </c>
    </row>
    <row r="5103" spans="1:44">
      <c r="A5103" t="s">
        <v>10244</v>
      </c>
      <c r="B5103" t="s">
        <v>10245</v>
      </c>
      <c r="C5103" s="1">
        <v>623310000</v>
      </c>
      <c r="E5103" s="1">
        <v>289900</v>
      </c>
      <c r="F5103" s="1">
        <v>372190000</v>
      </c>
      <c r="G5103" s="1">
        <v>158120000</v>
      </c>
      <c r="H5103">
        <f t="shared" si="237"/>
        <v>0.42483677691501653</v>
      </c>
      <c r="I5103">
        <f t="shared" si="238"/>
        <v>0.42483677691501653</v>
      </c>
      <c r="J5103" s="1">
        <v>350680000</v>
      </c>
      <c r="K5103" s="1">
        <v>14420000</v>
      </c>
      <c r="L5103">
        <v>4.1099999999999998E-2</v>
      </c>
      <c r="M5103">
        <f t="shared" si="239"/>
        <v>4.1120109501539867E-2</v>
      </c>
      <c r="N5103" s="1">
        <v>6220000</v>
      </c>
      <c r="Q5103" s="1">
        <v>344460000</v>
      </c>
      <c r="T5103" s="1">
        <v>35890000</v>
      </c>
      <c r="U5103" s="1">
        <v>36170000</v>
      </c>
      <c r="V5103" s="1">
        <v>7050000</v>
      </c>
      <c r="W5103" s="1">
        <v>2420000</v>
      </c>
      <c r="AC5103" s="1">
        <v>38340000</v>
      </c>
      <c r="AD5103" s="1">
        <v>43900000</v>
      </c>
      <c r="AE5103" s="1">
        <v>920000</v>
      </c>
      <c r="AF5103" s="1">
        <v>1120000</v>
      </c>
      <c r="AG5103" s="1">
        <v>920000</v>
      </c>
      <c r="AH5103" s="1">
        <v>61830000</v>
      </c>
      <c r="AI5103" s="1">
        <v>65140000</v>
      </c>
      <c r="AJ5103" s="1">
        <v>6420000</v>
      </c>
      <c r="AK5103" s="1">
        <v>3800000</v>
      </c>
      <c r="AL5103">
        <v>0</v>
      </c>
      <c r="AM5103" s="1">
        <v>6420000</v>
      </c>
      <c r="AN5103" s="1">
        <v>22050000</v>
      </c>
      <c r="AO5103" s="1">
        <v>25970000</v>
      </c>
      <c r="AP5103" s="1">
        <v>40000</v>
      </c>
      <c r="AQ5103" s="1">
        <v>70000</v>
      </c>
      <c r="AR5103" s="1">
        <v>40000</v>
      </c>
    </row>
    <row r="5104" spans="1:44">
      <c r="A5104" t="s">
        <v>10246</v>
      </c>
      <c r="B5104" t="s">
        <v>10247</v>
      </c>
      <c r="C5104" s="1">
        <v>613350000</v>
      </c>
      <c r="E5104" s="1">
        <v>304200</v>
      </c>
      <c r="F5104" s="1">
        <v>372190000</v>
      </c>
      <c r="G5104" s="1">
        <v>134170000</v>
      </c>
      <c r="H5104">
        <f t="shared" si="237"/>
        <v>0.36048792283511111</v>
      </c>
      <c r="I5104">
        <f t="shared" si="238"/>
        <v>0.36048792283511111</v>
      </c>
      <c r="J5104" s="1">
        <v>350680000</v>
      </c>
      <c r="K5104" s="1">
        <v>14290000</v>
      </c>
      <c r="L5104">
        <v>4.0800000000000003E-2</v>
      </c>
      <c r="M5104">
        <f t="shared" si="239"/>
        <v>4.0749401163453859E-2</v>
      </c>
      <c r="N5104" s="1">
        <v>6220000</v>
      </c>
      <c r="Q5104" s="1">
        <v>344460000</v>
      </c>
      <c r="T5104" s="1">
        <v>29170000</v>
      </c>
      <c r="U5104" s="1">
        <v>28730000</v>
      </c>
      <c r="V5104" s="1">
        <v>6930000</v>
      </c>
      <c r="W5104" s="1">
        <v>2720000</v>
      </c>
      <c r="AC5104" s="1">
        <v>33630000</v>
      </c>
      <c r="AD5104" s="1">
        <v>35780000</v>
      </c>
      <c r="AE5104" s="1">
        <v>980000</v>
      </c>
      <c r="AF5104" s="1">
        <v>950000</v>
      </c>
      <c r="AG5104" s="1">
        <v>980000</v>
      </c>
      <c r="AH5104" s="1">
        <v>51000000</v>
      </c>
      <c r="AI5104" s="1">
        <v>52560000</v>
      </c>
      <c r="AJ5104" s="1">
        <v>6360000</v>
      </c>
      <c r="AK5104" s="1">
        <v>3120000</v>
      </c>
      <c r="AL5104">
        <v>0</v>
      </c>
      <c r="AM5104" s="1">
        <v>6360000</v>
      </c>
      <c r="AN5104" s="1">
        <v>20370000</v>
      </c>
      <c r="AO5104" s="1">
        <v>21040000</v>
      </c>
      <c r="AP5104" s="1">
        <v>20000</v>
      </c>
      <c r="AQ5104" s="1">
        <v>60000</v>
      </c>
      <c r="AR5104" s="1">
        <v>20000</v>
      </c>
    </row>
    <row r="5105" spans="1:44">
      <c r="A5105" t="s">
        <v>10248</v>
      </c>
      <c r="B5105" t="s">
        <v>10249</v>
      </c>
      <c r="C5105" s="1">
        <v>607150000</v>
      </c>
      <c r="E5105" s="1">
        <v>332100</v>
      </c>
      <c r="F5105" s="1">
        <v>372190000</v>
      </c>
      <c r="G5105" s="1">
        <v>100520000</v>
      </c>
      <c r="H5105">
        <f t="shared" si="237"/>
        <v>0.27007711115290578</v>
      </c>
      <c r="I5105">
        <f t="shared" si="238"/>
        <v>0.27007711115290578</v>
      </c>
      <c r="J5105" s="1">
        <v>350680000</v>
      </c>
      <c r="K5105" s="1">
        <v>14910000</v>
      </c>
      <c r="L5105">
        <v>4.2500000000000003E-2</v>
      </c>
      <c r="M5105">
        <f t="shared" si="239"/>
        <v>4.2517394775864033E-2</v>
      </c>
      <c r="N5105" s="1">
        <v>6220000</v>
      </c>
      <c r="Q5105" s="1">
        <v>344460000</v>
      </c>
      <c r="T5105" s="1">
        <v>20280000</v>
      </c>
      <c r="U5105" s="1">
        <v>20190000</v>
      </c>
      <c r="V5105" s="1">
        <v>7250000</v>
      </c>
      <c r="W5105" s="1">
        <v>3430000</v>
      </c>
      <c r="AC5105" s="1">
        <v>26000000</v>
      </c>
      <c r="AD5105" s="1">
        <v>26320000</v>
      </c>
      <c r="AE5105" s="1">
        <v>1150000</v>
      </c>
      <c r="AF5105" s="1">
        <v>810000</v>
      </c>
      <c r="AG5105" s="1">
        <v>1150000</v>
      </c>
      <c r="AH5105" s="1">
        <v>38420000</v>
      </c>
      <c r="AI5105" s="1">
        <v>37430000</v>
      </c>
      <c r="AJ5105" s="1">
        <v>6490000</v>
      </c>
      <c r="AK5105" s="1">
        <v>2760000</v>
      </c>
      <c r="AL5105">
        <v>0</v>
      </c>
      <c r="AM5105" s="1">
        <v>6490000</v>
      </c>
      <c r="AN5105" s="1">
        <v>15800000</v>
      </c>
      <c r="AO5105" s="1">
        <v>15020000</v>
      </c>
      <c r="AP5105" s="1">
        <v>20000</v>
      </c>
      <c r="AQ5105" s="1">
        <v>60000</v>
      </c>
      <c r="AR5105" s="1">
        <v>20000</v>
      </c>
    </row>
    <row r="5106" spans="1:44">
      <c r="A5106" t="s">
        <v>10250</v>
      </c>
      <c r="B5106" t="s">
        <v>10251</v>
      </c>
      <c r="C5106" s="1">
        <v>596210000</v>
      </c>
      <c r="E5106" s="1">
        <v>399800</v>
      </c>
      <c r="F5106" s="1">
        <v>372190000</v>
      </c>
      <c r="G5106" s="1">
        <v>62510000</v>
      </c>
      <c r="H5106">
        <f t="shared" si="237"/>
        <v>0.16795185254842956</v>
      </c>
      <c r="I5106">
        <f t="shared" si="238"/>
        <v>0.16795185254842956</v>
      </c>
      <c r="J5106" s="1">
        <v>350680000</v>
      </c>
      <c r="K5106" s="1">
        <v>14780000</v>
      </c>
      <c r="L5106">
        <v>4.2200000000000001E-2</v>
      </c>
      <c r="M5106">
        <f t="shared" si="239"/>
        <v>4.2146686437778032E-2</v>
      </c>
      <c r="N5106" s="1">
        <v>6220000</v>
      </c>
      <c r="Q5106" s="1">
        <v>344460000</v>
      </c>
      <c r="T5106" s="1">
        <v>11660000</v>
      </c>
      <c r="U5106" s="1">
        <v>11550000</v>
      </c>
      <c r="V5106" s="1">
        <v>7880000</v>
      </c>
      <c r="W5106" s="1">
        <v>4680000</v>
      </c>
      <c r="AC5106" s="1">
        <v>16870000</v>
      </c>
      <c r="AD5106" s="1">
        <v>16660000</v>
      </c>
      <c r="AE5106" s="1">
        <v>720000</v>
      </c>
      <c r="AF5106" s="1">
        <v>940000</v>
      </c>
      <c r="AG5106" s="1">
        <v>720000</v>
      </c>
      <c r="AH5106" s="1">
        <v>23880000</v>
      </c>
      <c r="AI5106" s="1">
        <v>21630000</v>
      </c>
      <c r="AJ5106" s="1">
        <v>6160000</v>
      </c>
      <c r="AK5106" s="1">
        <v>2820000</v>
      </c>
      <c r="AL5106">
        <v>0</v>
      </c>
      <c r="AM5106" s="1">
        <v>6160000</v>
      </c>
      <c r="AN5106" s="1">
        <v>10100000</v>
      </c>
      <c r="AO5106" s="1">
        <v>8970000</v>
      </c>
      <c r="AP5106" s="1">
        <v>20000</v>
      </c>
      <c r="AQ5106" s="1">
        <v>100000</v>
      </c>
      <c r="AR5106" s="1">
        <v>20000</v>
      </c>
    </row>
    <row r="5107" spans="1:44">
      <c r="A5107" t="s">
        <v>10252</v>
      </c>
      <c r="B5107" t="s">
        <v>10253</v>
      </c>
      <c r="C5107" s="1">
        <v>580090000</v>
      </c>
      <c r="E5107" s="1">
        <v>429700</v>
      </c>
      <c r="F5107" s="1">
        <v>372190000</v>
      </c>
      <c r="G5107" s="1">
        <v>27770000</v>
      </c>
      <c r="H5107">
        <f t="shared" si="237"/>
        <v>7.4612429135656522E-2</v>
      </c>
      <c r="I5107">
        <f t="shared" si="238"/>
        <v>7.4612429135656522E-2</v>
      </c>
      <c r="J5107" s="1">
        <v>350680000</v>
      </c>
      <c r="K5107" s="1">
        <v>14570000</v>
      </c>
      <c r="L5107">
        <v>4.1599999999999998E-2</v>
      </c>
      <c r="M5107">
        <f t="shared" si="239"/>
        <v>4.1547849891639101E-2</v>
      </c>
      <c r="N5107" s="1">
        <v>6220000</v>
      </c>
      <c r="Q5107" s="1">
        <v>344460000</v>
      </c>
      <c r="T5107" s="1">
        <v>4780000</v>
      </c>
      <c r="U5107" s="1">
        <v>4860000</v>
      </c>
      <c r="V5107" s="1">
        <v>8360000</v>
      </c>
      <c r="W5107" s="1">
        <v>5950000</v>
      </c>
      <c r="AC5107" s="1">
        <v>7950000</v>
      </c>
      <c r="AD5107" s="1">
        <v>8310000</v>
      </c>
      <c r="AE5107" s="1">
        <v>230000</v>
      </c>
      <c r="AF5107" s="1">
        <v>1470000</v>
      </c>
      <c r="AG5107" s="1">
        <v>230000</v>
      </c>
      <c r="AH5107" s="1">
        <v>10650000</v>
      </c>
      <c r="AI5107" s="1">
        <v>8690000</v>
      </c>
      <c r="AJ5107" s="1">
        <v>5970000</v>
      </c>
      <c r="AK5107" s="1">
        <v>3290000</v>
      </c>
      <c r="AL5107">
        <v>0</v>
      </c>
      <c r="AM5107" s="1">
        <v>5970000</v>
      </c>
      <c r="AN5107" s="1">
        <v>4390000</v>
      </c>
      <c r="AO5107" s="1">
        <v>4140000</v>
      </c>
      <c r="AP5107" s="1">
        <v>20000</v>
      </c>
      <c r="AQ5107" s="1">
        <v>180000</v>
      </c>
      <c r="AR5107" s="1">
        <v>20000</v>
      </c>
    </row>
    <row r="5108" spans="1:44">
      <c r="A5108" t="s">
        <v>10254</v>
      </c>
      <c r="B5108" t="s">
        <v>10255</v>
      </c>
      <c r="C5108" s="1">
        <v>552040000</v>
      </c>
      <c r="E5108" s="1">
        <v>429100</v>
      </c>
      <c r="F5108" s="1">
        <v>372190000</v>
      </c>
      <c r="G5108" s="1">
        <v>5960000</v>
      </c>
      <c r="H5108">
        <f t="shared" si="237"/>
        <v>1.6013326526773959E-2</v>
      </c>
      <c r="I5108">
        <f t="shared" si="238"/>
        <v>1.6013326526773959E-2</v>
      </c>
      <c r="J5108" s="1">
        <v>350680000</v>
      </c>
      <c r="K5108" s="1">
        <v>16940000</v>
      </c>
      <c r="L5108">
        <v>4.8300000000000003E-2</v>
      </c>
      <c r="M5108">
        <f t="shared" si="239"/>
        <v>4.8306148055207027E-2</v>
      </c>
      <c r="N5108" s="1">
        <v>6220000</v>
      </c>
      <c r="Q5108" s="1">
        <v>344460000</v>
      </c>
      <c r="T5108" s="1">
        <v>890000</v>
      </c>
      <c r="U5108" s="1">
        <v>870000</v>
      </c>
      <c r="V5108" s="1">
        <v>9820000</v>
      </c>
      <c r="W5108" s="1">
        <v>7790000</v>
      </c>
      <c r="AC5108" s="1">
        <v>1880000</v>
      </c>
      <c r="AD5108" s="1">
        <v>1570000</v>
      </c>
      <c r="AE5108" s="1">
        <v>140000</v>
      </c>
      <c r="AF5108" s="1">
        <v>2280000</v>
      </c>
      <c r="AG5108" s="1">
        <v>140000</v>
      </c>
      <c r="AH5108" s="1">
        <v>2370000</v>
      </c>
      <c r="AI5108" s="1">
        <v>1750000</v>
      </c>
      <c r="AJ5108" s="1">
        <v>6930000</v>
      </c>
      <c r="AK5108" s="1">
        <v>4420000</v>
      </c>
      <c r="AL5108" s="1">
        <v>20000</v>
      </c>
      <c r="AM5108" s="1">
        <v>6900000</v>
      </c>
      <c r="AN5108" s="1">
        <v>830000</v>
      </c>
      <c r="AO5108" s="1">
        <v>910000</v>
      </c>
      <c r="AP5108" s="1">
        <v>50000</v>
      </c>
      <c r="AQ5108" s="1">
        <v>300000</v>
      </c>
      <c r="AR5108" s="1">
        <v>50000</v>
      </c>
    </row>
    <row r="5109" spans="1:44">
      <c r="A5109" t="s">
        <v>10256</v>
      </c>
      <c r="B5109" t="s">
        <v>10257</v>
      </c>
      <c r="C5109" s="1">
        <v>541750000</v>
      </c>
      <c r="E5109" s="1">
        <v>393400</v>
      </c>
      <c r="F5109" s="1">
        <v>372190000</v>
      </c>
      <c r="G5109" s="1">
        <v>130000</v>
      </c>
      <c r="H5109">
        <f t="shared" si="237"/>
        <v>3.4928396786587494E-4</v>
      </c>
      <c r="I5109">
        <f t="shared" si="238"/>
        <v>3.4928396786587494E-4</v>
      </c>
      <c r="J5109" s="1">
        <v>350680000</v>
      </c>
      <c r="K5109" s="1">
        <v>25780000</v>
      </c>
      <c r="L5109">
        <v>7.3499999999999996E-2</v>
      </c>
      <c r="M5109">
        <f t="shared" si="239"/>
        <v>7.3514315045055317E-2</v>
      </c>
      <c r="N5109" s="1">
        <v>6220000</v>
      </c>
      <c r="Q5109" s="1">
        <v>344460000</v>
      </c>
      <c r="T5109" s="1">
        <v>10000</v>
      </c>
      <c r="U5109" s="1">
        <v>10000</v>
      </c>
      <c r="V5109" s="1">
        <v>12780000</v>
      </c>
      <c r="W5109" s="1">
        <v>10910000</v>
      </c>
      <c r="AC5109" s="1">
        <v>60000</v>
      </c>
      <c r="AD5109" s="1">
        <v>50000</v>
      </c>
      <c r="AE5109" s="1">
        <v>880000</v>
      </c>
      <c r="AF5109" s="1">
        <v>2090000</v>
      </c>
      <c r="AG5109" s="1">
        <v>880000</v>
      </c>
      <c r="AH5109" s="1">
        <v>60000</v>
      </c>
      <c r="AI5109" s="1">
        <v>50000</v>
      </c>
      <c r="AJ5109" s="1">
        <v>11900000</v>
      </c>
      <c r="AK5109" s="1">
        <v>6460000</v>
      </c>
      <c r="AL5109" s="1">
        <v>50000</v>
      </c>
      <c r="AM5109" s="1">
        <v>11850000</v>
      </c>
      <c r="AN5109">
        <v>0</v>
      </c>
      <c r="AO5109">
        <v>0</v>
      </c>
      <c r="AP5109" s="1">
        <v>220000</v>
      </c>
      <c r="AQ5109" s="1">
        <v>420000</v>
      </c>
      <c r="AR5109" s="1">
        <v>220000</v>
      </c>
    </row>
    <row r="5110" spans="1:44">
      <c r="A5110" t="s">
        <v>10258</v>
      </c>
      <c r="B5110" t="s">
        <v>10259</v>
      </c>
      <c r="C5110" s="1">
        <v>518850000</v>
      </c>
      <c r="E5110" s="1">
        <v>319700</v>
      </c>
      <c r="F5110" s="1">
        <v>372190000</v>
      </c>
      <c r="G5110">
        <v>0</v>
      </c>
      <c r="H5110">
        <f t="shared" si="237"/>
        <v>0</v>
      </c>
      <c r="I5110">
        <f t="shared" si="238"/>
        <v>0</v>
      </c>
      <c r="J5110" s="1">
        <v>350680000</v>
      </c>
      <c r="K5110" s="1">
        <v>32780000</v>
      </c>
      <c r="L5110">
        <v>9.35E-2</v>
      </c>
      <c r="M5110">
        <f t="shared" si="239"/>
        <v>9.3475533249686327E-2</v>
      </c>
      <c r="N5110" s="1">
        <v>6220000</v>
      </c>
      <c r="Q5110" s="1">
        <v>344460000</v>
      </c>
      <c r="T5110">
        <v>0</v>
      </c>
      <c r="U5110">
        <v>0</v>
      </c>
      <c r="V5110" s="1">
        <v>13360000</v>
      </c>
      <c r="W5110" s="1">
        <v>13360000</v>
      </c>
      <c r="AC5110">
        <v>0</v>
      </c>
      <c r="AD5110">
        <v>0</v>
      </c>
      <c r="AE5110" s="1">
        <v>2300000</v>
      </c>
      <c r="AF5110" s="1">
        <v>2020000</v>
      </c>
      <c r="AG5110" s="1">
        <v>2300000</v>
      </c>
      <c r="AH5110">
        <v>0</v>
      </c>
      <c r="AI5110">
        <v>0</v>
      </c>
      <c r="AJ5110" s="1">
        <v>16700000</v>
      </c>
      <c r="AK5110" s="1">
        <v>9420000</v>
      </c>
      <c r="AL5110" s="1">
        <v>80000</v>
      </c>
      <c r="AM5110" s="1">
        <v>16620000</v>
      </c>
      <c r="AN5110">
        <v>0</v>
      </c>
      <c r="AO5110">
        <v>0</v>
      </c>
      <c r="AP5110" s="1">
        <v>410000</v>
      </c>
      <c r="AQ5110" s="1">
        <v>490000</v>
      </c>
      <c r="AR5110" s="1">
        <v>410000</v>
      </c>
    </row>
    <row r="5111" spans="1:44">
      <c r="A5111" t="s">
        <v>10260</v>
      </c>
      <c r="B5111" t="s">
        <v>10261</v>
      </c>
      <c r="C5111" s="1">
        <v>482180000</v>
      </c>
      <c r="E5111" s="1">
        <v>280500</v>
      </c>
      <c r="F5111" s="1">
        <v>372190000</v>
      </c>
      <c r="G5111">
        <v>0</v>
      </c>
      <c r="H5111">
        <f t="shared" si="237"/>
        <v>0</v>
      </c>
      <c r="I5111">
        <f t="shared" si="238"/>
        <v>0</v>
      </c>
      <c r="J5111" s="1">
        <v>350680000</v>
      </c>
      <c r="K5111" s="1">
        <v>37890000</v>
      </c>
      <c r="L5111">
        <v>0.108</v>
      </c>
      <c r="M5111">
        <f t="shared" si="239"/>
        <v>0.10804722253906696</v>
      </c>
      <c r="N5111" s="1">
        <v>6220000</v>
      </c>
      <c r="Q5111" s="1">
        <v>344460000</v>
      </c>
      <c r="T5111">
        <v>0</v>
      </c>
      <c r="U5111">
        <v>0</v>
      </c>
      <c r="V5111" s="1">
        <v>13730000</v>
      </c>
      <c r="W5111" s="1">
        <v>14300000</v>
      </c>
      <c r="AC5111">
        <v>0</v>
      </c>
      <c r="AD5111">
        <v>0</v>
      </c>
      <c r="AE5111" s="1">
        <v>3960000</v>
      </c>
      <c r="AF5111" s="1">
        <v>2300000</v>
      </c>
      <c r="AG5111" s="1">
        <v>3960000</v>
      </c>
      <c r="AH5111">
        <v>0</v>
      </c>
      <c r="AI5111">
        <v>0</v>
      </c>
      <c r="AJ5111" s="1">
        <v>19500000</v>
      </c>
      <c r="AK5111" s="1">
        <v>12240000</v>
      </c>
      <c r="AL5111" s="1">
        <v>50000</v>
      </c>
      <c r="AM5111" s="1">
        <v>19450000</v>
      </c>
      <c r="AN5111">
        <v>0</v>
      </c>
      <c r="AO5111">
        <v>0</v>
      </c>
      <c r="AP5111" s="1">
        <v>700000</v>
      </c>
      <c r="AQ5111" s="1">
        <v>530000</v>
      </c>
      <c r="AR5111" s="1">
        <v>700000</v>
      </c>
    </row>
    <row r="5112" spans="1:44">
      <c r="A5112" t="s">
        <v>10262</v>
      </c>
      <c r="B5112" t="s">
        <v>10263</v>
      </c>
      <c r="C5112" s="1">
        <v>451090000</v>
      </c>
      <c r="E5112" s="1">
        <v>263900</v>
      </c>
      <c r="F5112" s="1">
        <v>372190000</v>
      </c>
      <c r="G5112">
        <v>0</v>
      </c>
      <c r="H5112">
        <f t="shared" si="237"/>
        <v>0</v>
      </c>
      <c r="I5112">
        <f t="shared" si="238"/>
        <v>0</v>
      </c>
      <c r="J5112" s="1">
        <v>350680000</v>
      </c>
      <c r="K5112" s="1">
        <v>41840000</v>
      </c>
      <c r="L5112">
        <v>0.1193</v>
      </c>
      <c r="M5112">
        <f t="shared" si="239"/>
        <v>0.11931105281168017</v>
      </c>
      <c r="N5112" s="1">
        <v>6220000</v>
      </c>
      <c r="Q5112" s="1">
        <v>344460000</v>
      </c>
      <c r="T5112">
        <v>0</v>
      </c>
      <c r="U5112">
        <v>0</v>
      </c>
      <c r="V5112" s="1">
        <v>13950000</v>
      </c>
      <c r="W5112" s="1">
        <v>14610000</v>
      </c>
      <c r="AC5112">
        <v>0</v>
      </c>
      <c r="AD5112">
        <v>0</v>
      </c>
      <c r="AE5112" s="1">
        <v>4550000</v>
      </c>
      <c r="AF5112" s="1">
        <v>4340000</v>
      </c>
      <c r="AG5112" s="1">
        <v>4550000</v>
      </c>
      <c r="AH5112">
        <v>0</v>
      </c>
      <c r="AI5112">
        <v>0</v>
      </c>
      <c r="AJ5112" s="1">
        <v>22740000</v>
      </c>
      <c r="AK5112" s="1">
        <v>18780000</v>
      </c>
      <c r="AL5112" s="1">
        <v>50000</v>
      </c>
      <c r="AM5112" s="1">
        <v>22690000</v>
      </c>
      <c r="AN5112">
        <v>0</v>
      </c>
      <c r="AO5112">
        <v>0</v>
      </c>
      <c r="AP5112" s="1">
        <v>600000</v>
      </c>
      <c r="AQ5112" s="1">
        <v>400000</v>
      </c>
      <c r="AR5112" s="1">
        <v>600000</v>
      </c>
    </row>
    <row r="5113" spans="1:44">
      <c r="A5113" t="s">
        <v>10264</v>
      </c>
      <c r="B5113" t="s">
        <v>10265</v>
      </c>
      <c r="C5113" s="1">
        <v>428940000</v>
      </c>
      <c r="E5113" s="1">
        <v>239400</v>
      </c>
      <c r="F5113" s="1">
        <v>372190000</v>
      </c>
      <c r="G5113">
        <v>0</v>
      </c>
      <c r="H5113">
        <f t="shared" si="237"/>
        <v>0</v>
      </c>
      <c r="I5113">
        <f t="shared" si="238"/>
        <v>0</v>
      </c>
      <c r="J5113" s="1">
        <v>350680000</v>
      </c>
      <c r="K5113" s="1">
        <v>37960000</v>
      </c>
      <c r="L5113">
        <v>0.10829999999999999</v>
      </c>
      <c r="M5113">
        <f t="shared" si="239"/>
        <v>0.10824683472111327</v>
      </c>
      <c r="N5113" s="1">
        <v>6220000</v>
      </c>
      <c r="Q5113" s="1">
        <v>344460000</v>
      </c>
      <c r="T5113">
        <v>0</v>
      </c>
      <c r="U5113">
        <v>0</v>
      </c>
      <c r="V5113" s="1">
        <v>12220000</v>
      </c>
      <c r="W5113" s="1">
        <v>13910000</v>
      </c>
      <c r="AC5113">
        <v>0</v>
      </c>
      <c r="AD5113">
        <v>0</v>
      </c>
      <c r="AE5113" s="1">
        <v>5060000</v>
      </c>
      <c r="AF5113" s="1">
        <v>4560000</v>
      </c>
      <c r="AG5113" s="1">
        <v>5060000</v>
      </c>
      <c r="AH5113">
        <v>0</v>
      </c>
      <c r="AI5113">
        <v>0</v>
      </c>
      <c r="AJ5113" s="1">
        <v>20320000</v>
      </c>
      <c r="AK5113" s="1">
        <v>18820000</v>
      </c>
      <c r="AL5113" s="1">
        <v>40000</v>
      </c>
      <c r="AM5113" s="1">
        <v>20280000</v>
      </c>
      <c r="AN5113">
        <v>0</v>
      </c>
      <c r="AO5113">
        <v>0</v>
      </c>
      <c r="AP5113" s="1">
        <v>360000</v>
      </c>
      <c r="AQ5113" s="1">
        <v>380000</v>
      </c>
      <c r="AR5113" s="1">
        <v>360000</v>
      </c>
    </row>
    <row r="5114" spans="1:44">
      <c r="A5114" t="s">
        <v>10266</v>
      </c>
      <c r="B5114" t="s">
        <v>10267</v>
      </c>
      <c r="C5114" s="1">
        <v>413970000</v>
      </c>
      <c r="E5114" s="1">
        <v>190400</v>
      </c>
      <c r="F5114" s="1">
        <v>372190000</v>
      </c>
      <c r="G5114">
        <v>0</v>
      </c>
      <c r="H5114">
        <f t="shared" si="237"/>
        <v>0</v>
      </c>
      <c r="I5114">
        <f t="shared" si="238"/>
        <v>0</v>
      </c>
      <c r="J5114" s="1">
        <v>350680000</v>
      </c>
      <c r="K5114" s="1">
        <v>34470000</v>
      </c>
      <c r="L5114">
        <v>9.8299999999999998E-2</v>
      </c>
      <c r="M5114">
        <f t="shared" si="239"/>
        <v>9.8294741644804381E-2</v>
      </c>
      <c r="N5114" s="1">
        <v>6220000</v>
      </c>
      <c r="Q5114" s="1">
        <v>344460000</v>
      </c>
      <c r="T5114">
        <v>0</v>
      </c>
      <c r="U5114">
        <v>0</v>
      </c>
      <c r="V5114" s="1">
        <v>10800000</v>
      </c>
      <c r="W5114" s="1">
        <v>12800000</v>
      </c>
      <c r="AC5114">
        <v>0</v>
      </c>
      <c r="AD5114">
        <v>0</v>
      </c>
      <c r="AE5114" s="1">
        <v>5940000</v>
      </c>
      <c r="AF5114" s="1">
        <v>4540000</v>
      </c>
      <c r="AG5114" s="1">
        <v>5940000</v>
      </c>
      <c r="AH5114">
        <v>0</v>
      </c>
      <c r="AI5114">
        <v>0</v>
      </c>
      <c r="AJ5114" s="1">
        <v>17380000</v>
      </c>
      <c r="AK5114" s="1">
        <v>18380000</v>
      </c>
      <c r="AL5114" s="1">
        <v>20000</v>
      </c>
      <c r="AM5114" s="1">
        <v>17360000</v>
      </c>
      <c r="AN5114">
        <v>0</v>
      </c>
      <c r="AO5114">
        <v>0</v>
      </c>
      <c r="AP5114" s="1">
        <v>350000</v>
      </c>
      <c r="AQ5114" s="1">
        <v>380000</v>
      </c>
      <c r="AR5114" s="1">
        <v>350000</v>
      </c>
    </row>
    <row r="5115" spans="1:44">
      <c r="A5115" t="s">
        <v>10268</v>
      </c>
      <c r="B5115" t="s">
        <v>10269</v>
      </c>
      <c r="C5115" s="1">
        <v>407690000</v>
      </c>
      <c r="E5115" s="1">
        <v>164900</v>
      </c>
      <c r="F5115" s="1">
        <v>372190000</v>
      </c>
      <c r="G5115">
        <v>0</v>
      </c>
      <c r="H5115">
        <f t="shared" si="237"/>
        <v>0</v>
      </c>
      <c r="I5115">
        <f t="shared" si="238"/>
        <v>0</v>
      </c>
      <c r="J5115" s="1">
        <v>350680000</v>
      </c>
      <c r="K5115" s="1">
        <v>32330000</v>
      </c>
      <c r="L5115">
        <v>9.2200000000000004E-2</v>
      </c>
      <c r="M5115">
        <f t="shared" si="239"/>
        <v>9.2192312079388619E-2</v>
      </c>
      <c r="N5115" s="1">
        <v>6220000</v>
      </c>
      <c r="Q5115" s="1">
        <v>344460000</v>
      </c>
      <c r="T5115">
        <v>0</v>
      </c>
      <c r="U5115">
        <v>0</v>
      </c>
      <c r="V5115" s="1">
        <v>9640000</v>
      </c>
      <c r="W5115" s="1">
        <v>11820000</v>
      </c>
      <c r="AC5115">
        <v>0</v>
      </c>
      <c r="AD5115">
        <v>0</v>
      </c>
      <c r="AE5115" s="1">
        <v>5850000</v>
      </c>
      <c r="AF5115" s="1">
        <v>4650000</v>
      </c>
      <c r="AG5115" s="1">
        <v>5850000</v>
      </c>
      <c r="AH5115">
        <v>0</v>
      </c>
      <c r="AI5115">
        <v>0</v>
      </c>
      <c r="AJ5115" s="1">
        <v>16580000</v>
      </c>
      <c r="AK5115" s="1">
        <v>18000000</v>
      </c>
      <c r="AL5115" s="1">
        <v>10000</v>
      </c>
      <c r="AM5115" s="1">
        <v>16570000</v>
      </c>
      <c r="AN5115">
        <v>0</v>
      </c>
      <c r="AO5115">
        <v>0</v>
      </c>
      <c r="AP5115" s="1">
        <v>260000</v>
      </c>
      <c r="AQ5115" s="1">
        <v>380000</v>
      </c>
      <c r="AR5115" s="1">
        <v>260000</v>
      </c>
    </row>
    <row r="5116" spans="1:44">
      <c r="A5116" t="s">
        <v>10270</v>
      </c>
      <c r="B5116" t="s">
        <v>10271</v>
      </c>
      <c r="C5116" s="1">
        <v>406580000</v>
      </c>
      <c r="E5116" s="1">
        <v>150600</v>
      </c>
      <c r="F5116" s="1">
        <v>372190000</v>
      </c>
      <c r="G5116">
        <v>0</v>
      </c>
      <c r="H5116">
        <f t="shared" si="237"/>
        <v>0</v>
      </c>
      <c r="I5116">
        <f t="shared" si="238"/>
        <v>0</v>
      </c>
      <c r="J5116" s="1">
        <v>350680000</v>
      </c>
      <c r="K5116" s="1">
        <v>32740000</v>
      </c>
      <c r="L5116">
        <v>9.3399999999999997E-2</v>
      </c>
      <c r="M5116">
        <f t="shared" si="239"/>
        <v>9.3361469145659862E-2</v>
      </c>
      <c r="N5116" s="1">
        <v>6220000</v>
      </c>
      <c r="Q5116" s="1">
        <v>344460000</v>
      </c>
      <c r="T5116">
        <v>0</v>
      </c>
      <c r="U5116">
        <v>0</v>
      </c>
      <c r="V5116" s="1">
        <v>11020000</v>
      </c>
      <c r="W5116" s="1">
        <v>11060000</v>
      </c>
      <c r="AC5116">
        <v>0</v>
      </c>
      <c r="AD5116">
        <v>0</v>
      </c>
      <c r="AE5116" s="1">
        <v>5350000</v>
      </c>
      <c r="AF5116" s="1">
        <v>4840000</v>
      </c>
      <c r="AG5116" s="1">
        <v>5350000</v>
      </c>
      <c r="AH5116">
        <v>0</v>
      </c>
      <c r="AI5116">
        <v>0</v>
      </c>
      <c r="AJ5116" s="1">
        <v>16160000</v>
      </c>
      <c r="AK5116" s="1">
        <v>17270000</v>
      </c>
      <c r="AL5116">
        <v>0</v>
      </c>
      <c r="AM5116" s="1">
        <v>16160000</v>
      </c>
      <c r="AN5116">
        <v>0</v>
      </c>
      <c r="AO5116">
        <v>0</v>
      </c>
      <c r="AP5116" s="1">
        <v>200000</v>
      </c>
      <c r="AQ5116" s="1">
        <v>400000</v>
      </c>
      <c r="AR5116" s="1">
        <v>200000</v>
      </c>
    </row>
    <row r="5117" spans="1:44">
      <c r="A5117" t="s">
        <v>10272</v>
      </c>
      <c r="B5117" t="s">
        <v>10273</v>
      </c>
      <c r="C5117" s="1">
        <v>409550000</v>
      </c>
      <c r="E5117" s="1">
        <v>151000</v>
      </c>
      <c r="F5117" s="1">
        <v>372190000</v>
      </c>
      <c r="G5117" s="1">
        <v>150000</v>
      </c>
      <c r="H5117">
        <f t="shared" si="237"/>
        <v>4.030199629221634E-4</v>
      </c>
      <c r="I5117">
        <f t="shared" si="238"/>
        <v>4.030199629221634E-4</v>
      </c>
      <c r="J5117" s="1">
        <v>350680000</v>
      </c>
      <c r="K5117" s="1">
        <v>33800000</v>
      </c>
      <c r="L5117">
        <v>9.64E-2</v>
      </c>
      <c r="M5117">
        <f t="shared" si="239"/>
        <v>9.6384167902361123E-2</v>
      </c>
      <c r="N5117" s="1">
        <v>6220000</v>
      </c>
      <c r="Q5117" s="1">
        <v>344460000</v>
      </c>
      <c r="T5117" s="1">
        <v>110000</v>
      </c>
      <c r="U5117" s="1">
        <v>150000</v>
      </c>
      <c r="V5117" s="1">
        <v>11870000</v>
      </c>
      <c r="W5117" s="1">
        <v>10680000</v>
      </c>
      <c r="AC5117" s="1">
        <v>10000</v>
      </c>
      <c r="AD5117">
        <v>0</v>
      </c>
      <c r="AE5117" s="1">
        <v>4570000</v>
      </c>
      <c r="AF5117" s="1">
        <v>4990000</v>
      </c>
      <c r="AG5117" s="1">
        <v>4570000</v>
      </c>
      <c r="AH5117">
        <v>0</v>
      </c>
      <c r="AI5117" s="1">
        <v>200000</v>
      </c>
      <c r="AJ5117" s="1">
        <v>17260000</v>
      </c>
      <c r="AK5117" s="1">
        <v>16510000</v>
      </c>
      <c r="AL5117">
        <v>0</v>
      </c>
      <c r="AM5117" s="1">
        <v>17250000</v>
      </c>
      <c r="AN5117" s="1">
        <v>20000</v>
      </c>
      <c r="AO5117">
        <v>0</v>
      </c>
      <c r="AP5117" s="1">
        <v>110000</v>
      </c>
      <c r="AQ5117" s="1">
        <v>400000</v>
      </c>
      <c r="AR5117" s="1">
        <v>110000</v>
      </c>
    </row>
    <row r="5118" spans="1:44">
      <c r="A5118" t="s">
        <v>10274</v>
      </c>
      <c r="B5118" t="s">
        <v>10275</v>
      </c>
      <c r="C5118" s="1">
        <v>427460000</v>
      </c>
      <c r="E5118" s="1">
        <v>213200</v>
      </c>
      <c r="F5118" s="1">
        <v>372190000</v>
      </c>
      <c r="G5118" s="1">
        <v>7550000</v>
      </c>
      <c r="H5118">
        <f t="shared" si="237"/>
        <v>2.028533813374889E-2</v>
      </c>
      <c r="I5118">
        <f t="shared" si="238"/>
        <v>2.028533813374889E-2</v>
      </c>
      <c r="J5118" s="1">
        <v>350680000</v>
      </c>
      <c r="K5118" s="1">
        <v>35640000</v>
      </c>
      <c r="L5118">
        <v>0.1016</v>
      </c>
      <c r="M5118">
        <f t="shared" si="239"/>
        <v>0.10163111668757842</v>
      </c>
      <c r="N5118" s="1">
        <v>6220000</v>
      </c>
      <c r="Q5118" s="1">
        <v>344460000</v>
      </c>
      <c r="T5118" s="1">
        <v>2020000</v>
      </c>
      <c r="U5118" s="1">
        <v>2350000</v>
      </c>
      <c r="V5118" s="1">
        <v>12310000</v>
      </c>
      <c r="W5118" s="1">
        <v>10380000</v>
      </c>
      <c r="AC5118" s="1">
        <v>1360000</v>
      </c>
      <c r="AD5118" s="1">
        <v>420000</v>
      </c>
      <c r="AE5118" s="1">
        <v>5020000</v>
      </c>
      <c r="AF5118" s="1">
        <v>5120000</v>
      </c>
      <c r="AG5118" s="1">
        <v>5020000</v>
      </c>
      <c r="AH5118" s="1">
        <v>3360000</v>
      </c>
      <c r="AI5118" s="1">
        <v>3310000</v>
      </c>
      <c r="AJ5118" s="1">
        <v>18140000</v>
      </c>
      <c r="AK5118" s="1">
        <v>15770000</v>
      </c>
      <c r="AL5118" s="1">
        <v>40000</v>
      </c>
      <c r="AM5118" s="1">
        <v>18090000</v>
      </c>
      <c r="AN5118" s="1">
        <v>800000</v>
      </c>
      <c r="AO5118" s="1">
        <v>1020000</v>
      </c>
      <c r="AP5118" s="1">
        <v>180000</v>
      </c>
      <c r="AQ5118" s="1">
        <v>360000</v>
      </c>
      <c r="AR5118" s="1">
        <v>180000</v>
      </c>
    </row>
    <row r="5119" spans="1:44">
      <c r="A5119" t="s">
        <v>10276</v>
      </c>
      <c r="B5119" t="s">
        <v>10277</v>
      </c>
      <c r="C5119" s="1">
        <v>462370000</v>
      </c>
      <c r="E5119" s="1">
        <v>240800</v>
      </c>
      <c r="F5119" s="1">
        <v>372190000</v>
      </c>
      <c r="G5119" s="1">
        <v>32790000</v>
      </c>
      <c r="H5119">
        <f t="shared" si="237"/>
        <v>8.8100163894784922E-2</v>
      </c>
      <c r="I5119">
        <f t="shared" si="238"/>
        <v>8.8100163894784922E-2</v>
      </c>
      <c r="J5119" s="1">
        <v>350680000</v>
      </c>
      <c r="K5119" s="1">
        <v>29950000</v>
      </c>
      <c r="L5119">
        <v>8.5400000000000004E-2</v>
      </c>
      <c r="M5119">
        <f t="shared" si="239"/>
        <v>8.540549788981408E-2</v>
      </c>
      <c r="N5119" s="1">
        <v>6220000</v>
      </c>
      <c r="Q5119" s="1">
        <v>344460000</v>
      </c>
      <c r="T5119" s="1">
        <v>6980000</v>
      </c>
      <c r="U5119" s="1">
        <v>8440000</v>
      </c>
      <c r="V5119" s="1">
        <v>9910000</v>
      </c>
      <c r="W5119" s="1">
        <v>9820000</v>
      </c>
      <c r="AC5119" s="1">
        <v>7370000</v>
      </c>
      <c r="AD5119" s="1">
        <v>5860000</v>
      </c>
      <c r="AE5119" s="1">
        <v>4370000</v>
      </c>
      <c r="AF5119" s="1">
        <v>5120000</v>
      </c>
      <c r="AG5119" s="1">
        <v>4370000</v>
      </c>
      <c r="AH5119" s="1">
        <v>13650000</v>
      </c>
      <c r="AI5119" s="1">
        <v>13800000</v>
      </c>
      <c r="AJ5119" s="1">
        <v>15290000</v>
      </c>
      <c r="AK5119" s="1">
        <v>14530000</v>
      </c>
      <c r="AL5119" s="1">
        <v>50000</v>
      </c>
      <c r="AM5119" s="1">
        <v>15240000</v>
      </c>
      <c r="AN5119" s="1">
        <v>4780000</v>
      </c>
      <c r="AO5119" s="1">
        <v>4650000</v>
      </c>
      <c r="AP5119" s="1">
        <v>380000</v>
      </c>
      <c r="AQ5119" s="1">
        <v>290000</v>
      </c>
      <c r="AR5119" s="1">
        <v>380000</v>
      </c>
    </row>
    <row r="5120" spans="1:44">
      <c r="A5120" t="s">
        <v>10278</v>
      </c>
      <c r="B5120" t="s">
        <v>10279</v>
      </c>
      <c r="C5120" s="1">
        <v>505120000</v>
      </c>
      <c r="E5120" s="1">
        <v>268500</v>
      </c>
      <c r="F5120" s="1">
        <v>372190000</v>
      </c>
      <c r="G5120" s="1">
        <v>71920000</v>
      </c>
      <c r="H5120">
        <f t="shared" si="237"/>
        <v>0.1932346382224133</v>
      </c>
      <c r="I5120">
        <f t="shared" si="238"/>
        <v>0.1932346382224133</v>
      </c>
      <c r="J5120" s="1">
        <v>350680000</v>
      </c>
      <c r="K5120" s="1">
        <v>19920000</v>
      </c>
      <c r="L5120">
        <v>5.6800000000000003E-2</v>
      </c>
      <c r="M5120">
        <f t="shared" si="239"/>
        <v>5.6803923805178513E-2</v>
      </c>
      <c r="N5120" s="1">
        <v>6220000</v>
      </c>
      <c r="Q5120" s="1">
        <v>344460000</v>
      </c>
      <c r="T5120" s="1">
        <v>14600000</v>
      </c>
      <c r="U5120" s="1">
        <v>17070000</v>
      </c>
      <c r="V5120" s="1">
        <v>7430000</v>
      </c>
      <c r="W5120" s="1">
        <v>8980000</v>
      </c>
      <c r="AC5120" s="1">
        <v>16610000</v>
      </c>
      <c r="AD5120" s="1">
        <v>13860000</v>
      </c>
      <c r="AE5120" s="1">
        <v>2920000</v>
      </c>
      <c r="AF5120" s="1">
        <v>4140000</v>
      </c>
      <c r="AG5120" s="1">
        <v>2920000</v>
      </c>
      <c r="AH5120" s="1">
        <v>30410000</v>
      </c>
      <c r="AI5120" s="1">
        <v>30190000</v>
      </c>
      <c r="AJ5120" s="1">
        <v>9330000</v>
      </c>
      <c r="AK5120" s="1">
        <v>12850000</v>
      </c>
      <c r="AL5120" s="1">
        <v>120000</v>
      </c>
      <c r="AM5120" s="1">
        <v>9200000</v>
      </c>
      <c r="AN5120" s="1">
        <v>10300000</v>
      </c>
      <c r="AO5120" s="1">
        <v>10900000</v>
      </c>
      <c r="AP5120" s="1">
        <v>240000</v>
      </c>
      <c r="AQ5120" s="1">
        <v>200000</v>
      </c>
      <c r="AR5120" s="1">
        <v>240000</v>
      </c>
    </row>
    <row r="5121" spans="1:44">
      <c r="A5121" t="s">
        <v>10280</v>
      </c>
      <c r="B5121" t="s">
        <v>10281</v>
      </c>
      <c r="C5121" s="1">
        <v>538260000</v>
      </c>
      <c r="E5121" s="1">
        <v>254600</v>
      </c>
      <c r="F5121" s="1">
        <v>372190000</v>
      </c>
      <c r="G5121" s="1">
        <v>115920000</v>
      </c>
      <c r="H5121">
        <f t="shared" si="237"/>
        <v>0.31145382734624788</v>
      </c>
      <c r="I5121">
        <f t="shared" si="238"/>
        <v>0.31145382734624788</v>
      </c>
      <c r="J5121" s="1">
        <v>350680000</v>
      </c>
      <c r="K5121" s="1">
        <v>16360000</v>
      </c>
      <c r="L5121">
        <v>4.6600000000000003E-2</v>
      </c>
      <c r="M5121">
        <f t="shared" si="239"/>
        <v>4.6652218546823318E-2</v>
      </c>
      <c r="N5121" s="1">
        <v>6220000</v>
      </c>
      <c r="Q5121" s="1">
        <v>344460000</v>
      </c>
      <c r="T5121" s="1">
        <v>24000000</v>
      </c>
      <c r="U5121" s="1">
        <v>26260000</v>
      </c>
      <c r="V5121" s="1">
        <v>6580000</v>
      </c>
      <c r="W5121" s="1">
        <v>8240000</v>
      </c>
      <c r="AC5121" s="1">
        <v>26720000</v>
      </c>
      <c r="AD5121" s="1">
        <v>23850000</v>
      </c>
      <c r="AE5121" s="1">
        <v>1190000</v>
      </c>
      <c r="AF5121" s="1">
        <v>3330000</v>
      </c>
      <c r="AG5121" s="1">
        <v>1190000</v>
      </c>
      <c r="AH5121" s="1">
        <v>49760000</v>
      </c>
      <c r="AI5121" s="1">
        <v>48180000</v>
      </c>
      <c r="AJ5121" s="1">
        <v>8490000</v>
      </c>
      <c r="AK5121" s="1">
        <v>11500000</v>
      </c>
      <c r="AL5121" s="1">
        <v>100000</v>
      </c>
      <c r="AM5121" s="1">
        <v>8390000</v>
      </c>
      <c r="AN5121" s="1">
        <v>15430000</v>
      </c>
      <c r="AO5121" s="1">
        <v>18300000</v>
      </c>
      <c r="AP5121" s="1">
        <v>90000</v>
      </c>
      <c r="AQ5121" s="1">
        <v>120000</v>
      </c>
      <c r="AR5121" s="1">
        <v>90000</v>
      </c>
    </row>
    <row r="5122" spans="1:44">
      <c r="A5122" t="s">
        <v>10282</v>
      </c>
      <c r="B5122" t="s">
        <v>10283</v>
      </c>
      <c r="C5122" s="1">
        <v>558610000</v>
      </c>
      <c r="E5122" s="1">
        <v>220500</v>
      </c>
      <c r="F5122" s="1">
        <v>372190000</v>
      </c>
      <c r="G5122" s="1">
        <v>154850000</v>
      </c>
      <c r="H5122">
        <f t="shared" si="237"/>
        <v>0.41605094172331336</v>
      </c>
      <c r="I5122">
        <f t="shared" si="238"/>
        <v>0.41605094172331336</v>
      </c>
      <c r="J5122" s="1">
        <v>350680000</v>
      </c>
      <c r="K5122" s="1">
        <v>18570000</v>
      </c>
      <c r="L5122">
        <v>5.2999999999999999E-2</v>
      </c>
      <c r="M5122">
        <f t="shared" si="239"/>
        <v>5.2954260294285391E-2</v>
      </c>
      <c r="N5122" s="1">
        <v>6220000</v>
      </c>
      <c r="Q5122" s="1">
        <v>344460000</v>
      </c>
      <c r="T5122" s="1">
        <v>34350000</v>
      </c>
      <c r="U5122" s="1">
        <v>33420000</v>
      </c>
      <c r="V5122" s="1">
        <v>6350000</v>
      </c>
      <c r="W5122" s="1">
        <v>7900000</v>
      </c>
      <c r="AC5122" s="1">
        <v>35880000</v>
      </c>
      <c r="AD5122" s="1">
        <v>34100000</v>
      </c>
      <c r="AE5122" s="1">
        <v>870000</v>
      </c>
      <c r="AF5122" s="1">
        <v>3610000</v>
      </c>
      <c r="AG5122" s="1">
        <v>870000</v>
      </c>
      <c r="AH5122" s="1">
        <v>66120000</v>
      </c>
      <c r="AI5122" s="1">
        <v>63860000</v>
      </c>
      <c r="AJ5122" s="1">
        <v>11280000</v>
      </c>
      <c r="AK5122" s="1">
        <v>11210000</v>
      </c>
      <c r="AL5122" s="1">
        <v>130000</v>
      </c>
      <c r="AM5122" s="1">
        <v>11150000</v>
      </c>
      <c r="AN5122" s="1">
        <v>18500000</v>
      </c>
      <c r="AO5122" s="1">
        <v>24710000</v>
      </c>
      <c r="AP5122" s="1">
        <v>60000</v>
      </c>
      <c r="AQ5122" s="1">
        <v>70000</v>
      </c>
      <c r="AR5122" s="1">
        <v>60000</v>
      </c>
    </row>
    <row r="5123" spans="1:44">
      <c r="A5123" t="s">
        <v>10284</v>
      </c>
      <c r="B5123" t="s">
        <v>10285</v>
      </c>
      <c r="C5123" s="1">
        <v>568270000</v>
      </c>
      <c r="E5123" s="1">
        <v>185200</v>
      </c>
      <c r="F5123" s="1">
        <v>372190000</v>
      </c>
      <c r="G5123" s="1">
        <v>176670000</v>
      </c>
      <c r="H5123">
        <f t="shared" ref="H5123:H5186" si="240">G5123/F5123</f>
        <v>0.47467691232972409</v>
      </c>
      <c r="I5123">
        <f t="shared" ref="I5123:I5186" si="241">VALUE(H5123)</f>
        <v>0.47467691232972409</v>
      </c>
      <c r="J5123" s="1">
        <v>350680000</v>
      </c>
      <c r="K5123" s="1">
        <v>21100000</v>
      </c>
      <c r="L5123">
        <v>6.0199999999999997E-2</v>
      </c>
      <c r="M5123">
        <f t="shared" ref="M5123:M5186" si="242">K5123/J5123</f>
        <v>6.0168814873959163E-2</v>
      </c>
      <c r="N5123" s="1">
        <v>6220000</v>
      </c>
      <c r="Q5123" s="1">
        <v>344460000</v>
      </c>
      <c r="T5123" s="1">
        <v>39520000</v>
      </c>
      <c r="U5123" s="1">
        <v>38040000</v>
      </c>
      <c r="V5123" s="1">
        <v>7580000</v>
      </c>
      <c r="W5123" s="1">
        <v>7920000</v>
      </c>
      <c r="AC5123" s="1">
        <v>42070000</v>
      </c>
      <c r="AD5123" s="1">
        <v>42310000</v>
      </c>
      <c r="AE5123" s="1">
        <v>1340000</v>
      </c>
      <c r="AF5123" s="1">
        <v>3780000</v>
      </c>
      <c r="AG5123" s="1">
        <v>1340000</v>
      </c>
      <c r="AH5123" s="1">
        <v>75860000</v>
      </c>
      <c r="AI5123" s="1">
        <v>74620000</v>
      </c>
      <c r="AJ5123" s="1">
        <v>12160000</v>
      </c>
      <c r="AK5123" s="1">
        <v>12220000</v>
      </c>
      <c r="AL5123" s="1">
        <v>170000</v>
      </c>
      <c r="AM5123" s="1">
        <v>11980000</v>
      </c>
      <c r="AN5123" s="1">
        <v>19220000</v>
      </c>
      <c r="AO5123" s="1">
        <v>28840000</v>
      </c>
      <c r="AP5123" s="1">
        <v>30000</v>
      </c>
      <c r="AQ5123" s="1">
        <v>60000</v>
      </c>
      <c r="AR5123" s="1">
        <v>30000</v>
      </c>
    </row>
    <row r="5124" spans="1:44">
      <c r="A5124" t="s">
        <v>10286</v>
      </c>
      <c r="B5124" t="s">
        <v>10287</v>
      </c>
      <c r="C5124" s="1">
        <v>558290000</v>
      </c>
      <c r="E5124" s="1">
        <v>161400</v>
      </c>
      <c r="F5124" s="1">
        <v>372190000</v>
      </c>
      <c r="G5124" s="1">
        <v>184180000</v>
      </c>
      <c r="H5124">
        <f t="shared" si="240"/>
        <v>0.4948547784733604</v>
      </c>
      <c r="I5124">
        <f t="shared" si="241"/>
        <v>0.4948547784733604</v>
      </c>
      <c r="J5124" s="1">
        <v>350680000</v>
      </c>
      <c r="K5124" s="1">
        <v>22030000</v>
      </c>
      <c r="L5124">
        <v>6.2799999999999995E-2</v>
      </c>
      <c r="M5124">
        <f t="shared" si="242"/>
        <v>6.282080529257443E-2</v>
      </c>
      <c r="N5124" s="1">
        <v>6220000</v>
      </c>
      <c r="Q5124" s="1">
        <v>344460000</v>
      </c>
      <c r="T5124" s="1">
        <v>41760000</v>
      </c>
      <c r="U5124" s="1">
        <v>39860000</v>
      </c>
      <c r="V5124" s="1">
        <v>7820000</v>
      </c>
      <c r="W5124" s="1">
        <v>8220000</v>
      </c>
      <c r="AC5124" s="1">
        <v>44230000</v>
      </c>
      <c r="AD5124" s="1">
        <v>46640000</v>
      </c>
      <c r="AE5124" s="1">
        <v>2320000</v>
      </c>
      <c r="AF5124" s="1">
        <v>3770000</v>
      </c>
      <c r="AG5124" s="1">
        <v>2320000</v>
      </c>
      <c r="AH5124" s="1">
        <v>79670000</v>
      </c>
      <c r="AI5124" s="1">
        <v>80130000</v>
      </c>
      <c r="AJ5124" s="1">
        <v>11850000</v>
      </c>
      <c r="AK5124" s="1">
        <v>13950000</v>
      </c>
      <c r="AL5124" s="1">
        <v>260000</v>
      </c>
      <c r="AM5124" s="1">
        <v>11590000</v>
      </c>
      <c r="AN5124" s="1">
        <v>18520000</v>
      </c>
      <c r="AO5124" s="1">
        <v>30680000</v>
      </c>
      <c r="AP5124" s="1">
        <v>40000</v>
      </c>
      <c r="AQ5124" s="1">
        <v>80000</v>
      </c>
      <c r="AR5124" s="1">
        <v>40000</v>
      </c>
    </row>
    <row r="5125" spans="1:44">
      <c r="A5125" t="s">
        <v>10288</v>
      </c>
      <c r="B5125" t="s">
        <v>10289</v>
      </c>
      <c r="C5125" s="1">
        <v>541310000</v>
      </c>
      <c r="E5125" s="1">
        <v>111200</v>
      </c>
      <c r="F5125" s="1">
        <v>372190000</v>
      </c>
      <c r="G5125" s="1">
        <v>177360000</v>
      </c>
      <c r="H5125">
        <f t="shared" si="240"/>
        <v>0.47653080415916604</v>
      </c>
      <c r="I5125">
        <f t="shared" si="241"/>
        <v>0.47653080415916604</v>
      </c>
      <c r="J5125" s="1">
        <v>350680000</v>
      </c>
      <c r="K5125" s="1">
        <v>24140000</v>
      </c>
      <c r="L5125">
        <v>6.88E-2</v>
      </c>
      <c r="M5125">
        <f t="shared" si="242"/>
        <v>6.8837686779970347E-2</v>
      </c>
      <c r="N5125" s="1">
        <v>6220000</v>
      </c>
      <c r="Q5125" s="1">
        <v>344460000</v>
      </c>
      <c r="T5125" s="1">
        <v>40070000</v>
      </c>
      <c r="U5125" s="1">
        <v>40270000</v>
      </c>
      <c r="V5125" s="1">
        <v>7820000</v>
      </c>
      <c r="W5125" s="1">
        <v>8400000</v>
      </c>
      <c r="AC5125" s="1">
        <v>40300000</v>
      </c>
      <c r="AD5125" s="1">
        <v>46500000</v>
      </c>
      <c r="AE5125" s="1">
        <v>3890000</v>
      </c>
      <c r="AF5125" s="1">
        <v>3820000</v>
      </c>
      <c r="AG5125" s="1">
        <v>3890000</v>
      </c>
      <c r="AH5125" s="1">
        <v>78370000</v>
      </c>
      <c r="AI5125" s="1">
        <v>80750000</v>
      </c>
      <c r="AJ5125" s="1">
        <v>12300000</v>
      </c>
      <c r="AK5125" s="1">
        <v>15600000</v>
      </c>
      <c r="AL5125" s="1">
        <v>240000</v>
      </c>
      <c r="AM5125" s="1">
        <v>12060000</v>
      </c>
      <c r="AN5125" s="1">
        <v>18620000</v>
      </c>
      <c r="AO5125" s="1">
        <v>30460000</v>
      </c>
      <c r="AP5125" s="1">
        <v>140000</v>
      </c>
      <c r="AQ5125" s="1">
        <v>90000</v>
      </c>
      <c r="AR5125" s="1">
        <v>140000</v>
      </c>
    </row>
    <row r="5126" spans="1:44">
      <c r="A5126" t="s">
        <v>10290</v>
      </c>
      <c r="B5126" t="s">
        <v>10291</v>
      </c>
      <c r="C5126" s="1">
        <v>526930000</v>
      </c>
      <c r="E5126" s="1">
        <v>109600</v>
      </c>
      <c r="F5126" s="1">
        <v>372190000</v>
      </c>
      <c r="G5126" s="1">
        <v>161870000</v>
      </c>
      <c r="H5126">
        <f t="shared" si="240"/>
        <v>0.43491227598807058</v>
      </c>
      <c r="I5126">
        <f t="shared" si="241"/>
        <v>0.43491227598807058</v>
      </c>
      <c r="J5126" s="1">
        <v>350680000</v>
      </c>
      <c r="K5126" s="1">
        <v>26580000</v>
      </c>
      <c r="L5126">
        <v>7.5800000000000006E-2</v>
      </c>
      <c r="M5126">
        <f t="shared" si="242"/>
        <v>7.5795597125584577E-2</v>
      </c>
      <c r="N5126" s="1">
        <v>6220000</v>
      </c>
      <c r="Q5126" s="1">
        <v>344460000</v>
      </c>
      <c r="T5126" s="1">
        <v>38700000</v>
      </c>
      <c r="U5126" s="1">
        <v>38850000</v>
      </c>
      <c r="V5126" s="1">
        <v>7840000</v>
      </c>
      <c r="W5126" s="1">
        <v>8520000</v>
      </c>
      <c r="AC5126" s="1">
        <v>35200000</v>
      </c>
      <c r="AD5126" s="1">
        <v>42060000</v>
      </c>
      <c r="AE5126" s="1">
        <v>4440000</v>
      </c>
      <c r="AF5126" s="1">
        <v>3790000</v>
      </c>
      <c r="AG5126" s="1">
        <v>4440000</v>
      </c>
      <c r="AH5126" s="1">
        <v>70700000</v>
      </c>
      <c r="AI5126" s="1">
        <v>76530000</v>
      </c>
      <c r="AJ5126" s="1">
        <v>13800000</v>
      </c>
      <c r="AK5126" s="1">
        <v>16560000</v>
      </c>
      <c r="AL5126" s="1">
        <v>360000</v>
      </c>
      <c r="AM5126" s="1">
        <v>13440000</v>
      </c>
      <c r="AN5126" s="1">
        <v>17280000</v>
      </c>
      <c r="AO5126" s="1">
        <v>28190000</v>
      </c>
      <c r="AP5126" s="1">
        <v>500000</v>
      </c>
      <c r="AQ5126" s="1">
        <v>100000</v>
      </c>
      <c r="AR5126" s="1">
        <v>500000</v>
      </c>
    </row>
    <row r="5127" spans="1:44">
      <c r="A5127" t="s">
        <v>10292</v>
      </c>
      <c r="B5127" t="s">
        <v>10293</v>
      </c>
      <c r="C5127" s="1">
        <v>514990000</v>
      </c>
      <c r="E5127" s="1">
        <v>109900</v>
      </c>
      <c r="F5127" s="1">
        <v>372190000</v>
      </c>
      <c r="G5127" s="1">
        <v>137640000</v>
      </c>
      <c r="H5127">
        <f t="shared" si="240"/>
        <v>0.36981111797737715</v>
      </c>
      <c r="I5127">
        <f t="shared" si="241"/>
        <v>0.36981111797737715</v>
      </c>
      <c r="J5127" s="1">
        <v>350680000</v>
      </c>
      <c r="K5127" s="1">
        <v>28720000</v>
      </c>
      <c r="L5127">
        <v>8.1900000000000001E-2</v>
      </c>
      <c r="M5127">
        <f t="shared" si="242"/>
        <v>8.1898026691000339E-2</v>
      </c>
      <c r="N5127" s="1">
        <v>6220000</v>
      </c>
      <c r="Q5127" s="1">
        <v>344460000</v>
      </c>
      <c r="T5127" s="1">
        <v>35400000</v>
      </c>
      <c r="U5127" s="1">
        <v>34940000</v>
      </c>
      <c r="V5127" s="1">
        <v>8380000</v>
      </c>
      <c r="W5127" s="1">
        <v>8660000</v>
      </c>
      <c r="AC5127" s="1">
        <v>30150000</v>
      </c>
      <c r="AD5127" s="1">
        <v>35440000</v>
      </c>
      <c r="AE5127" s="1">
        <v>4920000</v>
      </c>
      <c r="AF5127" s="1">
        <v>3970000</v>
      </c>
      <c r="AG5127" s="1">
        <v>4920000</v>
      </c>
      <c r="AH5127" s="1">
        <v>57010000</v>
      </c>
      <c r="AI5127" s="1">
        <v>68100000</v>
      </c>
      <c r="AJ5127" s="1">
        <v>15120000</v>
      </c>
      <c r="AK5127" s="1">
        <v>16470000</v>
      </c>
      <c r="AL5127" s="1">
        <v>470000</v>
      </c>
      <c r="AM5127" s="1">
        <v>14640000</v>
      </c>
      <c r="AN5127" s="1">
        <v>15090000</v>
      </c>
      <c r="AO5127" s="1">
        <v>24210000</v>
      </c>
      <c r="AP5127" s="1">
        <v>300000</v>
      </c>
      <c r="AQ5127" s="1">
        <v>110000</v>
      </c>
      <c r="AR5127" s="1">
        <v>300000</v>
      </c>
    </row>
    <row r="5128" spans="1:44">
      <c r="A5128" t="s">
        <v>10294</v>
      </c>
      <c r="B5128" t="s">
        <v>10295</v>
      </c>
      <c r="C5128" s="1">
        <v>511730000</v>
      </c>
      <c r="E5128" s="1">
        <v>139500</v>
      </c>
      <c r="F5128" s="1">
        <v>372190000</v>
      </c>
      <c r="G5128" s="1">
        <v>109940000</v>
      </c>
      <c r="H5128">
        <f t="shared" si="240"/>
        <v>0.29538676482441761</v>
      </c>
      <c r="I5128">
        <f t="shared" si="241"/>
        <v>0.29538676482441761</v>
      </c>
      <c r="J5128" s="1">
        <v>350680000</v>
      </c>
      <c r="K5128" s="1">
        <v>28810000</v>
      </c>
      <c r="L5128">
        <v>8.2199999999999995E-2</v>
      </c>
      <c r="M5128">
        <f t="shared" si="242"/>
        <v>8.2154670925059889E-2</v>
      </c>
      <c r="N5128" s="1">
        <v>6220000</v>
      </c>
      <c r="Q5128" s="1">
        <v>344460000</v>
      </c>
      <c r="T5128" s="1">
        <v>28990000</v>
      </c>
      <c r="U5128" s="1">
        <v>27250000</v>
      </c>
      <c r="V5128" s="1">
        <v>7420000</v>
      </c>
      <c r="W5128" s="1">
        <v>8880000</v>
      </c>
      <c r="AC5128" s="1">
        <v>24470000</v>
      </c>
      <c r="AD5128" s="1">
        <v>27660000</v>
      </c>
      <c r="AE5128" s="1">
        <v>6190000</v>
      </c>
      <c r="AF5128" s="1">
        <v>4050000</v>
      </c>
      <c r="AG5128" s="1">
        <v>6190000</v>
      </c>
      <c r="AH5128" s="1">
        <v>40510000</v>
      </c>
      <c r="AI5128" s="1">
        <v>55900000</v>
      </c>
      <c r="AJ5128" s="1">
        <v>15110000</v>
      </c>
      <c r="AK5128" s="1">
        <v>15980000</v>
      </c>
      <c r="AL5128" s="1">
        <v>490000</v>
      </c>
      <c r="AM5128" s="1">
        <v>14620000</v>
      </c>
      <c r="AN5128" s="1">
        <v>15970000</v>
      </c>
      <c r="AO5128" s="1">
        <v>18680000</v>
      </c>
      <c r="AP5128" s="1">
        <v>90000</v>
      </c>
      <c r="AQ5128" s="1">
        <v>150000</v>
      </c>
      <c r="AR5128" s="1">
        <v>90000</v>
      </c>
    </row>
    <row r="5129" spans="1:44">
      <c r="A5129" t="s">
        <v>10296</v>
      </c>
      <c r="B5129" t="s">
        <v>10297</v>
      </c>
      <c r="C5129" s="1">
        <v>517310000</v>
      </c>
      <c r="E5129" s="1">
        <v>178500</v>
      </c>
      <c r="F5129" s="1">
        <v>372190000</v>
      </c>
      <c r="G5129" s="1">
        <v>78180000</v>
      </c>
      <c r="H5129">
        <f t="shared" si="240"/>
        <v>0.21005400467503157</v>
      </c>
      <c r="I5129">
        <f t="shared" si="241"/>
        <v>0.21005400467503157</v>
      </c>
      <c r="J5129" s="1">
        <v>350680000</v>
      </c>
      <c r="K5129" s="1">
        <v>28200000</v>
      </c>
      <c r="L5129">
        <v>8.0399999999999999E-2</v>
      </c>
      <c r="M5129">
        <f t="shared" si="242"/>
        <v>8.0415193338656321E-2</v>
      </c>
      <c r="N5129" s="1">
        <v>6220000</v>
      </c>
      <c r="Q5129" s="1">
        <v>344460000</v>
      </c>
      <c r="T5129" s="1">
        <v>20720000</v>
      </c>
      <c r="U5129" s="1">
        <v>18830000</v>
      </c>
      <c r="V5129" s="1">
        <v>6810000</v>
      </c>
      <c r="W5129" s="1">
        <v>9230000</v>
      </c>
      <c r="AC5129" s="1">
        <v>18080000</v>
      </c>
      <c r="AD5129" s="1">
        <v>18920000</v>
      </c>
      <c r="AE5129" s="1">
        <v>6100000</v>
      </c>
      <c r="AF5129" s="1">
        <v>3950000</v>
      </c>
      <c r="AG5129" s="1">
        <v>6100000</v>
      </c>
      <c r="AH5129" s="1">
        <v>25520000</v>
      </c>
      <c r="AI5129" s="1">
        <v>40180000</v>
      </c>
      <c r="AJ5129" s="1">
        <v>15260000</v>
      </c>
      <c r="AK5129" s="1">
        <v>15750000</v>
      </c>
      <c r="AL5129" s="1">
        <v>420000</v>
      </c>
      <c r="AM5129" s="1">
        <v>14840000</v>
      </c>
      <c r="AN5129" s="1">
        <v>13870000</v>
      </c>
      <c r="AO5129" s="1">
        <v>12600000</v>
      </c>
      <c r="AP5129" s="1">
        <v>30000</v>
      </c>
      <c r="AQ5129" s="1">
        <v>180000</v>
      </c>
      <c r="AR5129" s="1">
        <v>30000</v>
      </c>
    </row>
    <row r="5130" spans="1:44">
      <c r="A5130" t="s">
        <v>10298</v>
      </c>
      <c r="B5130" t="s">
        <v>10299</v>
      </c>
      <c r="C5130" s="1">
        <v>515260000</v>
      </c>
      <c r="E5130" s="1">
        <v>270500</v>
      </c>
      <c r="F5130" s="1">
        <v>372190000</v>
      </c>
      <c r="G5130" s="1">
        <v>46860000</v>
      </c>
      <c r="H5130">
        <f t="shared" si="240"/>
        <v>0.12590343641688384</v>
      </c>
      <c r="I5130">
        <f t="shared" si="241"/>
        <v>0.12590343641688384</v>
      </c>
      <c r="J5130" s="1">
        <v>350680000</v>
      </c>
      <c r="K5130" s="1">
        <v>27580000</v>
      </c>
      <c r="L5130">
        <v>7.8600000000000003E-2</v>
      </c>
      <c r="M5130">
        <f t="shared" si="242"/>
        <v>7.8647199726246148E-2</v>
      </c>
      <c r="N5130" s="1">
        <v>6220000</v>
      </c>
      <c r="Q5130" s="1">
        <v>344460000</v>
      </c>
      <c r="T5130" s="1">
        <v>11720000</v>
      </c>
      <c r="U5130" s="1">
        <v>10700000</v>
      </c>
      <c r="V5130" s="1">
        <v>7540000</v>
      </c>
      <c r="W5130" s="1">
        <v>9790000</v>
      </c>
      <c r="AC5130" s="1">
        <v>11070000</v>
      </c>
      <c r="AD5130" s="1">
        <v>11680000</v>
      </c>
      <c r="AE5130" s="1">
        <v>4800000</v>
      </c>
      <c r="AF5130" s="1">
        <v>3870000</v>
      </c>
      <c r="AG5130" s="1">
        <v>4800000</v>
      </c>
      <c r="AH5130" s="1">
        <v>14610000</v>
      </c>
      <c r="AI5130" s="1">
        <v>23170000</v>
      </c>
      <c r="AJ5130" s="1">
        <v>15210000</v>
      </c>
      <c r="AK5130" s="1">
        <v>16300000</v>
      </c>
      <c r="AL5130" s="1">
        <v>420000</v>
      </c>
      <c r="AM5130" s="1">
        <v>14790000</v>
      </c>
      <c r="AN5130" s="1">
        <v>9450000</v>
      </c>
      <c r="AO5130" s="1">
        <v>7380000</v>
      </c>
      <c r="AP5130" s="1">
        <v>30000</v>
      </c>
      <c r="AQ5130" s="1">
        <v>180000</v>
      </c>
      <c r="AR5130" s="1">
        <v>30000</v>
      </c>
    </row>
    <row r="5131" spans="1:44">
      <c r="A5131" t="s">
        <v>10300</v>
      </c>
      <c r="B5131" t="s">
        <v>10301</v>
      </c>
      <c r="C5131" s="1">
        <v>504640000</v>
      </c>
      <c r="E5131" s="1">
        <v>292800</v>
      </c>
      <c r="F5131" s="1">
        <v>372190000</v>
      </c>
      <c r="G5131" s="1">
        <v>20280000</v>
      </c>
      <c r="H5131">
        <f t="shared" si="240"/>
        <v>5.4488298987076494E-2</v>
      </c>
      <c r="I5131">
        <f t="shared" si="241"/>
        <v>5.4488298987076494E-2</v>
      </c>
      <c r="J5131" s="1">
        <v>350680000</v>
      </c>
      <c r="K5131" s="1">
        <v>26910000</v>
      </c>
      <c r="L5131">
        <v>7.6799999999999993E-2</v>
      </c>
      <c r="M5131">
        <f t="shared" si="242"/>
        <v>7.6736625983802903E-2</v>
      </c>
      <c r="N5131" s="1">
        <v>6220000</v>
      </c>
      <c r="Q5131" s="1">
        <v>344460000</v>
      </c>
      <c r="T5131" s="1">
        <v>4370000</v>
      </c>
      <c r="U5131" s="1">
        <v>4530000</v>
      </c>
      <c r="V5131" s="1">
        <v>9820000</v>
      </c>
      <c r="W5131" s="1">
        <v>10470000</v>
      </c>
      <c r="AC5131" s="1">
        <v>5350000</v>
      </c>
      <c r="AD5131" s="1">
        <v>5870000</v>
      </c>
      <c r="AE5131" s="1">
        <v>5180000</v>
      </c>
      <c r="AF5131" s="1">
        <v>3250000</v>
      </c>
      <c r="AG5131" s="1">
        <v>5180000</v>
      </c>
      <c r="AH5131" s="1">
        <v>6520000</v>
      </c>
      <c r="AI5131" s="1">
        <v>9200000</v>
      </c>
      <c r="AJ5131" s="1">
        <v>11900000</v>
      </c>
      <c r="AK5131" s="1">
        <v>17880000</v>
      </c>
      <c r="AL5131" s="1">
        <v>400000</v>
      </c>
      <c r="AM5131" s="1">
        <v>11490000</v>
      </c>
      <c r="AN5131" s="1">
        <v>4040000</v>
      </c>
      <c r="AO5131" s="1">
        <v>3410000</v>
      </c>
      <c r="AP5131" s="1">
        <v>20000</v>
      </c>
      <c r="AQ5131" s="1">
        <v>180000</v>
      </c>
      <c r="AR5131" s="1">
        <v>20000</v>
      </c>
    </row>
    <row r="5132" spans="1:44">
      <c r="A5132" t="s">
        <v>10302</v>
      </c>
      <c r="B5132" t="s">
        <v>10303</v>
      </c>
      <c r="C5132" s="1">
        <v>482240000</v>
      </c>
      <c r="E5132" s="1">
        <v>292800</v>
      </c>
      <c r="F5132" s="1">
        <v>372190000</v>
      </c>
      <c r="G5132" s="1">
        <v>3790000</v>
      </c>
      <c r="H5132">
        <f t="shared" si="240"/>
        <v>1.0182971063166662E-2</v>
      </c>
      <c r="I5132">
        <f t="shared" si="241"/>
        <v>1.0182971063166662E-2</v>
      </c>
      <c r="J5132" s="1">
        <v>350680000</v>
      </c>
      <c r="K5132" s="1">
        <v>26320000</v>
      </c>
      <c r="L5132">
        <v>7.51E-2</v>
      </c>
      <c r="M5132">
        <f t="shared" si="242"/>
        <v>7.5054180449412575E-2</v>
      </c>
      <c r="N5132" s="1">
        <v>6220000</v>
      </c>
      <c r="Q5132" s="1">
        <v>344460000</v>
      </c>
      <c r="T5132" s="1">
        <v>770000</v>
      </c>
      <c r="U5132" s="1">
        <v>780000</v>
      </c>
      <c r="V5132" s="1">
        <v>10720000</v>
      </c>
      <c r="W5132" s="1">
        <v>11560000</v>
      </c>
      <c r="AC5132" s="1">
        <v>1140000</v>
      </c>
      <c r="AD5132" s="1">
        <v>990000</v>
      </c>
      <c r="AE5132" s="1">
        <v>2850000</v>
      </c>
      <c r="AF5132" s="1">
        <v>2770000</v>
      </c>
      <c r="AG5132" s="1">
        <v>2850000</v>
      </c>
      <c r="AH5132" s="1">
        <v>1650000</v>
      </c>
      <c r="AI5132" s="1">
        <v>1830000</v>
      </c>
      <c r="AJ5132" s="1">
        <v>12720000</v>
      </c>
      <c r="AK5132" s="1">
        <v>19860000</v>
      </c>
      <c r="AL5132" s="1">
        <v>580000</v>
      </c>
      <c r="AM5132" s="1">
        <v>12140000</v>
      </c>
      <c r="AN5132" s="1">
        <v>220000</v>
      </c>
      <c r="AO5132" s="1">
        <v>740000</v>
      </c>
      <c r="AP5132" s="1">
        <v>40000</v>
      </c>
      <c r="AQ5132" s="1">
        <v>220000</v>
      </c>
      <c r="AR5132" s="1">
        <v>40000</v>
      </c>
    </row>
    <row r="5133" spans="1:44">
      <c r="A5133" t="s">
        <v>10304</v>
      </c>
      <c r="B5133" t="s">
        <v>10305</v>
      </c>
      <c r="C5133" s="1">
        <v>476150000</v>
      </c>
      <c r="E5133" s="1">
        <v>289700</v>
      </c>
      <c r="F5133" s="1">
        <v>372190000</v>
      </c>
      <c r="G5133" s="1">
        <v>90000</v>
      </c>
      <c r="H5133">
        <f t="shared" si="240"/>
        <v>2.4181197775329804E-4</v>
      </c>
      <c r="I5133">
        <f t="shared" si="241"/>
        <v>2.4181197775329804E-4</v>
      </c>
      <c r="J5133" s="1">
        <v>350680000</v>
      </c>
      <c r="K5133" s="1">
        <v>24770000</v>
      </c>
      <c r="L5133">
        <v>7.0599999999999996E-2</v>
      </c>
      <c r="M5133">
        <f t="shared" si="242"/>
        <v>7.0634196418387127E-2</v>
      </c>
      <c r="N5133" s="1">
        <v>6220000</v>
      </c>
      <c r="Q5133" s="1">
        <v>344460000</v>
      </c>
      <c r="T5133" s="1">
        <v>10000</v>
      </c>
      <c r="U5133">
        <v>0</v>
      </c>
      <c r="V5133" s="1">
        <v>11050000</v>
      </c>
      <c r="W5133" s="1">
        <v>13310000</v>
      </c>
      <c r="AC5133" s="1">
        <v>40000</v>
      </c>
      <c r="AD5133">
        <v>0</v>
      </c>
      <c r="AE5133" s="1">
        <v>1620000</v>
      </c>
      <c r="AF5133" s="1">
        <v>2770000</v>
      </c>
      <c r="AG5133" s="1">
        <v>1620000</v>
      </c>
      <c r="AH5133" s="1">
        <v>50000</v>
      </c>
      <c r="AI5133" s="1">
        <v>40000</v>
      </c>
      <c r="AJ5133" s="1">
        <v>11960000</v>
      </c>
      <c r="AK5133" s="1">
        <v>21500000</v>
      </c>
      <c r="AL5133" s="1">
        <v>140000</v>
      </c>
      <c r="AM5133" s="1">
        <v>11820000</v>
      </c>
      <c r="AN5133">
        <v>0</v>
      </c>
      <c r="AO5133">
        <v>0</v>
      </c>
      <c r="AP5133" s="1">
        <v>150000</v>
      </c>
      <c r="AQ5133" s="1">
        <v>360000</v>
      </c>
      <c r="AR5133" s="1">
        <v>150000</v>
      </c>
    </row>
    <row r="5134" spans="1:44">
      <c r="A5134" t="s">
        <v>10306</v>
      </c>
      <c r="B5134" t="s">
        <v>10307</v>
      </c>
      <c r="C5134" s="1">
        <v>460970000</v>
      </c>
      <c r="E5134" s="1">
        <v>270700</v>
      </c>
      <c r="F5134" s="1">
        <v>372190000</v>
      </c>
      <c r="G5134">
        <v>0</v>
      </c>
      <c r="H5134">
        <f t="shared" si="240"/>
        <v>0</v>
      </c>
      <c r="I5134">
        <f t="shared" si="241"/>
        <v>0</v>
      </c>
      <c r="J5134" s="1">
        <v>350680000</v>
      </c>
      <c r="K5134" s="1">
        <v>23260000</v>
      </c>
      <c r="L5134">
        <v>6.6299999999999998E-2</v>
      </c>
      <c r="M5134">
        <f t="shared" si="242"/>
        <v>6.6328276491388158E-2</v>
      </c>
      <c r="N5134" s="1">
        <v>6220000</v>
      </c>
      <c r="Q5134" s="1">
        <v>344460000</v>
      </c>
      <c r="T5134">
        <v>0</v>
      </c>
      <c r="U5134">
        <v>0</v>
      </c>
      <c r="V5134" s="1">
        <v>10330000</v>
      </c>
      <c r="W5134" s="1">
        <v>15330000</v>
      </c>
      <c r="AC5134">
        <v>0</v>
      </c>
      <c r="AD5134">
        <v>0</v>
      </c>
      <c r="AE5134" s="1">
        <v>2210000</v>
      </c>
      <c r="AF5134" s="1">
        <v>3520000</v>
      </c>
      <c r="AG5134" s="1">
        <v>2210000</v>
      </c>
      <c r="AH5134">
        <v>0</v>
      </c>
      <c r="AI5134">
        <v>0</v>
      </c>
      <c r="AJ5134" s="1">
        <v>10310000</v>
      </c>
      <c r="AK5134" s="1">
        <v>22270000</v>
      </c>
      <c r="AL5134" s="1">
        <v>20000</v>
      </c>
      <c r="AM5134" s="1">
        <v>10280000</v>
      </c>
      <c r="AN5134">
        <v>0</v>
      </c>
      <c r="AO5134">
        <v>0</v>
      </c>
      <c r="AP5134" s="1">
        <v>400000</v>
      </c>
      <c r="AQ5134" s="1">
        <v>490000</v>
      </c>
      <c r="AR5134" s="1">
        <v>400000</v>
      </c>
    </row>
    <row r="5135" spans="1:44">
      <c r="A5135" t="s">
        <v>10308</v>
      </c>
      <c r="B5135" t="s">
        <v>10309</v>
      </c>
      <c r="C5135" s="1">
        <v>430610000</v>
      </c>
      <c r="E5135" s="1">
        <v>229000</v>
      </c>
      <c r="F5135" s="1">
        <v>372190000</v>
      </c>
      <c r="G5135">
        <v>0</v>
      </c>
      <c r="H5135">
        <f t="shared" si="240"/>
        <v>0</v>
      </c>
      <c r="I5135">
        <f t="shared" si="241"/>
        <v>0</v>
      </c>
      <c r="J5135" s="1">
        <v>350680000</v>
      </c>
      <c r="K5135" s="1">
        <v>27080000</v>
      </c>
      <c r="L5135">
        <v>7.7200000000000005E-2</v>
      </c>
      <c r="M5135">
        <f t="shared" si="242"/>
        <v>7.7221398425915369E-2</v>
      </c>
      <c r="N5135" s="1">
        <v>6220000</v>
      </c>
      <c r="Q5135" s="1">
        <v>344460000</v>
      </c>
      <c r="T5135">
        <v>0</v>
      </c>
      <c r="U5135">
        <v>0</v>
      </c>
      <c r="V5135" s="1">
        <v>14570000</v>
      </c>
      <c r="W5135" s="1">
        <v>16890000</v>
      </c>
      <c r="AC5135">
        <v>0</v>
      </c>
      <c r="AD5135">
        <v>0</v>
      </c>
      <c r="AE5135" s="1">
        <v>3260000</v>
      </c>
      <c r="AF5135" s="1">
        <v>4230000</v>
      </c>
      <c r="AG5135" s="1">
        <v>3260000</v>
      </c>
      <c r="AH5135">
        <v>0</v>
      </c>
      <c r="AI5135">
        <v>0</v>
      </c>
      <c r="AJ5135" s="1">
        <v>8680000</v>
      </c>
      <c r="AK5135" s="1">
        <v>20810000</v>
      </c>
      <c r="AL5135">
        <v>0</v>
      </c>
      <c r="AM5135" s="1">
        <v>8680000</v>
      </c>
      <c r="AN5135">
        <v>0</v>
      </c>
      <c r="AO5135">
        <v>0</v>
      </c>
      <c r="AP5135" s="1">
        <v>580000</v>
      </c>
      <c r="AQ5135" s="1">
        <v>580000</v>
      </c>
      <c r="AR5135" s="1">
        <v>580000</v>
      </c>
    </row>
    <row r="5136" spans="1:44">
      <c r="A5136" t="s">
        <v>10310</v>
      </c>
      <c r="B5136" t="s">
        <v>10311</v>
      </c>
      <c r="C5136" s="1">
        <v>404620000</v>
      </c>
      <c r="E5136" s="1">
        <v>169900</v>
      </c>
      <c r="F5136" s="1">
        <v>372190000</v>
      </c>
      <c r="G5136">
        <v>0</v>
      </c>
      <c r="H5136">
        <f t="shared" si="240"/>
        <v>0</v>
      </c>
      <c r="I5136">
        <f t="shared" si="241"/>
        <v>0</v>
      </c>
      <c r="J5136" s="1">
        <v>350680000</v>
      </c>
      <c r="K5136" s="1">
        <v>30130000</v>
      </c>
      <c r="L5136">
        <v>8.5900000000000004E-2</v>
      </c>
      <c r="M5136">
        <f t="shared" si="242"/>
        <v>8.5918786357933152E-2</v>
      </c>
      <c r="N5136" s="1">
        <v>6220000</v>
      </c>
      <c r="Q5136" s="1">
        <v>344460000</v>
      </c>
      <c r="T5136">
        <v>0</v>
      </c>
      <c r="U5136">
        <v>0</v>
      </c>
      <c r="V5136" s="1">
        <v>16000000</v>
      </c>
      <c r="W5136" s="1">
        <v>13400000</v>
      </c>
      <c r="AC5136">
        <v>0</v>
      </c>
      <c r="AD5136">
        <v>0</v>
      </c>
      <c r="AE5136" s="1">
        <v>5400000</v>
      </c>
      <c r="AF5136" s="1">
        <v>4100000</v>
      </c>
      <c r="AG5136" s="1">
        <v>5400000</v>
      </c>
      <c r="AH5136">
        <v>0</v>
      </c>
      <c r="AI5136">
        <v>0</v>
      </c>
      <c r="AJ5136" s="1">
        <v>7920000</v>
      </c>
      <c r="AK5136" s="1">
        <v>13590000</v>
      </c>
      <c r="AL5136">
        <v>0</v>
      </c>
      <c r="AM5136" s="1">
        <v>7920000</v>
      </c>
      <c r="AN5136">
        <v>0</v>
      </c>
      <c r="AO5136">
        <v>0</v>
      </c>
      <c r="AP5136" s="1">
        <v>820000</v>
      </c>
      <c r="AQ5136" s="1">
        <v>270000</v>
      </c>
      <c r="AR5136" s="1">
        <v>820000</v>
      </c>
    </row>
    <row r="5137" spans="1:44">
      <c r="A5137" t="s">
        <v>10312</v>
      </c>
      <c r="B5137" t="s">
        <v>10313</v>
      </c>
      <c r="C5137" s="1">
        <v>386420000</v>
      </c>
      <c r="E5137" s="1">
        <v>137900</v>
      </c>
      <c r="F5137" s="1">
        <v>372190000</v>
      </c>
      <c r="G5137">
        <v>0</v>
      </c>
      <c r="H5137">
        <f t="shared" si="240"/>
        <v>0</v>
      </c>
      <c r="I5137">
        <f t="shared" si="241"/>
        <v>0</v>
      </c>
      <c r="J5137" s="1">
        <v>350680000</v>
      </c>
      <c r="K5137" s="1">
        <v>28000000</v>
      </c>
      <c r="L5137">
        <v>7.9799999999999996E-2</v>
      </c>
      <c r="M5137">
        <f t="shared" si="242"/>
        <v>7.984487281852401E-2</v>
      </c>
      <c r="N5137" s="1">
        <v>6220000</v>
      </c>
      <c r="Q5137" s="1">
        <v>344460000</v>
      </c>
      <c r="T5137">
        <v>0</v>
      </c>
      <c r="U5137">
        <v>0</v>
      </c>
      <c r="V5137" s="1">
        <v>14120000</v>
      </c>
      <c r="W5137" s="1">
        <v>13340000</v>
      </c>
      <c r="AC5137">
        <v>0</v>
      </c>
      <c r="AD5137">
        <v>0</v>
      </c>
      <c r="AE5137" s="1">
        <v>3830000</v>
      </c>
      <c r="AF5137" s="1">
        <v>3910000</v>
      </c>
      <c r="AG5137" s="1">
        <v>3830000</v>
      </c>
      <c r="AH5137">
        <v>0</v>
      </c>
      <c r="AI5137">
        <v>0</v>
      </c>
      <c r="AJ5137" s="1">
        <v>9050000</v>
      </c>
      <c r="AK5137" s="1">
        <v>10840000</v>
      </c>
      <c r="AL5137" s="1">
        <v>10000</v>
      </c>
      <c r="AM5137" s="1">
        <v>9040000</v>
      </c>
      <c r="AN5137">
        <v>0</v>
      </c>
      <c r="AO5137">
        <v>0</v>
      </c>
      <c r="AP5137" s="1">
        <v>1000000</v>
      </c>
      <c r="AQ5137" s="1">
        <v>280000</v>
      </c>
      <c r="AR5137" s="1">
        <v>1000000</v>
      </c>
    </row>
    <row r="5138" spans="1:44">
      <c r="A5138" t="s">
        <v>10314</v>
      </c>
      <c r="B5138" t="s">
        <v>10315</v>
      </c>
      <c r="C5138" s="1">
        <v>375250000</v>
      </c>
      <c r="E5138" s="1">
        <v>135200</v>
      </c>
      <c r="F5138" s="1">
        <v>372190000</v>
      </c>
      <c r="G5138">
        <v>0</v>
      </c>
      <c r="H5138">
        <f t="shared" si="240"/>
        <v>0</v>
      </c>
      <c r="I5138">
        <f t="shared" si="241"/>
        <v>0</v>
      </c>
      <c r="J5138" s="1">
        <v>350680000</v>
      </c>
      <c r="K5138" s="1">
        <v>27820000</v>
      </c>
      <c r="L5138">
        <v>7.9299999999999995E-2</v>
      </c>
      <c r="M5138">
        <f t="shared" si="242"/>
        <v>7.9331584350404924E-2</v>
      </c>
      <c r="N5138" s="1">
        <v>6220000</v>
      </c>
      <c r="Q5138" s="1">
        <v>344460000</v>
      </c>
      <c r="T5138">
        <v>0</v>
      </c>
      <c r="U5138">
        <v>0</v>
      </c>
      <c r="V5138" s="1">
        <v>15240000</v>
      </c>
      <c r="W5138" s="1">
        <v>12960000</v>
      </c>
      <c r="AC5138">
        <v>0</v>
      </c>
      <c r="AD5138">
        <v>0</v>
      </c>
      <c r="AE5138" s="1">
        <v>3840000</v>
      </c>
      <c r="AF5138" s="1">
        <v>3510000</v>
      </c>
      <c r="AG5138" s="1">
        <v>3840000</v>
      </c>
      <c r="AH5138">
        <v>0</v>
      </c>
      <c r="AI5138">
        <v>0</v>
      </c>
      <c r="AJ5138" s="1">
        <v>7690000</v>
      </c>
      <c r="AK5138" s="1">
        <v>8380000</v>
      </c>
      <c r="AL5138" s="1">
        <v>50000</v>
      </c>
      <c r="AM5138" s="1">
        <v>7640000</v>
      </c>
      <c r="AN5138">
        <v>0</v>
      </c>
      <c r="AO5138">
        <v>0</v>
      </c>
      <c r="AP5138" s="1">
        <v>1040000</v>
      </c>
      <c r="AQ5138" s="1">
        <v>290000</v>
      </c>
      <c r="AR5138" s="1">
        <v>1040000</v>
      </c>
    </row>
    <row r="5139" spans="1:44">
      <c r="A5139" t="s">
        <v>10316</v>
      </c>
      <c r="B5139" t="s">
        <v>10317</v>
      </c>
      <c r="C5139" s="1">
        <v>369110000</v>
      </c>
      <c r="E5139" s="1">
        <v>129300</v>
      </c>
      <c r="F5139" s="1">
        <v>372190000</v>
      </c>
      <c r="G5139">
        <v>0</v>
      </c>
      <c r="H5139">
        <f t="shared" si="240"/>
        <v>0</v>
      </c>
      <c r="I5139">
        <f t="shared" si="241"/>
        <v>0</v>
      </c>
      <c r="J5139" s="1">
        <v>350680000</v>
      </c>
      <c r="K5139" s="1">
        <v>19380000</v>
      </c>
      <c r="L5139">
        <v>5.5300000000000002E-2</v>
      </c>
      <c r="M5139">
        <f t="shared" si="242"/>
        <v>5.5264058400821263E-2</v>
      </c>
      <c r="N5139" s="1">
        <v>6220000</v>
      </c>
      <c r="Q5139" s="1">
        <v>344460000</v>
      </c>
      <c r="T5139">
        <v>0</v>
      </c>
      <c r="U5139">
        <v>0</v>
      </c>
      <c r="V5139" s="1">
        <v>8940000</v>
      </c>
      <c r="W5139" s="1">
        <v>12480000</v>
      </c>
      <c r="AC5139">
        <v>0</v>
      </c>
      <c r="AD5139">
        <v>0</v>
      </c>
      <c r="AE5139" s="1">
        <v>3710000</v>
      </c>
      <c r="AF5139" s="1">
        <v>3660000</v>
      </c>
      <c r="AG5139" s="1">
        <v>3710000</v>
      </c>
      <c r="AH5139">
        <v>0</v>
      </c>
      <c r="AI5139">
        <v>0</v>
      </c>
      <c r="AJ5139" s="1">
        <v>5880000</v>
      </c>
      <c r="AK5139" s="1">
        <v>7000000</v>
      </c>
      <c r="AL5139" s="1">
        <v>60000</v>
      </c>
      <c r="AM5139" s="1">
        <v>5820000</v>
      </c>
      <c r="AN5139">
        <v>0</v>
      </c>
      <c r="AO5139">
        <v>0</v>
      </c>
      <c r="AP5139" s="1">
        <v>850000</v>
      </c>
      <c r="AQ5139" s="1">
        <v>280000</v>
      </c>
      <c r="AR5139" s="1">
        <v>850000</v>
      </c>
    </row>
    <row r="5140" spans="1:44">
      <c r="A5140" t="s">
        <v>10318</v>
      </c>
      <c r="B5140" t="s">
        <v>10319</v>
      </c>
      <c r="C5140" s="1">
        <v>366290000</v>
      </c>
      <c r="E5140" s="1">
        <v>132200</v>
      </c>
      <c r="F5140" s="1">
        <v>372190000</v>
      </c>
      <c r="G5140">
        <v>0</v>
      </c>
      <c r="H5140">
        <f t="shared" si="240"/>
        <v>0</v>
      </c>
      <c r="I5140">
        <f t="shared" si="241"/>
        <v>0</v>
      </c>
      <c r="J5140" s="1">
        <v>350680000</v>
      </c>
      <c r="K5140" s="1">
        <v>15190000</v>
      </c>
      <c r="L5140">
        <v>4.3299999999999998E-2</v>
      </c>
      <c r="M5140">
        <f t="shared" si="242"/>
        <v>4.3315843504049274E-2</v>
      </c>
      <c r="N5140" s="1">
        <v>6220000</v>
      </c>
      <c r="Q5140" s="1">
        <v>344460000</v>
      </c>
      <c r="T5140">
        <v>0</v>
      </c>
      <c r="U5140">
        <v>0</v>
      </c>
      <c r="V5140" s="1">
        <v>5920000</v>
      </c>
      <c r="W5140" s="1">
        <v>11830000</v>
      </c>
      <c r="AC5140">
        <v>0</v>
      </c>
      <c r="AD5140">
        <v>0</v>
      </c>
      <c r="AE5140" s="1">
        <v>3670000</v>
      </c>
      <c r="AF5140" s="1">
        <v>3580000</v>
      </c>
      <c r="AG5140" s="1">
        <v>3670000</v>
      </c>
      <c r="AH5140">
        <v>0</v>
      </c>
      <c r="AI5140">
        <v>0</v>
      </c>
      <c r="AJ5140" s="1">
        <v>5020000</v>
      </c>
      <c r="AK5140" s="1">
        <v>6290000</v>
      </c>
      <c r="AL5140" s="1">
        <v>90000</v>
      </c>
      <c r="AM5140" s="1">
        <v>4920000</v>
      </c>
      <c r="AN5140">
        <v>0</v>
      </c>
      <c r="AO5140">
        <v>0</v>
      </c>
      <c r="AP5140" s="1">
        <v>580000</v>
      </c>
      <c r="AQ5140" s="1">
        <v>280000</v>
      </c>
      <c r="AR5140" s="1">
        <v>580000</v>
      </c>
    </row>
    <row r="5141" spans="1:44">
      <c r="A5141" t="s">
        <v>10320</v>
      </c>
      <c r="B5141" t="s">
        <v>10321</v>
      </c>
      <c r="C5141" s="1">
        <v>366780000</v>
      </c>
      <c r="E5141" s="1">
        <v>121600</v>
      </c>
      <c r="F5141" s="1">
        <v>372190000</v>
      </c>
      <c r="G5141" s="1">
        <v>130000</v>
      </c>
      <c r="H5141">
        <f t="shared" si="240"/>
        <v>3.4928396786587494E-4</v>
      </c>
      <c r="I5141">
        <f t="shared" si="241"/>
        <v>3.4928396786587494E-4</v>
      </c>
      <c r="J5141" s="1">
        <v>350680000</v>
      </c>
      <c r="K5141" s="1">
        <v>13360000</v>
      </c>
      <c r="L5141">
        <v>3.8100000000000002E-2</v>
      </c>
      <c r="M5141">
        <f t="shared" si="242"/>
        <v>3.8097410744838599E-2</v>
      </c>
      <c r="N5141" s="1">
        <v>6220000</v>
      </c>
      <c r="Q5141" s="1">
        <v>344460000</v>
      </c>
      <c r="T5141" s="1">
        <v>100000</v>
      </c>
      <c r="U5141" s="1">
        <v>150000</v>
      </c>
      <c r="V5141" s="1">
        <v>5180000</v>
      </c>
      <c r="W5141" s="1">
        <v>11230000</v>
      </c>
      <c r="AC5141">
        <v>0</v>
      </c>
      <c r="AD5141">
        <v>0</v>
      </c>
      <c r="AE5141" s="1">
        <v>3500000</v>
      </c>
      <c r="AF5141" s="1">
        <v>3700000</v>
      </c>
      <c r="AG5141" s="1">
        <v>3500000</v>
      </c>
      <c r="AH5141">
        <v>0</v>
      </c>
      <c r="AI5141" s="1">
        <v>140000</v>
      </c>
      <c r="AJ5141" s="1">
        <v>4370000</v>
      </c>
      <c r="AK5141" s="1">
        <v>5650000</v>
      </c>
      <c r="AL5141" s="1">
        <v>80000</v>
      </c>
      <c r="AM5141" s="1">
        <v>4280000</v>
      </c>
      <c r="AN5141" s="1">
        <v>20000</v>
      </c>
      <c r="AO5141" s="1">
        <v>20000</v>
      </c>
      <c r="AP5141" s="1">
        <v>300000</v>
      </c>
      <c r="AQ5141" s="1">
        <v>280000</v>
      </c>
      <c r="AR5141" s="1">
        <v>300000</v>
      </c>
    </row>
    <row r="5142" spans="1:44">
      <c r="A5142" t="s">
        <v>10322</v>
      </c>
      <c r="B5142" t="s">
        <v>10323</v>
      </c>
      <c r="C5142" s="1">
        <v>371450000</v>
      </c>
      <c r="E5142" s="1">
        <v>105900</v>
      </c>
      <c r="F5142" s="1">
        <v>372190000</v>
      </c>
      <c r="G5142" s="1">
        <v>6120000</v>
      </c>
      <c r="H5142">
        <f t="shared" si="240"/>
        <v>1.6443214487224266E-2</v>
      </c>
      <c r="I5142">
        <f t="shared" si="241"/>
        <v>1.6443214487224266E-2</v>
      </c>
      <c r="J5142" s="1">
        <v>350680000</v>
      </c>
      <c r="K5142" s="1">
        <v>12930000</v>
      </c>
      <c r="L5142">
        <v>3.6900000000000002E-2</v>
      </c>
      <c r="M5142">
        <f t="shared" si="242"/>
        <v>3.6871221626554124E-2</v>
      </c>
      <c r="N5142" s="1">
        <v>6220000</v>
      </c>
      <c r="Q5142" s="1">
        <v>344460000</v>
      </c>
      <c r="T5142" s="1">
        <v>2220000</v>
      </c>
      <c r="U5142" s="1">
        <v>2370000</v>
      </c>
      <c r="V5142" s="1">
        <v>5920000</v>
      </c>
      <c r="W5142" s="1">
        <v>10630000</v>
      </c>
      <c r="AC5142" s="1">
        <v>1200000</v>
      </c>
      <c r="AD5142" s="1">
        <v>250000</v>
      </c>
      <c r="AE5142" s="1">
        <v>2060000</v>
      </c>
      <c r="AF5142" s="1">
        <v>3850000</v>
      </c>
      <c r="AG5142" s="1">
        <v>2060000</v>
      </c>
      <c r="AH5142" s="1">
        <v>2180000</v>
      </c>
      <c r="AI5142" s="1">
        <v>2430000</v>
      </c>
      <c r="AJ5142" s="1">
        <v>4690000</v>
      </c>
      <c r="AK5142" s="1">
        <v>4810000</v>
      </c>
      <c r="AL5142" s="1">
        <v>160000</v>
      </c>
      <c r="AM5142" s="1">
        <v>4540000</v>
      </c>
      <c r="AN5142" s="1">
        <v>530000</v>
      </c>
      <c r="AO5142" s="1">
        <v>1110000</v>
      </c>
      <c r="AP5142" s="1">
        <v>260000</v>
      </c>
      <c r="AQ5142" s="1">
        <v>280000</v>
      </c>
      <c r="AR5142" s="1">
        <v>260000</v>
      </c>
    </row>
    <row r="5143" spans="1:44">
      <c r="A5143" t="s">
        <v>10324</v>
      </c>
      <c r="B5143" t="s">
        <v>10325</v>
      </c>
      <c r="C5143" s="1">
        <v>393260000</v>
      </c>
      <c r="E5143" s="1">
        <v>109000</v>
      </c>
      <c r="F5143" s="1">
        <v>372190000</v>
      </c>
      <c r="G5143" s="1">
        <v>26210000</v>
      </c>
      <c r="H5143">
        <f t="shared" si="240"/>
        <v>7.0421021521266017E-2</v>
      </c>
      <c r="I5143">
        <f t="shared" si="241"/>
        <v>7.0421021521266017E-2</v>
      </c>
      <c r="J5143" s="1">
        <v>350680000</v>
      </c>
      <c r="K5143" s="1">
        <v>11260000</v>
      </c>
      <c r="L5143">
        <v>3.2099999999999997E-2</v>
      </c>
      <c r="M5143">
        <f t="shared" si="242"/>
        <v>3.2109045283449301E-2</v>
      </c>
      <c r="N5143" s="1">
        <v>6220000</v>
      </c>
      <c r="Q5143" s="1">
        <v>344460000</v>
      </c>
      <c r="T5143" s="1">
        <v>7520000</v>
      </c>
      <c r="U5143" s="1">
        <v>8510000</v>
      </c>
      <c r="V5143" s="1">
        <v>5130000</v>
      </c>
      <c r="W5143" s="1">
        <v>9850000</v>
      </c>
      <c r="AC5143" s="1">
        <v>6040000</v>
      </c>
      <c r="AD5143" s="1">
        <v>3770000</v>
      </c>
      <c r="AE5143" s="1">
        <v>1460000</v>
      </c>
      <c r="AF5143" s="1">
        <v>3580000</v>
      </c>
      <c r="AG5143" s="1">
        <v>1460000</v>
      </c>
      <c r="AH5143" s="1">
        <v>9790000</v>
      </c>
      <c r="AI5143" s="1">
        <v>9980000</v>
      </c>
      <c r="AJ5143" s="1">
        <v>4500000</v>
      </c>
      <c r="AK5143" s="1">
        <v>3790000</v>
      </c>
      <c r="AL5143" s="1">
        <v>130000</v>
      </c>
      <c r="AM5143" s="1">
        <v>4380000</v>
      </c>
      <c r="AN5143" s="1">
        <v>2860000</v>
      </c>
      <c r="AO5143" s="1">
        <v>3840000</v>
      </c>
      <c r="AP5143" s="1">
        <v>170000</v>
      </c>
      <c r="AQ5143" s="1">
        <v>230000</v>
      </c>
      <c r="AR5143" s="1">
        <v>170000</v>
      </c>
    </row>
    <row r="5144" spans="1:44">
      <c r="A5144" t="s">
        <v>10326</v>
      </c>
      <c r="B5144" t="s">
        <v>10327</v>
      </c>
      <c r="C5144" s="1">
        <v>424330000</v>
      </c>
      <c r="E5144" s="1">
        <v>129300</v>
      </c>
      <c r="F5144" s="1">
        <v>372190000</v>
      </c>
      <c r="G5144" s="1">
        <v>54380000</v>
      </c>
      <c r="H5144">
        <f t="shared" si="240"/>
        <v>0.14610817055804831</v>
      </c>
      <c r="I5144">
        <f t="shared" si="241"/>
        <v>0.14610817055804831</v>
      </c>
      <c r="J5144" s="1">
        <v>350680000</v>
      </c>
      <c r="K5144" s="1">
        <v>6830000</v>
      </c>
      <c r="L5144">
        <v>1.95E-2</v>
      </c>
      <c r="M5144">
        <f t="shared" si="242"/>
        <v>1.9476445762518536E-2</v>
      </c>
      <c r="N5144" s="1">
        <v>6220000</v>
      </c>
      <c r="Q5144" s="1">
        <v>344460000</v>
      </c>
      <c r="T5144" s="1">
        <v>14930000</v>
      </c>
      <c r="U5144" s="1">
        <v>16610000</v>
      </c>
      <c r="V5144" s="1">
        <v>3440000</v>
      </c>
      <c r="W5144" s="1">
        <v>8760000</v>
      </c>
      <c r="AC5144" s="1">
        <v>12610000</v>
      </c>
      <c r="AD5144" s="1">
        <v>9520000</v>
      </c>
      <c r="AE5144" s="1">
        <v>780000</v>
      </c>
      <c r="AF5144" s="1">
        <v>2920000</v>
      </c>
      <c r="AG5144" s="1">
        <v>780000</v>
      </c>
      <c r="AH5144" s="1">
        <v>21350000</v>
      </c>
      <c r="AI5144" s="1">
        <v>20290000</v>
      </c>
      <c r="AJ5144" s="1">
        <v>2590000</v>
      </c>
      <c r="AK5144" s="1">
        <v>3270000</v>
      </c>
      <c r="AL5144" s="1">
        <v>140000</v>
      </c>
      <c r="AM5144" s="1">
        <v>2450000</v>
      </c>
      <c r="AN5144" s="1">
        <v>5480000</v>
      </c>
      <c r="AO5144" s="1">
        <v>7110000</v>
      </c>
      <c r="AP5144" s="1">
        <v>30000</v>
      </c>
      <c r="AQ5144" s="1">
        <v>150000</v>
      </c>
      <c r="AR5144" s="1">
        <v>30000</v>
      </c>
    </row>
    <row r="5145" spans="1:44">
      <c r="A5145" t="s">
        <v>10328</v>
      </c>
      <c r="B5145" t="s">
        <v>10329</v>
      </c>
      <c r="C5145" s="1">
        <v>453230000</v>
      </c>
      <c r="E5145" s="1">
        <v>134700</v>
      </c>
      <c r="F5145" s="1">
        <v>372190000</v>
      </c>
      <c r="G5145" s="1">
        <v>86200000</v>
      </c>
      <c r="H5145">
        <f t="shared" si="240"/>
        <v>0.23160213869260324</v>
      </c>
      <c r="I5145">
        <f t="shared" si="241"/>
        <v>0.23160213869260324</v>
      </c>
      <c r="J5145" s="1">
        <v>350680000</v>
      </c>
      <c r="K5145" s="1">
        <v>5210000</v>
      </c>
      <c r="L5145">
        <v>1.49E-2</v>
      </c>
      <c r="M5145">
        <f t="shared" si="242"/>
        <v>1.4856849549446789E-2</v>
      </c>
      <c r="N5145" s="1">
        <v>6220000</v>
      </c>
      <c r="Q5145" s="1">
        <v>344460000</v>
      </c>
      <c r="T5145" s="1">
        <v>22650000</v>
      </c>
      <c r="U5145" s="1">
        <v>24780000</v>
      </c>
      <c r="V5145" s="1">
        <v>2940000</v>
      </c>
      <c r="W5145" s="1">
        <v>7820000</v>
      </c>
      <c r="AC5145" s="1">
        <v>22250000</v>
      </c>
      <c r="AD5145" s="1">
        <v>17320000</v>
      </c>
      <c r="AE5145" s="1">
        <v>490000</v>
      </c>
      <c r="AF5145" s="1">
        <v>2860000</v>
      </c>
      <c r="AG5145" s="1">
        <v>490000</v>
      </c>
      <c r="AH5145" s="1">
        <v>33250000</v>
      </c>
      <c r="AI5145" s="1">
        <v>30980000</v>
      </c>
      <c r="AJ5145" s="1">
        <v>1760000</v>
      </c>
      <c r="AK5145" s="1">
        <v>3110000</v>
      </c>
      <c r="AL5145" s="1">
        <v>80000</v>
      </c>
      <c r="AM5145" s="1">
        <v>1680000</v>
      </c>
      <c r="AN5145" s="1">
        <v>8060000</v>
      </c>
      <c r="AO5145" s="1">
        <v>10870000</v>
      </c>
      <c r="AP5145" s="1">
        <v>30000</v>
      </c>
      <c r="AQ5145" s="1">
        <v>100000</v>
      </c>
      <c r="AR5145" s="1">
        <v>30000</v>
      </c>
    </row>
    <row r="5146" spans="1:44">
      <c r="A5146" t="s">
        <v>10330</v>
      </c>
      <c r="B5146" t="s">
        <v>10331</v>
      </c>
      <c r="C5146" s="1">
        <v>477160000</v>
      </c>
      <c r="E5146" s="1">
        <v>137300</v>
      </c>
      <c r="F5146" s="1">
        <v>372190000</v>
      </c>
      <c r="G5146" s="1">
        <v>115100000</v>
      </c>
      <c r="H5146">
        <f t="shared" si="240"/>
        <v>0.30925065154894005</v>
      </c>
      <c r="I5146">
        <f t="shared" si="241"/>
        <v>0.30925065154894005</v>
      </c>
      <c r="J5146" s="1">
        <v>350680000</v>
      </c>
      <c r="K5146" s="1">
        <v>4000000</v>
      </c>
      <c r="L5146">
        <v>1.14E-2</v>
      </c>
      <c r="M5146">
        <f t="shared" si="242"/>
        <v>1.1406410402646287E-2</v>
      </c>
      <c r="N5146" s="1">
        <v>6220000</v>
      </c>
      <c r="Q5146" s="1">
        <v>344460000</v>
      </c>
      <c r="T5146" s="1">
        <v>29340000</v>
      </c>
      <c r="U5146" s="1">
        <v>31380000</v>
      </c>
      <c r="V5146" s="1">
        <v>2170000</v>
      </c>
      <c r="W5146" s="1">
        <v>7450000</v>
      </c>
      <c r="AC5146" s="1">
        <v>30990000</v>
      </c>
      <c r="AD5146" s="1">
        <v>25290000</v>
      </c>
      <c r="AE5146" s="1">
        <v>630000</v>
      </c>
      <c r="AF5146" s="1">
        <v>2960000</v>
      </c>
      <c r="AG5146" s="1">
        <v>630000</v>
      </c>
      <c r="AH5146" s="1">
        <v>43580000</v>
      </c>
      <c r="AI5146" s="1">
        <v>41660000</v>
      </c>
      <c r="AJ5146" s="1">
        <v>1160000</v>
      </c>
      <c r="AK5146" s="1">
        <v>3060000</v>
      </c>
      <c r="AL5146" s="1">
        <v>70000</v>
      </c>
      <c r="AM5146" s="1">
        <v>1090000</v>
      </c>
      <c r="AN5146" s="1">
        <v>11200000</v>
      </c>
      <c r="AO5146" s="1">
        <v>14100000</v>
      </c>
      <c r="AP5146" s="1">
        <v>40000</v>
      </c>
      <c r="AQ5146" s="1">
        <v>80000</v>
      </c>
      <c r="AR5146" s="1">
        <v>40000</v>
      </c>
    </row>
    <row r="5147" spans="1:44">
      <c r="A5147" t="s">
        <v>10332</v>
      </c>
      <c r="B5147" t="s">
        <v>10333</v>
      </c>
      <c r="C5147" s="1">
        <v>499240000</v>
      </c>
      <c r="E5147" s="1">
        <v>149200</v>
      </c>
      <c r="F5147" s="1">
        <v>372190000</v>
      </c>
      <c r="G5147" s="1">
        <v>135380000</v>
      </c>
      <c r="H5147">
        <f t="shared" si="240"/>
        <v>0.36373895053601657</v>
      </c>
      <c r="I5147">
        <f t="shared" si="241"/>
        <v>0.36373895053601657</v>
      </c>
      <c r="J5147" s="1">
        <v>350680000</v>
      </c>
      <c r="K5147" s="1">
        <v>5030000</v>
      </c>
      <c r="L5147">
        <v>1.43E-2</v>
      </c>
      <c r="M5147">
        <f t="shared" si="242"/>
        <v>1.4343561081327706E-2</v>
      </c>
      <c r="N5147" s="1">
        <v>6220000</v>
      </c>
      <c r="Q5147" s="1">
        <v>344460000</v>
      </c>
      <c r="T5147" s="1">
        <v>32180000</v>
      </c>
      <c r="U5147" s="1">
        <v>35260000</v>
      </c>
      <c r="V5147" s="1">
        <v>2210000</v>
      </c>
      <c r="W5147" s="1">
        <v>7590000</v>
      </c>
      <c r="AC5147" s="1">
        <v>35890000</v>
      </c>
      <c r="AD5147" s="1">
        <v>31040000</v>
      </c>
      <c r="AE5147" s="1">
        <v>980000</v>
      </c>
      <c r="AF5147" s="1">
        <v>2990000</v>
      </c>
      <c r="AG5147" s="1">
        <v>980000</v>
      </c>
      <c r="AH5147" s="1">
        <v>54020000</v>
      </c>
      <c r="AI5147" s="1">
        <v>49840000</v>
      </c>
      <c r="AJ5147" s="1">
        <v>1800000</v>
      </c>
      <c r="AK5147" s="1">
        <v>3380000</v>
      </c>
      <c r="AL5147" s="1">
        <v>130000</v>
      </c>
      <c r="AM5147" s="1">
        <v>1660000</v>
      </c>
      <c r="AN5147" s="1">
        <v>13290000</v>
      </c>
      <c r="AO5147" s="1">
        <v>16050000</v>
      </c>
      <c r="AP5147" s="1">
        <v>40000</v>
      </c>
      <c r="AQ5147" s="1">
        <v>70000</v>
      </c>
      <c r="AR5147" s="1">
        <v>40000</v>
      </c>
    </row>
    <row r="5148" spans="1:44">
      <c r="A5148" t="s">
        <v>10334</v>
      </c>
      <c r="B5148" t="s">
        <v>10335</v>
      </c>
      <c r="C5148" s="1">
        <v>494010000</v>
      </c>
      <c r="E5148" s="1">
        <v>157300</v>
      </c>
      <c r="F5148" s="1">
        <v>372190000</v>
      </c>
      <c r="G5148" s="1">
        <v>153320000</v>
      </c>
      <c r="H5148">
        <f t="shared" si="240"/>
        <v>0.41194013810150731</v>
      </c>
      <c r="I5148">
        <f t="shared" si="241"/>
        <v>0.41194013810150731</v>
      </c>
      <c r="J5148" s="1">
        <v>350680000</v>
      </c>
      <c r="K5148" s="1">
        <v>8030000</v>
      </c>
      <c r="L5148">
        <v>2.29E-2</v>
      </c>
      <c r="M5148">
        <f t="shared" si="242"/>
        <v>2.2898368883312422E-2</v>
      </c>
      <c r="N5148" s="1">
        <v>6220000</v>
      </c>
      <c r="Q5148" s="1">
        <v>344460000</v>
      </c>
      <c r="T5148" s="1">
        <v>34030000</v>
      </c>
      <c r="U5148" s="1">
        <v>36010000</v>
      </c>
      <c r="V5148" s="1">
        <v>2620000</v>
      </c>
      <c r="W5148" s="1">
        <v>8400000</v>
      </c>
      <c r="AC5148" s="1">
        <v>38520000</v>
      </c>
      <c r="AD5148" s="1">
        <v>34110000</v>
      </c>
      <c r="AE5148" s="1">
        <v>1720000</v>
      </c>
      <c r="AF5148" s="1">
        <v>3030000</v>
      </c>
      <c r="AG5148" s="1">
        <v>1720000</v>
      </c>
      <c r="AH5148" s="1">
        <v>64260000</v>
      </c>
      <c r="AI5148" s="1">
        <v>54280000</v>
      </c>
      <c r="AJ5148" s="1">
        <v>3660000</v>
      </c>
      <c r="AK5148" s="1">
        <v>3800000</v>
      </c>
      <c r="AL5148" s="1">
        <v>320000</v>
      </c>
      <c r="AM5148" s="1">
        <v>3340000</v>
      </c>
      <c r="AN5148" s="1">
        <v>16500000</v>
      </c>
      <c r="AO5148" s="1">
        <v>16830000</v>
      </c>
      <c r="AP5148" s="1">
        <v>40000</v>
      </c>
      <c r="AQ5148" s="1">
        <v>80000</v>
      </c>
      <c r="AR5148" s="1">
        <v>40000</v>
      </c>
    </row>
    <row r="5149" spans="1:44">
      <c r="A5149" t="s">
        <v>10336</v>
      </c>
      <c r="B5149" t="s">
        <v>10337</v>
      </c>
      <c r="C5149" s="1">
        <v>478640000</v>
      </c>
      <c r="E5149" s="1">
        <v>146000</v>
      </c>
      <c r="F5149" s="1">
        <v>372190000</v>
      </c>
      <c r="G5149" s="1">
        <v>165210000</v>
      </c>
      <c r="H5149">
        <f t="shared" si="240"/>
        <v>0.4438861871624708</v>
      </c>
      <c r="I5149">
        <f t="shared" si="241"/>
        <v>0.4438861871624708</v>
      </c>
      <c r="J5149" s="1">
        <v>350680000</v>
      </c>
      <c r="K5149" s="1">
        <v>12610000</v>
      </c>
      <c r="L5149">
        <v>3.5900000000000001E-2</v>
      </c>
      <c r="M5149">
        <f t="shared" si="242"/>
        <v>3.5958708794342417E-2</v>
      </c>
      <c r="N5149" s="1">
        <v>6220000</v>
      </c>
      <c r="Q5149" s="1">
        <v>344460000</v>
      </c>
      <c r="T5149" s="1">
        <v>34490000</v>
      </c>
      <c r="U5149" s="1">
        <v>33400000</v>
      </c>
      <c r="V5149" s="1">
        <v>5620000</v>
      </c>
      <c r="W5149" s="1">
        <v>9250000</v>
      </c>
      <c r="AC5149" s="1">
        <v>40600000</v>
      </c>
      <c r="AD5149" s="1">
        <v>36420000</v>
      </c>
      <c r="AE5149" s="1">
        <v>1300000</v>
      </c>
      <c r="AF5149" s="1">
        <v>3620000</v>
      </c>
      <c r="AG5149" s="1">
        <v>1300000</v>
      </c>
      <c r="AH5149" s="1">
        <v>70820000</v>
      </c>
      <c r="AI5149" s="1">
        <v>55570000</v>
      </c>
      <c r="AJ5149" s="1">
        <v>5610000</v>
      </c>
      <c r="AK5149" s="1">
        <v>4370000</v>
      </c>
      <c r="AL5149" s="1">
        <v>340000</v>
      </c>
      <c r="AM5149" s="1">
        <v>5270000</v>
      </c>
      <c r="AN5149" s="1">
        <v>19300000</v>
      </c>
      <c r="AO5149" s="1">
        <v>16840000</v>
      </c>
      <c r="AP5149" s="1">
        <v>80000</v>
      </c>
      <c r="AQ5149" s="1">
        <v>90000</v>
      </c>
      <c r="AR5149" s="1">
        <v>80000</v>
      </c>
    </row>
    <row r="5150" spans="1:44">
      <c r="A5150" t="s">
        <v>10338</v>
      </c>
      <c r="B5150" t="s">
        <v>10339</v>
      </c>
      <c r="C5150" s="1">
        <v>468250000</v>
      </c>
      <c r="E5150" s="1">
        <v>144400</v>
      </c>
      <c r="F5150" s="1">
        <v>372190000</v>
      </c>
      <c r="G5150" s="1">
        <v>163840000</v>
      </c>
      <c r="H5150">
        <f t="shared" si="240"/>
        <v>0.44020527150111505</v>
      </c>
      <c r="I5150">
        <f t="shared" si="241"/>
        <v>0.44020527150111505</v>
      </c>
      <c r="J5150" s="1">
        <v>350680000</v>
      </c>
      <c r="K5150" s="1">
        <v>10240000</v>
      </c>
      <c r="L5150">
        <v>2.92E-2</v>
      </c>
      <c r="M5150">
        <f t="shared" si="242"/>
        <v>2.9200410630774495E-2</v>
      </c>
      <c r="N5150" s="1">
        <v>6220000</v>
      </c>
      <c r="Q5150" s="1">
        <v>344460000</v>
      </c>
      <c r="T5150" s="1">
        <v>30710000</v>
      </c>
      <c r="U5150" s="1">
        <v>27940000</v>
      </c>
      <c r="V5150" s="1">
        <v>3000000</v>
      </c>
      <c r="W5150" s="1">
        <v>9480000</v>
      </c>
      <c r="AC5150" s="1">
        <v>40110000</v>
      </c>
      <c r="AD5150" s="1">
        <v>34280000</v>
      </c>
      <c r="AE5150" s="1">
        <v>940000</v>
      </c>
      <c r="AF5150" s="1">
        <v>4040000</v>
      </c>
      <c r="AG5150" s="1">
        <v>940000</v>
      </c>
      <c r="AH5150" s="1">
        <v>70950000</v>
      </c>
      <c r="AI5150" s="1">
        <v>53710000</v>
      </c>
      <c r="AJ5150" s="1">
        <v>6280000</v>
      </c>
      <c r="AK5150" s="1">
        <v>5020000</v>
      </c>
      <c r="AL5150" s="1">
        <v>320000</v>
      </c>
      <c r="AM5150" s="1">
        <v>5960000</v>
      </c>
      <c r="AN5150" s="1">
        <v>22070000</v>
      </c>
      <c r="AO5150" s="1">
        <v>17120000</v>
      </c>
      <c r="AP5150" s="1">
        <v>30000</v>
      </c>
      <c r="AQ5150" s="1">
        <v>110000</v>
      </c>
      <c r="AR5150" s="1">
        <v>30000</v>
      </c>
    </row>
    <row r="5151" spans="1:44">
      <c r="A5151" t="s">
        <v>10340</v>
      </c>
      <c r="B5151" t="s">
        <v>10341</v>
      </c>
      <c r="C5151" s="1">
        <v>460560000</v>
      </c>
      <c r="E5151" s="1">
        <v>139000</v>
      </c>
      <c r="F5151" s="1">
        <v>372190000</v>
      </c>
      <c r="G5151" s="1">
        <v>144630000</v>
      </c>
      <c r="H5151">
        <f t="shared" si="240"/>
        <v>0.38859184824954995</v>
      </c>
      <c r="I5151">
        <f t="shared" si="241"/>
        <v>0.38859184824954995</v>
      </c>
      <c r="J5151" s="1">
        <v>350680000</v>
      </c>
      <c r="K5151" s="1">
        <v>12130000</v>
      </c>
      <c r="L5151">
        <v>3.4599999999999999E-2</v>
      </c>
      <c r="M5151">
        <f t="shared" si="242"/>
        <v>3.4589939546024864E-2</v>
      </c>
      <c r="N5151" s="1">
        <v>6220000</v>
      </c>
      <c r="Q5151" s="1">
        <v>344460000</v>
      </c>
      <c r="T5151" s="1">
        <v>24680000</v>
      </c>
      <c r="U5151" s="1">
        <v>22400000</v>
      </c>
      <c r="V5151" s="1">
        <v>3590000</v>
      </c>
      <c r="W5151" s="1">
        <v>9070000</v>
      </c>
      <c r="AC5151" s="1">
        <v>35460000</v>
      </c>
      <c r="AD5151" s="1">
        <v>30090000</v>
      </c>
      <c r="AE5151" s="1">
        <v>540000</v>
      </c>
      <c r="AF5151" s="1">
        <v>4130000</v>
      </c>
      <c r="AG5151" s="1">
        <v>540000</v>
      </c>
      <c r="AH5151" s="1">
        <v>63460000</v>
      </c>
      <c r="AI5151" s="1">
        <v>49000000</v>
      </c>
      <c r="AJ5151" s="1">
        <v>7940000</v>
      </c>
      <c r="AK5151" s="1">
        <v>6120000</v>
      </c>
      <c r="AL5151" s="1">
        <v>220000</v>
      </c>
      <c r="AM5151" s="1">
        <v>7710000</v>
      </c>
      <c r="AN5151" s="1">
        <v>21030000</v>
      </c>
      <c r="AO5151" s="1">
        <v>16260000</v>
      </c>
      <c r="AP5151" s="1">
        <v>70000</v>
      </c>
      <c r="AQ5151" s="1">
        <v>120000</v>
      </c>
      <c r="AR5151" s="1">
        <v>70000</v>
      </c>
    </row>
    <row r="5152" spans="1:44">
      <c r="A5152" t="s">
        <v>10342</v>
      </c>
      <c r="B5152" t="s">
        <v>10343</v>
      </c>
      <c r="C5152" s="1">
        <v>456080000</v>
      </c>
      <c r="E5152" s="1">
        <v>135000</v>
      </c>
      <c r="F5152" s="1">
        <v>372190000</v>
      </c>
      <c r="G5152" s="1">
        <v>116980000</v>
      </c>
      <c r="H5152">
        <f t="shared" si="240"/>
        <v>0.31430183508423115</v>
      </c>
      <c r="I5152">
        <f t="shared" si="241"/>
        <v>0.31430183508423115</v>
      </c>
      <c r="J5152" s="1">
        <v>350680000</v>
      </c>
      <c r="K5152" s="1">
        <v>16460000</v>
      </c>
      <c r="L5152">
        <v>4.7E-2</v>
      </c>
      <c r="M5152">
        <f t="shared" si="242"/>
        <v>4.6937378806889474E-2</v>
      </c>
      <c r="N5152" s="1">
        <v>6220000</v>
      </c>
      <c r="Q5152" s="1">
        <v>344460000</v>
      </c>
      <c r="T5152" s="1">
        <v>19880000</v>
      </c>
      <c r="U5152" s="1">
        <v>17230000</v>
      </c>
      <c r="V5152" s="1">
        <v>6570000</v>
      </c>
      <c r="W5152" s="1">
        <v>8410000</v>
      </c>
      <c r="AC5152" s="1">
        <v>28850000</v>
      </c>
      <c r="AD5152" s="1">
        <v>24770000</v>
      </c>
      <c r="AE5152" s="1">
        <v>1010000</v>
      </c>
      <c r="AF5152" s="1">
        <v>3760000</v>
      </c>
      <c r="AG5152" s="1">
        <v>1010000</v>
      </c>
      <c r="AH5152" s="1">
        <v>51740000</v>
      </c>
      <c r="AI5152" s="1">
        <v>40840000</v>
      </c>
      <c r="AJ5152" s="1">
        <v>8760000</v>
      </c>
      <c r="AK5152" s="1">
        <v>7920000</v>
      </c>
      <c r="AL5152" s="1">
        <v>70000</v>
      </c>
      <c r="AM5152" s="1">
        <v>8700000</v>
      </c>
      <c r="AN5152" s="1">
        <v>16510000</v>
      </c>
      <c r="AO5152" s="1">
        <v>14030000</v>
      </c>
      <c r="AP5152" s="1">
        <v>110000</v>
      </c>
      <c r="AQ5152" s="1">
        <v>140000</v>
      </c>
      <c r="AR5152" s="1">
        <v>110000</v>
      </c>
    </row>
    <row r="5153" spans="1:44">
      <c r="A5153" t="s">
        <v>10344</v>
      </c>
      <c r="B5153" t="s">
        <v>10345</v>
      </c>
      <c r="C5153" s="1">
        <v>465810000</v>
      </c>
      <c r="E5153" s="1">
        <v>145100</v>
      </c>
      <c r="F5153" s="1">
        <v>372190000</v>
      </c>
      <c r="G5153" s="1">
        <v>82630000</v>
      </c>
      <c r="H5153">
        <f t="shared" si="240"/>
        <v>0.22201026357505574</v>
      </c>
      <c r="I5153">
        <f t="shared" si="241"/>
        <v>0.22201026357505574</v>
      </c>
      <c r="J5153" s="1">
        <v>350680000</v>
      </c>
      <c r="K5153" s="1">
        <v>18520000</v>
      </c>
      <c r="L5153">
        <v>5.28E-2</v>
      </c>
      <c r="M5153">
        <f t="shared" si="242"/>
        <v>5.2811680164252313E-2</v>
      </c>
      <c r="N5153" s="1">
        <v>6220000</v>
      </c>
      <c r="Q5153" s="1">
        <v>344460000</v>
      </c>
      <c r="T5153" s="1">
        <v>14290000</v>
      </c>
      <c r="U5153" s="1">
        <v>12380000</v>
      </c>
      <c r="V5153" s="1">
        <v>9370000</v>
      </c>
      <c r="W5153" s="1">
        <v>7750000</v>
      </c>
      <c r="AC5153" s="1">
        <v>20620000</v>
      </c>
      <c r="AD5153" s="1">
        <v>17560000</v>
      </c>
      <c r="AE5153" s="1">
        <v>270000</v>
      </c>
      <c r="AF5153" s="1">
        <v>3260000</v>
      </c>
      <c r="AG5153" s="1">
        <v>270000</v>
      </c>
      <c r="AH5153" s="1">
        <v>36540000</v>
      </c>
      <c r="AI5153" s="1">
        <v>29170000</v>
      </c>
      <c r="AJ5153" s="1">
        <v>8710000</v>
      </c>
      <c r="AK5153" s="1">
        <v>8600000</v>
      </c>
      <c r="AL5153" s="1">
        <v>80000</v>
      </c>
      <c r="AM5153" s="1">
        <v>8630000</v>
      </c>
      <c r="AN5153" s="1">
        <v>11170000</v>
      </c>
      <c r="AO5153" s="1">
        <v>10820000</v>
      </c>
      <c r="AP5153" s="1">
        <v>160000</v>
      </c>
      <c r="AQ5153" s="1">
        <v>140000</v>
      </c>
      <c r="AR5153" s="1">
        <v>160000</v>
      </c>
    </row>
    <row r="5154" spans="1:44">
      <c r="A5154" t="s">
        <v>10346</v>
      </c>
      <c r="B5154" t="s">
        <v>10347</v>
      </c>
      <c r="C5154" s="1">
        <v>475550000</v>
      </c>
      <c r="E5154" s="1">
        <v>270400</v>
      </c>
      <c r="F5154" s="1">
        <v>372190000</v>
      </c>
      <c r="G5154" s="1">
        <v>46600000</v>
      </c>
      <c r="H5154">
        <f t="shared" si="240"/>
        <v>0.12520486848115209</v>
      </c>
      <c r="I5154">
        <f t="shared" si="241"/>
        <v>0.12520486848115209</v>
      </c>
      <c r="J5154" s="1">
        <v>350680000</v>
      </c>
      <c r="K5154" s="1">
        <v>17680000</v>
      </c>
      <c r="L5154">
        <v>5.04E-2</v>
      </c>
      <c r="M5154">
        <f t="shared" si="242"/>
        <v>5.0416333979696588E-2</v>
      </c>
      <c r="N5154" s="1">
        <v>6220000</v>
      </c>
      <c r="Q5154" s="1">
        <v>344460000</v>
      </c>
      <c r="T5154" s="1">
        <v>7880000</v>
      </c>
      <c r="U5154" s="1">
        <v>7370000</v>
      </c>
      <c r="V5154" s="1">
        <v>9850000</v>
      </c>
      <c r="W5154" s="1">
        <v>7230000</v>
      </c>
      <c r="AC5154" s="1">
        <v>12960000</v>
      </c>
      <c r="AD5154" s="1">
        <v>11400000</v>
      </c>
      <c r="AE5154" s="1">
        <v>270000</v>
      </c>
      <c r="AF5154" s="1">
        <v>2980000</v>
      </c>
      <c r="AG5154" s="1">
        <v>270000</v>
      </c>
      <c r="AH5154" s="1">
        <v>20540000</v>
      </c>
      <c r="AI5154" s="1">
        <v>17390000</v>
      </c>
      <c r="AJ5154" s="1">
        <v>7340000</v>
      </c>
      <c r="AK5154" s="1">
        <v>7740000</v>
      </c>
      <c r="AL5154" s="1">
        <v>50000</v>
      </c>
      <c r="AM5154" s="1">
        <v>7300000</v>
      </c>
      <c r="AN5154" s="1">
        <v>5230000</v>
      </c>
      <c r="AO5154" s="1">
        <v>6870000</v>
      </c>
      <c r="AP5154" s="1">
        <v>210000</v>
      </c>
      <c r="AQ5154" s="1">
        <v>160000</v>
      </c>
      <c r="AR5154" s="1">
        <v>210000</v>
      </c>
    </row>
    <row r="5155" spans="1:44">
      <c r="A5155" t="s">
        <v>10348</v>
      </c>
      <c r="B5155" t="s">
        <v>10349</v>
      </c>
      <c r="C5155" s="1">
        <v>474840000</v>
      </c>
      <c r="E5155" s="1">
        <v>294500</v>
      </c>
      <c r="F5155" s="1">
        <v>372190000</v>
      </c>
      <c r="G5155" s="1">
        <v>19780000</v>
      </c>
      <c r="H5155">
        <f t="shared" si="240"/>
        <v>5.3144899110669282E-2</v>
      </c>
      <c r="I5155">
        <f t="shared" si="241"/>
        <v>5.3144899110669282E-2</v>
      </c>
      <c r="J5155" s="1">
        <v>350680000</v>
      </c>
      <c r="K5155" s="1">
        <v>17350000</v>
      </c>
      <c r="L5155">
        <v>4.9500000000000002E-2</v>
      </c>
      <c r="M5155">
        <f t="shared" si="242"/>
        <v>4.9475305121478269E-2</v>
      </c>
      <c r="N5155" s="1">
        <v>6220000</v>
      </c>
      <c r="Q5155" s="1">
        <v>344460000</v>
      </c>
      <c r="T5155" s="1">
        <v>3610000</v>
      </c>
      <c r="U5155" s="1">
        <v>3200000</v>
      </c>
      <c r="V5155" s="1">
        <v>7330000</v>
      </c>
      <c r="W5155" s="1">
        <v>6860000</v>
      </c>
      <c r="AC5155" s="1">
        <v>6240000</v>
      </c>
      <c r="AD5155" s="1">
        <v>5420000</v>
      </c>
      <c r="AE5155" s="1">
        <v>2710000</v>
      </c>
      <c r="AF5155" s="1">
        <v>2700000</v>
      </c>
      <c r="AG5155" s="1">
        <v>2710000</v>
      </c>
      <c r="AH5155" s="1">
        <v>8330000</v>
      </c>
      <c r="AI5155" s="1">
        <v>7270000</v>
      </c>
      <c r="AJ5155" s="1">
        <v>7130000</v>
      </c>
      <c r="AK5155" s="1">
        <v>6580000</v>
      </c>
      <c r="AL5155" s="1">
        <v>50000</v>
      </c>
      <c r="AM5155" s="1">
        <v>7080000</v>
      </c>
      <c r="AN5155" s="1">
        <v>1600000</v>
      </c>
      <c r="AO5155" s="1">
        <v>3410000</v>
      </c>
      <c r="AP5155" s="1">
        <v>180000</v>
      </c>
      <c r="AQ5155" s="1">
        <v>200000</v>
      </c>
      <c r="AR5155" s="1">
        <v>180000</v>
      </c>
    </row>
    <row r="5156" spans="1:44">
      <c r="A5156" t="s">
        <v>10350</v>
      </c>
      <c r="B5156" t="s">
        <v>10351</v>
      </c>
      <c r="C5156" s="1">
        <v>469440000</v>
      </c>
      <c r="E5156" s="1">
        <v>313800</v>
      </c>
      <c r="F5156" s="1">
        <v>372190000</v>
      </c>
      <c r="G5156" s="1">
        <v>4020000</v>
      </c>
      <c r="H5156">
        <f t="shared" si="240"/>
        <v>1.080093500631398E-2</v>
      </c>
      <c r="I5156">
        <f t="shared" si="241"/>
        <v>1.080093500631398E-2</v>
      </c>
      <c r="J5156" s="1">
        <v>350680000</v>
      </c>
      <c r="K5156" s="1">
        <v>16820000</v>
      </c>
      <c r="L5156">
        <v>4.8000000000000001E-2</v>
      </c>
      <c r="M5156">
        <f t="shared" si="242"/>
        <v>4.7963955743127638E-2</v>
      </c>
      <c r="N5156" s="1">
        <v>6220000</v>
      </c>
      <c r="Q5156" s="1">
        <v>344460000</v>
      </c>
      <c r="T5156" s="1">
        <v>620000</v>
      </c>
      <c r="U5156" s="1">
        <v>490000</v>
      </c>
      <c r="V5156" s="1">
        <v>9120000</v>
      </c>
      <c r="W5156" s="1">
        <v>6730000</v>
      </c>
      <c r="AC5156" s="1">
        <v>1400000</v>
      </c>
      <c r="AD5156" s="1">
        <v>860000</v>
      </c>
      <c r="AE5156" s="1">
        <v>1340000</v>
      </c>
      <c r="AF5156" s="1">
        <v>2930000</v>
      </c>
      <c r="AG5156" s="1">
        <v>1340000</v>
      </c>
      <c r="AH5156" s="1">
        <v>1730000</v>
      </c>
      <c r="AI5156" s="1">
        <v>1410000</v>
      </c>
      <c r="AJ5156" s="1">
        <v>6220000</v>
      </c>
      <c r="AK5156" s="1">
        <v>6120000</v>
      </c>
      <c r="AL5156" s="1">
        <v>20000</v>
      </c>
      <c r="AM5156" s="1">
        <v>6200000</v>
      </c>
      <c r="AN5156" s="1">
        <v>280000</v>
      </c>
      <c r="AO5156" s="1">
        <v>820000</v>
      </c>
      <c r="AP5156" s="1">
        <v>130000</v>
      </c>
      <c r="AQ5156" s="1">
        <v>240000</v>
      </c>
      <c r="AR5156" s="1">
        <v>130000</v>
      </c>
    </row>
    <row r="5157" spans="1:44">
      <c r="A5157" t="s">
        <v>10352</v>
      </c>
      <c r="B5157" t="s">
        <v>10353</v>
      </c>
      <c r="C5157" s="1">
        <v>476200000</v>
      </c>
      <c r="E5157" s="1">
        <v>316200</v>
      </c>
      <c r="F5157" s="1">
        <v>372190000</v>
      </c>
      <c r="G5157" s="1">
        <v>100000</v>
      </c>
      <c r="H5157">
        <f t="shared" si="240"/>
        <v>2.6867997528144227E-4</v>
      </c>
      <c r="I5157">
        <f t="shared" si="241"/>
        <v>2.6867997528144227E-4</v>
      </c>
      <c r="J5157" s="1">
        <v>350680000</v>
      </c>
      <c r="K5157" s="1">
        <v>14460000</v>
      </c>
      <c r="L5157">
        <v>4.1200000000000001E-2</v>
      </c>
      <c r="M5157">
        <f t="shared" si="242"/>
        <v>4.1234173605566325E-2</v>
      </c>
      <c r="N5157" s="1">
        <v>6220000</v>
      </c>
      <c r="Q5157" s="1">
        <v>344460000</v>
      </c>
      <c r="T5157">
        <v>0</v>
      </c>
      <c r="U5157">
        <v>0</v>
      </c>
      <c r="V5157" s="1">
        <v>5480000</v>
      </c>
      <c r="W5157" s="1">
        <v>6860000</v>
      </c>
      <c r="AC5157" s="1">
        <v>40000</v>
      </c>
      <c r="AD5157">
        <v>0</v>
      </c>
      <c r="AE5157" s="1">
        <v>3000000</v>
      </c>
      <c r="AF5157" s="1">
        <v>3350000</v>
      </c>
      <c r="AG5157" s="1">
        <v>3000000</v>
      </c>
      <c r="AH5157" s="1">
        <v>50000</v>
      </c>
      <c r="AI5157" s="1">
        <v>20000</v>
      </c>
      <c r="AJ5157" s="1">
        <v>5860000</v>
      </c>
      <c r="AK5157" s="1">
        <v>6270000</v>
      </c>
      <c r="AL5157" s="1">
        <v>20000</v>
      </c>
      <c r="AM5157" s="1">
        <v>5840000</v>
      </c>
      <c r="AN5157">
        <v>0</v>
      </c>
      <c r="AO5157">
        <v>0</v>
      </c>
      <c r="AP5157" s="1">
        <v>130000</v>
      </c>
      <c r="AQ5157" s="1">
        <v>250000</v>
      </c>
      <c r="AR5157" s="1">
        <v>130000</v>
      </c>
    </row>
    <row r="5158" spans="1:44">
      <c r="A5158" t="s">
        <v>10354</v>
      </c>
      <c r="B5158" t="s">
        <v>10355</v>
      </c>
      <c r="C5158" s="1">
        <v>466460000</v>
      </c>
      <c r="E5158" s="1">
        <v>319400</v>
      </c>
      <c r="F5158" s="1">
        <v>372190000</v>
      </c>
      <c r="G5158">
        <v>0</v>
      </c>
      <c r="H5158">
        <f t="shared" si="240"/>
        <v>0</v>
      </c>
      <c r="I5158">
        <f t="shared" si="241"/>
        <v>0</v>
      </c>
      <c r="J5158" s="1">
        <v>350680000</v>
      </c>
      <c r="K5158" s="1">
        <v>17290000</v>
      </c>
      <c r="L5158">
        <v>4.9299999999999997E-2</v>
      </c>
      <c r="M5158">
        <f t="shared" si="242"/>
        <v>4.9304208965438578E-2</v>
      </c>
      <c r="N5158" s="1">
        <v>6220000</v>
      </c>
      <c r="Q5158" s="1">
        <v>344460000</v>
      </c>
      <c r="T5158">
        <v>0</v>
      </c>
      <c r="U5158">
        <v>0</v>
      </c>
      <c r="V5158" s="1">
        <v>7590000</v>
      </c>
      <c r="W5158" s="1">
        <v>7090000</v>
      </c>
      <c r="AC5158">
        <v>0</v>
      </c>
      <c r="AD5158">
        <v>0</v>
      </c>
      <c r="AE5158" s="1">
        <v>3420000</v>
      </c>
      <c r="AF5158" s="1">
        <v>3540000</v>
      </c>
      <c r="AG5158" s="1">
        <v>3420000</v>
      </c>
      <c r="AH5158">
        <v>0</v>
      </c>
      <c r="AI5158">
        <v>0</v>
      </c>
      <c r="AJ5158" s="1">
        <v>6180000</v>
      </c>
      <c r="AK5158" s="1">
        <v>6710000</v>
      </c>
      <c r="AL5158">
        <v>0</v>
      </c>
      <c r="AM5158" s="1">
        <v>6180000</v>
      </c>
      <c r="AN5158">
        <v>0</v>
      </c>
      <c r="AO5158">
        <v>0</v>
      </c>
      <c r="AP5158" s="1">
        <v>100000</v>
      </c>
      <c r="AQ5158" s="1">
        <v>260000</v>
      </c>
      <c r="AR5158" s="1">
        <v>100000</v>
      </c>
    </row>
    <row r="5159" spans="1:44">
      <c r="A5159" t="s">
        <v>10356</v>
      </c>
      <c r="B5159" t="s">
        <v>10357</v>
      </c>
      <c r="C5159" s="1">
        <v>435220000</v>
      </c>
      <c r="E5159" s="1">
        <v>270100</v>
      </c>
      <c r="F5159" s="1">
        <v>372190000</v>
      </c>
      <c r="G5159">
        <v>0</v>
      </c>
      <c r="H5159">
        <f t="shared" si="240"/>
        <v>0</v>
      </c>
      <c r="I5159">
        <f t="shared" si="241"/>
        <v>0</v>
      </c>
      <c r="J5159" s="1">
        <v>350680000</v>
      </c>
      <c r="K5159" s="1">
        <v>22850000</v>
      </c>
      <c r="L5159">
        <v>6.5199999999999994E-2</v>
      </c>
      <c r="M5159">
        <f t="shared" si="242"/>
        <v>6.5159119425116915E-2</v>
      </c>
      <c r="N5159" s="1">
        <v>6220000</v>
      </c>
      <c r="Q5159" s="1">
        <v>344460000</v>
      </c>
      <c r="T5159">
        <v>0</v>
      </c>
      <c r="U5159">
        <v>0</v>
      </c>
      <c r="V5159" s="1">
        <v>14190000</v>
      </c>
      <c r="W5159" s="1">
        <v>7440000</v>
      </c>
      <c r="AC5159">
        <v>0</v>
      </c>
      <c r="AD5159">
        <v>0</v>
      </c>
      <c r="AE5159" s="1">
        <v>2540000</v>
      </c>
      <c r="AF5159" s="1">
        <v>3290000</v>
      </c>
      <c r="AG5159" s="1">
        <v>2540000</v>
      </c>
      <c r="AH5159">
        <v>0</v>
      </c>
      <c r="AI5159">
        <v>0</v>
      </c>
      <c r="AJ5159" s="1">
        <v>5960000</v>
      </c>
      <c r="AK5159" s="1">
        <v>7020000</v>
      </c>
      <c r="AL5159">
        <v>0</v>
      </c>
      <c r="AM5159" s="1">
        <v>5960000</v>
      </c>
      <c r="AN5159">
        <v>0</v>
      </c>
      <c r="AO5159">
        <v>0</v>
      </c>
      <c r="AP5159" s="1">
        <v>170000</v>
      </c>
      <c r="AQ5159" s="1">
        <v>260000</v>
      </c>
      <c r="AR5159" s="1">
        <v>170000</v>
      </c>
    </row>
    <row r="5160" spans="1:44">
      <c r="A5160" t="s">
        <v>10358</v>
      </c>
      <c r="B5160" t="s">
        <v>10359</v>
      </c>
      <c r="C5160" s="1">
        <v>409420000</v>
      </c>
      <c r="E5160" s="1">
        <v>270400</v>
      </c>
      <c r="F5160" s="1">
        <v>372200000</v>
      </c>
      <c r="G5160">
        <v>0</v>
      </c>
      <c r="H5160">
        <f t="shared" si="240"/>
        <v>0</v>
      </c>
      <c r="I5160">
        <f t="shared" si="241"/>
        <v>0</v>
      </c>
      <c r="J5160" s="1">
        <v>350740000</v>
      </c>
      <c r="K5160" s="1">
        <v>22980000</v>
      </c>
      <c r="L5160">
        <v>6.5600000000000006E-2</v>
      </c>
      <c r="M5160">
        <f t="shared" si="242"/>
        <v>6.5518617779551799E-2</v>
      </c>
      <c r="N5160" s="1">
        <v>6220000</v>
      </c>
      <c r="Q5160" s="1">
        <v>344520000</v>
      </c>
      <c r="T5160">
        <v>0</v>
      </c>
      <c r="U5160">
        <v>0</v>
      </c>
      <c r="V5160" s="1">
        <v>14840000</v>
      </c>
      <c r="W5160" s="1">
        <v>5140000</v>
      </c>
      <c r="AC5160">
        <v>0</v>
      </c>
      <c r="AD5160">
        <v>0</v>
      </c>
      <c r="AE5160" s="1">
        <v>2310000</v>
      </c>
      <c r="AF5160" s="1">
        <v>1720000</v>
      </c>
      <c r="AG5160" s="1">
        <v>2310000</v>
      </c>
      <c r="AH5160">
        <v>0</v>
      </c>
      <c r="AI5160">
        <v>0</v>
      </c>
      <c r="AJ5160" s="1">
        <v>5520000</v>
      </c>
      <c r="AK5160" s="1">
        <v>4770000</v>
      </c>
      <c r="AL5160">
        <v>0</v>
      </c>
      <c r="AM5160" s="1">
        <v>5520000</v>
      </c>
      <c r="AN5160">
        <v>0</v>
      </c>
      <c r="AO5160">
        <v>0</v>
      </c>
      <c r="AP5160" s="1">
        <v>320000</v>
      </c>
      <c r="AQ5160" s="1">
        <v>220000</v>
      </c>
      <c r="AR5160" s="1">
        <v>320000</v>
      </c>
    </row>
    <row r="5161" spans="1:44">
      <c r="A5161" t="s">
        <v>10360</v>
      </c>
      <c r="B5161" t="s">
        <v>10361</v>
      </c>
      <c r="C5161" s="1">
        <v>394520000</v>
      </c>
      <c r="E5161" s="1">
        <v>249900</v>
      </c>
      <c r="F5161" s="1">
        <v>372200000</v>
      </c>
      <c r="G5161">
        <v>0</v>
      </c>
      <c r="H5161">
        <f t="shared" si="240"/>
        <v>0</v>
      </c>
      <c r="I5161">
        <f t="shared" si="241"/>
        <v>0</v>
      </c>
      <c r="J5161" s="1">
        <v>350740000</v>
      </c>
      <c r="K5161" s="1">
        <v>16960000</v>
      </c>
      <c r="L5161">
        <v>4.8300000000000003E-2</v>
      </c>
      <c r="M5161">
        <f t="shared" si="242"/>
        <v>4.83549067685465E-2</v>
      </c>
      <c r="N5161" s="1">
        <v>6220000</v>
      </c>
      <c r="Q5161" s="1">
        <v>344520000</v>
      </c>
      <c r="T5161">
        <v>0</v>
      </c>
      <c r="U5161">
        <v>0</v>
      </c>
      <c r="V5161" s="1">
        <v>9670000</v>
      </c>
      <c r="W5161" s="1">
        <v>5150000</v>
      </c>
      <c r="AC5161">
        <v>0</v>
      </c>
      <c r="AD5161">
        <v>0</v>
      </c>
      <c r="AE5161" s="1">
        <v>2190000</v>
      </c>
      <c r="AF5161" s="1">
        <v>1920000</v>
      </c>
      <c r="AG5161" s="1">
        <v>2190000</v>
      </c>
      <c r="AH5161">
        <v>0</v>
      </c>
      <c r="AI5161">
        <v>0</v>
      </c>
      <c r="AJ5161" s="1">
        <v>4790000</v>
      </c>
      <c r="AK5161" s="1">
        <v>4530000</v>
      </c>
      <c r="AL5161">
        <v>0</v>
      </c>
      <c r="AM5161" s="1">
        <v>4790000</v>
      </c>
      <c r="AN5161">
        <v>0</v>
      </c>
      <c r="AO5161">
        <v>0</v>
      </c>
      <c r="AP5161" s="1">
        <v>310000</v>
      </c>
      <c r="AQ5161" s="1">
        <v>230000</v>
      </c>
      <c r="AR5161" s="1">
        <v>310000</v>
      </c>
    </row>
    <row r="5162" spans="1:44">
      <c r="A5162" t="s">
        <v>10362</v>
      </c>
      <c r="B5162" t="s">
        <v>10363</v>
      </c>
      <c r="C5162" s="1">
        <v>386320000</v>
      </c>
      <c r="E5162" s="1">
        <v>221600</v>
      </c>
      <c r="F5162" s="1">
        <v>372200000</v>
      </c>
      <c r="G5162">
        <v>0</v>
      </c>
      <c r="H5162">
        <f t="shared" si="240"/>
        <v>0</v>
      </c>
      <c r="I5162">
        <f t="shared" si="241"/>
        <v>0</v>
      </c>
      <c r="J5162" s="1">
        <v>350740000</v>
      </c>
      <c r="K5162" s="1">
        <v>11280000</v>
      </c>
      <c r="L5162">
        <v>3.2199999999999999E-2</v>
      </c>
      <c r="M5162">
        <f t="shared" si="242"/>
        <v>3.2160574784740832E-2</v>
      </c>
      <c r="N5162" s="1">
        <v>6220000</v>
      </c>
      <c r="Q5162" s="1">
        <v>344520000</v>
      </c>
      <c r="T5162">
        <v>0</v>
      </c>
      <c r="U5162">
        <v>0</v>
      </c>
      <c r="V5162" s="1">
        <v>6750000</v>
      </c>
      <c r="W5162" s="1">
        <v>5180000</v>
      </c>
      <c r="AC5162">
        <v>0</v>
      </c>
      <c r="AD5162">
        <v>0</v>
      </c>
      <c r="AE5162" s="1">
        <v>730000</v>
      </c>
      <c r="AF5162" s="1">
        <v>2000000</v>
      </c>
      <c r="AG5162" s="1">
        <v>730000</v>
      </c>
      <c r="AH5162">
        <v>0</v>
      </c>
      <c r="AI5162">
        <v>0</v>
      </c>
      <c r="AJ5162" s="1">
        <v>3500000</v>
      </c>
      <c r="AK5162" s="1">
        <v>4240000</v>
      </c>
      <c r="AL5162">
        <v>0</v>
      </c>
      <c r="AM5162" s="1">
        <v>3500000</v>
      </c>
      <c r="AN5162">
        <v>0</v>
      </c>
      <c r="AO5162">
        <v>0</v>
      </c>
      <c r="AP5162" s="1">
        <v>290000</v>
      </c>
      <c r="AQ5162" s="1">
        <v>230000</v>
      </c>
      <c r="AR5162" s="1">
        <v>290000</v>
      </c>
    </row>
    <row r="5163" spans="1:44">
      <c r="A5163" t="s">
        <v>10364</v>
      </c>
      <c r="B5163" t="s">
        <v>10365</v>
      </c>
      <c r="C5163" s="1">
        <v>387530000</v>
      </c>
      <c r="E5163" s="1">
        <v>206300</v>
      </c>
      <c r="F5163" s="1">
        <v>372200000</v>
      </c>
      <c r="G5163">
        <v>0</v>
      </c>
      <c r="H5163">
        <f t="shared" si="240"/>
        <v>0</v>
      </c>
      <c r="I5163">
        <f t="shared" si="241"/>
        <v>0</v>
      </c>
      <c r="J5163" s="1">
        <v>350740000</v>
      </c>
      <c r="K5163" s="1">
        <v>9140000</v>
      </c>
      <c r="L5163">
        <v>2.6100000000000002E-2</v>
      </c>
      <c r="M5163">
        <f t="shared" si="242"/>
        <v>2.6059189142954894E-2</v>
      </c>
      <c r="N5163" s="1">
        <v>6220000</v>
      </c>
      <c r="Q5163" s="1">
        <v>344520000</v>
      </c>
      <c r="T5163">
        <v>0</v>
      </c>
      <c r="U5163">
        <v>0</v>
      </c>
      <c r="V5163" s="1">
        <v>5500000</v>
      </c>
      <c r="W5163" s="1">
        <v>5260000</v>
      </c>
      <c r="AC5163">
        <v>0</v>
      </c>
      <c r="AD5163">
        <v>0</v>
      </c>
      <c r="AE5163" s="1">
        <v>730000</v>
      </c>
      <c r="AF5163" s="1">
        <v>2240000</v>
      </c>
      <c r="AG5163" s="1">
        <v>730000</v>
      </c>
      <c r="AH5163">
        <v>0</v>
      </c>
      <c r="AI5163">
        <v>0</v>
      </c>
      <c r="AJ5163" s="1">
        <v>2730000</v>
      </c>
      <c r="AK5163" s="1">
        <v>3850000</v>
      </c>
      <c r="AL5163">
        <v>0</v>
      </c>
      <c r="AM5163" s="1">
        <v>2730000</v>
      </c>
      <c r="AN5163">
        <v>0</v>
      </c>
      <c r="AO5163">
        <v>0</v>
      </c>
      <c r="AP5163" s="1">
        <v>200000</v>
      </c>
      <c r="AQ5163" s="1">
        <v>200000</v>
      </c>
      <c r="AR5163" s="1">
        <v>200000</v>
      </c>
    </row>
    <row r="5164" spans="1:44">
      <c r="A5164" t="s">
        <v>10366</v>
      </c>
      <c r="B5164" t="s">
        <v>10367</v>
      </c>
      <c r="C5164" s="1">
        <v>400440000</v>
      </c>
      <c r="E5164" s="1">
        <v>203700</v>
      </c>
      <c r="F5164" s="1">
        <v>372200000</v>
      </c>
      <c r="G5164">
        <v>0</v>
      </c>
      <c r="H5164">
        <f t="shared" si="240"/>
        <v>0</v>
      </c>
      <c r="I5164">
        <f t="shared" si="241"/>
        <v>0</v>
      </c>
      <c r="J5164" s="1">
        <v>350740000</v>
      </c>
      <c r="K5164" s="1">
        <v>8120000</v>
      </c>
      <c r="L5164">
        <v>2.3199999999999998E-2</v>
      </c>
      <c r="M5164">
        <f t="shared" si="242"/>
        <v>2.3151052061355992E-2</v>
      </c>
      <c r="N5164" s="1">
        <v>6220000</v>
      </c>
      <c r="Q5164" s="1">
        <v>344520000</v>
      </c>
      <c r="T5164">
        <v>0</v>
      </c>
      <c r="U5164">
        <v>0</v>
      </c>
      <c r="V5164" s="1">
        <v>4600000</v>
      </c>
      <c r="W5164" s="1">
        <v>5320000</v>
      </c>
      <c r="AC5164">
        <v>0</v>
      </c>
      <c r="AD5164">
        <v>0</v>
      </c>
      <c r="AE5164" s="1">
        <v>1130000</v>
      </c>
      <c r="AF5164" s="1">
        <v>2550000</v>
      </c>
      <c r="AG5164" s="1">
        <v>1130000</v>
      </c>
      <c r="AH5164">
        <v>0</v>
      </c>
      <c r="AI5164">
        <v>0</v>
      </c>
      <c r="AJ5164" s="1">
        <v>2220000</v>
      </c>
      <c r="AK5164" s="1">
        <v>3500000</v>
      </c>
      <c r="AL5164">
        <v>0</v>
      </c>
      <c r="AM5164" s="1">
        <v>2220000</v>
      </c>
      <c r="AN5164">
        <v>0</v>
      </c>
      <c r="AO5164">
        <v>0</v>
      </c>
      <c r="AP5164" s="1">
        <v>160000</v>
      </c>
      <c r="AQ5164" s="1">
        <v>180000</v>
      </c>
      <c r="AR5164" s="1">
        <v>160000</v>
      </c>
    </row>
    <row r="5165" spans="1:44">
      <c r="A5165" t="s">
        <v>10368</v>
      </c>
      <c r="B5165" t="s">
        <v>10369</v>
      </c>
      <c r="C5165" s="1">
        <v>435130000</v>
      </c>
      <c r="E5165" s="1">
        <v>254800</v>
      </c>
      <c r="F5165" s="1">
        <v>372200000</v>
      </c>
      <c r="G5165" s="1">
        <v>100000</v>
      </c>
      <c r="H5165">
        <f t="shared" si="240"/>
        <v>2.6867275658248256E-4</v>
      </c>
      <c r="I5165">
        <f t="shared" si="241"/>
        <v>2.6867275658248256E-4</v>
      </c>
      <c r="J5165" s="1">
        <v>350740000</v>
      </c>
      <c r="K5165" s="1">
        <v>7790000</v>
      </c>
      <c r="L5165">
        <v>2.2200000000000001E-2</v>
      </c>
      <c r="M5165">
        <f t="shared" si="242"/>
        <v>2.2210184182015168E-2</v>
      </c>
      <c r="N5165" s="1">
        <v>6220000</v>
      </c>
      <c r="Q5165" s="1">
        <v>344520000</v>
      </c>
      <c r="T5165" s="1">
        <v>70000</v>
      </c>
      <c r="U5165" s="1">
        <v>50000</v>
      </c>
      <c r="V5165" s="1">
        <v>4110000</v>
      </c>
      <c r="W5165" s="1">
        <v>5290000</v>
      </c>
      <c r="AC5165" s="1">
        <v>10000</v>
      </c>
      <c r="AD5165">
        <v>0</v>
      </c>
      <c r="AE5165" s="1">
        <v>1770000</v>
      </c>
      <c r="AF5165" s="1">
        <v>2840000</v>
      </c>
      <c r="AG5165" s="1">
        <v>1770000</v>
      </c>
      <c r="AH5165">
        <v>0</v>
      </c>
      <c r="AI5165" s="1">
        <v>130000</v>
      </c>
      <c r="AJ5165" s="1">
        <v>1700000</v>
      </c>
      <c r="AK5165" s="1">
        <v>3160000</v>
      </c>
      <c r="AL5165">
        <v>0</v>
      </c>
      <c r="AM5165" s="1">
        <v>1700000</v>
      </c>
      <c r="AN5165" s="1">
        <v>30000</v>
      </c>
      <c r="AO5165" s="1">
        <v>30000</v>
      </c>
      <c r="AP5165" s="1">
        <v>210000</v>
      </c>
      <c r="AQ5165" s="1">
        <v>160000</v>
      </c>
      <c r="AR5165" s="1">
        <v>210000</v>
      </c>
    </row>
    <row r="5166" spans="1:44">
      <c r="A5166" t="s">
        <v>10370</v>
      </c>
      <c r="B5166" t="s">
        <v>10371</v>
      </c>
      <c r="C5166" s="1">
        <v>507490000</v>
      </c>
      <c r="E5166" s="1">
        <v>326000</v>
      </c>
      <c r="F5166" s="1">
        <v>372200000</v>
      </c>
      <c r="G5166" s="1">
        <v>4540000</v>
      </c>
      <c r="H5166">
        <f t="shared" si="240"/>
        <v>1.2197743148844708E-2</v>
      </c>
      <c r="I5166">
        <f t="shared" si="241"/>
        <v>1.2197743148844708E-2</v>
      </c>
      <c r="J5166" s="1">
        <v>350740000</v>
      </c>
      <c r="K5166" s="1">
        <v>6920000</v>
      </c>
      <c r="L5166">
        <v>1.9699999999999999E-2</v>
      </c>
      <c r="M5166">
        <f t="shared" si="242"/>
        <v>1.9729714318298456E-2</v>
      </c>
      <c r="N5166" s="1">
        <v>6220000</v>
      </c>
      <c r="Q5166" s="1">
        <v>344520000</v>
      </c>
      <c r="T5166" s="1">
        <v>1470000</v>
      </c>
      <c r="U5166" s="1">
        <v>1030000</v>
      </c>
      <c r="V5166" s="1">
        <v>3690000</v>
      </c>
      <c r="W5166" s="1">
        <v>5310000</v>
      </c>
      <c r="AC5166" s="1">
        <v>1200000</v>
      </c>
      <c r="AD5166" s="1">
        <v>280000</v>
      </c>
      <c r="AE5166" s="1">
        <v>1460000</v>
      </c>
      <c r="AF5166" s="1">
        <v>3350000</v>
      </c>
      <c r="AG5166" s="1">
        <v>1460000</v>
      </c>
      <c r="AH5166" s="1">
        <v>1130000</v>
      </c>
      <c r="AI5166" s="1">
        <v>2460000</v>
      </c>
      <c r="AJ5166" s="1">
        <v>1570000</v>
      </c>
      <c r="AK5166" s="1">
        <v>2920000</v>
      </c>
      <c r="AL5166" s="1">
        <v>10000</v>
      </c>
      <c r="AM5166" s="1">
        <v>1560000</v>
      </c>
      <c r="AN5166" s="1">
        <v>730000</v>
      </c>
      <c r="AO5166" s="1">
        <v>860000</v>
      </c>
      <c r="AP5166" s="1">
        <v>190000</v>
      </c>
      <c r="AQ5166" s="1">
        <v>140000</v>
      </c>
      <c r="AR5166" s="1">
        <v>190000</v>
      </c>
    </row>
    <row r="5167" spans="1:44">
      <c r="A5167" t="s">
        <v>10372</v>
      </c>
      <c r="B5167" t="s">
        <v>10373</v>
      </c>
      <c r="C5167" s="1">
        <v>573090000</v>
      </c>
      <c r="E5167" s="1">
        <v>380900</v>
      </c>
      <c r="F5167" s="1">
        <v>372200000</v>
      </c>
      <c r="G5167" s="1">
        <v>22020000</v>
      </c>
      <c r="H5167">
        <f t="shared" si="240"/>
        <v>5.9161740999462656E-2</v>
      </c>
      <c r="I5167">
        <f t="shared" si="241"/>
        <v>5.9161740999462656E-2</v>
      </c>
      <c r="J5167" s="1">
        <v>350740000</v>
      </c>
      <c r="K5167" s="1">
        <v>4920000</v>
      </c>
      <c r="L5167">
        <v>1.4E-2</v>
      </c>
      <c r="M5167">
        <f t="shared" si="242"/>
        <v>1.4027484746535895E-2</v>
      </c>
      <c r="N5167" s="1">
        <v>6220000</v>
      </c>
      <c r="Q5167" s="1">
        <v>344520000</v>
      </c>
      <c r="T5167" s="1">
        <v>4870000</v>
      </c>
      <c r="U5167" s="1">
        <v>3860000</v>
      </c>
      <c r="V5167" s="1">
        <v>2540000</v>
      </c>
      <c r="W5167" s="1">
        <v>5430000</v>
      </c>
      <c r="AC5167" s="1">
        <v>6140000</v>
      </c>
      <c r="AD5167" s="1">
        <v>4020000</v>
      </c>
      <c r="AE5167" s="1">
        <v>1160000</v>
      </c>
      <c r="AF5167" s="1">
        <v>3250000</v>
      </c>
      <c r="AG5167" s="1">
        <v>1160000</v>
      </c>
      <c r="AH5167" s="1">
        <v>6840000</v>
      </c>
      <c r="AI5167" s="1">
        <v>10820000</v>
      </c>
      <c r="AJ5167" s="1">
        <v>1060000</v>
      </c>
      <c r="AK5167" s="1">
        <v>2600000</v>
      </c>
      <c r="AL5167" s="1">
        <v>60000</v>
      </c>
      <c r="AM5167" s="1">
        <v>1000000</v>
      </c>
      <c r="AN5167" s="1">
        <v>4170000</v>
      </c>
      <c r="AO5167" s="1">
        <v>3950000</v>
      </c>
      <c r="AP5167" s="1">
        <v>160000</v>
      </c>
      <c r="AQ5167" s="1">
        <v>140000</v>
      </c>
      <c r="AR5167" s="1">
        <v>160000</v>
      </c>
    </row>
    <row r="5168" spans="1:44">
      <c r="A5168" t="s">
        <v>10374</v>
      </c>
      <c r="B5168" t="s">
        <v>10375</v>
      </c>
      <c r="C5168" s="1">
        <v>615260000</v>
      </c>
      <c r="E5168" s="1">
        <v>374000</v>
      </c>
      <c r="F5168" s="1">
        <v>372200000</v>
      </c>
      <c r="G5168" s="1">
        <v>51000000</v>
      </c>
      <c r="H5168">
        <f t="shared" si="240"/>
        <v>0.13702310585706609</v>
      </c>
      <c r="I5168">
        <f t="shared" si="241"/>
        <v>0.13702310585706609</v>
      </c>
      <c r="J5168" s="1">
        <v>350740000</v>
      </c>
      <c r="K5168" s="1">
        <v>3740000</v>
      </c>
      <c r="L5168">
        <v>1.0699999999999999E-2</v>
      </c>
      <c r="M5168">
        <f t="shared" si="242"/>
        <v>1.0663169299195986E-2</v>
      </c>
      <c r="N5168" s="1">
        <v>6220000</v>
      </c>
      <c r="Q5168" s="1">
        <v>344520000</v>
      </c>
      <c r="T5168" s="1">
        <v>9410000</v>
      </c>
      <c r="U5168" s="1">
        <v>7470000</v>
      </c>
      <c r="V5168" s="1">
        <v>1880000</v>
      </c>
      <c r="W5168" s="1">
        <v>5540000</v>
      </c>
      <c r="AC5168" s="1">
        <v>13760000</v>
      </c>
      <c r="AD5168" s="1">
        <v>9520000</v>
      </c>
      <c r="AE5168" s="1">
        <v>650000</v>
      </c>
      <c r="AF5168" s="1">
        <v>3050000</v>
      </c>
      <c r="AG5168" s="1">
        <v>650000</v>
      </c>
      <c r="AH5168" s="1">
        <v>17610000</v>
      </c>
      <c r="AI5168" s="1">
        <v>23340000</v>
      </c>
      <c r="AJ5168" s="1">
        <v>1130000</v>
      </c>
      <c r="AK5168" s="1">
        <v>2300000</v>
      </c>
      <c r="AL5168" s="1">
        <v>40000</v>
      </c>
      <c r="AM5168" s="1">
        <v>1090000</v>
      </c>
      <c r="AN5168" s="1">
        <v>10230000</v>
      </c>
      <c r="AO5168" s="1">
        <v>9180000</v>
      </c>
      <c r="AP5168" s="1">
        <v>60000</v>
      </c>
      <c r="AQ5168" s="1">
        <v>130000</v>
      </c>
      <c r="AR5168" s="1">
        <v>60000</v>
      </c>
    </row>
    <row r="5169" spans="1:44">
      <c r="A5169" t="s">
        <v>10376</v>
      </c>
      <c r="B5169" t="s">
        <v>10377</v>
      </c>
      <c r="C5169" s="1">
        <v>637290000</v>
      </c>
      <c r="E5169" s="1">
        <v>387000</v>
      </c>
      <c r="F5169" s="1">
        <v>372200000</v>
      </c>
      <c r="G5169" s="1">
        <v>88770000</v>
      </c>
      <c r="H5169">
        <f t="shared" si="240"/>
        <v>0.23850080601826976</v>
      </c>
      <c r="I5169">
        <f t="shared" si="241"/>
        <v>0.23850080601826976</v>
      </c>
      <c r="J5169" s="1">
        <v>350740000</v>
      </c>
      <c r="K5169" s="1">
        <v>3040000</v>
      </c>
      <c r="L5169">
        <v>8.6999999999999994E-3</v>
      </c>
      <c r="M5169">
        <f t="shared" si="242"/>
        <v>8.6673889490790895E-3</v>
      </c>
      <c r="N5169" s="1">
        <v>6220000</v>
      </c>
      <c r="Q5169" s="1">
        <v>344520000</v>
      </c>
      <c r="T5169" s="1">
        <v>14650000</v>
      </c>
      <c r="U5169" s="1">
        <v>10900000</v>
      </c>
      <c r="V5169" s="1">
        <v>1700000</v>
      </c>
      <c r="W5169" s="1">
        <v>5530000</v>
      </c>
      <c r="AC5169" s="1">
        <v>22620000</v>
      </c>
      <c r="AD5169" s="1">
        <v>15960000</v>
      </c>
      <c r="AE5169" s="1">
        <v>160000</v>
      </c>
      <c r="AF5169" s="1">
        <v>3180000</v>
      </c>
      <c r="AG5169" s="1">
        <v>160000</v>
      </c>
      <c r="AH5169" s="1">
        <v>34110000</v>
      </c>
      <c r="AI5169" s="1">
        <v>36650000</v>
      </c>
      <c r="AJ5169" s="1">
        <v>1140000</v>
      </c>
      <c r="AK5169" s="1">
        <v>2160000</v>
      </c>
      <c r="AL5169" s="1">
        <v>40000</v>
      </c>
      <c r="AM5169" s="1">
        <v>1100000</v>
      </c>
      <c r="AN5169" s="1">
        <v>17380000</v>
      </c>
      <c r="AO5169" s="1">
        <v>15170000</v>
      </c>
      <c r="AP5169" s="1">
        <v>40000</v>
      </c>
      <c r="AQ5169" s="1">
        <v>110000</v>
      </c>
      <c r="AR5169" s="1">
        <v>40000</v>
      </c>
    </row>
    <row r="5170" spans="1:44">
      <c r="A5170" t="s">
        <v>10378</v>
      </c>
      <c r="B5170" t="s">
        <v>10379</v>
      </c>
      <c r="C5170" s="1">
        <v>656890000</v>
      </c>
      <c r="E5170" s="1">
        <v>395000</v>
      </c>
      <c r="F5170" s="1">
        <v>372200000</v>
      </c>
      <c r="G5170" s="1">
        <v>123630000</v>
      </c>
      <c r="H5170">
        <f t="shared" si="240"/>
        <v>0.33216012896292318</v>
      </c>
      <c r="I5170">
        <f t="shared" si="241"/>
        <v>0.33216012896292318</v>
      </c>
      <c r="J5170" s="1">
        <v>350740000</v>
      </c>
      <c r="K5170" s="1">
        <v>3950000</v>
      </c>
      <c r="L5170">
        <v>1.12E-2</v>
      </c>
      <c r="M5170">
        <f t="shared" si="242"/>
        <v>1.1261903404231055E-2</v>
      </c>
      <c r="N5170" s="1">
        <v>6220000</v>
      </c>
      <c r="Q5170" s="1">
        <v>344520000</v>
      </c>
      <c r="T5170" s="1">
        <v>19190000</v>
      </c>
      <c r="U5170" s="1">
        <v>14710000</v>
      </c>
      <c r="V5170" s="1">
        <v>2460000</v>
      </c>
      <c r="W5170" s="1">
        <v>5460000</v>
      </c>
      <c r="AC5170" s="1">
        <v>32250000</v>
      </c>
      <c r="AD5170" s="1">
        <v>22830000</v>
      </c>
      <c r="AE5170" s="1">
        <v>180000</v>
      </c>
      <c r="AF5170" s="1">
        <v>2890000</v>
      </c>
      <c r="AG5170" s="1">
        <v>180000</v>
      </c>
      <c r="AH5170" s="1">
        <v>48540000</v>
      </c>
      <c r="AI5170" s="1">
        <v>47910000</v>
      </c>
      <c r="AJ5170" s="1">
        <v>1270000</v>
      </c>
      <c r="AK5170" s="1">
        <v>2310000</v>
      </c>
      <c r="AL5170" s="1">
        <v>20000</v>
      </c>
      <c r="AM5170" s="1">
        <v>1260000</v>
      </c>
      <c r="AN5170" s="1">
        <v>23650000</v>
      </c>
      <c r="AO5170" s="1">
        <v>19990000</v>
      </c>
      <c r="AP5170" s="1">
        <v>40000</v>
      </c>
      <c r="AQ5170" s="1">
        <v>100000</v>
      </c>
      <c r="AR5170" s="1">
        <v>40000</v>
      </c>
    </row>
    <row r="5171" spans="1:44">
      <c r="A5171" t="s">
        <v>10380</v>
      </c>
      <c r="B5171" t="s">
        <v>10381</v>
      </c>
      <c r="C5171" s="1">
        <v>674460000</v>
      </c>
      <c r="E5171" s="1">
        <v>434000</v>
      </c>
      <c r="F5171" s="1">
        <v>372200000</v>
      </c>
      <c r="G5171" s="1">
        <v>142390000</v>
      </c>
      <c r="H5171">
        <f t="shared" si="240"/>
        <v>0.38256313809779691</v>
      </c>
      <c r="I5171">
        <f t="shared" si="241"/>
        <v>0.38256313809779691</v>
      </c>
      <c r="J5171" s="1">
        <v>350740000</v>
      </c>
      <c r="K5171" s="1">
        <v>6400000</v>
      </c>
      <c r="L5171">
        <v>1.8200000000000001E-2</v>
      </c>
      <c r="M5171">
        <f t="shared" si="242"/>
        <v>1.8247134629640189E-2</v>
      </c>
      <c r="N5171" s="1">
        <v>6220000</v>
      </c>
      <c r="Q5171" s="1">
        <v>344520000</v>
      </c>
      <c r="T5171" s="1">
        <v>22820000</v>
      </c>
      <c r="U5171" s="1">
        <v>17790000</v>
      </c>
      <c r="V5171" s="1">
        <v>4420000</v>
      </c>
      <c r="W5171" s="1">
        <v>5350000</v>
      </c>
      <c r="AC5171" s="1">
        <v>37220000</v>
      </c>
      <c r="AD5171" s="1">
        <v>26240000</v>
      </c>
      <c r="AE5171" s="1">
        <v>450000</v>
      </c>
      <c r="AF5171" s="1">
        <v>2660000</v>
      </c>
      <c r="AG5171" s="1">
        <v>450000</v>
      </c>
      <c r="AH5171" s="1">
        <v>55370000</v>
      </c>
      <c r="AI5171" s="1">
        <v>55960000</v>
      </c>
      <c r="AJ5171" s="1">
        <v>1490000</v>
      </c>
      <c r="AK5171" s="1">
        <v>2790000</v>
      </c>
      <c r="AL5171">
        <v>0</v>
      </c>
      <c r="AM5171" s="1">
        <v>1490000</v>
      </c>
      <c r="AN5171" s="1">
        <v>26980000</v>
      </c>
      <c r="AO5171" s="1">
        <v>22380000</v>
      </c>
      <c r="AP5171" s="1">
        <v>40000</v>
      </c>
      <c r="AQ5171" s="1">
        <v>140000</v>
      </c>
      <c r="AR5171" s="1">
        <v>40000</v>
      </c>
    </row>
    <row r="5172" spans="1:44">
      <c r="A5172" t="s">
        <v>10382</v>
      </c>
      <c r="B5172" t="s">
        <v>10383</v>
      </c>
      <c r="C5172" s="1">
        <v>666480000</v>
      </c>
      <c r="E5172" s="1">
        <v>394100</v>
      </c>
      <c r="F5172" s="1">
        <v>372200000</v>
      </c>
      <c r="G5172" s="1">
        <v>152620000</v>
      </c>
      <c r="H5172">
        <f t="shared" si="240"/>
        <v>0.41004836109618487</v>
      </c>
      <c r="I5172">
        <f t="shared" si="241"/>
        <v>0.41004836109618487</v>
      </c>
      <c r="J5172" s="1">
        <v>350740000</v>
      </c>
      <c r="K5172" s="1">
        <v>8530000</v>
      </c>
      <c r="L5172">
        <v>2.4299999999999999E-2</v>
      </c>
      <c r="M5172">
        <f t="shared" si="242"/>
        <v>2.4320009123567316E-2</v>
      </c>
      <c r="N5172" s="1">
        <v>6220000</v>
      </c>
      <c r="Q5172" s="1">
        <v>344520000</v>
      </c>
      <c r="T5172" s="1">
        <v>24960000</v>
      </c>
      <c r="U5172" s="1">
        <v>19590000</v>
      </c>
      <c r="V5172" s="1">
        <v>5460000</v>
      </c>
      <c r="W5172" s="1">
        <v>5310000</v>
      </c>
      <c r="AC5172" s="1">
        <v>41400000</v>
      </c>
      <c r="AD5172" s="1">
        <v>28550000</v>
      </c>
      <c r="AE5172" s="1">
        <v>840000</v>
      </c>
      <c r="AF5172" s="1">
        <v>2380000</v>
      </c>
      <c r="AG5172" s="1">
        <v>840000</v>
      </c>
      <c r="AH5172" s="1">
        <v>58010000</v>
      </c>
      <c r="AI5172" s="1">
        <v>60150000</v>
      </c>
      <c r="AJ5172" s="1">
        <v>2060000</v>
      </c>
      <c r="AK5172" s="1">
        <v>3240000</v>
      </c>
      <c r="AL5172">
        <v>0</v>
      </c>
      <c r="AM5172" s="1">
        <v>2060000</v>
      </c>
      <c r="AN5172" s="1">
        <v>28250000</v>
      </c>
      <c r="AO5172" s="1">
        <v>23010000</v>
      </c>
      <c r="AP5172" s="1">
        <v>160000</v>
      </c>
      <c r="AQ5172" s="1">
        <v>240000</v>
      </c>
      <c r="AR5172" s="1">
        <v>160000</v>
      </c>
    </row>
    <row r="5173" spans="1:44">
      <c r="A5173" t="s">
        <v>10384</v>
      </c>
      <c r="B5173" t="s">
        <v>10385</v>
      </c>
      <c r="C5173" s="1">
        <v>656680000</v>
      </c>
      <c r="E5173" s="1">
        <v>380000</v>
      </c>
      <c r="F5173" s="1">
        <v>372200000</v>
      </c>
      <c r="G5173" s="1">
        <v>155760000</v>
      </c>
      <c r="H5173">
        <f t="shared" si="240"/>
        <v>0.41848468565287478</v>
      </c>
      <c r="I5173">
        <f t="shared" si="241"/>
        <v>0.41848468565287478</v>
      </c>
      <c r="J5173" s="1">
        <v>350740000</v>
      </c>
      <c r="K5173" s="1">
        <v>11020000</v>
      </c>
      <c r="L5173">
        <v>3.1399999999999997E-2</v>
      </c>
      <c r="M5173">
        <f t="shared" si="242"/>
        <v>3.1419284940411699E-2</v>
      </c>
      <c r="N5173" s="1">
        <v>6220000</v>
      </c>
      <c r="Q5173" s="1">
        <v>344520000</v>
      </c>
      <c r="T5173" s="1">
        <v>23300000</v>
      </c>
      <c r="U5173" s="1">
        <v>20480000</v>
      </c>
      <c r="V5173" s="1">
        <v>6190000</v>
      </c>
      <c r="W5173" s="1">
        <v>5240000</v>
      </c>
      <c r="AC5173" s="1">
        <v>45000000</v>
      </c>
      <c r="AD5173" s="1">
        <v>29890000</v>
      </c>
      <c r="AE5173" s="1">
        <v>1650000</v>
      </c>
      <c r="AF5173" s="1">
        <v>2320000</v>
      </c>
      <c r="AG5173" s="1">
        <v>1650000</v>
      </c>
      <c r="AH5173" s="1">
        <v>59000000</v>
      </c>
      <c r="AI5173" s="1">
        <v>60940000</v>
      </c>
      <c r="AJ5173" s="1">
        <v>3010000</v>
      </c>
      <c r="AK5173" s="1">
        <v>3740000</v>
      </c>
      <c r="AL5173">
        <v>0</v>
      </c>
      <c r="AM5173" s="1">
        <v>3010000</v>
      </c>
      <c r="AN5173" s="1">
        <v>28470000</v>
      </c>
      <c r="AO5173" s="1">
        <v>21980000</v>
      </c>
      <c r="AP5173" s="1">
        <v>170000</v>
      </c>
      <c r="AQ5173" s="1">
        <v>350000</v>
      </c>
      <c r="AR5173" s="1">
        <v>170000</v>
      </c>
    </row>
    <row r="5174" spans="1:44">
      <c r="A5174" t="s">
        <v>10386</v>
      </c>
      <c r="B5174" t="s">
        <v>10387</v>
      </c>
      <c r="C5174" s="1">
        <v>645780000</v>
      </c>
      <c r="E5174" s="1">
        <v>354000</v>
      </c>
      <c r="F5174" s="1">
        <v>372200000</v>
      </c>
      <c r="G5174" s="1">
        <v>149340000</v>
      </c>
      <c r="H5174">
        <f t="shared" si="240"/>
        <v>0.40123589468027943</v>
      </c>
      <c r="I5174">
        <f t="shared" si="241"/>
        <v>0.40123589468027943</v>
      </c>
      <c r="J5174" s="1">
        <v>350740000</v>
      </c>
      <c r="K5174" s="1">
        <v>10790000</v>
      </c>
      <c r="L5174">
        <v>3.0800000000000001E-2</v>
      </c>
      <c r="M5174">
        <f t="shared" si="242"/>
        <v>3.0763528539659007E-2</v>
      </c>
      <c r="N5174" s="1">
        <v>6220000</v>
      </c>
      <c r="Q5174" s="1">
        <v>344520000</v>
      </c>
      <c r="T5174" s="1">
        <v>20940000</v>
      </c>
      <c r="U5174" s="1">
        <v>20690000</v>
      </c>
      <c r="V5174" s="1">
        <v>7400000</v>
      </c>
      <c r="W5174" s="1">
        <v>5110000</v>
      </c>
      <c r="AC5174" s="1">
        <v>43410000</v>
      </c>
      <c r="AD5174" s="1">
        <v>26960000</v>
      </c>
      <c r="AE5174" s="1">
        <v>1280000</v>
      </c>
      <c r="AF5174" s="1">
        <v>2350000</v>
      </c>
      <c r="AG5174" s="1">
        <v>1280000</v>
      </c>
      <c r="AH5174" s="1">
        <v>57770000</v>
      </c>
      <c r="AI5174" s="1">
        <v>58000000</v>
      </c>
      <c r="AJ5174" s="1">
        <v>1880000</v>
      </c>
      <c r="AK5174" s="1">
        <v>4330000</v>
      </c>
      <c r="AL5174">
        <v>0</v>
      </c>
      <c r="AM5174" s="1">
        <v>1880000</v>
      </c>
      <c r="AN5174" s="1">
        <v>27210000</v>
      </c>
      <c r="AO5174" s="1">
        <v>19520000</v>
      </c>
      <c r="AP5174" s="1">
        <v>230000</v>
      </c>
      <c r="AQ5174" s="1">
        <v>400000</v>
      </c>
      <c r="AR5174" s="1">
        <v>230000</v>
      </c>
    </row>
    <row r="5175" spans="1:44">
      <c r="A5175" t="s">
        <v>10388</v>
      </c>
      <c r="B5175" t="s">
        <v>10389</v>
      </c>
      <c r="C5175" s="1">
        <v>636130000</v>
      </c>
      <c r="E5175" s="1">
        <v>346200</v>
      </c>
      <c r="F5175" s="1">
        <v>372200000</v>
      </c>
      <c r="G5175" s="1">
        <v>138340000</v>
      </c>
      <c r="H5175">
        <f t="shared" si="240"/>
        <v>0.37168189145620634</v>
      </c>
      <c r="I5175">
        <f t="shared" si="241"/>
        <v>0.37168189145620634</v>
      </c>
      <c r="J5175" s="1">
        <v>350740000</v>
      </c>
      <c r="K5175" s="1">
        <v>11530000</v>
      </c>
      <c r="L5175">
        <v>3.2800000000000003E-2</v>
      </c>
      <c r="M5175">
        <f t="shared" si="242"/>
        <v>3.2873353481211155E-2</v>
      </c>
      <c r="N5175" s="1">
        <v>6220000</v>
      </c>
      <c r="Q5175" s="1">
        <v>344520000</v>
      </c>
      <c r="T5175" s="1">
        <v>19850000</v>
      </c>
      <c r="U5175" s="1">
        <v>21150000</v>
      </c>
      <c r="V5175" s="1">
        <v>7380000</v>
      </c>
      <c r="W5175" s="1">
        <v>5050000</v>
      </c>
      <c r="AC5175" s="1">
        <v>38280000</v>
      </c>
      <c r="AD5175" s="1">
        <v>24900000</v>
      </c>
      <c r="AE5175" s="1">
        <v>2000000</v>
      </c>
      <c r="AF5175" s="1">
        <v>2410000</v>
      </c>
      <c r="AG5175" s="1">
        <v>2000000</v>
      </c>
      <c r="AH5175" s="1">
        <v>54970000</v>
      </c>
      <c r="AI5175" s="1">
        <v>52060000</v>
      </c>
      <c r="AJ5175" s="1">
        <v>1940000</v>
      </c>
      <c r="AK5175" s="1">
        <v>4560000</v>
      </c>
      <c r="AL5175">
        <v>0</v>
      </c>
      <c r="AM5175" s="1">
        <v>1940000</v>
      </c>
      <c r="AN5175" s="1">
        <v>25240000</v>
      </c>
      <c r="AO5175" s="1">
        <v>16740000</v>
      </c>
      <c r="AP5175" s="1">
        <v>200000</v>
      </c>
      <c r="AQ5175" s="1">
        <v>390000</v>
      </c>
      <c r="AR5175" s="1">
        <v>200000</v>
      </c>
    </row>
    <row r="5176" spans="1:44">
      <c r="A5176" t="s">
        <v>10390</v>
      </c>
      <c r="B5176" t="s">
        <v>10391</v>
      </c>
      <c r="C5176" s="1">
        <v>621470000</v>
      </c>
      <c r="E5176" s="1">
        <v>332200</v>
      </c>
      <c r="F5176" s="1">
        <v>372200000</v>
      </c>
      <c r="G5176" s="1">
        <v>118600000</v>
      </c>
      <c r="H5176">
        <f t="shared" si="240"/>
        <v>0.3186458893068243</v>
      </c>
      <c r="I5176">
        <f t="shared" si="241"/>
        <v>0.3186458893068243</v>
      </c>
      <c r="J5176" s="1">
        <v>350740000</v>
      </c>
      <c r="K5176" s="1">
        <v>11850000</v>
      </c>
      <c r="L5176">
        <v>3.3799999999999997E-2</v>
      </c>
      <c r="M5176">
        <f t="shared" si="242"/>
        <v>3.3785710212693165E-2</v>
      </c>
      <c r="N5176" s="1">
        <v>6220000</v>
      </c>
      <c r="Q5176" s="1">
        <v>344520000</v>
      </c>
      <c r="T5176" s="1">
        <v>16460000</v>
      </c>
      <c r="U5176" s="1">
        <v>19680000</v>
      </c>
      <c r="V5176" s="1">
        <v>6780000</v>
      </c>
      <c r="W5176" s="1">
        <v>5080000</v>
      </c>
      <c r="AC5176" s="1">
        <v>31620000</v>
      </c>
      <c r="AD5176" s="1">
        <v>19610000</v>
      </c>
      <c r="AE5176" s="1">
        <v>3110000</v>
      </c>
      <c r="AF5176" s="1">
        <v>2720000</v>
      </c>
      <c r="AG5176" s="1">
        <v>3110000</v>
      </c>
      <c r="AH5176" s="1">
        <v>49690000</v>
      </c>
      <c r="AI5176" s="1">
        <v>43540000</v>
      </c>
      <c r="AJ5176" s="1">
        <v>1740000</v>
      </c>
      <c r="AK5176" s="1">
        <v>4690000</v>
      </c>
      <c r="AL5176">
        <v>0</v>
      </c>
      <c r="AM5176" s="1">
        <v>1740000</v>
      </c>
      <c r="AN5176" s="1">
        <v>20840000</v>
      </c>
      <c r="AO5176" s="1">
        <v>14010000</v>
      </c>
      <c r="AP5176" s="1">
        <v>220000</v>
      </c>
      <c r="AQ5176" s="1">
        <v>360000</v>
      </c>
      <c r="AR5176" s="1">
        <v>220000</v>
      </c>
    </row>
    <row r="5177" spans="1:44">
      <c r="A5177" t="s">
        <v>10392</v>
      </c>
      <c r="B5177" t="s">
        <v>10393</v>
      </c>
      <c r="C5177" s="1">
        <v>615710000</v>
      </c>
      <c r="E5177" s="1">
        <v>359200</v>
      </c>
      <c r="F5177" s="1">
        <v>372200000</v>
      </c>
      <c r="G5177" s="1">
        <v>87890000</v>
      </c>
      <c r="H5177">
        <f t="shared" si="240"/>
        <v>0.23613648576034391</v>
      </c>
      <c r="I5177">
        <f t="shared" si="241"/>
        <v>0.23613648576034391</v>
      </c>
      <c r="J5177" s="1">
        <v>350740000</v>
      </c>
      <c r="K5177" s="1">
        <v>9730000</v>
      </c>
      <c r="L5177">
        <v>2.7799999999999998E-2</v>
      </c>
      <c r="M5177">
        <f t="shared" si="242"/>
        <v>2.7741346866624852E-2</v>
      </c>
      <c r="N5177" s="1">
        <v>6220000</v>
      </c>
      <c r="Q5177" s="1">
        <v>344520000</v>
      </c>
      <c r="T5177" s="1">
        <v>13110000</v>
      </c>
      <c r="U5177" s="1">
        <v>15580000</v>
      </c>
      <c r="V5177" s="1">
        <v>6680000</v>
      </c>
      <c r="W5177" s="1">
        <v>4930000</v>
      </c>
      <c r="AC5177" s="1">
        <v>22780000</v>
      </c>
      <c r="AD5177" s="1">
        <v>15000000</v>
      </c>
      <c r="AE5177" s="1">
        <v>1110000</v>
      </c>
      <c r="AF5177" s="1">
        <v>2850000</v>
      </c>
      <c r="AG5177" s="1">
        <v>1110000</v>
      </c>
      <c r="AH5177" s="1">
        <v>38010000</v>
      </c>
      <c r="AI5177" s="1">
        <v>32190000</v>
      </c>
      <c r="AJ5177" s="1">
        <v>1640000</v>
      </c>
      <c r="AK5177" s="1">
        <v>5080000</v>
      </c>
      <c r="AL5177">
        <v>0</v>
      </c>
      <c r="AM5177" s="1">
        <v>1640000</v>
      </c>
      <c r="AN5177" s="1">
        <v>14000000</v>
      </c>
      <c r="AO5177" s="1">
        <v>10690000</v>
      </c>
      <c r="AP5177" s="1">
        <v>300000</v>
      </c>
      <c r="AQ5177" s="1">
        <v>320000</v>
      </c>
      <c r="AR5177" s="1">
        <v>300000</v>
      </c>
    </row>
    <row r="5178" spans="1:44">
      <c r="A5178" t="s">
        <v>10394</v>
      </c>
      <c r="B5178" t="s">
        <v>10395</v>
      </c>
      <c r="C5178" s="1">
        <v>607570000</v>
      </c>
      <c r="E5178" s="1">
        <v>369400</v>
      </c>
      <c r="F5178" s="1">
        <v>372200000</v>
      </c>
      <c r="G5178" s="1">
        <v>50770000</v>
      </c>
      <c r="H5178">
        <f t="shared" si="240"/>
        <v>0.13640515851692639</v>
      </c>
      <c r="I5178">
        <f t="shared" si="241"/>
        <v>0.13640515851692639</v>
      </c>
      <c r="J5178" s="1">
        <v>350740000</v>
      </c>
      <c r="K5178" s="1">
        <v>9070000</v>
      </c>
      <c r="L5178">
        <v>2.5899999999999999E-2</v>
      </c>
      <c r="M5178">
        <f t="shared" si="242"/>
        <v>2.5859611107943204E-2</v>
      </c>
      <c r="N5178" s="1">
        <v>6220000</v>
      </c>
      <c r="Q5178" s="1">
        <v>344520000</v>
      </c>
      <c r="T5178" s="1">
        <v>7870000</v>
      </c>
      <c r="U5178" s="1">
        <v>9450000</v>
      </c>
      <c r="V5178" s="1">
        <v>6160000</v>
      </c>
      <c r="W5178" s="1">
        <v>4530000</v>
      </c>
      <c r="AC5178" s="1">
        <v>13410000</v>
      </c>
      <c r="AD5178" s="1">
        <v>9830000</v>
      </c>
      <c r="AE5178" s="1">
        <v>630000</v>
      </c>
      <c r="AF5178" s="1">
        <v>3060000</v>
      </c>
      <c r="AG5178" s="1">
        <v>630000</v>
      </c>
      <c r="AH5178" s="1">
        <v>22700000</v>
      </c>
      <c r="AI5178" s="1">
        <v>19020000</v>
      </c>
      <c r="AJ5178" s="1">
        <v>1950000</v>
      </c>
      <c r="AK5178" s="1">
        <v>5440000</v>
      </c>
      <c r="AL5178">
        <v>0</v>
      </c>
      <c r="AM5178" s="1">
        <v>1950000</v>
      </c>
      <c r="AN5178" s="1">
        <v>6780000</v>
      </c>
      <c r="AO5178" s="1">
        <v>6380000</v>
      </c>
      <c r="AP5178" s="1">
        <v>330000</v>
      </c>
      <c r="AQ5178" s="1">
        <v>240000</v>
      </c>
      <c r="AR5178" s="1">
        <v>330000</v>
      </c>
    </row>
    <row r="5179" spans="1:44">
      <c r="A5179" t="s">
        <v>10396</v>
      </c>
      <c r="B5179" t="s">
        <v>10397</v>
      </c>
      <c r="C5179" s="1">
        <v>594320000</v>
      </c>
      <c r="E5179" s="1">
        <v>383000</v>
      </c>
      <c r="F5179" s="1">
        <v>372200000</v>
      </c>
      <c r="G5179" s="1">
        <v>20680000</v>
      </c>
      <c r="H5179">
        <f t="shared" si="240"/>
        <v>5.5561526061257388E-2</v>
      </c>
      <c r="I5179">
        <f t="shared" si="241"/>
        <v>5.5561526061257388E-2</v>
      </c>
      <c r="J5179" s="1">
        <v>350740000</v>
      </c>
      <c r="K5179" s="1">
        <v>6830000</v>
      </c>
      <c r="L5179">
        <v>1.95E-2</v>
      </c>
      <c r="M5179">
        <f t="shared" si="242"/>
        <v>1.9473113987569138E-2</v>
      </c>
      <c r="N5179" s="1">
        <v>6220000</v>
      </c>
      <c r="Q5179" s="1">
        <v>344520000</v>
      </c>
      <c r="T5179" s="1">
        <v>3430000</v>
      </c>
      <c r="U5179" s="1">
        <v>3970000</v>
      </c>
      <c r="V5179" s="1">
        <v>3830000</v>
      </c>
      <c r="W5179" s="1">
        <v>4130000</v>
      </c>
      <c r="AC5179" s="1">
        <v>5940000</v>
      </c>
      <c r="AD5179" s="1">
        <v>4560000</v>
      </c>
      <c r="AE5179" s="1">
        <v>970000</v>
      </c>
      <c r="AF5179" s="1">
        <v>3060000</v>
      </c>
      <c r="AG5179" s="1">
        <v>970000</v>
      </c>
      <c r="AH5179" s="1">
        <v>9160000</v>
      </c>
      <c r="AI5179" s="1">
        <v>7780000</v>
      </c>
      <c r="AJ5179" s="1">
        <v>1440000</v>
      </c>
      <c r="AK5179" s="1">
        <v>5760000</v>
      </c>
      <c r="AL5179">
        <v>0</v>
      </c>
      <c r="AM5179" s="1">
        <v>1440000</v>
      </c>
      <c r="AN5179" s="1">
        <v>2160000</v>
      </c>
      <c r="AO5179" s="1">
        <v>2680000</v>
      </c>
      <c r="AP5179" s="1">
        <v>600000</v>
      </c>
      <c r="AQ5179" s="1">
        <v>180000</v>
      </c>
      <c r="AR5179" s="1">
        <v>600000</v>
      </c>
    </row>
    <row r="5180" spans="1:44">
      <c r="A5180" t="s">
        <v>10398</v>
      </c>
      <c r="B5180" t="s">
        <v>10399</v>
      </c>
      <c r="C5180" s="1">
        <v>566720000</v>
      </c>
      <c r="E5180" s="1">
        <v>380900</v>
      </c>
      <c r="F5180" s="1">
        <v>372200000</v>
      </c>
      <c r="G5180" s="1">
        <v>4040000</v>
      </c>
      <c r="H5180">
        <f t="shared" si="240"/>
        <v>1.0854379365932294E-2</v>
      </c>
      <c r="I5180">
        <f t="shared" si="241"/>
        <v>1.0854379365932294E-2</v>
      </c>
      <c r="J5180" s="1">
        <v>350740000</v>
      </c>
      <c r="K5180" s="1">
        <v>5720000</v>
      </c>
      <c r="L5180">
        <v>1.6299999999999999E-2</v>
      </c>
      <c r="M5180">
        <f t="shared" si="242"/>
        <v>1.630837657524092E-2</v>
      </c>
      <c r="N5180" s="1">
        <v>6220000</v>
      </c>
      <c r="Q5180" s="1">
        <v>344520000</v>
      </c>
      <c r="T5180" s="1">
        <v>600000</v>
      </c>
      <c r="U5180" s="1">
        <v>610000</v>
      </c>
      <c r="V5180" s="1">
        <v>2040000</v>
      </c>
      <c r="W5180" s="1">
        <v>4020000</v>
      </c>
      <c r="AC5180" s="1">
        <v>1400000</v>
      </c>
      <c r="AD5180" s="1">
        <v>740000</v>
      </c>
      <c r="AE5180" s="1">
        <v>1140000</v>
      </c>
      <c r="AF5180" s="1">
        <v>3370000</v>
      </c>
      <c r="AG5180" s="1">
        <v>1140000</v>
      </c>
      <c r="AH5180" s="1">
        <v>1860000</v>
      </c>
      <c r="AI5180" s="1">
        <v>1440000</v>
      </c>
      <c r="AJ5180" s="1">
        <v>1380000</v>
      </c>
      <c r="AK5180" s="1">
        <v>6020000</v>
      </c>
      <c r="AL5180">
        <v>0</v>
      </c>
      <c r="AM5180" s="1">
        <v>1380000</v>
      </c>
      <c r="AN5180" s="1">
        <v>170000</v>
      </c>
      <c r="AO5180" s="1">
        <v>500000</v>
      </c>
      <c r="AP5180" s="1">
        <v>1170000</v>
      </c>
      <c r="AQ5180" s="1">
        <v>180000</v>
      </c>
      <c r="AR5180" s="1">
        <v>1170000</v>
      </c>
    </row>
    <row r="5181" spans="1:44">
      <c r="A5181" t="s">
        <v>10400</v>
      </c>
      <c r="B5181" t="s">
        <v>10401</v>
      </c>
      <c r="C5181" s="1">
        <v>558140000</v>
      </c>
      <c r="E5181" s="1">
        <v>352200</v>
      </c>
      <c r="F5181" s="1">
        <v>372200000</v>
      </c>
      <c r="G5181" s="1">
        <v>120000</v>
      </c>
      <c r="H5181">
        <f t="shared" si="240"/>
        <v>3.2240730789897902E-4</v>
      </c>
      <c r="I5181">
        <f t="shared" si="241"/>
        <v>3.2240730789897902E-4</v>
      </c>
      <c r="J5181" s="1">
        <v>350740000</v>
      </c>
      <c r="K5181" s="1">
        <v>8170000</v>
      </c>
      <c r="L5181">
        <v>2.3300000000000001E-2</v>
      </c>
      <c r="M5181">
        <f t="shared" si="242"/>
        <v>2.3293607800650054E-2</v>
      </c>
      <c r="N5181" s="1">
        <v>6220000</v>
      </c>
      <c r="Q5181" s="1">
        <v>344520000</v>
      </c>
      <c r="T5181">
        <v>0</v>
      </c>
      <c r="U5181">
        <v>0</v>
      </c>
      <c r="V5181" s="1">
        <v>3080000</v>
      </c>
      <c r="W5181" s="1">
        <v>4280000</v>
      </c>
      <c r="AC5181" s="1">
        <v>50000</v>
      </c>
      <c r="AD5181" s="1">
        <v>10000</v>
      </c>
      <c r="AE5181" s="1">
        <v>1940000</v>
      </c>
      <c r="AF5181" s="1">
        <v>3860000</v>
      </c>
      <c r="AG5181" s="1">
        <v>1940000</v>
      </c>
      <c r="AH5181" s="1">
        <v>60000</v>
      </c>
      <c r="AI5181" s="1">
        <v>20000</v>
      </c>
      <c r="AJ5181" s="1">
        <v>2060000</v>
      </c>
      <c r="AK5181" s="1">
        <v>6400000</v>
      </c>
      <c r="AL5181">
        <v>0</v>
      </c>
      <c r="AM5181" s="1">
        <v>2060000</v>
      </c>
      <c r="AN5181">
        <v>0</v>
      </c>
      <c r="AO5181">
        <v>0</v>
      </c>
      <c r="AP5181" s="1">
        <v>1090000</v>
      </c>
      <c r="AQ5181" s="1">
        <v>200000</v>
      </c>
      <c r="AR5181" s="1">
        <v>1090000</v>
      </c>
    </row>
    <row r="5182" spans="1:44">
      <c r="A5182" t="s">
        <v>10402</v>
      </c>
      <c r="B5182" t="s">
        <v>10403</v>
      </c>
      <c r="C5182" s="1">
        <v>524920000</v>
      </c>
      <c r="E5182" s="1">
        <v>339700</v>
      </c>
      <c r="F5182" s="1">
        <v>372200000</v>
      </c>
      <c r="G5182">
        <v>0</v>
      </c>
      <c r="H5182">
        <f t="shared" si="240"/>
        <v>0</v>
      </c>
      <c r="I5182">
        <f t="shared" si="241"/>
        <v>0</v>
      </c>
      <c r="J5182" s="1">
        <v>350740000</v>
      </c>
      <c r="K5182" s="1">
        <v>11470000</v>
      </c>
      <c r="L5182">
        <v>3.27E-2</v>
      </c>
      <c r="M5182">
        <f t="shared" si="242"/>
        <v>3.2702286594058279E-2</v>
      </c>
      <c r="N5182" s="1">
        <v>6220000</v>
      </c>
      <c r="Q5182" s="1">
        <v>344520000</v>
      </c>
      <c r="T5182">
        <v>0</v>
      </c>
      <c r="U5182">
        <v>0</v>
      </c>
      <c r="V5182" s="1">
        <v>5200000</v>
      </c>
      <c r="W5182" s="1">
        <v>4660000</v>
      </c>
      <c r="AC5182">
        <v>0</v>
      </c>
      <c r="AD5182">
        <v>0</v>
      </c>
      <c r="AE5182" s="1">
        <v>3400000</v>
      </c>
      <c r="AF5182" s="1">
        <v>4250000</v>
      </c>
      <c r="AG5182" s="1">
        <v>3400000</v>
      </c>
      <c r="AH5182">
        <v>0</v>
      </c>
      <c r="AI5182">
        <v>0</v>
      </c>
      <c r="AJ5182" s="1">
        <v>2150000</v>
      </c>
      <c r="AK5182" s="1">
        <v>6750000</v>
      </c>
      <c r="AL5182">
        <v>0</v>
      </c>
      <c r="AM5182" s="1">
        <v>2150000</v>
      </c>
      <c r="AN5182">
        <v>0</v>
      </c>
      <c r="AO5182">
        <v>0</v>
      </c>
      <c r="AP5182" s="1">
        <v>710000</v>
      </c>
      <c r="AQ5182" s="1">
        <v>250000</v>
      </c>
      <c r="AR5182" s="1">
        <v>710000</v>
      </c>
    </row>
    <row r="5183" spans="1:44">
      <c r="A5183" t="s">
        <v>10404</v>
      </c>
      <c r="B5183" t="s">
        <v>10405</v>
      </c>
      <c r="C5183" s="1">
        <v>478030000</v>
      </c>
      <c r="E5183" s="1">
        <v>309400</v>
      </c>
      <c r="F5183" s="1">
        <v>372200000</v>
      </c>
      <c r="G5183">
        <v>0</v>
      </c>
      <c r="H5183">
        <f t="shared" si="240"/>
        <v>0</v>
      </c>
      <c r="I5183">
        <f t="shared" si="241"/>
        <v>0</v>
      </c>
      <c r="J5183" s="1">
        <v>350740000</v>
      </c>
      <c r="K5183" s="1">
        <v>9880000</v>
      </c>
      <c r="L5183">
        <v>2.8199999999999999E-2</v>
      </c>
      <c r="M5183">
        <f t="shared" si="242"/>
        <v>2.8169014084507043E-2</v>
      </c>
      <c r="N5183" s="1">
        <v>6220000</v>
      </c>
      <c r="Q5183" s="1">
        <v>344520000</v>
      </c>
      <c r="T5183">
        <v>0</v>
      </c>
      <c r="U5183">
        <v>0</v>
      </c>
      <c r="V5183" s="1">
        <v>4640000</v>
      </c>
      <c r="W5183" s="1">
        <v>5100000</v>
      </c>
      <c r="AC5183">
        <v>0</v>
      </c>
      <c r="AD5183">
        <v>0</v>
      </c>
      <c r="AE5183" s="1">
        <v>3490000</v>
      </c>
      <c r="AF5183" s="1">
        <v>4220000</v>
      </c>
      <c r="AG5183" s="1">
        <v>3490000</v>
      </c>
      <c r="AH5183">
        <v>0</v>
      </c>
      <c r="AI5183">
        <v>0</v>
      </c>
      <c r="AJ5183" s="1">
        <v>1490000</v>
      </c>
      <c r="AK5183" s="1">
        <v>6420000</v>
      </c>
      <c r="AL5183">
        <v>0</v>
      </c>
      <c r="AM5183" s="1">
        <v>1490000</v>
      </c>
      <c r="AN5183">
        <v>0</v>
      </c>
      <c r="AO5183">
        <v>0</v>
      </c>
      <c r="AP5183" s="1">
        <v>260000</v>
      </c>
      <c r="AQ5183" s="1">
        <v>320000</v>
      </c>
      <c r="AR5183" s="1">
        <v>260000</v>
      </c>
    </row>
    <row r="5184" spans="1:44">
      <c r="A5184" t="s">
        <v>10406</v>
      </c>
      <c r="B5184" t="s">
        <v>10407</v>
      </c>
      <c r="C5184" s="1">
        <v>448530000</v>
      </c>
      <c r="E5184" s="1">
        <v>279900</v>
      </c>
      <c r="F5184" s="1">
        <v>372210000</v>
      </c>
      <c r="G5184">
        <v>0</v>
      </c>
      <c r="H5184">
        <f t="shared" si="240"/>
        <v>0</v>
      </c>
      <c r="I5184">
        <f t="shared" si="241"/>
        <v>0</v>
      </c>
      <c r="J5184" s="1">
        <v>350740000</v>
      </c>
      <c r="K5184" s="1">
        <v>8950000</v>
      </c>
      <c r="L5184">
        <v>2.5499999999999998E-2</v>
      </c>
      <c r="M5184">
        <f t="shared" si="242"/>
        <v>2.5517477333637451E-2</v>
      </c>
      <c r="N5184" s="1">
        <v>6220000</v>
      </c>
      <c r="Q5184" s="1">
        <v>344520000</v>
      </c>
      <c r="T5184">
        <v>0</v>
      </c>
      <c r="U5184">
        <v>0</v>
      </c>
      <c r="V5184" s="1">
        <v>3410000</v>
      </c>
      <c r="W5184" s="1">
        <v>3720000</v>
      </c>
      <c r="AC5184">
        <v>0</v>
      </c>
      <c r="AD5184">
        <v>0</v>
      </c>
      <c r="AE5184" s="1">
        <v>3540000</v>
      </c>
      <c r="AF5184" s="1">
        <v>3520000</v>
      </c>
      <c r="AG5184" s="1">
        <v>3540000</v>
      </c>
      <c r="AH5184">
        <v>0</v>
      </c>
      <c r="AI5184">
        <v>0</v>
      </c>
      <c r="AJ5184" s="1">
        <v>1730000</v>
      </c>
      <c r="AK5184" s="1">
        <v>4190000</v>
      </c>
      <c r="AL5184">
        <v>0</v>
      </c>
      <c r="AM5184" s="1">
        <v>1730000</v>
      </c>
      <c r="AN5184">
        <v>0</v>
      </c>
      <c r="AO5184">
        <v>0</v>
      </c>
      <c r="AP5184" s="1">
        <v>280000</v>
      </c>
      <c r="AQ5184" s="1">
        <v>520000</v>
      </c>
      <c r="AR5184" s="1">
        <v>280000</v>
      </c>
    </row>
    <row r="5185" spans="1:44">
      <c r="A5185" t="s">
        <v>10408</v>
      </c>
      <c r="B5185" t="s">
        <v>10409</v>
      </c>
      <c r="C5185" s="1">
        <v>430920000</v>
      </c>
      <c r="E5185" s="1">
        <v>274400</v>
      </c>
      <c r="F5185" s="1">
        <v>372210000</v>
      </c>
      <c r="G5185">
        <v>0</v>
      </c>
      <c r="H5185">
        <f t="shared" si="240"/>
        <v>0</v>
      </c>
      <c r="I5185">
        <f t="shared" si="241"/>
        <v>0</v>
      </c>
      <c r="J5185" s="1">
        <v>350740000</v>
      </c>
      <c r="K5185" s="1">
        <v>8260000</v>
      </c>
      <c r="L5185">
        <v>2.3599999999999999E-2</v>
      </c>
      <c r="M5185">
        <f t="shared" si="242"/>
        <v>2.3550208131379369E-2</v>
      </c>
      <c r="N5185" s="1">
        <v>6220000</v>
      </c>
      <c r="Q5185" s="1">
        <v>344520000</v>
      </c>
      <c r="T5185">
        <v>0</v>
      </c>
      <c r="U5185">
        <v>0</v>
      </c>
      <c r="V5185" s="1">
        <v>2780000</v>
      </c>
      <c r="W5185" s="1">
        <v>3900000</v>
      </c>
      <c r="AC5185">
        <v>0</v>
      </c>
      <c r="AD5185">
        <v>0</v>
      </c>
      <c r="AE5185" s="1">
        <v>2940000</v>
      </c>
      <c r="AF5185" s="1">
        <v>3580000</v>
      </c>
      <c r="AG5185" s="1">
        <v>2940000</v>
      </c>
      <c r="AH5185">
        <v>0</v>
      </c>
      <c r="AI5185">
        <v>0</v>
      </c>
      <c r="AJ5185" s="1">
        <v>1910000</v>
      </c>
      <c r="AK5185" s="1">
        <v>4380000</v>
      </c>
      <c r="AL5185">
        <v>0</v>
      </c>
      <c r="AM5185" s="1">
        <v>1910000</v>
      </c>
      <c r="AN5185">
        <v>0</v>
      </c>
      <c r="AO5185">
        <v>0</v>
      </c>
      <c r="AP5185" s="1">
        <v>630000</v>
      </c>
      <c r="AQ5185" s="1">
        <v>530000</v>
      </c>
      <c r="AR5185" s="1">
        <v>630000</v>
      </c>
    </row>
    <row r="5186" spans="1:44">
      <c r="A5186" t="s">
        <v>10410</v>
      </c>
      <c r="B5186" t="s">
        <v>10411</v>
      </c>
      <c r="C5186" s="1">
        <v>420280000</v>
      </c>
      <c r="E5186" s="1">
        <v>267600</v>
      </c>
      <c r="F5186" s="1">
        <v>372210000</v>
      </c>
      <c r="G5186">
        <v>0</v>
      </c>
      <c r="H5186">
        <f t="shared" si="240"/>
        <v>0</v>
      </c>
      <c r="I5186">
        <f t="shared" si="241"/>
        <v>0</v>
      </c>
      <c r="J5186" s="1">
        <v>350740000</v>
      </c>
      <c r="K5186" s="1">
        <v>8240000</v>
      </c>
      <c r="L5186">
        <v>2.35E-2</v>
      </c>
      <c r="M5186">
        <f t="shared" si="242"/>
        <v>2.3493185835661744E-2</v>
      </c>
      <c r="N5186" s="1">
        <v>6220000</v>
      </c>
      <c r="Q5186" s="1">
        <v>344520000</v>
      </c>
      <c r="T5186">
        <v>0</v>
      </c>
      <c r="U5186">
        <v>0</v>
      </c>
      <c r="V5186" s="1">
        <v>3020000</v>
      </c>
      <c r="W5186" s="1">
        <v>4070000</v>
      </c>
      <c r="AC5186">
        <v>0</v>
      </c>
      <c r="AD5186">
        <v>0</v>
      </c>
      <c r="AE5186" s="1">
        <v>2600000</v>
      </c>
      <c r="AF5186" s="1">
        <v>3840000</v>
      </c>
      <c r="AG5186" s="1">
        <v>2600000</v>
      </c>
      <c r="AH5186">
        <v>0</v>
      </c>
      <c r="AI5186">
        <v>0</v>
      </c>
      <c r="AJ5186" s="1">
        <v>2170000</v>
      </c>
      <c r="AK5186" s="1">
        <v>4510000</v>
      </c>
      <c r="AL5186" s="1">
        <v>30000</v>
      </c>
      <c r="AM5186" s="1">
        <v>2140000</v>
      </c>
      <c r="AN5186">
        <v>0</v>
      </c>
      <c r="AO5186">
        <v>0</v>
      </c>
      <c r="AP5186" s="1">
        <v>440000</v>
      </c>
      <c r="AQ5186" s="1">
        <v>510000</v>
      </c>
      <c r="AR5186" s="1">
        <v>440000</v>
      </c>
    </row>
    <row r="5187" spans="1:44">
      <c r="A5187" t="s">
        <v>10412</v>
      </c>
      <c r="B5187" t="s">
        <v>10413</v>
      </c>
      <c r="C5187" s="1">
        <v>420580000</v>
      </c>
      <c r="E5187" s="1">
        <v>275300</v>
      </c>
      <c r="F5187" s="1">
        <v>372210000</v>
      </c>
      <c r="G5187">
        <v>0</v>
      </c>
      <c r="H5187">
        <f t="shared" ref="H5187:H5250" si="243">G5187/F5187</f>
        <v>0</v>
      </c>
      <c r="I5187">
        <f t="shared" ref="I5187:I5250" si="244">VALUE(H5187)</f>
        <v>0</v>
      </c>
      <c r="J5187" s="1">
        <v>350740000</v>
      </c>
      <c r="K5187" s="1">
        <v>9700000</v>
      </c>
      <c r="L5187">
        <v>2.7699999999999999E-2</v>
      </c>
      <c r="M5187">
        <f t="shared" ref="M5187:M5250" si="245">K5187/J5187</f>
        <v>2.7655813423048414E-2</v>
      </c>
      <c r="N5187" s="1">
        <v>6220000</v>
      </c>
      <c r="Q5187" s="1">
        <v>344520000</v>
      </c>
      <c r="T5187">
        <v>0</v>
      </c>
      <c r="U5187">
        <v>0</v>
      </c>
      <c r="V5187" s="1">
        <v>3120000</v>
      </c>
      <c r="W5187" s="1">
        <v>4190000</v>
      </c>
      <c r="AC5187">
        <v>0</v>
      </c>
      <c r="AD5187">
        <v>0</v>
      </c>
      <c r="AE5187" s="1">
        <v>2360000</v>
      </c>
      <c r="AF5187" s="1">
        <v>3770000</v>
      </c>
      <c r="AG5187" s="1">
        <v>2360000</v>
      </c>
      <c r="AH5187">
        <v>0</v>
      </c>
      <c r="AI5187">
        <v>0</v>
      </c>
      <c r="AJ5187" s="1">
        <v>3860000</v>
      </c>
      <c r="AK5187" s="1">
        <v>4530000</v>
      </c>
      <c r="AL5187" s="1">
        <v>20000</v>
      </c>
      <c r="AM5187" s="1">
        <v>3840000</v>
      </c>
      <c r="AN5187">
        <v>0</v>
      </c>
      <c r="AO5187">
        <v>0</v>
      </c>
      <c r="AP5187" s="1">
        <v>370000</v>
      </c>
      <c r="AQ5187" s="1">
        <v>480000</v>
      </c>
      <c r="AR5187" s="1">
        <v>370000</v>
      </c>
    </row>
    <row r="5188" spans="1:44">
      <c r="A5188" t="s">
        <v>10414</v>
      </c>
      <c r="B5188" t="s">
        <v>10415</v>
      </c>
      <c r="C5188" s="1">
        <v>430630000</v>
      </c>
      <c r="E5188" s="1">
        <v>277200</v>
      </c>
      <c r="F5188" s="1">
        <v>372210000</v>
      </c>
      <c r="G5188">
        <v>0</v>
      </c>
      <c r="H5188">
        <f t="shared" si="243"/>
        <v>0</v>
      </c>
      <c r="I5188">
        <f t="shared" si="244"/>
        <v>0</v>
      </c>
      <c r="J5188" s="1">
        <v>350740000</v>
      </c>
      <c r="K5188" s="1">
        <v>9800000</v>
      </c>
      <c r="L5188">
        <v>2.8000000000000001E-2</v>
      </c>
      <c r="M5188">
        <f t="shared" si="245"/>
        <v>2.7940924901636539E-2</v>
      </c>
      <c r="N5188" s="1">
        <v>6220000</v>
      </c>
      <c r="Q5188" s="1">
        <v>344520000</v>
      </c>
      <c r="T5188">
        <v>0</v>
      </c>
      <c r="U5188">
        <v>0</v>
      </c>
      <c r="V5188" s="1">
        <v>3260000</v>
      </c>
      <c r="W5188" s="1">
        <v>4330000</v>
      </c>
      <c r="AC5188">
        <v>0</v>
      </c>
      <c r="AD5188">
        <v>0</v>
      </c>
      <c r="AE5188" s="1">
        <v>1680000</v>
      </c>
      <c r="AF5188" s="1">
        <v>3530000</v>
      </c>
      <c r="AG5188" s="1">
        <v>1680000</v>
      </c>
      <c r="AH5188">
        <v>0</v>
      </c>
      <c r="AI5188">
        <v>0</v>
      </c>
      <c r="AJ5188" s="1">
        <v>4580000</v>
      </c>
      <c r="AK5188" s="1">
        <v>4610000</v>
      </c>
      <c r="AL5188" s="1">
        <v>80000</v>
      </c>
      <c r="AM5188" s="1">
        <v>4500000</v>
      </c>
      <c r="AN5188">
        <v>0</v>
      </c>
      <c r="AO5188">
        <v>0</v>
      </c>
      <c r="AP5188" s="1">
        <v>280000</v>
      </c>
      <c r="AQ5188" s="1">
        <v>440000</v>
      </c>
      <c r="AR5188" s="1">
        <v>280000</v>
      </c>
    </row>
    <row r="5189" spans="1:44">
      <c r="A5189" t="s">
        <v>10416</v>
      </c>
      <c r="B5189" t="s">
        <v>10417</v>
      </c>
      <c r="C5189" s="1">
        <v>461400000</v>
      </c>
      <c r="E5189" s="1">
        <v>283000</v>
      </c>
      <c r="F5189" s="1">
        <v>372210000</v>
      </c>
      <c r="G5189" s="1">
        <v>90000</v>
      </c>
      <c r="H5189">
        <f t="shared" si="243"/>
        <v>2.4179898444426533E-4</v>
      </c>
      <c r="I5189">
        <f t="shared" si="244"/>
        <v>2.4179898444426533E-4</v>
      </c>
      <c r="J5189" s="1">
        <v>350740000</v>
      </c>
      <c r="K5189" s="1">
        <v>7870000</v>
      </c>
      <c r="L5189">
        <v>2.24E-2</v>
      </c>
      <c r="M5189">
        <f t="shared" si="245"/>
        <v>2.2438273364885672E-2</v>
      </c>
      <c r="N5189" s="1">
        <v>6220000</v>
      </c>
      <c r="Q5189" s="1">
        <v>344520000</v>
      </c>
      <c r="T5189" s="1">
        <v>70000</v>
      </c>
      <c r="U5189" s="1">
        <v>90000</v>
      </c>
      <c r="V5189" s="1">
        <v>2500000</v>
      </c>
      <c r="W5189" s="1">
        <v>4400000</v>
      </c>
      <c r="AC5189">
        <v>0</v>
      </c>
      <c r="AD5189">
        <v>0</v>
      </c>
      <c r="AE5189" s="1">
        <v>1110000</v>
      </c>
      <c r="AF5189" s="1">
        <v>3420000</v>
      </c>
      <c r="AG5189" s="1">
        <v>1110000</v>
      </c>
      <c r="AH5189">
        <v>0</v>
      </c>
      <c r="AI5189" s="1">
        <v>110000</v>
      </c>
      <c r="AJ5189" s="1">
        <v>3970000</v>
      </c>
      <c r="AK5189" s="1">
        <v>4640000</v>
      </c>
      <c r="AL5189" s="1">
        <v>110000</v>
      </c>
      <c r="AM5189" s="1">
        <v>3860000</v>
      </c>
      <c r="AN5189" s="1">
        <v>20000</v>
      </c>
      <c r="AO5189">
        <v>0</v>
      </c>
      <c r="AP5189" s="1">
        <v>290000</v>
      </c>
      <c r="AQ5189" s="1">
        <v>410000</v>
      </c>
      <c r="AR5189" s="1">
        <v>290000</v>
      </c>
    </row>
    <row r="5190" spans="1:44">
      <c r="A5190" t="s">
        <v>10418</v>
      </c>
      <c r="B5190" t="s">
        <v>10419</v>
      </c>
      <c r="C5190" s="1">
        <v>527160000</v>
      </c>
      <c r="E5190" s="1">
        <v>325800</v>
      </c>
      <c r="F5190" s="1">
        <v>372210000</v>
      </c>
      <c r="G5190" s="1">
        <v>4170000</v>
      </c>
      <c r="H5190">
        <f t="shared" si="243"/>
        <v>1.1203352945917627E-2</v>
      </c>
      <c r="I5190">
        <f t="shared" si="244"/>
        <v>1.1203352945917627E-2</v>
      </c>
      <c r="J5190" s="1">
        <v>350740000</v>
      </c>
      <c r="K5190" s="1">
        <v>7460000</v>
      </c>
      <c r="L5190">
        <v>2.1299999999999999E-2</v>
      </c>
      <c r="M5190">
        <f t="shared" si="245"/>
        <v>2.1269316302674347E-2</v>
      </c>
      <c r="N5190" s="1">
        <v>6220000</v>
      </c>
      <c r="Q5190" s="1">
        <v>344520000</v>
      </c>
      <c r="T5190" s="1">
        <v>1600000</v>
      </c>
      <c r="U5190" s="1">
        <v>1780000</v>
      </c>
      <c r="V5190" s="1">
        <v>2220000</v>
      </c>
      <c r="W5190" s="1">
        <v>4320000</v>
      </c>
      <c r="AC5190" s="1">
        <v>890000</v>
      </c>
      <c r="AD5190" s="1">
        <v>150000</v>
      </c>
      <c r="AE5190" s="1">
        <v>1050000</v>
      </c>
      <c r="AF5190" s="1">
        <v>3540000</v>
      </c>
      <c r="AG5190" s="1">
        <v>1050000</v>
      </c>
      <c r="AH5190" s="1">
        <v>1170000</v>
      </c>
      <c r="AI5190" s="1">
        <v>2220000</v>
      </c>
      <c r="AJ5190" s="1">
        <v>3800000</v>
      </c>
      <c r="AK5190" s="1">
        <v>4100000</v>
      </c>
      <c r="AL5190" s="1">
        <v>130000</v>
      </c>
      <c r="AM5190" s="1">
        <v>3670000</v>
      </c>
      <c r="AN5190" s="1">
        <v>510000</v>
      </c>
      <c r="AO5190" s="1">
        <v>860000</v>
      </c>
      <c r="AP5190" s="1">
        <v>390000</v>
      </c>
      <c r="AQ5190" s="1">
        <v>400000</v>
      </c>
      <c r="AR5190" s="1">
        <v>390000</v>
      </c>
    </row>
    <row r="5191" spans="1:44">
      <c r="A5191" t="s">
        <v>10420</v>
      </c>
      <c r="B5191" t="s">
        <v>10421</v>
      </c>
      <c r="C5191" s="1">
        <v>588170000</v>
      </c>
      <c r="E5191" s="1">
        <v>386000</v>
      </c>
      <c r="F5191" s="1">
        <v>372210000</v>
      </c>
      <c r="G5191" s="1">
        <v>19840000</v>
      </c>
      <c r="H5191">
        <f t="shared" si="243"/>
        <v>5.3303242793046934E-2</v>
      </c>
      <c r="I5191">
        <f t="shared" si="244"/>
        <v>5.3303242793046934E-2</v>
      </c>
      <c r="J5191" s="1">
        <v>350740000</v>
      </c>
      <c r="K5191" s="1">
        <v>6460000</v>
      </c>
      <c r="L5191">
        <v>1.84E-2</v>
      </c>
      <c r="M5191">
        <f t="shared" si="245"/>
        <v>1.8418201516793065E-2</v>
      </c>
      <c r="N5191" s="1">
        <v>6220000</v>
      </c>
      <c r="Q5191" s="1">
        <v>344520000</v>
      </c>
      <c r="T5191" s="1">
        <v>5600000</v>
      </c>
      <c r="U5191" s="1">
        <v>6400000</v>
      </c>
      <c r="V5191" s="1">
        <v>1430000</v>
      </c>
      <c r="W5191" s="1">
        <v>4180000</v>
      </c>
      <c r="AC5191" s="1">
        <v>5120000</v>
      </c>
      <c r="AD5191" s="1">
        <v>2580000</v>
      </c>
      <c r="AE5191" s="1">
        <v>980000</v>
      </c>
      <c r="AF5191" s="1">
        <v>3720000</v>
      </c>
      <c r="AG5191" s="1">
        <v>980000</v>
      </c>
      <c r="AH5191" s="1">
        <v>5880000</v>
      </c>
      <c r="AI5191" s="1">
        <v>9370000</v>
      </c>
      <c r="AJ5191" s="1">
        <v>3380000</v>
      </c>
      <c r="AK5191" s="1">
        <v>3310000</v>
      </c>
      <c r="AL5191" s="1">
        <v>100000</v>
      </c>
      <c r="AM5191" s="1">
        <v>3290000</v>
      </c>
      <c r="AN5191" s="1">
        <v>3260000</v>
      </c>
      <c r="AO5191" s="1">
        <v>3630000</v>
      </c>
      <c r="AP5191" s="1">
        <v>660000</v>
      </c>
      <c r="AQ5191" s="1">
        <v>380000</v>
      </c>
      <c r="AR5191" s="1">
        <v>660000</v>
      </c>
    </row>
    <row r="5192" spans="1:44">
      <c r="A5192" t="s">
        <v>10422</v>
      </c>
      <c r="B5192" t="s">
        <v>10423</v>
      </c>
      <c r="C5192" s="1">
        <v>624870000</v>
      </c>
      <c r="E5192" s="1">
        <v>410400</v>
      </c>
      <c r="F5192" s="1">
        <v>372210000</v>
      </c>
      <c r="G5192" s="1">
        <v>47250000</v>
      </c>
      <c r="H5192">
        <f t="shared" si="243"/>
        <v>0.12694446683323929</v>
      </c>
      <c r="I5192">
        <f t="shared" si="244"/>
        <v>0.12694446683323929</v>
      </c>
      <c r="J5192" s="1">
        <v>350740000</v>
      </c>
      <c r="K5192" s="1">
        <v>4310000</v>
      </c>
      <c r="L5192">
        <v>1.23E-2</v>
      </c>
      <c r="M5192">
        <f t="shared" si="245"/>
        <v>1.2288304727148315E-2</v>
      </c>
      <c r="N5192" s="1">
        <v>6220000</v>
      </c>
      <c r="Q5192" s="1">
        <v>344520000</v>
      </c>
      <c r="T5192" s="1">
        <v>11410000</v>
      </c>
      <c r="U5192" s="1">
        <v>12320000</v>
      </c>
      <c r="V5192" s="1">
        <v>860000</v>
      </c>
      <c r="W5192" s="1">
        <v>3980000</v>
      </c>
      <c r="AC5192" s="1">
        <v>13970000</v>
      </c>
      <c r="AD5192" s="1">
        <v>7780000</v>
      </c>
      <c r="AE5192" s="1">
        <v>430000</v>
      </c>
      <c r="AF5192" s="1">
        <v>3510000</v>
      </c>
      <c r="AG5192" s="1">
        <v>430000</v>
      </c>
      <c r="AH5192" s="1">
        <v>13880000</v>
      </c>
      <c r="AI5192" s="1">
        <v>19480000</v>
      </c>
      <c r="AJ5192" s="1">
        <v>2690000</v>
      </c>
      <c r="AK5192" s="1">
        <v>2830000</v>
      </c>
      <c r="AL5192" s="1">
        <v>60000</v>
      </c>
      <c r="AM5192" s="1">
        <v>2630000</v>
      </c>
      <c r="AN5192" s="1">
        <v>8000000</v>
      </c>
      <c r="AO5192" s="1">
        <v>7520000</v>
      </c>
      <c r="AP5192" s="1">
        <v>340000</v>
      </c>
      <c r="AQ5192" s="1">
        <v>320000</v>
      </c>
      <c r="AR5192" s="1">
        <v>340000</v>
      </c>
    </row>
    <row r="5193" spans="1:44">
      <c r="A5193" t="s">
        <v>10424</v>
      </c>
      <c r="B5193" t="s">
        <v>10425</v>
      </c>
      <c r="C5193" s="1">
        <v>640750000</v>
      </c>
      <c r="E5193" s="1">
        <v>399700</v>
      </c>
      <c r="F5193" s="1">
        <v>372210000</v>
      </c>
      <c r="G5193" s="1">
        <v>80950000</v>
      </c>
      <c r="H5193">
        <f t="shared" si="243"/>
        <v>0.2174847532307031</v>
      </c>
      <c r="I5193">
        <f t="shared" si="244"/>
        <v>0.2174847532307031</v>
      </c>
      <c r="J5193" s="1">
        <v>350740000</v>
      </c>
      <c r="K5193" s="1">
        <v>4770000</v>
      </c>
      <c r="L5193">
        <v>1.3599999999999999E-2</v>
      </c>
      <c r="M5193">
        <f t="shared" si="245"/>
        <v>1.3599817528653704E-2</v>
      </c>
      <c r="N5193" s="1">
        <v>6220000</v>
      </c>
      <c r="Q5193" s="1">
        <v>344520000</v>
      </c>
      <c r="T5193" s="1">
        <v>18620000</v>
      </c>
      <c r="U5193" s="1">
        <v>18690000</v>
      </c>
      <c r="V5193" s="1">
        <v>1320000</v>
      </c>
      <c r="W5193" s="1">
        <v>3740000</v>
      </c>
      <c r="AC5193" s="1">
        <v>23840000</v>
      </c>
      <c r="AD5193" s="1">
        <v>14400000</v>
      </c>
      <c r="AE5193" s="1">
        <v>140000</v>
      </c>
      <c r="AF5193" s="1">
        <v>2910000</v>
      </c>
      <c r="AG5193" s="1">
        <v>140000</v>
      </c>
      <c r="AH5193" s="1">
        <v>24480000</v>
      </c>
      <c r="AI5193" s="1">
        <v>30200000</v>
      </c>
      <c r="AJ5193" s="1">
        <v>3040000</v>
      </c>
      <c r="AK5193" s="1">
        <v>2640000</v>
      </c>
      <c r="AL5193" s="1">
        <v>30000</v>
      </c>
      <c r="AM5193" s="1">
        <v>3020000</v>
      </c>
      <c r="AN5193" s="1">
        <v>14010000</v>
      </c>
      <c r="AO5193" s="1">
        <v>12280000</v>
      </c>
      <c r="AP5193" s="1">
        <v>270000</v>
      </c>
      <c r="AQ5193" s="1">
        <v>260000</v>
      </c>
      <c r="AR5193" s="1">
        <v>270000</v>
      </c>
    </row>
    <row r="5194" spans="1:44">
      <c r="A5194" t="s">
        <v>10426</v>
      </c>
      <c r="B5194" t="s">
        <v>10427</v>
      </c>
      <c r="C5194" s="1">
        <v>659870000</v>
      </c>
      <c r="E5194" s="1">
        <v>386700</v>
      </c>
      <c r="F5194" s="1">
        <v>372210000</v>
      </c>
      <c r="G5194" s="1">
        <v>113950000</v>
      </c>
      <c r="H5194">
        <f t="shared" si="243"/>
        <v>0.30614438086026707</v>
      </c>
      <c r="I5194">
        <f t="shared" si="244"/>
        <v>0.30614438086026707</v>
      </c>
      <c r="J5194" s="1">
        <v>350740000</v>
      </c>
      <c r="K5194" s="1">
        <v>7770000</v>
      </c>
      <c r="L5194">
        <v>2.2200000000000001E-2</v>
      </c>
      <c r="M5194">
        <f t="shared" si="245"/>
        <v>2.2153161886297543E-2</v>
      </c>
      <c r="N5194" s="1">
        <v>6220000</v>
      </c>
      <c r="Q5194" s="1">
        <v>344520000</v>
      </c>
      <c r="T5194" s="1">
        <v>25590000</v>
      </c>
      <c r="U5194" s="1">
        <v>25210000</v>
      </c>
      <c r="V5194" s="1">
        <v>2840000</v>
      </c>
      <c r="W5194" s="1">
        <v>3550000</v>
      </c>
      <c r="AC5194" s="1">
        <v>33080000</v>
      </c>
      <c r="AD5194" s="1">
        <v>22400000</v>
      </c>
      <c r="AE5194" s="1">
        <v>170000</v>
      </c>
      <c r="AF5194" s="1">
        <v>2660000</v>
      </c>
      <c r="AG5194" s="1">
        <v>170000</v>
      </c>
      <c r="AH5194" s="1">
        <v>36020000</v>
      </c>
      <c r="AI5194" s="1">
        <v>41240000</v>
      </c>
      <c r="AJ5194" s="1">
        <v>4550000</v>
      </c>
      <c r="AK5194" s="1">
        <v>2940000</v>
      </c>
      <c r="AL5194" s="1">
        <v>20000</v>
      </c>
      <c r="AM5194" s="1">
        <v>4530000</v>
      </c>
      <c r="AN5194" s="1">
        <v>19260000</v>
      </c>
      <c r="AO5194" s="1">
        <v>17020000</v>
      </c>
      <c r="AP5194" s="1">
        <v>210000</v>
      </c>
      <c r="AQ5194" s="1">
        <v>220000</v>
      </c>
      <c r="AR5194" s="1">
        <v>210000</v>
      </c>
    </row>
    <row r="5195" spans="1:44">
      <c r="A5195" t="s">
        <v>10428</v>
      </c>
      <c r="B5195" t="s">
        <v>10429</v>
      </c>
      <c r="C5195" s="1">
        <v>674720000</v>
      </c>
      <c r="E5195" s="1">
        <v>379600</v>
      </c>
      <c r="F5195" s="1">
        <v>372210000</v>
      </c>
      <c r="G5195" s="1">
        <v>137870000</v>
      </c>
      <c r="H5195">
        <f t="shared" si="243"/>
        <v>0.37040917761478737</v>
      </c>
      <c r="I5195">
        <f t="shared" si="244"/>
        <v>0.37040917761478737</v>
      </c>
      <c r="J5195" s="1">
        <v>350740000</v>
      </c>
      <c r="K5195" s="1">
        <v>9220000</v>
      </c>
      <c r="L5195">
        <v>2.63E-2</v>
      </c>
      <c r="M5195">
        <f t="shared" si="245"/>
        <v>2.6287278325825399E-2</v>
      </c>
      <c r="N5195" s="1">
        <v>6220000</v>
      </c>
      <c r="Q5195" s="1">
        <v>344520000</v>
      </c>
      <c r="T5195" s="1">
        <v>29580000</v>
      </c>
      <c r="U5195" s="1">
        <v>31010000</v>
      </c>
      <c r="V5195" s="1">
        <v>3380000</v>
      </c>
      <c r="W5195" s="1">
        <v>3550000</v>
      </c>
      <c r="AC5195" s="1">
        <v>39070000</v>
      </c>
      <c r="AD5195" s="1">
        <v>27580000</v>
      </c>
      <c r="AE5195" s="1">
        <v>320000</v>
      </c>
      <c r="AF5195" s="1">
        <v>2250000</v>
      </c>
      <c r="AG5195" s="1">
        <v>320000</v>
      </c>
      <c r="AH5195" s="1">
        <v>46770000</v>
      </c>
      <c r="AI5195" s="1">
        <v>51560000</v>
      </c>
      <c r="AJ5195" s="1">
        <v>5350000</v>
      </c>
      <c r="AK5195" s="1">
        <v>3560000</v>
      </c>
      <c r="AL5195">
        <v>0</v>
      </c>
      <c r="AM5195" s="1">
        <v>5350000</v>
      </c>
      <c r="AN5195" s="1">
        <v>22460000</v>
      </c>
      <c r="AO5195" s="1">
        <v>20840000</v>
      </c>
      <c r="AP5195" s="1">
        <v>160000</v>
      </c>
      <c r="AQ5195" s="1">
        <v>230000</v>
      </c>
      <c r="AR5195" s="1">
        <v>160000</v>
      </c>
    </row>
    <row r="5196" spans="1:44">
      <c r="A5196" t="s">
        <v>10430</v>
      </c>
      <c r="B5196" t="s">
        <v>10431</v>
      </c>
      <c r="C5196" s="1">
        <v>667810000</v>
      </c>
      <c r="E5196" s="1">
        <v>339800</v>
      </c>
      <c r="F5196" s="1">
        <v>372210000</v>
      </c>
      <c r="G5196" s="1">
        <v>153660000</v>
      </c>
      <c r="H5196">
        <f t="shared" si="243"/>
        <v>0.41283146610784233</v>
      </c>
      <c r="I5196">
        <f t="shared" si="244"/>
        <v>0.41283146610784233</v>
      </c>
      <c r="J5196" s="1">
        <v>350740000</v>
      </c>
      <c r="K5196" s="1">
        <v>10430000</v>
      </c>
      <c r="L5196">
        <v>2.9700000000000001E-2</v>
      </c>
      <c r="M5196">
        <f t="shared" si="245"/>
        <v>2.9737127216741745E-2</v>
      </c>
      <c r="N5196" s="1">
        <v>6220000</v>
      </c>
      <c r="Q5196" s="1">
        <v>344520000</v>
      </c>
      <c r="T5196" s="1">
        <v>31480000</v>
      </c>
      <c r="U5196" s="1">
        <v>35420000</v>
      </c>
      <c r="V5196" s="1">
        <v>4160000</v>
      </c>
      <c r="W5196" s="1">
        <v>3830000</v>
      </c>
      <c r="AC5196" s="1">
        <v>41850000</v>
      </c>
      <c r="AD5196" s="1">
        <v>32800000</v>
      </c>
      <c r="AE5196" s="1">
        <v>460000</v>
      </c>
      <c r="AF5196" s="1">
        <v>2190000</v>
      </c>
      <c r="AG5196" s="1">
        <v>460000</v>
      </c>
      <c r="AH5196" s="1">
        <v>55310000</v>
      </c>
      <c r="AI5196" s="1">
        <v>58760000</v>
      </c>
      <c r="AJ5196" s="1">
        <v>5590000</v>
      </c>
      <c r="AK5196" s="1">
        <v>4250000</v>
      </c>
      <c r="AL5196">
        <v>0</v>
      </c>
      <c r="AM5196" s="1">
        <v>5590000</v>
      </c>
      <c r="AN5196" s="1">
        <v>25020000</v>
      </c>
      <c r="AO5196" s="1">
        <v>23180000</v>
      </c>
      <c r="AP5196" s="1">
        <v>220000</v>
      </c>
      <c r="AQ5196" s="1">
        <v>290000</v>
      </c>
      <c r="AR5196" s="1">
        <v>220000</v>
      </c>
    </row>
    <row r="5197" spans="1:44">
      <c r="A5197" t="s">
        <v>10432</v>
      </c>
      <c r="B5197" t="s">
        <v>10433</v>
      </c>
      <c r="C5197" s="1">
        <v>658180000</v>
      </c>
      <c r="E5197" s="1">
        <v>313100</v>
      </c>
      <c r="F5197" s="1">
        <v>372210000</v>
      </c>
      <c r="G5197" s="1">
        <v>153250000</v>
      </c>
      <c r="H5197">
        <f t="shared" si="243"/>
        <v>0.41172993740092956</v>
      </c>
      <c r="I5197">
        <f t="shared" si="244"/>
        <v>0.41172993740092956</v>
      </c>
      <c r="J5197" s="1">
        <v>350740000</v>
      </c>
      <c r="K5197" s="1">
        <v>15420000</v>
      </c>
      <c r="L5197">
        <v>4.3999999999999997E-2</v>
      </c>
      <c r="M5197">
        <f t="shared" si="245"/>
        <v>4.3964189998289334E-2</v>
      </c>
      <c r="N5197" s="1">
        <v>6220000</v>
      </c>
      <c r="Q5197" s="1">
        <v>344520000</v>
      </c>
      <c r="T5197" s="1">
        <v>30320000</v>
      </c>
      <c r="U5197" s="1">
        <v>36430000</v>
      </c>
      <c r="V5197" s="1">
        <v>8170000</v>
      </c>
      <c r="W5197" s="1">
        <v>4280000</v>
      </c>
      <c r="AC5197" s="1">
        <v>40310000</v>
      </c>
      <c r="AD5197" s="1">
        <v>35120000</v>
      </c>
      <c r="AE5197" s="1">
        <v>560000</v>
      </c>
      <c r="AF5197" s="1">
        <v>2440000</v>
      </c>
      <c r="AG5197" s="1">
        <v>560000</v>
      </c>
      <c r="AH5197" s="1">
        <v>56700000</v>
      </c>
      <c r="AI5197" s="1">
        <v>61390000</v>
      </c>
      <c r="AJ5197" s="1">
        <v>6340000</v>
      </c>
      <c r="AK5197" s="1">
        <v>5260000</v>
      </c>
      <c r="AL5197">
        <v>0</v>
      </c>
      <c r="AM5197" s="1">
        <v>6340000</v>
      </c>
      <c r="AN5197" s="1">
        <v>25920000</v>
      </c>
      <c r="AO5197" s="1">
        <v>23330000</v>
      </c>
      <c r="AP5197" s="1">
        <v>340000</v>
      </c>
      <c r="AQ5197" s="1">
        <v>350000</v>
      </c>
      <c r="AR5197" s="1">
        <v>340000</v>
      </c>
    </row>
    <row r="5198" spans="1:44">
      <c r="A5198" t="s">
        <v>10434</v>
      </c>
      <c r="B5198" t="s">
        <v>10435</v>
      </c>
      <c r="C5198" s="1">
        <v>645020000</v>
      </c>
      <c r="E5198" s="1">
        <v>300900</v>
      </c>
      <c r="F5198" s="1">
        <v>372210000</v>
      </c>
      <c r="G5198" s="1">
        <v>146740000</v>
      </c>
      <c r="H5198">
        <f t="shared" si="243"/>
        <v>0.39423981085946108</v>
      </c>
      <c r="I5198">
        <f t="shared" si="244"/>
        <v>0.39423981085946108</v>
      </c>
      <c r="J5198" s="1">
        <v>350740000</v>
      </c>
      <c r="K5198" s="1">
        <v>17120000</v>
      </c>
      <c r="L5198">
        <v>4.8800000000000003E-2</v>
      </c>
      <c r="M5198">
        <f t="shared" si="245"/>
        <v>4.8811085134287509E-2</v>
      </c>
      <c r="N5198" s="1">
        <v>6220000</v>
      </c>
      <c r="Q5198" s="1">
        <v>344520000</v>
      </c>
      <c r="T5198" s="1">
        <v>27880000</v>
      </c>
      <c r="U5198" s="1">
        <v>34600000</v>
      </c>
      <c r="V5198" s="1">
        <v>7760000</v>
      </c>
      <c r="W5198" s="1">
        <v>4870000</v>
      </c>
      <c r="AC5198" s="1">
        <v>37790000</v>
      </c>
      <c r="AD5198" s="1">
        <v>36710000</v>
      </c>
      <c r="AE5198" s="1">
        <v>520000</v>
      </c>
      <c r="AF5198" s="1">
        <v>2410000</v>
      </c>
      <c r="AG5198" s="1">
        <v>520000</v>
      </c>
      <c r="AH5198" s="1">
        <v>56510000</v>
      </c>
      <c r="AI5198" s="1">
        <v>60460000</v>
      </c>
      <c r="AJ5198" s="1">
        <v>8370000</v>
      </c>
      <c r="AK5198" s="1">
        <v>6480000</v>
      </c>
      <c r="AL5198">
        <v>0</v>
      </c>
      <c r="AM5198" s="1">
        <v>8370000</v>
      </c>
      <c r="AN5198" s="1">
        <v>24560000</v>
      </c>
      <c r="AO5198" s="1">
        <v>23100000</v>
      </c>
      <c r="AP5198" s="1">
        <v>460000</v>
      </c>
      <c r="AQ5198" s="1">
        <v>410000</v>
      </c>
      <c r="AR5198" s="1">
        <v>460000</v>
      </c>
    </row>
    <row r="5199" spans="1:44">
      <c r="A5199" t="s">
        <v>10436</v>
      </c>
      <c r="B5199" t="s">
        <v>10437</v>
      </c>
      <c r="C5199" s="1">
        <v>634340000</v>
      </c>
      <c r="E5199" s="1">
        <v>302900</v>
      </c>
      <c r="F5199" s="1">
        <v>372210000</v>
      </c>
      <c r="G5199" s="1">
        <v>134320000</v>
      </c>
      <c r="H5199">
        <f t="shared" si="243"/>
        <v>0.36087155100615242</v>
      </c>
      <c r="I5199">
        <f t="shared" si="244"/>
        <v>0.36087155100615242</v>
      </c>
      <c r="J5199" s="1">
        <v>350740000</v>
      </c>
      <c r="K5199" s="1">
        <v>20820000</v>
      </c>
      <c r="L5199">
        <v>5.9400000000000001E-2</v>
      </c>
      <c r="M5199">
        <f t="shared" si="245"/>
        <v>5.9360209842048241E-2</v>
      </c>
      <c r="N5199" s="1">
        <v>6220000</v>
      </c>
      <c r="Q5199" s="1">
        <v>344520000</v>
      </c>
      <c r="T5199" s="1">
        <v>23540000</v>
      </c>
      <c r="U5199" s="1">
        <v>30730000</v>
      </c>
      <c r="V5199" s="1">
        <v>11150000</v>
      </c>
      <c r="W5199" s="1">
        <v>5550000</v>
      </c>
      <c r="AC5199" s="1">
        <v>34920000</v>
      </c>
      <c r="AD5199" s="1">
        <v>34060000</v>
      </c>
      <c r="AE5199" s="1">
        <v>400000</v>
      </c>
      <c r="AF5199" s="1">
        <v>2100000</v>
      </c>
      <c r="AG5199" s="1">
        <v>400000</v>
      </c>
      <c r="AH5199" s="1">
        <v>52710000</v>
      </c>
      <c r="AI5199" s="1">
        <v>55460000</v>
      </c>
      <c r="AJ5199" s="1">
        <v>8800000</v>
      </c>
      <c r="AK5199" s="1">
        <v>7780000</v>
      </c>
      <c r="AL5199">
        <v>0</v>
      </c>
      <c r="AM5199" s="1">
        <v>8800000</v>
      </c>
      <c r="AN5199" s="1">
        <v>23150000</v>
      </c>
      <c r="AO5199" s="1">
        <v>21620000</v>
      </c>
      <c r="AP5199" s="1">
        <v>470000</v>
      </c>
      <c r="AQ5199" s="1">
        <v>490000</v>
      </c>
      <c r="AR5199" s="1">
        <v>470000</v>
      </c>
    </row>
    <row r="5200" spans="1:44">
      <c r="A5200" t="s">
        <v>10438</v>
      </c>
      <c r="B5200" t="s">
        <v>10439</v>
      </c>
      <c r="C5200" s="1">
        <v>620520000</v>
      </c>
      <c r="E5200" s="1">
        <v>309000</v>
      </c>
      <c r="F5200" s="1">
        <v>372210000</v>
      </c>
      <c r="G5200" s="1">
        <v>113740000</v>
      </c>
      <c r="H5200">
        <f t="shared" si="243"/>
        <v>0.30558018322989711</v>
      </c>
      <c r="I5200">
        <f t="shared" si="244"/>
        <v>0.30558018322989711</v>
      </c>
      <c r="J5200" s="1">
        <v>350740000</v>
      </c>
      <c r="K5200" s="1">
        <v>24210000</v>
      </c>
      <c r="L5200">
        <v>6.9000000000000006E-2</v>
      </c>
      <c r="M5200">
        <f t="shared" si="245"/>
        <v>6.902548896618578E-2</v>
      </c>
      <c r="N5200" s="1">
        <v>6220000</v>
      </c>
      <c r="Q5200" s="1">
        <v>344520000</v>
      </c>
      <c r="T5200" s="1">
        <v>18130000</v>
      </c>
      <c r="U5200" s="1">
        <v>24560000</v>
      </c>
      <c r="V5200" s="1">
        <v>12950000</v>
      </c>
      <c r="W5200" s="1">
        <v>6190000</v>
      </c>
      <c r="AC5200" s="1">
        <v>30840000</v>
      </c>
      <c r="AD5200" s="1">
        <v>29400000</v>
      </c>
      <c r="AE5200" s="1">
        <v>440000</v>
      </c>
      <c r="AF5200" s="1">
        <v>1880000</v>
      </c>
      <c r="AG5200" s="1">
        <v>440000</v>
      </c>
      <c r="AH5200" s="1">
        <v>44220000</v>
      </c>
      <c r="AI5200" s="1">
        <v>46840000</v>
      </c>
      <c r="AJ5200" s="1">
        <v>10320000</v>
      </c>
      <c r="AK5200" s="1">
        <v>8880000</v>
      </c>
      <c r="AL5200">
        <v>0</v>
      </c>
      <c r="AM5200" s="1">
        <v>10320000</v>
      </c>
      <c r="AN5200" s="1">
        <v>20550000</v>
      </c>
      <c r="AO5200" s="1">
        <v>18650000</v>
      </c>
      <c r="AP5200" s="1">
        <v>500000</v>
      </c>
      <c r="AQ5200" s="1">
        <v>550000</v>
      </c>
      <c r="AR5200" s="1">
        <v>500000</v>
      </c>
    </row>
    <row r="5201" spans="1:44">
      <c r="A5201" t="s">
        <v>10440</v>
      </c>
      <c r="B5201" t="s">
        <v>10441</v>
      </c>
      <c r="C5201" s="1">
        <v>612960000</v>
      </c>
      <c r="E5201" s="1">
        <v>326900</v>
      </c>
      <c r="F5201" s="1">
        <v>372210000</v>
      </c>
      <c r="G5201" s="1">
        <v>84250000</v>
      </c>
      <c r="H5201">
        <f t="shared" si="243"/>
        <v>0.2263507159936595</v>
      </c>
      <c r="I5201">
        <f t="shared" si="244"/>
        <v>0.2263507159936595</v>
      </c>
      <c r="J5201" s="1">
        <v>350740000</v>
      </c>
      <c r="K5201" s="1">
        <v>23030000</v>
      </c>
      <c r="L5201">
        <v>6.5699999999999995E-2</v>
      </c>
      <c r="M5201">
        <f t="shared" si="245"/>
        <v>6.5661173518845872E-2</v>
      </c>
      <c r="N5201" s="1">
        <v>6220000</v>
      </c>
      <c r="Q5201" s="1">
        <v>344520000</v>
      </c>
      <c r="T5201" s="1">
        <v>12970000</v>
      </c>
      <c r="U5201" s="1">
        <v>17220000</v>
      </c>
      <c r="V5201" s="1">
        <v>12620000</v>
      </c>
      <c r="W5201" s="1">
        <v>6500000</v>
      </c>
      <c r="AC5201" s="1">
        <v>23170000</v>
      </c>
      <c r="AD5201" s="1">
        <v>22810000</v>
      </c>
      <c r="AE5201" s="1">
        <v>380000</v>
      </c>
      <c r="AF5201" s="1">
        <v>1580000</v>
      </c>
      <c r="AG5201" s="1">
        <v>380000</v>
      </c>
      <c r="AH5201" s="1">
        <v>32850000</v>
      </c>
      <c r="AI5201" s="1">
        <v>34600000</v>
      </c>
      <c r="AJ5201" s="1">
        <v>9480000</v>
      </c>
      <c r="AK5201" s="1">
        <v>8850000</v>
      </c>
      <c r="AL5201">
        <v>0</v>
      </c>
      <c r="AM5201" s="1">
        <v>9480000</v>
      </c>
      <c r="AN5201" s="1">
        <v>15260000</v>
      </c>
      <c r="AO5201" s="1">
        <v>14000000</v>
      </c>
      <c r="AP5201" s="1">
        <v>560000</v>
      </c>
      <c r="AQ5201" s="1">
        <v>560000</v>
      </c>
      <c r="AR5201" s="1">
        <v>560000</v>
      </c>
    </row>
    <row r="5202" spans="1:44">
      <c r="A5202" t="s">
        <v>10442</v>
      </c>
      <c r="B5202" t="s">
        <v>10443</v>
      </c>
      <c r="C5202" s="1">
        <v>603230000</v>
      </c>
      <c r="E5202" s="1">
        <v>394900</v>
      </c>
      <c r="F5202" s="1">
        <v>372210000</v>
      </c>
      <c r="G5202" s="1">
        <v>52730000</v>
      </c>
      <c r="H5202">
        <f t="shared" si="243"/>
        <v>0.14166733833051234</v>
      </c>
      <c r="I5202">
        <f t="shared" si="244"/>
        <v>0.14166733833051234</v>
      </c>
      <c r="J5202" s="1">
        <v>350740000</v>
      </c>
      <c r="K5202" s="1">
        <v>20140000</v>
      </c>
      <c r="L5202">
        <v>5.74E-2</v>
      </c>
      <c r="M5202">
        <f t="shared" si="245"/>
        <v>5.7421451787648972E-2</v>
      </c>
      <c r="N5202" s="1">
        <v>6220000</v>
      </c>
      <c r="Q5202" s="1">
        <v>344520000</v>
      </c>
      <c r="T5202" s="1">
        <v>8250000</v>
      </c>
      <c r="U5202" s="1">
        <v>9660000</v>
      </c>
      <c r="V5202" s="1">
        <v>10380000</v>
      </c>
      <c r="W5202" s="1">
        <v>6340000</v>
      </c>
      <c r="AC5202" s="1">
        <v>14020000</v>
      </c>
      <c r="AD5202" s="1">
        <v>14970000</v>
      </c>
      <c r="AE5202" s="1">
        <v>160000</v>
      </c>
      <c r="AF5202" s="1">
        <v>1360000</v>
      </c>
      <c r="AG5202" s="1">
        <v>160000</v>
      </c>
      <c r="AH5202" s="1">
        <v>21530000</v>
      </c>
      <c r="AI5202" s="1">
        <v>20570000</v>
      </c>
      <c r="AJ5202" s="1">
        <v>9070000</v>
      </c>
      <c r="AK5202" s="1">
        <v>7480000</v>
      </c>
      <c r="AL5202">
        <v>0</v>
      </c>
      <c r="AM5202" s="1">
        <v>9070000</v>
      </c>
      <c r="AN5202" s="1">
        <v>8920000</v>
      </c>
      <c r="AO5202" s="1">
        <v>8450000</v>
      </c>
      <c r="AP5202" s="1">
        <v>530000</v>
      </c>
      <c r="AQ5202" s="1">
        <v>440000</v>
      </c>
      <c r="AR5202" s="1">
        <v>530000</v>
      </c>
    </row>
    <row r="5203" spans="1:44">
      <c r="A5203" t="s">
        <v>10444</v>
      </c>
      <c r="B5203" t="s">
        <v>10445</v>
      </c>
      <c r="C5203" s="1">
        <v>589650000</v>
      </c>
      <c r="E5203" s="1">
        <v>399300</v>
      </c>
      <c r="F5203" s="1">
        <v>372210000</v>
      </c>
      <c r="G5203" s="1">
        <v>23570000</v>
      </c>
      <c r="H5203">
        <f t="shared" si="243"/>
        <v>6.3324467370570375E-2</v>
      </c>
      <c r="I5203">
        <f t="shared" si="244"/>
        <v>6.3324467370570375E-2</v>
      </c>
      <c r="J5203" s="1">
        <v>350740000</v>
      </c>
      <c r="K5203" s="1">
        <v>13590000</v>
      </c>
      <c r="L5203">
        <v>3.8699999999999998E-2</v>
      </c>
      <c r="M5203">
        <f t="shared" si="245"/>
        <v>3.8746649940126589E-2</v>
      </c>
      <c r="N5203" s="1">
        <v>6220000</v>
      </c>
      <c r="Q5203" s="1">
        <v>344520000</v>
      </c>
      <c r="T5203" s="1">
        <v>3700000</v>
      </c>
      <c r="U5203" s="1">
        <v>3820000</v>
      </c>
      <c r="V5203" s="1">
        <v>6300000</v>
      </c>
      <c r="W5203" s="1">
        <v>6050000</v>
      </c>
      <c r="AC5203" s="1">
        <v>6380000</v>
      </c>
      <c r="AD5203" s="1">
        <v>7770000</v>
      </c>
      <c r="AE5203" s="1">
        <v>80000</v>
      </c>
      <c r="AF5203" s="1">
        <v>1300000</v>
      </c>
      <c r="AG5203" s="1">
        <v>80000</v>
      </c>
      <c r="AH5203" s="1">
        <v>9960000</v>
      </c>
      <c r="AI5203" s="1">
        <v>8230000</v>
      </c>
      <c r="AJ5203" s="1">
        <v>6740000</v>
      </c>
      <c r="AK5203" s="1">
        <v>5690000</v>
      </c>
      <c r="AL5203">
        <v>0</v>
      </c>
      <c r="AM5203" s="1">
        <v>6740000</v>
      </c>
      <c r="AN5203" s="1">
        <v>3540000</v>
      </c>
      <c r="AO5203" s="1">
        <v>3500000</v>
      </c>
      <c r="AP5203" s="1">
        <v>460000</v>
      </c>
      <c r="AQ5203" s="1">
        <v>300000</v>
      </c>
      <c r="AR5203" s="1">
        <v>460000</v>
      </c>
    </row>
    <row r="5204" spans="1:44">
      <c r="A5204" t="s">
        <v>10446</v>
      </c>
      <c r="B5204" t="s">
        <v>10447</v>
      </c>
      <c r="C5204" s="1">
        <v>565050000</v>
      </c>
      <c r="E5204" s="1">
        <v>389900</v>
      </c>
      <c r="F5204" s="1">
        <v>372210000</v>
      </c>
      <c r="G5204" s="1">
        <v>4870000</v>
      </c>
      <c r="H5204">
        <f t="shared" si="243"/>
        <v>1.3084011713817468E-2</v>
      </c>
      <c r="I5204">
        <f t="shared" si="244"/>
        <v>1.3084011713817468E-2</v>
      </c>
      <c r="J5204" s="1">
        <v>350740000</v>
      </c>
      <c r="K5204" s="1">
        <v>8960000</v>
      </c>
      <c r="L5204">
        <v>2.5600000000000001E-2</v>
      </c>
      <c r="M5204">
        <f t="shared" si="245"/>
        <v>2.5545988481496265E-2</v>
      </c>
      <c r="N5204" s="1">
        <v>6220000</v>
      </c>
      <c r="Q5204" s="1">
        <v>344520000</v>
      </c>
      <c r="T5204" s="1">
        <v>640000</v>
      </c>
      <c r="U5204" s="1">
        <v>570000</v>
      </c>
      <c r="V5204" s="1">
        <v>4120000</v>
      </c>
      <c r="W5204" s="1">
        <v>5830000</v>
      </c>
      <c r="AC5204" s="1">
        <v>1510000</v>
      </c>
      <c r="AD5204" s="1">
        <v>1420000</v>
      </c>
      <c r="AE5204" s="1">
        <v>130000</v>
      </c>
      <c r="AF5204" s="1">
        <v>1550000</v>
      </c>
      <c r="AG5204" s="1">
        <v>130000</v>
      </c>
      <c r="AH5204" s="1">
        <v>2080000</v>
      </c>
      <c r="AI5204" s="1">
        <v>1500000</v>
      </c>
      <c r="AJ5204" s="1">
        <v>4440000</v>
      </c>
      <c r="AK5204" s="1">
        <v>4460000</v>
      </c>
      <c r="AL5204">
        <v>0</v>
      </c>
      <c r="AM5204" s="1">
        <v>4440000</v>
      </c>
      <c r="AN5204" s="1">
        <v>640000</v>
      </c>
      <c r="AO5204" s="1">
        <v>650000</v>
      </c>
      <c r="AP5204" s="1">
        <v>270000</v>
      </c>
      <c r="AQ5204" s="1">
        <v>200000</v>
      </c>
      <c r="AR5204" s="1">
        <v>270000</v>
      </c>
    </row>
    <row r="5205" spans="1:44">
      <c r="A5205" t="s">
        <v>10448</v>
      </c>
      <c r="B5205" t="s">
        <v>10449</v>
      </c>
      <c r="C5205" s="1">
        <v>557360000</v>
      </c>
      <c r="E5205" s="1">
        <v>388900</v>
      </c>
      <c r="F5205" s="1">
        <v>372210000</v>
      </c>
      <c r="G5205" s="1">
        <v>110000</v>
      </c>
      <c r="H5205">
        <f t="shared" si="243"/>
        <v>2.955320920985465E-4</v>
      </c>
      <c r="I5205">
        <f t="shared" si="244"/>
        <v>2.955320920985465E-4</v>
      </c>
      <c r="J5205" s="1">
        <v>350740000</v>
      </c>
      <c r="K5205" s="1">
        <v>8880000</v>
      </c>
      <c r="L5205">
        <v>2.53E-2</v>
      </c>
      <c r="M5205">
        <f t="shared" si="245"/>
        <v>2.5317899298625764E-2</v>
      </c>
      <c r="N5205" s="1">
        <v>6220000</v>
      </c>
      <c r="Q5205" s="1">
        <v>344520000</v>
      </c>
      <c r="T5205">
        <v>0</v>
      </c>
      <c r="U5205">
        <v>0</v>
      </c>
      <c r="V5205" s="1">
        <v>4250000</v>
      </c>
      <c r="W5205" s="1">
        <v>5850000</v>
      </c>
      <c r="AC5205" s="1">
        <v>40000</v>
      </c>
      <c r="AD5205" s="1">
        <v>40000</v>
      </c>
      <c r="AE5205" s="1">
        <v>340000</v>
      </c>
      <c r="AF5205" s="1">
        <v>920000</v>
      </c>
      <c r="AG5205" s="1">
        <v>340000</v>
      </c>
      <c r="AH5205" s="1">
        <v>60000</v>
      </c>
      <c r="AI5205" s="1">
        <v>20000</v>
      </c>
      <c r="AJ5205" s="1">
        <v>4100000</v>
      </c>
      <c r="AK5205" s="1">
        <v>3850000</v>
      </c>
      <c r="AL5205">
        <v>0</v>
      </c>
      <c r="AM5205" s="1">
        <v>4100000</v>
      </c>
      <c r="AN5205">
        <v>0</v>
      </c>
      <c r="AO5205">
        <v>0</v>
      </c>
      <c r="AP5205" s="1">
        <v>190000</v>
      </c>
      <c r="AQ5205" s="1">
        <v>150000</v>
      </c>
      <c r="AR5205" s="1">
        <v>190000</v>
      </c>
    </row>
    <row r="5206" spans="1:44">
      <c r="A5206" t="s">
        <v>10450</v>
      </c>
      <c r="B5206" t="s">
        <v>10451</v>
      </c>
      <c r="C5206" s="1">
        <v>526730000</v>
      </c>
      <c r="E5206" s="1">
        <v>350000</v>
      </c>
      <c r="F5206" s="1">
        <v>372210000</v>
      </c>
      <c r="G5206">
        <v>0</v>
      </c>
      <c r="H5206">
        <f t="shared" si="243"/>
        <v>0</v>
      </c>
      <c r="I5206">
        <f t="shared" si="244"/>
        <v>0</v>
      </c>
      <c r="J5206" s="1">
        <v>350740000</v>
      </c>
      <c r="K5206" s="1">
        <v>9440000</v>
      </c>
      <c r="L5206">
        <v>2.69E-2</v>
      </c>
      <c r="M5206">
        <f t="shared" si="245"/>
        <v>2.691452357871928E-2</v>
      </c>
      <c r="N5206" s="1">
        <v>6220000</v>
      </c>
      <c r="Q5206" s="1">
        <v>344520000</v>
      </c>
      <c r="T5206">
        <v>0</v>
      </c>
      <c r="U5206">
        <v>0</v>
      </c>
      <c r="V5206" s="1">
        <v>4160000</v>
      </c>
      <c r="W5206" s="1">
        <v>5940000</v>
      </c>
      <c r="AC5206">
        <v>0</v>
      </c>
      <c r="AD5206">
        <v>0</v>
      </c>
      <c r="AE5206" s="1">
        <v>300000</v>
      </c>
      <c r="AF5206" s="1">
        <v>990000</v>
      </c>
      <c r="AG5206" s="1">
        <v>300000</v>
      </c>
      <c r="AH5206">
        <v>0</v>
      </c>
      <c r="AI5206">
        <v>0</v>
      </c>
      <c r="AJ5206" s="1">
        <v>4760000</v>
      </c>
      <c r="AK5206" s="1">
        <v>3810000</v>
      </c>
      <c r="AL5206">
        <v>0</v>
      </c>
      <c r="AM5206" s="1">
        <v>4760000</v>
      </c>
      <c r="AN5206">
        <v>0</v>
      </c>
      <c r="AO5206">
        <v>0</v>
      </c>
      <c r="AP5206" s="1">
        <v>220000</v>
      </c>
      <c r="AQ5206" s="1">
        <v>130000</v>
      </c>
      <c r="AR5206" s="1">
        <v>220000</v>
      </c>
    </row>
    <row r="5207" spans="1:44">
      <c r="A5207" t="s">
        <v>10452</v>
      </c>
      <c r="B5207" t="s">
        <v>10453</v>
      </c>
      <c r="C5207" s="1">
        <v>479740000</v>
      </c>
      <c r="E5207" s="1">
        <v>300800</v>
      </c>
      <c r="F5207" s="1">
        <v>372210000</v>
      </c>
      <c r="G5207">
        <v>0</v>
      </c>
      <c r="H5207">
        <f t="shared" si="243"/>
        <v>0</v>
      </c>
      <c r="I5207">
        <f t="shared" si="244"/>
        <v>0</v>
      </c>
      <c r="J5207" s="1">
        <v>350740000</v>
      </c>
      <c r="K5207" s="1">
        <v>9730000</v>
      </c>
      <c r="L5207">
        <v>2.7699999999999999E-2</v>
      </c>
      <c r="M5207">
        <f t="shared" si="245"/>
        <v>2.7741346866624852E-2</v>
      </c>
      <c r="N5207" s="1">
        <v>6220000</v>
      </c>
      <c r="Q5207" s="1">
        <v>344520000</v>
      </c>
      <c r="T5207">
        <v>0</v>
      </c>
      <c r="U5207">
        <v>0</v>
      </c>
      <c r="V5207" s="1">
        <v>3800000</v>
      </c>
      <c r="W5207" s="1">
        <v>6080000</v>
      </c>
      <c r="AC5207">
        <v>0</v>
      </c>
      <c r="AD5207">
        <v>0</v>
      </c>
      <c r="AE5207" s="1">
        <v>800000</v>
      </c>
      <c r="AF5207" s="1">
        <v>1060000</v>
      </c>
      <c r="AG5207" s="1">
        <v>800000</v>
      </c>
      <c r="AH5207">
        <v>0</v>
      </c>
      <c r="AI5207">
        <v>0</v>
      </c>
      <c r="AJ5207" s="1">
        <v>4920000</v>
      </c>
      <c r="AK5207" s="1">
        <v>3720000</v>
      </c>
      <c r="AL5207">
        <v>0</v>
      </c>
      <c r="AM5207" s="1">
        <v>4920000</v>
      </c>
      <c r="AN5207">
        <v>0</v>
      </c>
      <c r="AO5207">
        <v>0</v>
      </c>
      <c r="AP5207" s="1">
        <v>210000</v>
      </c>
      <c r="AQ5207" s="1">
        <v>120000</v>
      </c>
      <c r="AR5207" s="1">
        <v>210000</v>
      </c>
    </row>
    <row r="5208" spans="1:44">
      <c r="A5208" t="s">
        <v>10454</v>
      </c>
      <c r="B5208" t="s">
        <v>10455</v>
      </c>
      <c r="C5208" s="1">
        <v>447160000</v>
      </c>
      <c r="E5208" s="1">
        <v>277600</v>
      </c>
      <c r="F5208" s="1">
        <v>372220000</v>
      </c>
      <c r="G5208">
        <v>0</v>
      </c>
      <c r="H5208">
        <f t="shared" si="243"/>
        <v>0</v>
      </c>
      <c r="I5208">
        <f t="shared" si="244"/>
        <v>0</v>
      </c>
      <c r="J5208" s="1">
        <v>350770000</v>
      </c>
      <c r="K5208" s="1">
        <v>11320000</v>
      </c>
      <c r="L5208">
        <v>3.2300000000000002E-2</v>
      </c>
      <c r="M5208">
        <f t="shared" si="245"/>
        <v>3.2271859052940673E-2</v>
      </c>
      <c r="N5208" s="1">
        <v>6220000</v>
      </c>
      <c r="Q5208" s="1">
        <v>344550000</v>
      </c>
      <c r="T5208">
        <v>0</v>
      </c>
      <c r="U5208">
        <v>0</v>
      </c>
      <c r="V5208" s="1">
        <v>4840000</v>
      </c>
      <c r="W5208" s="1">
        <v>5380000</v>
      </c>
      <c r="AC5208">
        <v>0</v>
      </c>
      <c r="AD5208">
        <v>0</v>
      </c>
      <c r="AE5208" s="1">
        <v>1960000</v>
      </c>
      <c r="AF5208" s="1">
        <v>2940000</v>
      </c>
      <c r="AG5208" s="1">
        <v>1960000</v>
      </c>
      <c r="AH5208">
        <v>0</v>
      </c>
      <c r="AI5208">
        <v>0</v>
      </c>
      <c r="AJ5208" s="1">
        <v>4300000</v>
      </c>
      <c r="AK5208" s="1">
        <v>4100000</v>
      </c>
      <c r="AL5208" s="1">
        <v>20000</v>
      </c>
      <c r="AM5208" s="1">
        <v>4280000</v>
      </c>
      <c r="AN5208">
        <v>0</v>
      </c>
      <c r="AO5208">
        <v>0</v>
      </c>
      <c r="AP5208" s="1">
        <v>220000</v>
      </c>
      <c r="AQ5208" s="1">
        <v>140000</v>
      </c>
      <c r="AR5208" s="1">
        <v>220000</v>
      </c>
    </row>
    <row r="5209" spans="1:44">
      <c r="A5209" t="s">
        <v>10456</v>
      </c>
      <c r="B5209" t="s">
        <v>10457</v>
      </c>
      <c r="C5209" s="1">
        <v>429490000</v>
      </c>
      <c r="E5209" s="1">
        <v>260800</v>
      </c>
      <c r="F5209" s="1">
        <v>372220000</v>
      </c>
      <c r="G5209">
        <v>0</v>
      </c>
      <c r="H5209">
        <f t="shared" si="243"/>
        <v>0</v>
      </c>
      <c r="I5209">
        <f t="shared" si="244"/>
        <v>0</v>
      </c>
      <c r="J5209" s="1">
        <v>350770000</v>
      </c>
      <c r="K5209" s="1">
        <v>12220000</v>
      </c>
      <c r="L5209">
        <v>3.4799999999999998E-2</v>
      </c>
      <c r="M5209">
        <f t="shared" si="245"/>
        <v>3.4837642899905923E-2</v>
      </c>
      <c r="N5209" s="1">
        <v>6220000</v>
      </c>
      <c r="Q5209" s="1">
        <v>344550000</v>
      </c>
      <c r="T5209">
        <v>0</v>
      </c>
      <c r="U5209">
        <v>0</v>
      </c>
      <c r="V5209" s="1">
        <v>5650000</v>
      </c>
      <c r="W5209" s="1">
        <v>5840000</v>
      </c>
      <c r="AC5209">
        <v>0</v>
      </c>
      <c r="AD5209">
        <v>0</v>
      </c>
      <c r="AE5209" s="1">
        <v>2650000</v>
      </c>
      <c r="AF5209" s="1">
        <v>3250000</v>
      </c>
      <c r="AG5209" s="1">
        <v>2650000</v>
      </c>
      <c r="AH5209">
        <v>0</v>
      </c>
      <c r="AI5209">
        <v>0</v>
      </c>
      <c r="AJ5209" s="1">
        <v>3830000</v>
      </c>
      <c r="AK5209" s="1">
        <v>4050000</v>
      </c>
      <c r="AL5209" s="1">
        <v>60000</v>
      </c>
      <c r="AM5209" s="1">
        <v>3770000</v>
      </c>
      <c r="AN5209">
        <v>0</v>
      </c>
      <c r="AO5209">
        <v>0</v>
      </c>
      <c r="AP5209" s="1">
        <v>90000</v>
      </c>
      <c r="AQ5209" s="1">
        <v>120000</v>
      </c>
      <c r="AR5209" s="1">
        <v>90000</v>
      </c>
    </row>
    <row r="5210" spans="1:44">
      <c r="A5210" t="s">
        <v>10458</v>
      </c>
      <c r="B5210" t="s">
        <v>10459</v>
      </c>
      <c r="C5210" s="1">
        <v>418740000</v>
      </c>
      <c r="E5210" s="1">
        <v>254900</v>
      </c>
      <c r="F5210" s="1">
        <v>372220000</v>
      </c>
      <c r="G5210">
        <v>0</v>
      </c>
      <c r="H5210">
        <f t="shared" si="243"/>
        <v>0</v>
      </c>
      <c r="I5210">
        <f t="shared" si="244"/>
        <v>0</v>
      </c>
      <c r="J5210" s="1">
        <v>350770000</v>
      </c>
      <c r="K5210" s="1">
        <v>13960000</v>
      </c>
      <c r="L5210">
        <v>3.9800000000000002E-2</v>
      </c>
      <c r="M5210">
        <f t="shared" si="245"/>
        <v>3.9798158337372068E-2</v>
      </c>
      <c r="N5210" s="1">
        <v>6220000</v>
      </c>
      <c r="Q5210" s="1">
        <v>344550000</v>
      </c>
      <c r="T5210">
        <v>0</v>
      </c>
      <c r="U5210">
        <v>0</v>
      </c>
      <c r="V5210" s="1">
        <v>6710000</v>
      </c>
      <c r="W5210" s="1">
        <v>6130000</v>
      </c>
      <c r="AC5210">
        <v>0</v>
      </c>
      <c r="AD5210">
        <v>0</v>
      </c>
      <c r="AE5210" s="1">
        <v>3190000</v>
      </c>
      <c r="AF5210" s="1">
        <v>3120000</v>
      </c>
      <c r="AG5210" s="1">
        <v>3190000</v>
      </c>
      <c r="AH5210">
        <v>0</v>
      </c>
      <c r="AI5210">
        <v>0</v>
      </c>
      <c r="AJ5210" s="1">
        <v>4050000</v>
      </c>
      <c r="AK5210" s="1">
        <v>4370000</v>
      </c>
      <c r="AL5210" s="1">
        <v>340000</v>
      </c>
      <c r="AM5210" s="1">
        <v>3720000</v>
      </c>
      <c r="AN5210">
        <v>0</v>
      </c>
      <c r="AO5210">
        <v>0</v>
      </c>
      <c r="AP5210" s="1">
        <v>20000</v>
      </c>
      <c r="AQ5210" s="1">
        <v>80000</v>
      </c>
      <c r="AR5210" s="1">
        <v>20000</v>
      </c>
    </row>
    <row r="5211" spans="1:44">
      <c r="A5211" t="s">
        <v>10460</v>
      </c>
      <c r="B5211" t="s">
        <v>10461</v>
      </c>
      <c r="C5211" s="1">
        <v>419160000</v>
      </c>
      <c r="E5211" s="1">
        <v>252400</v>
      </c>
      <c r="F5211" s="1">
        <v>372220000</v>
      </c>
      <c r="G5211">
        <v>0</v>
      </c>
      <c r="H5211">
        <f t="shared" si="243"/>
        <v>0</v>
      </c>
      <c r="I5211">
        <f t="shared" si="244"/>
        <v>0</v>
      </c>
      <c r="J5211" s="1">
        <v>350770000</v>
      </c>
      <c r="K5211" s="1">
        <v>14300000</v>
      </c>
      <c r="L5211">
        <v>4.0800000000000003E-2</v>
      </c>
      <c r="M5211">
        <f t="shared" si="245"/>
        <v>4.0767454457336719E-2</v>
      </c>
      <c r="N5211" s="1">
        <v>6220000</v>
      </c>
      <c r="Q5211" s="1">
        <v>344550000</v>
      </c>
      <c r="T5211">
        <v>0</v>
      </c>
      <c r="U5211">
        <v>0</v>
      </c>
      <c r="V5211" s="1">
        <v>6280000</v>
      </c>
      <c r="W5211" s="1">
        <v>5970000</v>
      </c>
      <c r="AC5211">
        <v>0</v>
      </c>
      <c r="AD5211">
        <v>0</v>
      </c>
      <c r="AE5211" s="1">
        <v>3150000</v>
      </c>
      <c r="AF5211" s="1">
        <v>3390000</v>
      </c>
      <c r="AG5211" s="1">
        <v>3150000</v>
      </c>
      <c r="AH5211">
        <v>0</v>
      </c>
      <c r="AI5211">
        <v>0</v>
      </c>
      <c r="AJ5211" s="1">
        <v>4850000</v>
      </c>
      <c r="AK5211" s="1">
        <v>4520000</v>
      </c>
      <c r="AL5211" s="1">
        <v>510000</v>
      </c>
      <c r="AM5211" s="1">
        <v>4340000</v>
      </c>
      <c r="AN5211">
        <v>0</v>
      </c>
      <c r="AO5211">
        <v>0</v>
      </c>
      <c r="AP5211" s="1">
        <v>20000</v>
      </c>
      <c r="AQ5211" s="1">
        <v>60000</v>
      </c>
      <c r="AR5211" s="1">
        <v>20000</v>
      </c>
    </row>
    <row r="5212" spans="1:44">
      <c r="A5212" t="s">
        <v>10462</v>
      </c>
      <c r="B5212" t="s">
        <v>10463</v>
      </c>
      <c r="C5212" s="1">
        <v>429230000</v>
      </c>
      <c r="E5212" s="1">
        <v>254300</v>
      </c>
      <c r="F5212" s="1">
        <v>372220000</v>
      </c>
      <c r="G5212">
        <v>0</v>
      </c>
      <c r="H5212">
        <f t="shared" si="243"/>
        <v>0</v>
      </c>
      <c r="I5212">
        <f t="shared" si="244"/>
        <v>0</v>
      </c>
      <c r="J5212" s="1">
        <v>350770000</v>
      </c>
      <c r="K5212" s="1">
        <v>14070000</v>
      </c>
      <c r="L5212">
        <v>4.0099999999999997E-2</v>
      </c>
      <c r="M5212">
        <f t="shared" si="245"/>
        <v>4.0111754140890042E-2</v>
      </c>
      <c r="N5212" s="1">
        <v>6220000</v>
      </c>
      <c r="Q5212" s="1">
        <v>344550000</v>
      </c>
      <c r="T5212">
        <v>0</v>
      </c>
      <c r="U5212">
        <v>0</v>
      </c>
      <c r="V5212" s="1">
        <v>5240000</v>
      </c>
      <c r="W5212" s="1">
        <v>5560000</v>
      </c>
      <c r="AC5212">
        <v>0</v>
      </c>
      <c r="AD5212">
        <v>0</v>
      </c>
      <c r="AE5212" s="1">
        <v>3180000</v>
      </c>
      <c r="AF5212" s="1">
        <v>3560000</v>
      </c>
      <c r="AG5212" s="1">
        <v>3180000</v>
      </c>
      <c r="AH5212">
        <v>0</v>
      </c>
      <c r="AI5212">
        <v>0</v>
      </c>
      <c r="AJ5212" s="1">
        <v>5640000</v>
      </c>
      <c r="AK5212" s="1">
        <v>4600000</v>
      </c>
      <c r="AL5212" s="1">
        <v>620000</v>
      </c>
      <c r="AM5212" s="1">
        <v>5020000</v>
      </c>
      <c r="AN5212">
        <v>0</v>
      </c>
      <c r="AO5212">
        <v>0</v>
      </c>
      <c r="AP5212" s="1">
        <v>10000</v>
      </c>
      <c r="AQ5212" s="1">
        <v>50000</v>
      </c>
      <c r="AR5212" s="1">
        <v>10000</v>
      </c>
    </row>
    <row r="5213" spans="1:44">
      <c r="A5213" t="s">
        <v>10464</v>
      </c>
      <c r="B5213" t="s">
        <v>10465</v>
      </c>
      <c r="C5213" s="1">
        <v>460830000</v>
      </c>
      <c r="E5213" s="1">
        <v>261000</v>
      </c>
      <c r="F5213" s="1">
        <v>372220000</v>
      </c>
      <c r="G5213" s="1">
        <v>110000</v>
      </c>
      <c r="H5213">
        <f t="shared" si="243"/>
        <v>2.9552415238299931E-4</v>
      </c>
      <c r="I5213">
        <f t="shared" si="244"/>
        <v>2.9552415238299931E-4</v>
      </c>
      <c r="J5213" s="1">
        <v>350770000</v>
      </c>
      <c r="K5213" s="1">
        <v>14360000</v>
      </c>
      <c r="L5213">
        <v>4.0899999999999999E-2</v>
      </c>
      <c r="M5213">
        <f t="shared" si="245"/>
        <v>4.0938506713801066E-2</v>
      </c>
      <c r="N5213" s="1">
        <v>6220000</v>
      </c>
      <c r="Q5213" s="1">
        <v>344550000</v>
      </c>
      <c r="T5213" s="1">
        <v>70000</v>
      </c>
      <c r="U5213" s="1">
        <v>110000</v>
      </c>
      <c r="V5213" s="1">
        <v>4280000</v>
      </c>
      <c r="W5213" s="1">
        <v>4890000</v>
      </c>
      <c r="AC5213">
        <v>0</v>
      </c>
      <c r="AD5213">
        <v>0</v>
      </c>
      <c r="AE5213" s="1">
        <v>3360000</v>
      </c>
      <c r="AF5213" s="1">
        <v>3600000</v>
      </c>
      <c r="AG5213" s="1">
        <v>3360000</v>
      </c>
      <c r="AH5213">
        <v>0</v>
      </c>
      <c r="AI5213" s="1">
        <v>130000</v>
      </c>
      <c r="AJ5213" s="1">
        <v>6700000</v>
      </c>
      <c r="AK5213" s="1">
        <v>4900000</v>
      </c>
      <c r="AL5213" s="1">
        <v>670000</v>
      </c>
      <c r="AM5213" s="1">
        <v>6040000</v>
      </c>
      <c r="AN5213" s="1">
        <v>30000</v>
      </c>
      <c r="AO5213" s="1">
        <v>10000</v>
      </c>
      <c r="AP5213" s="1">
        <v>10000</v>
      </c>
      <c r="AQ5213" s="1">
        <v>50000</v>
      </c>
      <c r="AR5213" s="1">
        <v>10000</v>
      </c>
    </row>
    <row r="5214" spans="1:44">
      <c r="A5214" t="s">
        <v>10466</v>
      </c>
      <c r="B5214" t="s">
        <v>10467</v>
      </c>
      <c r="C5214" s="1">
        <v>521710000</v>
      </c>
      <c r="E5214" s="1">
        <v>307600</v>
      </c>
      <c r="F5214" s="1">
        <v>372220000</v>
      </c>
      <c r="G5214" s="1">
        <v>6220000</v>
      </c>
      <c r="H5214">
        <f t="shared" si="243"/>
        <v>1.6710547525656868E-2</v>
      </c>
      <c r="I5214">
        <f t="shared" si="244"/>
        <v>1.6710547525656868E-2</v>
      </c>
      <c r="J5214" s="1">
        <v>350770000</v>
      </c>
      <c r="K5214" s="1">
        <v>14360000</v>
      </c>
      <c r="L5214">
        <v>4.1000000000000002E-2</v>
      </c>
      <c r="M5214">
        <f t="shared" si="245"/>
        <v>4.0938506713801066E-2</v>
      </c>
      <c r="N5214" s="1">
        <v>6220000</v>
      </c>
      <c r="Q5214" s="1">
        <v>344550000</v>
      </c>
      <c r="T5214" s="1">
        <v>1720000</v>
      </c>
      <c r="U5214" s="1">
        <v>2080000</v>
      </c>
      <c r="V5214" s="1">
        <v>3470000</v>
      </c>
      <c r="W5214" s="1">
        <v>3990000</v>
      </c>
      <c r="AC5214" s="1">
        <v>1160000</v>
      </c>
      <c r="AD5214" s="1">
        <v>420000</v>
      </c>
      <c r="AE5214" s="1">
        <v>3810000</v>
      </c>
      <c r="AF5214" s="1">
        <v>3710000</v>
      </c>
      <c r="AG5214" s="1">
        <v>3810000</v>
      </c>
      <c r="AH5214" s="1">
        <v>2590000</v>
      </c>
      <c r="AI5214" s="1">
        <v>2780000</v>
      </c>
      <c r="AJ5214" s="1">
        <v>7060000</v>
      </c>
      <c r="AK5214" s="1">
        <v>5460000</v>
      </c>
      <c r="AL5214" s="1">
        <v>360000</v>
      </c>
      <c r="AM5214" s="1">
        <v>6700000</v>
      </c>
      <c r="AN5214" s="1">
        <v>750000</v>
      </c>
      <c r="AO5214" s="1">
        <v>710000</v>
      </c>
      <c r="AP5214" s="1">
        <v>20000</v>
      </c>
      <c r="AQ5214" s="1">
        <v>60000</v>
      </c>
      <c r="AR5214" s="1">
        <v>20000</v>
      </c>
    </row>
    <row r="5215" spans="1:44">
      <c r="A5215" t="s">
        <v>10468</v>
      </c>
      <c r="B5215" t="s">
        <v>10469</v>
      </c>
      <c r="C5215" s="1">
        <v>580990000</v>
      </c>
      <c r="E5215" s="1">
        <v>377300</v>
      </c>
      <c r="F5215" s="1">
        <v>372220000</v>
      </c>
      <c r="G5215" s="1">
        <v>31420000</v>
      </c>
      <c r="H5215">
        <f t="shared" si="243"/>
        <v>8.4412444253398528E-2</v>
      </c>
      <c r="I5215">
        <f t="shared" si="244"/>
        <v>8.4412444253398528E-2</v>
      </c>
      <c r="J5215" s="1">
        <v>350770000</v>
      </c>
      <c r="K5215" s="1">
        <v>12560000</v>
      </c>
      <c r="L5215">
        <v>3.5799999999999998E-2</v>
      </c>
      <c r="M5215">
        <f t="shared" si="245"/>
        <v>3.5806939019870573E-2</v>
      </c>
      <c r="N5215" s="1">
        <v>6220000</v>
      </c>
      <c r="Q5215" s="1">
        <v>344550000</v>
      </c>
      <c r="T5215" s="1">
        <v>6760000</v>
      </c>
      <c r="U5215" s="1">
        <v>8810000</v>
      </c>
      <c r="V5215" s="1">
        <v>2030000</v>
      </c>
      <c r="W5215" s="1">
        <v>3050000</v>
      </c>
      <c r="AC5215" s="1">
        <v>7500000</v>
      </c>
      <c r="AD5215" s="1">
        <v>6060000</v>
      </c>
      <c r="AE5215" s="1">
        <v>3550000</v>
      </c>
      <c r="AF5215" s="1">
        <v>3640000</v>
      </c>
      <c r="AG5215" s="1">
        <v>3550000</v>
      </c>
      <c r="AH5215" s="1">
        <v>12350000</v>
      </c>
      <c r="AI5215" s="1">
        <v>12780000</v>
      </c>
      <c r="AJ5215" s="1">
        <v>6960000</v>
      </c>
      <c r="AK5215" s="1">
        <v>6020000</v>
      </c>
      <c r="AL5215" s="1">
        <v>710000</v>
      </c>
      <c r="AM5215" s="1">
        <v>6260000</v>
      </c>
      <c r="AN5215" s="1">
        <v>4810000</v>
      </c>
      <c r="AO5215" s="1">
        <v>4060000</v>
      </c>
      <c r="AP5215" s="1">
        <v>20000</v>
      </c>
      <c r="AQ5215" s="1">
        <v>60000</v>
      </c>
      <c r="AR5215" s="1">
        <v>20000</v>
      </c>
    </row>
    <row r="5216" spans="1:44">
      <c r="A5216" t="s">
        <v>10470</v>
      </c>
      <c r="B5216" t="s">
        <v>10471</v>
      </c>
      <c r="C5216" s="1">
        <v>617920000</v>
      </c>
      <c r="E5216" s="1">
        <v>401900</v>
      </c>
      <c r="F5216" s="1">
        <v>372220000</v>
      </c>
      <c r="G5216" s="1">
        <v>73600000</v>
      </c>
      <c r="H5216">
        <f t="shared" si="243"/>
        <v>0.19773252377626135</v>
      </c>
      <c r="I5216">
        <f t="shared" si="244"/>
        <v>0.19773252377626135</v>
      </c>
      <c r="J5216" s="1">
        <v>350770000</v>
      </c>
      <c r="K5216" s="1">
        <v>7140000</v>
      </c>
      <c r="L5216">
        <v>2.0400000000000001E-2</v>
      </c>
      <c r="M5216">
        <f t="shared" si="245"/>
        <v>2.0355218519257635E-2</v>
      </c>
      <c r="N5216" s="1">
        <v>6220000</v>
      </c>
      <c r="Q5216" s="1">
        <v>344550000</v>
      </c>
      <c r="T5216" s="1">
        <v>15770000</v>
      </c>
      <c r="U5216" s="1">
        <v>18880000</v>
      </c>
      <c r="V5216" s="1">
        <v>570000</v>
      </c>
      <c r="W5216" s="1">
        <v>2290000</v>
      </c>
      <c r="AC5216" s="1">
        <v>17280000</v>
      </c>
      <c r="AD5216" s="1">
        <v>14670000</v>
      </c>
      <c r="AE5216" s="1">
        <v>2020000</v>
      </c>
      <c r="AF5216" s="1">
        <v>3000000</v>
      </c>
      <c r="AG5216" s="1">
        <v>2020000</v>
      </c>
      <c r="AH5216" s="1">
        <v>28840000</v>
      </c>
      <c r="AI5216" s="1">
        <v>28520000</v>
      </c>
      <c r="AJ5216" s="1">
        <v>4540000</v>
      </c>
      <c r="AK5216" s="1">
        <v>5590000</v>
      </c>
      <c r="AL5216" s="1">
        <v>580000</v>
      </c>
      <c r="AM5216" s="1">
        <v>3960000</v>
      </c>
      <c r="AN5216" s="1">
        <v>11720000</v>
      </c>
      <c r="AO5216" s="1">
        <v>10530000</v>
      </c>
      <c r="AP5216" s="1">
        <v>10000</v>
      </c>
      <c r="AQ5216" s="1">
        <v>40000</v>
      </c>
      <c r="AR5216" s="1">
        <v>10000</v>
      </c>
    </row>
    <row r="5217" spans="1:44">
      <c r="A5217" t="s">
        <v>10472</v>
      </c>
      <c r="B5217" t="s">
        <v>10473</v>
      </c>
      <c r="C5217" s="1">
        <v>635510000</v>
      </c>
      <c r="E5217" s="1">
        <v>321700</v>
      </c>
      <c r="F5217" s="1">
        <v>372220000</v>
      </c>
      <c r="G5217" s="1">
        <v>121920000</v>
      </c>
      <c r="H5217">
        <f t="shared" si="243"/>
        <v>0.32754822416850249</v>
      </c>
      <c r="I5217">
        <f t="shared" si="244"/>
        <v>0.32754822416850249</v>
      </c>
      <c r="J5217" s="1">
        <v>350770000</v>
      </c>
      <c r="K5217" s="1">
        <v>4900000</v>
      </c>
      <c r="L5217">
        <v>1.4E-2</v>
      </c>
      <c r="M5217">
        <f t="shared" si="245"/>
        <v>1.3969267611255238E-2</v>
      </c>
      <c r="N5217" s="1">
        <v>6220000</v>
      </c>
      <c r="Q5217" s="1">
        <v>344550000</v>
      </c>
      <c r="T5217" s="1">
        <v>25540000</v>
      </c>
      <c r="U5217" s="1">
        <v>28890000</v>
      </c>
      <c r="V5217" s="1">
        <v>480000</v>
      </c>
      <c r="W5217" s="1">
        <v>1750000</v>
      </c>
      <c r="AC5217" s="1">
        <v>28780000</v>
      </c>
      <c r="AD5217" s="1">
        <v>25380000</v>
      </c>
      <c r="AE5217" s="1">
        <v>1180000</v>
      </c>
      <c r="AF5217" s="1">
        <v>2610000</v>
      </c>
      <c r="AG5217" s="1">
        <v>1180000</v>
      </c>
      <c r="AH5217" s="1">
        <v>48540000</v>
      </c>
      <c r="AI5217" s="1">
        <v>45200000</v>
      </c>
      <c r="AJ5217" s="1">
        <v>3240000</v>
      </c>
      <c r="AK5217" s="1">
        <v>4740000</v>
      </c>
      <c r="AL5217" s="1">
        <v>350000</v>
      </c>
      <c r="AM5217" s="1">
        <v>2890000</v>
      </c>
      <c r="AN5217" s="1">
        <v>19060000</v>
      </c>
      <c r="AO5217" s="1">
        <v>17930000</v>
      </c>
      <c r="AP5217">
        <v>0</v>
      </c>
      <c r="AQ5217" s="1">
        <v>40000</v>
      </c>
      <c r="AR5217">
        <v>0</v>
      </c>
    </row>
    <row r="5218" spans="1:44">
      <c r="A5218" t="s">
        <v>10474</v>
      </c>
      <c r="B5218" t="s">
        <v>10475</v>
      </c>
      <c r="C5218" s="1">
        <v>653390000</v>
      </c>
      <c r="E5218" s="1">
        <v>307900</v>
      </c>
      <c r="F5218" s="1">
        <v>372220000</v>
      </c>
      <c r="G5218" s="1">
        <v>162180000</v>
      </c>
      <c r="H5218">
        <f t="shared" si="243"/>
        <v>0.43571006394068024</v>
      </c>
      <c r="I5218">
        <f t="shared" si="244"/>
        <v>0.43571006394068024</v>
      </c>
      <c r="J5218" s="1">
        <v>350770000</v>
      </c>
      <c r="K5218" s="1">
        <v>5530000</v>
      </c>
      <c r="L5218">
        <v>1.5800000000000002E-2</v>
      </c>
      <c r="M5218">
        <f t="shared" si="245"/>
        <v>1.5765316304130913E-2</v>
      </c>
      <c r="N5218" s="1">
        <v>6220000</v>
      </c>
      <c r="Q5218" s="1">
        <v>344550000</v>
      </c>
      <c r="T5218" s="1">
        <v>34010000</v>
      </c>
      <c r="U5218" s="1">
        <v>36700000</v>
      </c>
      <c r="V5218" s="1">
        <v>480000</v>
      </c>
      <c r="W5218" s="1">
        <v>1400000</v>
      </c>
      <c r="AC5218" s="1">
        <v>38750000</v>
      </c>
      <c r="AD5218" s="1">
        <v>35920000</v>
      </c>
      <c r="AE5218" s="1">
        <v>2120000</v>
      </c>
      <c r="AF5218" s="1">
        <v>2820000</v>
      </c>
      <c r="AG5218" s="1">
        <v>2120000</v>
      </c>
      <c r="AH5218" s="1">
        <v>64550000</v>
      </c>
      <c r="AI5218" s="1">
        <v>59420000</v>
      </c>
      <c r="AJ5218" s="1">
        <v>2940000</v>
      </c>
      <c r="AK5218" s="1">
        <v>4190000</v>
      </c>
      <c r="AL5218" s="1">
        <v>140000</v>
      </c>
      <c r="AM5218" s="1">
        <v>2790000</v>
      </c>
      <c r="AN5218" s="1">
        <v>24870000</v>
      </c>
      <c r="AO5218" s="1">
        <v>23530000</v>
      </c>
      <c r="AP5218">
        <v>0</v>
      </c>
      <c r="AQ5218" s="1">
        <v>30000</v>
      </c>
      <c r="AR5218">
        <v>0</v>
      </c>
    </row>
    <row r="5219" spans="1:44">
      <c r="A5219" t="s">
        <v>10476</v>
      </c>
      <c r="B5219" t="s">
        <v>10477</v>
      </c>
      <c r="C5219" s="1">
        <v>668760000</v>
      </c>
      <c r="E5219" s="1">
        <v>300500</v>
      </c>
      <c r="F5219" s="1">
        <v>372220000</v>
      </c>
      <c r="G5219" s="1">
        <v>188420000</v>
      </c>
      <c r="H5219">
        <f t="shared" si="243"/>
        <v>0.50620600720004294</v>
      </c>
      <c r="I5219">
        <f t="shared" si="244"/>
        <v>0.50620600720004294</v>
      </c>
      <c r="J5219" s="1">
        <v>350770000</v>
      </c>
      <c r="K5219" s="1">
        <v>7200000</v>
      </c>
      <c r="L5219">
        <v>2.06E-2</v>
      </c>
      <c r="M5219">
        <f t="shared" si="245"/>
        <v>2.0526270775721982E-2</v>
      </c>
      <c r="N5219" s="1">
        <v>6220000</v>
      </c>
      <c r="Q5219" s="1">
        <v>344550000</v>
      </c>
      <c r="T5219" s="1">
        <v>39980000</v>
      </c>
      <c r="U5219" s="1">
        <v>41460000</v>
      </c>
      <c r="V5219" s="1">
        <v>480000</v>
      </c>
      <c r="W5219" s="1">
        <v>1270000</v>
      </c>
      <c r="AC5219" s="1">
        <v>45530000</v>
      </c>
      <c r="AD5219" s="1">
        <v>43370000</v>
      </c>
      <c r="AE5219" s="1">
        <v>2820000</v>
      </c>
      <c r="AF5219" s="1">
        <v>2920000</v>
      </c>
      <c r="AG5219" s="1">
        <v>2820000</v>
      </c>
      <c r="AH5219" s="1">
        <v>74320000</v>
      </c>
      <c r="AI5219" s="1">
        <v>68770000</v>
      </c>
      <c r="AJ5219" s="1">
        <v>3910000</v>
      </c>
      <c r="AK5219" s="1">
        <v>4210000</v>
      </c>
      <c r="AL5219" s="1">
        <v>160000</v>
      </c>
      <c r="AM5219" s="1">
        <v>3750000</v>
      </c>
      <c r="AN5219" s="1">
        <v>28580000</v>
      </c>
      <c r="AO5219" s="1">
        <v>26740000</v>
      </c>
      <c r="AP5219">
        <v>0</v>
      </c>
      <c r="AQ5219" s="1">
        <v>30000</v>
      </c>
      <c r="AR5219">
        <v>0</v>
      </c>
    </row>
    <row r="5220" spans="1:44">
      <c r="A5220" t="s">
        <v>10478</v>
      </c>
      <c r="B5220" t="s">
        <v>10479</v>
      </c>
      <c r="C5220" s="1">
        <v>662080000</v>
      </c>
      <c r="E5220" s="1">
        <v>274500</v>
      </c>
      <c r="F5220" s="1">
        <v>372220000</v>
      </c>
      <c r="G5220" s="1">
        <v>200840000</v>
      </c>
      <c r="H5220">
        <f t="shared" si="243"/>
        <v>0.53957337058728705</v>
      </c>
      <c r="I5220">
        <f t="shared" si="244"/>
        <v>0.53957337058728705</v>
      </c>
      <c r="J5220" s="1">
        <v>350770000</v>
      </c>
      <c r="K5220" s="1">
        <v>7950000</v>
      </c>
      <c r="L5220">
        <v>2.2700000000000001E-2</v>
      </c>
      <c r="M5220">
        <f t="shared" si="245"/>
        <v>2.2664423981526356E-2</v>
      </c>
      <c r="N5220" s="1">
        <v>6220000</v>
      </c>
      <c r="Q5220" s="1">
        <v>344550000</v>
      </c>
      <c r="T5220" s="1">
        <v>41710000</v>
      </c>
      <c r="U5220" s="1">
        <v>44090000</v>
      </c>
      <c r="V5220" s="1">
        <v>420000</v>
      </c>
      <c r="W5220" s="1">
        <v>1230000</v>
      </c>
      <c r="AC5220" s="1">
        <v>49000000</v>
      </c>
      <c r="AD5220" s="1">
        <v>47350000</v>
      </c>
      <c r="AE5220" s="1">
        <v>2720000</v>
      </c>
      <c r="AF5220" s="1">
        <v>3030000</v>
      </c>
      <c r="AG5220" s="1">
        <v>2720000</v>
      </c>
      <c r="AH5220" s="1">
        <v>79760000</v>
      </c>
      <c r="AI5220" s="1">
        <v>73250000</v>
      </c>
      <c r="AJ5220" s="1">
        <v>4820000</v>
      </c>
      <c r="AK5220" s="1">
        <v>4480000</v>
      </c>
      <c r="AL5220" s="1">
        <v>200000</v>
      </c>
      <c r="AM5220" s="1">
        <v>4620000</v>
      </c>
      <c r="AN5220" s="1">
        <v>30380000</v>
      </c>
      <c r="AO5220" s="1">
        <v>28050000</v>
      </c>
      <c r="AP5220">
        <v>0</v>
      </c>
      <c r="AQ5220" s="1">
        <v>30000</v>
      </c>
      <c r="AR5220">
        <v>0</v>
      </c>
    </row>
    <row r="5221" spans="1:44">
      <c r="A5221" t="s">
        <v>10480</v>
      </c>
      <c r="B5221" t="s">
        <v>10481</v>
      </c>
      <c r="C5221" s="1">
        <v>653560000</v>
      </c>
      <c r="E5221" s="1">
        <v>260900</v>
      </c>
      <c r="F5221" s="1">
        <v>372220000</v>
      </c>
      <c r="G5221" s="1">
        <v>198480000</v>
      </c>
      <c r="H5221">
        <f t="shared" si="243"/>
        <v>0.53323303422707002</v>
      </c>
      <c r="I5221">
        <f t="shared" si="244"/>
        <v>0.53323303422707002</v>
      </c>
      <c r="J5221" s="1">
        <v>350770000</v>
      </c>
      <c r="K5221" s="1">
        <v>8980000</v>
      </c>
      <c r="L5221">
        <v>2.5600000000000001E-2</v>
      </c>
      <c r="M5221">
        <f t="shared" si="245"/>
        <v>2.560082105083103E-2</v>
      </c>
      <c r="N5221" s="1">
        <v>6220000</v>
      </c>
      <c r="Q5221" s="1">
        <v>344550000</v>
      </c>
      <c r="T5221" s="1">
        <v>41620000</v>
      </c>
      <c r="U5221" s="1">
        <v>43940000</v>
      </c>
      <c r="V5221" s="1">
        <v>680000</v>
      </c>
      <c r="W5221" s="1">
        <v>1240000</v>
      </c>
      <c r="AC5221" s="1">
        <v>47260000</v>
      </c>
      <c r="AD5221" s="1">
        <v>48310000</v>
      </c>
      <c r="AE5221" s="1">
        <v>2580000</v>
      </c>
      <c r="AF5221" s="1">
        <v>3100000</v>
      </c>
      <c r="AG5221" s="1">
        <v>2580000</v>
      </c>
      <c r="AH5221" s="1">
        <v>79490000</v>
      </c>
      <c r="AI5221" s="1">
        <v>74140000</v>
      </c>
      <c r="AJ5221" s="1">
        <v>5720000</v>
      </c>
      <c r="AK5221" s="1">
        <v>4790000</v>
      </c>
      <c r="AL5221" s="1">
        <v>290000</v>
      </c>
      <c r="AM5221" s="1">
        <v>5440000</v>
      </c>
      <c r="AN5221" s="1">
        <v>30110000</v>
      </c>
      <c r="AO5221" s="1">
        <v>27250000</v>
      </c>
      <c r="AP5221" s="1">
        <v>10000</v>
      </c>
      <c r="AQ5221" s="1">
        <v>20000</v>
      </c>
      <c r="AR5221" s="1">
        <v>10000</v>
      </c>
    </row>
    <row r="5222" spans="1:44">
      <c r="A5222" t="s">
        <v>10482</v>
      </c>
      <c r="B5222" t="s">
        <v>10483</v>
      </c>
      <c r="C5222" s="1">
        <v>642360000</v>
      </c>
      <c r="E5222" s="1">
        <v>271200</v>
      </c>
      <c r="F5222" s="1">
        <v>372220000</v>
      </c>
      <c r="G5222" s="1">
        <v>187610000</v>
      </c>
      <c r="H5222">
        <f t="shared" si="243"/>
        <v>0.50402987480522277</v>
      </c>
      <c r="I5222">
        <f t="shared" si="244"/>
        <v>0.50402987480522277</v>
      </c>
      <c r="J5222" s="1">
        <v>350770000</v>
      </c>
      <c r="K5222" s="1">
        <v>9420000</v>
      </c>
      <c r="L5222">
        <v>2.69E-2</v>
      </c>
      <c r="M5222">
        <f t="shared" si="245"/>
        <v>2.6855204264902927E-2</v>
      </c>
      <c r="N5222" s="1">
        <v>6220000</v>
      </c>
      <c r="Q5222" s="1">
        <v>344550000</v>
      </c>
      <c r="T5222" s="1">
        <v>42210000</v>
      </c>
      <c r="U5222" s="1">
        <v>41690000</v>
      </c>
      <c r="V5222" s="1">
        <v>570000</v>
      </c>
      <c r="W5222" s="1">
        <v>1230000</v>
      </c>
      <c r="AC5222" s="1">
        <v>42270000</v>
      </c>
      <c r="AD5222" s="1">
        <v>46520000</v>
      </c>
      <c r="AE5222" s="1">
        <v>2390000</v>
      </c>
      <c r="AF5222" s="1">
        <v>3230000</v>
      </c>
      <c r="AG5222" s="1">
        <v>2390000</v>
      </c>
      <c r="AH5222" s="1">
        <v>75380000</v>
      </c>
      <c r="AI5222" s="1">
        <v>71440000</v>
      </c>
      <c r="AJ5222" s="1">
        <v>6450000</v>
      </c>
      <c r="AK5222" s="1">
        <v>5000000</v>
      </c>
      <c r="AL5222" s="1">
        <v>140000</v>
      </c>
      <c r="AM5222" s="1">
        <v>6320000</v>
      </c>
      <c r="AN5222" s="1">
        <v>27750000</v>
      </c>
      <c r="AO5222" s="1">
        <v>25340000</v>
      </c>
      <c r="AP5222" s="1">
        <v>10000</v>
      </c>
      <c r="AQ5222" s="1">
        <v>20000</v>
      </c>
      <c r="AR5222" s="1">
        <v>10000</v>
      </c>
    </row>
    <row r="5223" spans="1:44">
      <c r="A5223" t="s">
        <v>10484</v>
      </c>
      <c r="B5223" t="s">
        <v>10485</v>
      </c>
      <c r="C5223" s="1">
        <v>630010000</v>
      </c>
      <c r="E5223" s="1">
        <v>281100</v>
      </c>
      <c r="F5223" s="1">
        <v>372220000</v>
      </c>
      <c r="G5223" s="1">
        <v>163930000</v>
      </c>
      <c r="H5223">
        <f t="shared" si="243"/>
        <v>0.44041158454677343</v>
      </c>
      <c r="I5223">
        <f t="shared" si="244"/>
        <v>0.44041158454677343</v>
      </c>
      <c r="J5223" s="1">
        <v>350770000</v>
      </c>
      <c r="K5223" s="1">
        <v>10110000</v>
      </c>
      <c r="L5223">
        <v>2.8799999999999999E-2</v>
      </c>
      <c r="M5223">
        <f t="shared" si="245"/>
        <v>2.8822305214242953E-2</v>
      </c>
      <c r="N5223" s="1">
        <v>6220000</v>
      </c>
      <c r="Q5223" s="1">
        <v>344550000</v>
      </c>
      <c r="T5223" s="1">
        <v>38660000</v>
      </c>
      <c r="U5223" s="1">
        <v>37240000</v>
      </c>
      <c r="V5223" s="1">
        <v>740000</v>
      </c>
      <c r="W5223" s="1">
        <v>1210000</v>
      </c>
      <c r="AC5223" s="1">
        <v>35700000</v>
      </c>
      <c r="AD5223" s="1">
        <v>40300000</v>
      </c>
      <c r="AE5223" s="1">
        <v>2420000</v>
      </c>
      <c r="AF5223" s="1">
        <v>3540000</v>
      </c>
      <c r="AG5223" s="1">
        <v>2420000</v>
      </c>
      <c r="AH5223" s="1">
        <v>66570000</v>
      </c>
      <c r="AI5223" s="1">
        <v>63570000</v>
      </c>
      <c r="AJ5223" s="1">
        <v>6930000</v>
      </c>
      <c r="AK5223" s="1">
        <v>4930000</v>
      </c>
      <c r="AL5223" s="1">
        <v>340000</v>
      </c>
      <c r="AM5223" s="1">
        <v>6600000</v>
      </c>
      <c r="AN5223" s="1">
        <v>23000000</v>
      </c>
      <c r="AO5223" s="1">
        <v>22230000</v>
      </c>
      <c r="AP5223" s="1">
        <v>20000</v>
      </c>
      <c r="AQ5223" s="1">
        <v>40000</v>
      </c>
      <c r="AR5223" s="1">
        <v>20000</v>
      </c>
    </row>
    <row r="5224" spans="1:44">
      <c r="A5224" t="s">
        <v>10486</v>
      </c>
      <c r="B5224" t="s">
        <v>10487</v>
      </c>
      <c r="C5224" s="1">
        <v>614230000</v>
      </c>
      <c r="E5224" s="1">
        <v>300000</v>
      </c>
      <c r="F5224" s="1">
        <v>372220000</v>
      </c>
      <c r="G5224" s="1">
        <v>130940000</v>
      </c>
      <c r="H5224">
        <f t="shared" si="243"/>
        <v>0.35178120466390844</v>
      </c>
      <c r="I5224">
        <f t="shared" si="244"/>
        <v>0.35178120466390844</v>
      </c>
      <c r="J5224" s="1">
        <v>350770000</v>
      </c>
      <c r="K5224" s="1">
        <v>10220000</v>
      </c>
      <c r="L5224">
        <v>2.9100000000000001E-2</v>
      </c>
      <c r="M5224">
        <f t="shared" si="245"/>
        <v>2.9135901017760927E-2</v>
      </c>
      <c r="N5224" s="1">
        <v>6220000</v>
      </c>
      <c r="Q5224" s="1">
        <v>344550000</v>
      </c>
      <c r="T5224" s="1">
        <v>31180000</v>
      </c>
      <c r="U5224" s="1">
        <v>30510000</v>
      </c>
      <c r="V5224" s="1">
        <v>800000</v>
      </c>
      <c r="W5224" s="1">
        <v>1250000</v>
      </c>
      <c r="AC5224" s="1">
        <v>27030000</v>
      </c>
      <c r="AD5224" s="1">
        <v>31200000</v>
      </c>
      <c r="AE5224" s="1">
        <v>2610000</v>
      </c>
      <c r="AF5224" s="1">
        <v>3580000</v>
      </c>
      <c r="AG5224" s="1">
        <v>2610000</v>
      </c>
      <c r="AH5224" s="1">
        <v>55200000</v>
      </c>
      <c r="AI5224" s="1">
        <v>51320000</v>
      </c>
      <c r="AJ5224" s="1">
        <v>6780000</v>
      </c>
      <c r="AK5224" s="1">
        <v>4590000</v>
      </c>
      <c r="AL5224" s="1">
        <v>310000</v>
      </c>
      <c r="AM5224" s="1">
        <v>6480000</v>
      </c>
      <c r="AN5224" s="1">
        <v>17520000</v>
      </c>
      <c r="AO5224" s="1">
        <v>17670000</v>
      </c>
      <c r="AP5224" s="1">
        <v>20000</v>
      </c>
      <c r="AQ5224" s="1">
        <v>50000</v>
      </c>
      <c r="AR5224" s="1">
        <v>20000</v>
      </c>
    </row>
    <row r="5225" spans="1:44">
      <c r="A5225" t="s">
        <v>10488</v>
      </c>
      <c r="B5225" t="s">
        <v>10489</v>
      </c>
      <c r="C5225" s="1">
        <v>609320000</v>
      </c>
      <c r="E5225" s="1">
        <v>330100</v>
      </c>
      <c r="F5225" s="1">
        <v>372220000</v>
      </c>
      <c r="G5225" s="1">
        <v>90470000</v>
      </c>
      <c r="H5225">
        <f t="shared" si="243"/>
        <v>0.24305518241899951</v>
      </c>
      <c r="I5225">
        <f t="shared" si="244"/>
        <v>0.24305518241899951</v>
      </c>
      <c r="J5225" s="1">
        <v>350770000</v>
      </c>
      <c r="K5225" s="1">
        <v>10290000</v>
      </c>
      <c r="L5225">
        <v>2.93E-2</v>
      </c>
      <c r="M5225">
        <f t="shared" si="245"/>
        <v>2.9335461983635999E-2</v>
      </c>
      <c r="N5225" s="1">
        <v>6220000</v>
      </c>
      <c r="Q5225" s="1">
        <v>344550000</v>
      </c>
      <c r="T5225" s="1">
        <v>22120000</v>
      </c>
      <c r="U5225" s="1">
        <v>21400000</v>
      </c>
      <c r="V5225" s="1">
        <v>480000</v>
      </c>
      <c r="W5225" s="1">
        <v>1390000</v>
      </c>
      <c r="AC5225" s="1">
        <v>17250000</v>
      </c>
      <c r="AD5225" s="1">
        <v>21200000</v>
      </c>
      <c r="AE5225" s="1">
        <v>3580000</v>
      </c>
      <c r="AF5225" s="1">
        <v>3590000</v>
      </c>
      <c r="AG5225" s="1">
        <v>3580000</v>
      </c>
      <c r="AH5225" s="1">
        <v>39900000</v>
      </c>
      <c r="AI5225" s="1">
        <v>36140000</v>
      </c>
      <c r="AJ5225" s="1">
        <v>6220000</v>
      </c>
      <c r="AK5225" s="1">
        <v>4290000</v>
      </c>
      <c r="AL5225" s="1">
        <v>330000</v>
      </c>
      <c r="AM5225" s="1">
        <v>5880000</v>
      </c>
      <c r="AN5225" s="1">
        <v>11200000</v>
      </c>
      <c r="AO5225" s="1">
        <v>12080000</v>
      </c>
      <c r="AP5225" s="1">
        <v>20000</v>
      </c>
      <c r="AQ5225" s="1">
        <v>40000</v>
      </c>
      <c r="AR5225" s="1">
        <v>20000</v>
      </c>
    </row>
    <row r="5226" spans="1:44">
      <c r="A5226" t="s">
        <v>10490</v>
      </c>
      <c r="B5226" t="s">
        <v>10491</v>
      </c>
      <c r="C5226" s="1">
        <v>602870000</v>
      </c>
      <c r="E5226" s="1">
        <v>379000</v>
      </c>
      <c r="F5226" s="1">
        <v>372220000</v>
      </c>
      <c r="G5226" s="1">
        <v>49060000</v>
      </c>
      <c r="H5226">
        <f t="shared" si="243"/>
        <v>0.1318037719628177</v>
      </c>
      <c r="I5226">
        <f t="shared" si="244"/>
        <v>0.1318037719628177</v>
      </c>
      <c r="J5226" s="1">
        <v>350770000</v>
      </c>
      <c r="K5226" s="1">
        <v>11770000</v>
      </c>
      <c r="L5226">
        <v>3.3500000000000002E-2</v>
      </c>
      <c r="M5226">
        <f t="shared" si="245"/>
        <v>3.3554750976423298E-2</v>
      </c>
      <c r="N5226" s="1">
        <v>6220000</v>
      </c>
      <c r="Q5226" s="1">
        <v>344550000</v>
      </c>
      <c r="T5226" s="1">
        <v>12080000</v>
      </c>
      <c r="U5226" s="1">
        <v>11430000</v>
      </c>
      <c r="V5226" s="1">
        <v>320000</v>
      </c>
      <c r="W5226" s="1">
        <v>1690000</v>
      </c>
      <c r="AC5226" s="1">
        <v>8820000</v>
      </c>
      <c r="AD5226" s="1">
        <v>12060000</v>
      </c>
      <c r="AE5226" s="1">
        <v>6440000</v>
      </c>
      <c r="AF5226" s="1">
        <v>3830000</v>
      </c>
      <c r="AG5226" s="1">
        <v>6440000</v>
      </c>
      <c r="AH5226" s="1">
        <v>22830000</v>
      </c>
      <c r="AI5226" s="1">
        <v>20290000</v>
      </c>
      <c r="AJ5226" s="1">
        <v>5000000</v>
      </c>
      <c r="AK5226" s="1">
        <v>4350000</v>
      </c>
      <c r="AL5226" s="1">
        <v>410000</v>
      </c>
      <c r="AM5226" s="1">
        <v>4600000</v>
      </c>
      <c r="AN5226" s="1">
        <v>5340000</v>
      </c>
      <c r="AO5226" s="1">
        <v>6670000</v>
      </c>
      <c r="AP5226">
        <v>0</v>
      </c>
      <c r="AQ5226" s="1">
        <v>40000</v>
      </c>
      <c r="AR5226">
        <v>0</v>
      </c>
    </row>
    <row r="5227" spans="1:44">
      <c r="A5227" t="s">
        <v>10492</v>
      </c>
      <c r="B5227" t="s">
        <v>10493</v>
      </c>
      <c r="C5227" s="1">
        <v>592370000</v>
      </c>
      <c r="E5227" s="1">
        <v>393700</v>
      </c>
      <c r="F5227" s="1">
        <v>372220000</v>
      </c>
      <c r="G5227" s="1">
        <v>18450000</v>
      </c>
      <c r="H5227">
        <f t="shared" si="243"/>
        <v>4.956746010423943E-2</v>
      </c>
      <c r="I5227">
        <f t="shared" si="244"/>
        <v>4.956746010423943E-2</v>
      </c>
      <c r="J5227" s="1">
        <v>350770000</v>
      </c>
      <c r="K5227" s="1">
        <v>9520000</v>
      </c>
      <c r="L5227">
        <v>2.7099999999999999E-2</v>
      </c>
      <c r="M5227">
        <f t="shared" si="245"/>
        <v>2.7140291359010176E-2</v>
      </c>
      <c r="N5227" s="1">
        <v>6220000</v>
      </c>
      <c r="Q5227" s="1">
        <v>344550000</v>
      </c>
      <c r="T5227" s="1">
        <v>4470000</v>
      </c>
      <c r="U5227" s="1">
        <v>3990000</v>
      </c>
      <c r="V5227" s="1">
        <v>440000</v>
      </c>
      <c r="W5227" s="1">
        <v>2070000</v>
      </c>
      <c r="AC5227" s="1">
        <v>3450000</v>
      </c>
      <c r="AD5227" s="1">
        <v>5180000</v>
      </c>
      <c r="AE5227" s="1">
        <v>4460000</v>
      </c>
      <c r="AF5227" s="1">
        <v>3520000</v>
      </c>
      <c r="AG5227" s="1">
        <v>4460000</v>
      </c>
      <c r="AH5227" s="1">
        <v>8830000</v>
      </c>
      <c r="AI5227" s="1">
        <v>7740000</v>
      </c>
      <c r="AJ5227" s="1">
        <v>4600000</v>
      </c>
      <c r="AK5227" s="1">
        <v>4860000</v>
      </c>
      <c r="AL5227" s="1">
        <v>600000</v>
      </c>
      <c r="AM5227" s="1">
        <v>4010000</v>
      </c>
      <c r="AN5227" s="1">
        <v>1710000</v>
      </c>
      <c r="AO5227" s="1">
        <v>2680000</v>
      </c>
      <c r="AP5227" s="1">
        <v>10000</v>
      </c>
      <c r="AQ5227" s="1">
        <v>40000</v>
      </c>
      <c r="AR5227" s="1">
        <v>10000</v>
      </c>
    </row>
    <row r="5228" spans="1:44">
      <c r="A5228" t="s">
        <v>10494</v>
      </c>
      <c r="B5228" t="s">
        <v>10495</v>
      </c>
      <c r="C5228" s="1">
        <v>569710000</v>
      </c>
      <c r="E5228" s="1">
        <v>387600</v>
      </c>
      <c r="F5228" s="1">
        <v>372220000</v>
      </c>
      <c r="G5228" s="1">
        <v>2860000</v>
      </c>
      <c r="H5228">
        <f t="shared" si="243"/>
        <v>7.6836279619579822E-3</v>
      </c>
      <c r="I5228">
        <f t="shared" si="244"/>
        <v>7.6836279619579822E-3</v>
      </c>
      <c r="J5228" s="1">
        <v>350770000</v>
      </c>
      <c r="K5228" s="1">
        <v>10320000</v>
      </c>
      <c r="L5228">
        <v>2.9399999999999999E-2</v>
      </c>
      <c r="M5228">
        <f t="shared" si="245"/>
        <v>2.9420988111868177E-2</v>
      </c>
      <c r="N5228" s="1">
        <v>6220000</v>
      </c>
      <c r="Q5228" s="1">
        <v>344550000</v>
      </c>
      <c r="T5228" s="1">
        <v>770000</v>
      </c>
      <c r="U5228" s="1">
        <v>580000</v>
      </c>
      <c r="V5228" s="1">
        <v>450000</v>
      </c>
      <c r="W5228" s="1">
        <v>2640000</v>
      </c>
      <c r="AC5228" s="1">
        <v>600000</v>
      </c>
      <c r="AD5228" s="1">
        <v>770000</v>
      </c>
      <c r="AE5228" s="1">
        <v>4240000</v>
      </c>
      <c r="AF5228" s="1">
        <v>3490000</v>
      </c>
      <c r="AG5228" s="1">
        <v>4240000</v>
      </c>
      <c r="AH5228" s="1">
        <v>1360000</v>
      </c>
      <c r="AI5228" s="1">
        <v>1350000</v>
      </c>
      <c r="AJ5228" s="1">
        <v>5600000</v>
      </c>
      <c r="AK5228" s="1">
        <v>5550000</v>
      </c>
      <c r="AL5228" s="1">
        <v>440000</v>
      </c>
      <c r="AM5228" s="1">
        <v>5150000</v>
      </c>
      <c r="AN5228" s="1">
        <v>130000</v>
      </c>
      <c r="AO5228" s="1">
        <v>460000</v>
      </c>
      <c r="AP5228" s="1">
        <v>40000</v>
      </c>
      <c r="AQ5228" s="1">
        <v>60000</v>
      </c>
      <c r="AR5228" s="1">
        <v>40000</v>
      </c>
    </row>
    <row r="5229" spans="1:44">
      <c r="A5229" t="s">
        <v>10496</v>
      </c>
      <c r="B5229" t="s">
        <v>10497</v>
      </c>
      <c r="C5229" s="1">
        <v>560780000</v>
      </c>
      <c r="E5229" s="1">
        <v>377800</v>
      </c>
      <c r="F5229" s="1">
        <v>372220000</v>
      </c>
      <c r="G5229" s="1">
        <v>10000</v>
      </c>
      <c r="H5229">
        <f t="shared" si="243"/>
        <v>2.686583203481812E-5</v>
      </c>
      <c r="I5229">
        <f t="shared" si="244"/>
        <v>2.686583203481812E-5</v>
      </c>
      <c r="J5229" s="1">
        <v>350770000</v>
      </c>
      <c r="K5229" s="1">
        <v>14450000</v>
      </c>
      <c r="L5229">
        <v>4.1200000000000001E-2</v>
      </c>
      <c r="M5229">
        <f t="shared" si="245"/>
        <v>4.1195085098497591E-2</v>
      </c>
      <c r="N5229" s="1">
        <v>6220000</v>
      </c>
      <c r="Q5229" s="1">
        <v>344550000</v>
      </c>
      <c r="T5229">
        <v>0</v>
      </c>
      <c r="U5229">
        <v>0</v>
      </c>
      <c r="V5229" s="1">
        <v>1080000</v>
      </c>
      <c r="W5229" s="1">
        <v>3460000</v>
      </c>
      <c r="AC5229" s="1">
        <v>10000</v>
      </c>
      <c r="AD5229">
        <v>0</v>
      </c>
      <c r="AE5229" s="1">
        <v>4900000</v>
      </c>
      <c r="AF5229" s="1">
        <v>3670000</v>
      </c>
      <c r="AG5229" s="1">
        <v>4900000</v>
      </c>
      <c r="AH5229">
        <v>0</v>
      </c>
      <c r="AI5229" s="1">
        <v>10000</v>
      </c>
      <c r="AJ5229" s="1">
        <v>8300000</v>
      </c>
      <c r="AK5229" s="1">
        <v>6760000</v>
      </c>
      <c r="AL5229" s="1">
        <v>720000</v>
      </c>
      <c r="AM5229" s="1">
        <v>7580000</v>
      </c>
      <c r="AN5229">
        <v>0</v>
      </c>
      <c r="AO5229">
        <v>0</v>
      </c>
      <c r="AP5229" s="1">
        <v>170000</v>
      </c>
      <c r="AQ5229" s="1">
        <v>70000</v>
      </c>
      <c r="AR5229" s="1">
        <v>170000</v>
      </c>
    </row>
    <row r="5230" spans="1:44">
      <c r="A5230" t="s">
        <v>10498</v>
      </c>
      <c r="B5230" t="s">
        <v>10499</v>
      </c>
      <c r="C5230" s="1">
        <v>526160000</v>
      </c>
      <c r="E5230" s="1">
        <v>327500</v>
      </c>
      <c r="F5230" s="1">
        <v>372220000</v>
      </c>
      <c r="G5230">
        <v>0</v>
      </c>
      <c r="H5230">
        <f t="shared" si="243"/>
        <v>0</v>
      </c>
      <c r="I5230">
        <f t="shared" si="244"/>
        <v>0</v>
      </c>
      <c r="J5230" s="1">
        <v>350770000</v>
      </c>
      <c r="K5230" s="1">
        <v>18190000</v>
      </c>
      <c r="L5230">
        <v>5.1799999999999999E-2</v>
      </c>
      <c r="M5230">
        <f t="shared" si="245"/>
        <v>5.1857342418108729E-2</v>
      </c>
      <c r="N5230" s="1">
        <v>6220000</v>
      </c>
      <c r="Q5230" s="1">
        <v>344550000</v>
      </c>
      <c r="T5230">
        <v>0</v>
      </c>
      <c r="U5230">
        <v>0</v>
      </c>
      <c r="V5230" s="1">
        <v>2240000</v>
      </c>
      <c r="W5230" s="1">
        <v>4320000</v>
      </c>
      <c r="AC5230">
        <v>0</v>
      </c>
      <c r="AD5230">
        <v>0</v>
      </c>
      <c r="AE5230" s="1">
        <v>4280000</v>
      </c>
      <c r="AF5230" s="1">
        <v>3300000</v>
      </c>
      <c r="AG5230" s="1">
        <v>4280000</v>
      </c>
      <c r="AH5230">
        <v>0</v>
      </c>
      <c r="AI5230">
        <v>0</v>
      </c>
      <c r="AJ5230" s="1">
        <v>10520000</v>
      </c>
      <c r="AK5230" s="1">
        <v>8740000</v>
      </c>
      <c r="AL5230" s="1">
        <v>830000</v>
      </c>
      <c r="AM5230" s="1">
        <v>9680000</v>
      </c>
      <c r="AN5230">
        <v>0</v>
      </c>
      <c r="AO5230">
        <v>0</v>
      </c>
      <c r="AP5230" s="1">
        <v>1160000</v>
      </c>
      <c r="AQ5230" s="1">
        <v>80000</v>
      </c>
      <c r="AR5230" s="1">
        <v>1160000</v>
      </c>
    </row>
    <row r="5231" spans="1:44">
      <c r="A5231" t="s">
        <v>10500</v>
      </c>
      <c r="B5231" t="s">
        <v>10501</v>
      </c>
      <c r="C5231" s="1">
        <v>482300000</v>
      </c>
      <c r="E5231" s="1">
        <v>279400</v>
      </c>
      <c r="F5231" s="1">
        <v>372220000</v>
      </c>
      <c r="G5231">
        <v>0</v>
      </c>
      <c r="H5231">
        <f t="shared" si="243"/>
        <v>0</v>
      </c>
      <c r="I5231">
        <f t="shared" si="244"/>
        <v>0</v>
      </c>
      <c r="J5231" s="1">
        <v>350770000</v>
      </c>
      <c r="K5231" s="1">
        <v>20460000</v>
      </c>
      <c r="L5231">
        <v>5.8299999999999998E-2</v>
      </c>
      <c r="M5231">
        <f t="shared" si="245"/>
        <v>5.8328819454343303E-2</v>
      </c>
      <c r="N5231" s="1">
        <v>6220000</v>
      </c>
      <c r="Q5231" s="1">
        <v>344550000</v>
      </c>
      <c r="T5231">
        <v>0</v>
      </c>
      <c r="U5231">
        <v>0</v>
      </c>
      <c r="V5231" s="1">
        <v>4650000</v>
      </c>
      <c r="W5231" s="1">
        <v>5030000</v>
      </c>
      <c r="AC5231">
        <v>0</v>
      </c>
      <c r="AD5231">
        <v>0</v>
      </c>
      <c r="AE5231" s="1">
        <v>2820000</v>
      </c>
      <c r="AF5231" s="1">
        <v>3320000</v>
      </c>
      <c r="AG5231" s="1">
        <v>2820000</v>
      </c>
      <c r="AH5231">
        <v>0</v>
      </c>
      <c r="AI5231">
        <v>0</v>
      </c>
      <c r="AJ5231" s="1">
        <v>11930000</v>
      </c>
      <c r="AK5231" s="1">
        <v>10460000</v>
      </c>
      <c r="AL5231" s="1">
        <v>960000</v>
      </c>
      <c r="AM5231" s="1">
        <v>10970000</v>
      </c>
      <c r="AN5231">
        <v>0</v>
      </c>
      <c r="AO5231">
        <v>0</v>
      </c>
      <c r="AP5231" s="1">
        <v>1060000</v>
      </c>
      <c r="AQ5231" s="1">
        <v>90000</v>
      </c>
      <c r="AR5231" s="1">
        <v>1060000</v>
      </c>
    </row>
    <row r="5232" spans="1:44">
      <c r="A5232" t="s">
        <v>10502</v>
      </c>
      <c r="B5232" t="s">
        <v>10503</v>
      </c>
      <c r="C5232" s="1">
        <v>449030000</v>
      </c>
      <c r="E5232" s="1">
        <v>260600</v>
      </c>
      <c r="F5232" s="1">
        <v>372230000</v>
      </c>
      <c r="G5232">
        <v>0</v>
      </c>
      <c r="H5232">
        <f t="shared" si="243"/>
        <v>0</v>
      </c>
      <c r="I5232">
        <f t="shared" si="244"/>
        <v>0</v>
      </c>
      <c r="J5232" s="1">
        <v>350890000</v>
      </c>
      <c r="K5232" s="1">
        <v>22420000</v>
      </c>
      <c r="L5232">
        <v>6.3899999999999998E-2</v>
      </c>
      <c r="M5232">
        <f t="shared" si="245"/>
        <v>6.3894667844623665E-2</v>
      </c>
      <c r="N5232" s="1">
        <v>6220000</v>
      </c>
      <c r="Q5232" s="1">
        <v>344670000</v>
      </c>
      <c r="T5232">
        <v>0</v>
      </c>
      <c r="U5232">
        <v>0</v>
      </c>
      <c r="V5232" s="1">
        <v>5380000</v>
      </c>
      <c r="W5232" s="1">
        <v>5810000</v>
      </c>
      <c r="AC5232">
        <v>0</v>
      </c>
      <c r="AD5232">
        <v>0</v>
      </c>
      <c r="AE5232" s="1">
        <v>3850000</v>
      </c>
      <c r="AF5232" s="1">
        <v>4360000</v>
      </c>
      <c r="AG5232" s="1">
        <v>3850000</v>
      </c>
      <c r="AH5232">
        <v>0</v>
      </c>
      <c r="AI5232">
        <v>0</v>
      </c>
      <c r="AJ5232" s="1">
        <v>12750000</v>
      </c>
      <c r="AK5232" s="1">
        <v>12700000</v>
      </c>
      <c r="AL5232" s="1">
        <v>970000</v>
      </c>
      <c r="AM5232" s="1">
        <v>11780000</v>
      </c>
      <c r="AN5232">
        <v>0</v>
      </c>
      <c r="AO5232">
        <v>0</v>
      </c>
      <c r="AP5232" s="1">
        <v>440000</v>
      </c>
      <c r="AQ5232" s="1">
        <v>280000</v>
      </c>
      <c r="AR5232" s="1">
        <v>440000</v>
      </c>
    </row>
    <row r="5233" spans="1:44">
      <c r="A5233" t="s">
        <v>10504</v>
      </c>
      <c r="B5233" t="s">
        <v>10505</v>
      </c>
      <c r="C5233" s="1">
        <v>431330000</v>
      </c>
      <c r="E5233" s="1">
        <v>250200</v>
      </c>
      <c r="F5233" s="1">
        <v>372230000</v>
      </c>
      <c r="G5233">
        <v>0</v>
      </c>
      <c r="H5233">
        <f t="shared" si="243"/>
        <v>0</v>
      </c>
      <c r="I5233">
        <f t="shared" si="244"/>
        <v>0</v>
      </c>
      <c r="J5233" s="1">
        <v>350890000</v>
      </c>
      <c r="K5233" s="1">
        <v>21380000</v>
      </c>
      <c r="L5233">
        <v>6.0900000000000003E-2</v>
      </c>
      <c r="M5233">
        <f t="shared" si="245"/>
        <v>6.0930776026675029E-2</v>
      </c>
      <c r="N5233" s="1">
        <v>6220000</v>
      </c>
      <c r="Q5233" s="1">
        <v>344670000</v>
      </c>
      <c r="T5233">
        <v>0</v>
      </c>
      <c r="U5233">
        <v>0</v>
      </c>
      <c r="V5233" s="1">
        <v>5600000</v>
      </c>
      <c r="W5233" s="1">
        <v>6040000</v>
      </c>
      <c r="AC5233">
        <v>0</v>
      </c>
      <c r="AD5233">
        <v>0</v>
      </c>
      <c r="AE5233" s="1">
        <v>2230000</v>
      </c>
      <c r="AF5233" s="1">
        <v>4680000</v>
      </c>
      <c r="AG5233" s="1">
        <v>2230000</v>
      </c>
      <c r="AH5233">
        <v>0</v>
      </c>
      <c r="AI5233">
        <v>0</v>
      </c>
      <c r="AJ5233" s="1">
        <v>13400000</v>
      </c>
      <c r="AK5233" s="1">
        <v>12600000</v>
      </c>
      <c r="AL5233" s="1">
        <v>870000</v>
      </c>
      <c r="AM5233" s="1">
        <v>12530000</v>
      </c>
      <c r="AN5233">
        <v>0</v>
      </c>
      <c r="AO5233">
        <v>0</v>
      </c>
      <c r="AP5233" s="1">
        <v>150000</v>
      </c>
      <c r="AQ5233" s="1">
        <v>320000</v>
      </c>
      <c r="AR5233" s="1">
        <v>150000</v>
      </c>
    </row>
    <row r="5234" spans="1:44">
      <c r="A5234" t="s">
        <v>10506</v>
      </c>
      <c r="B5234" t="s">
        <v>10507</v>
      </c>
      <c r="C5234" s="1">
        <v>421000000</v>
      </c>
      <c r="E5234" s="1">
        <v>230700</v>
      </c>
      <c r="F5234" s="1">
        <v>372230000</v>
      </c>
      <c r="G5234">
        <v>0</v>
      </c>
      <c r="H5234">
        <f t="shared" si="243"/>
        <v>0</v>
      </c>
      <c r="I5234">
        <f t="shared" si="244"/>
        <v>0</v>
      </c>
      <c r="J5234" s="1">
        <v>350890000</v>
      </c>
      <c r="K5234" s="1">
        <v>21300000</v>
      </c>
      <c r="L5234">
        <v>6.0699999999999997E-2</v>
      </c>
      <c r="M5234">
        <f t="shared" si="245"/>
        <v>6.0702784348371286E-2</v>
      </c>
      <c r="N5234" s="1">
        <v>6220000</v>
      </c>
      <c r="Q5234" s="1">
        <v>344670000</v>
      </c>
      <c r="T5234">
        <v>0</v>
      </c>
      <c r="U5234">
        <v>0</v>
      </c>
      <c r="V5234" s="1">
        <v>7270000</v>
      </c>
      <c r="W5234" s="1">
        <v>6080000</v>
      </c>
      <c r="AC5234">
        <v>0</v>
      </c>
      <c r="AD5234">
        <v>0</v>
      </c>
      <c r="AE5234" s="1">
        <v>1460000</v>
      </c>
      <c r="AF5234" s="1">
        <v>4360000</v>
      </c>
      <c r="AG5234" s="1">
        <v>1460000</v>
      </c>
      <c r="AH5234">
        <v>0</v>
      </c>
      <c r="AI5234">
        <v>0</v>
      </c>
      <c r="AJ5234" s="1">
        <v>12490000</v>
      </c>
      <c r="AK5234" s="1">
        <v>11860000</v>
      </c>
      <c r="AL5234" s="1">
        <v>620000</v>
      </c>
      <c r="AM5234" s="1">
        <v>11870000</v>
      </c>
      <c r="AN5234">
        <v>0</v>
      </c>
      <c r="AO5234">
        <v>0</v>
      </c>
      <c r="AP5234" s="1">
        <v>80000</v>
      </c>
      <c r="AQ5234" s="1">
        <v>270000</v>
      </c>
      <c r="AR5234" s="1">
        <v>80000</v>
      </c>
    </row>
    <row r="5235" spans="1:44">
      <c r="A5235" t="s">
        <v>10508</v>
      </c>
      <c r="B5235" t="s">
        <v>10509</v>
      </c>
      <c r="C5235" s="1">
        <v>421060000</v>
      </c>
      <c r="E5235" s="1">
        <v>219800</v>
      </c>
      <c r="F5235" s="1">
        <v>372230000</v>
      </c>
      <c r="G5235">
        <v>0</v>
      </c>
      <c r="H5235">
        <f t="shared" si="243"/>
        <v>0</v>
      </c>
      <c r="I5235">
        <f t="shared" si="244"/>
        <v>0</v>
      </c>
      <c r="J5235" s="1">
        <v>350890000</v>
      </c>
      <c r="K5235" s="1">
        <v>19130000</v>
      </c>
      <c r="L5235">
        <v>5.45E-2</v>
      </c>
      <c r="M5235">
        <f t="shared" si="245"/>
        <v>5.4518510074382284E-2</v>
      </c>
      <c r="N5235" s="1">
        <v>6220000</v>
      </c>
      <c r="Q5235" s="1">
        <v>344670000</v>
      </c>
      <c r="T5235">
        <v>0</v>
      </c>
      <c r="U5235">
        <v>0</v>
      </c>
      <c r="V5235" s="1">
        <v>9100000</v>
      </c>
      <c r="W5235" s="1">
        <v>6070000</v>
      </c>
      <c r="AC5235">
        <v>0</v>
      </c>
      <c r="AD5235">
        <v>0</v>
      </c>
      <c r="AE5235" s="1">
        <v>1590000</v>
      </c>
      <c r="AF5235" s="1">
        <v>3930000</v>
      </c>
      <c r="AG5235" s="1">
        <v>1590000</v>
      </c>
      <c r="AH5235">
        <v>0</v>
      </c>
      <c r="AI5235">
        <v>0</v>
      </c>
      <c r="AJ5235" s="1">
        <v>8320000</v>
      </c>
      <c r="AK5235" s="1">
        <v>11030000</v>
      </c>
      <c r="AL5235" s="1">
        <v>680000</v>
      </c>
      <c r="AM5235" s="1">
        <v>7640000</v>
      </c>
      <c r="AN5235">
        <v>0</v>
      </c>
      <c r="AO5235">
        <v>0</v>
      </c>
      <c r="AP5235" s="1">
        <v>120000</v>
      </c>
      <c r="AQ5235" s="1">
        <v>190000</v>
      </c>
      <c r="AR5235" s="1">
        <v>120000</v>
      </c>
    </row>
    <row r="5236" spans="1:44">
      <c r="A5236" t="s">
        <v>10510</v>
      </c>
      <c r="B5236" t="s">
        <v>10511</v>
      </c>
      <c r="C5236" s="1">
        <v>430850000</v>
      </c>
      <c r="E5236" s="1">
        <v>230800</v>
      </c>
      <c r="F5236" s="1">
        <v>372230000</v>
      </c>
      <c r="G5236">
        <v>0</v>
      </c>
      <c r="H5236">
        <f t="shared" si="243"/>
        <v>0</v>
      </c>
      <c r="I5236">
        <f t="shared" si="244"/>
        <v>0</v>
      </c>
      <c r="J5236" s="1">
        <v>350890000</v>
      </c>
      <c r="K5236" s="1">
        <v>15740000</v>
      </c>
      <c r="L5236">
        <v>4.4900000000000002E-2</v>
      </c>
      <c r="M5236">
        <f t="shared" si="245"/>
        <v>4.4857362706261221E-2</v>
      </c>
      <c r="N5236" s="1">
        <v>6220000</v>
      </c>
      <c r="Q5236" s="1">
        <v>344670000</v>
      </c>
      <c r="T5236">
        <v>0</v>
      </c>
      <c r="U5236">
        <v>0</v>
      </c>
      <c r="V5236" s="1">
        <v>8570000</v>
      </c>
      <c r="W5236" s="1">
        <v>6030000</v>
      </c>
      <c r="AC5236">
        <v>0</v>
      </c>
      <c r="AD5236">
        <v>0</v>
      </c>
      <c r="AE5236" s="1">
        <v>1050000</v>
      </c>
      <c r="AF5236" s="1">
        <v>3450000</v>
      </c>
      <c r="AG5236" s="1">
        <v>1050000</v>
      </c>
      <c r="AH5236">
        <v>0</v>
      </c>
      <c r="AI5236">
        <v>0</v>
      </c>
      <c r="AJ5236" s="1">
        <v>5980000</v>
      </c>
      <c r="AK5236" s="1">
        <v>10940000</v>
      </c>
      <c r="AL5236" s="1">
        <v>710000</v>
      </c>
      <c r="AM5236" s="1">
        <v>5270000</v>
      </c>
      <c r="AN5236">
        <v>0</v>
      </c>
      <c r="AO5236">
        <v>0</v>
      </c>
      <c r="AP5236" s="1">
        <v>150000</v>
      </c>
      <c r="AQ5236" s="1">
        <v>200000</v>
      </c>
      <c r="AR5236" s="1">
        <v>150000</v>
      </c>
    </row>
    <row r="5237" spans="1:44">
      <c r="A5237" t="s">
        <v>10512</v>
      </c>
      <c r="B5237" t="s">
        <v>10513</v>
      </c>
      <c r="C5237" s="1">
        <v>463440000</v>
      </c>
      <c r="E5237" s="1">
        <v>253800</v>
      </c>
      <c r="F5237" s="1">
        <v>372230000</v>
      </c>
      <c r="G5237" s="1">
        <v>70000</v>
      </c>
      <c r="H5237">
        <f t="shared" si="243"/>
        <v>1.8805577196894394E-4</v>
      </c>
      <c r="I5237">
        <f t="shared" si="244"/>
        <v>1.8805577196894394E-4</v>
      </c>
      <c r="J5237" s="1">
        <v>350890000</v>
      </c>
      <c r="K5237" s="1">
        <v>13580000</v>
      </c>
      <c r="L5237">
        <v>3.8699999999999998E-2</v>
      </c>
      <c r="M5237">
        <f t="shared" si="245"/>
        <v>3.8701587392060192E-2</v>
      </c>
      <c r="N5237" s="1">
        <v>6220000</v>
      </c>
      <c r="Q5237" s="1">
        <v>344670000</v>
      </c>
      <c r="T5237" s="1">
        <v>60000</v>
      </c>
      <c r="U5237" s="1">
        <v>70000</v>
      </c>
      <c r="V5237" s="1">
        <v>7840000</v>
      </c>
      <c r="W5237" s="1">
        <v>5920000</v>
      </c>
      <c r="AC5237">
        <v>0</v>
      </c>
      <c r="AD5237">
        <v>0</v>
      </c>
      <c r="AE5237" s="1">
        <v>930000</v>
      </c>
      <c r="AF5237" s="1">
        <v>3140000</v>
      </c>
      <c r="AG5237" s="1">
        <v>930000</v>
      </c>
      <c r="AH5237">
        <v>0</v>
      </c>
      <c r="AI5237" s="1">
        <v>50000</v>
      </c>
      <c r="AJ5237" s="1">
        <v>4600000</v>
      </c>
      <c r="AK5237" s="1">
        <v>11200000</v>
      </c>
      <c r="AL5237" s="1">
        <v>540000</v>
      </c>
      <c r="AM5237" s="1">
        <v>4060000</v>
      </c>
      <c r="AN5237" s="1">
        <v>20000</v>
      </c>
      <c r="AO5237">
        <v>0</v>
      </c>
      <c r="AP5237" s="1">
        <v>210000</v>
      </c>
      <c r="AQ5237" s="1">
        <v>240000</v>
      </c>
      <c r="AR5237" s="1">
        <v>210000</v>
      </c>
    </row>
    <row r="5238" spans="1:44">
      <c r="A5238" t="s">
        <v>10514</v>
      </c>
      <c r="B5238" t="s">
        <v>10515</v>
      </c>
      <c r="C5238" s="1">
        <v>530270000</v>
      </c>
      <c r="E5238" s="1">
        <v>306100</v>
      </c>
      <c r="F5238" s="1">
        <v>372230000</v>
      </c>
      <c r="G5238" s="1">
        <v>3940000</v>
      </c>
      <c r="H5238">
        <f t="shared" si="243"/>
        <v>1.0584853450823415E-2</v>
      </c>
      <c r="I5238">
        <f t="shared" si="244"/>
        <v>1.0584853450823415E-2</v>
      </c>
      <c r="J5238" s="1">
        <v>350890000</v>
      </c>
      <c r="K5238" s="1">
        <v>12200000</v>
      </c>
      <c r="L5238">
        <v>3.4799999999999998E-2</v>
      </c>
      <c r="M5238">
        <f t="shared" si="245"/>
        <v>3.4768730941320644E-2</v>
      </c>
      <c r="N5238" s="1">
        <v>6220000</v>
      </c>
      <c r="Q5238" s="1">
        <v>344670000</v>
      </c>
      <c r="T5238" s="1">
        <v>1740000</v>
      </c>
      <c r="U5238" s="1">
        <v>1440000</v>
      </c>
      <c r="V5238" s="1">
        <v>6560000</v>
      </c>
      <c r="W5238" s="1">
        <v>5600000</v>
      </c>
      <c r="AC5238" s="1">
        <v>620000</v>
      </c>
      <c r="AD5238" s="1">
        <v>140000</v>
      </c>
      <c r="AE5238" s="1">
        <v>1220000</v>
      </c>
      <c r="AF5238" s="1">
        <v>2900000</v>
      </c>
      <c r="AG5238" s="1">
        <v>1220000</v>
      </c>
      <c r="AH5238" s="1">
        <v>1160000</v>
      </c>
      <c r="AI5238" s="1">
        <v>1360000</v>
      </c>
      <c r="AJ5238" s="1">
        <v>4050000</v>
      </c>
      <c r="AK5238" s="1">
        <v>10970000</v>
      </c>
      <c r="AL5238" s="1">
        <v>590000</v>
      </c>
      <c r="AM5238" s="1">
        <v>3460000</v>
      </c>
      <c r="AN5238" s="1">
        <v>420000</v>
      </c>
      <c r="AO5238" s="1">
        <v>320000</v>
      </c>
      <c r="AP5238" s="1">
        <v>370000</v>
      </c>
      <c r="AQ5238" s="1">
        <v>270000</v>
      </c>
      <c r="AR5238" s="1">
        <v>370000</v>
      </c>
    </row>
    <row r="5239" spans="1:44">
      <c r="A5239" t="s">
        <v>10516</v>
      </c>
      <c r="B5239" t="s">
        <v>10517</v>
      </c>
      <c r="C5239" s="1">
        <v>587880000</v>
      </c>
      <c r="E5239" s="1">
        <v>356200</v>
      </c>
      <c r="F5239" s="1">
        <v>372230000</v>
      </c>
      <c r="G5239" s="1">
        <v>19510000</v>
      </c>
      <c r="H5239">
        <f t="shared" si="243"/>
        <v>5.2413830158772802E-2</v>
      </c>
      <c r="I5239">
        <f t="shared" si="244"/>
        <v>5.2413830158772802E-2</v>
      </c>
      <c r="J5239" s="1">
        <v>350890000</v>
      </c>
      <c r="K5239" s="1">
        <v>9080000</v>
      </c>
      <c r="L5239">
        <v>2.5899999999999999E-2</v>
      </c>
      <c r="M5239">
        <f t="shared" si="245"/>
        <v>2.5877055487474706E-2</v>
      </c>
      <c r="N5239" s="1">
        <v>6220000</v>
      </c>
      <c r="Q5239" s="1">
        <v>344670000</v>
      </c>
      <c r="T5239" s="1">
        <v>7200000</v>
      </c>
      <c r="U5239" s="1">
        <v>5310000</v>
      </c>
      <c r="V5239" s="1">
        <v>4640000</v>
      </c>
      <c r="W5239" s="1">
        <v>5020000</v>
      </c>
      <c r="AC5239" s="1">
        <v>3820000</v>
      </c>
      <c r="AD5239" s="1">
        <v>2260000</v>
      </c>
      <c r="AE5239" s="1">
        <v>800000</v>
      </c>
      <c r="AF5239" s="1">
        <v>2780000</v>
      </c>
      <c r="AG5239" s="1">
        <v>800000</v>
      </c>
      <c r="AH5239" s="1">
        <v>6010000</v>
      </c>
      <c r="AI5239" s="1">
        <v>6490000</v>
      </c>
      <c r="AJ5239" s="1">
        <v>3320000</v>
      </c>
      <c r="AK5239" s="1">
        <v>10310000</v>
      </c>
      <c r="AL5239" s="1">
        <v>250000</v>
      </c>
      <c r="AM5239" s="1">
        <v>3070000</v>
      </c>
      <c r="AN5239" s="1">
        <v>2480000</v>
      </c>
      <c r="AO5239" s="1">
        <v>2420000</v>
      </c>
      <c r="AP5239" s="1">
        <v>320000</v>
      </c>
      <c r="AQ5239" s="1">
        <v>280000</v>
      </c>
      <c r="AR5239" s="1">
        <v>320000</v>
      </c>
    </row>
    <row r="5240" spans="1:44">
      <c r="A5240" t="s">
        <v>10518</v>
      </c>
      <c r="B5240" t="s">
        <v>10519</v>
      </c>
      <c r="C5240" s="1">
        <v>623340000</v>
      </c>
      <c r="E5240" s="1">
        <v>379500</v>
      </c>
      <c r="F5240" s="1">
        <v>372230000</v>
      </c>
      <c r="G5240" s="1">
        <v>44300000</v>
      </c>
      <c r="H5240">
        <f t="shared" si="243"/>
        <v>0.11901243854606024</v>
      </c>
      <c r="I5240">
        <f t="shared" si="244"/>
        <v>0.11901243854606024</v>
      </c>
      <c r="J5240" s="1">
        <v>350890000</v>
      </c>
      <c r="K5240" s="1">
        <v>6240000</v>
      </c>
      <c r="L5240">
        <v>1.78E-2</v>
      </c>
      <c r="M5240">
        <f t="shared" si="245"/>
        <v>1.7783350907691869E-2</v>
      </c>
      <c r="N5240" s="1">
        <v>6220000</v>
      </c>
      <c r="Q5240" s="1">
        <v>344670000</v>
      </c>
      <c r="T5240" s="1">
        <v>13960000</v>
      </c>
      <c r="U5240" s="1">
        <v>10270000</v>
      </c>
      <c r="V5240" s="1">
        <v>2310000</v>
      </c>
      <c r="W5240" s="1">
        <v>4040000</v>
      </c>
      <c r="AC5240" s="1">
        <v>9950000</v>
      </c>
      <c r="AD5240" s="1">
        <v>6860000</v>
      </c>
      <c r="AE5240" s="1">
        <v>630000</v>
      </c>
      <c r="AF5240" s="1">
        <v>2540000</v>
      </c>
      <c r="AG5240" s="1">
        <v>630000</v>
      </c>
      <c r="AH5240" s="1">
        <v>13960000</v>
      </c>
      <c r="AI5240" s="1">
        <v>14970000</v>
      </c>
      <c r="AJ5240" s="1">
        <v>3100000</v>
      </c>
      <c r="AK5240" s="1">
        <v>9690000</v>
      </c>
      <c r="AL5240" s="1">
        <v>160000</v>
      </c>
      <c r="AM5240" s="1">
        <v>2940000</v>
      </c>
      <c r="AN5240" s="1">
        <v>6440000</v>
      </c>
      <c r="AO5240" s="1">
        <v>5790000</v>
      </c>
      <c r="AP5240" s="1">
        <v>190000</v>
      </c>
      <c r="AQ5240" s="1">
        <v>280000</v>
      </c>
      <c r="AR5240" s="1">
        <v>190000</v>
      </c>
    </row>
    <row r="5241" spans="1:44">
      <c r="A5241" t="s">
        <v>10520</v>
      </c>
      <c r="B5241" t="s">
        <v>10521</v>
      </c>
      <c r="C5241" s="1">
        <v>640470000</v>
      </c>
      <c r="E5241" s="1">
        <v>379400</v>
      </c>
      <c r="F5241" s="1">
        <v>372230000</v>
      </c>
      <c r="G5241" s="1">
        <v>75790000</v>
      </c>
      <c r="H5241">
        <f t="shared" si="243"/>
        <v>0.20361067082180373</v>
      </c>
      <c r="I5241">
        <f t="shared" si="244"/>
        <v>0.20361067082180373</v>
      </c>
      <c r="J5241" s="1">
        <v>350890000</v>
      </c>
      <c r="K5241" s="1">
        <v>4380000</v>
      </c>
      <c r="L5241">
        <v>1.2500000000000001E-2</v>
      </c>
      <c r="M5241">
        <f t="shared" si="245"/>
        <v>1.248254438712987E-2</v>
      </c>
      <c r="N5241" s="1">
        <v>6220000</v>
      </c>
      <c r="Q5241" s="1">
        <v>344670000</v>
      </c>
      <c r="T5241" s="1">
        <v>19810000</v>
      </c>
      <c r="U5241" s="1">
        <v>15130000</v>
      </c>
      <c r="V5241" s="1">
        <v>1500000</v>
      </c>
      <c r="W5241" s="1">
        <v>3020000</v>
      </c>
      <c r="AC5241" s="1">
        <v>18350000</v>
      </c>
      <c r="AD5241" s="1">
        <v>14310000</v>
      </c>
      <c r="AE5241" s="1">
        <v>340000</v>
      </c>
      <c r="AF5241" s="1">
        <v>2360000</v>
      </c>
      <c r="AG5241" s="1">
        <v>340000</v>
      </c>
      <c r="AH5241" s="1">
        <v>25260000</v>
      </c>
      <c r="AI5241" s="1">
        <v>24820000</v>
      </c>
      <c r="AJ5241" s="1">
        <v>2450000</v>
      </c>
      <c r="AK5241" s="1">
        <v>9140000</v>
      </c>
      <c r="AL5241" s="1">
        <v>210000</v>
      </c>
      <c r="AM5241" s="1">
        <v>2240000</v>
      </c>
      <c r="AN5241" s="1">
        <v>12360000</v>
      </c>
      <c r="AO5241" s="1">
        <v>9830000</v>
      </c>
      <c r="AP5241" s="1">
        <v>90000</v>
      </c>
      <c r="AQ5241" s="1">
        <v>280000</v>
      </c>
      <c r="AR5241" s="1">
        <v>90000</v>
      </c>
    </row>
    <row r="5242" spans="1:44">
      <c r="A5242" t="s">
        <v>10522</v>
      </c>
      <c r="B5242" t="s">
        <v>10523</v>
      </c>
      <c r="C5242" s="1">
        <v>658640000</v>
      </c>
      <c r="E5242" s="1">
        <v>364500</v>
      </c>
      <c r="F5242" s="1">
        <v>372230000</v>
      </c>
      <c r="G5242" s="1">
        <v>109510000</v>
      </c>
      <c r="H5242">
        <f t="shared" si="243"/>
        <v>0.29419982269027212</v>
      </c>
      <c r="I5242">
        <f t="shared" si="244"/>
        <v>0.29419982269027212</v>
      </c>
      <c r="J5242" s="1">
        <v>350890000</v>
      </c>
      <c r="K5242" s="1">
        <v>4190000</v>
      </c>
      <c r="L5242">
        <v>1.1900000000000001E-2</v>
      </c>
      <c r="M5242">
        <f t="shared" si="245"/>
        <v>1.1941064151158483E-2</v>
      </c>
      <c r="N5242" s="1">
        <v>6220000</v>
      </c>
      <c r="Q5242" s="1">
        <v>344670000</v>
      </c>
      <c r="T5242" s="1">
        <v>26210000</v>
      </c>
      <c r="U5242" s="1">
        <v>19100000</v>
      </c>
      <c r="V5242" s="1">
        <v>1540000</v>
      </c>
      <c r="W5242" s="1">
        <v>2310000</v>
      </c>
      <c r="AC5242" s="1">
        <v>27570000</v>
      </c>
      <c r="AD5242" s="1">
        <v>21770000</v>
      </c>
      <c r="AE5242" s="1">
        <v>450000</v>
      </c>
      <c r="AF5242" s="1">
        <v>2460000</v>
      </c>
      <c r="AG5242" s="1">
        <v>450000</v>
      </c>
      <c r="AH5242" s="1">
        <v>38000000</v>
      </c>
      <c r="AI5242" s="1">
        <v>34770000</v>
      </c>
      <c r="AJ5242" s="1">
        <v>2110000</v>
      </c>
      <c r="AK5242" s="1">
        <v>8780000</v>
      </c>
      <c r="AL5242" s="1">
        <v>150000</v>
      </c>
      <c r="AM5242" s="1">
        <v>1960000</v>
      </c>
      <c r="AN5242" s="1">
        <v>17730000</v>
      </c>
      <c r="AO5242" s="1">
        <v>14120000</v>
      </c>
      <c r="AP5242" s="1">
        <v>100000</v>
      </c>
      <c r="AQ5242" s="1">
        <v>300000</v>
      </c>
      <c r="AR5242" s="1">
        <v>100000</v>
      </c>
    </row>
    <row r="5243" spans="1:44">
      <c r="A5243" t="s">
        <v>10524</v>
      </c>
      <c r="B5243" t="s">
        <v>10525</v>
      </c>
      <c r="C5243" s="1">
        <v>674750000</v>
      </c>
      <c r="E5243" s="1">
        <v>360900</v>
      </c>
      <c r="F5243" s="1">
        <v>372230000</v>
      </c>
      <c r="G5243" s="1">
        <v>130980000</v>
      </c>
      <c r="H5243">
        <f t="shared" si="243"/>
        <v>0.35187921446417536</v>
      </c>
      <c r="I5243">
        <f t="shared" si="244"/>
        <v>0.35187921446417536</v>
      </c>
      <c r="J5243" s="1">
        <v>350890000</v>
      </c>
      <c r="K5243" s="1">
        <v>4960000</v>
      </c>
      <c r="L5243">
        <v>1.4200000000000001E-2</v>
      </c>
      <c r="M5243">
        <f t="shared" si="245"/>
        <v>1.4135484054831999E-2</v>
      </c>
      <c r="N5243" s="1">
        <v>6220000</v>
      </c>
      <c r="Q5243" s="1">
        <v>344670000</v>
      </c>
      <c r="T5243" s="1">
        <v>29150000</v>
      </c>
      <c r="U5243" s="1">
        <v>21940000</v>
      </c>
      <c r="V5243" s="1">
        <v>2460000</v>
      </c>
      <c r="W5243" s="1">
        <v>1970000</v>
      </c>
      <c r="AC5243" s="1">
        <v>33660000</v>
      </c>
      <c r="AD5243" s="1">
        <v>28740000</v>
      </c>
      <c r="AE5243" s="1">
        <v>450000</v>
      </c>
      <c r="AF5243" s="1">
        <v>2380000</v>
      </c>
      <c r="AG5243" s="1">
        <v>450000</v>
      </c>
      <c r="AH5243" s="1">
        <v>47010000</v>
      </c>
      <c r="AI5243" s="1">
        <v>44390000</v>
      </c>
      <c r="AJ5243" s="1">
        <v>1950000</v>
      </c>
      <c r="AK5243" s="1">
        <v>8390000</v>
      </c>
      <c r="AL5243" s="1">
        <v>100000</v>
      </c>
      <c r="AM5243" s="1">
        <v>1850000</v>
      </c>
      <c r="AN5243" s="1">
        <v>21160000</v>
      </c>
      <c r="AO5243" s="1">
        <v>17850000</v>
      </c>
      <c r="AP5243" s="1">
        <v>90000</v>
      </c>
      <c r="AQ5243" s="1">
        <v>290000</v>
      </c>
      <c r="AR5243" s="1">
        <v>90000</v>
      </c>
    </row>
    <row r="5244" spans="1:44">
      <c r="A5244" t="s">
        <v>10526</v>
      </c>
      <c r="B5244" t="s">
        <v>10527</v>
      </c>
      <c r="C5244" s="1">
        <v>665420000</v>
      </c>
      <c r="E5244" s="1">
        <v>330900</v>
      </c>
      <c r="F5244" s="1">
        <v>372230000</v>
      </c>
      <c r="G5244" s="1">
        <v>142210000</v>
      </c>
      <c r="H5244">
        <f t="shared" si="243"/>
        <v>0.38204873331005024</v>
      </c>
      <c r="I5244">
        <f t="shared" si="244"/>
        <v>0.38204873331005024</v>
      </c>
      <c r="J5244" s="1">
        <v>350890000</v>
      </c>
      <c r="K5244" s="1">
        <v>7040000</v>
      </c>
      <c r="L5244">
        <v>0.02</v>
      </c>
      <c r="M5244">
        <f t="shared" si="245"/>
        <v>2.0063267690729289E-2</v>
      </c>
      <c r="N5244" s="1">
        <v>6220000</v>
      </c>
      <c r="Q5244" s="1">
        <v>344670000</v>
      </c>
      <c r="T5244" s="1">
        <v>28790000</v>
      </c>
      <c r="U5244" s="1">
        <v>24050000</v>
      </c>
      <c r="V5244" s="1">
        <v>3720000</v>
      </c>
      <c r="W5244" s="1">
        <v>1960000</v>
      </c>
      <c r="AC5244" s="1">
        <v>38950000</v>
      </c>
      <c r="AD5244" s="1">
        <v>32710000</v>
      </c>
      <c r="AE5244" s="1">
        <v>320000</v>
      </c>
      <c r="AF5244" s="1">
        <v>2440000</v>
      </c>
      <c r="AG5244" s="1">
        <v>320000</v>
      </c>
      <c r="AH5244" s="1">
        <v>52070000</v>
      </c>
      <c r="AI5244" s="1">
        <v>51310000</v>
      </c>
      <c r="AJ5244" s="1">
        <v>2910000</v>
      </c>
      <c r="AK5244" s="1">
        <v>8240000</v>
      </c>
      <c r="AL5244" s="1">
        <v>180000</v>
      </c>
      <c r="AM5244" s="1">
        <v>2730000</v>
      </c>
      <c r="AN5244" s="1">
        <v>22400000</v>
      </c>
      <c r="AO5244" s="1">
        <v>20350000</v>
      </c>
      <c r="AP5244" s="1">
        <v>80000</v>
      </c>
      <c r="AQ5244" s="1">
        <v>300000</v>
      </c>
      <c r="AR5244" s="1">
        <v>80000</v>
      </c>
    </row>
    <row r="5245" spans="1:44">
      <c r="A5245" t="s">
        <v>10528</v>
      </c>
      <c r="B5245" t="s">
        <v>10529</v>
      </c>
      <c r="C5245" s="1">
        <v>657830000</v>
      </c>
      <c r="E5245" s="1">
        <v>330400</v>
      </c>
      <c r="F5245" s="1">
        <v>372230000</v>
      </c>
      <c r="G5245" s="1">
        <v>144790000</v>
      </c>
      <c r="H5245">
        <f t="shared" si="243"/>
        <v>0.38897993176261991</v>
      </c>
      <c r="I5245">
        <f t="shared" si="244"/>
        <v>0.38897993176261991</v>
      </c>
      <c r="J5245" s="1">
        <v>350890000</v>
      </c>
      <c r="K5245" s="1">
        <v>7560000</v>
      </c>
      <c r="L5245">
        <v>2.1499999999999998E-2</v>
      </c>
      <c r="M5245">
        <f t="shared" si="245"/>
        <v>2.154521359970361E-2</v>
      </c>
      <c r="N5245" s="1">
        <v>6220000</v>
      </c>
      <c r="Q5245" s="1">
        <v>344670000</v>
      </c>
      <c r="T5245" s="1">
        <v>26740000</v>
      </c>
      <c r="U5245" s="1">
        <v>25460000</v>
      </c>
      <c r="V5245" s="1">
        <v>3360000</v>
      </c>
      <c r="W5245" s="1">
        <v>2060000</v>
      </c>
      <c r="AC5245" s="1">
        <v>41000000</v>
      </c>
      <c r="AD5245" s="1">
        <v>34150000</v>
      </c>
      <c r="AE5245" s="1">
        <v>360000</v>
      </c>
      <c r="AF5245" s="1">
        <v>2490000</v>
      </c>
      <c r="AG5245" s="1">
        <v>360000</v>
      </c>
      <c r="AH5245" s="1">
        <v>53030000</v>
      </c>
      <c r="AI5245" s="1">
        <v>55060000</v>
      </c>
      <c r="AJ5245" s="1">
        <v>3740000</v>
      </c>
      <c r="AK5245" s="1">
        <v>8140000</v>
      </c>
      <c r="AL5245" s="1">
        <v>190000</v>
      </c>
      <c r="AM5245" s="1">
        <v>3550000</v>
      </c>
      <c r="AN5245" s="1">
        <v>24020000</v>
      </c>
      <c r="AO5245" s="1">
        <v>21440000</v>
      </c>
      <c r="AP5245" s="1">
        <v>90000</v>
      </c>
      <c r="AQ5245" s="1">
        <v>290000</v>
      </c>
      <c r="AR5245" s="1">
        <v>90000</v>
      </c>
    </row>
    <row r="5246" spans="1:44">
      <c r="A5246" t="s">
        <v>10530</v>
      </c>
      <c r="B5246" t="s">
        <v>10531</v>
      </c>
      <c r="C5246" s="1">
        <v>647220000</v>
      </c>
      <c r="E5246" s="1">
        <v>306500</v>
      </c>
      <c r="F5246" s="1">
        <v>372230000</v>
      </c>
      <c r="G5246" s="1">
        <v>141920000</v>
      </c>
      <c r="H5246">
        <f t="shared" si="243"/>
        <v>0.38126964511189321</v>
      </c>
      <c r="I5246">
        <f t="shared" si="244"/>
        <v>0.38126964511189321</v>
      </c>
      <c r="J5246" s="1">
        <v>350890000</v>
      </c>
      <c r="K5246" s="1">
        <v>6490000</v>
      </c>
      <c r="L5246">
        <v>1.8499999999999999E-2</v>
      </c>
      <c r="M5246">
        <f t="shared" si="245"/>
        <v>1.8495824902391062E-2</v>
      </c>
      <c r="N5246" s="1">
        <v>6220000</v>
      </c>
      <c r="Q5246" s="1">
        <v>344670000</v>
      </c>
      <c r="T5246" s="1">
        <v>21540000</v>
      </c>
      <c r="U5246" s="1">
        <v>25910000</v>
      </c>
      <c r="V5246" s="1">
        <v>2950000</v>
      </c>
      <c r="W5246" s="1">
        <v>2140000</v>
      </c>
      <c r="AC5246" s="1">
        <v>41720000</v>
      </c>
      <c r="AD5246" s="1">
        <v>35440000</v>
      </c>
      <c r="AE5246" s="1">
        <v>380000</v>
      </c>
      <c r="AF5246" s="1">
        <v>2680000</v>
      </c>
      <c r="AG5246" s="1">
        <v>380000</v>
      </c>
      <c r="AH5246" s="1">
        <v>55070000</v>
      </c>
      <c r="AI5246" s="1">
        <v>55960000</v>
      </c>
      <c r="AJ5246" s="1">
        <v>3040000</v>
      </c>
      <c r="AK5246" s="1">
        <v>8180000</v>
      </c>
      <c r="AL5246" s="1">
        <v>60000</v>
      </c>
      <c r="AM5246" s="1">
        <v>2980000</v>
      </c>
      <c r="AN5246" s="1">
        <v>23600000</v>
      </c>
      <c r="AO5246" s="1">
        <v>22130000</v>
      </c>
      <c r="AP5246" s="1">
        <v>130000</v>
      </c>
      <c r="AQ5246" s="1">
        <v>280000</v>
      </c>
      <c r="AR5246" s="1">
        <v>130000</v>
      </c>
    </row>
    <row r="5247" spans="1:44">
      <c r="A5247" t="s">
        <v>10532</v>
      </c>
      <c r="B5247" t="s">
        <v>10533</v>
      </c>
      <c r="C5247" s="1">
        <v>634590000</v>
      </c>
      <c r="E5247" s="1">
        <v>316300</v>
      </c>
      <c r="F5247" s="1">
        <v>372230000</v>
      </c>
      <c r="G5247" s="1">
        <v>131280000</v>
      </c>
      <c r="H5247">
        <f t="shared" si="243"/>
        <v>0.35268516777261372</v>
      </c>
      <c r="I5247">
        <f t="shared" si="244"/>
        <v>0.35268516777261372</v>
      </c>
      <c r="J5247" s="1">
        <v>350890000</v>
      </c>
      <c r="K5247" s="1">
        <v>8310000</v>
      </c>
      <c r="L5247">
        <v>2.3699999999999999E-2</v>
      </c>
      <c r="M5247">
        <f t="shared" si="245"/>
        <v>2.3682635583801192E-2</v>
      </c>
      <c r="N5247" s="1">
        <v>6220000</v>
      </c>
      <c r="Q5247" s="1">
        <v>344670000</v>
      </c>
      <c r="T5247" s="1">
        <v>17780000</v>
      </c>
      <c r="U5247" s="1">
        <v>24620000</v>
      </c>
      <c r="V5247" s="1">
        <v>4090000</v>
      </c>
      <c r="W5247" s="1">
        <v>2100000</v>
      </c>
      <c r="AC5247" s="1">
        <v>38500000</v>
      </c>
      <c r="AD5247" s="1">
        <v>32590000</v>
      </c>
      <c r="AE5247" s="1">
        <v>390000</v>
      </c>
      <c r="AF5247" s="1">
        <v>2520000</v>
      </c>
      <c r="AG5247" s="1">
        <v>390000</v>
      </c>
      <c r="AH5247" s="1">
        <v>54400000</v>
      </c>
      <c r="AI5247" s="1">
        <v>52500000</v>
      </c>
      <c r="AJ5247" s="1">
        <v>3630000</v>
      </c>
      <c r="AK5247" s="1">
        <v>8650000</v>
      </c>
      <c r="AL5247" s="1">
        <v>100000</v>
      </c>
      <c r="AM5247" s="1">
        <v>3540000</v>
      </c>
      <c r="AN5247" s="1">
        <v>20590000</v>
      </c>
      <c r="AO5247" s="1">
        <v>21440000</v>
      </c>
      <c r="AP5247" s="1">
        <v>190000</v>
      </c>
      <c r="AQ5247" s="1">
        <v>250000</v>
      </c>
      <c r="AR5247" s="1">
        <v>190000</v>
      </c>
    </row>
    <row r="5248" spans="1:44">
      <c r="A5248" t="s">
        <v>10534</v>
      </c>
      <c r="B5248" t="s">
        <v>10535</v>
      </c>
      <c r="C5248" s="1">
        <v>619870000</v>
      </c>
      <c r="E5248" s="1">
        <v>319100</v>
      </c>
      <c r="F5248" s="1">
        <v>372230000</v>
      </c>
      <c r="G5248" s="1">
        <v>109990000</v>
      </c>
      <c r="H5248">
        <f t="shared" si="243"/>
        <v>0.29548934798377346</v>
      </c>
      <c r="I5248">
        <f t="shared" si="244"/>
        <v>0.29548934798377346</v>
      </c>
      <c r="J5248" s="1">
        <v>350890000</v>
      </c>
      <c r="K5248" s="1">
        <v>8840000</v>
      </c>
      <c r="L5248">
        <v>2.52E-2</v>
      </c>
      <c r="M5248">
        <f t="shared" si="245"/>
        <v>2.5193080452563483E-2</v>
      </c>
      <c r="N5248" s="1">
        <v>6220000</v>
      </c>
      <c r="Q5248" s="1">
        <v>344670000</v>
      </c>
      <c r="T5248" s="1">
        <v>15740000</v>
      </c>
      <c r="U5248" s="1">
        <v>21340000</v>
      </c>
      <c r="V5248" s="1">
        <v>3440000</v>
      </c>
      <c r="W5248" s="1">
        <v>2030000</v>
      </c>
      <c r="AC5248" s="1">
        <v>29890000</v>
      </c>
      <c r="AD5248" s="1">
        <v>28840000</v>
      </c>
      <c r="AE5248" s="1">
        <v>1030000</v>
      </c>
      <c r="AF5248" s="1">
        <v>2030000</v>
      </c>
      <c r="AG5248" s="1">
        <v>1030000</v>
      </c>
      <c r="AH5248" s="1">
        <v>47560000</v>
      </c>
      <c r="AI5248" s="1">
        <v>44500000</v>
      </c>
      <c r="AJ5248" s="1">
        <v>4250000</v>
      </c>
      <c r="AK5248" s="1">
        <v>8820000</v>
      </c>
      <c r="AL5248" s="1">
        <v>180000</v>
      </c>
      <c r="AM5248" s="1">
        <v>4070000</v>
      </c>
      <c r="AN5248" s="1">
        <v>16810000</v>
      </c>
      <c r="AO5248" s="1">
        <v>18250000</v>
      </c>
      <c r="AP5248" s="1">
        <v>130000</v>
      </c>
      <c r="AQ5248" s="1">
        <v>220000</v>
      </c>
      <c r="AR5248" s="1">
        <v>130000</v>
      </c>
    </row>
    <row r="5249" spans="1:44">
      <c r="A5249" t="s">
        <v>10536</v>
      </c>
      <c r="B5249" t="s">
        <v>10537</v>
      </c>
      <c r="C5249" s="1">
        <v>615050000</v>
      </c>
      <c r="E5249" s="1">
        <v>349000</v>
      </c>
      <c r="F5249" s="1">
        <v>372230000</v>
      </c>
      <c r="G5249" s="1">
        <v>84470000</v>
      </c>
      <c r="H5249">
        <f t="shared" si="243"/>
        <v>0.22692958654595277</v>
      </c>
      <c r="I5249">
        <f t="shared" si="244"/>
        <v>0.22692958654595277</v>
      </c>
      <c r="J5249" s="1">
        <v>350890000</v>
      </c>
      <c r="K5249" s="1">
        <v>6300000</v>
      </c>
      <c r="L5249">
        <v>1.7999999999999999E-2</v>
      </c>
      <c r="M5249">
        <f t="shared" si="245"/>
        <v>1.7954344666419677E-2</v>
      </c>
      <c r="N5249" s="1">
        <v>6220000</v>
      </c>
      <c r="Q5249" s="1">
        <v>344670000</v>
      </c>
      <c r="T5249" s="1">
        <v>13810000</v>
      </c>
      <c r="U5249" s="1">
        <v>15770000</v>
      </c>
      <c r="V5249" s="1">
        <v>1690000</v>
      </c>
      <c r="W5249" s="1">
        <v>2000000</v>
      </c>
      <c r="AC5249" s="1">
        <v>21840000</v>
      </c>
      <c r="AD5249" s="1">
        <v>22000000</v>
      </c>
      <c r="AE5249" s="1">
        <v>530000</v>
      </c>
      <c r="AF5249" s="1">
        <v>1500000</v>
      </c>
      <c r="AG5249" s="1">
        <v>530000</v>
      </c>
      <c r="AH5249" s="1">
        <v>35740000</v>
      </c>
      <c r="AI5249" s="1">
        <v>33020000</v>
      </c>
      <c r="AJ5249" s="1">
        <v>4070000</v>
      </c>
      <c r="AK5249" s="1">
        <v>8280000</v>
      </c>
      <c r="AL5249" s="1">
        <v>190000</v>
      </c>
      <c r="AM5249" s="1">
        <v>3880000</v>
      </c>
      <c r="AN5249" s="1">
        <v>13080000</v>
      </c>
      <c r="AO5249" s="1">
        <v>13090000</v>
      </c>
      <c r="AP5249" s="1">
        <v>20000</v>
      </c>
      <c r="AQ5249" s="1">
        <v>190000</v>
      </c>
      <c r="AR5249" s="1">
        <v>20000</v>
      </c>
    </row>
    <row r="5250" spans="1:44">
      <c r="A5250" t="s">
        <v>10538</v>
      </c>
      <c r="B5250" t="s">
        <v>10539</v>
      </c>
      <c r="C5250" s="1">
        <v>607880000</v>
      </c>
      <c r="E5250" s="1">
        <v>372800</v>
      </c>
      <c r="F5250" s="1">
        <v>372230000</v>
      </c>
      <c r="G5250" s="1">
        <v>53580000</v>
      </c>
      <c r="H5250">
        <f t="shared" si="243"/>
        <v>0.14394326088708595</v>
      </c>
      <c r="I5250">
        <f t="shared" si="244"/>
        <v>0.14394326088708595</v>
      </c>
      <c r="J5250" s="1">
        <v>350890000</v>
      </c>
      <c r="K5250" s="1">
        <v>6270000</v>
      </c>
      <c r="L5250">
        <v>1.78E-2</v>
      </c>
      <c r="M5250">
        <f t="shared" si="245"/>
        <v>1.7868847787055771E-2</v>
      </c>
      <c r="N5250" s="1">
        <v>6220000</v>
      </c>
      <c r="Q5250" s="1">
        <v>344670000</v>
      </c>
      <c r="T5250" s="1">
        <v>9470000</v>
      </c>
      <c r="U5250" s="1">
        <v>9080000</v>
      </c>
      <c r="V5250" s="1">
        <v>2310000</v>
      </c>
      <c r="W5250" s="1">
        <v>1990000</v>
      </c>
      <c r="AC5250" s="1">
        <v>14820000</v>
      </c>
      <c r="AD5250" s="1">
        <v>13770000</v>
      </c>
      <c r="AE5250" s="1">
        <v>360000</v>
      </c>
      <c r="AF5250" s="1">
        <v>1240000</v>
      </c>
      <c r="AG5250" s="1">
        <v>360000</v>
      </c>
      <c r="AH5250" s="1">
        <v>21320000</v>
      </c>
      <c r="AI5250" s="1">
        <v>19720000</v>
      </c>
      <c r="AJ5250" s="1">
        <v>3580000</v>
      </c>
      <c r="AK5250" s="1">
        <v>7160000</v>
      </c>
      <c r="AL5250" s="1">
        <v>180000</v>
      </c>
      <c r="AM5250" s="1">
        <v>3400000</v>
      </c>
      <c r="AN5250" s="1">
        <v>7970000</v>
      </c>
      <c r="AO5250" s="1">
        <v>7410000</v>
      </c>
      <c r="AP5250" s="1">
        <v>20000</v>
      </c>
      <c r="AQ5250" s="1">
        <v>150000</v>
      </c>
      <c r="AR5250" s="1">
        <v>20000</v>
      </c>
    </row>
    <row r="5251" spans="1:44">
      <c r="A5251" t="s">
        <v>10540</v>
      </c>
      <c r="B5251" t="s">
        <v>10541</v>
      </c>
      <c r="C5251" s="1">
        <v>593610000</v>
      </c>
      <c r="E5251" s="1">
        <v>392200</v>
      </c>
      <c r="F5251" s="1">
        <v>372230000</v>
      </c>
      <c r="G5251" s="1">
        <v>23640000</v>
      </c>
      <c r="H5251">
        <f t="shared" ref="H5251:H5314" si="246">G5251/F5251</f>
        <v>6.3509120704940497E-2</v>
      </c>
      <c r="I5251">
        <f t="shared" ref="I5251:I5314" si="247">VALUE(H5251)</f>
        <v>6.3509120704940497E-2</v>
      </c>
      <c r="J5251" s="1">
        <v>350890000</v>
      </c>
      <c r="K5251" s="1">
        <v>5820000</v>
      </c>
      <c r="L5251">
        <v>1.66E-2</v>
      </c>
      <c r="M5251">
        <f t="shared" ref="M5251:M5314" si="248">K5251/J5251</f>
        <v>1.6586394596597224E-2</v>
      </c>
      <c r="N5251" s="1">
        <v>6220000</v>
      </c>
      <c r="Q5251" s="1">
        <v>344670000</v>
      </c>
      <c r="T5251" s="1">
        <v>4240000</v>
      </c>
      <c r="U5251" s="1">
        <v>3380000</v>
      </c>
      <c r="V5251" s="1">
        <v>2260000</v>
      </c>
      <c r="W5251" s="1">
        <v>2080000</v>
      </c>
      <c r="AC5251" s="1">
        <v>6700000</v>
      </c>
      <c r="AD5251" s="1">
        <v>7080000</v>
      </c>
      <c r="AE5251" s="1">
        <v>540000</v>
      </c>
      <c r="AF5251" s="1">
        <v>1280000</v>
      </c>
      <c r="AG5251" s="1">
        <v>540000</v>
      </c>
      <c r="AH5251" s="1">
        <v>9340000</v>
      </c>
      <c r="AI5251" s="1">
        <v>7610000</v>
      </c>
      <c r="AJ5251" s="1">
        <v>3010000</v>
      </c>
      <c r="AK5251" s="1">
        <v>6140000</v>
      </c>
      <c r="AL5251" s="1">
        <v>160000</v>
      </c>
      <c r="AM5251" s="1">
        <v>2850000</v>
      </c>
      <c r="AN5251" s="1">
        <v>3350000</v>
      </c>
      <c r="AO5251" s="1">
        <v>2870000</v>
      </c>
      <c r="AP5251" s="1">
        <v>10000</v>
      </c>
      <c r="AQ5251" s="1">
        <v>100000</v>
      </c>
      <c r="AR5251" s="1">
        <v>10000</v>
      </c>
    </row>
    <row r="5252" spans="1:44">
      <c r="A5252" t="s">
        <v>10542</v>
      </c>
      <c r="B5252" t="s">
        <v>10543</v>
      </c>
      <c r="C5252" s="1">
        <v>568860000</v>
      </c>
      <c r="E5252" s="1">
        <v>386300</v>
      </c>
      <c r="F5252" s="1">
        <v>372230000</v>
      </c>
      <c r="G5252" s="1">
        <v>4230000</v>
      </c>
      <c r="H5252">
        <f t="shared" si="246"/>
        <v>1.1363941648980469E-2</v>
      </c>
      <c r="I5252">
        <f t="shared" si="247"/>
        <v>1.1363941648980469E-2</v>
      </c>
      <c r="J5252" s="1">
        <v>350890000</v>
      </c>
      <c r="K5252" s="1">
        <v>3930000</v>
      </c>
      <c r="L5252">
        <v>1.12E-2</v>
      </c>
      <c r="M5252">
        <f t="shared" si="248"/>
        <v>1.1200091196671322E-2</v>
      </c>
      <c r="N5252" s="1">
        <v>6220000</v>
      </c>
      <c r="Q5252" s="1">
        <v>344670000</v>
      </c>
      <c r="T5252" s="1">
        <v>640000</v>
      </c>
      <c r="U5252" s="1">
        <v>450000</v>
      </c>
      <c r="V5252" s="1">
        <v>1000000</v>
      </c>
      <c r="W5252" s="1">
        <v>2290000</v>
      </c>
      <c r="AC5252" s="1">
        <v>1320000</v>
      </c>
      <c r="AD5252" s="1">
        <v>1260000</v>
      </c>
      <c r="AE5252" s="1">
        <v>370000</v>
      </c>
      <c r="AF5252" s="1">
        <v>1630000</v>
      </c>
      <c r="AG5252" s="1">
        <v>370000</v>
      </c>
      <c r="AH5252" s="1">
        <v>1900000</v>
      </c>
      <c r="AI5252" s="1">
        <v>1310000</v>
      </c>
      <c r="AJ5252" s="1">
        <v>2560000</v>
      </c>
      <c r="AK5252" s="1">
        <v>5140000</v>
      </c>
      <c r="AL5252" s="1">
        <v>50000</v>
      </c>
      <c r="AM5252" s="1">
        <v>2520000</v>
      </c>
      <c r="AN5252" s="1">
        <v>370000</v>
      </c>
      <c r="AO5252" s="1">
        <v>450000</v>
      </c>
      <c r="AP5252">
        <v>0</v>
      </c>
      <c r="AQ5252" s="1">
        <v>80000</v>
      </c>
      <c r="AR5252">
        <v>0</v>
      </c>
    </row>
    <row r="5253" spans="1:44">
      <c r="A5253" t="s">
        <v>10544</v>
      </c>
      <c r="B5253" t="s">
        <v>10545</v>
      </c>
      <c r="C5253" s="1">
        <v>563320000</v>
      </c>
      <c r="E5253" s="1">
        <v>383000</v>
      </c>
      <c r="F5253" s="1">
        <v>372230000</v>
      </c>
      <c r="G5253" s="1">
        <v>20000</v>
      </c>
      <c r="H5253">
        <f t="shared" si="246"/>
        <v>5.3730220562555411E-5</v>
      </c>
      <c r="I5253">
        <f t="shared" si="247"/>
        <v>5.3730220562555411E-5</v>
      </c>
      <c r="J5253" s="1">
        <v>350890000</v>
      </c>
      <c r="K5253" s="1">
        <v>3200000</v>
      </c>
      <c r="L5253">
        <v>9.1000000000000004E-3</v>
      </c>
      <c r="M5253">
        <f t="shared" si="248"/>
        <v>9.1196671321496763E-3</v>
      </c>
      <c r="N5253" s="1">
        <v>6220000</v>
      </c>
      <c r="Q5253" s="1">
        <v>344670000</v>
      </c>
      <c r="T5253">
        <v>0</v>
      </c>
      <c r="U5253">
        <v>0</v>
      </c>
      <c r="V5253" s="1">
        <v>720000</v>
      </c>
      <c r="W5253" s="1">
        <v>2620000</v>
      </c>
      <c r="AC5253" s="1">
        <v>20000</v>
      </c>
      <c r="AD5253" s="1">
        <v>20000</v>
      </c>
      <c r="AE5253" s="1">
        <v>430000</v>
      </c>
      <c r="AF5253" s="1">
        <v>2290000</v>
      </c>
      <c r="AG5253" s="1">
        <v>430000</v>
      </c>
      <c r="AH5253">
        <v>0</v>
      </c>
      <c r="AI5253">
        <v>0</v>
      </c>
      <c r="AJ5253" s="1">
        <v>2040000</v>
      </c>
      <c r="AK5253" s="1">
        <v>4460000</v>
      </c>
      <c r="AL5253" s="1">
        <v>30000</v>
      </c>
      <c r="AM5253" s="1">
        <v>2010000</v>
      </c>
      <c r="AN5253">
        <v>0</v>
      </c>
      <c r="AO5253">
        <v>0</v>
      </c>
      <c r="AP5253">
        <v>0</v>
      </c>
      <c r="AQ5253" s="1">
        <v>80000</v>
      </c>
      <c r="AR5253">
        <v>0</v>
      </c>
    </row>
    <row r="5254" spans="1:44">
      <c r="A5254" t="s">
        <v>10546</v>
      </c>
      <c r="B5254" t="s">
        <v>10547</v>
      </c>
      <c r="C5254" s="1">
        <v>530970000</v>
      </c>
      <c r="E5254" s="1">
        <v>371900</v>
      </c>
      <c r="F5254" s="1">
        <v>372230000</v>
      </c>
      <c r="G5254">
        <v>0</v>
      </c>
      <c r="H5254">
        <f t="shared" si="246"/>
        <v>0</v>
      </c>
      <c r="I5254">
        <f t="shared" si="247"/>
        <v>0</v>
      </c>
      <c r="J5254" s="1">
        <v>350890000</v>
      </c>
      <c r="K5254" s="1">
        <v>2420000</v>
      </c>
      <c r="L5254">
        <v>6.8999999999999999E-3</v>
      </c>
      <c r="M5254">
        <f t="shared" si="248"/>
        <v>6.8967482686881926E-3</v>
      </c>
      <c r="N5254" s="1">
        <v>6220000</v>
      </c>
      <c r="Q5254" s="1">
        <v>344670000</v>
      </c>
      <c r="T5254">
        <v>0</v>
      </c>
      <c r="U5254">
        <v>0</v>
      </c>
      <c r="V5254" s="1">
        <v>720000</v>
      </c>
      <c r="W5254" s="1">
        <v>3040000</v>
      </c>
      <c r="AC5254">
        <v>0</v>
      </c>
      <c r="AD5254">
        <v>0</v>
      </c>
      <c r="AE5254" s="1">
        <v>180000</v>
      </c>
      <c r="AF5254" s="1">
        <v>2040000</v>
      </c>
      <c r="AG5254" s="1">
        <v>180000</v>
      </c>
      <c r="AH5254">
        <v>0</v>
      </c>
      <c r="AI5254">
        <v>0</v>
      </c>
      <c r="AJ5254" s="1">
        <v>1510000</v>
      </c>
      <c r="AK5254" s="1">
        <v>4090000</v>
      </c>
      <c r="AL5254" s="1">
        <v>40000</v>
      </c>
      <c r="AM5254" s="1">
        <v>1470000</v>
      </c>
      <c r="AN5254">
        <v>0</v>
      </c>
      <c r="AO5254">
        <v>0</v>
      </c>
      <c r="AP5254">
        <v>0</v>
      </c>
      <c r="AQ5254" s="1">
        <v>70000</v>
      </c>
      <c r="AR5254">
        <v>0</v>
      </c>
    </row>
    <row r="5255" spans="1:44">
      <c r="A5255" t="s">
        <v>10548</v>
      </c>
      <c r="B5255" t="s">
        <v>10549</v>
      </c>
      <c r="C5255" s="1">
        <v>485700000</v>
      </c>
      <c r="E5255" s="1">
        <v>290200</v>
      </c>
      <c r="F5255" s="1">
        <v>372230000</v>
      </c>
      <c r="G5255">
        <v>0</v>
      </c>
      <c r="H5255">
        <f t="shared" si="246"/>
        <v>0</v>
      </c>
      <c r="I5255">
        <f t="shared" si="247"/>
        <v>0</v>
      </c>
      <c r="J5255" s="1">
        <v>350890000</v>
      </c>
      <c r="K5255" s="1">
        <v>1600000</v>
      </c>
      <c r="L5255">
        <v>4.5999999999999999E-3</v>
      </c>
      <c r="M5255">
        <f t="shared" si="248"/>
        <v>4.5598335660748382E-3</v>
      </c>
      <c r="N5255" s="1">
        <v>6220000</v>
      </c>
      <c r="Q5255" s="1">
        <v>344670000</v>
      </c>
      <c r="T5255">
        <v>0</v>
      </c>
      <c r="U5255">
        <v>0</v>
      </c>
      <c r="V5255" s="1">
        <v>150000</v>
      </c>
      <c r="W5255" s="1">
        <v>3510000</v>
      </c>
      <c r="AC5255">
        <v>0</v>
      </c>
      <c r="AD5255">
        <v>0</v>
      </c>
      <c r="AE5255" s="1">
        <v>290000</v>
      </c>
      <c r="AF5255" s="1">
        <v>2300000</v>
      </c>
      <c r="AG5255" s="1">
        <v>290000</v>
      </c>
      <c r="AH5255">
        <v>0</v>
      </c>
      <c r="AI5255">
        <v>0</v>
      </c>
      <c r="AJ5255" s="1">
        <v>1160000</v>
      </c>
      <c r="AK5255" s="1">
        <v>4040000</v>
      </c>
      <c r="AL5255" s="1">
        <v>20000</v>
      </c>
      <c r="AM5255" s="1">
        <v>1140000</v>
      </c>
      <c r="AN5255">
        <v>0</v>
      </c>
      <c r="AO5255">
        <v>0</v>
      </c>
      <c r="AP5255">
        <v>0</v>
      </c>
      <c r="AQ5255" s="1">
        <v>70000</v>
      </c>
      <c r="AR5255">
        <v>0</v>
      </c>
    </row>
    <row r="5256" spans="1:44">
      <c r="A5256" t="s">
        <v>10550</v>
      </c>
      <c r="B5256" t="s">
        <v>10551</v>
      </c>
      <c r="C5256" s="1">
        <v>452600000</v>
      </c>
      <c r="E5256" s="1">
        <v>293500</v>
      </c>
      <c r="F5256" s="1">
        <v>372260000</v>
      </c>
      <c r="G5256">
        <v>0</v>
      </c>
      <c r="H5256">
        <f t="shared" si="246"/>
        <v>0</v>
      </c>
      <c r="I5256">
        <f t="shared" si="247"/>
        <v>0</v>
      </c>
      <c r="J5256" s="1">
        <v>350950000</v>
      </c>
      <c r="K5256" s="1">
        <v>2200000</v>
      </c>
      <c r="L5256">
        <v>6.1999999999999998E-3</v>
      </c>
      <c r="M5256">
        <f t="shared" si="248"/>
        <v>6.2686992449066817E-3</v>
      </c>
      <c r="N5256" s="1">
        <v>6220000</v>
      </c>
      <c r="Q5256" s="1">
        <v>344730000</v>
      </c>
      <c r="T5256">
        <v>0</v>
      </c>
      <c r="U5256">
        <v>0</v>
      </c>
      <c r="V5256" s="1">
        <v>380000</v>
      </c>
      <c r="W5256" s="1">
        <v>3440000</v>
      </c>
      <c r="AC5256">
        <v>0</v>
      </c>
      <c r="AD5256">
        <v>0</v>
      </c>
      <c r="AE5256" s="1">
        <v>820000</v>
      </c>
      <c r="AF5256" s="1">
        <v>1490000</v>
      </c>
      <c r="AG5256" s="1">
        <v>820000</v>
      </c>
      <c r="AH5256">
        <v>0</v>
      </c>
      <c r="AI5256">
        <v>0</v>
      </c>
      <c r="AJ5256" s="1">
        <v>1000000</v>
      </c>
      <c r="AK5256" s="1">
        <v>500000</v>
      </c>
      <c r="AL5256" s="1">
        <v>10000</v>
      </c>
      <c r="AM5256" s="1">
        <v>990000</v>
      </c>
      <c r="AN5256">
        <v>0</v>
      </c>
      <c r="AO5256">
        <v>0</v>
      </c>
      <c r="AP5256">
        <v>0</v>
      </c>
      <c r="AQ5256" s="1">
        <v>40000</v>
      </c>
      <c r="AR5256">
        <v>0</v>
      </c>
    </row>
    <row r="5257" spans="1:44">
      <c r="A5257" t="s">
        <v>10552</v>
      </c>
      <c r="B5257" t="s">
        <v>10553</v>
      </c>
      <c r="C5257" s="1">
        <v>434590000</v>
      </c>
      <c r="E5257" s="1">
        <v>260300</v>
      </c>
      <c r="F5257" s="1">
        <v>372260000</v>
      </c>
      <c r="G5257">
        <v>0</v>
      </c>
      <c r="H5257">
        <f t="shared" si="246"/>
        <v>0</v>
      </c>
      <c r="I5257">
        <f t="shared" si="247"/>
        <v>0</v>
      </c>
      <c r="J5257" s="1">
        <v>350950000</v>
      </c>
      <c r="K5257" s="1">
        <v>2530000</v>
      </c>
      <c r="L5257">
        <v>7.1999999999999998E-3</v>
      </c>
      <c r="M5257">
        <f t="shared" si="248"/>
        <v>7.2090041316426844E-3</v>
      </c>
      <c r="N5257" s="1">
        <v>6220000</v>
      </c>
      <c r="Q5257" s="1">
        <v>344730000</v>
      </c>
      <c r="T5257">
        <v>0</v>
      </c>
      <c r="U5257">
        <v>0</v>
      </c>
      <c r="V5257" s="1">
        <v>860000</v>
      </c>
      <c r="W5257" s="1">
        <v>3710000</v>
      </c>
      <c r="AC5257">
        <v>0</v>
      </c>
      <c r="AD5257">
        <v>0</v>
      </c>
      <c r="AE5257" s="1">
        <v>1000000</v>
      </c>
      <c r="AF5257" s="1">
        <v>1580000</v>
      </c>
      <c r="AG5257" s="1">
        <v>1000000</v>
      </c>
      <c r="AH5257">
        <v>0</v>
      </c>
      <c r="AI5257">
        <v>0</v>
      </c>
      <c r="AJ5257" s="1">
        <v>670000</v>
      </c>
      <c r="AK5257" s="1">
        <v>540000</v>
      </c>
      <c r="AL5257" s="1">
        <v>10000</v>
      </c>
      <c r="AM5257" s="1">
        <v>660000</v>
      </c>
      <c r="AN5257">
        <v>0</v>
      </c>
      <c r="AO5257">
        <v>0</v>
      </c>
      <c r="AP5257">
        <v>0</v>
      </c>
      <c r="AQ5257" s="1">
        <v>40000</v>
      </c>
      <c r="AR5257">
        <v>0</v>
      </c>
    </row>
    <row r="5258" spans="1:44">
      <c r="A5258" t="s">
        <v>10554</v>
      </c>
      <c r="B5258" t="s">
        <v>10555</v>
      </c>
      <c r="C5258" s="1">
        <v>423680000</v>
      </c>
      <c r="E5258" s="1">
        <v>254500</v>
      </c>
      <c r="F5258" s="1">
        <v>372260000</v>
      </c>
      <c r="G5258">
        <v>0</v>
      </c>
      <c r="H5258">
        <f t="shared" si="246"/>
        <v>0</v>
      </c>
      <c r="I5258">
        <f t="shared" si="247"/>
        <v>0</v>
      </c>
      <c r="J5258" s="1">
        <v>350950000</v>
      </c>
      <c r="K5258" s="1">
        <v>4400000</v>
      </c>
      <c r="L5258">
        <v>1.26E-2</v>
      </c>
      <c r="M5258">
        <f t="shared" si="248"/>
        <v>1.2537398489813363E-2</v>
      </c>
      <c r="N5258" s="1">
        <v>6220000</v>
      </c>
      <c r="Q5258" s="1">
        <v>344730000</v>
      </c>
      <c r="T5258">
        <v>0</v>
      </c>
      <c r="U5258">
        <v>0</v>
      </c>
      <c r="V5258" s="1">
        <v>2200000</v>
      </c>
      <c r="W5258" s="1">
        <v>3920000</v>
      </c>
      <c r="AC5258">
        <v>0</v>
      </c>
      <c r="AD5258">
        <v>0</v>
      </c>
      <c r="AE5258" s="1">
        <v>1630000</v>
      </c>
      <c r="AF5258" s="1">
        <v>2010000</v>
      </c>
      <c r="AG5258" s="1">
        <v>1630000</v>
      </c>
      <c r="AH5258">
        <v>0</v>
      </c>
      <c r="AI5258">
        <v>0</v>
      </c>
      <c r="AJ5258" s="1">
        <v>560000</v>
      </c>
      <c r="AK5258" s="1">
        <v>550000</v>
      </c>
      <c r="AL5258">
        <v>0</v>
      </c>
      <c r="AM5258" s="1">
        <v>560000</v>
      </c>
      <c r="AN5258">
        <v>0</v>
      </c>
      <c r="AO5258">
        <v>0</v>
      </c>
      <c r="AP5258">
        <v>0</v>
      </c>
      <c r="AQ5258" s="1">
        <v>30000</v>
      </c>
      <c r="AR5258">
        <v>0</v>
      </c>
    </row>
    <row r="5259" spans="1:44">
      <c r="A5259" t="s">
        <v>10556</v>
      </c>
      <c r="B5259" t="s">
        <v>10557</v>
      </c>
      <c r="C5259" s="1">
        <v>424410000</v>
      </c>
      <c r="E5259" s="1">
        <v>240500</v>
      </c>
      <c r="F5259" s="1">
        <v>372260000</v>
      </c>
      <c r="G5259">
        <v>0</v>
      </c>
      <c r="H5259">
        <f t="shared" si="246"/>
        <v>0</v>
      </c>
      <c r="I5259">
        <f t="shared" si="247"/>
        <v>0</v>
      </c>
      <c r="J5259" s="1">
        <v>350950000</v>
      </c>
      <c r="K5259" s="1">
        <v>5180000</v>
      </c>
      <c r="L5259">
        <v>1.4800000000000001E-2</v>
      </c>
      <c r="M5259">
        <f t="shared" si="248"/>
        <v>1.4759937313007551E-2</v>
      </c>
      <c r="N5259" s="1">
        <v>6220000</v>
      </c>
      <c r="Q5259" s="1">
        <v>344730000</v>
      </c>
      <c r="T5259">
        <v>0</v>
      </c>
      <c r="U5259">
        <v>0</v>
      </c>
      <c r="V5259" s="1">
        <v>2190000</v>
      </c>
      <c r="W5259" s="1">
        <v>4020000</v>
      </c>
      <c r="AC5259">
        <v>0</v>
      </c>
      <c r="AD5259">
        <v>0</v>
      </c>
      <c r="AE5259" s="1">
        <v>2510000</v>
      </c>
      <c r="AF5259" s="1">
        <v>2230000</v>
      </c>
      <c r="AG5259" s="1">
        <v>2510000</v>
      </c>
      <c r="AH5259">
        <v>0</v>
      </c>
      <c r="AI5259">
        <v>0</v>
      </c>
      <c r="AJ5259" s="1">
        <v>480000</v>
      </c>
      <c r="AK5259" s="1">
        <v>500000</v>
      </c>
      <c r="AL5259">
        <v>0</v>
      </c>
      <c r="AM5259" s="1">
        <v>470000</v>
      </c>
      <c r="AN5259">
        <v>0</v>
      </c>
      <c r="AO5259">
        <v>0</v>
      </c>
      <c r="AP5259" s="1">
        <v>10000</v>
      </c>
      <c r="AQ5259" s="1">
        <v>30000</v>
      </c>
      <c r="AR5259" s="1">
        <v>10000</v>
      </c>
    </row>
    <row r="5260" spans="1:44">
      <c r="A5260" t="s">
        <v>10558</v>
      </c>
      <c r="B5260" t="s">
        <v>10559</v>
      </c>
      <c r="C5260" s="1">
        <v>432690000</v>
      </c>
      <c r="E5260" s="1">
        <v>259500</v>
      </c>
      <c r="F5260" s="1">
        <v>372260000</v>
      </c>
      <c r="G5260">
        <v>0</v>
      </c>
      <c r="H5260">
        <f t="shared" si="246"/>
        <v>0</v>
      </c>
      <c r="I5260">
        <f t="shared" si="247"/>
        <v>0</v>
      </c>
      <c r="J5260" s="1">
        <v>350950000</v>
      </c>
      <c r="K5260" s="1">
        <v>6680000</v>
      </c>
      <c r="L5260">
        <v>1.9E-2</v>
      </c>
      <c r="M5260">
        <f t="shared" si="248"/>
        <v>1.9034050434534835E-2</v>
      </c>
      <c r="N5260" s="1">
        <v>6220000</v>
      </c>
      <c r="Q5260" s="1">
        <v>344730000</v>
      </c>
      <c r="T5260">
        <v>0</v>
      </c>
      <c r="U5260">
        <v>0</v>
      </c>
      <c r="V5260" s="1">
        <v>2020000</v>
      </c>
      <c r="W5260" s="1">
        <v>3890000</v>
      </c>
      <c r="AC5260">
        <v>0</v>
      </c>
      <c r="AD5260">
        <v>0</v>
      </c>
      <c r="AE5260" s="1">
        <v>3870000</v>
      </c>
      <c r="AF5260" s="1">
        <v>2580000</v>
      </c>
      <c r="AG5260" s="1">
        <v>3870000</v>
      </c>
      <c r="AH5260">
        <v>0</v>
      </c>
      <c r="AI5260">
        <v>0</v>
      </c>
      <c r="AJ5260" s="1">
        <v>800000</v>
      </c>
      <c r="AK5260" s="1">
        <v>460000</v>
      </c>
      <c r="AL5260" s="1">
        <v>10000</v>
      </c>
      <c r="AM5260" s="1">
        <v>780000</v>
      </c>
      <c r="AN5260">
        <v>0</v>
      </c>
      <c r="AO5260">
        <v>0</v>
      </c>
      <c r="AP5260">
        <v>0</v>
      </c>
      <c r="AQ5260" s="1">
        <v>40000</v>
      </c>
      <c r="AR5260">
        <v>0</v>
      </c>
    </row>
    <row r="5261" spans="1:44">
      <c r="A5261" t="s">
        <v>10560</v>
      </c>
      <c r="B5261" t="s">
        <v>10561</v>
      </c>
      <c r="C5261" s="1">
        <v>463270000</v>
      </c>
      <c r="E5261" s="1">
        <v>289600</v>
      </c>
      <c r="F5261" s="1">
        <v>372260000</v>
      </c>
      <c r="G5261" s="1">
        <v>90000</v>
      </c>
      <c r="H5261">
        <f t="shared" si="246"/>
        <v>2.4176650727985815E-4</v>
      </c>
      <c r="I5261">
        <f t="shared" si="247"/>
        <v>2.4176650727985815E-4</v>
      </c>
      <c r="J5261" s="1">
        <v>350950000</v>
      </c>
      <c r="K5261" s="1">
        <v>6340000</v>
      </c>
      <c r="L5261">
        <v>1.8100000000000002E-2</v>
      </c>
      <c r="M5261">
        <f t="shared" si="248"/>
        <v>1.8065251460321983E-2</v>
      </c>
      <c r="N5261" s="1">
        <v>6220000</v>
      </c>
      <c r="Q5261" s="1">
        <v>344730000</v>
      </c>
      <c r="T5261" s="1">
        <v>50000</v>
      </c>
      <c r="U5261" s="1">
        <v>80000</v>
      </c>
      <c r="V5261" s="1">
        <v>2450000</v>
      </c>
      <c r="W5261" s="1">
        <v>3640000</v>
      </c>
      <c r="AC5261">
        <v>0</v>
      </c>
      <c r="AD5261">
        <v>0</v>
      </c>
      <c r="AE5261" s="1">
        <v>3280000</v>
      </c>
      <c r="AF5261" s="1">
        <v>3030000</v>
      </c>
      <c r="AG5261" s="1">
        <v>3280000</v>
      </c>
      <c r="AH5261">
        <v>0</v>
      </c>
      <c r="AI5261" s="1">
        <v>70000</v>
      </c>
      <c r="AJ5261" s="1">
        <v>610000</v>
      </c>
      <c r="AK5261" s="1">
        <v>410000</v>
      </c>
      <c r="AL5261">
        <v>0</v>
      </c>
      <c r="AM5261" s="1">
        <v>610000</v>
      </c>
      <c r="AN5261" s="1">
        <v>40000</v>
      </c>
      <c r="AO5261" s="1">
        <v>20000</v>
      </c>
      <c r="AP5261">
        <v>0</v>
      </c>
      <c r="AQ5261" s="1">
        <v>50000</v>
      </c>
      <c r="AR5261">
        <v>0</v>
      </c>
    </row>
    <row r="5262" spans="1:44">
      <c r="A5262" t="s">
        <v>10562</v>
      </c>
      <c r="B5262" t="s">
        <v>10563</v>
      </c>
      <c r="C5262" s="1">
        <v>523240000</v>
      </c>
      <c r="E5262" s="1">
        <v>399700</v>
      </c>
      <c r="F5262" s="1">
        <v>372260000</v>
      </c>
      <c r="G5262" s="1">
        <v>5810000</v>
      </c>
      <c r="H5262">
        <f t="shared" si="246"/>
        <v>1.560737119217751E-2</v>
      </c>
      <c r="I5262">
        <f t="shared" si="247"/>
        <v>1.560737119217751E-2</v>
      </c>
      <c r="J5262" s="1">
        <v>350950000</v>
      </c>
      <c r="K5262" s="1">
        <v>7440000</v>
      </c>
      <c r="L5262">
        <v>2.12E-2</v>
      </c>
      <c r="M5262">
        <f t="shared" si="248"/>
        <v>2.1199601082775323E-2</v>
      </c>
      <c r="N5262" s="1">
        <v>6220000</v>
      </c>
      <c r="Q5262" s="1">
        <v>344730000</v>
      </c>
      <c r="T5262" s="1">
        <v>1810000</v>
      </c>
      <c r="U5262" s="1">
        <v>2070000</v>
      </c>
      <c r="V5262" s="1">
        <v>2560000</v>
      </c>
      <c r="W5262" s="1">
        <v>3270000</v>
      </c>
      <c r="AC5262" s="1">
        <v>1000000</v>
      </c>
      <c r="AD5262" s="1">
        <v>360000</v>
      </c>
      <c r="AE5262" s="1">
        <v>4190000</v>
      </c>
      <c r="AF5262" s="1">
        <v>3220000</v>
      </c>
      <c r="AG5262" s="1">
        <v>4190000</v>
      </c>
      <c r="AH5262" s="1">
        <v>2280000</v>
      </c>
      <c r="AI5262" s="1">
        <v>2600000</v>
      </c>
      <c r="AJ5262" s="1">
        <v>670000</v>
      </c>
      <c r="AK5262" s="1">
        <v>350000</v>
      </c>
      <c r="AL5262">
        <v>0</v>
      </c>
      <c r="AM5262" s="1">
        <v>670000</v>
      </c>
      <c r="AN5262" s="1">
        <v>720000</v>
      </c>
      <c r="AO5262" s="1">
        <v>580000</v>
      </c>
      <c r="AP5262" s="1">
        <v>10000</v>
      </c>
      <c r="AQ5262" s="1">
        <v>60000</v>
      </c>
      <c r="AR5262" s="1">
        <v>10000</v>
      </c>
    </row>
    <row r="5263" spans="1:44">
      <c r="A5263" t="s">
        <v>10564</v>
      </c>
      <c r="B5263" t="s">
        <v>10565</v>
      </c>
      <c r="C5263" s="1">
        <v>583100000</v>
      </c>
      <c r="E5263" s="1">
        <v>440000</v>
      </c>
      <c r="F5263" s="1">
        <v>372260000</v>
      </c>
      <c r="G5263" s="1">
        <v>32230000</v>
      </c>
      <c r="H5263">
        <f t="shared" si="246"/>
        <v>8.6579272551442543E-2</v>
      </c>
      <c r="I5263">
        <f t="shared" si="247"/>
        <v>8.6579272551442543E-2</v>
      </c>
      <c r="J5263" s="1">
        <v>350950000</v>
      </c>
      <c r="K5263" s="1">
        <v>6850000</v>
      </c>
      <c r="L5263">
        <v>1.95E-2</v>
      </c>
      <c r="M5263">
        <f t="shared" si="248"/>
        <v>1.951844992164126E-2</v>
      </c>
      <c r="N5263" s="1">
        <v>6220000</v>
      </c>
      <c r="Q5263" s="1">
        <v>344730000</v>
      </c>
      <c r="T5263" s="1">
        <v>8220000</v>
      </c>
      <c r="U5263" s="1">
        <v>8700000</v>
      </c>
      <c r="V5263" s="1">
        <v>1700000</v>
      </c>
      <c r="W5263" s="1">
        <v>2770000</v>
      </c>
      <c r="AC5263" s="1">
        <v>7000000</v>
      </c>
      <c r="AD5263" s="1">
        <v>5390000</v>
      </c>
      <c r="AE5263" s="1">
        <v>4550000</v>
      </c>
      <c r="AF5263" s="1">
        <v>3440000</v>
      </c>
      <c r="AG5263" s="1">
        <v>4550000</v>
      </c>
      <c r="AH5263" s="1">
        <v>12520000</v>
      </c>
      <c r="AI5263" s="1">
        <v>13270000</v>
      </c>
      <c r="AJ5263" s="1">
        <v>540000</v>
      </c>
      <c r="AK5263" s="1">
        <v>300000</v>
      </c>
      <c r="AL5263">
        <v>0</v>
      </c>
      <c r="AM5263" s="1">
        <v>540000</v>
      </c>
      <c r="AN5263" s="1">
        <v>4490000</v>
      </c>
      <c r="AO5263" s="1">
        <v>4290000</v>
      </c>
      <c r="AP5263" s="1">
        <v>60000</v>
      </c>
      <c r="AQ5263" s="1">
        <v>90000</v>
      </c>
      <c r="AR5263" s="1">
        <v>60000</v>
      </c>
    </row>
    <row r="5264" spans="1:44">
      <c r="A5264" t="s">
        <v>10566</v>
      </c>
      <c r="B5264" t="s">
        <v>10567</v>
      </c>
      <c r="C5264" s="1">
        <v>623590000</v>
      </c>
      <c r="E5264" s="1">
        <v>420300</v>
      </c>
      <c r="F5264" s="1">
        <v>372260000</v>
      </c>
      <c r="G5264" s="1">
        <v>77900000</v>
      </c>
      <c r="H5264">
        <f t="shared" si="246"/>
        <v>0.20926234352334389</v>
      </c>
      <c r="I5264">
        <f t="shared" si="247"/>
        <v>0.20926234352334389</v>
      </c>
      <c r="J5264" s="1">
        <v>350950000</v>
      </c>
      <c r="K5264" s="1">
        <v>4240000</v>
      </c>
      <c r="L5264">
        <v>1.21E-2</v>
      </c>
      <c r="M5264">
        <f t="shared" si="248"/>
        <v>1.2081493090183786E-2</v>
      </c>
      <c r="N5264" s="1">
        <v>6220000</v>
      </c>
      <c r="Q5264" s="1">
        <v>344730000</v>
      </c>
      <c r="T5264" s="1">
        <v>18360000</v>
      </c>
      <c r="U5264" s="1">
        <v>18650000</v>
      </c>
      <c r="V5264" s="1">
        <v>350000</v>
      </c>
      <c r="W5264" s="1">
        <v>2250000</v>
      </c>
      <c r="AC5264" s="1">
        <v>17480000</v>
      </c>
      <c r="AD5264" s="1">
        <v>13170000</v>
      </c>
      <c r="AE5264" s="1">
        <v>3200000</v>
      </c>
      <c r="AF5264" s="1">
        <v>2720000</v>
      </c>
      <c r="AG5264" s="1">
        <v>3200000</v>
      </c>
      <c r="AH5264" s="1">
        <v>30650000</v>
      </c>
      <c r="AI5264" s="1">
        <v>31160000</v>
      </c>
      <c r="AJ5264" s="1">
        <v>600000</v>
      </c>
      <c r="AK5264" s="1">
        <v>260000</v>
      </c>
      <c r="AL5264">
        <v>0</v>
      </c>
      <c r="AM5264" s="1">
        <v>600000</v>
      </c>
      <c r="AN5264" s="1">
        <v>11420000</v>
      </c>
      <c r="AO5264" s="1">
        <v>11320000</v>
      </c>
      <c r="AP5264" s="1">
        <v>90000</v>
      </c>
      <c r="AQ5264" s="1">
        <v>100000</v>
      </c>
      <c r="AR5264" s="1">
        <v>90000</v>
      </c>
    </row>
    <row r="5265" spans="1:44">
      <c r="A5265" t="s">
        <v>10568</v>
      </c>
      <c r="B5265" t="s">
        <v>10569</v>
      </c>
      <c r="C5265" s="1">
        <v>642190000</v>
      </c>
      <c r="E5265" s="1">
        <v>350000</v>
      </c>
      <c r="F5265" s="1">
        <v>372260000</v>
      </c>
      <c r="G5265" s="1">
        <v>128770000</v>
      </c>
      <c r="H5265">
        <f t="shared" si="246"/>
        <v>0.3459141460269704</v>
      </c>
      <c r="I5265">
        <f t="shared" si="247"/>
        <v>0.3459141460269704</v>
      </c>
      <c r="J5265" s="1">
        <v>350950000</v>
      </c>
      <c r="K5265" s="1">
        <v>1960000</v>
      </c>
      <c r="L5265">
        <v>5.5999999999999999E-3</v>
      </c>
      <c r="M5265">
        <f t="shared" si="248"/>
        <v>5.5848411454623168E-3</v>
      </c>
      <c r="N5265" s="1">
        <v>6220000</v>
      </c>
      <c r="Q5265" s="1">
        <v>344730000</v>
      </c>
      <c r="T5265" s="1">
        <v>29200000</v>
      </c>
      <c r="U5265" s="1">
        <v>28480000</v>
      </c>
      <c r="V5265" s="1">
        <v>60000</v>
      </c>
      <c r="W5265" s="1">
        <v>1850000</v>
      </c>
      <c r="AC5265" s="1">
        <v>29410000</v>
      </c>
      <c r="AD5265" s="1">
        <v>22520000</v>
      </c>
      <c r="AE5265" s="1">
        <v>1410000</v>
      </c>
      <c r="AF5265" s="1">
        <v>2600000</v>
      </c>
      <c r="AG5265" s="1">
        <v>1410000</v>
      </c>
      <c r="AH5265" s="1">
        <v>51300000</v>
      </c>
      <c r="AI5265" s="1">
        <v>50440000</v>
      </c>
      <c r="AJ5265" s="1">
        <v>440000</v>
      </c>
      <c r="AK5265" s="1">
        <v>260000</v>
      </c>
      <c r="AL5265">
        <v>0</v>
      </c>
      <c r="AM5265" s="1">
        <v>440000</v>
      </c>
      <c r="AN5265" s="1">
        <v>18870000</v>
      </c>
      <c r="AO5265" s="1">
        <v>19310000</v>
      </c>
      <c r="AP5265" s="1">
        <v>40000</v>
      </c>
      <c r="AQ5265" s="1">
        <v>100000</v>
      </c>
      <c r="AR5265" s="1">
        <v>40000</v>
      </c>
    </row>
    <row r="5266" spans="1:44">
      <c r="A5266" t="s">
        <v>10570</v>
      </c>
      <c r="B5266" t="s">
        <v>10571</v>
      </c>
      <c r="C5266" s="1">
        <v>659370000</v>
      </c>
      <c r="E5266" s="1">
        <v>300200</v>
      </c>
      <c r="F5266" s="1">
        <v>372260000</v>
      </c>
      <c r="G5266" s="1">
        <v>170770000</v>
      </c>
      <c r="H5266">
        <f t="shared" si="246"/>
        <v>0.45873851609090421</v>
      </c>
      <c r="I5266">
        <f t="shared" si="247"/>
        <v>0.45873851609090421</v>
      </c>
      <c r="J5266" s="1">
        <v>350950000</v>
      </c>
      <c r="K5266" s="1">
        <v>2960000</v>
      </c>
      <c r="L5266">
        <v>8.3999999999999995E-3</v>
      </c>
      <c r="M5266">
        <f t="shared" si="248"/>
        <v>8.4342498931471721E-3</v>
      </c>
      <c r="N5266" s="1">
        <v>6220000</v>
      </c>
      <c r="Q5266" s="1">
        <v>344730000</v>
      </c>
      <c r="T5266" s="1">
        <v>37460000</v>
      </c>
      <c r="U5266" s="1">
        <v>36230000</v>
      </c>
      <c r="V5266" s="1">
        <v>80000</v>
      </c>
      <c r="W5266" s="1">
        <v>1580000</v>
      </c>
      <c r="AC5266" s="1">
        <v>38740000</v>
      </c>
      <c r="AD5266" s="1">
        <v>32340000</v>
      </c>
      <c r="AE5266" s="1">
        <v>2000000</v>
      </c>
      <c r="AF5266" s="1">
        <v>2630000</v>
      </c>
      <c r="AG5266" s="1">
        <v>2000000</v>
      </c>
      <c r="AH5266" s="1">
        <v>68940000</v>
      </c>
      <c r="AI5266" s="1">
        <v>67060000</v>
      </c>
      <c r="AJ5266" s="1">
        <v>790000</v>
      </c>
      <c r="AK5266" s="1">
        <v>580000</v>
      </c>
      <c r="AL5266">
        <v>0</v>
      </c>
      <c r="AM5266" s="1">
        <v>790000</v>
      </c>
      <c r="AN5266" s="1">
        <v>25640000</v>
      </c>
      <c r="AO5266" s="1">
        <v>25540000</v>
      </c>
      <c r="AP5266" s="1">
        <v>90000</v>
      </c>
      <c r="AQ5266" s="1">
        <v>80000</v>
      </c>
      <c r="AR5266" s="1">
        <v>90000</v>
      </c>
    </row>
    <row r="5267" spans="1:44">
      <c r="A5267" t="s">
        <v>10572</v>
      </c>
      <c r="B5267" t="s">
        <v>10573</v>
      </c>
      <c r="C5267" s="1">
        <v>671540000</v>
      </c>
      <c r="E5267" s="1">
        <v>319100</v>
      </c>
      <c r="F5267" s="1">
        <v>372260000</v>
      </c>
      <c r="G5267" s="1">
        <v>198260000</v>
      </c>
      <c r="H5267">
        <f t="shared" si="246"/>
        <v>0.53258475259227422</v>
      </c>
      <c r="I5267">
        <f t="shared" si="247"/>
        <v>0.53258475259227422</v>
      </c>
      <c r="J5267" s="1">
        <v>350950000</v>
      </c>
      <c r="K5267" s="1">
        <v>4320000</v>
      </c>
      <c r="L5267">
        <v>1.23E-2</v>
      </c>
      <c r="M5267">
        <f t="shared" si="248"/>
        <v>1.2309445789998576E-2</v>
      </c>
      <c r="N5267" s="1">
        <v>6220000</v>
      </c>
      <c r="Q5267" s="1">
        <v>344730000</v>
      </c>
      <c r="T5267" s="1">
        <v>42970000</v>
      </c>
      <c r="U5267" s="1">
        <v>41020000</v>
      </c>
      <c r="V5267" s="1">
        <v>360000</v>
      </c>
      <c r="W5267" s="1">
        <v>1450000</v>
      </c>
      <c r="AC5267" s="1">
        <v>44910000</v>
      </c>
      <c r="AD5267" s="1">
        <v>40390000</v>
      </c>
      <c r="AE5267" s="1">
        <v>2980000</v>
      </c>
      <c r="AF5267" s="1">
        <v>2890000</v>
      </c>
      <c r="AG5267" s="1">
        <v>2980000</v>
      </c>
      <c r="AH5267" s="1">
        <v>80380000</v>
      </c>
      <c r="AI5267" s="1">
        <v>78320000</v>
      </c>
      <c r="AJ5267" s="1">
        <v>890000</v>
      </c>
      <c r="AK5267" s="1">
        <v>1240000</v>
      </c>
      <c r="AL5267">
        <v>0</v>
      </c>
      <c r="AM5267" s="1">
        <v>890000</v>
      </c>
      <c r="AN5267" s="1">
        <v>30000000</v>
      </c>
      <c r="AO5267" s="1">
        <v>29290000</v>
      </c>
      <c r="AP5267" s="1">
        <v>100000</v>
      </c>
      <c r="AQ5267" s="1">
        <v>70000</v>
      </c>
      <c r="AR5267" s="1">
        <v>100000</v>
      </c>
    </row>
    <row r="5268" spans="1:44">
      <c r="A5268" t="s">
        <v>10574</v>
      </c>
      <c r="B5268" t="s">
        <v>10575</v>
      </c>
      <c r="C5268" s="1">
        <v>662650000</v>
      </c>
      <c r="E5268" s="1">
        <v>289900</v>
      </c>
      <c r="F5268" s="1">
        <v>372260000</v>
      </c>
      <c r="G5268" s="1">
        <v>209550000</v>
      </c>
      <c r="H5268">
        <f t="shared" si="246"/>
        <v>0.56291301778326974</v>
      </c>
      <c r="I5268">
        <f t="shared" si="247"/>
        <v>0.56291301778326974</v>
      </c>
      <c r="J5268" s="1">
        <v>350950000</v>
      </c>
      <c r="K5268" s="1">
        <v>5370000</v>
      </c>
      <c r="L5268">
        <v>1.5299999999999999E-2</v>
      </c>
      <c r="M5268">
        <f t="shared" si="248"/>
        <v>1.5301324975067674E-2</v>
      </c>
      <c r="N5268" s="1">
        <v>6220000</v>
      </c>
      <c r="Q5268" s="1">
        <v>344730000</v>
      </c>
      <c r="T5268" s="1">
        <v>45600000</v>
      </c>
      <c r="U5268" s="1">
        <v>43270000</v>
      </c>
      <c r="V5268" s="1">
        <v>360000</v>
      </c>
      <c r="W5268" s="1">
        <v>1390000</v>
      </c>
      <c r="AC5268" s="1">
        <v>47390000</v>
      </c>
      <c r="AD5268" s="1">
        <v>45540000</v>
      </c>
      <c r="AE5268" s="1">
        <v>3430000</v>
      </c>
      <c r="AF5268" s="1">
        <v>3510000</v>
      </c>
      <c r="AG5268" s="1">
        <v>3430000</v>
      </c>
      <c r="AH5268" s="1">
        <v>85030000</v>
      </c>
      <c r="AI5268" s="1">
        <v>83940000</v>
      </c>
      <c r="AJ5268" s="1">
        <v>1410000</v>
      </c>
      <c r="AK5268" s="1">
        <v>1390000</v>
      </c>
      <c r="AL5268">
        <v>0</v>
      </c>
      <c r="AM5268" s="1">
        <v>1410000</v>
      </c>
      <c r="AN5268" s="1">
        <v>31530000</v>
      </c>
      <c r="AO5268" s="1">
        <v>30730000</v>
      </c>
      <c r="AP5268" s="1">
        <v>160000</v>
      </c>
      <c r="AQ5268" s="1">
        <v>80000</v>
      </c>
      <c r="AR5268" s="1">
        <v>160000</v>
      </c>
    </row>
    <row r="5269" spans="1:44">
      <c r="A5269" t="s">
        <v>10576</v>
      </c>
      <c r="B5269" t="s">
        <v>10577</v>
      </c>
      <c r="C5269" s="1">
        <v>647710000</v>
      </c>
      <c r="E5269" s="1">
        <v>273900</v>
      </c>
      <c r="F5269" s="1">
        <v>372260000</v>
      </c>
      <c r="G5269" s="1">
        <v>207370000</v>
      </c>
      <c r="H5269">
        <f t="shared" si="246"/>
        <v>0.55705689571804651</v>
      </c>
      <c r="I5269">
        <f t="shared" si="247"/>
        <v>0.55705689571804651</v>
      </c>
      <c r="J5269" s="1">
        <v>350950000</v>
      </c>
      <c r="K5269" s="1">
        <v>7060000</v>
      </c>
      <c r="L5269">
        <v>2.01E-2</v>
      </c>
      <c r="M5269">
        <f t="shared" si="248"/>
        <v>2.0116825758655078E-2</v>
      </c>
      <c r="N5269" s="1">
        <v>6220000</v>
      </c>
      <c r="Q5269" s="1">
        <v>344730000</v>
      </c>
      <c r="T5269" s="1">
        <v>46170000</v>
      </c>
      <c r="U5269" s="1">
        <v>44070000</v>
      </c>
      <c r="V5269" s="1">
        <v>290000</v>
      </c>
      <c r="W5269" s="1">
        <v>1390000</v>
      </c>
      <c r="AC5269" s="1">
        <v>44310000</v>
      </c>
      <c r="AD5269" s="1">
        <v>47990000</v>
      </c>
      <c r="AE5269" s="1">
        <v>4240000</v>
      </c>
      <c r="AF5269" s="1">
        <v>4040000</v>
      </c>
      <c r="AG5269" s="1">
        <v>4240000</v>
      </c>
      <c r="AH5269" s="1">
        <v>86540000</v>
      </c>
      <c r="AI5269" s="1">
        <v>85540000</v>
      </c>
      <c r="AJ5269" s="1">
        <v>2320000</v>
      </c>
      <c r="AK5269" s="1">
        <v>1590000</v>
      </c>
      <c r="AL5269">
        <v>0</v>
      </c>
      <c r="AM5269" s="1">
        <v>2320000</v>
      </c>
      <c r="AN5269" s="1">
        <v>30350000</v>
      </c>
      <c r="AO5269" s="1">
        <v>30880000</v>
      </c>
      <c r="AP5269" s="1">
        <v>210000</v>
      </c>
      <c r="AQ5269" s="1">
        <v>90000</v>
      </c>
      <c r="AR5269" s="1">
        <v>210000</v>
      </c>
    </row>
    <row r="5270" spans="1:44">
      <c r="A5270" t="s">
        <v>10578</v>
      </c>
      <c r="B5270" t="s">
        <v>10579</v>
      </c>
      <c r="C5270" s="1">
        <v>629410000</v>
      </c>
      <c r="E5270" s="1">
        <v>256300</v>
      </c>
      <c r="F5270" s="1">
        <v>372260000</v>
      </c>
      <c r="G5270" s="1">
        <v>193240000</v>
      </c>
      <c r="H5270">
        <f t="shared" si="246"/>
        <v>0.51909955407510877</v>
      </c>
      <c r="I5270">
        <f t="shared" si="247"/>
        <v>0.51909955407510877</v>
      </c>
      <c r="J5270" s="1">
        <v>350950000</v>
      </c>
      <c r="K5270" s="1">
        <v>7980000</v>
      </c>
      <c r="L5270">
        <v>2.2800000000000001E-2</v>
      </c>
      <c r="M5270">
        <f t="shared" si="248"/>
        <v>2.2738281806525144E-2</v>
      </c>
      <c r="N5270" s="1">
        <v>6220000</v>
      </c>
      <c r="Q5270" s="1">
        <v>344730000</v>
      </c>
      <c r="T5270" s="1">
        <v>44380000</v>
      </c>
      <c r="U5270" s="1">
        <v>43040000</v>
      </c>
      <c r="V5270" s="1">
        <v>360000</v>
      </c>
      <c r="W5270" s="1">
        <v>1370000</v>
      </c>
      <c r="AC5270" s="1">
        <v>38860000</v>
      </c>
      <c r="AD5270" s="1">
        <v>47440000</v>
      </c>
      <c r="AE5270" s="1">
        <v>4240000</v>
      </c>
      <c r="AF5270" s="1">
        <v>4360000</v>
      </c>
      <c r="AG5270" s="1">
        <v>4240000</v>
      </c>
      <c r="AH5270" s="1">
        <v>82700000</v>
      </c>
      <c r="AI5270" s="1">
        <v>82560000</v>
      </c>
      <c r="AJ5270" s="1">
        <v>3210000</v>
      </c>
      <c r="AK5270" s="1">
        <v>2060000</v>
      </c>
      <c r="AL5270" s="1">
        <v>10000</v>
      </c>
      <c r="AM5270" s="1">
        <v>3200000</v>
      </c>
      <c r="AN5270" s="1">
        <v>27300000</v>
      </c>
      <c r="AO5270" s="1">
        <v>29020000</v>
      </c>
      <c r="AP5270" s="1">
        <v>180000</v>
      </c>
      <c r="AQ5270" s="1">
        <v>100000</v>
      </c>
      <c r="AR5270" s="1">
        <v>180000</v>
      </c>
    </row>
    <row r="5271" spans="1:44">
      <c r="A5271" t="s">
        <v>10580</v>
      </c>
      <c r="B5271" t="s">
        <v>10581</v>
      </c>
      <c r="C5271" s="1">
        <v>617810000</v>
      </c>
      <c r="E5271" s="1">
        <v>264000</v>
      </c>
      <c r="F5271" s="1">
        <v>372260000</v>
      </c>
      <c r="G5271" s="1">
        <v>166520000</v>
      </c>
      <c r="H5271">
        <f t="shared" si="246"/>
        <v>0.44732176435824422</v>
      </c>
      <c r="I5271">
        <f t="shared" si="247"/>
        <v>0.44732176435824422</v>
      </c>
      <c r="J5271" s="1">
        <v>350950000</v>
      </c>
      <c r="K5271" s="1">
        <v>7510000</v>
      </c>
      <c r="L5271">
        <v>2.1399999999999999E-2</v>
      </c>
      <c r="M5271">
        <f t="shared" si="248"/>
        <v>2.1399059695113264E-2</v>
      </c>
      <c r="N5271" s="1">
        <v>6220000</v>
      </c>
      <c r="Q5271" s="1">
        <v>344730000</v>
      </c>
      <c r="T5271" s="1">
        <v>40420000</v>
      </c>
      <c r="U5271" s="1">
        <v>39510000</v>
      </c>
      <c r="V5271" s="1">
        <v>460000</v>
      </c>
      <c r="W5271" s="1">
        <v>1350000</v>
      </c>
      <c r="AC5271" s="1">
        <v>30150000</v>
      </c>
      <c r="AD5271" s="1">
        <v>42780000</v>
      </c>
      <c r="AE5271" s="1">
        <v>3040000</v>
      </c>
      <c r="AF5271" s="1">
        <v>4450000</v>
      </c>
      <c r="AG5271" s="1">
        <v>3040000</v>
      </c>
      <c r="AH5271" s="1">
        <v>72700000</v>
      </c>
      <c r="AI5271" s="1">
        <v>74260000</v>
      </c>
      <c r="AJ5271" s="1">
        <v>3820000</v>
      </c>
      <c r="AK5271" s="1">
        <v>2760000</v>
      </c>
      <c r="AL5271" s="1">
        <v>40000</v>
      </c>
      <c r="AM5271" s="1">
        <v>3770000</v>
      </c>
      <c r="AN5271" s="1">
        <v>23240000</v>
      </c>
      <c r="AO5271" s="1">
        <v>25360000</v>
      </c>
      <c r="AP5271" s="1">
        <v>200000</v>
      </c>
      <c r="AQ5271" s="1">
        <v>120000</v>
      </c>
      <c r="AR5271" s="1">
        <v>200000</v>
      </c>
    </row>
    <row r="5272" spans="1:44">
      <c r="A5272" t="s">
        <v>10582</v>
      </c>
      <c r="B5272" t="s">
        <v>10583</v>
      </c>
      <c r="C5272" s="1">
        <v>605790000</v>
      </c>
      <c r="E5272" s="1">
        <v>298100</v>
      </c>
      <c r="F5272" s="1">
        <v>372260000</v>
      </c>
      <c r="G5272" s="1">
        <v>130960000</v>
      </c>
      <c r="H5272">
        <f t="shared" si="246"/>
        <v>0.35179713103744692</v>
      </c>
      <c r="I5272">
        <f t="shared" si="247"/>
        <v>0.35179713103744692</v>
      </c>
      <c r="J5272" s="1">
        <v>350950000</v>
      </c>
      <c r="K5272" s="1">
        <v>8090000</v>
      </c>
      <c r="L5272">
        <v>2.3E-2</v>
      </c>
      <c r="M5272">
        <f t="shared" si="248"/>
        <v>2.3051716768770481E-2</v>
      </c>
      <c r="N5272" s="1">
        <v>6220000</v>
      </c>
      <c r="Q5272" s="1">
        <v>344730000</v>
      </c>
      <c r="T5272" s="1">
        <v>33860000</v>
      </c>
      <c r="U5272" s="1">
        <v>32950000</v>
      </c>
      <c r="V5272" s="1">
        <v>510000</v>
      </c>
      <c r="W5272" s="1">
        <v>1330000</v>
      </c>
      <c r="AC5272" s="1">
        <v>20850000</v>
      </c>
      <c r="AD5272" s="1">
        <v>34970000</v>
      </c>
      <c r="AE5272" s="1">
        <v>2580000</v>
      </c>
      <c r="AF5272" s="1">
        <v>4480000</v>
      </c>
      <c r="AG5272" s="1">
        <v>2580000</v>
      </c>
      <c r="AH5272" s="1">
        <v>57520000</v>
      </c>
      <c r="AI5272" s="1">
        <v>60290000</v>
      </c>
      <c r="AJ5272" s="1">
        <v>4820000</v>
      </c>
      <c r="AK5272" s="1">
        <v>3570000</v>
      </c>
      <c r="AL5272" s="1">
        <v>110000</v>
      </c>
      <c r="AM5272" s="1">
        <v>4710000</v>
      </c>
      <c r="AN5272" s="1">
        <v>18730000</v>
      </c>
      <c r="AO5272" s="1">
        <v>20260000</v>
      </c>
      <c r="AP5272" s="1">
        <v>180000</v>
      </c>
      <c r="AQ5272" s="1">
        <v>120000</v>
      </c>
      <c r="AR5272" s="1">
        <v>180000</v>
      </c>
    </row>
    <row r="5273" spans="1:44">
      <c r="A5273" t="s">
        <v>10584</v>
      </c>
      <c r="B5273" t="s">
        <v>10585</v>
      </c>
      <c r="C5273" s="1">
        <v>604260000</v>
      </c>
      <c r="E5273" s="1">
        <v>362700</v>
      </c>
      <c r="F5273" s="1">
        <v>372260000</v>
      </c>
      <c r="G5273" s="1">
        <v>90220000</v>
      </c>
      <c r="H5273">
        <f t="shared" si="246"/>
        <v>0.24235749207543114</v>
      </c>
      <c r="I5273">
        <f t="shared" si="247"/>
        <v>0.24235749207543114</v>
      </c>
      <c r="J5273" s="1">
        <v>350950000</v>
      </c>
      <c r="K5273" s="1">
        <v>9200000</v>
      </c>
      <c r="L5273">
        <v>2.6200000000000001E-2</v>
      </c>
      <c r="M5273">
        <f t="shared" si="248"/>
        <v>2.6214560478700671E-2</v>
      </c>
      <c r="N5273" s="1">
        <v>6220000</v>
      </c>
      <c r="Q5273" s="1">
        <v>344730000</v>
      </c>
      <c r="T5273" s="1">
        <v>23190000</v>
      </c>
      <c r="U5273" s="1">
        <v>23040000</v>
      </c>
      <c r="V5273" s="1">
        <v>510000</v>
      </c>
      <c r="W5273" s="1">
        <v>1460000</v>
      </c>
      <c r="AC5273" s="1">
        <v>13560000</v>
      </c>
      <c r="AD5273" s="1">
        <v>24890000</v>
      </c>
      <c r="AE5273" s="1">
        <v>3090000</v>
      </c>
      <c r="AF5273" s="1">
        <v>4460000</v>
      </c>
      <c r="AG5273" s="1">
        <v>3090000</v>
      </c>
      <c r="AH5273" s="1">
        <v>39140000</v>
      </c>
      <c r="AI5273" s="1">
        <v>42100000</v>
      </c>
      <c r="AJ5273" s="1">
        <v>5410000</v>
      </c>
      <c r="AK5273" s="1">
        <v>4640000</v>
      </c>
      <c r="AL5273" s="1">
        <v>220000</v>
      </c>
      <c r="AM5273" s="1">
        <v>5200000</v>
      </c>
      <c r="AN5273" s="1">
        <v>14340000</v>
      </c>
      <c r="AO5273" s="1">
        <v>13970000</v>
      </c>
      <c r="AP5273" s="1">
        <v>190000</v>
      </c>
      <c r="AQ5273" s="1">
        <v>110000</v>
      </c>
      <c r="AR5273" s="1">
        <v>190000</v>
      </c>
    </row>
    <row r="5274" spans="1:44">
      <c r="A5274" t="s">
        <v>10586</v>
      </c>
      <c r="B5274" t="s">
        <v>10587</v>
      </c>
      <c r="C5274" s="1">
        <v>596930000</v>
      </c>
      <c r="E5274" s="1">
        <v>399100</v>
      </c>
      <c r="F5274" s="1">
        <v>372260000</v>
      </c>
      <c r="G5274" s="1">
        <v>52180000</v>
      </c>
      <c r="H5274">
        <f t="shared" si="246"/>
        <v>0.14017084833181109</v>
      </c>
      <c r="I5274">
        <f t="shared" si="247"/>
        <v>0.14017084833181109</v>
      </c>
      <c r="J5274" s="1">
        <v>350950000</v>
      </c>
      <c r="K5274" s="1">
        <v>11280000</v>
      </c>
      <c r="L5274">
        <v>3.2199999999999999E-2</v>
      </c>
      <c r="M5274">
        <f t="shared" si="248"/>
        <v>3.2141330673885166E-2</v>
      </c>
      <c r="N5274" s="1">
        <v>6220000</v>
      </c>
      <c r="Q5274" s="1">
        <v>344730000</v>
      </c>
      <c r="T5274" s="1">
        <v>12610000</v>
      </c>
      <c r="U5274" s="1">
        <v>11840000</v>
      </c>
      <c r="V5274" s="1">
        <v>850000</v>
      </c>
      <c r="W5274" s="1">
        <v>1900000</v>
      </c>
      <c r="AC5274" s="1">
        <v>8600000</v>
      </c>
      <c r="AD5274" s="1">
        <v>14880000</v>
      </c>
      <c r="AE5274" s="1">
        <v>4260000</v>
      </c>
      <c r="AF5274" s="1">
        <v>4780000</v>
      </c>
      <c r="AG5274" s="1">
        <v>4260000</v>
      </c>
      <c r="AH5274" s="1">
        <v>21630000</v>
      </c>
      <c r="AI5274" s="1">
        <v>22790000</v>
      </c>
      <c r="AJ5274" s="1">
        <v>6030000</v>
      </c>
      <c r="AK5274" s="1">
        <v>6010000</v>
      </c>
      <c r="AL5274" s="1">
        <v>560000</v>
      </c>
      <c r="AM5274" s="1">
        <v>5470000</v>
      </c>
      <c r="AN5274" s="1">
        <v>9350000</v>
      </c>
      <c r="AO5274" s="1">
        <v>7690000</v>
      </c>
      <c r="AP5274" s="1">
        <v>130000</v>
      </c>
      <c r="AQ5274" s="1">
        <v>130000</v>
      </c>
      <c r="AR5274" s="1">
        <v>130000</v>
      </c>
    </row>
    <row r="5275" spans="1:44">
      <c r="A5275" t="s">
        <v>10588</v>
      </c>
      <c r="B5275" t="s">
        <v>10589</v>
      </c>
      <c r="C5275" s="1">
        <v>581350000</v>
      </c>
      <c r="E5275" s="1">
        <v>410700</v>
      </c>
      <c r="F5275" s="1">
        <v>372260000</v>
      </c>
      <c r="G5275" s="1">
        <v>19970000</v>
      </c>
      <c r="H5275">
        <f t="shared" si="246"/>
        <v>5.3645301670875195E-2</v>
      </c>
      <c r="I5275">
        <f t="shared" si="247"/>
        <v>5.3645301670875195E-2</v>
      </c>
      <c r="J5275" s="1">
        <v>350950000</v>
      </c>
      <c r="K5275" s="1">
        <v>16380000</v>
      </c>
      <c r="L5275">
        <v>4.6699999999999998E-2</v>
      </c>
      <c r="M5275">
        <f t="shared" si="248"/>
        <v>4.6673315287077931E-2</v>
      </c>
      <c r="N5275" s="1">
        <v>6220000</v>
      </c>
      <c r="Q5275" s="1">
        <v>344730000</v>
      </c>
      <c r="T5275" s="1">
        <v>4220000</v>
      </c>
      <c r="U5275" s="1">
        <v>3700000</v>
      </c>
      <c r="V5275" s="1">
        <v>1950000</v>
      </c>
      <c r="W5275" s="1">
        <v>2630000</v>
      </c>
      <c r="AC5275" s="1">
        <v>3820000</v>
      </c>
      <c r="AD5275" s="1">
        <v>6780000</v>
      </c>
      <c r="AE5275" s="1">
        <v>5640000</v>
      </c>
      <c r="AF5275" s="1">
        <v>4800000</v>
      </c>
      <c r="AG5275" s="1">
        <v>5640000</v>
      </c>
      <c r="AH5275" s="1">
        <v>8250000</v>
      </c>
      <c r="AI5275" s="1">
        <v>8000000</v>
      </c>
      <c r="AJ5275" s="1">
        <v>8680000</v>
      </c>
      <c r="AK5275" s="1">
        <v>8440000</v>
      </c>
      <c r="AL5275" s="1">
        <v>740000</v>
      </c>
      <c r="AM5275" s="1">
        <v>7940000</v>
      </c>
      <c r="AN5275" s="1">
        <v>3670000</v>
      </c>
      <c r="AO5275" s="1">
        <v>3000000</v>
      </c>
      <c r="AP5275" s="1">
        <v>110000</v>
      </c>
      <c r="AQ5275" s="1">
        <v>170000</v>
      </c>
      <c r="AR5275" s="1">
        <v>110000</v>
      </c>
    </row>
    <row r="5276" spans="1:44">
      <c r="A5276" t="s">
        <v>10590</v>
      </c>
      <c r="B5276" t="s">
        <v>10591</v>
      </c>
      <c r="C5276" s="1">
        <v>554910000</v>
      </c>
      <c r="E5276" s="1">
        <v>368700</v>
      </c>
      <c r="F5276" s="1">
        <v>372260000</v>
      </c>
      <c r="G5276" s="1">
        <v>2750000</v>
      </c>
      <c r="H5276">
        <f t="shared" si="246"/>
        <v>7.3873099446623326E-3</v>
      </c>
      <c r="I5276">
        <f t="shared" si="247"/>
        <v>7.3873099446623326E-3</v>
      </c>
      <c r="J5276" s="1">
        <v>350950000</v>
      </c>
      <c r="K5276" s="1">
        <v>25440000</v>
      </c>
      <c r="L5276">
        <v>7.2499999999999995E-2</v>
      </c>
      <c r="M5276">
        <f t="shared" si="248"/>
        <v>7.2488958541102724E-2</v>
      </c>
      <c r="N5276" s="1">
        <v>6220000</v>
      </c>
      <c r="Q5276" s="1">
        <v>344730000</v>
      </c>
      <c r="T5276" s="1">
        <v>590000</v>
      </c>
      <c r="U5276" s="1">
        <v>510000</v>
      </c>
      <c r="V5276" s="1">
        <v>5710000</v>
      </c>
      <c r="W5276" s="1">
        <v>4230000</v>
      </c>
      <c r="AC5276" s="1">
        <v>720000</v>
      </c>
      <c r="AD5276" s="1">
        <v>1040000</v>
      </c>
      <c r="AE5276" s="1">
        <v>5340000</v>
      </c>
      <c r="AF5276" s="1">
        <v>5590000</v>
      </c>
      <c r="AG5276" s="1">
        <v>5340000</v>
      </c>
      <c r="AH5276" s="1">
        <v>1250000</v>
      </c>
      <c r="AI5276" s="1">
        <v>1300000</v>
      </c>
      <c r="AJ5276" s="1">
        <v>14280000</v>
      </c>
      <c r="AK5276" s="1">
        <v>12950000</v>
      </c>
      <c r="AL5276" s="1">
        <v>1050000</v>
      </c>
      <c r="AM5276" s="1">
        <v>13220000</v>
      </c>
      <c r="AN5276" s="1">
        <v>190000</v>
      </c>
      <c r="AO5276" s="1">
        <v>430000</v>
      </c>
      <c r="AP5276" s="1">
        <v>110000</v>
      </c>
      <c r="AQ5276" s="1">
        <v>260000</v>
      </c>
      <c r="AR5276" s="1">
        <v>110000</v>
      </c>
    </row>
    <row r="5277" spans="1:44">
      <c r="A5277" t="s">
        <v>10592</v>
      </c>
      <c r="B5277" t="s">
        <v>10593</v>
      </c>
      <c r="C5277" s="1">
        <v>546530000</v>
      </c>
      <c r="E5277" s="1">
        <v>345300</v>
      </c>
      <c r="F5277" s="1">
        <v>372260000</v>
      </c>
      <c r="G5277" s="1">
        <v>10000</v>
      </c>
      <c r="H5277">
        <f t="shared" si="246"/>
        <v>2.6862945253317573E-5</v>
      </c>
      <c r="I5277">
        <f t="shared" si="247"/>
        <v>2.6862945253317573E-5</v>
      </c>
      <c r="J5277" s="1">
        <v>350950000</v>
      </c>
      <c r="K5277" s="1">
        <v>39320000</v>
      </c>
      <c r="L5277">
        <v>0.112</v>
      </c>
      <c r="M5277">
        <f t="shared" si="248"/>
        <v>0.11203875195896851</v>
      </c>
      <c r="N5277" s="1">
        <v>6220000</v>
      </c>
      <c r="Q5277" s="1">
        <v>344730000</v>
      </c>
      <c r="T5277">
        <v>0</v>
      </c>
      <c r="U5277">
        <v>0</v>
      </c>
      <c r="V5277" s="1">
        <v>11860000</v>
      </c>
      <c r="W5277" s="1">
        <v>7070000</v>
      </c>
      <c r="AC5277" s="1">
        <v>10000</v>
      </c>
      <c r="AD5277">
        <v>0</v>
      </c>
      <c r="AE5277" s="1">
        <v>5850000</v>
      </c>
      <c r="AF5277" s="1">
        <v>6840000</v>
      </c>
      <c r="AG5277" s="1">
        <v>5850000</v>
      </c>
      <c r="AH5277">
        <v>0</v>
      </c>
      <c r="AI5277">
        <v>0</v>
      </c>
      <c r="AJ5277" s="1">
        <v>21270000</v>
      </c>
      <c r="AK5277" s="1">
        <v>20010000</v>
      </c>
      <c r="AL5277" s="1">
        <v>1190000</v>
      </c>
      <c r="AM5277" s="1">
        <v>20080000</v>
      </c>
      <c r="AN5277">
        <v>0</v>
      </c>
      <c r="AO5277">
        <v>0</v>
      </c>
      <c r="AP5277" s="1">
        <v>340000</v>
      </c>
      <c r="AQ5277" s="1">
        <v>380000</v>
      </c>
      <c r="AR5277" s="1">
        <v>340000</v>
      </c>
    </row>
    <row r="5278" spans="1:44">
      <c r="A5278" t="s">
        <v>10594</v>
      </c>
      <c r="B5278" t="s">
        <v>10595</v>
      </c>
      <c r="C5278" s="1">
        <v>516290000</v>
      </c>
      <c r="E5278" s="1">
        <v>314200</v>
      </c>
      <c r="F5278" s="1">
        <v>372260000</v>
      </c>
      <c r="G5278">
        <v>0</v>
      </c>
      <c r="H5278">
        <f t="shared" si="246"/>
        <v>0</v>
      </c>
      <c r="I5278">
        <f t="shared" si="247"/>
        <v>0</v>
      </c>
      <c r="J5278" s="1">
        <v>350950000</v>
      </c>
      <c r="K5278" s="1">
        <v>51540000</v>
      </c>
      <c r="L5278">
        <v>0.14680000000000001</v>
      </c>
      <c r="M5278">
        <f t="shared" si="248"/>
        <v>0.14685852685567743</v>
      </c>
      <c r="N5278" s="1">
        <v>6220000</v>
      </c>
      <c r="Q5278" s="1">
        <v>344730000</v>
      </c>
      <c r="T5278">
        <v>0</v>
      </c>
      <c r="U5278">
        <v>0</v>
      </c>
      <c r="V5278" s="1">
        <v>17940000</v>
      </c>
      <c r="W5278" s="1">
        <v>10420000</v>
      </c>
      <c r="AC5278">
        <v>0</v>
      </c>
      <c r="AD5278">
        <v>0</v>
      </c>
      <c r="AE5278" s="1">
        <v>7200000</v>
      </c>
      <c r="AF5278" s="1">
        <v>7580000</v>
      </c>
      <c r="AG5278" s="1">
        <v>7200000</v>
      </c>
      <c r="AH5278">
        <v>0</v>
      </c>
      <c r="AI5278">
        <v>0</v>
      </c>
      <c r="AJ5278" s="1">
        <v>25550000</v>
      </c>
      <c r="AK5278" s="1">
        <v>28760000</v>
      </c>
      <c r="AL5278" s="1">
        <v>1300000</v>
      </c>
      <c r="AM5278" s="1">
        <v>24240000</v>
      </c>
      <c r="AN5278">
        <v>0</v>
      </c>
      <c r="AO5278">
        <v>0</v>
      </c>
      <c r="AP5278" s="1">
        <v>860000</v>
      </c>
      <c r="AQ5278" s="1">
        <v>520000</v>
      </c>
      <c r="AR5278" s="1">
        <v>860000</v>
      </c>
    </row>
    <row r="5279" spans="1:44">
      <c r="A5279" t="s">
        <v>10596</v>
      </c>
      <c r="B5279" t="s">
        <v>10597</v>
      </c>
      <c r="C5279" s="1">
        <v>479020000</v>
      </c>
      <c r="E5279" s="1">
        <v>234900</v>
      </c>
      <c r="F5279" s="1">
        <v>372260000</v>
      </c>
      <c r="G5279">
        <v>0</v>
      </c>
      <c r="H5279">
        <f t="shared" si="246"/>
        <v>0</v>
      </c>
      <c r="I5279">
        <f t="shared" si="247"/>
        <v>0</v>
      </c>
      <c r="J5279" s="1">
        <v>350950000</v>
      </c>
      <c r="K5279" s="1">
        <v>64600000</v>
      </c>
      <c r="L5279">
        <v>0.184</v>
      </c>
      <c r="M5279">
        <f t="shared" si="248"/>
        <v>0.18407180510044166</v>
      </c>
      <c r="N5279" s="1">
        <v>6220000</v>
      </c>
      <c r="Q5279" s="1">
        <v>344730000</v>
      </c>
      <c r="T5279">
        <v>0</v>
      </c>
      <c r="U5279">
        <v>0</v>
      </c>
      <c r="V5279" s="1">
        <v>23830000</v>
      </c>
      <c r="W5279" s="1">
        <v>13600000</v>
      </c>
      <c r="AC5279">
        <v>0</v>
      </c>
      <c r="AD5279">
        <v>0</v>
      </c>
      <c r="AE5279" s="1">
        <v>11580000</v>
      </c>
      <c r="AF5279" s="1">
        <v>8020000</v>
      </c>
      <c r="AG5279" s="1">
        <v>11580000</v>
      </c>
      <c r="AH5279">
        <v>0</v>
      </c>
      <c r="AI5279">
        <v>0</v>
      </c>
      <c r="AJ5279" s="1">
        <v>28060000</v>
      </c>
      <c r="AK5279" s="1">
        <v>35680000</v>
      </c>
      <c r="AL5279" s="1">
        <v>1210000</v>
      </c>
      <c r="AM5279" s="1">
        <v>26860000</v>
      </c>
      <c r="AN5279">
        <v>0</v>
      </c>
      <c r="AO5279">
        <v>0</v>
      </c>
      <c r="AP5279" s="1">
        <v>1120000</v>
      </c>
      <c r="AQ5279" s="1">
        <v>670000</v>
      </c>
      <c r="AR5279" s="1">
        <v>1120000</v>
      </c>
    </row>
    <row r="5280" spans="1:44">
      <c r="A5280" t="s">
        <v>10598</v>
      </c>
      <c r="B5280" t="s">
        <v>10599</v>
      </c>
      <c r="C5280" s="1">
        <v>447530000</v>
      </c>
      <c r="E5280" s="1">
        <v>249900</v>
      </c>
      <c r="F5280" s="1">
        <v>372260000</v>
      </c>
      <c r="G5280">
        <v>0</v>
      </c>
      <c r="H5280">
        <f t="shared" si="246"/>
        <v>0</v>
      </c>
      <c r="I5280">
        <f t="shared" si="247"/>
        <v>0</v>
      </c>
      <c r="J5280" s="1">
        <v>350980000</v>
      </c>
      <c r="K5280" s="1">
        <v>76080000</v>
      </c>
      <c r="L5280">
        <v>0.21679999999999999</v>
      </c>
      <c r="M5280">
        <f t="shared" si="248"/>
        <v>0.21676448800501452</v>
      </c>
      <c r="N5280" s="1">
        <v>6220000</v>
      </c>
      <c r="Q5280" s="1">
        <v>344760000</v>
      </c>
      <c r="T5280">
        <v>0</v>
      </c>
      <c r="U5280">
        <v>0</v>
      </c>
      <c r="V5280" s="1">
        <v>28220000</v>
      </c>
      <c r="W5280" s="1">
        <v>18700000</v>
      </c>
      <c r="AC5280">
        <v>0</v>
      </c>
      <c r="AD5280">
        <v>0</v>
      </c>
      <c r="AE5280" s="1">
        <v>15660000</v>
      </c>
      <c r="AF5280" s="1">
        <v>10660000</v>
      </c>
      <c r="AG5280" s="1">
        <v>15660000</v>
      </c>
      <c r="AH5280">
        <v>0</v>
      </c>
      <c r="AI5280">
        <v>0</v>
      </c>
      <c r="AJ5280" s="1">
        <v>31000000</v>
      </c>
      <c r="AK5280" s="1">
        <v>36560000</v>
      </c>
      <c r="AL5280" s="1">
        <v>1060000</v>
      </c>
      <c r="AM5280" s="1">
        <v>29940000</v>
      </c>
      <c r="AN5280">
        <v>0</v>
      </c>
      <c r="AO5280">
        <v>0</v>
      </c>
      <c r="AP5280" s="1">
        <v>1200000</v>
      </c>
      <c r="AQ5280" s="1">
        <v>880000</v>
      </c>
      <c r="AR5280" s="1">
        <v>1200000</v>
      </c>
    </row>
    <row r="5281" spans="1:44">
      <c r="A5281" t="s">
        <v>10600</v>
      </c>
      <c r="B5281" t="s">
        <v>10601</v>
      </c>
      <c r="C5281" s="1">
        <v>428450000</v>
      </c>
      <c r="E5281" s="1">
        <v>189200</v>
      </c>
      <c r="F5281" s="1">
        <v>372260000</v>
      </c>
      <c r="G5281">
        <v>0</v>
      </c>
      <c r="H5281">
        <f t="shared" si="246"/>
        <v>0</v>
      </c>
      <c r="I5281">
        <f t="shared" si="247"/>
        <v>0</v>
      </c>
      <c r="J5281" s="1">
        <v>350980000</v>
      </c>
      <c r="K5281" s="1">
        <v>83910000</v>
      </c>
      <c r="L5281">
        <v>0.23910000000000001</v>
      </c>
      <c r="M5281">
        <f t="shared" si="248"/>
        <v>0.23907345147871673</v>
      </c>
      <c r="N5281" s="1">
        <v>6220000</v>
      </c>
      <c r="Q5281" s="1">
        <v>344760000</v>
      </c>
      <c r="T5281">
        <v>0</v>
      </c>
      <c r="U5281">
        <v>0</v>
      </c>
      <c r="V5281" s="1">
        <v>30620000</v>
      </c>
      <c r="W5281" s="1">
        <v>21610000</v>
      </c>
      <c r="AC5281">
        <v>0</v>
      </c>
      <c r="AD5281">
        <v>0</v>
      </c>
      <c r="AE5281" s="1">
        <v>15170000</v>
      </c>
      <c r="AF5281" s="1">
        <v>10990000</v>
      </c>
      <c r="AG5281" s="1">
        <v>15170000</v>
      </c>
      <c r="AH5281">
        <v>0</v>
      </c>
      <c r="AI5281">
        <v>0</v>
      </c>
      <c r="AJ5281" s="1">
        <v>36740000</v>
      </c>
      <c r="AK5281" s="1">
        <v>37400000</v>
      </c>
      <c r="AL5281" s="1">
        <v>1120000</v>
      </c>
      <c r="AM5281" s="1">
        <v>35620000</v>
      </c>
      <c r="AN5281">
        <v>0</v>
      </c>
      <c r="AO5281">
        <v>0</v>
      </c>
      <c r="AP5281" s="1">
        <v>1380000</v>
      </c>
      <c r="AQ5281" s="1">
        <v>960000</v>
      </c>
      <c r="AR5281" s="1">
        <v>1380000</v>
      </c>
    </row>
    <row r="5282" spans="1:44">
      <c r="A5282" t="s">
        <v>10602</v>
      </c>
      <c r="B5282" t="s">
        <v>10603</v>
      </c>
      <c r="C5282" s="1">
        <v>414080000</v>
      </c>
      <c r="E5282" s="1">
        <v>169300</v>
      </c>
      <c r="F5282" s="1">
        <v>372260000</v>
      </c>
      <c r="G5282">
        <v>0</v>
      </c>
      <c r="H5282">
        <f t="shared" si="246"/>
        <v>0</v>
      </c>
      <c r="I5282">
        <f t="shared" si="247"/>
        <v>0</v>
      </c>
      <c r="J5282" s="1">
        <v>350980000</v>
      </c>
      <c r="K5282" s="1">
        <v>91170000</v>
      </c>
      <c r="L5282">
        <v>0.25979999999999998</v>
      </c>
      <c r="M5282">
        <f t="shared" si="248"/>
        <v>0.25975839079149809</v>
      </c>
      <c r="N5282" s="1">
        <v>6220000</v>
      </c>
      <c r="Q5282" s="1">
        <v>344760000</v>
      </c>
      <c r="T5282">
        <v>0</v>
      </c>
      <c r="U5282">
        <v>0</v>
      </c>
      <c r="V5282" s="1">
        <v>32730000</v>
      </c>
      <c r="W5282" s="1">
        <v>23890000</v>
      </c>
      <c r="AC5282">
        <v>0</v>
      </c>
      <c r="AD5282">
        <v>0</v>
      </c>
      <c r="AE5282" s="1">
        <v>14570000</v>
      </c>
      <c r="AF5282" s="1">
        <v>11960000</v>
      </c>
      <c r="AG5282" s="1">
        <v>14570000</v>
      </c>
      <c r="AH5282">
        <v>0</v>
      </c>
      <c r="AI5282">
        <v>0</v>
      </c>
      <c r="AJ5282" s="1">
        <v>42190000</v>
      </c>
      <c r="AK5282" s="1">
        <v>37190000</v>
      </c>
      <c r="AL5282" s="1">
        <v>1170000</v>
      </c>
      <c r="AM5282" s="1">
        <v>41020000</v>
      </c>
      <c r="AN5282">
        <v>0</v>
      </c>
      <c r="AO5282">
        <v>0</v>
      </c>
      <c r="AP5282" s="1">
        <v>1680000</v>
      </c>
      <c r="AQ5282" s="1">
        <v>1040000</v>
      </c>
      <c r="AR5282" s="1">
        <v>1680000</v>
      </c>
    </row>
    <row r="5283" spans="1:44">
      <c r="A5283" t="s">
        <v>10604</v>
      </c>
      <c r="B5283" t="s">
        <v>10605</v>
      </c>
      <c r="C5283" s="1">
        <v>410010000</v>
      </c>
      <c r="E5283" s="1">
        <v>152700</v>
      </c>
      <c r="F5283" s="1">
        <v>372260000</v>
      </c>
      <c r="G5283">
        <v>0</v>
      </c>
      <c r="H5283">
        <f t="shared" si="246"/>
        <v>0</v>
      </c>
      <c r="I5283">
        <f t="shared" si="247"/>
        <v>0</v>
      </c>
      <c r="J5283" s="1">
        <v>350980000</v>
      </c>
      <c r="K5283" s="1">
        <v>92780000</v>
      </c>
      <c r="L5283">
        <v>0.26429999999999998</v>
      </c>
      <c r="M5283">
        <f t="shared" si="248"/>
        <v>0.26434554675480082</v>
      </c>
      <c r="N5283" s="1">
        <v>6220000</v>
      </c>
      <c r="Q5283" s="1">
        <v>344760000</v>
      </c>
      <c r="T5283">
        <v>0</v>
      </c>
      <c r="U5283">
        <v>0</v>
      </c>
      <c r="V5283" s="1">
        <v>32650000</v>
      </c>
      <c r="W5283" s="1">
        <v>25650000</v>
      </c>
      <c r="AC5283">
        <v>0</v>
      </c>
      <c r="AD5283">
        <v>0</v>
      </c>
      <c r="AE5283" s="1">
        <v>12530000</v>
      </c>
      <c r="AF5283" s="1">
        <v>12580000</v>
      </c>
      <c r="AG5283" s="1">
        <v>12530000</v>
      </c>
      <c r="AH5283">
        <v>0</v>
      </c>
      <c r="AI5283">
        <v>0</v>
      </c>
      <c r="AJ5283" s="1">
        <v>45580000</v>
      </c>
      <c r="AK5283" s="1">
        <v>36590000</v>
      </c>
      <c r="AL5283" s="1">
        <v>740000</v>
      </c>
      <c r="AM5283" s="1">
        <v>44840000</v>
      </c>
      <c r="AN5283">
        <v>0</v>
      </c>
      <c r="AO5283">
        <v>0</v>
      </c>
      <c r="AP5283" s="1">
        <v>2030000</v>
      </c>
      <c r="AQ5283" s="1">
        <v>1200000</v>
      </c>
      <c r="AR5283" s="1">
        <v>2030000</v>
      </c>
    </row>
    <row r="5284" spans="1:44">
      <c r="A5284" t="s">
        <v>10606</v>
      </c>
      <c r="B5284" t="s">
        <v>10607</v>
      </c>
      <c r="C5284" s="1">
        <v>410850000</v>
      </c>
      <c r="E5284" s="1">
        <v>152100</v>
      </c>
      <c r="F5284" s="1">
        <v>372260000</v>
      </c>
      <c r="G5284">
        <v>0</v>
      </c>
      <c r="H5284">
        <f t="shared" si="246"/>
        <v>0</v>
      </c>
      <c r="I5284">
        <f t="shared" si="247"/>
        <v>0</v>
      </c>
      <c r="J5284" s="1">
        <v>350980000</v>
      </c>
      <c r="K5284" s="1">
        <v>98900000</v>
      </c>
      <c r="L5284">
        <v>0.28179999999999999</v>
      </c>
      <c r="M5284">
        <f t="shared" si="248"/>
        <v>0.28178243774574052</v>
      </c>
      <c r="N5284" s="1">
        <v>6220000</v>
      </c>
      <c r="Q5284" s="1">
        <v>344760000</v>
      </c>
      <c r="T5284">
        <v>0</v>
      </c>
      <c r="U5284">
        <v>0</v>
      </c>
      <c r="V5284" s="1">
        <v>33670000</v>
      </c>
      <c r="W5284" s="1">
        <v>27160000</v>
      </c>
      <c r="AC5284">
        <v>0</v>
      </c>
      <c r="AD5284">
        <v>0</v>
      </c>
      <c r="AE5284" s="1">
        <v>17750000</v>
      </c>
      <c r="AF5284" s="1">
        <v>12150000</v>
      </c>
      <c r="AG5284" s="1">
        <v>17750000</v>
      </c>
      <c r="AH5284">
        <v>0</v>
      </c>
      <c r="AI5284">
        <v>0</v>
      </c>
      <c r="AJ5284" s="1">
        <v>45240000</v>
      </c>
      <c r="AK5284" s="1">
        <v>35420000</v>
      </c>
      <c r="AL5284" s="1">
        <v>460000</v>
      </c>
      <c r="AM5284" s="1">
        <v>44780000</v>
      </c>
      <c r="AN5284">
        <v>0</v>
      </c>
      <c r="AO5284">
        <v>0</v>
      </c>
      <c r="AP5284" s="1">
        <v>2250000</v>
      </c>
      <c r="AQ5284" s="1">
        <v>1420000</v>
      </c>
      <c r="AR5284" s="1">
        <v>2250000</v>
      </c>
    </row>
    <row r="5285" spans="1:44">
      <c r="A5285" t="s">
        <v>10608</v>
      </c>
      <c r="B5285" t="s">
        <v>10609</v>
      </c>
      <c r="C5285" s="1">
        <v>418340000</v>
      </c>
      <c r="E5285" s="1">
        <v>141600</v>
      </c>
      <c r="F5285" s="1">
        <v>372260000</v>
      </c>
      <c r="G5285" s="1">
        <v>60000</v>
      </c>
      <c r="H5285">
        <f t="shared" si="246"/>
        <v>1.6117767151990544E-4</v>
      </c>
      <c r="I5285">
        <f t="shared" si="247"/>
        <v>1.6117767151990544E-4</v>
      </c>
      <c r="J5285" s="1">
        <v>350980000</v>
      </c>
      <c r="K5285" s="1">
        <v>110120000</v>
      </c>
      <c r="L5285">
        <v>0.31380000000000002</v>
      </c>
      <c r="M5285">
        <f t="shared" si="248"/>
        <v>0.31375007122912985</v>
      </c>
      <c r="N5285" s="1">
        <v>6220000</v>
      </c>
      <c r="Q5285" s="1">
        <v>344760000</v>
      </c>
      <c r="T5285" s="1">
        <v>40000</v>
      </c>
      <c r="U5285" s="1">
        <v>60000</v>
      </c>
      <c r="V5285" s="1">
        <v>39300000</v>
      </c>
      <c r="W5285" s="1">
        <v>28280000</v>
      </c>
      <c r="AC5285">
        <v>0</v>
      </c>
      <c r="AD5285">
        <v>0</v>
      </c>
      <c r="AE5285" s="1">
        <v>22800000</v>
      </c>
      <c r="AF5285" s="1">
        <v>12260000</v>
      </c>
      <c r="AG5285" s="1">
        <v>22800000</v>
      </c>
      <c r="AH5285">
        <v>0</v>
      </c>
      <c r="AI5285" s="1">
        <v>50000</v>
      </c>
      <c r="AJ5285" s="1">
        <v>45880000</v>
      </c>
      <c r="AK5285" s="1">
        <v>34090000</v>
      </c>
      <c r="AL5285" s="1">
        <v>540000</v>
      </c>
      <c r="AM5285" s="1">
        <v>45340000</v>
      </c>
      <c r="AN5285" s="1">
        <v>20000</v>
      </c>
      <c r="AO5285" s="1">
        <v>10000</v>
      </c>
      <c r="AP5285" s="1">
        <v>2140000</v>
      </c>
      <c r="AQ5285" s="1">
        <v>1570000</v>
      </c>
      <c r="AR5285" s="1">
        <v>2140000</v>
      </c>
    </row>
    <row r="5286" spans="1:44">
      <c r="A5286" t="s">
        <v>10610</v>
      </c>
      <c r="B5286" t="s">
        <v>10611</v>
      </c>
      <c r="C5286" s="1">
        <v>435340000</v>
      </c>
      <c r="E5286" s="1">
        <v>131100</v>
      </c>
      <c r="F5286" s="1">
        <v>372260000</v>
      </c>
      <c r="G5286" s="1">
        <v>4120000</v>
      </c>
      <c r="H5286">
        <f t="shared" si="246"/>
        <v>1.1067533444366841E-2</v>
      </c>
      <c r="I5286">
        <f t="shared" si="247"/>
        <v>1.1067533444366841E-2</v>
      </c>
      <c r="J5286" s="1">
        <v>350980000</v>
      </c>
      <c r="K5286" s="1">
        <v>116930000</v>
      </c>
      <c r="L5286">
        <v>0.3332</v>
      </c>
      <c r="M5286">
        <f t="shared" si="248"/>
        <v>0.33315288620434214</v>
      </c>
      <c r="N5286" s="1">
        <v>6220000</v>
      </c>
      <c r="Q5286" s="1">
        <v>344760000</v>
      </c>
      <c r="T5286" s="1">
        <v>1820000</v>
      </c>
      <c r="U5286" s="1">
        <v>1720000</v>
      </c>
      <c r="V5286" s="1">
        <v>40420000</v>
      </c>
      <c r="W5286" s="1">
        <v>28780000</v>
      </c>
      <c r="AC5286" s="1">
        <v>560000</v>
      </c>
      <c r="AD5286" s="1">
        <v>90000</v>
      </c>
      <c r="AE5286" s="1">
        <v>20860000</v>
      </c>
      <c r="AF5286" s="1">
        <v>12490000</v>
      </c>
      <c r="AG5286" s="1">
        <v>20860000</v>
      </c>
      <c r="AH5286" s="1">
        <v>1320000</v>
      </c>
      <c r="AI5286" s="1">
        <v>1940000</v>
      </c>
      <c r="AJ5286" s="1">
        <v>52960000</v>
      </c>
      <c r="AK5286" s="1">
        <v>33170000</v>
      </c>
      <c r="AL5286" s="1">
        <v>1300000</v>
      </c>
      <c r="AM5286" s="1">
        <v>51650000</v>
      </c>
      <c r="AN5286" s="1">
        <v>410000</v>
      </c>
      <c r="AO5286" s="1">
        <v>360000</v>
      </c>
      <c r="AP5286" s="1">
        <v>2700000</v>
      </c>
      <c r="AQ5286" s="1">
        <v>1600000</v>
      </c>
      <c r="AR5286" s="1">
        <v>2700000</v>
      </c>
    </row>
    <row r="5287" spans="1:44">
      <c r="A5287" t="s">
        <v>10612</v>
      </c>
      <c r="B5287" t="s">
        <v>10613</v>
      </c>
      <c r="C5287" s="1">
        <v>468460000</v>
      </c>
      <c r="E5287" s="1">
        <v>154100</v>
      </c>
      <c r="F5287" s="1">
        <v>372260000</v>
      </c>
      <c r="G5287" s="1">
        <v>22140000</v>
      </c>
      <c r="H5287">
        <f t="shared" si="246"/>
        <v>5.9474560790845107E-2</v>
      </c>
      <c r="I5287">
        <f t="shared" si="247"/>
        <v>5.9474560790845107E-2</v>
      </c>
      <c r="J5287" s="1">
        <v>350980000</v>
      </c>
      <c r="K5287" s="1">
        <v>115720000</v>
      </c>
      <c r="L5287">
        <v>0.32969999999999999</v>
      </c>
      <c r="M5287">
        <f t="shared" si="248"/>
        <v>0.32970539631887857</v>
      </c>
      <c r="N5287" s="1">
        <v>6220000</v>
      </c>
      <c r="Q5287" s="1">
        <v>344760000</v>
      </c>
      <c r="T5287" s="1">
        <v>8380000</v>
      </c>
      <c r="U5287" s="1">
        <v>7640000</v>
      </c>
      <c r="V5287" s="1">
        <v>36910000</v>
      </c>
      <c r="W5287" s="1">
        <v>28380000</v>
      </c>
      <c r="AC5287" s="1">
        <v>4200000</v>
      </c>
      <c r="AD5287" s="1">
        <v>1550000</v>
      </c>
      <c r="AE5287" s="1">
        <v>27360000</v>
      </c>
      <c r="AF5287" s="1">
        <v>13000000</v>
      </c>
      <c r="AG5287" s="1">
        <v>27360000</v>
      </c>
      <c r="AH5287" s="1">
        <v>6790000</v>
      </c>
      <c r="AI5287" s="1">
        <v>9250000</v>
      </c>
      <c r="AJ5287" s="1">
        <v>49340000</v>
      </c>
      <c r="AK5287" s="1">
        <v>33290000</v>
      </c>
      <c r="AL5287" s="1">
        <v>1330000</v>
      </c>
      <c r="AM5287" s="1">
        <v>48000000</v>
      </c>
      <c r="AN5287" s="1">
        <v>2770000</v>
      </c>
      <c r="AO5287" s="1">
        <v>2310000</v>
      </c>
      <c r="AP5287" s="1">
        <v>2110000</v>
      </c>
      <c r="AQ5287" s="1">
        <v>1570000</v>
      </c>
      <c r="AR5287" s="1">
        <v>2110000</v>
      </c>
    </row>
    <row r="5288" spans="1:44">
      <c r="A5288" t="s">
        <v>10614</v>
      </c>
      <c r="B5288" t="s">
        <v>10615</v>
      </c>
      <c r="C5288" s="1">
        <v>508700000</v>
      </c>
      <c r="E5288" s="1">
        <v>199600</v>
      </c>
      <c r="F5288" s="1">
        <v>372260000</v>
      </c>
      <c r="G5288" s="1">
        <v>50840000</v>
      </c>
      <c r="H5288">
        <f t="shared" si="246"/>
        <v>0.13657121366786654</v>
      </c>
      <c r="I5288">
        <f t="shared" si="247"/>
        <v>0.13657121366786654</v>
      </c>
      <c r="J5288" s="1">
        <v>350980000</v>
      </c>
      <c r="K5288" s="1">
        <v>113510000</v>
      </c>
      <c r="L5288">
        <v>0.32340000000000002</v>
      </c>
      <c r="M5288">
        <f t="shared" si="248"/>
        <v>0.32340874123881702</v>
      </c>
      <c r="N5288" s="1">
        <v>6220000</v>
      </c>
      <c r="Q5288" s="1">
        <v>344760000</v>
      </c>
      <c r="T5288" s="1">
        <v>17220000</v>
      </c>
      <c r="U5288" s="1">
        <v>16040000</v>
      </c>
      <c r="V5288" s="1">
        <v>34670000</v>
      </c>
      <c r="W5288" s="1">
        <v>27220000</v>
      </c>
      <c r="AC5288" s="1">
        <v>9810000</v>
      </c>
      <c r="AD5288" s="1">
        <v>4470000</v>
      </c>
      <c r="AE5288" s="1">
        <v>29190000</v>
      </c>
      <c r="AF5288" s="1">
        <v>13700000</v>
      </c>
      <c r="AG5288" s="1">
        <v>29190000</v>
      </c>
      <c r="AH5288" s="1">
        <v>16960000</v>
      </c>
      <c r="AI5288" s="1">
        <v>20180000</v>
      </c>
      <c r="AJ5288" s="1">
        <v>47480000</v>
      </c>
      <c r="AK5288" s="1">
        <v>34660000</v>
      </c>
      <c r="AL5288" s="1">
        <v>1340000</v>
      </c>
      <c r="AM5288" s="1">
        <v>46150000</v>
      </c>
      <c r="AN5288" s="1">
        <v>6860000</v>
      </c>
      <c r="AO5288" s="1">
        <v>5610000</v>
      </c>
      <c r="AP5288" s="1">
        <v>2170000</v>
      </c>
      <c r="AQ5288" s="1">
        <v>1460000</v>
      </c>
      <c r="AR5288" s="1">
        <v>2170000</v>
      </c>
    </row>
    <row r="5289" spans="1:44">
      <c r="A5289" t="s">
        <v>10616</v>
      </c>
      <c r="B5289" t="s">
        <v>10617</v>
      </c>
      <c r="C5289" s="1">
        <v>540480000</v>
      </c>
      <c r="E5289" s="1">
        <v>201700</v>
      </c>
      <c r="F5289" s="1">
        <v>372260000</v>
      </c>
      <c r="G5289" s="1">
        <v>86100000</v>
      </c>
      <c r="H5289">
        <f t="shared" si="246"/>
        <v>0.2312899586310643</v>
      </c>
      <c r="I5289">
        <f t="shared" si="247"/>
        <v>0.2312899586310643</v>
      </c>
      <c r="J5289" s="1">
        <v>350980000</v>
      </c>
      <c r="K5289" s="1">
        <v>125880000</v>
      </c>
      <c r="L5289">
        <v>0.35870000000000002</v>
      </c>
      <c r="M5289">
        <f t="shared" si="248"/>
        <v>0.35865291469599409</v>
      </c>
      <c r="N5289" s="1">
        <v>6220000</v>
      </c>
      <c r="Q5289" s="1">
        <v>344760000</v>
      </c>
      <c r="T5289" s="1">
        <v>26860000</v>
      </c>
      <c r="U5289" s="1">
        <v>23090000</v>
      </c>
      <c r="V5289" s="1">
        <v>37980000</v>
      </c>
      <c r="W5289" s="1">
        <v>25760000</v>
      </c>
      <c r="AC5289" s="1">
        <v>16510000</v>
      </c>
      <c r="AD5289" s="1">
        <v>8410000</v>
      </c>
      <c r="AE5289" s="1">
        <v>33150000</v>
      </c>
      <c r="AF5289" s="1">
        <v>13560000</v>
      </c>
      <c r="AG5289" s="1">
        <v>33150000</v>
      </c>
      <c r="AH5289" s="1">
        <v>31420000</v>
      </c>
      <c r="AI5289" s="1">
        <v>31610000</v>
      </c>
      <c r="AJ5289" s="1">
        <v>52800000</v>
      </c>
      <c r="AK5289" s="1">
        <v>37400000</v>
      </c>
      <c r="AL5289" s="1">
        <v>1200000</v>
      </c>
      <c r="AM5289" s="1">
        <v>51600000</v>
      </c>
      <c r="AN5289" s="1">
        <v>11320000</v>
      </c>
      <c r="AO5289" s="1">
        <v>9580000</v>
      </c>
      <c r="AP5289" s="1">
        <v>1940000</v>
      </c>
      <c r="AQ5289" s="1">
        <v>1360000</v>
      </c>
      <c r="AR5289" s="1">
        <v>1940000</v>
      </c>
    </row>
    <row r="5290" spans="1:44">
      <c r="A5290" t="s">
        <v>10618</v>
      </c>
      <c r="B5290" t="s">
        <v>10619</v>
      </c>
      <c r="C5290" s="1">
        <v>559060000</v>
      </c>
      <c r="E5290" s="1">
        <v>192800</v>
      </c>
      <c r="F5290" s="1">
        <v>372260000</v>
      </c>
      <c r="G5290" s="1">
        <v>119530000</v>
      </c>
      <c r="H5290">
        <f t="shared" si="246"/>
        <v>0.32109278461290497</v>
      </c>
      <c r="I5290">
        <f t="shared" si="247"/>
        <v>0.32109278461290497</v>
      </c>
      <c r="J5290" s="1">
        <v>350980000</v>
      </c>
      <c r="K5290" s="1">
        <v>142130000</v>
      </c>
      <c r="L5290">
        <v>0.40500000000000003</v>
      </c>
      <c r="M5290">
        <f t="shared" si="248"/>
        <v>0.4049518491082113</v>
      </c>
      <c r="N5290" s="1">
        <v>6220000</v>
      </c>
      <c r="Q5290" s="1">
        <v>344760000</v>
      </c>
      <c r="T5290" s="1">
        <v>32260000</v>
      </c>
      <c r="U5290" s="1">
        <v>27040000</v>
      </c>
      <c r="V5290" s="1">
        <v>45610000</v>
      </c>
      <c r="W5290" s="1">
        <v>24750000</v>
      </c>
      <c r="AC5290" s="1">
        <v>25600000</v>
      </c>
      <c r="AD5290" s="1">
        <v>12950000</v>
      </c>
      <c r="AE5290" s="1">
        <v>30620000</v>
      </c>
      <c r="AF5290" s="1">
        <v>13580000</v>
      </c>
      <c r="AG5290" s="1">
        <v>30620000</v>
      </c>
      <c r="AH5290" s="1">
        <v>46000000</v>
      </c>
      <c r="AI5290" s="1">
        <v>41910000</v>
      </c>
      <c r="AJ5290" s="1">
        <v>63430000</v>
      </c>
      <c r="AK5290" s="1">
        <v>42390000</v>
      </c>
      <c r="AL5290" s="1">
        <v>470000</v>
      </c>
      <c r="AM5290" s="1">
        <v>62960000</v>
      </c>
      <c r="AN5290" s="1">
        <v>15680000</v>
      </c>
      <c r="AO5290" s="1">
        <v>13780000</v>
      </c>
      <c r="AP5290" s="1">
        <v>2470000</v>
      </c>
      <c r="AQ5290" s="1">
        <v>1340000</v>
      </c>
      <c r="AR5290" s="1">
        <v>2470000</v>
      </c>
    </row>
    <row r="5291" spans="1:44">
      <c r="A5291" t="s">
        <v>10620</v>
      </c>
      <c r="B5291" t="s">
        <v>10621</v>
      </c>
      <c r="C5291" s="1">
        <v>570960000</v>
      </c>
      <c r="E5291" s="1">
        <v>190800</v>
      </c>
      <c r="F5291" s="1">
        <v>372260000</v>
      </c>
      <c r="G5291" s="1">
        <v>137920000</v>
      </c>
      <c r="H5291">
        <f t="shared" si="246"/>
        <v>0.37049374093375598</v>
      </c>
      <c r="I5291">
        <f t="shared" si="247"/>
        <v>0.37049374093375598</v>
      </c>
      <c r="J5291" s="1">
        <v>350980000</v>
      </c>
      <c r="K5291" s="1">
        <v>158480000</v>
      </c>
      <c r="L5291">
        <v>0.4516</v>
      </c>
      <c r="M5291">
        <f t="shared" si="248"/>
        <v>0.4515357000398883</v>
      </c>
      <c r="N5291" s="1">
        <v>6220000</v>
      </c>
      <c r="Q5291" s="1">
        <v>344760000</v>
      </c>
      <c r="T5291" s="1">
        <v>33620000</v>
      </c>
      <c r="U5291" s="1">
        <v>28450000</v>
      </c>
      <c r="V5291" s="1">
        <v>50990000</v>
      </c>
      <c r="W5291" s="1">
        <v>24110000</v>
      </c>
      <c r="AC5291" s="1">
        <v>33600000</v>
      </c>
      <c r="AD5291" s="1">
        <v>18300000</v>
      </c>
      <c r="AE5291" s="1">
        <v>27650000</v>
      </c>
      <c r="AF5291" s="1">
        <v>13650000</v>
      </c>
      <c r="AG5291" s="1">
        <v>27650000</v>
      </c>
      <c r="AH5291" s="1">
        <v>52480000</v>
      </c>
      <c r="AI5291" s="1">
        <v>49960000</v>
      </c>
      <c r="AJ5291" s="1">
        <v>76650000</v>
      </c>
      <c r="AK5291" s="1">
        <v>47640000</v>
      </c>
      <c r="AL5291" s="1">
        <v>1330000</v>
      </c>
      <c r="AM5291" s="1">
        <v>75320000</v>
      </c>
      <c r="AN5291" s="1">
        <v>18220000</v>
      </c>
      <c r="AO5291" s="1">
        <v>17640000</v>
      </c>
      <c r="AP5291" s="1">
        <v>3190000</v>
      </c>
      <c r="AQ5291" s="1">
        <v>1350000</v>
      </c>
      <c r="AR5291" s="1">
        <v>3190000</v>
      </c>
    </row>
    <row r="5292" spans="1:44">
      <c r="A5292" t="s">
        <v>10622</v>
      </c>
      <c r="B5292" t="s">
        <v>10623</v>
      </c>
      <c r="C5292" s="1">
        <v>558220000</v>
      </c>
      <c r="E5292" s="1">
        <v>200700</v>
      </c>
      <c r="F5292" s="1">
        <v>372260000</v>
      </c>
      <c r="G5292" s="1">
        <v>148610000</v>
      </c>
      <c r="H5292">
        <f t="shared" si="246"/>
        <v>0.39921022940955248</v>
      </c>
      <c r="I5292">
        <f t="shared" si="247"/>
        <v>0.39921022940955248</v>
      </c>
      <c r="J5292" s="1">
        <v>350980000</v>
      </c>
      <c r="K5292" s="1">
        <v>165350000</v>
      </c>
      <c r="L5292">
        <v>0.47110000000000002</v>
      </c>
      <c r="M5292">
        <f t="shared" si="248"/>
        <v>0.47110946492677647</v>
      </c>
      <c r="N5292" s="1">
        <v>6220000</v>
      </c>
      <c r="Q5292" s="1">
        <v>344760000</v>
      </c>
      <c r="T5292" s="1">
        <v>33320000</v>
      </c>
      <c r="U5292" s="1">
        <v>27890000</v>
      </c>
      <c r="V5292" s="1">
        <v>56140000</v>
      </c>
      <c r="W5292" s="1">
        <v>23860000</v>
      </c>
      <c r="AC5292" s="1">
        <v>39420000</v>
      </c>
      <c r="AD5292" s="1">
        <v>23970000</v>
      </c>
      <c r="AE5292" s="1">
        <v>23380000</v>
      </c>
      <c r="AF5292" s="1">
        <v>12900000</v>
      </c>
      <c r="AG5292" s="1">
        <v>23380000</v>
      </c>
      <c r="AH5292" s="1">
        <v>55340000</v>
      </c>
      <c r="AI5292" s="1">
        <v>54810000</v>
      </c>
      <c r="AJ5292" s="1">
        <v>83150000</v>
      </c>
      <c r="AK5292" s="1">
        <v>51970000</v>
      </c>
      <c r="AL5292" s="1">
        <v>1400000</v>
      </c>
      <c r="AM5292" s="1">
        <v>81750000</v>
      </c>
      <c r="AN5292" s="1">
        <v>20520000</v>
      </c>
      <c r="AO5292" s="1">
        <v>20180000</v>
      </c>
      <c r="AP5292" s="1">
        <v>2680000</v>
      </c>
      <c r="AQ5292" s="1">
        <v>1320000</v>
      </c>
      <c r="AR5292" s="1">
        <v>2680000</v>
      </c>
    </row>
    <row r="5293" spans="1:44">
      <c r="A5293" t="s">
        <v>10624</v>
      </c>
      <c r="B5293" t="s">
        <v>10625</v>
      </c>
      <c r="C5293" s="1">
        <v>537590000</v>
      </c>
      <c r="E5293" s="1">
        <v>176000</v>
      </c>
      <c r="F5293" s="1">
        <v>372260000</v>
      </c>
      <c r="G5293" s="1">
        <v>156010000</v>
      </c>
      <c r="H5293">
        <f t="shared" si="246"/>
        <v>0.41908880889700745</v>
      </c>
      <c r="I5293">
        <f t="shared" si="247"/>
        <v>0.41908880889700745</v>
      </c>
      <c r="J5293" s="1">
        <v>350980000</v>
      </c>
      <c r="K5293" s="1">
        <v>155460000</v>
      </c>
      <c r="L5293">
        <v>0.443</v>
      </c>
      <c r="M5293">
        <f t="shared" si="248"/>
        <v>0.4429312211522024</v>
      </c>
      <c r="N5293" s="1">
        <v>6220000</v>
      </c>
      <c r="Q5293" s="1">
        <v>344760000</v>
      </c>
      <c r="T5293" s="1">
        <v>33980000</v>
      </c>
      <c r="U5293" s="1">
        <v>27230000</v>
      </c>
      <c r="V5293" s="1">
        <v>52960000</v>
      </c>
      <c r="W5293" s="1">
        <v>23670000</v>
      </c>
      <c r="AC5293" s="1">
        <v>40690000</v>
      </c>
      <c r="AD5293" s="1">
        <v>28180000</v>
      </c>
      <c r="AE5293" s="1">
        <v>19860000</v>
      </c>
      <c r="AF5293" s="1">
        <v>12160000</v>
      </c>
      <c r="AG5293" s="1">
        <v>19860000</v>
      </c>
      <c r="AH5293" s="1">
        <v>56940000</v>
      </c>
      <c r="AI5293" s="1">
        <v>57500000</v>
      </c>
      <c r="AJ5293" s="1">
        <v>80470000</v>
      </c>
      <c r="AK5293" s="1">
        <v>54820000</v>
      </c>
      <c r="AL5293" s="1">
        <v>1400000</v>
      </c>
      <c r="AM5293" s="1">
        <v>79070000</v>
      </c>
      <c r="AN5293" s="1">
        <v>24390000</v>
      </c>
      <c r="AO5293" s="1">
        <v>22200000</v>
      </c>
      <c r="AP5293" s="1">
        <v>2180000</v>
      </c>
      <c r="AQ5293" s="1">
        <v>1250000</v>
      </c>
      <c r="AR5293" s="1">
        <v>2180000</v>
      </c>
    </row>
    <row r="5294" spans="1:44">
      <c r="A5294" t="s">
        <v>10626</v>
      </c>
      <c r="B5294" t="s">
        <v>10627</v>
      </c>
      <c r="C5294" s="1">
        <v>520660000</v>
      </c>
      <c r="E5294" s="1">
        <v>158000</v>
      </c>
      <c r="F5294" s="1">
        <v>372260000</v>
      </c>
      <c r="G5294" s="1">
        <v>154790000</v>
      </c>
      <c r="H5294">
        <f t="shared" si="246"/>
        <v>0.41581152957610273</v>
      </c>
      <c r="I5294">
        <f t="shared" si="247"/>
        <v>0.41581152957610273</v>
      </c>
      <c r="J5294" s="1">
        <v>350980000</v>
      </c>
      <c r="K5294" s="1">
        <v>146750000</v>
      </c>
      <c r="L5294">
        <v>0.41810000000000003</v>
      </c>
      <c r="M5294">
        <f t="shared" si="248"/>
        <v>0.41811499230725396</v>
      </c>
      <c r="N5294" s="1">
        <v>6220000</v>
      </c>
      <c r="Q5294" s="1">
        <v>344760000</v>
      </c>
      <c r="T5294" s="1">
        <v>31750000</v>
      </c>
      <c r="U5294" s="1">
        <v>24750000</v>
      </c>
      <c r="V5294" s="1">
        <v>51920000</v>
      </c>
      <c r="W5294" s="1">
        <v>23080000</v>
      </c>
      <c r="AC5294" s="1">
        <v>41070000</v>
      </c>
      <c r="AD5294" s="1">
        <v>30720000</v>
      </c>
      <c r="AE5294" s="1">
        <v>16680000</v>
      </c>
      <c r="AF5294" s="1">
        <v>10210000</v>
      </c>
      <c r="AG5294" s="1">
        <v>16680000</v>
      </c>
      <c r="AH5294" s="1">
        <v>56090000</v>
      </c>
      <c r="AI5294" s="1">
        <v>56800000</v>
      </c>
      <c r="AJ5294" s="1">
        <v>76600000</v>
      </c>
      <c r="AK5294" s="1">
        <v>54160000</v>
      </c>
      <c r="AL5294" s="1">
        <v>1400000</v>
      </c>
      <c r="AM5294" s="1">
        <v>75200000</v>
      </c>
      <c r="AN5294" s="1">
        <v>25880000</v>
      </c>
      <c r="AO5294" s="1">
        <v>22740000</v>
      </c>
      <c r="AP5294" s="1">
        <v>1540000</v>
      </c>
      <c r="AQ5294" s="1">
        <v>1100000</v>
      </c>
      <c r="AR5294" s="1">
        <v>1540000</v>
      </c>
    </row>
    <row r="5295" spans="1:44">
      <c r="A5295" t="s">
        <v>10628</v>
      </c>
      <c r="B5295" t="s">
        <v>10629</v>
      </c>
      <c r="C5295" s="1">
        <v>509300000</v>
      </c>
      <c r="E5295" s="1">
        <v>169800</v>
      </c>
      <c r="F5295" s="1">
        <v>372260000</v>
      </c>
      <c r="G5295" s="1">
        <v>147580000</v>
      </c>
      <c r="H5295">
        <f t="shared" si="246"/>
        <v>0.39644334604846077</v>
      </c>
      <c r="I5295">
        <f t="shared" si="247"/>
        <v>0.39644334604846077</v>
      </c>
      <c r="J5295" s="1">
        <v>350980000</v>
      </c>
      <c r="K5295" s="1">
        <v>138310000</v>
      </c>
      <c r="L5295">
        <v>0.39410000000000001</v>
      </c>
      <c r="M5295">
        <f t="shared" si="248"/>
        <v>0.39406803806484703</v>
      </c>
      <c r="N5295" s="1">
        <v>6220000</v>
      </c>
      <c r="Q5295" s="1">
        <v>344760000</v>
      </c>
      <c r="T5295" s="1">
        <v>30620000</v>
      </c>
      <c r="U5295" s="1">
        <v>21300000</v>
      </c>
      <c r="V5295" s="1">
        <v>53910000</v>
      </c>
      <c r="W5295" s="1">
        <v>21860000</v>
      </c>
      <c r="AC5295" s="1">
        <v>40120000</v>
      </c>
      <c r="AD5295" s="1">
        <v>30990000</v>
      </c>
      <c r="AE5295" s="1">
        <v>13250000</v>
      </c>
      <c r="AF5295" s="1">
        <v>8410000</v>
      </c>
      <c r="AG5295" s="1">
        <v>13250000</v>
      </c>
      <c r="AH5295" s="1">
        <v>51690000</v>
      </c>
      <c r="AI5295" s="1">
        <v>51760000</v>
      </c>
      <c r="AJ5295" s="1">
        <v>70040000</v>
      </c>
      <c r="AK5295" s="1">
        <v>49440000</v>
      </c>
      <c r="AL5295" s="1">
        <v>1400000</v>
      </c>
      <c r="AM5295" s="1">
        <v>68640000</v>
      </c>
      <c r="AN5295" s="1">
        <v>25160000</v>
      </c>
      <c r="AO5295" s="1">
        <v>20890000</v>
      </c>
      <c r="AP5295" s="1">
        <v>1110000</v>
      </c>
      <c r="AQ5295" s="1">
        <v>850000</v>
      </c>
      <c r="AR5295" s="1">
        <v>1110000</v>
      </c>
    </row>
    <row r="5296" spans="1:44">
      <c r="A5296" t="s">
        <v>10630</v>
      </c>
      <c r="B5296" t="s">
        <v>10631</v>
      </c>
      <c r="C5296" s="1">
        <v>502510000</v>
      </c>
      <c r="E5296" s="1">
        <v>163700</v>
      </c>
      <c r="F5296" s="1">
        <v>372260000</v>
      </c>
      <c r="G5296" s="1">
        <v>131640000</v>
      </c>
      <c r="H5296">
        <f t="shared" si="246"/>
        <v>0.35362381131467252</v>
      </c>
      <c r="I5296">
        <f t="shared" si="247"/>
        <v>0.35362381131467252</v>
      </c>
      <c r="J5296" s="1">
        <v>350980000</v>
      </c>
      <c r="K5296" s="1">
        <v>116750000</v>
      </c>
      <c r="L5296">
        <v>0.33260000000000001</v>
      </c>
      <c r="M5296">
        <f t="shared" si="248"/>
        <v>0.3326400364693145</v>
      </c>
      <c r="N5296" s="1">
        <v>6220000</v>
      </c>
      <c r="Q5296" s="1">
        <v>344760000</v>
      </c>
      <c r="T5296" s="1">
        <v>28180000</v>
      </c>
      <c r="U5296" s="1">
        <v>18260000</v>
      </c>
      <c r="V5296" s="1">
        <v>49830000</v>
      </c>
      <c r="W5296" s="1">
        <v>20190000</v>
      </c>
      <c r="AC5296" s="1">
        <v>35320000</v>
      </c>
      <c r="AD5296" s="1">
        <v>26820000</v>
      </c>
      <c r="AE5296" s="1">
        <v>8760000</v>
      </c>
      <c r="AF5296" s="1">
        <v>6440000</v>
      </c>
      <c r="AG5296" s="1">
        <v>8760000</v>
      </c>
      <c r="AH5296" s="1">
        <v>46160000</v>
      </c>
      <c r="AI5296" s="1">
        <v>43070000</v>
      </c>
      <c r="AJ5296" s="1">
        <v>57410000</v>
      </c>
      <c r="AK5296" s="1">
        <v>42820000</v>
      </c>
      <c r="AL5296" s="1">
        <v>1400000</v>
      </c>
      <c r="AM5296" s="1">
        <v>56010000</v>
      </c>
      <c r="AN5296" s="1">
        <v>21980000</v>
      </c>
      <c r="AO5296" s="1">
        <v>17450000</v>
      </c>
      <c r="AP5296" s="1">
        <v>750000</v>
      </c>
      <c r="AQ5296" s="1">
        <v>560000</v>
      </c>
      <c r="AR5296" s="1">
        <v>750000</v>
      </c>
    </row>
    <row r="5297" spans="1:44">
      <c r="A5297" t="s">
        <v>10632</v>
      </c>
      <c r="B5297" t="s">
        <v>10633</v>
      </c>
      <c r="C5297" s="1">
        <v>505280000</v>
      </c>
      <c r="E5297" s="1">
        <v>257400</v>
      </c>
      <c r="F5297" s="1">
        <v>372260000</v>
      </c>
      <c r="G5297" s="1">
        <v>99600000</v>
      </c>
      <c r="H5297">
        <f t="shared" si="246"/>
        <v>0.26755493472304304</v>
      </c>
      <c r="I5297">
        <f t="shared" si="247"/>
        <v>0.26755493472304304</v>
      </c>
      <c r="J5297" s="1">
        <v>350980000</v>
      </c>
      <c r="K5297" s="1">
        <v>93620000</v>
      </c>
      <c r="L5297">
        <v>0.26669999999999999</v>
      </c>
      <c r="M5297">
        <f t="shared" si="248"/>
        <v>0.26673884551826316</v>
      </c>
      <c r="N5297" s="1">
        <v>6220000</v>
      </c>
      <c r="Q5297" s="1">
        <v>344760000</v>
      </c>
      <c r="T5297" s="1">
        <v>20260000</v>
      </c>
      <c r="U5297" s="1">
        <v>13800000</v>
      </c>
      <c r="V5297" s="1">
        <v>45440000</v>
      </c>
      <c r="W5297" s="1">
        <v>17660000</v>
      </c>
      <c r="AC5297" s="1">
        <v>26240000</v>
      </c>
      <c r="AD5297" s="1">
        <v>20890000</v>
      </c>
      <c r="AE5297" s="1">
        <v>7600000</v>
      </c>
      <c r="AF5297" s="1">
        <v>4420000</v>
      </c>
      <c r="AG5297" s="1">
        <v>7600000</v>
      </c>
      <c r="AH5297" s="1">
        <v>36280000</v>
      </c>
      <c r="AI5297" s="1">
        <v>31460000</v>
      </c>
      <c r="AJ5297" s="1">
        <v>40180000</v>
      </c>
      <c r="AK5297" s="1">
        <v>34390000</v>
      </c>
      <c r="AL5297" s="1">
        <v>1380000</v>
      </c>
      <c r="AM5297" s="1">
        <v>38800000</v>
      </c>
      <c r="AN5297" s="1">
        <v>16820000</v>
      </c>
      <c r="AO5297" s="1">
        <v>12670000</v>
      </c>
      <c r="AP5297" s="1">
        <v>400000</v>
      </c>
      <c r="AQ5297" s="1">
        <v>310000</v>
      </c>
      <c r="AR5297" s="1">
        <v>400000</v>
      </c>
    </row>
    <row r="5298" spans="1:44">
      <c r="A5298" t="s">
        <v>10634</v>
      </c>
      <c r="B5298" t="s">
        <v>10635</v>
      </c>
      <c r="C5298" s="1">
        <v>504410000</v>
      </c>
      <c r="E5298" s="1">
        <v>302400</v>
      </c>
      <c r="F5298" s="1">
        <v>372260000</v>
      </c>
      <c r="G5298" s="1">
        <v>61020000</v>
      </c>
      <c r="H5298">
        <f t="shared" si="246"/>
        <v>0.16391769193574385</v>
      </c>
      <c r="I5298">
        <f t="shared" si="247"/>
        <v>0.16391769193574385</v>
      </c>
      <c r="J5298" s="1">
        <v>350980000</v>
      </c>
      <c r="K5298" s="1">
        <v>70470000</v>
      </c>
      <c r="L5298">
        <v>0.20080000000000001</v>
      </c>
      <c r="M5298">
        <f t="shared" si="248"/>
        <v>0.20078067126331986</v>
      </c>
      <c r="N5298" s="1">
        <v>6220000</v>
      </c>
      <c r="Q5298" s="1">
        <v>344760000</v>
      </c>
      <c r="T5298" s="1">
        <v>12230000</v>
      </c>
      <c r="U5298" s="1">
        <v>8120000</v>
      </c>
      <c r="V5298" s="1">
        <v>32920000</v>
      </c>
      <c r="W5298" s="1">
        <v>14700000</v>
      </c>
      <c r="AC5298" s="1">
        <v>15320000</v>
      </c>
      <c r="AD5298" s="1">
        <v>13960000</v>
      </c>
      <c r="AE5298" s="1">
        <v>4740000</v>
      </c>
      <c r="AF5298" s="1">
        <v>2800000</v>
      </c>
      <c r="AG5298" s="1">
        <v>4740000</v>
      </c>
      <c r="AH5298" s="1">
        <v>23340000</v>
      </c>
      <c r="AI5298" s="1">
        <v>18260000</v>
      </c>
      <c r="AJ5298" s="1">
        <v>32660000</v>
      </c>
      <c r="AK5298" s="1">
        <v>25810000</v>
      </c>
      <c r="AL5298" s="1">
        <v>1220000</v>
      </c>
      <c r="AM5298" s="1">
        <v>31440000</v>
      </c>
      <c r="AN5298" s="1">
        <v>10140000</v>
      </c>
      <c r="AO5298" s="1">
        <v>7170000</v>
      </c>
      <c r="AP5298" s="1">
        <v>160000</v>
      </c>
      <c r="AQ5298" s="1">
        <v>120000</v>
      </c>
      <c r="AR5298" s="1">
        <v>160000</v>
      </c>
    </row>
    <row r="5299" spans="1:44">
      <c r="A5299" t="s">
        <v>10636</v>
      </c>
      <c r="B5299" t="s">
        <v>10637</v>
      </c>
      <c r="C5299" s="1">
        <v>496080000</v>
      </c>
      <c r="E5299" s="1">
        <v>327700</v>
      </c>
      <c r="F5299" s="1">
        <v>372260000</v>
      </c>
      <c r="G5299" s="1">
        <v>24940000</v>
      </c>
      <c r="H5299">
        <f t="shared" si="246"/>
        <v>6.6996185461774035E-2</v>
      </c>
      <c r="I5299">
        <f t="shared" si="247"/>
        <v>6.6996185461774035E-2</v>
      </c>
      <c r="J5299" s="1">
        <v>350980000</v>
      </c>
      <c r="K5299" s="1">
        <v>39100000</v>
      </c>
      <c r="L5299">
        <v>0.1114</v>
      </c>
      <c r="M5299">
        <f t="shared" si="248"/>
        <v>0.11140235910878113</v>
      </c>
      <c r="N5299" s="1">
        <v>6220000</v>
      </c>
      <c r="Q5299" s="1">
        <v>344760000</v>
      </c>
      <c r="T5299" s="1">
        <v>4850000</v>
      </c>
      <c r="U5299" s="1">
        <v>3080000</v>
      </c>
      <c r="V5299" s="1">
        <v>15660000</v>
      </c>
      <c r="W5299" s="1">
        <v>11760000</v>
      </c>
      <c r="AC5299" s="1">
        <v>6640000</v>
      </c>
      <c r="AD5299" s="1">
        <v>6980000</v>
      </c>
      <c r="AE5299" s="1">
        <v>2900000</v>
      </c>
      <c r="AF5299" s="1">
        <v>1730000</v>
      </c>
      <c r="AG5299" s="1">
        <v>2900000</v>
      </c>
      <c r="AH5299" s="1">
        <v>9920000</v>
      </c>
      <c r="AI5299" s="1">
        <v>6860000</v>
      </c>
      <c r="AJ5299" s="1">
        <v>20520000</v>
      </c>
      <c r="AK5299" s="1">
        <v>18880000</v>
      </c>
      <c r="AL5299" s="1">
        <v>1110000</v>
      </c>
      <c r="AM5299" s="1">
        <v>19410000</v>
      </c>
      <c r="AN5299" s="1">
        <v>3540000</v>
      </c>
      <c r="AO5299" s="1">
        <v>2830000</v>
      </c>
      <c r="AP5299" s="1">
        <v>20000</v>
      </c>
      <c r="AQ5299" s="1">
        <v>40000</v>
      </c>
      <c r="AR5299" s="1">
        <v>20000</v>
      </c>
    </row>
    <row r="5300" spans="1:44">
      <c r="A5300" t="s">
        <v>10638</v>
      </c>
      <c r="B5300" t="s">
        <v>10639</v>
      </c>
      <c r="C5300" s="1">
        <v>477010000</v>
      </c>
      <c r="E5300" s="1">
        <v>330300</v>
      </c>
      <c r="F5300" s="1">
        <v>372260000</v>
      </c>
      <c r="G5300" s="1">
        <v>4160000</v>
      </c>
      <c r="H5300">
        <f t="shared" si="246"/>
        <v>1.1174985225380111E-2</v>
      </c>
      <c r="I5300">
        <f t="shared" si="247"/>
        <v>1.1174985225380111E-2</v>
      </c>
      <c r="J5300" s="1">
        <v>350980000</v>
      </c>
      <c r="K5300" s="1">
        <v>21560000</v>
      </c>
      <c r="L5300">
        <v>6.1400000000000003E-2</v>
      </c>
      <c r="M5300">
        <f t="shared" si="248"/>
        <v>6.1428001595532508E-2</v>
      </c>
      <c r="N5300" s="1">
        <v>6220000</v>
      </c>
      <c r="Q5300" s="1">
        <v>344760000</v>
      </c>
      <c r="T5300" s="1">
        <v>700000</v>
      </c>
      <c r="U5300" s="1">
        <v>370000</v>
      </c>
      <c r="V5300" s="1">
        <v>8140000</v>
      </c>
      <c r="W5300" s="1">
        <v>9420000</v>
      </c>
      <c r="AC5300" s="1">
        <v>1400000</v>
      </c>
      <c r="AD5300" s="1">
        <v>1160000</v>
      </c>
      <c r="AE5300" s="1">
        <v>2630000</v>
      </c>
      <c r="AF5300" s="1">
        <v>1230000</v>
      </c>
      <c r="AG5300" s="1">
        <v>2630000</v>
      </c>
      <c r="AH5300" s="1">
        <v>1700000</v>
      </c>
      <c r="AI5300" s="1">
        <v>1160000</v>
      </c>
      <c r="AJ5300" s="1">
        <v>10780000</v>
      </c>
      <c r="AK5300" s="1">
        <v>13420000</v>
      </c>
      <c r="AL5300" s="1">
        <v>720000</v>
      </c>
      <c r="AM5300" s="1">
        <v>10050000</v>
      </c>
      <c r="AN5300" s="1">
        <v>360000</v>
      </c>
      <c r="AO5300" s="1">
        <v>450000</v>
      </c>
      <c r="AP5300" s="1">
        <v>10000</v>
      </c>
      <c r="AQ5300" s="1">
        <v>30000</v>
      </c>
      <c r="AR5300" s="1">
        <v>10000</v>
      </c>
    </row>
    <row r="5301" spans="1:44">
      <c r="A5301" t="s">
        <v>10640</v>
      </c>
      <c r="B5301" t="s">
        <v>10641</v>
      </c>
      <c r="C5301" s="1">
        <v>476750000</v>
      </c>
      <c r="E5301" s="1">
        <v>334300</v>
      </c>
      <c r="F5301" s="1">
        <v>372260000</v>
      </c>
      <c r="G5301" s="1">
        <v>20000</v>
      </c>
      <c r="H5301">
        <f t="shared" si="246"/>
        <v>5.3725890506635145E-5</v>
      </c>
      <c r="I5301">
        <f t="shared" si="247"/>
        <v>5.3725890506635145E-5</v>
      </c>
      <c r="J5301" s="1">
        <v>350980000</v>
      </c>
      <c r="K5301" s="1">
        <v>15340000</v>
      </c>
      <c r="L5301">
        <v>4.3700000000000003E-2</v>
      </c>
      <c r="M5301">
        <f t="shared" si="248"/>
        <v>4.3706194085133057E-2</v>
      </c>
      <c r="N5301" s="1">
        <v>6220000</v>
      </c>
      <c r="Q5301" s="1">
        <v>344760000</v>
      </c>
      <c r="T5301">
        <v>0</v>
      </c>
      <c r="U5301">
        <v>0</v>
      </c>
      <c r="V5301" s="1">
        <v>4740000</v>
      </c>
      <c r="W5301" s="1">
        <v>7890000</v>
      </c>
      <c r="AC5301" s="1">
        <v>20000</v>
      </c>
      <c r="AD5301" s="1">
        <v>20000</v>
      </c>
      <c r="AE5301" s="1">
        <v>4060000</v>
      </c>
      <c r="AF5301" s="1">
        <v>2240000</v>
      </c>
      <c r="AG5301" s="1">
        <v>4060000</v>
      </c>
      <c r="AH5301">
        <v>0</v>
      </c>
      <c r="AI5301">
        <v>0</v>
      </c>
      <c r="AJ5301" s="1">
        <v>6400000</v>
      </c>
      <c r="AK5301" s="1">
        <v>9890000</v>
      </c>
      <c r="AL5301" s="1">
        <v>550000</v>
      </c>
      <c r="AM5301" s="1">
        <v>5860000</v>
      </c>
      <c r="AN5301">
        <v>0</v>
      </c>
      <c r="AO5301">
        <v>0</v>
      </c>
      <c r="AP5301" s="1">
        <v>140000</v>
      </c>
      <c r="AQ5301" s="1">
        <v>40000</v>
      </c>
      <c r="AR5301" s="1">
        <v>140000</v>
      </c>
    </row>
    <row r="5302" spans="1:44">
      <c r="A5302" t="s">
        <v>10642</v>
      </c>
      <c r="B5302" t="s">
        <v>10643</v>
      </c>
      <c r="C5302" s="1">
        <v>456740000</v>
      </c>
      <c r="E5302" s="1">
        <v>333700</v>
      </c>
      <c r="F5302" s="1">
        <v>372260000</v>
      </c>
      <c r="G5302">
        <v>0</v>
      </c>
      <c r="H5302">
        <f t="shared" si="246"/>
        <v>0</v>
      </c>
      <c r="I5302">
        <f t="shared" si="247"/>
        <v>0</v>
      </c>
      <c r="J5302" s="1">
        <v>350980000</v>
      </c>
      <c r="K5302" s="1">
        <v>11990000</v>
      </c>
      <c r="L5302">
        <v>3.4200000000000001E-2</v>
      </c>
      <c r="M5302">
        <f t="shared" si="248"/>
        <v>3.4161490683229816E-2</v>
      </c>
      <c r="N5302" s="1">
        <v>6220000</v>
      </c>
      <c r="Q5302" s="1">
        <v>344760000</v>
      </c>
      <c r="T5302">
        <v>0</v>
      </c>
      <c r="U5302">
        <v>0</v>
      </c>
      <c r="V5302" s="1">
        <v>3020000</v>
      </c>
      <c r="W5302" s="1">
        <v>6590000</v>
      </c>
      <c r="AC5302">
        <v>0</v>
      </c>
      <c r="AD5302">
        <v>0</v>
      </c>
      <c r="AE5302" s="1">
        <v>4320000</v>
      </c>
      <c r="AF5302" s="1">
        <v>2710000</v>
      </c>
      <c r="AG5302" s="1">
        <v>4320000</v>
      </c>
      <c r="AH5302">
        <v>0</v>
      </c>
      <c r="AI5302">
        <v>0</v>
      </c>
      <c r="AJ5302" s="1">
        <v>4340000</v>
      </c>
      <c r="AK5302" s="1">
        <v>7620000</v>
      </c>
      <c r="AL5302" s="1">
        <v>220000</v>
      </c>
      <c r="AM5302" s="1">
        <v>4110000</v>
      </c>
      <c r="AN5302">
        <v>0</v>
      </c>
      <c r="AO5302">
        <v>0</v>
      </c>
      <c r="AP5302" s="1">
        <v>320000</v>
      </c>
      <c r="AQ5302" s="1">
        <v>70000</v>
      </c>
      <c r="AR5302" s="1">
        <v>320000</v>
      </c>
    </row>
    <row r="5303" spans="1:44">
      <c r="A5303" t="s">
        <v>10644</v>
      </c>
      <c r="B5303" t="s">
        <v>10645</v>
      </c>
      <c r="C5303" s="1">
        <v>424890000</v>
      </c>
      <c r="E5303" s="1">
        <v>312500</v>
      </c>
      <c r="F5303" s="1">
        <v>372260000</v>
      </c>
      <c r="G5303">
        <v>0</v>
      </c>
      <c r="H5303">
        <f t="shared" si="246"/>
        <v>0</v>
      </c>
      <c r="I5303">
        <f t="shared" si="247"/>
        <v>0</v>
      </c>
      <c r="J5303" s="1">
        <v>350980000</v>
      </c>
      <c r="K5303" s="1">
        <v>12640000</v>
      </c>
      <c r="L5303">
        <v>3.5999999999999997E-2</v>
      </c>
      <c r="M5303">
        <f t="shared" si="248"/>
        <v>3.6013448059718504E-2</v>
      </c>
      <c r="N5303" s="1">
        <v>6220000</v>
      </c>
      <c r="Q5303" s="1">
        <v>344760000</v>
      </c>
      <c r="T5303">
        <v>0</v>
      </c>
      <c r="U5303">
        <v>0</v>
      </c>
      <c r="V5303" s="1">
        <v>1860000</v>
      </c>
      <c r="W5303" s="1">
        <v>5520000</v>
      </c>
      <c r="AC5303">
        <v>0</v>
      </c>
      <c r="AD5303">
        <v>0</v>
      </c>
      <c r="AE5303" s="1">
        <v>5230000</v>
      </c>
      <c r="AF5303" s="1">
        <v>4040000</v>
      </c>
      <c r="AG5303" s="1">
        <v>5230000</v>
      </c>
      <c r="AH5303">
        <v>0</v>
      </c>
      <c r="AI5303">
        <v>0</v>
      </c>
      <c r="AJ5303" s="1">
        <v>4570000</v>
      </c>
      <c r="AK5303" s="1">
        <v>5980000</v>
      </c>
      <c r="AL5303" s="1">
        <v>120000</v>
      </c>
      <c r="AM5303" s="1">
        <v>4450000</v>
      </c>
      <c r="AN5303">
        <v>0</v>
      </c>
      <c r="AO5303">
        <v>0</v>
      </c>
      <c r="AP5303" s="1">
        <v>980000</v>
      </c>
      <c r="AQ5303" s="1">
        <v>120000</v>
      </c>
      <c r="AR5303" s="1">
        <v>980000</v>
      </c>
    </row>
    <row r="5304" spans="1:44">
      <c r="A5304" t="s">
        <v>10646</v>
      </c>
      <c r="B5304" t="s">
        <v>10647</v>
      </c>
      <c r="C5304" s="1">
        <v>398270000</v>
      </c>
      <c r="E5304" s="1">
        <v>240500</v>
      </c>
      <c r="F5304" s="1">
        <v>372260000</v>
      </c>
      <c r="G5304">
        <v>0</v>
      </c>
      <c r="H5304">
        <f t="shared" si="246"/>
        <v>0</v>
      </c>
      <c r="I5304">
        <f t="shared" si="247"/>
        <v>0</v>
      </c>
      <c r="J5304" s="1">
        <v>351020000</v>
      </c>
      <c r="K5304" s="1">
        <v>13850000</v>
      </c>
      <c r="L5304">
        <v>3.95E-2</v>
      </c>
      <c r="M5304">
        <f t="shared" si="248"/>
        <v>3.9456441228420035E-2</v>
      </c>
      <c r="N5304" s="1">
        <v>6220000</v>
      </c>
      <c r="Q5304" s="1">
        <v>344800000</v>
      </c>
      <c r="T5304">
        <v>0</v>
      </c>
      <c r="U5304">
        <v>0</v>
      </c>
      <c r="V5304" s="1">
        <v>1940000</v>
      </c>
      <c r="W5304" s="1">
        <v>4510000</v>
      </c>
      <c r="AC5304">
        <v>0</v>
      </c>
      <c r="AD5304">
        <v>0</v>
      </c>
      <c r="AE5304" s="1">
        <v>4730000</v>
      </c>
      <c r="AF5304" s="1">
        <v>3360000</v>
      </c>
      <c r="AG5304" s="1">
        <v>4730000</v>
      </c>
      <c r="AH5304">
        <v>0</v>
      </c>
      <c r="AI5304">
        <v>0</v>
      </c>
      <c r="AJ5304" s="1">
        <v>5430000</v>
      </c>
      <c r="AK5304" s="1">
        <v>8560000</v>
      </c>
      <c r="AL5304" s="1">
        <v>350000</v>
      </c>
      <c r="AM5304" s="1">
        <v>5080000</v>
      </c>
      <c r="AN5304">
        <v>0</v>
      </c>
      <c r="AO5304">
        <v>0</v>
      </c>
      <c r="AP5304" s="1">
        <v>1740000</v>
      </c>
      <c r="AQ5304" s="1">
        <v>450000</v>
      </c>
      <c r="AR5304" s="1">
        <v>1740000</v>
      </c>
    </row>
    <row r="5305" spans="1:44">
      <c r="A5305" t="s">
        <v>10648</v>
      </c>
      <c r="B5305" t="s">
        <v>10649</v>
      </c>
      <c r="C5305" s="1">
        <v>379500000</v>
      </c>
      <c r="E5305" s="1">
        <v>195500</v>
      </c>
      <c r="F5305" s="1">
        <v>372260000</v>
      </c>
      <c r="G5305">
        <v>0</v>
      </c>
      <c r="H5305">
        <f t="shared" si="246"/>
        <v>0</v>
      </c>
      <c r="I5305">
        <f t="shared" si="247"/>
        <v>0</v>
      </c>
      <c r="J5305" s="1">
        <v>351020000</v>
      </c>
      <c r="K5305" s="1">
        <v>17080000</v>
      </c>
      <c r="L5305">
        <v>4.8599999999999997E-2</v>
      </c>
      <c r="M5305">
        <f t="shared" si="248"/>
        <v>4.8658196114181526E-2</v>
      </c>
      <c r="N5305" s="1">
        <v>6220000</v>
      </c>
      <c r="Q5305" s="1">
        <v>344800000</v>
      </c>
      <c r="T5305">
        <v>0</v>
      </c>
      <c r="U5305">
        <v>0</v>
      </c>
      <c r="V5305" s="1">
        <v>3080000</v>
      </c>
      <c r="W5305" s="1">
        <v>4170000</v>
      </c>
      <c r="AC5305">
        <v>0</v>
      </c>
      <c r="AD5305">
        <v>0</v>
      </c>
      <c r="AE5305" s="1">
        <v>5000000</v>
      </c>
      <c r="AF5305" s="1">
        <v>4220000</v>
      </c>
      <c r="AG5305" s="1">
        <v>5000000</v>
      </c>
      <c r="AH5305">
        <v>0</v>
      </c>
      <c r="AI5305">
        <v>0</v>
      </c>
      <c r="AJ5305" s="1">
        <v>7360000</v>
      </c>
      <c r="AK5305" s="1">
        <v>8830000</v>
      </c>
      <c r="AL5305" s="1">
        <v>360000</v>
      </c>
      <c r="AM5305" s="1">
        <v>7000000</v>
      </c>
      <c r="AN5305">
        <v>0</v>
      </c>
      <c r="AO5305">
        <v>0</v>
      </c>
      <c r="AP5305" s="1">
        <v>1640000</v>
      </c>
      <c r="AQ5305" s="1">
        <v>610000</v>
      </c>
      <c r="AR5305" s="1">
        <v>1640000</v>
      </c>
    </row>
    <row r="5306" spans="1:44">
      <c r="A5306" t="s">
        <v>10650</v>
      </c>
      <c r="B5306" t="s">
        <v>10651</v>
      </c>
      <c r="C5306" s="1">
        <v>365630000</v>
      </c>
      <c r="E5306" s="1">
        <v>160300</v>
      </c>
      <c r="F5306" s="1">
        <v>372260000</v>
      </c>
      <c r="G5306">
        <v>0</v>
      </c>
      <c r="H5306">
        <f t="shared" si="246"/>
        <v>0</v>
      </c>
      <c r="I5306">
        <f t="shared" si="247"/>
        <v>0</v>
      </c>
      <c r="J5306" s="1">
        <v>351020000</v>
      </c>
      <c r="K5306" s="1">
        <v>22180000</v>
      </c>
      <c r="L5306">
        <v>6.3200000000000006E-2</v>
      </c>
      <c r="M5306">
        <f t="shared" si="248"/>
        <v>6.3187282775910208E-2</v>
      </c>
      <c r="N5306" s="1">
        <v>6220000</v>
      </c>
      <c r="Q5306" s="1">
        <v>344800000</v>
      </c>
      <c r="T5306">
        <v>0</v>
      </c>
      <c r="U5306">
        <v>0</v>
      </c>
      <c r="V5306" s="1">
        <v>6020000</v>
      </c>
      <c r="W5306" s="1">
        <v>4500000</v>
      </c>
      <c r="AC5306">
        <v>0</v>
      </c>
      <c r="AD5306">
        <v>0</v>
      </c>
      <c r="AE5306" s="1">
        <v>4440000</v>
      </c>
      <c r="AF5306" s="1">
        <v>5100000</v>
      </c>
      <c r="AG5306" s="1">
        <v>4440000</v>
      </c>
      <c r="AH5306">
        <v>0</v>
      </c>
      <c r="AI5306">
        <v>0</v>
      </c>
      <c r="AJ5306" s="1">
        <v>10400000</v>
      </c>
      <c r="AK5306" s="1">
        <v>9420000</v>
      </c>
      <c r="AL5306" s="1">
        <v>310000</v>
      </c>
      <c r="AM5306" s="1">
        <v>10090000</v>
      </c>
      <c r="AN5306">
        <v>0</v>
      </c>
      <c r="AO5306">
        <v>0</v>
      </c>
      <c r="AP5306" s="1">
        <v>1320000</v>
      </c>
      <c r="AQ5306" s="1">
        <v>820000</v>
      </c>
      <c r="AR5306" s="1">
        <v>1320000</v>
      </c>
    </row>
    <row r="5307" spans="1:44">
      <c r="A5307" t="s">
        <v>10652</v>
      </c>
      <c r="B5307" t="s">
        <v>10653</v>
      </c>
      <c r="C5307" s="1">
        <v>360410000</v>
      </c>
      <c r="E5307" s="1">
        <v>150200</v>
      </c>
      <c r="F5307" s="1">
        <v>372260000</v>
      </c>
      <c r="G5307">
        <v>0</v>
      </c>
      <c r="H5307">
        <f t="shared" si="246"/>
        <v>0</v>
      </c>
      <c r="I5307">
        <f t="shared" si="247"/>
        <v>0</v>
      </c>
      <c r="J5307" s="1">
        <v>351020000</v>
      </c>
      <c r="K5307" s="1">
        <v>30600000</v>
      </c>
      <c r="L5307">
        <v>8.72E-2</v>
      </c>
      <c r="M5307">
        <f t="shared" si="248"/>
        <v>8.7174519970372052E-2</v>
      </c>
      <c r="N5307" s="1">
        <v>6220000</v>
      </c>
      <c r="Q5307" s="1">
        <v>344800000</v>
      </c>
      <c r="T5307">
        <v>0</v>
      </c>
      <c r="U5307">
        <v>0</v>
      </c>
      <c r="V5307" s="1">
        <v>10180000</v>
      </c>
      <c r="W5307" s="1">
        <v>5740000</v>
      </c>
      <c r="AC5307">
        <v>0</v>
      </c>
      <c r="AD5307">
        <v>0</v>
      </c>
      <c r="AE5307" s="1">
        <v>5930000</v>
      </c>
      <c r="AF5307" s="1">
        <v>6180000</v>
      </c>
      <c r="AG5307" s="1">
        <v>5930000</v>
      </c>
      <c r="AH5307">
        <v>0</v>
      </c>
      <c r="AI5307">
        <v>0</v>
      </c>
      <c r="AJ5307" s="1">
        <v>13580000</v>
      </c>
      <c r="AK5307" s="1">
        <v>10640000</v>
      </c>
      <c r="AL5307" s="1">
        <v>290000</v>
      </c>
      <c r="AM5307" s="1">
        <v>13280000</v>
      </c>
      <c r="AN5307">
        <v>0</v>
      </c>
      <c r="AO5307">
        <v>0</v>
      </c>
      <c r="AP5307" s="1">
        <v>920000</v>
      </c>
      <c r="AQ5307" s="1">
        <v>1100000</v>
      </c>
      <c r="AR5307" s="1">
        <v>920000</v>
      </c>
    </row>
    <row r="5308" spans="1:44">
      <c r="A5308" t="s">
        <v>10654</v>
      </c>
      <c r="B5308" t="s">
        <v>10655</v>
      </c>
      <c r="C5308" s="1">
        <v>360860000</v>
      </c>
      <c r="E5308" s="1">
        <v>131600</v>
      </c>
      <c r="F5308" s="1">
        <v>372260000</v>
      </c>
      <c r="G5308">
        <v>0</v>
      </c>
      <c r="H5308">
        <f t="shared" si="246"/>
        <v>0</v>
      </c>
      <c r="I5308">
        <f t="shared" si="247"/>
        <v>0</v>
      </c>
      <c r="J5308" s="1">
        <v>351020000</v>
      </c>
      <c r="K5308" s="1">
        <v>39640000</v>
      </c>
      <c r="L5308">
        <v>0.1129</v>
      </c>
      <c r="M5308">
        <f t="shared" si="248"/>
        <v>0.11292803828841662</v>
      </c>
      <c r="N5308" s="1">
        <v>6220000</v>
      </c>
      <c r="Q5308" s="1">
        <v>344800000</v>
      </c>
      <c r="T5308">
        <v>0</v>
      </c>
      <c r="U5308">
        <v>0</v>
      </c>
      <c r="V5308" s="1">
        <v>15970000</v>
      </c>
      <c r="W5308" s="1">
        <v>7520000</v>
      </c>
      <c r="AC5308">
        <v>0</v>
      </c>
      <c r="AD5308">
        <v>0</v>
      </c>
      <c r="AE5308" s="1">
        <v>6080000</v>
      </c>
      <c r="AF5308" s="1">
        <v>7770000</v>
      </c>
      <c r="AG5308" s="1">
        <v>6080000</v>
      </c>
      <c r="AH5308">
        <v>0</v>
      </c>
      <c r="AI5308">
        <v>0</v>
      </c>
      <c r="AJ5308" s="1">
        <v>16660000</v>
      </c>
      <c r="AK5308" s="1">
        <v>13200000</v>
      </c>
      <c r="AL5308" s="1">
        <v>290000</v>
      </c>
      <c r="AM5308" s="1">
        <v>16370000</v>
      </c>
      <c r="AN5308">
        <v>0</v>
      </c>
      <c r="AO5308">
        <v>0</v>
      </c>
      <c r="AP5308" s="1">
        <v>920000</v>
      </c>
      <c r="AQ5308" s="1">
        <v>1260000</v>
      </c>
      <c r="AR5308" s="1">
        <v>920000</v>
      </c>
    </row>
    <row r="5309" spans="1:44">
      <c r="A5309" t="s">
        <v>10656</v>
      </c>
      <c r="B5309" t="s">
        <v>10657</v>
      </c>
      <c r="C5309" s="1">
        <v>362500000</v>
      </c>
      <c r="E5309" s="1">
        <v>126300</v>
      </c>
      <c r="F5309" s="1">
        <v>372260000</v>
      </c>
      <c r="G5309" s="1">
        <v>60000</v>
      </c>
      <c r="H5309">
        <f t="shared" si="246"/>
        <v>1.6117767151990544E-4</v>
      </c>
      <c r="I5309">
        <f t="shared" si="247"/>
        <v>1.6117767151990544E-4</v>
      </c>
      <c r="J5309" s="1">
        <v>351020000</v>
      </c>
      <c r="K5309" s="1">
        <v>49000000</v>
      </c>
      <c r="L5309">
        <v>0.1396</v>
      </c>
      <c r="M5309">
        <f t="shared" si="248"/>
        <v>0.13959318557347158</v>
      </c>
      <c r="N5309" s="1">
        <v>6220000</v>
      </c>
      <c r="Q5309" s="1">
        <v>344800000</v>
      </c>
      <c r="T5309" s="1">
        <v>30000</v>
      </c>
      <c r="U5309" s="1">
        <v>60000</v>
      </c>
      <c r="V5309" s="1">
        <v>22850000</v>
      </c>
      <c r="W5309" s="1">
        <v>9880000</v>
      </c>
      <c r="AC5309">
        <v>0</v>
      </c>
      <c r="AD5309">
        <v>0</v>
      </c>
      <c r="AE5309" s="1">
        <v>6610000</v>
      </c>
      <c r="AF5309" s="1">
        <v>8640000</v>
      </c>
      <c r="AG5309" s="1">
        <v>6610000</v>
      </c>
      <c r="AH5309">
        <v>0</v>
      </c>
      <c r="AI5309" s="1">
        <v>50000</v>
      </c>
      <c r="AJ5309" s="1">
        <v>18780000</v>
      </c>
      <c r="AK5309" s="1">
        <v>16280000</v>
      </c>
      <c r="AL5309" s="1">
        <v>220000</v>
      </c>
      <c r="AM5309" s="1">
        <v>18560000</v>
      </c>
      <c r="AN5309" s="1">
        <v>20000</v>
      </c>
      <c r="AO5309" s="1">
        <v>20000</v>
      </c>
      <c r="AP5309" s="1">
        <v>750000</v>
      </c>
      <c r="AQ5309" s="1">
        <v>1220000</v>
      </c>
      <c r="AR5309" s="1">
        <v>750000</v>
      </c>
    </row>
    <row r="5310" spans="1:44">
      <c r="A5310" t="s">
        <v>10658</v>
      </c>
      <c r="B5310" t="s">
        <v>10659</v>
      </c>
      <c r="C5310" s="1">
        <v>365240000</v>
      </c>
      <c r="E5310" s="1">
        <v>111100</v>
      </c>
      <c r="F5310" s="1">
        <v>372260000</v>
      </c>
      <c r="G5310" s="1">
        <v>4680000</v>
      </c>
      <c r="H5310">
        <f t="shared" si="246"/>
        <v>1.2571858378552625E-2</v>
      </c>
      <c r="I5310">
        <f t="shared" si="247"/>
        <v>1.2571858378552625E-2</v>
      </c>
      <c r="J5310" s="1">
        <v>351020000</v>
      </c>
      <c r="K5310" s="1">
        <v>61360000</v>
      </c>
      <c r="L5310">
        <v>0.17480000000000001</v>
      </c>
      <c r="M5310">
        <f t="shared" si="248"/>
        <v>0.17480485442424934</v>
      </c>
      <c r="N5310" s="1">
        <v>6220000</v>
      </c>
      <c r="Q5310" s="1">
        <v>344800000</v>
      </c>
      <c r="T5310" s="1">
        <v>1780000</v>
      </c>
      <c r="U5310" s="1">
        <v>1770000</v>
      </c>
      <c r="V5310" s="1">
        <v>27850000</v>
      </c>
      <c r="W5310" s="1">
        <v>12510000</v>
      </c>
      <c r="AC5310" s="1">
        <v>620000</v>
      </c>
      <c r="AD5310" s="1">
        <v>120000</v>
      </c>
      <c r="AE5310" s="1">
        <v>9630000</v>
      </c>
      <c r="AF5310" s="1">
        <v>9420000</v>
      </c>
      <c r="AG5310" s="1">
        <v>9630000</v>
      </c>
      <c r="AH5310" s="1">
        <v>1860000</v>
      </c>
      <c r="AI5310" s="1">
        <v>2180000</v>
      </c>
      <c r="AJ5310" s="1">
        <v>22920000</v>
      </c>
      <c r="AK5310" s="1">
        <v>19080000</v>
      </c>
      <c r="AL5310" s="1">
        <v>200000</v>
      </c>
      <c r="AM5310" s="1">
        <v>22720000</v>
      </c>
      <c r="AN5310" s="1">
        <v>420000</v>
      </c>
      <c r="AO5310" s="1">
        <v>670000</v>
      </c>
      <c r="AP5310" s="1">
        <v>950000</v>
      </c>
      <c r="AQ5310" s="1">
        <v>1080000</v>
      </c>
      <c r="AR5310" s="1">
        <v>950000</v>
      </c>
    </row>
    <row r="5311" spans="1:44">
      <c r="A5311" t="s">
        <v>10660</v>
      </c>
      <c r="B5311" t="s">
        <v>10661</v>
      </c>
      <c r="C5311" s="1">
        <v>386500000</v>
      </c>
      <c r="E5311" s="1">
        <v>126200</v>
      </c>
      <c r="F5311" s="1">
        <v>372260000</v>
      </c>
      <c r="G5311" s="1">
        <v>24120000</v>
      </c>
      <c r="H5311">
        <f t="shared" si="246"/>
        <v>6.4793423951001988E-2</v>
      </c>
      <c r="I5311">
        <f t="shared" si="247"/>
        <v>6.4793423951001988E-2</v>
      </c>
      <c r="J5311" s="1">
        <v>351020000</v>
      </c>
      <c r="K5311" s="1">
        <v>57370000</v>
      </c>
      <c r="L5311">
        <v>0.16339999999999999</v>
      </c>
      <c r="M5311">
        <f t="shared" si="248"/>
        <v>0.16343798074183807</v>
      </c>
      <c r="N5311" s="1">
        <v>6220000</v>
      </c>
      <c r="Q5311" s="1">
        <v>344800000</v>
      </c>
      <c r="T5311" s="1">
        <v>7820000</v>
      </c>
      <c r="U5311" s="1">
        <v>7780000</v>
      </c>
      <c r="V5311" s="1">
        <v>24580000</v>
      </c>
      <c r="W5311" s="1">
        <v>14730000</v>
      </c>
      <c r="AC5311" s="1">
        <v>4610000</v>
      </c>
      <c r="AD5311" s="1">
        <v>2090000</v>
      </c>
      <c r="AE5311" s="1">
        <v>7950000</v>
      </c>
      <c r="AF5311" s="1">
        <v>9730000</v>
      </c>
      <c r="AG5311" s="1">
        <v>7950000</v>
      </c>
      <c r="AH5311" s="1">
        <v>8940000</v>
      </c>
      <c r="AI5311" s="1">
        <v>10880000</v>
      </c>
      <c r="AJ5311" s="1">
        <v>23630000</v>
      </c>
      <c r="AK5311" s="1">
        <v>21760000</v>
      </c>
      <c r="AL5311" s="1">
        <v>610000</v>
      </c>
      <c r="AM5311" s="1">
        <v>23020000</v>
      </c>
      <c r="AN5311" s="1">
        <v>2750000</v>
      </c>
      <c r="AO5311" s="1">
        <v>3110000</v>
      </c>
      <c r="AP5311" s="1">
        <v>1210000</v>
      </c>
      <c r="AQ5311" s="1">
        <v>910000</v>
      </c>
      <c r="AR5311" s="1">
        <v>1210000</v>
      </c>
    </row>
    <row r="5312" spans="1:44">
      <c r="A5312" t="s">
        <v>10662</v>
      </c>
      <c r="B5312" t="s">
        <v>10663</v>
      </c>
      <c r="C5312" s="1">
        <v>420020000</v>
      </c>
      <c r="E5312" s="1">
        <v>99300</v>
      </c>
      <c r="F5312" s="1">
        <v>372260000</v>
      </c>
      <c r="G5312" s="1">
        <v>55910000</v>
      </c>
      <c r="H5312">
        <f t="shared" si="246"/>
        <v>0.15019072691129856</v>
      </c>
      <c r="I5312">
        <f t="shared" si="247"/>
        <v>0.15019072691129856</v>
      </c>
      <c r="J5312" s="1">
        <v>351020000</v>
      </c>
      <c r="K5312" s="1">
        <v>49560000</v>
      </c>
      <c r="L5312">
        <v>0.14119999999999999</v>
      </c>
      <c r="M5312">
        <f t="shared" si="248"/>
        <v>0.14118853626573985</v>
      </c>
      <c r="N5312" s="1">
        <v>6220000</v>
      </c>
      <c r="Q5312" s="1">
        <v>344800000</v>
      </c>
      <c r="T5312" s="1">
        <v>15250000</v>
      </c>
      <c r="U5312" s="1">
        <v>16380000</v>
      </c>
      <c r="V5312" s="1">
        <v>21140000</v>
      </c>
      <c r="W5312" s="1">
        <v>16140000</v>
      </c>
      <c r="AC5312" s="1">
        <v>12070000</v>
      </c>
      <c r="AD5312" s="1">
        <v>6740000</v>
      </c>
      <c r="AE5312" s="1">
        <v>5980000</v>
      </c>
      <c r="AF5312" s="1">
        <v>9240000</v>
      </c>
      <c r="AG5312" s="1">
        <v>5980000</v>
      </c>
      <c r="AH5312" s="1">
        <v>21820000</v>
      </c>
      <c r="AI5312" s="1">
        <v>24600000</v>
      </c>
      <c r="AJ5312" s="1">
        <v>21140000</v>
      </c>
      <c r="AK5312" s="1">
        <v>23480000</v>
      </c>
      <c r="AL5312" s="1">
        <v>660000</v>
      </c>
      <c r="AM5312" s="1">
        <v>20480000</v>
      </c>
      <c r="AN5312" s="1">
        <v>6770000</v>
      </c>
      <c r="AO5312" s="1">
        <v>7170000</v>
      </c>
      <c r="AP5312" s="1">
        <v>1290000</v>
      </c>
      <c r="AQ5312" s="1">
        <v>760000</v>
      </c>
      <c r="AR5312" s="1">
        <v>1290000</v>
      </c>
    </row>
    <row r="5313" spans="1:44">
      <c r="A5313" t="s">
        <v>10664</v>
      </c>
      <c r="B5313" t="s">
        <v>10665</v>
      </c>
      <c r="C5313" s="1">
        <v>451980000</v>
      </c>
      <c r="E5313" s="1">
        <v>107000</v>
      </c>
      <c r="F5313" s="1">
        <v>372260000</v>
      </c>
      <c r="G5313" s="1">
        <v>95890000</v>
      </c>
      <c r="H5313">
        <f t="shared" si="246"/>
        <v>0.25758878203406221</v>
      </c>
      <c r="I5313">
        <f t="shared" si="247"/>
        <v>0.25758878203406221</v>
      </c>
      <c r="J5313" s="1">
        <v>351020000</v>
      </c>
      <c r="K5313" s="1">
        <v>49440000</v>
      </c>
      <c r="L5313">
        <v>0.14080000000000001</v>
      </c>
      <c r="M5313">
        <f t="shared" si="248"/>
        <v>0.14084667540311094</v>
      </c>
      <c r="N5313" s="1">
        <v>6220000</v>
      </c>
      <c r="Q5313" s="1">
        <v>344800000</v>
      </c>
      <c r="T5313" s="1">
        <v>20780000</v>
      </c>
      <c r="U5313" s="1">
        <v>24840000</v>
      </c>
      <c r="V5313" s="1">
        <v>19290000</v>
      </c>
      <c r="W5313" s="1">
        <v>16470000</v>
      </c>
      <c r="AC5313" s="1">
        <v>22200000</v>
      </c>
      <c r="AD5313" s="1">
        <v>13040000</v>
      </c>
      <c r="AE5313" s="1">
        <v>5070000</v>
      </c>
      <c r="AF5313" s="1">
        <v>8920000</v>
      </c>
      <c r="AG5313" s="1">
        <v>5070000</v>
      </c>
      <c r="AH5313" s="1">
        <v>40680000</v>
      </c>
      <c r="AI5313" s="1">
        <v>39240000</v>
      </c>
      <c r="AJ5313" s="1">
        <v>24300000</v>
      </c>
      <c r="AK5313" s="1">
        <v>25530000</v>
      </c>
      <c r="AL5313" s="1">
        <v>600000</v>
      </c>
      <c r="AM5313" s="1">
        <v>23690000</v>
      </c>
      <c r="AN5313" s="1">
        <v>12240000</v>
      </c>
      <c r="AO5313" s="1">
        <v>12420000</v>
      </c>
      <c r="AP5313" s="1">
        <v>790000</v>
      </c>
      <c r="AQ5313" s="1">
        <v>710000</v>
      </c>
      <c r="AR5313" s="1">
        <v>790000</v>
      </c>
    </row>
    <row r="5314" spans="1:44">
      <c r="A5314" t="s">
        <v>10666</v>
      </c>
      <c r="B5314" t="s">
        <v>10667</v>
      </c>
      <c r="C5314" s="1">
        <v>477280000</v>
      </c>
      <c r="E5314" s="1">
        <v>113300</v>
      </c>
      <c r="F5314" s="1">
        <v>372260000</v>
      </c>
      <c r="G5314" s="1">
        <v>136230000</v>
      </c>
      <c r="H5314">
        <f t="shared" si="246"/>
        <v>0.36595390318594528</v>
      </c>
      <c r="I5314">
        <f t="shared" si="247"/>
        <v>0.36595390318594528</v>
      </c>
      <c r="J5314" s="1">
        <v>351020000</v>
      </c>
      <c r="K5314" s="1">
        <v>57800000</v>
      </c>
      <c r="L5314">
        <v>0.16470000000000001</v>
      </c>
      <c r="M5314">
        <f t="shared" si="248"/>
        <v>0.16466298216625833</v>
      </c>
      <c r="N5314" s="1">
        <v>6220000</v>
      </c>
      <c r="Q5314" s="1">
        <v>344800000</v>
      </c>
      <c r="T5314" s="1">
        <v>25700000</v>
      </c>
      <c r="U5314" s="1">
        <v>31680000</v>
      </c>
      <c r="V5314" s="1">
        <v>18260000</v>
      </c>
      <c r="W5314" s="1">
        <v>16810000</v>
      </c>
      <c r="AC5314" s="1">
        <v>33070000</v>
      </c>
      <c r="AD5314" s="1">
        <v>19810000</v>
      </c>
      <c r="AE5314" s="1">
        <v>6920000</v>
      </c>
      <c r="AF5314" s="1">
        <v>8580000</v>
      </c>
      <c r="AG5314" s="1">
        <v>6920000</v>
      </c>
      <c r="AH5314" s="1">
        <v>58420000</v>
      </c>
      <c r="AI5314" s="1">
        <v>53080000</v>
      </c>
      <c r="AJ5314" s="1">
        <v>32070000</v>
      </c>
      <c r="AK5314" s="1">
        <v>28330000</v>
      </c>
      <c r="AL5314" s="1">
        <v>760000</v>
      </c>
      <c r="AM5314" s="1">
        <v>31310000</v>
      </c>
      <c r="AN5314" s="1">
        <v>19040000</v>
      </c>
      <c r="AO5314" s="1">
        <v>18370000</v>
      </c>
      <c r="AP5314" s="1">
        <v>540000</v>
      </c>
      <c r="AQ5314" s="1">
        <v>710000</v>
      </c>
      <c r="AR5314" s="1">
        <v>540000</v>
      </c>
    </row>
    <row r="5315" spans="1:44">
      <c r="A5315" t="s">
        <v>10668</v>
      </c>
      <c r="B5315" t="s">
        <v>10669</v>
      </c>
      <c r="C5315" s="1">
        <v>499210000</v>
      </c>
      <c r="E5315" s="1">
        <v>102600</v>
      </c>
      <c r="F5315" s="1">
        <v>372260000</v>
      </c>
      <c r="G5315" s="1">
        <v>159600000</v>
      </c>
      <c r="H5315">
        <f t="shared" ref="H5315:H5378" si="249">G5315/F5315</f>
        <v>0.42873260624294846</v>
      </c>
      <c r="I5315">
        <f t="shared" ref="I5315:I5378" si="250">VALUE(H5315)</f>
        <v>0.42873260624294846</v>
      </c>
      <c r="J5315" s="1">
        <v>351020000</v>
      </c>
      <c r="K5315" s="1">
        <v>63780000</v>
      </c>
      <c r="L5315">
        <v>0.1817</v>
      </c>
      <c r="M5315">
        <f t="shared" ref="M5315:M5378" si="251">K5315/J5315</f>
        <v>0.18169904848726567</v>
      </c>
      <c r="N5315" s="1">
        <v>6220000</v>
      </c>
      <c r="Q5315" s="1">
        <v>344800000</v>
      </c>
      <c r="T5315" s="1">
        <v>30540000</v>
      </c>
      <c r="U5315" s="1">
        <v>36640000</v>
      </c>
      <c r="V5315" s="1">
        <v>18330000</v>
      </c>
      <c r="W5315" s="1">
        <v>18140000</v>
      </c>
      <c r="AC5315" s="1">
        <v>36210000</v>
      </c>
      <c r="AD5315" s="1">
        <v>25320000</v>
      </c>
      <c r="AE5315" s="1">
        <v>7150000</v>
      </c>
      <c r="AF5315" s="1">
        <v>10060000</v>
      </c>
      <c r="AG5315" s="1">
        <v>7150000</v>
      </c>
      <c r="AH5315" s="1">
        <v>68630000</v>
      </c>
      <c r="AI5315" s="1">
        <v>64080000</v>
      </c>
      <c r="AJ5315" s="1">
        <v>37590000</v>
      </c>
      <c r="AK5315" s="1">
        <v>31730000</v>
      </c>
      <c r="AL5315" s="1">
        <v>260000</v>
      </c>
      <c r="AM5315" s="1">
        <v>37330000</v>
      </c>
      <c r="AN5315" s="1">
        <v>24230000</v>
      </c>
      <c r="AO5315" s="1">
        <v>23550000</v>
      </c>
      <c r="AP5315" s="1">
        <v>710000</v>
      </c>
      <c r="AQ5315" s="1">
        <v>720000</v>
      </c>
      <c r="AR5315" s="1">
        <v>710000</v>
      </c>
    </row>
    <row r="5316" spans="1:44">
      <c r="A5316" t="s">
        <v>10670</v>
      </c>
      <c r="B5316" t="s">
        <v>10671</v>
      </c>
      <c r="C5316" s="1">
        <v>496040000</v>
      </c>
      <c r="E5316" s="1">
        <v>100400</v>
      </c>
      <c r="F5316" s="1">
        <v>372260000</v>
      </c>
      <c r="G5316" s="1">
        <v>171360000</v>
      </c>
      <c r="H5316">
        <f t="shared" si="249"/>
        <v>0.46032342986084995</v>
      </c>
      <c r="I5316">
        <f t="shared" si="250"/>
        <v>0.46032342986084995</v>
      </c>
      <c r="J5316" s="1">
        <v>351020000</v>
      </c>
      <c r="K5316" s="1">
        <v>70460000</v>
      </c>
      <c r="L5316">
        <v>0.20069999999999999</v>
      </c>
      <c r="M5316">
        <f t="shared" si="251"/>
        <v>0.20072930317360835</v>
      </c>
      <c r="N5316" s="1">
        <v>6220000</v>
      </c>
      <c r="Q5316" s="1">
        <v>344800000</v>
      </c>
      <c r="T5316" s="1">
        <v>34160000</v>
      </c>
      <c r="U5316" s="1">
        <v>39230000</v>
      </c>
      <c r="V5316" s="1">
        <v>19870000</v>
      </c>
      <c r="W5316" s="1">
        <v>20110000</v>
      </c>
      <c r="AC5316" s="1">
        <v>35770000</v>
      </c>
      <c r="AD5316" s="1">
        <v>28930000</v>
      </c>
      <c r="AE5316" s="1">
        <v>7790000</v>
      </c>
      <c r="AF5316" s="1">
        <v>11970000</v>
      </c>
      <c r="AG5316" s="1">
        <v>7790000</v>
      </c>
      <c r="AH5316" s="1">
        <v>74110000</v>
      </c>
      <c r="AI5316" s="1">
        <v>70580000</v>
      </c>
      <c r="AJ5316" s="1">
        <v>41980000</v>
      </c>
      <c r="AK5316" s="1">
        <v>34090000</v>
      </c>
      <c r="AL5316" s="1">
        <v>330000</v>
      </c>
      <c r="AM5316" s="1">
        <v>41650000</v>
      </c>
      <c r="AN5316" s="1">
        <v>27310000</v>
      </c>
      <c r="AO5316" s="1">
        <v>26650000</v>
      </c>
      <c r="AP5316" s="1">
        <v>820000</v>
      </c>
      <c r="AQ5316" s="1">
        <v>760000</v>
      </c>
      <c r="AR5316" s="1">
        <v>820000</v>
      </c>
    </row>
    <row r="5317" spans="1:44">
      <c r="A5317" t="s">
        <v>10672</v>
      </c>
      <c r="B5317" t="s">
        <v>10673</v>
      </c>
      <c r="C5317" s="1">
        <v>482060000</v>
      </c>
      <c r="E5317" s="1">
        <v>75000</v>
      </c>
      <c r="F5317" s="1">
        <v>372260000</v>
      </c>
      <c r="G5317" s="1">
        <v>169540000</v>
      </c>
      <c r="H5317">
        <f t="shared" si="249"/>
        <v>0.45543437382474616</v>
      </c>
      <c r="I5317">
        <f t="shared" si="250"/>
        <v>0.45543437382474616</v>
      </c>
      <c r="J5317" s="1">
        <v>351020000</v>
      </c>
      <c r="K5317" s="1">
        <v>79430000</v>
      </c>
      <c r="L5317">
        <v>0.2263</v>
      </c>
      <c r="M5317">
        <f t="shared" si="251"/>
        <v>0.22628340265511937</v>
      </c>
      <c r="N5317" s="1">
        <v>6220000</v>
      </c>
      <c r="Q5317" s="1">
        <v>344800000</v>
      </c>
      <c r="T5317" s="1">
        <v>34640000</v>
      </c>
      <c r="U5317" s="1">
        <v>38730000</v>
      </c>
      <c r="V5317" s="1">
        <v>23180000</v>
      </c>
      <c r="W5317" s="1">
        <v>22040000</v>
      </c>
      <c r="AC5317" s="1">
        <v>32500000</v>
      </c>
      <c r="AD5317" s="1">
        <v>28620000</v>
      </c>
      <c r="AE5317" s="1">
        <v>9400000</v>
      </c>
      <c r="AF5317" s="1">
        <v>12870000</v>
      </c>
      <c r="AG5317" s="1">
        <v>9400000</v>
      </c>
      <c r="AH5317" s="1">
        <v>74440000</v>
      </c>
      <c r="AI5317" s="1">
        <v>72060000</v>
      </c>
      <c r="AJ5317" s="1">
        <v>45870000</v>
      </c>
      <c r="AK5317" s="1">
        <v>35330000</v>
      </c>
      <c r="AL5317" s="1">
        <v>710000</v>
      </c>
      <c r="AM5317" s="1">
        <v>45160000</v>
      </c>
      <c r="AN5317" s="1">
        <v>27960000</v>
      </c>
      <c r="AO5317" s="1">
        <v>27960000</v>
      </c>
      <c r="AP5317" s="1">
        <v>980000</v>
      </c>
      <c r="AQ5317" s="1">
        <v>870000</v>
      </c>
      <c r="AR5317" s="1">
        <v>980000</v>
      </c>
    </row>
    <row r="5318" spans="1:44">
      <c r="A5318" t="s">
        <v>10674</v>
      </c>
      <c r="B5318" t="s">
        <v>10675</v>
      </c>
      <c r="C5318" s="1">
        <v>469720000</v>
      </c>
      <c r="E5318" s="1">
        <v>48700</v>
      </c>
      <c r="F5318" s="1">
        <v>372260000</v>
      </c>
      <c r="G5318" s="1">
        <v>154050000</v>
      </c>
      <c r="H5318">
        <f t="shared" si="249"/>
        <v>0.41382367162735723</v>
      </c>
      <c r="I5318">
        <f t="shared" si="250"/>
        <v>0.41382367162735723</v>
      </c>
      <c r="J5318" s="1">
        <v>351020000</v>
      </c>
      <c r="K5318" s="1">
        <v>91040000</v>
      </c>
      <c r="L5318">
        <v>0.25940000000000002</v>
      </c>
      <c r="M5318">
        <f t="shared" si="251"/>
        <v>0.25935844111446643</v>
      </c>
      <c r="N5318" s="1">
        <v>6220000</v>
      </c>
      <c r="Q5318" s="1">
        <v>344800000</v>
      </c>
      <c r="T5318" s="1">
        <v>34460000</v>
      </c>
      <c r="U5318" s="1">
        <v>35860000</v>
      </c>
      <c r="V5318" s="1">
        <v>23580000</v>
      </c>
      <c r="W5318" s="1">
        <v>23660000</v>
      </c>
      <c r="AC5318" s="1">
        <v>26540000</v>
      </c>
      <c r="AD5318" s="1">
        <v>24930000</v>
      </c>
      <c r="AE5318" s="1">
        <v>14520000</v>
      </c>
      <c r="AF5318" s="1">
        <v>13670000</v>
      </c>
      <c r="AG5318" s="1">
        <v>14520000</v>
      </c>
      <c r="AH5318" s="1">
        <v>69050000</v>
      </c>
      <c r="AI5318" s="1">
        <v>68980000</v>
      </c>
      <c r="AJ5318" s="1">
        <v>51940000</v>
      </c>
      <c r="AK5318" s="1">
        <v>35920000</v>
      </c>
      <c r="AL5318" s="1">
        <v>870000</v>
      </c>
      <c r="AM5318" s="1">
        <v>51070000</v>
      </c>
      <c r="AN5318" s="1">
        <v>24000000</v>
      </c>
      <c r="AO5318" s="1">
        <v>27370000</v>
      </c>
      <c r="AP5318" s="1">
        <v>990000</v>
      </c>
      <c r="AQ5318" s="1">
        <v>940000</v>
      </c>
      <c r="AR5318" s="1">
        <v>990000</v>
      </c>
    </row>
    <row r="5319" spans="1:44">
      <c r="A5319" t="s">
        <v>10676</v>
      </c>
      <c r="B5319" t="s">
        <v>10677</v>
      </c>
      <c r="C5319" s="1">
        <v>462110000</v>
      </c>
      <c r="E5319" s="1">
        <v>49100</v>
      </c>
      <c r="F5319" s="1">
        <v>372260000</v>
      </c>
      <c r="G5319" s="1">
        <v>123680000</v>
      </c>
      <c r="H5319">
        <f t="shared" si="249"/>
        <v>0.33224090689303176</v>
      </c>
      <c r="I5319">
        <f t="shared" si="250"/>
        <v>0.33224090689303176</v>
      </c>
      <c r="J5319" s="1">
        <v>351020000</v>
      </c>
      <c r="K5319" s="1">
        <v>98570000</v>
      </c>
      <c r="L5319">
        <v>0.28079999999999999</v>
      </c>
      <c r="M5319">
        <f t="shared" si="251"/>
        <v>0.28081021024443054</v>
      </c>
      <c r="N5319" s="1">
        <v>6220000</v>
      </c>
      <c r="Q5319" s="1">
        <v>344800000</v>
      </c>
      <c r="T5319" s="1">
        <v>31460000</v>
      </c>
      <c r="U5319" s="1">
        <v>31100000</v>
      </c>
      <c r="V5319" s="1">
        <v>27740000</v>
      </c>
      <c r="W5319" s="1">
        <v>25080000</v>
      </c>
      <c r="AC5319" s="1">
        <v>19010000</v>
      </c>
      <c r="AD5319" s="1">
        <v>20480000</v>
      </c>
      <c r="AE5319" s="1">
        <v>15100000</v>
      </c>
      <c r="AF5319" s="1">
        <v>13940000</v>
      </c>
      <c r="AG5319" s="1">
        <v>15100000</v>
      </c>
      <c r="AH5319" s="1">
        <v>54120000</v>
      </c>
      <c r="AI5319" s="1">
        <v>60840000</v>
      </c>
      <c r="AJ5319" s="1">
        <v>54780000</v>
      </c>
      <c r="AK5319" s="1">
        <v>35620000</v>
      </c>
      <c r="AL5319" s="1">
        <v>1040000</v>
      </c>
      <c r="AM5319" s="1">
        <v>53740000</v>
      </c>
      <c r="AN5319" s="1">
        <v>19080000</v>
      </c>
      <c r="AO5319" s="1">
        <v>24350000</v>
      </c>
      <c r="AP5319" s="1">
        <v>960000</v>
      </c>
      <c r="AQ5319" s="1">
        <v>890000</v>
      </c>
      <c r="AR5319" s="1">
        <v>960000</v>
      </c>
    </row>
    <row r="5320" spans="1:44">
      <c r="A5320" t="s">
        <v>10678</v>
      </c>
      <c r="B5320" t="s">
        <v>10679</v>
      </c>
      <c r="C5320" s="1">
        <v>459730000</v>
      </c>
      <c r="E5320" s="1">
        <v>66600</v>
      </c>
      <c r="F5320" s="1">
        <v>372260000</v>
      </c>
      <c r="G5320" s="1">
        <v>95240000</v>
      </c>
      <c r="H5320">
        <f t="shared" si="249"/>
        <v>0.25584269059259657</v>
      </c>
      <c r="I5320">
        <f t="shared" si="250"/>
        <v>0.25584269059259657</v>
      </c>
      <c r="J5320" s="1">
        <v>351020000</v>
      </c>
      <c r="K5320" s="1">
        <v>98050000</v>
      </c>
      <c r="L5320">
        <v>0.27939999999999998</v>
      </c>
      <c r="M5320">
        <f t="shared" si="251"/>
        <v>0.27932881317303859</v>
      </c>
      <c r="N5320" s="1">
        <v>6220000</v>
      </c>
      <c r="Q5320" s="1">
        <v>344800000</v>
      </c>
      <c r="T5320" s="1">
        <v>24940000</v>
      </c>
      <c r="U5320" s="1">
        <v>24440000</v>
      </c>
      <c r="V5320" s="1">
        <v>28070000</v>
      </c>
      <c r="W5320" s="1">
        <v>26360000</v>
      </c>
      <c r="AC5320" s="1">
        <v>15410000</v>
      </c>
      <c r="AD5320" s="1">
        <v>16850000</v>
      </c>
      <c r="AE5320" s="1">
        <v>17240000</v>
      </c>
      <c r="AF5320" s="1">
        <v>13640000</v>
      </c>
      <c r="AG5320" s="1">
        <v>17240000</v>
      </c>
      <c r="AH5320" s="1">
        <v>39300000</v>
      </c>
      <c r="AI5320" s="1">
        <v>47480000</v>
      </c>
      <c r="AJ5320" s="1">
        <v>51990000</v>
      </c>
      <c r="AK5320" s="1">
        <v>34620000</v>
      </c>
      <c r="AL5320" s="1">
        <v>1280000</v>
      </c>
      <c r="AM5320" s="1">
        <v>50710000</v>
      </c>
      <c r="AN5320" s="1">
        <v>15600000</v>
      </c>
      <c r="AO5320" s="1">
        <v>18620000</v>
      </c>
      <c r="AP5320" s="1">
        <v>750000</v>
      </c>
      <c r="AQ5320" s="1">
        <v>780000</v>
      </c>
      <c r="AR5320" s="1">
        <v>750000</v>
      </c>
    </row>
    <row r="5321" spans="1:44">
      <c r="A5321" t="s">
        <v>10680</v>
      </c>
      <c r="B5321" t="s">
        <v>10681</v>
      </c>
      <c r="C5321" s="1">
        <v>467270000</v>
      </c>
      <c r="E5321" s="1">
        <v>125300</v>
      </c>
      <c r="F5321" s="1">
        <v>372260000</v>
      </c>
      <c r="G5321" s="1">
        <v>66090000</v>
      </c>
      <c r="H5321">
        <f t="shared" si="249"/>
        <v>0.17753720517917584</v>
      </c>
      <c r="I5321">
        <f t="shared" si="250"/>
        <v>0.17753720517917584</v>
      </c>
      <c r="J5321" s="1">
        <v>351020000</v>
      </c>
      <c r="K5321" s="1">
        <v>85880000</v>
      </c>
      <c r="L5321">
        <v>0.2447</v>
      </c>
      <c r="M5321">
        <f t="shared" si="251"/>
        <v>0.24465842402142329</v>
      </c>
      <c r="N5321" s="1">
        <v>6220000</v>
      </c>
      <c r="Q5321" s="1">
        <v>344800000</v>
      </c>
      <c r="T5321" s="1">
        <v>16520000</v>
      </c>
      <c r="U5321" s="1">
        <v>16410000</v>
      </c>
      <c r="V5321" s="1">
        <v>22780000</v>
      </c>
      <c r="W5321" s="1">
        <v>27070000</v>
      </c>
      <c r="AC5321" s="1">
        <v>12520000</v>
      </c>
      <c r="AD5321" s="1">
        <v>12170000</v>
      </c>
      <c r="AE5321" s="1">
        <v>16360000</v>
      </c>
      <c r="AF5321" s="1">
        <v>13760000</v>
      </c>
      <c r="AG5321" s="1">
        <v>16360000</v>
      </c>
      <c r="AH5321" s="1">
        <v>26420000</v>
      </c>
      <c r="AI5321" s="1">
        <v>31760000</v>
      </c>
      <c r="AJ5321" s="1">
        <v>46020000</v>
      </c>
      <c r="AK5321" s="1">
        <v>32700000</v>
      </c>
      <c r="AL5321" s="1">
        <v>1440000</v>
      </c>
      <c r="AM5321" s="1">
        <v>44580000</v>
      </c>
      <c r="AN5321" s="1">
        <v>10640000</v>
      </c>
      <c r="AO5321" s="1">
        <v>11990000</v>
      </c>
      <c r="AP5321" s="1">
        <v>720000</v>
      </c>
      <c r="AQ5321" s="1">
        <v>720000</v>
      </c>
      <c r="AR5321" s="1">
        <v>720000</v>
      </c>
    </row>
    <row r="5322" spans="1:44">
      <c r="A5322" t="s">
        <v>10682</v>
      </c>
      <c r="B5322" t="s">
        <v>10683</v>
      </c>
      <c r="C5322" s="1">
        <v>479290000</v>
      </c>
      <c r="E5322" s="1">
        <v>153100</v>
      </c>
      <c r="F5322" s="1">
        <v>372260000</v>
      </c>
      <c r="G5322" s="1">
        <v>38220000</v>
      </c>
      <c r="H5322">
        <f t="shared" si="249"/>
        <v>0.10267017675817977</v>
      </c>
      <c r="I5322">
        <f t="shared" si="250"/>
        <v>0.10267017675817977</v>
      </c>
      <c r="J5322" s="1">
        <v>351020000</v>
      </c>
      <c r="K5322" s="1">
        <v>75420000</v>
      </c>
      <c r="L5322">
        <v>0.21479999999999999</v>
      </c>
      <c r="M5322">
        <f t="shared" si="251"/>
        <v>0.21485955216226996</v>
      </c>
      <c r="N5322" s="1">
        <v>6220000</v>
      </c>
      <c r="Q5322" s="1">
        <v>344800000</v>
      </c>
      <c r="T5322" s="1">
        <v>8540000</v>
      </c>
      <c r="U5322" s="1">
        <v>8480000</v>
      </c>
      <c r="V5322" s="1">
        <v>15340000</v>
      </c>
      <c r="W5322" s="1">
        <v>27580000</v>
      </c>
      <c r="AC5322" s="1">
        <v>8380000</v>
      </c>
      <c r="AD5322" s="1">
        <v>7080000</v>
      </c>
      <c r="AE5322" s="1">
        <v>16360000</v>
      </c>
      <c r="AF5322" s="1">
        <v>14260000</v>
      </c>
      <c r="AG5322" s="1">
        <v>16360000</v>
      </c>
      <c r="AH5322" s="1">
        <v>15760000</v>
      </c>
      <c r="AI5322" s="1">
        <v>17060000</v>
      </c>
      <c r="AJ5322" s="1">
        <v>42800000</v>
      </c>
      <c r="AK5322" s="1">
        <v>31670000</v>
      </c>
      <c r="AL5322" s="1">
        <v>1380000</v>
      </c>
      <c r="AM5322" s="1">
        <v>41420000</v>
      </c>
      <c r="AN5322" s="1">
        <v>5550000</v>
      </c>
      <c r="AO5322" s="1">
        <v>6190000</v>
      </c>
      <c r="AP5322" s="1">
        <v>920000</v>
      </c>
      <c r="AQ5322" s="1">
        <v>740000</v>
      </c>
      <c r="AR5322" s="1">
        <v>920000</v>
      </c>
    </row>
    <row r="5323" spans="1:44">
      <c r="A5323" t="s">
        <v>10684</v>
      </c>
      <c r="B5323" t="s">
        <v>10685</v>
      </c>
      <c r="C5323" s="1">
        <v>482200000</v>
      </c>
      <c r="E5323" s="1">
        <v>207100</v>
      </c>
      <c r="F5323" s="1">
        <v>372260000</v>
      </c>
      <c r="G5323" s="1">
        <v>12740000</v>
      </c>
      <c r="H5323">
        <f t="shared" si="249"/>
        <v>3.4223392252726588E-2</v>
      </c>
      <c r="I5323">
        <f t="shared" si="250"/>
        <v>3.4223392252726588E-2</v>
      </c>
      <c r="J5323" s="1">
        <v>351020000</v>
      </c>
      <c r="K5323" s="1">
        <v>76340000</v>
      </c>
      <c r="L5323">
        <v>0.2175</v>
      </c>
      <c r="M5323">
        <f t="shared" si="251"/>
        <v>0.21748048544242493</v>
      </c>
      <c r="N5323" s="1">
        <v>6220000</v>
      </c>
      <c r="Q5323" s="1">
        <v>344800000</v>
      </c>
      <c r="T5323" s="1">
        <v>2740000</v>
      </c>
      <c r="U5323" s="1">
        <v>2970000</v>
      </c>
      <c r="V5323" s="1">
        <v>16820000</v>
      </c>
      <c r="W5323" s="1">
        <v>28330000</v>
      </c>
      <c r="AC5323" s="1">
        <v>3530000</v>
      </c>
      <c r="AD5323" s="1">
        <v>2430000</v>
      </c>
      <c r="AE5323" s="1">
        <v>16670000</v>
      </c>
      <c r="AF5323" s="1">
        <v>14990000</v>
      </c>
      <c r="AG5323" s="1">
        <v>16670000</v>
      </c>
      <c r="AH5323" s="1">
        <v>5360000</v>
      </c>
      <c r="AI5323" s="1">
        <v>5990000</v>
      </c>
      <c r="AJ5323" s="1">
        <v>41830000</v>
      </c>
      <c r="AK5323" s="1">
        <v>32440000</v>
      </c>
      <c r="AL5323" s="1">
        <v>1390000</v>
      </c>
      <c r="AM5323" s="1">
        <v>40440000</v>
      </c>
      <c r="AN5323" s="1">
        <v>1110000</v>
      </c>
      <c r="AO5323" s="1">
        <v>2370000</v>
      </c>
      <c r="AP5323" s="1">
        <v>1020000</v>
      </c>
      <c r="AQ5323" s="1">
        <v>780000</v>
      </c>
      <c r="AR5323" s="1">
        <v>1020000</v>
      </c>
    </row>
    <row r="5324" spans="1:44">
      <c r="A5324" t="s">
        <v>10686</v>
      </c>
      <c r="B5324" t="s">
        <v>10687</v>
      </c>
      <c r="C5324" s="1">
        <v>480870000</v>
      </c>
      <c r="E5324" s="1">
        <v>212800</v>
      </c>
      <c r="F5324" s="1">
        <v>372260000</v>
      </c>
      <c r="G5324" s="1">
        <v>1200000</v>
      </c>
      <c r="H5324">
        <f t="shared" si="249"/>
        <v>3.2235534303981087E-3</v>
      </c>
      <c r="I5324">
        <f t="shared" si="250"/>
        <v>3.2235534303981087E-3</v>
      </c>
      <c r="J5324" s="1">
        <v>351020000</v>
      </c>
      <c r="K5324" s="1">
        <v>83900000</v>
      </c>
      <c r="L5324">
        <v>0.23899999999999999</v>
      </c>
      <c r="M5324">
        <f t="shared" si="251"/>
        <v>0.23901771978804626</v>
      </c>
      <c r="N5324" s="1">
        <v>6220000</v>
      </c>
      <c r="Q5324" s="1">
        <v>344800000</v>
      </c>
      <c r="T5324" s="1">
        <v>270000</v>
      </c>
      <c r="U5324" s="1">
        <v>300000</v>
      </c>
      <c r="V5324" s="1">
        <v>23280000</v>
      </c>
      <c r="W5324" s="1">
        <v>30430000</v>
      </c>
      <c r="AC5324" s="1">
        <v>400000</v>
      </c>
      <c r="AD5324" s="1">
        <v>280000</v>
      </c>
      <c r="AE5324" s="1">
        <v>11940000</v>
      </c>
      <c r="AF5324" s="1">
        <v>16900000</v>
      </c>
      <c r="AG5324" s="1">
        <v>11940000</v>
      </c>
      <c r="AH5324" s="1">
        <v>540000</v>
      </c>
      <c r="AI5324" s="1">
        <v>840000</v>
      </c>
      <c r="AJ5324" s="1">
        <v>47440000</v>
      </c>
      <c r="AK5324" s="1">
        <v>34580000</v>
      </c>
      <c r="AL5324" s="1">
        <v>1460000</v>
      </c>
      <c r="AM5324" s="1">
        <v>45980000</v>
      </c>
      <c r="AN5324">
        <v>0</v>
      </c>
      <c r="AO5324" s="1">
        <v>380000</v>
      </c>
      <c r="AP5324" s="1">
        <v>1240000</v>
      </c>
      <c r="AQ5324" s="1">
        <v>810000</v>
      </c>
      <c r="AR5324" s="1">
        <v>1240000</v>
      </c>
    </row>
    <row r="5325" spans="1:44">
      <c r="A5325" t="s">
        <v>10688</v>
      </c>
      <c r="B5325" t="s">
        <v>10689</v>
      </c>
      <c r="C5325" s="1">
        <v>483820000</v>
      </c>
      <c r="E5325" s="1">
        <v>199800</v>
      </c>
      <c r="F5325" s="1">
        <v>372260000</v>
      </c>
      <c r="G5325">
        <v>0</v>
      </c>
      <c r="H5325">
        <f t="shared" si="249"/>
        <v>0</v>
      </c>
      <c r="I5325">
        <f t="shared" si="250"/>
        <v>0</v>
      </c>
      <c r="J5325" s="1">
        <v>351020000</v>
      </c>
      <c r="K5325" s="1">
        <v>100370000</v>
      </c>
      <c r="L5325">
        <v>0.28599999999999998</v>
      </c>
      <c r="M5325">
        <f t="shared" si="251"/>
        <v>0.28593812318386419</v>
      </c>
      <c r="N5325" s="1">
        <v>6220000</v>
      </c>
      <c r="Q5325" s="1">
        <v>344800000</v>
      </c>
      <c r="T5325">
        <v>0</v>
      </c>
      <c r="U5325">
        <v>0</v>
      </c>
      <c r="V5325" s="1">
        <v>35890000</v>
      </c>
      <c r="W5325" s="1">
        <v>34060000</v>
      </c>
      <c r="AC5325">
        <v>0</v>
      </c>
      <c r="AD5325">
        <v>0</v>
      </c>
      <c r="AE5325" s="1">
        <v>13320000</v>
      </c>
      <c r="AF5325" s="1">
        <v>19840000</v>
      </c>
      <c r="AG5325" s="1">
        <v>13320000</v>
      </c>
      <c r="AH5325">
        <v>0</v>
      </c>
      <c r="AI5325">
        <v>0</v>
      </c>
      <c r="AJ5325" s="1">
        <v>49600000</v>
      </c>
      <c r="AK5325" s="1">
        <v>37170000</v>
      </c>
      <c r="AL5325" s="1">
        <v>1470000</v>
      </c>
      <c r="AM5325" s="1">
        <v>48130000</v>
      </c>
      <c r="AN5325">
        <v>0</v>
      </c>
      <c r="AO5325">
        <v>0</v>
      </c>
      <c r="AP5325" s="1">
        <v>1560000</v>
      </c>
      <c r="AQ5325" s="1">
        <v>860000</v>
      </c>
      <c r="AR5325" s="1">
        <v>1560000</v>
      </c>
    </row>
    <row r="5326" spans="1:44">
      <c r="A5326" t="s">
        <v>10690</v>
      </c>
      <c r="B5326" t="s">
        <v>10691</v>
      </c>
      <c r="C5326" s="1">
        <v>470620000</v>
      </c>
      <c r="E5326" s="1">
        <v>177500</v>
      </c>
      <c r="F5326" s="1">
        <v>372260000</v>
      </c>
      <c r="G5326">
        <v>0</v>
      </c>
      <c r="H5326">
        <f t="shared" si="249"/>
        <v>0</v>
      </c>
      <c r="I5326">
        <f t="shared" si="250"/>
        <v>0</v>
      </c>
      <c r="J5326" s="1">
        <v>351020000</v>
      </c>
      <c r="K5326" s="1">
        <v>109220000</v>
      </c>
      <c r="L5326">
        <v>0.31119999999999998</v>
      </c>
      <c r="M5326">
        <f t="shared" si="251"/>
        <v>0.3111503618027463</v>
      </c>
      <c r="N5326" s="1">
        <v>6220000</v>
      </c>
      <c r="Q5326" s="1">
        <v>344800000</v>
      </c>
      <c r="T5326">
        <v>0</v>
      </c>
      <c r="U5326">
        <v>0</v>
      </c>
      <c r="V5326" s="1">
        <v>41470000</v>
      </c>
      <c r="W5326" s="1">
        <v>37800000</v>
      </c>
      <c r="AC5326">
        <v>0</v>
      </c>
      <c r="AD5326">
        <v>0</v>
      </c>
      <c r="AE5326" s="1">
        <v>15390000</v>
      </c>
      <c r="AF5326" s="1">
        <v>22600000</v>
      </c>
      <c r="AG5326" s="1">
        <v>15390000</v>
      </c>
      <c r="AH5326">
        <v>0</v>
      </c>
      <c r="AI5326">
        <v>0</v>
      </c>
      <c r="AJ5326" s="1">
        <v>50160000</v>
      </c>
      <c r="AK5326" s="1">
        <v>40940000</v>
      </c>
      <c r="AL5326" s="1">
        <v>1470000</v>
      </c>
      <c r="AM5326" s="1">
        <v>48700000</v>
      </c>
      <c r="AN5326">
        <v>0</v>
      </c>
      <c r="AO5326">
        <v>0</v>
      </c>
      <c r="AP5326" s="1">
        <v>2190000</v>
      </c>
      <c r="AQ5326" s="1">
        <v>1060000</v>
      </c>
      <c r="AR5326" s="1">
        <v>2190000</v>
      </c>
    </row>
    <row r="5327" spans="1:44">
      <c r="A5327" t="s">
        <v>10692</v>
      </c>
      <c r="B5327" t="s">
        <v>10693</v>
      </c>
      <c r="C5327" s="1">
        <v>439210000</v>
      </c>
      <c r="E5327" s="1">
        <v>138700</v>
      </c>
      <c r="F5327" s="1">
        <v>372260000</v>
      </c>
      <c r="G5327">
        <v>0</v>
      </c>
      <c r="H5327">
        <f t="shared" si="249"/>
        <v>0</v>
      </c>
      <c r="I5327">
        <f t="shared" si="250"/>
        <v>0</v>
      </c>
      <c r="J5327" s="1">
        <v>351020000</v>
      </c>
      <c r="K5327" s="1">
        <v>118660000</v>
      </c>
      <c r="L5327">
        <v>0.33810000000000001</v>
      </c>
      <c r="M5327">
        <f t="shared" si="251"/>
        <v>0.33804341632955387</v>
      </c>
      <c r="N5327" s="1">
        <v>6220000</v>
      </c>
      <c r="Q5327" s="1">
        <v>344800000</v>
      </c>
      <c r="T5327">
        <v>0</v>
      </c>
      <c r="U5327">
        <v>0</v>
      </c>
      <c r="V5327" s="1">
        <v>47230000</v>
      </c>
      <c r="W5327" s="1">
        <v>39820000</v>
      </c>
      <c r="AC5327">
        <v>0</v>
      </c>
      <c r="AD5327">
        <v>0</v>
      </c>
      <c r="AE5327" s="1">
        <v>19130000</v>
      </c>
      <c r="AF5327" s="1">
        <v>25550000</v>
      </c>
      <c r="AG5327" s="1">
        <v>19130000</v>
      </c>
      <c r="AH5327">
        <v>0</v>
      </c>
      <c r="AI5327">
        <v>0</v>
      </c>
      <c r="AJ5327" s="1">
        <v>50140000</v>
      </c>
      <c r="AK5327" s="1">
        <v>43930000</v>
      </c>
      <c r="AL5327" s="1">
        <v>1470000</v>
      </c>
      <c r="AM5327" s="1">
        <v>48670000</v>
      </c>
      <c r="AN5327">
        <v>0</v>
      </c>
      <c r="AO5327">
        <v>0</v>
      </c>
      <c r="AP5327" s="1">
        <v>2160000</v>
      </c>
      <c r="AQ5327" s="1">
        <v>1270000</v>
      </c>
      <c r="AR5327" s="1">
        <v>2160000</v>
      </c>
    </row>
    <row r="5328" spans="1:44">
      <c r="A5328" t="s">
        <v>10694</v>
      </c>
      <c r="B5328" t="s">
        <v>10695</v>
      </c>
      <c r="C5328" s="1">
        <v>414620000</v>
      </c>
      <c r="E5328" s="1">
        <v>98800</v>
      </c>
      <c r="F5328" s="1">
        <v>372270000</v>
      </c>
      <c r="G5328">
        <v>0</v>
      </c>
      <c r="H5328">
        <f t="shared" si="249"/>
        <v>0</v>
      </c>
      <c r="I5328">
        <f t="shared" si="250"/>
        <v>0</v>
      </c>
      <c r="J5328" s="1">
        <v>351050000</v>
      </c>
      <c r="K5328" s="1">
        <v>116000000</v>
      </c>
      <c r="L5328">
        <v>0.33040000000000003</v>
      </c>
      <c r="M5328">
        <f t="shared" si="251"/>
        <v>0.33043725964962256</v>
      </c>
      <c r="N5328" s="1">
        <v>6220000</v>
      </c>
      <c r="Q5328" s="1">
        <v>344830000</v>
      </c>
      <c r="T5328">
        <v>0</v>
      </c>
      <c r="U5328">
        <v>0</v>
      </c>
      <c r="V5328" s="1">
        <v>41550000</v>
      </c>
      <c r="W5328" s="1">
        <v>42140000</v>
      </c>
      <c r="AC5328">
        <v>0</v>
      </c>
      <c r="AD5328">
        <v>0</v>
      </c>
      <c r="AE5328" s="1">
        <v>19940000</v>
      </c>
      <c r="AF5328" s="1">
        <v>18600000</v>
      </c>
      <c r="AG5328" s="1">
        <v>19940000</v>
      </c>
      <c r="AH5328">
        <v>0</v>
      </c>
      <c r="AI5328">
        <v>0</v>
      </c>
      <c r="AJ5328" s="1">
        <v>53220000</v>
      </c>
      <c r="AK5328" s="1">
        <v>56700000</v>
      </c>
      <c r="AL5328" s="1">
        <v>1470000</v>
      </c>
      <c r="AM5328" s="1">
        <v>51750000</v>
      </c>
      <c r="AN5328">
        <v>0</v>
      </c>
      <c r="AO5328">
        <v>0</v>
      </c>
      <c r="AP5328" s="1">
        <v>1290000</v>
      </c>
      <c r="AQ5328" s="1">
        <v>1810000</v>
      </c>
      <c r="AR5328" s="1">
        <v>1290000</v>
      </c>
    </row>
    <row r="5329" spans="1:44">
      <c r="A5329" t="s">
        <v>10696</v>
      </c>
      <c r="B5329" t="s">
        <v>10697</v>
      </c>
      <c r="C5329" s="1">
        <v>398520000</v>
      </c>
      <c r="E5329" s="1">
        <v>102400</v>
      </c>
      <c r="F5329" s="1">
        <v>372270000</v>
      </c>
      <c r="G5329">
        <v>0</v>
      </c>
      <c r="H5329">
        <f t="shared" si="249"/>
        <v>0</v>
      </c>
      <c r="I5329">
        <f t="shared" si="250"/>
        <v>0</v>
      </c>
      <c r="J5329" s="1">
        <v>351050000</v>
      </c>
      <c r="K5329" s="1">
        <v>117340000</v>
      </c>
      <c r="L5329">
        <v>0.3342</v>
      </c>
      <c r="M5329">
        <f t="shared" si="251"/>
        <v>0.33425437971798888</v>
      </c>
      <c r="N5329" s="1">
        <v>6220000</v>
      </c>
      <c r="Q5329" s="1">
        <v>344830000</v>
      </c>
      <c r="T5329">
        <v>0</v>
      </c>
      <c r="U5329">
        <v>0</v>
      </c>
      <c r="V5329" s="1">
        <v>45420000</v>
      </c>
      <c r="W5329" s="1">
        <v>42390000</v>
      </c>
      <c r="AC5329">
        <v>0</v>
      </c>
      <c r="AD5329">
        <v>0</v>
      </c>
      <c r="AE5329" s="1">
        <v>19590000</v>
      </c>
      <c r="AF5329" s="1">
        <v>18220000</v>
      </c>
      <c r="AG5329" s="1">
        <v>19590000</v>
      </c>
      <c r="AH5329">
        <v>0</v>
      </c>
      <c r="AI5329">
        <v>0</v>
      </c>
      <c r="AJ5329" s="1">
        <v>51150000</v>
      </c>
      <c r="AK5329" s="1">
        <v>58190000</v>
      </c>
      <c r="AL5329" s="1">
        <v>1470000</v>
      </c>
      <c r="AM5329" s="1">
        <v>49680000</v>
      </c>
      <c r="AN5329">
        <v>0</v>
      </c>
      <c r="AO5329">
        <v>0</v>
      </c>
      <c r="AP5329" s="1">
        <v>1180000</v>
      </c>
      <c r="AQ5329" s="1">
        <v>1900000</v>
      </c>
      <c r="AR5329" s="1">
        <v>1180000</v>
      </c>
    </row>
    <row r="5330" spans="1:44">
      <c r="A5330" t="s">
        <v>10698</v>
      </c>
      <c r="B5330" t="s">
        <v>10699</v>
      </c>
      <c r="C5330" s="1">
        <v>390080000</v>
      </c>
      <c r="E5330" s="1">
        <v>89900</v>
      </c>
      <c r="F5330" s="1">
        <v>372270000</v>
      </c>
      <c r="G5330">
        <v>0</v>
      </c>
      <c r="H5330">
        <f t="shared" si="249"/>
        <v>0</v>
      </c>
      <c r="I5330">
        <f t="shared" si="250"/>
        <v>0</v>
      </c>
      <c r="J5330" s="1">
        <v>351050000</v>
      </c>
      <c r="K5330" s="1">
        <v>116420000</v>
      </c>
      <c r="L5330">
        <v>0.33160000000000001</v>
      </c>
      <c r="M5330">
        <f t="shared" si="251"/>
        <v>0.33163367041731945</v>
      </c>
      <c r="N5330" s="1">
        <v>6220000</v>
      </c>
      <c r="Q5330" s="1">
        <v>344830000</v>
      </c>
      <c r="T5330">
        <v>0</v>
      </c>
      <c r="U5330">
        <v>0</v>
      </c>
      <c r="V5330" s="1">
        <v>47080000</v>
      </c>
      <c r="W5330" s="1">
        <v>41960000</v>
      </c>
      <c r="AC5330">
        <v>0</v>
      </c>
      <c r="AD5330">
        <v>0</v>
      </c>
      <c r="AE5330" s="1">
        <v>18910000</v>
      </c>
      <c r="AF5330" s="1">
        <v>18320000</v>
      </c>
      <c r="AG5330" s="1">
        <v>18910000</v>
      </c>
      <c r="AH5330">
        <v>0</v>
      </c>
      <c r="AI5330">
        <v>0</v>
      </c>
      <c r="AJ5330" s="1">
        <v>49590000</v>
      </c>
      <c r="AK5330" s="1">
        <v>59120000</v>
      </c>
      <c r="AL5330" s="1">
        <v>1470000</v>
      </c>
      <c r="AM5330" s="1">
        <v>48120000</v>
      </c>
      <c r="AN5330">
        <v>0</v>
      </c>
      <c r="AO5330">
        <v>0</v>
      </c>
      <c r="AP5330" s="1">
        <v>850000</v>
      </c>
      <c r="AQ5330" s="1">
        <v>1860000</v>
      </c>
      <c r="AR5330" s="1">
        <v>850000</v>
      </c>
    </row>
    <row r="5331" spans="1:44">
      <c r="A5331" t="s">
        <v>10700</v>
      </c>
      <c r="B5331" t="s">
        <v>10701</v>
      </c>
      <c r="C5331" s="1">
        <v>391070000</v>
      </c>
      <c r="E5331" s="1">
        <v>53700</v>
      </c>
      <c r="F5331" s="1">
        <v>372270000</v>
      </c>
      <c r="G5331">
        <v>0</v>
      </c>
      <c r="H5331">
        <f t="shared" si="249"/>
        <v>0</v>
      </c>
      <c r="I5331">
        <f t="shared" si="250"/>
        <v>0</v>
      </c>
      <c r="J5331" s="1">
        <v>351050000</v>
      </c>
      <c r="K5331" s="1">
        <v>116980000</v>
      </c>
      <c r="L5331">
        <v>0.3332</v>
      </c>
      <c r="M5331">
        <f t="shared" si="251"/>
        <v>0.33322888477424867</v>
      </c>
      <c r="N5331" s="1">
        <v>6220000</v>
      </c>
      <c r="Q5331" s="1">
        <v>344830000</v>
      </c>
      <c r="T5331">
        <v>0</v>
      </c>
      <c r="U5331">
        <v>0</v>
      </c>
      <c r="V5331" s="1">
        <v>48900000</v>
      </c>
      <c r="W5331" s="1">
        <v>41540000</v>
      </c>
      <c r="AC5331">
        <v>0</v>
      </c>
      <c r="AD5331">
        <v>0</v>
      </c>
      <c r="AE5331" s="1">
        <v>17310000</v>
      </c>
      <c r="AF5331" s="1">
        <v>18370000</v>
      </c>
      <c r="AG5331" s="1">
        <v>17310000</v>
      </c>
      <c r="AH5331">
        <v>0</v>
      </c>
      <c r="AI5331">
        <v>0</v>
      </c>
      <c r="AJ5331" s="1">
        <v>49900000</v>
      </c>
      <c r="AK5331" s="1">
        <v>58760000</v>
      </c>
      <c r="AL5331" s="1">
        <v>1470000</v>
      </c>
      <c r="AM5331" s="1">
        <v>48430000</v>
      </c>
      <c r="AN5331">
        <v>0</v>
      </c>
      <c r="AO5331">
        <v>0</v>
      </c>
      <c r="AP5331" s="1">
        <v>870000</v>
      </c>
      <c r="AQ5331" s="1">
        <v>1680000</v>
      </c>
      <c r="AR5331" s="1">
        <v>870000</v>
      </c>
    </row>
    <row r="5332" spans="1:44">
      <c r="A5332" t="s">
        <v>10702</v>
      </c>
      <c r="B5332" t="s">
        <v>10703</v>
      </c>
      <c r="C5332" s="1">
        <v>405640000</v>
      </c>
      <c r="E5332" s="1">
        <v>89300</v>
      </c>
      <c r="F5332" s="1">
        <v>372270000</v>
      </c>
      <c r="G5332">
        <v>0</v>
      </c>
      <c r="H5332">
        <f t="shared" si="249"/>
        <v>0</v>
      </c>
      <c r="I5332">
        <f t="shared" si="250"/>
        <v>0</v>
      </c>
      <c r="J5332" s="1">
        <v>351050000</v>
      </c>
      <c r="K5332" s="1">
        <v>112300000</v>
      </c>
      <c r="L5332">
        <v>0.31990000000000002</v>
      </c>
      <c r="M5332">
        <f t="shared" si="251"/>
        <v>0.31989745050562596</v>
      </c>
      <c r="N5332" s="1">
        <v>6220000</v>
      </c>
      <c r="Q5332" s="1">
        <v>344830000</v>
      </c>
      <c r="T5332">
        <v>0</v>
      </c>
      <c r="U5332">
        <v>0</v>
      </c>
      <c r="V5332" s="1">
        <v>45160000</v>
      </c>
      <c r="W5332" s="1">
        <v>40990000</v>
      </c>
      <c r="AC5332">
        <v>0</v>
      </c>
      <c r="AD5332">
        <v>0</v>
      </c>
      <c r="AE5332" s="1">
        <v>16300000</v>
      </c>
      <c r="AF5332" s="1">
        <v>18550000</v>
      </c>
      <c r="AG5332" s="1">
        <v>16300000</v>
      </c>
      <c r="AH5332">
        <v>0</v>
      </c>
      <c r="AI5332">
        <v>0</v>
      </c>
      <c r="AJ5332" s="1">
        <v>49830000</v>
      </c>
      <c r="AK5332" s="1">
        <v>57230000</v>
      </c>
      <c r="AL5332" s="1">
        <v>1470000</v>
      </c>
      <c r="AM5332" s="1">
        <v>48360000</v>
      </c>
      <c r="AN5332">
        <v>0</v>
      </c>
      <c r="AO5332">
        <v>0</v>
      </c>
      <c r="AP5332" s="1">
        <v>1000000</v>
      </c>
      <c r="AQ5332" s="1">
        <v>1380000</v>
      </c>
      <c r="AR5332" s="1">
        <v>1000000</v>
      </c>
    </row>
    <row r="5333" spans="1:44">
      <c r="A5333" t="s">
        <v>10704</v>
      </c>
      <c r="B5333" t="s">
        <v>10705</v>
      </c>
      <c r="C5333" s="1">
        <v>443530000</v>
      </c>
      <c r="E5333" s="1">
        <v>116800</v>
      </c>
      <c r="F5333" s="1">
        <v>372270000</v>
      </c>
      <c r="G5333" s="1">
        <v>40000</v>
      </c>
      <c r="H5333">
        <f t="shared" si="249"/>
        <v>1.074488946194966E-4</v>
      </c>
      <c r="I5333">
        <f t="shared" si="250"/>
        <v>1.074488946194966E-4</v>
      </c>
      <c r="J5333" s="1">
        <v>351050000</v>
      </c>
      <c r="K5333" s="1">
        <v>109600000</v>
      </c>
      <c r="L5333">
        <v>0.31219999999999998</v>
      </c>
      <c r="M5333">
        <f t="shared" si="251"/>
        <v>0.31220623842757445</v>
      </c>
      <c r="N5333" s="1">
        <v>6220000</v>
      </c>
      <c r="Q5333" s="1">
        <v>344830000</v>
      </c>
      <c r="T5333" s="1">
        <v>20000</v>
      </c>
      <c r="U5333" s="1">
        <v>50000</v>
      </c>
      <c r="V5333" s="1">
        <v>41180000</v>
      </c>
      <c r="W5333" s="1">
        <v>39650000</v>
      </c>
      <c r="AC5333">
        <v>0</v>
      </c>
      <c r="AD5333">
        <v>0</v>
      </c>
      <c r="AE5333" s="1">
        <v>16640000</v>
      </c>
      <c r="AF5333" s="1">
        <v>19310000</v>
      </c>
      <c r="AG5333" s="1">
        <v>16640000</v>
      </c>
      <c r="AH5333">
        <v>0</v>
      </c>
      <c r="AI5333" s="1">
        <v>20000</v>
      </c>
      <c r="AJ5333" s="1">
        <v>50760000</v>
      </c>
      <c r="AK5333" s="1">
        <v>56490000</v>
      </c>
      <c r="AL5333" s="1">
        <v>1470000</v>
      </c>
      <c r="AM5333" s="1">
        <v>49290000</v>
      </c>
      <c r="AN5333" s="1">
        <v>20000</v>
      </c>
      <c r="AO5333">
        <v>0</v>
      </c>
      <c r="AP5333" s="1">
        <v>1010000</v>
      </c>
      <c r="AQ5333" s="1">
        <v>1020000</v>
      </c>
      <c r="AR5333" s="1">
        <v>1010000</v>
      </c>
    </row>
    <row r="5334" spans="1:44">
      <c r="A5334" t="s">
        <v>10706</v>
      </c>
      <c r="B5334" t="s">
        <v>10707</v>
      </c>
      <c r="C5334" s="1">
        <v>512620000</v>
      </c>
      <c r="E5334" s="1">
        <v>247300</v>
      </c>
      <c r="F5334" s="1">
        <v>372270000</v>
      </c>
      <c r="G5334" s="1">
        <v>3240000</v>
      </c>
      <c r="H5334">
        <f t="shared" si="249"/>
        <v>8.7033604641792248E-3</v>
      </c>
      <c r="I5334">
        <f t="shared" si="250"/>
        <v>8.7033604641792248E-3</v>
      </c>
      <c r="J5334" s="1">
        <v>351050000</v>
      </c>
      <c r="K5334" s="1">
        <v>101000000</v>
      </c>
      <c r="L5334">
        <v>0.28770000000000001</v>
      </c>
      <c r="M5334">
        <f t="shared" si="251"/>
        <v>0.28770830366044725</v>
      </c>
      <c r="N5334" s="1">
        <v>6220000</v>
      </c>
      <c r="Q5334" s="1">
        <v>344830000</v>
      </c>
      <c r="T5334" s="1">
        <v>1120000</v>
      </c>
      <c r="U5334" s="1">
        <v>1470000</v>
      </c>
      <c r="V5334" s="1">
        <v>32680000</v>
      </c>
      <c r="W5334" s="1">
        <v>37700000</v>
      </c>
      <c r="AC5334" s="1">
        <v>640000</v>
      </c>
      <c r="AD5334" s="1">
        <v>290000</v>
      </c>
      <c r="AE5334" s="1">
        <v>17060000</v>
      </c>
      <c r="AF5334" s="1">
        <v>19390000</v>
      </c>
      <c r="AG5334" s="1">
        <v>17060000</v>
      </c>
      <c r="AH5334" s="1">
        <v>1020000</v>
      </c>
      <c r="AI5334" s="1">
        <v>1610000</v>
      </c>
      <c r="AJ5334" s="1">
        <v>50200000</v>
      </c>
      <c r="AK5334" s="1">
        <v>57020000</v>
      </c>
      <c r="AL5334" s="1">
        <v>1460000</v>
      </c>
      <c r="AM5334" s="1">
        <v>48740000</v>
      </c>
      <c r="AN5334" s="1">
        <v>460000</v>
      </c>
      <c r="AO5334" s="1">
        <v>410000</v>
      </c>
      <c r="AP5334" s="1">
        <v>1050000</v>
      </c>
      <c r="AQ5334" s="1">
        <v>840000</v>
      </c>
      <c r="AR5334" s="1">
        <v>1050000</v>
      </c>
    </row>
    <row r="5335" spans="1:44">
      <c r="A5335" t="s">
        <v>10708</v>
      </c>
      <c r="B5335" t="s">
        <v>10709</v>
      </c>
      <c r="C5335" s="1">
        <v>575990000</v>
      </c>
      <c r="E5335" s="1">
        <v>319700</v>
      </c>
      <c r="F5335" s="1">
        <v>372270000</v>
      </c>
      <c r="G5335" s="1">
        <v>21290000</v>
      </c>
      <c r="H5335">
        <f t="shared" si="249"/>
        <v>5.7189674161227069E-2</v>
      </c>
      <c r="I5335">
        <f t="shared" si="250"/>
        <v>5.7189674161227069E-2</v>
      </c>
      <c r="J5335" s="1">
        <v>351050000</v>
      </c>
      <c r="K5335" s="1">
        <v>100640000</v>
      </c>
      <c r="L5335">
        <v>0.28670000000000001</v>
      </c>
      <c r="M5335">
        <f t="shared" si="251"/>
        <v>0.28668280871670704</v>
      </c>
      <c r="N5335" s="1">
        <v>6220000</v>
      </c>
      <c r="Q5335" s="1">
        <v>344830000</v>
      </c>
      <c r="T5335" s="1">
        <v>6460000</v>
      </c>
      <c r="U5335" s="1">
        <v>7200000</v>
      </c>
      <c r="V5335" s="1">
        <v>26580000</v>
      </c>
      <c r="W5335" s="1">
        <v>35830000</v>
      </c>
      <c r="AC5335" s="1">
        <v>5050000</v>
      </c>
      <c r="AD5335" s="1">
        <v>4500000</v>
      </c>
      <c r="AE5335" s="1">
        <v>19310000</v>
      </c>
      <c r="AF5335" s="1">
        <v>19720000</v>
      </c>
      <c r="AG5335" s="1">
        <v>19310000</v>
      </c>
      <c r="AH5335" s="1">
        <v>6670000</v>
      </c>
      <c r="AI5335" s="1">
        <v>8850000</v>
      </c>
      <c r="AJ5335" s="1">
        <v>53710000</v>
      </c>
      <c r="AK5335" s="1">
        <v>59200000</v>
      </c>
      <c r="AL5335" s="1">
        <v>1470000</v>
      </c>
      <c r="AM5335" s="1">
        <v>52240000</v>
      </c>
      <c r="AN5335" s="1">
        <v>3100000</v>
      </c>
      <c r="AO5335" s="1">
        <v>3370000</v>
      </c>
      <c r="AP5335" s="1">
        <v>1040000</v>
      </c>
      <c r="AQ5335" s="1">
        <v>710000</v>
      </c>
      <c r="AR5335" s="1">
        <v>1040000</v>
      </c>
    </row>
    <row r="5336" spans="1:44">
      <c r="A5336" t="s">
        <v>10710</v>
      </c>
      <c r="B5336" t="s">
        <v>10711</v>
      </c>
      <c r="C5336" s="1">
        <v>617240000</v>
      </c>
      <c r="E5336" s="1">
        <v>320400</v>
      </c>
      <c r="F5336" s="1">
        <v>372270000</v>
      </c>
      <c r="G5336" s="1">
        <v>52400000</v>
      </c>
      <c r="H5336">
        <f t="shared" si="249"/>
        <v>0.14075805195154054</v>
      </c>
      <c r="I5336">
        <f t="shared" si="250"/>
        <v>0.14075805195154054</v>
      </c>
      <c r="J5336" s="1">
        <v>351050000</v>
      </c>
      <c r="K5336" s="1">
        <v>107180000</v>
      </c>
      <c r="L5336">
        <v>0.30530000000000002</v>
      </c>
      <c r="M5336">
        <f t="shared" si="251"/>
        <v>0.30531263352798749</v>
      </c>
      <c r="N5336" s="1">
        <v>6220000</v>
      </c>
      <c r="Q5336" s="1">
        <v>344830000</v>
      </c>
      <c r="T5336" s="1">
        <v>14800000</v>
      </c>
      <c r="U5336" s="1">
        <v>16760000</v>
      </c>
      <c r="V5336" s="1">
        <v>26120000</v>
      </c>
      <c r="W5336" s="1">
        <v>34760000</v>
      </c>
      <c r="AC5336" s="1">
        <v>14140000</v>
      </c>
      <c r="AD5336" s="1">
        <v>11940000</v>
      </c>
      <c r="AE5336" s="1">
        <v>18980000</v>
      </c>
      <c r="AF5336" s="1">
        <v>20740000</v>
      </c>
      <c r="AG5336" s="1">
        <v>18980000</v>
      </c>
      <c r="AH5336" s="1">
        <v>16200000</v>
      </c>
      <c r="AI5336" s="1">
        <v>21640000</v>
      </c>
      <c r="AJ5336" s="1">
        <v>61250000</v>
      </c>
      <c r="AK5336" s="1">
        <v>62730000</v>
      </c>
      <c r="AL5336" s="1">
        <v>1470000</v>
      </c>
      <c r="AM5336" s="1">
        <v>59780000</v>
      </c>
      <c r="AN5336" s="1">
        <v>7260000</v>
      </c>
      <c r="AO5336" s="1">
        <v>8840000</v>
      </c>
      <c r="AP5336" s="1">
        <v>840000</v>
      </c>
      <c r="AQ5336" s="1">
        <v>620000</v>
      </c>
      <c r="AR5336" s="1">
        <v>840000</v>
      </c>
    </row>
    <row r="5337" spans="1:44">
      <c r="A5337" t="s">
        <v>10712</v>
      </c>
      <c r="B5337" t="s">
        <v>10713</v>
      </c>
      <c r="C5337" s="1">
        <v>637780000</v>
      </c>
      <c r="E5337" s="1">
        <v>290000</v>
      </c>
      <c r="F5337" s="1">
        <v>372270000</v>
      </c>
      <c r="G5337" s="1">
        <v>87070000</v>
      </c>
      <c r="H5337">
        <f t="shared" si="249"/>
        <v>0.23388938136298923</v>
      </c>
      <c r="I5337">
        <f t="shared" si="250"/>
        <v>0.23388938136298923</v>
      </c>
      <c r="J5337" s="1">
        <v>351050000</v>
      </c>
      <c r="K5337" s="1">
        <v>116350000</v>
      </c>
      <c r="L5337">
        <v>0.33139999999999997</v>
      </c>
      <c r="M5337">
        <f t="shared" si="251"/>
        <v>0.33143426862270331</v>
      </c>
      <c r="N5337" s="1">
        <v>6220000</v>
      </c>
      <c r="Q5337" s="1">
        <v>344830000</v>
      </c>
      <c r="T5337" s="1">
        <v>23600000</v>
      </c>
      <c r="U5337" s="1">
        <v>26870000</v>
      </c>
      <c r="V5337" s="1">
        <v>28440000</v>
      </c>
      <c r="W5337" s="1">
        <v>34350000</v>
      </c>
      <c r="AC5337" s="1">
        <v>23830000</v>
      </c>
      <c r="AD5337" s="1">
        <v>20560000</v>
      </c>
      <c r="AE5337" s="1">
        <v>18860000</v>
      </c>
      <c r="AF5337" s="1">
        <v>22000000</v>
      </c>
      <c r="AG5337" s="1">
        <v>18860000</v>
      </c>
      <c r="AH5337" s="1">
        <v>26770000</v>
      </c>
      <c r="AI5337" s="1">
        <v>35500000</v>
      </c>
      <c r="AJ5337" s="1">
        <v>68510000</v>
      </c>
      <c r="AK5337" s="1">
        <v>67880000</v>
      </c>
      <c r="AL5337" s="1">
        <v>1470000</v>
      </c>
      <c r="AM5337" s="1">
        <v>67040000</v>
      </c>
      <c r="AN5337" s="1">
        <v>12880000</v>
      </c>
      <c r="AO5337" s="1">
        <v>15140000</v>
      </c>
      <c r="AP5337" s="1">
        <v>540000</v>
      </c>
      <c r="AQ5337" s="1">
        <v>600000</v>
      </c>
      <c r="AR5337" s="1">
        <v>540000</v>
      </c>
    </row>
    <row r="5338" spans="1:44">
      <c r="A5338" t="s">
        <v>10714</v>
      </c>
      <c r="B5338" t="s">
        <v>10715</v>
      </c>
      <c r="C5338" s="1">
        <v>654720000</v>
      </c>
      <c r="E5338" s="1">
        <v>259500</v>
      </c>
      <c r="F5338" s="1">
        <v>372270000</v>
      </c>
      <c r="G5338" s="1">
        <v>115810000</v>
      </c>
      <c r="H5338">
        <f t="shared" si="249"/>
        <v>0.31109141214709751</v>
      </c>
      <c r="I5338">
        <f t="shared" si="250"/>
        <v>0.31109141214709751</v>
      </c>
      <c r="J5338" s="1">
        <v>351050000</v>
      </c>
      <c r="K5338" s="1">
        <v>120200000</v>
      </c>
      <c r="L5338">
        <v>0.34239999999999998</v>
      </c>
      <c r="M5338">
        <f t="shared" si="251"/>
        <v>0.34240136732659165</v>
      </c>
      <c r="N5338" s="1">
        <v>6220000</v>
      </c>
      <c r="Q5338" s="1">
        <v>344830000</v>
      </c>
      <c r="T5338" s="1">
        <v>29930000</v>
      </c>
      <c r="U5338" s="1">
        <v>36460000</v>
      </c>
      <c r="V5338" s="1">
        <v>31170000</v>
      </c>
      <c r="W5338" s="1">
        <v>33640000</v>
      </c>
      <c r="AC5338" s="1">
        <v>31650000</v>
      </c>
      <c r="AD5338" s="1">
        <v>28390000</v>
      </c>
      <c r="AE5338" s="1">
        <v>18720000</v>
      </c>
      <c r="AF5338" s="1">
        <v>22520000</v>
      </c>
      <c r="AG5338" s="1">
        <v>18720000</v>
      </c>
      <c r="AH5338" s="1">
        <v>37680000</v>
      </c>
      <c r="AI5338" s="1">
        <v>47330000</v>
      </c>
      <c r="AJ5338" s="1">
        <v>69980000</v>
      </c>
      <c r="AK5338" s="1">
        <v>73030000</v>
      </c>
      <c r="AL5338" s="1">
        <v>1470000</v>
      </c>
      <c r="AM5338" s="1">
        <v>68520000</v>
      </c>
      <c r="AN5338" s="1">
        <v>16560000</v>
      </c>
      <c r="AO5338" s="1">
        <v>20650000</v>
      </c>
      <c r="AP5338" s="1">
        <v>330000</v>
      </c>
      <c r="AQ5338" s="1">
        <v>620000</v>
      </c>
      <c r="AR5338" s="1">
        <v>330000</v>
      </c>
    </row>
    <row r="5339" spans="1:44">
      <c r="A5339" t="s">
        <v>10716</v>
      </c>
      <c r="B5339" t="s">
        <v>10717</v>
      </c>
      <c r="C5339" s="1">
        <v>669610000</v>
      </c>
      <c r="E5339" s="1">
        <v>247200</v>
      </c>
      <c r="F5339" s="1">
        <v>372270000</v>
      </c>
      <c r="G5339" s="1">
        <v>137840000</v>
      </c>
      <c r="H5339">
        <f t="shared" si="249"/>
        <v>0.37026889085878528</v>
      </c>
      <c r="I5339">
        <f t="shared" si="250"/>
        <v>0.37026889085878528</v>
      </c>
      <c r="J5339" s="1">
        <v>351050000</v>
      </c>
      <c r="K5339" s="1">
        <v>119370000</v>
      </c>
      <c r="L5339">
        <v>0.34</v>
      </c>
      <c r="M5339">
        <f t="shared" si="251"/>
        <v>0.34003703176185729</v>
      </c>
      <c r="N5339" s="1">
        <v>6220000</v>
      </c>
      <c r="Q5339" s="1">
        <v>344830000</v>
      </c>
      <c r="T5339" s="1">
        <v>32940000</v>
      </c>
      <c r="U5339" s="1">
        <v>43510000</v>
      </c>
      <c r="V5339" s="1">
        <v>33500000</v>
      </c>
      <c r="W5339" s="1">
        <v>33350000</v>
      </c>
      <c r="AC5339" s="1">
        <v>37180000</v>
      </c>
      <c r="AD5339" s="1">
        <v>34280000</v>
      </c>
      <c r="AE5339" s="1">
        <v>17690000</v>
      </c>
      <c r="AF5339" s="1">
        <v>22200000</v>
      </c>
      <c r="AG5339" s="1">
        <v>17690000</v>
      </c>
      <c r="AH5339" s="1">
        <v>47910000</v>
      </c>
      <c r="AI5339" s="1">
        <v>55700000</v>
      </c>
      <c r="AJ5339" s="1">
        <v>67960000</v>
      </c>
      <c r="AK5339" s="1">
        <v>75840000</v>
      </c>
      <c r="AL5339" s="1">
        <v>1460000</v>
      </c>
      <c r="AM5339" s="1">
        <v>66500000</v>
      </c>
      <c r="AN5339" s="1">
        <v>19810000</v>
      </c>
      <c r="AO5339" s="1">
        <v>24520000</v>
      </c>
      <c r="AP5339" s="1">
        <v>220000</v>
      </c>
      <c r="AQ5339" s="1">
        <v>710000</v>
      </c>
      <c r="AR5339" s="1">
        <v>220000</v>
      </c>
    </row>
    <row r="5340" spans="1:44">
      <c r="A5340" t="s">
        <v>10718</v>
      </c>
      <c r="B5340" t="s">
        <v>10719</v>
      </c>
      <c r="C5340" s="1">
        <v>660990000</v>
      </c>
      <c r="E5340" s="1">
        <v>202900</v>
      </c>
      <c r="F5340" s="1">
        <v>372270000</v>
      </c>
      <c r="G5340" s="1">
        <v>145660000</v>
      </c>
      <c r="H5340">
        <f t="shared" si="249"/>
        <v>0.39127514975689687</v>
      </c>
      <c r="I5340">
        <f t="shared" si="250"/>
        <v>0.39127514975689687</v>
      </c>
      <c r="J5340" s="1">
        <v>351050000</v>
      </c>
      <c r="K5340" s="1">
        <v>114310000</v>
      </c>
      <c r="L5340">
        <v>0.3256</v>
      </c>
      <c r="M5340">
        <f t="shared" si="251"/>
        <v>0.32562313060817549</v>
      </c>
      <c r="N5340" s="1">
        <v>6220000</v>
      </c>
      <c r="Q5340" s="1">
        <v>344830000</v>
      </c>
      <c r="T5340" s="1">
        <v>35610000</v>
      </c>
      <c r="U5340" s="1">
        <v>47610000</v>
      </c>
      <c r="V5340" s="1">
        <v>34260000</v>
      </c>
      <c r="W5340" s="1">
        <v>34080000</v>
      </c>
      <c r="AC5340" s="1">
        <v>38590000</v>
      </c>
      <c r="AD5340" s="1">
        <v>37020000</v>
      </c>
      <c r="AE5340" s="1">
        <v>17850000</v>
      </c>
      <c r="AF5340" s="1">
        <v>22120000</v>
      </c>
      <c r="AG5340" s="1">
        <v>17850000</v>
      </c>
      <c r="AH5340" s="1">
        <v>49700000</v>
      </c>
      <c r="AI5340" s="1">
        <v>59960000</v>
      </c>
      <c r="AJ5340" s="1">
        <v>61900000</v>
      </c>
      <c r="AK5340" s="1">
        <v>75810000</v>
      </c>
      <c r="AL5340" s="1">
        <v>1470000</v>
      </c>
      <c r="AM5340" s="1">
        <v>60440000</v>
      </c>
      <c r="AN5340" s="1">
        <v>21770000</v>
      </c>
      <c r="AO5340" s="1">
        <v>26660000</v>
      </c>
      <c r="AP5340" s="1">
        <v>300000</v>
      </c>
      <c r="AQ5340" s="1">
        <v>780000</v>
      </c>
      <c r="AR5340" s="1">
        <v>300000</v>
      </c>
    </row>
    <row r="5341" spans="1:44">
      <c r="A5341" t="s">
        <v>10720</v>
      </c>
      <c r="B5341" t="s">
        <v>10721</v>
      </c>
      <c r="C5341" s="1">
        <v>653760000</v>
      </c>
      <c r="E5341" s="1">
        <v>209700</v>
      </c>
      <c r="F5341" s="1">
        <v>372270000</v>
      </c>
      <c r="G5341" s="1">
        <v>149220000</v>
      </c>
      <c r="H5341">
        <f t="shared" si="249"/>
        <v>0.40083810137803205</v>
      </c>
      <c r="I5341">
        <f t="shared" si="250"/>
        <v>0.40083810137803205</v>
      </c>
      <c r="J5341" s="1">
        <v>351050000</v>
      </c>
      <c r="K5341" s="1">
        <v>105120000</v>
      </c>
      <c r="L5341">
        <v>0.2994</v>
      </c>
      <c r="M5341">
        <f t="shared" si="251"/>
        <v>0.29944452357214074</v>
      </c>
      <c r="N5341" s="1">
        <v>6220000</v>
      </c>
      <c r="Q5341" s="1">
        <v>344830000</v>
      </c>
      <c r="T5341" s="1">
        <v>38880000</v>
      </c>
      <c r="U5341" s="1">
        <v>47820000</v>
      </c>
      <c r="V5341" s="1">
        <v>32080000</v>
      </c>
      <c r="W5341" s="1">
        <v>34980000</v>
      </c>
      <c r="AC5341" s="1">
        <v>38210000</v>
      </c>
      <c r="AD5341" s="1">
        <v>36470000</v>
      </c>
      <c r="AE5341" s="1">
        <v>15810000</v>
      </c>
      <c r="AF5341" s="1">
        <v>21910000</v>
      </c>
      <c r="AG5341" s="1">
        <v>15810000</v>
      </c>
      <c r="AH5341" s="1">
        <v>48360000</v>
      </c>
      <c r="AI5341" s="1">
        <v>60850000</v>
      </c>
      <c r="AJ5341" s="1">
        <v>56900000</v>
      </c>
      <c r="AK5341" s="1">
        <v>73780000</v>
      </c>
      <c r="AL5341" s="1">
        <v>1470000</v>
      </c>
      <c r="AM5341" s="1">
        <v>55430000</v>
      </c>
      <c r="AN5341" s="1">
        <v>23770000</v>
      </c>
      <c r="AO5341" s="1">
        <v>27430000</v>
      </c>
      <c r="AP5341" s="1">
        <v>320000</v>
      </c>
      <c r="AQ5341" s="1">
        <v>820000</v>
      </c>
      <c r="AR5341" s="1">
        <v>320000</v>
      </c>
    </row>
    <row r="5342" spans="1:44">
      <c r="A5342" t="s">
        <v>10722</v>
      </c>
      <c r="B5342" t="s">
        <v>10723</v>
      </c>
      <c r="C5342" s="1">
        <v>641040000</v>
      </c>
      <c r="E5342" s="1">
        <v>173800</v>
      </c>
      <c r="F5342" s="1">
        <v>372270000</v>
      </c>
      <c r="G5342" s="1">
        <v>149480000</v>
      </c>
      <c r="H5342">
        <f t="shared" si="249"/>
        <v>0.40153651919305883</v>
      </c>
      <c r="I5342">
        <f t="shared" si="250"/>
        <v>0.40153651919305883</v>
      </c>
      <c r="J5342" s="1">
        <v>351050000</v>
      </c>
      <c r="K5342" s="1">
        <v>98420000</v>
      </c>
      <c r="L5342">
        <v>0.28039999999999998</v>
      </c>
      <c r="M5342">
        <f t="shared" si="251"/>
        <v>0.28035892323030909</v>
      </c>
      <c r="N5342" s="1">
        <v>6220000</v>
      </c>
      <c r="Q5342" s="1">
        <v>344830000</v>
      </c>
      <c r="T5342" s="1">
        <v>39580000</v>
      </c>
      <c r="U5342" s="1">
        <v>45390000</v>
      </c>
      <c r="V5342" s="1">
        <v>29980000</v>
      </c>
      <c r="W5342" s="1">
        <v>34930000</v>
      </c>
      <c r="AC5342" s="1">
        <v>38800000</v>
      </c>
      <c r="AD5342" s="1">
        <v>35700000</v>
      </c>
      <c r="AE5342" s="1">
        <v>14130000</v>
      </c>
      <c r="AF5342" s="1">
        <v>21150000</v>
      </c>
      <c r="AG5342" s="1">
        <v>14130000</v>
      </c>
      <c r="AH5342" s="1">
        <v>50070000</v>
      </c>
      <c r="AI5342" s="1">
        <v>58770000</v>
      </c>
      <c r="AJ5342" s="1">
        <v>53940000</v>
      </c>
      <c r="AK5342" s="1">
        <v>69740000</v>
      </c>
      <c r="AL5342" s="1">
        <v>1470000</v>
      </c>
      <c r="AM5342" s="1">
        <v>52460000</v>
      </c>
      <c r="AN5342" s="1">
        <v>21030000</v>
      </c>
      <c r="AO5342" s="1">
        <v>26970000</v>
      </c>
      <c r="AP5342" s="1">
        <v>390000</v>
      </c>
      <c r="AQ5342" s="1">
        <v>840000</v>
      </c>
      <c r="AR5342" s="1">
        <v>390000</v>
      </c>
    </row>
    <row r="5343" spans="1:44">
      <c r="A5343" t="s">
        <v>10724</v>
      </c>
      <c r="B5343" t="s">
        <v>10725</v>
      </c>
      <c r="C5343" s="1">
        <v>627030000</v>
      </c>
      <c r="E5343" s="1">
        <v>204700</v>
      </c>
      <c r="F5343" s="1">
        <v>372270000</v>
      </c>
      <c r="G5343" s="1">
        <v>136330000</v>
      </c>
      <c r="H5343">
        <f t="shared" si="249"/>
        <v>0.3662126950868993</v>
      </c>
      <c r="I5343">
        <f t="shared" si="250"/>
        <v>0.3662126950868993</v>
      </c>
      <c r="J5343" s="1">
        <v>351050000</v>
      </c>
      <c r="K5343" s="1">
        <v>86790000</v>
      </c>
      <c r="L5343">
        <v>0.24729999999999999</v>
      </c>
      <c r="M5343">
        <f t="shared" si="251"/>
        <v>0.24722973935336848</v>
      </c>
      <c r="N5343" s="1">
        <v>6220000</v>
      </c>
      <c r="Q5343" s="1">
        <v>344830000</v>
      </c>
      <c r="T5343" s="1">
        <v>35870000</v>
      </c>
      <c r="U5343" s="1">
        <v>40730000</v>
      </c>
      <c r="V5343" s="1">
        <v>26650000</v>
      </c>
      <c r="W5343" s="1">
        <v>33480000</v>
      </c>
      <c r="AC5343" s="1">
        <v>35470000</v>
      </c>
      <c r="AD5343" s="1">
        <v>33860000</v>
      </c>
      <c r="AE5343" s="1">
        <v>11970000</v>
      </c>
      <c r="AF5343" s="1">
        <v>20860000</v>
      </c>
      <c r="AG5343" s="1">
        <v>11970000</v>
      </c>
      <c r="AH5343" s="1">
        <v>46280000</v>
      </c>
      <c r="AI5343" s="1">
        <v>53480000</v>
      </c>
      <c r="AJ5343" s="1">
        <v>47810000</v>
      </c>
      <c r="AK5343" s="1">
        <v>65170000</v>
      </c>
      <c r="AL5343" s="1">
        <v>1470000</v>
      </c>
      <c r="AM5343" s="1">
        <v>46340000</v>
      </c>
      <c r="AN5343" s="1">
        <v>18710000</v>
      </c>
      <c r="AO5343" s="1">
        <v>24580000</v>
      </c>
      <c r="AP5343" s="1">
        <v>360000</v>
      </c>
      <c r="AQ5343" s="1">
        <v>860000</v>
      </c>
      <c r="AR5343" s="1">
        <v>360000</v>
      </c>
    </row>
    <row r="5344" spans="1:44">
      <c r="A5344" t="s">
        <v>10726</v>
      </c>
      <c r="B5344" t="s">
        <v>10727</v>
      </c>
      <c r="C5344" s="1">
        <v>611580000</v>
      </c>
      <c r="E5344" s="1">
        <v>227900</v>
      </c>
      <c r="F5344" s="1">
        <v>372270000</v>
      </c>
      <c r="G5344" s="1">
        <v>113650000</v>
      </c>
      <c r="H5344">
        <f t="shared" si="249"/>
        <v>0.3052891718376447</v>
      </c>
      <c r="I5344">
        <f t="shared" si="250"/>
        <v>0.3052891718376447</v>
      </c>
      <c r="J5344" s="1">
        <v>351050000</v>
      </c>
      <c r="K5344" s="1">
        <v>84550000</v>
      </c>
      <c r="L5344">
        <v>0.24079999999999999</v>
      </c>
      <c r="M5344">
        <f t="shared" si="251"/>
        <v>0.24084888192565163</v>
      </c>
      <c r="N5344" s="1">
        <v>6220000</v>
      </c>
      <c r="Q5344" s="1">
        <v>344830000</v>
      </c>
      <c r="T5344" s="1">
        <v>28910000</v>
      </c>
      <c r="U5344" s="1">
        <v>33170000</v>
      </c>
      <c r="V5344" s="1">
        <v>24900000</v>
      </c>
      <c r="W5344" s="1">
        <v>31180000</v>
      </c>
      <c r="AC5344" s="1">
        <v>28390000</v>
      </c>
      <c r="AD5344" s="1">
        <v>29640000</v>
      </c>
      <c r="AE5344" s="1">
        <v>13940000</v>
      </c>
      <c r="AF5344" s="1">
        <v>19310000</v>
      </c>
      <c r="AG5344" s="1">
        <v>13940000</v>
      </c>
      <c r="AH5344" s="1">
        <v>38980000</v>
      </c>
      <c r="AI5344" s="1">
        <v>45330000</v>
      </c>
      <c r="AJ5344" s="1">
        <v>45220000</v>
      </c>
      <c r="AK5344" s="1">
        <v>59860000</v>
      </c>
      <c r="AL5344" s="1">
        <v>1470000</v>
      </c>
      <c r="AM5344" s="1">
        <v>43750000</v>
      </c>
      <c r="AN5344" s="1">
        <v>17370000</v>
      </c>
      <c r="AO5344" s="1">
        <v>20140000</v>
      </c>
      <c r="AP5344" s="1">
        <v>480000</v>
      </c>
      <c r="AQ5344" s="1">
        <v>840000</v>
      </c>
      <c r="AR5344" s="1">
        <v>480000</v>
      </c>
    </row>
    <row r="5345" spans="1:44">
      <c r="A5345" t="s">
        <v>10728</v>
      </c>
      <c r="B5345" t="s">
        <v>10729</v>
      </c>
      <c r="C5345" s="1">
        <v>606660000</v>
      </c>
      <c r="E5345" s="1">
        <v>288700</v>
      </c>
      <c r="F5345" s="1">
        <v>372270000</v>
      </c>
      <c r="G5345" s="1">
        <v>84590000</v>
      </c>
      <c r="H5345">
        <f t="shared" si="249"/>
        <v>0.22722754989658045</v>
      </c>
      <c r="I5345">
        <f t="shared" si="250"/>
        <v>0.22722754989658045</v>
      </c>
      <c r="J5345" s="1">
        <v>351050000</v>
      </c>
      <c r="K5345" s="1">
        <v>75640000</v>
      </c>
      <c r="L5345">
        <v>0.21540000000000001</v>
      </c>
      <c r="M5345">
        <f t="shared" si="251"/>
        <v>0.21546788206808146</v>
      </c>
      <c r="N5345" s="1">
        <v>6220000</v>
      </c>
      <c r="Q5345" s="1">
        <v>344830000</v>
      </c>
      <c r="T5345" s="1">
        <v>21940000</v>
      </c>
      <c r="U5345" s="1">
        <v>22580000</v>
      </c>
      <c r="V5345" s="1">
        <v>21700000</v>
      </c>
      <c r="W5345" s="1">
        <v>27400000</v>
      </c>
      <c r="AC5345" s="1">
        <v>20000000</v>
      </c>
      <c r="AD5345" s="1">
        <v>23320000</v>
      </c>
      <c r="AE5345" s="1">
        <v>13340000</v>
      </c>
      <c r="AF5345" s="1">
        <v>17290000</v>
      </c>
      <c r="AG5345" s="1">
        <v>13340000</v>
      </c>
      <c r="AH5345" s="1">
        <v>29620000</v>
      </c>
      <c r="AI5345" s="1">
        <v>33590000</v>
      </c>
      <c r="AJ5345" s="1">
        <v>40040000</v>
      </c>
      <c r="AK5345" s="1">
        <v>52330000</v>
      </c>
      <c r="AL5345" s="1">
        <v>1470000</v>
      </c>
      <c r="AM5345" s="1">
        <v>38560000</v>
      </c>
      <c r="AN5345" s="1">
        <v>13030000</v>
      </c>
      <c r="AO5345" s="1">
        <v>14210000</v>
      </c>
      <c r="AP5345" s="1">
        <v>560000</v>
      </c>
      <c r="AQ5345" s="1">
        <v>810000</v>
      </c>
      <c r="AR5345" s="1">
        <v>560000</v>
      </c>
    </row>
    <row r="5346" spans="1:44">
      <c r="A5346" t="s">
        <v>10730</v>
      </c>
      <c r="B5346" t="s">
        <v>10731</v>
      </c>
      <c r="C5346" s="1">
        <v>599640000</v>
      </c>
      <c r="E5346" s="1">
        <v>337600</v>
      </c>
      <c r="F5346" s="1">
        <v>372270000</v>
      </c>
      <c r="G5346" s="1">
        <v>49580000</v>
      </c>
      <c r="H5346">
        <f t="shared" si="249"/>
        <v>0.13318290488086604</v>
      </c>
      <c r="I5346">
        <f t="shared" si="250"/>
        <v>0.13318290488086604</v>
      </c>
      <c r="J5346" s="1">
        <v>351050000</v>
      </c>
      <c r="K5346" s="1">
        <v>65050000</v>
      </c>
      <c r="L5346">
        <v>0.18529999999999999</v>
      </c>
      <c r="M5346">
        <f t="shared" si="251"/>
        <v>0.18530123913972368</v>
      </c>
      <c r="N5346" s="1">
        <v>6220000</v>
      </c>
      <c r="Q5346" s="1">
        <v>344830000</v>
      </c>
      <c r="T5346" s="1">
        <v>11920000</v>
      </c>
      <c r="U5346" s="1">
        <v>11250000</v>
      </c>
      <c r="V5346" s="1">
        <v>17820000</v>
      </c>
      <c r="W5346" s="1">
        <v>22340000</v>
      </c>
      <c r="AC5346" s="1">
        <v>11870000</v>
      </c>
      <c r="AD5346" s="1">
        <v>15020000</v>
      </c>
      <c r="AE5346" s="1">
        <v>11880000</v>
      </c>
      <c r="AF5346" s="1">
        <v>13860000</v>
      </c>
      <c r="AG5346" s="1">
        <v>11880000</v>
      </c>
      <c r="AH5346" s="1">
        <v>17940000</v>
      </c>
      <c r="AI5346" s="1">
        <v>19150000</v>
      </c>
      <c r="AJ5346" s="1">
        <v>34700000</v>
      </c>
      <c r="AK5346" s="1">
        <v>44720000</v>
      </c>
      <c r="AL5346" s="1">
        <v>1470000</v>
      </c>
      <c r="AM5346" s="1">
        <v>33220000</v>
      </c>
      <c r="AN5346" s="1">
        <v>7860000</v>
      </c>
      <c r="AO5346" s="1">
        <v>7790000</v>
      </c>
      <c r="AP5346" s="1">
        <v>660000</v>
      </c>
      <c r="AQ5346" s="1">
        <v>780000</v>
      </c>
      <c r="AR5346" s="1">
        <v>660000</v>
      </c>
    </row>
    <row r="5347" spans="1:44">
      <c r="A5347" t="s">
        <v>10732</v>
      </c>
      <c r="B5347" t="s">
        <v>10733</v>
      </c>
      <c r="C5347" s="1">
        <v>589490000</v>
      </c>
      <c r="E5347" s="1">
        <v>372700</v>
      </c>
      <c r="F5347" s="1">
        <v>372270000</v>
      </c>
      <c r="G5347" s="1">
        <v>19400000</v>
      </c>
      <c r="H5347">
        <f t="shared" si="249"/>
        <v>5.2112713890455853E-2</v>
      </c>
      <c r="I5347">
        <f t="shared" si="250"/>
        <v>5.2112713890455853E-2</v>
      </c>
      <c r="J5347" s="1">
        <v>351050000</v>
      </c>
      <c r="K5347" s="1">
        <v>56730000</v>
      </c>
      <c r="L5347">
        <v>0.16159999999999999</v>
      </c>
      <c r="M5347">
        <f t="shared" si="251"/>
        <v>0.1616009115510611</v>
      </c>
      <c r="N5347" s="1">
        <v>6220000</v>
      </c>
      <c r="Q5347" s="1">
        <v>344830000</v>
      </c>
      <c r="T5347" s="1">
        <v>4200000</v>
      </c>
      <c r="U5347" s="1">
        <v>3410000</v>
      </c>
      <c r="V5347" s="1">
        <v>15780000</v>
      </c>
      <c r="W5347" s="1">
        <v>17310000</v>
      </c>
      <c r="AC5347" s="1">
        <v>4880000</v>
      </c>
      <c r="AD5347" s="1">
        <v>7000000</v>
      </c>
      <c r="AE5347" s="1">
        <v>8110000</v>
      </c>
      <c r="AF5347" s="1">
        <v>10400000</v>
      </c>
      <c r="AG5347" s="1">
        <v>8110000</v>
      </c>
      <c r="AH5347" s="1">
        <v>7360000</v>
      </c>
      <c r="AI5347" s="1">
        <v>6760000</v>
      </c>
      <c r="AJ5347" s="1">
        <v>32170000</v>
      </c>
      <c r="AK5347" s="1">
        <v>38580000</v>
      </c>
      <c r="AL5347" s="1">
        <v>1470000</v>
      </c>
      <c r="AM5347" s="1">
        <v>30700000</v>
      </c>
      <c r="AN5347" s="1">
        <v>2960000</v>
      </c>
      <c r="AO5347" s="1">
        <v>2780000</v>
      </c>
      <c r="AP5347" s="1">
        <v>660000</v>
      </c>
      <c r="AQ5347" s="1">
        <v>740000</v>
      </c>
      <c r="AR5347" s="1">
        <v>660000</v>
      </c>
    </row>
    <row r="5348" spans="1:44">
      <c r="A5348" t="s">
        <v>10734</v>
      </c>
      <c r="B5348" t="s">
        <v>10735</v>
      </c>
      <c r="C5348" s="1">
        <v>568310000</v>
      </c>
      <c r="E5348" s="1">
        <v>369100</v>
      </c>
      <c r="F5348" s="1">
        <v>372270000</v>
      </c>
      <c r="G5348" s="1">
        <v>2940000</v>
      </c>
      <c r="H5348">
        <f t="shared" si="249"/>
        <v>7.8974937545330005E-3</v>
      </c>
      <c r="I5348">
        <f t="shared" si="250"/>
        <v>7.8974937545330005E-3</v>
      </c>
      <c r="J5348" s="1">
        <v>351050000</v>
      </c>
      <c r="K5348" s="1">
        <v>49140000</v>
      </c>
      <c r="L5348">
        <v>0.14000000000000001</v>
      </c>
      <c r="M5348">
        <f t="shared" si="251"/>
        <v>0.13998005982053838</v>
      </c>
      <c r="N5348" s="1">
        <v>6220000</v>
      </c>
      <c r="Q5348" s="1">
        <v>344830000</v>
      </c>
      <c r="T5348" s="1">
        <v>460000</v>
      </c>
      <c r="U5348" s="1">
        <v>390000</v>
      </c>
      <c r="V5348" s="1">
        <v>13810000</v>
      </c>
      <c r="W5348" s="1">
        <v>14320000</v>
      </c>
      <c r="AC5348" s="1">
        <v>1000000</v>
      </c>
      <c r="AD5348" s="1">
        <v>1060000</v>
      </c>
      <c r="AE5348" s="1">
        <v>8940000</v>
      </c>
      <c r="AF5348" s="1">
        <v>9840000</v>
      </c>
      <c r="AG5348" s="1">
        <v>8940000</v>
      </c>
      <c r="AH5348" s="1">
        <v>1180000</v>
      </c>
      <c r="AI5348" s="1">
        <v>1030000</v>
      </c>
      <c r="AJ5348" s="1">
        <v>25850000</v>
      </c>
      <c r="AK5348" s="1">
        <v>34440000</v>
      </c>
      <c r="AL5348" s="1">
        <v>1460000</v>
      </c>
      <c r="AM5348" s="1">
        <v>24390000</v>
      </c>
      <c r="AN5348" s="1">
        <v>300000</v>
      </c>
      <c r="AO5348" s="1">
        <v>240000</v>
      </c>
      <c r="AP5348" s="1">
        <v>530000</v>
      </c>
      <c r="AQ5348" s="1">
        <v>680000</v>
      </c>
      <c r="AR5348" s="1">
        <v>530000</v>
      </c>
    </row>
    <row r="5349" spans="1:44">
      <c r="A5349" t="s">
        <v>10736</v>
      </c>
      <c r="B5349" t="s">
        <v>10737</v>
      </c>
      <c r="C5349" s="1">
        <v>559640000</v>
      </c>
      <c r="E5349" s="1">
        <v>383200</v>
      </c>
      <c r="F5349" s="1">
        <v>372270000</v>
      </c>
      <c r="G5349" s="1">
        <v>10000</v>
      </c>
      <c r="H5349">
        <f t="shared" si="249"/>
        <v>2.686222365487415E-5</v>
      </c>
      <c r="I5349">
        <f t="shared" si="250"/>
        <v>2.686222365487415E-5</v>
      </c>
      <c r="J5349" s="1">
        <v>351050000</v>
      </c>
      <c r="K5349" s="1">
        <v>55720000</v>
      </c>
      <c r="L5349">
        <v>0.15870000000000001</v>
      </c>
      <c r="M5349">
        <f t="shared" si="251"/>
        <v>0.15872382851445663</v>
      </c>
      <c r="N5349" s="1">
        <v>6220000</v>
      </c>
      <c r="Q5349" s="1">
        <v>344830000</v>
      </c>
      <c r="T5349">
        <v>0</v>
      </c>
      <c r="U5349">
        <v>0</v>
      </c>
      <c r="V5349" s="1">
        <v>15280000</v>
      </c>
      <c r="W5349" s="1">
        <v>14260000</v>
      </c>
      <c r="AC5349" s="1">
        <v>10000</v>
      </c>
      <c r="AD5349" s="1">
        <v>10000</v>
      </c>
      <c r="AE5349" s="1">
        <v>10820000</v>
      </c>
      <c r="AF5349" s="1">
        <v>9860000</v>
      </c>
      <c r="AG5349" s="1">
        <v>10820000</v>
      </c>
      <c r="AH5349">
        <v>0</v>
      </c>
      <c r="AI5349">
        <v>0</v>
      </c>
      <c r="AJ5349" s="1">
        <v>28860000</v>
      </c>
      <c r="AK5349" s="1">
        <v>33920000</v>
      </c>
      <c r="AL5349" s="1">
        <v>1460000</v>
      </c>
      <c r="AM5349" s="1">
        <v>27410000</v>
      </c>
      <c r="AN5349">
        <v>0</v>
      </c>
      <c r="AO5349">
        <v>0</v>
      </c>
      <c r="AP5349" s="1">
        <v>740000</v>
      </c>
      <c r="AQ5349" s="1">
        <v>620000</v>
      </c>
      <c r="AR5349" s="1">
        <v>740000</v>
      </c>
    </row>
    <row r="5350" spans="1:44">
      <c r="A5350" t="s">
        <v>10738</v>
      </c>
      <c r="B5350" t="s">
        <v>10739</v>
      </c>
      <c r="C5350" s="1">
        <v>521950000</v>
      </c>
      <c r="E5350" s="1">
        <v>340600</v>
      </c>
      <c r="F5350" s="1">
        <v>372270000</v>
      </c>
      <c r="G5350">
        <v>0</v>
      </c>
      <c r="H5350">
        <f t="shared" si="249"/>
        <v>0</v>
      </c>
      <c r="I5350">
        <f t="shared" si="250"/>
        <v>0</v>
      </c>
      <c r="J5350" s="1">
        <v>351050000</v>
      </c>
      <c r="K5350" s="1">
        <v>64640000</v>
      </c>
      <c r="L5350">
        <v>0.18410000000000001</v>
      </c>
      <c r="M5350">
        <f t="shared" si="251"/>
        <v>0.18413331434268623</v>
      </c>
      <c r="N5350" s="1">
        <v>6220000</v>
      </c>
      <c r="Q5350" s="1">
        <v>344830000</v>
      </c>
      <c r="T5350">
        <v>0</v>
      </c>
      <c r="U5350">
        <v>0</v>
      </c>
      <c r="V5350" s="1">
        <v>15180000</v>
      </c>
      <c r="W5350" s="1">
        <v>15290000</v>
      </c>
      <c r="AC5350">
        <v>0</v>
      </c>
      <c r="AD5350">
        <v>0</v>
      </c>
      <c r="AE5350" s="1">
        <v>12170000</v>
      </c>
      <c r="AF5350" s="1">
        <v>10880000</v>
      </c>
      <c r="AG5350" s="1">
        <v>12170000</v>
      </c>
      <c r="AH5350">
        <v>0</v>
      </c>
      <c r="AI5350">
        <v>0</v>
      </c>
      <c r="AJ5350" s="1">
        <v>36560000</v>
      </c>
      <c r="AK5350" s="1">
        <v>35530000</v>
      </c>
      <c r="AL5350" s="1">
        <v>1440000</v>
      </c>
      <c r="AM5350" s="1">
        <v>35130000</v>
      </c>
      <c r="AN5350">
        <v>0</v>
      </c>
      <c r="AO5350">
        <v>0</v>
      </c>
      <c r="AP5350" s="1">
        <v>720000</v>
      </c>
      <c r="AQ5350" s="1">
        <v>590000</v>
      </c>
      <c r="AR5350" s="1">
        <v>720000</v>
      </c>
    </row>
    <row r="5351" spans="1:44">
      <c r="A5351" t="s">
        <v>10740</v>
      </c>
      <c r="B5351" t="s">
        <v>10741</v>
      </c>
      <c r="C5351" s="1">
        <v>477760000</v>
      </c>
      <c r="E5351" s="1">
        <v>268700</v>
      </c>
      <c r="F5351" s="1">
        <v>372270000</v>
      </c>
      <c r="G5351">
        <v>0</v>
      </c>
      <c r="H5351">
        <f t="shared" si="249"/>
        <v>0</v>
      </c>
      <c r="I5351">
        <f t="shared" si="250"/>
        <v>0</v>
      </c>
      <c r="J5351" s="1">
        <v>351050000</v>
      </c>
      <c r="K5351" s="1">
        <v>67720000</v>
      </c>
      <c r="L5351">
        <v>0.19289999999999999</v>
      </c>
      <c r="M5351">
        <f t="shared" si="251"/>
        <v>0.19290699330579689</v>
      </c>
      <c r="N5351" s="1">
        <v>6220000</v>
      </c>
      <c r="Q5351" s="1">
        <v>344830000</v>
      </c>
      <c r="T5351">
        <v>0</v>
      </c>
      <c r="U5351">
        <v>0</v>
      </c>
      <c r="V5351" s="1">
        <v>15020000</v>
      </c>
      <c r="W5351" s="1">
        <v>17200000</v>
      </c>
      <c r="AC5351">
        <v>0</v>
      </c>
      <c r="AD5351">
        <v>0</v>
      </c>
      <c r="AE5351" s="1">
        <v>12710000</v>
      </c>
      <c r="AF5351" s="1">
        <v>11620000</v>
      </c>
      <c r="AG5351" s="1">
        <v>12710000</v>
      </c>
      <c r="AH5351">
        <v>0</v>
      </c>
      <c r="AI5351">
        <v>0</v>
      </c>
      <c r="AJ5351" s="1">
        <v>39000000</v>
      </c>
      <c r="AK5351" s="1">
        <v>38070000</v>
      </c>
      <c r="AL5351" s="1">
        <v>1380000</v>
      </c>
      <c r="AM5351" s="1">
        <v>37620000</v>
      </c>
      <c r="AN5351">
        <v>0</v>
      </c>
      <c r="AO5351">
        <v>0</v>
      </c>
      <c r="AP5351" s="1">
        <v>990000</v>
      </c>
      <c r="AQ5351" s="1">
        <v>580000</v>
      </c>
      <c r="AR5351" s="1">
        <v>990000</v>
      </c>
    </row>
    <row r="5352" spans="1:44">
      <c r="A5352" t="s">
        <v>10742</v>
      </c>
      <c r="B5352" t="s">
        <v>10743</v>
      </c>
      <c r="C5352" s="1">
        <v>447910000</v>
      </c>
      <c r="E5352" s="1">
        <v>261700</v>
      </c>
      <c r="F5352" s="1">
        <v>372290000</v>
      </c>
      <c r="G5352">
        <v>0</v>
      </c>
      <c r="H5352">
        <f t="shared" si="249"/>
        <v>0</v>
      </c>
      <c r="I5352">
        <f t="shared" si="250"/>
        <v>0</v>
      </c>
      <c r="J5352" s="1">
        <v>351200000</v>
      </c>
      <c r="K5352" s="1">
        <v>71220000</v>
      </c>
      <c r="L5352">
        <v>0.20280000000000001</v>
      </c>
      <c r="M5352">
        <f t="shared" si="251"/>
        <v>0.20279043280182232</v>
      </c>
      <c r="N5352" s="1">
        <v>6220000</v>
      </c>
      <c r="Q5352" s="1">
        <v>344980000</v>
      </c>
      <c r="T5352">
        <v>0</v>
      </c>
      <c r="U5352">
        <v>0</v>
      </c>
      <c r="V5352" s="1">
        <v>16280000</v>
      </c>
      <c r="W5352" s="1">
        <v>17470000</v>
      </c>
      <c r="AC5352">
        <v>0</v>
      </c>
      <c r="AD5352">
        <v>0</v>
      </c>
      <c r="AE5352" s="1">
        <v>14130000</v>
      </c>
      <c r="AF5352" s="1">
        <v>11510000</v>
      </c>
      <c r="AG5352" s="1">
        <v>14130000</v>
      </c>
      <c r="AH5352">
        <v>0</v>
      </c>
      <c r="AI5352">
        <v>0</v>
      </c>
      <c r="AJ5352" s="1">
        <v>39800000</v>
      </c>
      <c r="AK5352" s="1">
        <v>40870000</v>
      </c>
      <c r="AL5352" s="1">
        <v>1420000</v>
      </c>
      <c r="AM5352" s="1">
        <v>38380000</v>
      </c>
      <c r="AN5352">
        <v>0</v>
      </c>
      <c r="AO5352">
        <v>0</v>
      </c>
      <c r="AP5352" s="1">
        <v>1010000</v>
      </c>
      <c r="AQ5352" s="1">
        <v>660000</v>
      </c>
      <c r="AR5352" s="1">
        <v>1010000</v>
      </c>
    </row>
    <row r="5353" spans="1:44">
      <c r="A5353" t="s">
        <v>10744</v>
      </c>
      <c r="B5353" t="s">
        <v>10745</v>
      </c>
      <c r="C5353" s="1">
        <v>429760000</v>
      </c>
      <c r="E5353" s="1">
        <v>230400</v>
      </c>
      <c r="F5353" s="1">
        <v>372290000</v>
      </c>
      <c r="G5353">
        <v>0</v>
      </c>
      <c r="H5353">
        <f t="shared" si="249"/>
        <v>0</v>
      </c>
      <c r="I5353">
        <f t="shared" si="250"/>
        <v>0</v>
      </c>
      <c r="J5353" s="1">
        <v>351200000</v>
      </c>
      <c r="K5353" s="1">
        <v>72260000</v>
      </c>
      <c r="L5353">
        <v>0.20580000000000001</v>
      </c>
      <c r="M5353">
        <f t="shared" si="251"/>
        <v>0.20575170842824603</v>
      </c>
      <c r="N5353" s="1">
        <v>6220000</v>
      </c>
      <c r="Q5353" s="1">
        <v>344980000</v>
      </c>
      <c r="T5353">
        <v>0</v>
      </c>
      <c r="U5353">
        <v>0</v>
      </c>
      <c r="V5353" s="1">
        <v>19250000</v>
      </c>
      <c r="W5353" s="1">
        <v>19690000</v>
      </c>
      <c r="AC5353">
        <v>0</v>
      </c>
      <c r="AD5353">
        <v>0</v>
      </c>
      <c r="AE5353" s="1">
        <v>13250000</v>
      </c>
      <c r="AF5353" s="1">
        <v>11890000</v>
      </c>
      <c r="AG5353" s="1">
        <v>13250000</v>
      </c>
      <c r="AH5353">
        <v>0</v>
      </c>
      <c r="AI5353">
        <v>0</v>
      </c>
      <c r="AJ5353" s="1">
        <v>38620000</v>
      </c>
      <c r="AK5353" s="1">
        <v>42860000</v>
      </c>
      <c r="AL5353" s="1">
        <v>1340000</v>
      </c>
      <c r="AM5353" s="1">
        <v>37280000</v>
      </c>
      <c r="AN5353">
        <v>0</v>
      </c>
      <c r="AO5353">
        <v>0</v>
      </c>
      <c r="AP5353" s="1">
        <v>1140000</v>
      </c>
      <c r="AQ5353" s="1">
        <v>690000</v>
      </c>
      <c r="AR5353" s="1">
        <v>1140000</v>
      </c>
    </row>
    <row r="5354" spans="1:44">
      <c r="A5354" t="s">
        <v>10746</v>
      </c>
      <c r="B5354" t="s">
        <v>10747</v>
      </c>
      <c r="C5354" s="1">
        <v>420290000</v>
      </c>
      <c r="E5354" s="1">
        <v>201000</v>
      </c>
      <c r="F5354" s="1">
        <v>372290000</v>
      </c>
      <c r="G5354">
        <v>0</v>
      </c>
      <c r="H5354">
        <f t="shared" si="249"/>
        <v>0</v>
      </c>
      <c r="I5354">
        <f t="shared" si="250"/>
        <v>0</v>
      </c>
      <c r="J5354" s="1">
        <v>351200000</v>
      </c>
      <c r="K5354" s="1">
        <v>77760000</v>
      </c>
      <c r="L5354">
        <v>0.22140000000000001</v>
      </c>
      <c r="M5354">
        <f t="shared" si="251"/>
        <v>0.22141230068337131</v>
      </c>
      <c r="N5354" s="1">
        <v>6220000</v>
      </c>
      <c r="Q5354" s="1">
        <v>344980000</v>
      </c>
      <c r="T5354">
        <v>0</v>
      </c>
      <c r="U5354">
        <v>0</v>
      </c>
      <c r="V5354" s="1">
        <v>21990000</v>
      </c>
      <c r="W5354" s="1">
        <v>21180000</v>
      </c>
      <c r="AC5354">
        <v>0</v>
      </c>
      <c r="AD5354">
        <v>0</v>
      </c>
      <c r="AE5354" s="1">
        <v>14570000</v>
      </c>
      <c r="AF5354" s="1">
        <v>12100000</v>
      </c>
      <c r="AG5354" s="1">
        <v>14570000</v>
      </c>
      <c r="AH5354">
        <v>0</v>
      </c>
      <c r="AI5354">
        <v>0</v>
      </c>
      <c r="AJ5354" s="1">
        <v>40020000</v>
      </c>
      <c r="AK5354" s="1">
        <v>44280000</v>
      </c>
      <c r="AL5354" s="1">
        <v>1250000</v>
      </c>
      <c r="AM5354" s="1">
        <v>38770000</v>
      </c>
      <c r="AN5354">
        <v>0</v>
      </c>
      <c r="AO5354">
        <v>0</v>
      </c>
      <c r="AP5354" s="1">
        <v>1170000</v>
      </c>
      <c r="AQ5354" s="1">
        <v>720000</v>
      </c>
      <c r="AR5354" s="1">
        <v>1170000</v>
      </c>
    </row>
    <row r="5355" spans="1:44">
      <c r="A5355" t="s">
        <v>10748</v>
      </c>
      <c r="B5355" t="s">
        <v>10749</v>
      </c>
      <c r="C5355" s="1">
        <v>420820000</v>
      </c>
      <c r="E5355" s="1">
        <v>205200</v>
      </c>
      <c r="F5355" s="1">
        <v>372290000</v>
      </c>
      <c r="G5355">
        <v>0</v>
      </c>
      <c r="H5355">
        <f t="shared" si="249"/>
        <v>0</v>
      </c>
      <c r="I5355">
        <f t="shared" si="250"/>
        <v>0</v>
      </c>
      <c r="J5355" s="1">
        <v>351200000</v>
      </c>
      <c r="K5355" s="1">
        <v>80440000</v>
      </c>
      <c r="L5355">
        <v>0.22900000000000001</v>
      </c>
      <c r="M5355">
        <f t="shared" si="251"/>
        <v>0.22904328018223236</v>
      </c>
      <c r="N5355" s="1">
        <v>6220000</v>
      </c>
      <c r="Q5355" s="1">
        <v>344980000</v>
      </c>
      <c r="T5355">
        <v>0</v>
      </c>
      <c r="U5355">
        <v>0</v>
      </c>
      <c r="V5355" s="1">
        <v>24150000</v>
      </c>
      <c r="W5355" s="1">
        <v>22450000</v>
      </c>
      <c r="AC5355">
        <v>0</v>
      </c>
      <c r="AD5355">
        <v>0</v>
      </c>
      <c r="AE5355" s="1">
        <v>15150000</v>
      </c>
      <c r="AF5355" s="1">
        <v>12500000</v>
      </c>
      <c r="AG5355" s="1">
        <v>15150000</v>
      </c>
      <c r="AH5355">
        <v>0</v>
      </c>
      <c r="AI5355">
        <v>0</v>
      </c>
      <c r="AJ5355" s="1">
        <v>39960000</v>
      </c>
      <c r="AK5355" s="1">
        <v>44660000</v>
      </c>
      <c r="AL5355" s="1">
        <v>1380000</v>
      </c>
      <c r="AM5355" s="1">
        <v>38590000</v>
      </c>
      <c r="AN5355">
        <v>0</v>
      </c>
      <c r="AO5355">
        <v>0</v>
      </c>
      <c r="AP5355" s="1">
        <v>1180000</v>
      </c>
      <c r="AQ5355" s="1">
        <v>760000</v>
      </c>
      <c r="AR5355" s="1">
        <v>1180000</v>
      </c>
    </row>
    <row r="5356" spans="1:44">
      <c r="A5356" t="s">
        <v>10750</v>
      </c>
      <c r="B5356" t="s">
        <v>10751</v>
      </c>
      <c r="C5356" s="1">
        <v>431100000</v>
      </c>
      <c r="E5356" s="1">
        <v>225400</v>
      </c>
      <c r="F5356" s="1">
        <v>372290000</v>
      </c>
      <c r="G5356">
        <v>0</v>
      </c>
      <c r="H5356">
        <f t="shared" si="249"/>
        <v>0</v>
      </c>
      <c r="I5356">
        <f t="shared" si="250"/>
        <v>0</v>
      </c>
      <c r="J5356" s="1">
        <v>351200000</v>
      </c>
      <c r="K5356" s="1">
        <v>81440000</v>
      </c>
      <c r="L5356">
        <v>0.2319</v>
      </c>
      <c r="M5356">
        <f t="shared" si="251"/>
        <v>0.23189066059225513</v>
      </c>
      <c r="N5356" s="1">
        <v>6220000</v>
      </c>
      <c r="Q5356" s="1">
        <v>344980000</v>
      </c>
      <c r="T5356">
        <v>0</v>
      </c>
      <c r="U5356">
        <v>0</v>
      </c>
      <c r="V5356" s="1">
        <v>26140000</v>
      </c>
      <c r="W5356" s="1">
        <v>23570000</v>
      </c>
      <c r="AC5356">
        <v>0</v>
      </c>
      <c r="AD5356">
        <v>0</v>
      </c>
      <c r="AE5356" s="1">
        <v>14530000</v>
      </c>
      <c r="AF5356" s="1">
        <v>12740000</v>
      </c>
      <c r="AG5356" s="1">
        <v>14530000</v>
      </c>
      <c r="AH5356">
        <v>0</v>
      </c>
      <c r="AI5356">
        <v>0</v>
      </c>
      <c r="AJ5356" s="1">
        <v>39880000</v>
      </c>
      <c r="AK5356" s="1">
        <v>44820000</v>
      </c>
      <c r="AL5356" s="1">
        <v>1430000</v>
      </c>
      <c r="AM5356" s="1">
        <v>38450000</v>
      </c>
      <c r="AN5356">
        <v>0</v>
      </c>
      <c r="AO5356">
        <v>0</v>
      </c>
      <c r="AP5356" s="1">
        <v>900000</v>
      </c>
      <c r="AQ5356" s="1">
        <v>770000</v>
      </c>
      <c r="AR5356" s="1">
        <v>900000</v>
      </c>
    </row>
    <row r="5357" spans="1:44">
      <c r="A5357" t="s">
        <v>10752</v>
      </c>
      <c r="B5357" t="s">
        <v>10753</v>
      </c>
      <c r="C5357" s="1">
        <v>464340000</v>
      </c>
      <c r="E5357" s="1">
        <v>248700</v>
      </c>
      <c r="F5357" s="1">
        <v>372290000</v>
      </c>
      <c r="G5357" s="1">
        <v>40000</v>
      </c>
      <c r="H5357">
        <f t="shared" si="249"/>
        <v>1.0744312229713395E-4</v>
      </c>
      <c r="I5357">
        <f t="shared" si="250"/>
        <v>1.0744312229713395E-4</v>
      </c>
      <c r="J5357" s="1">
        <v>351200000</v>
      </c>
      <c r="K5357" s="1">
        <v>82370000</v>
      </c>
      <c r="L5357">
        <v>0.23449999999999999</v>
      </c>
      <c r="M5357">
        <f t="shared" si="251"/>
        <v>0.23453872437357631</v>
      </c>
      <c r="N5357" s="1">
        <v>6220000</v>
      </c>
      <c r="Q5357" s="1">
        <v>344980000</v>
      </c>
      <c r="T5357" s="1">
        <v>20000</v>
      </c>
      <c r="U5357" s="1">
        <v>50000</v>
      </c>
      <c r="V5357" s="1">
        <v>29940000</v>
      </c>
      <c r="W5357" s="1">
        <v>23860000</v>
      </c>
      <c r="AC5357">
        <v>0</v>
      </c>
      <c r="AD5357">
        <v>0</v>
      </c>
      <c r="AE5357" s="1">
        <v>12850000</v>
      </c>
      <c r="AF5357" s="1">
        <v>12800000</v>
      </c>
      <c r="AG5357" s="1">
        <v>12850000</v>
      </c>
      <c r="AH5357">
        <v>0</v>
      </c>
      <c r="AI5357" s="1">
        <v>20000</v>
      </c>
      <c r="AJ5357" s="1">
        <v>38810000</v>
      </c>
      <c r="AK5357" s="1">
        <v>44820000</v>
      </c>
      <c r="AL5357" s="1">
        <v>1430000</v>
      </c>
      <c r="AM5357" s="1">
        <v>37380000</v>
      </c>
      <c r="AN5357" s="1">
        <v>10000</v>
      </c>
      <c r="AO5357">
        <v>0</v>
      </c>
      <c r="AP5357" s="1">
        <v>780000</v>
      </c>
      <c r="AQ5357" s="1">
        <v>750000</v>
      </c>
      <c r="AR5357" s="1">
        <v>780000</v>
      </c>
    </row>
    <row r="5358" spans="1:44">
      <c r="A5358" t="s">
        <v>10754</v>
      </c>
      <c r="B5358" t="s">
        <v>10755</v>
      </c>
      <c r="C5358" s="1">
        <v>527060000</v>
      </c>
      <c r="E5358" s="1">
        <v>350100</v>
      </c>
      <c r="F5358" s="1">
        <v>372290000</v>
      </c>
      <c r="G5358" s="1">
        <v>3540000</v>
      </c>
      <c r="H5358">
        <f t="shared" si="249"/>
        <v>9.5087163232963554E-3</v>
      </c>
      <c r="I5358">
        <f t="shared" si="250"/>
        <v>9.5087163232963554E-3</v>
      </c>
      <c r="J5358" s="1">
        <v>351200000</v>
      </c>
      <c r="K5358" s="1">
        <v>81660000</v>
      </c>
      <c r="L5358">
        <v>0.2326</v>
      </c>
      <c r="M5358">
        <f t="shared" si="251"/>
        <v>0.23251708428246012</v>
      </c>
      <c r="N5358" s="1">
        <v>6220000</v>
      </c>
      <c r="Q5358" s="1">
        <v>344980000</v>
      </c>
      <c r="T5358" s="1">
        <v>1630000</v>
      </c>
      <c r="U5358" s="1">
        <v>1670000</v>
      </c>
      <c r="V5358" s="1">
        <v>28350000</v>
      </c>
      <c r="W5358" s="1">
        <v>23550000</v>
      </c>
      <c r="AC5358" s="1">
        <v>670000</v>
      </c>
      <c r="AD5358" s="1">
        <v>200000</v>
      </c>
      <c r="AE5358" s="1">
        <v>12560000</v>
      </c>
      <c r="AF5358" s="1">
        <v>13480000</v>
      </c>
      <c r="AG5358" s="1">
        <v>12560000</v>
      </c>
      <c r="AH5358" s="1">
        <v>870000</v>
      </c>
      <c r="AI5358" s="1">
        <v>1580000</v>
      </c>
      <c r="AJ5358" s="1">
        <v>40050000</v>
      </c>
      <c r="AK5358" s="1">
        <v>45260000</v>
      </c>
      <c r="AL5358" s="1">
        <v>1390000</v>
      </c>
      <c r="AM5358" s="1">
        <v>38660000</v>
      </c>
      <c r="AN5358" s="1">
        <v>380000</v>
      </c>
      <c r="AO5358" s="1">
        <v>340000</v>
      </c>
      <c r="AP5358" s="1">
        <v>700000</v>
      </c>
      <c r="AQ5358" s="1">
        <v>720000</v>
      </c>
      <c r="AR5358" s="1">
        <v>700000</v>
      </c>
    </row>
    <row r="5359" spans="1:44">
      <c r="A5359" t="s">
        <v>10756</v>
      </c>
      <c r="B5359" t="s">
        <v>10757</v>
      </c>
      <c r="C5359" s="1">
        <v>585890000</v>
      </c>
      <c r="E5359" s="1">
        <v>410500</v>
      </c>
      <c r="F5359" s="1">
        <v>372290000</v>
      </c>
      <c r="G5359" s="1">
        <v>20920000</v>
      </c>
      <c r="H5359">
        <f t="shared" si="249"/>
        <v>5.6192752961401062E-2</v>
      </c>
      <c r="I5359">
        <f t="shared" si="250"/>
        <v>5.6192752961401062E-2</v>
      </c>
      <c r="J5359" s="1">
        <v>351200000</v>
      </c>
      <c r="K5359" s="1">
        <v>78420000</v>
      </c>
      <c r="L5359">
        <v>0.2233</v>
      </c>
      <c r="M5359">
        <f t="shared" si="251"/>
        <v>0.22329157175398634</v>
      </c>
      <c r="N5359" s="1">
        <v>6220000</v>
      </c>
      <c r="Q5359" s="1">
        <v>344980000</v>
      </c>
      <c r="T5359" s="1">
        <v>7180000</v>
      </c>
      <c r="U5359" s="1">
        <v>8850000</v>
      </c>
      <c r="V5359" s="1">
        <v>24410000</v>
      </c>
      <c r="W5359" s="1">
        <v>23090000</v>
      </c>
      <c r="AC5359" s="1">
        <v>5130000</v>
      </c>
      <c r="AD5359" s="1">
        <v>3130000</v>
      </c>
      <c r="AE5359" s="1">
        <v>12630000</v>
      </c>
      <c r="AF5359" s="1">
        <v>15090000</v>
      </c>
      <c r="AG5359" s="1">
        <v>12630000</v>
      </c>
      <c r="AH5359" s="1">
        <v>6040000</v>
      </c>
      <c r="AI5359" s="1">
        <v>8440000</v>
      </c>
      <c r="AJ5359" s="1">
        <v>40640000</v>
      </c>
      <c r="AK5359" s="1">
        <v>47000000</v>
      </c>
      <c r="AL5359" s="1">
        <v>1380000</v>
      </c>
      <c r="AM5359" s="1">
        <v>39270000</v>
      </c>
      <c r="AN5359" s="1">
        <v>2560000</v>
      </c>
      <c r="AO5359" s="1">
        <v>2510000</v>
      </c>
      <c r="AP5359" s="1">
        <v>730000</v>
      </c>
      <c r="AQ5359" s="1">
        <v>660000</v>
      </c>
      <c r="AR5359" s="1">
        <v>730000</v>
      </c>
    </row>
    <row r="5360" spans="1:44">
      <c r="A5360" t="s">
        <v>10758</v>
      </c>
      <c r="B5360" t="s">
        <v>10759</v>
      </c>
      <c r="C5360" s="1">
        <v>621950000</v>
      </c>
      <c r="E5360" s="1">
        <v>391800</v>
      </c>
      <c r="F5360" s="1">
        <v>372290000</v>
      </c>
      <c r="G5360" s="1">
        <v>49250000</v>
      </c>
      <c r="H5360">
        <f t="shared" si="249"/>
        <v>0.13228934432834619</v>
      </c>
      <c r="I5360">
        <f t="shared" si="250"/>
        <v>0.13228934432834619</v>
      </c>
      <c r="J5360" s="1">
        <v>351200000</v>
      </c>
      <c r="K5360" s="1">
        <v>80630000</v>
      </c>
      <c r="L5360">
        <v>0.2296</v>
      </c>
      <c r="M5360">
        <f t="shared" si="251"/>
        <v>0.22958428246013668</v>
      </c>
      <c r="N5360" s="1">
        <v>6220000</v>
      </c>
      <c r="Q5360" s="1">
        <v>344980000</v>
      </c>
      <c r="T5360" s="1">
        <v>15030000</v>
      </c>
      <c r="U5360" s="1">
        <v>20490000</v>
      </c>
      <c r="V5360" s="1">
        <v>21680000</v>
      </c>
      <c r="W5360" s="1">
        <v>23660000</v>
      </c>
      <c r="AC5360" s="1">
        <v>12080000</v>
      </c>
      <c r="AD5360" s="1">
        <v>7520000</v>
      </c>
      <c r="AE5360" s="1">
        <v>14370000</v>
      </c>
      <c r="AF5360" s="1">
        <v>16560000</v>
      </c>
      <c r="AG5360" s="1">
        <v>14370000</v>
      </c>
      <c r="AH5360" s="1">
        <v>15440000</v>
      </c>
      <c r="AI5360" s="1">
        <v>19900000</v>
      </c>
      <c r="AJ5360" s="1">
        <v>43900000</v>
      </c>
      <c r="AK5360" s="1">
        <v>49610000</v>
      </c>
      <c r="AL5360" s="1">
        <v>1290000</v>
      </c>
      <c r="AM5360" s="1">
        <v>42620000</v>
      </c>
      <c r="AN5360" s="1">
        <v>6690000</v>
      </c>
      <c r="AO5360" s="1">
        <v>6420000</v>
      </c>
      <c r="AP5360" s="1">
        <v>670000</v>
      </c>
      <c r="AQ5360" s="1">
        <v>580000</v>
      </c>
      <c r="AR5360" s="1">
        <v>670000</v>
      </c>
    </row>
    <row r="5361" spans="1:44">
      <c r="A5361" t="s">
        <v>10760</v>
      </c>
      <c r="B5361" t="s">
        <v>10761</v>
      </c>
      <c r="C5361" s="1">
        <v>636620000</v>
      </c>
      <c r="E5361" s="1">
        <v>382800</v>
      </c>
      <c r="F5361" s="1">
        <v>372290000</v>
      </c>
      <c r="G5361" s="1">
        <v>87560000</v>
      </c>
      <c r="H5361">
        <f t="shared" si="249"/>
        <v>0.23519299470842622</v>
      </c>
      <c r="I5361">
        <f t="shared" si="250"/>
        <v>0.23519299470842622</v>
      </c>
      <c r="J5361" s="1">
        <v>351200000</v>
      </c>
      <c r="K5361" s="1">
        <v>93210000</v>
      </c>
      <c r="L5361">
        <v>0.26540000000000002</v>
      </c>
      <c r="M5361">
        <f t="shared" si="251"/>
        <v>0.26540432801822322</v>
      </c>
      <c r="N5361" s="1">
        <v>6220000</v>
      </c>
      <c r="Q5361" s="1">
        <v>344980000</v>
      </c>
      <c r="T5361" s="1">
        <v>22540000</v>
      </c>
      <c r="U5361" s="1">
        <v>31900000</v>
      </c>
      <c r="V5361" s="1">
        <v>28010000</v>
      </c>
      <c r="W5361" s="1">
        <v>26100000</v>
      </c>
      <c r="AC5361" s="1">
        <v>22610000</v>
      </c>
      <c r="AD5361" s="1">
        <v>13630000</v>
      </c>
      <c r="AE5361" s="1">
        <v>15440000</v>
      </c>
      <c r="AF5361" s="1">
        <v>18460000</v>
      </c>
      <c r="AG5361" s="1">
        <v>15440000</v>
      </c>
      <c r="AH5361" s="1">
        <v>29340000</v>
      </c>
      <c r="AI5361" s="1">
        <v>31960000</v>
      </c>
      <c r="AJ5361" s="1">
        <v>49130000</v>
      </c>
      <c r="AK5361" s="1">
        <v>53480000</v>
      </c>
      <c r="AL5361" s="1">
        <v>1380000</v>
      </c>
      <c r="AM5361" s="1">
        <v>47750000</v>
      </c>
      <c r="AN5361" s="1">
        <v>13060000</v>
      </c>
      <c r="AO5361" s="1">
        <v>11390000</v>
      </c>
      <c r="AP5361" s="1">
        <v>640000</v>
      </c>
      <c r="AQ5361" s="1">
        <v>580000</v>
      </c>
      <c r="AR5361" s="1">
        <v>640000</v>
      </c>
    </row>
    <row r="5362" spans="1:44">
      <c r="A5362" t="s">
        <v>10762</v>
      </c>
      <c r="B5362" t="s">
        <v>10763</v>
      </c>
      <c r="C5362" s="1">
        <v>655670000</v>
      </c>
      <c r="E5362" s="1">
        <v>351200</v>
      </c>
      <c r="F5362" s="1">
        <v>372290000</v>
      </c>
      <c r="G5362" s="1">
        <v>128490000</v>
      </c>
      <c r="H5362">
        <f t="shared" si="249"/>
        <v>0.34513416959896853</v>
      </c>
      <c r="I5362">
        <f t="shared" si="250"/>
        <v>0.34513416959896853</v>
      </c>
      <c r="J5362" s="1">
        <v>351200000</v>
      </c>
      <c r="K5362" s="1">
        <v>113290000</v>
      </c>
      <c r="L5362">
        <v>0.3226</v>
      </c>
      <c r="M5362">
        <f t="shared" si="251"/>
        <v>0.32257972665148066</v>
      </c>
      <c r="N5362" s="1">
        <v>6220000</v>
      </c>
      <c r="Q5362" s="1">
        <v>344980000</v>
      </c>
      <c r="T5362" s="1">
        <v>29160000</v>
      </c>
      <c r="U5362" s="1">
        <v>39470000</v>
      </c>
      <c r="V5362" s="1">
        <v>39480000</v>
      </c>
      <c r="W5362" s="1">
        <v>29590000</v>
      </c>
      <c r="AC5362" s="1">
        <v>32750000</v>
      </c>
      <c r="AD5362" s="1">
        <v>20400000</v>
      </c>
      <c r="AE5362" s="1">
        <v>18080000</v>
      </c>
      <c r="AF5362" s="1">
        <v>19780000</v>
      </c>
      <c r="AG5362" s="1">
        <v>18080000</v>
      </c>
      <c r="AH5362" s="1">
        <v>45230000</v>
      </c>
      <c r="AI5362" s="1">
        <v>42660000</v>
      </c>
      <c r="AJ5362" s="1">
        <v>54980000</v>
      </c>
      <c r="AK5362" s="1">
        <v>57540000</v>
      </c>
      <c r="AL5362" s="1">
        <v>1380000</v>
      </c>
      <c r="AM5362" s="1">
        <v>53600000</v>
      </c>
      <c r="AN5362" s="1">
        <v>21360000</v>
      </c>
      <c r="AO5362" s="1">
        <v>17020000</v>
      </c>
      <c r="AP5362" s="1">
        <v>750000</v>
      </c>
      <c r="AQ5362" s="1">
        <v>640000</v>
      </c>
      <c r="AR5362" s="1">
        <v>750000</v>
      </c>
    </row>
    <row r="5363" spans="1:44">
      <c r="A5363" t="s">
        <v>10764</v>
      </c>
      <c r="B5363" t="s">
        <v>10765</v>
      </c>
      <c r="C5363" s="1">
        <v>674630000</v>
      </c>
      <c r="E5363" s="1">
        <v>322500</v>
      </c>
      <c r="F5363" s="1">
        <v>372290000</v>
      </c>
      <c r="G5363" s="1">
        <v>158180000</v>
      </c>
      <c r="H5363">
        <f t="shared" si="249"/>
        <v>0.42488382712401623</v>
      </c>
      <c r="I5363">
        <f t="shared" si="250"/>
        <v>0.42488382712401623</v>
      </c>
      <c r="J5363" s="1">
        <v>351200000</v>
      </c>
      <c r="K5363" s="1">
        <v>121330000</v>
      </c>
      <c r="L5363">
        <v>0.34549999999999997</v>
      </c>
      <c r="M5363">
        <f t="shared" si="251"/>
        <v>0.3454726651480638</v>
      </c>
      <c r="N5363" s="1">
        <v>6220000</v>
      </c>
      <c r="Q5363" s="1">
        <v>344980000</v>
      </c>
      <c r="T5363" s="1">
        <v>33210000</v>
      </c>
      <c r="U5363" s="1">
        <v>43000000</v>
      </c>
      <c r="V5363" s="1">
        <v>43470000</v>
      </c>
      <c r="W5363" s="1">
        <v>32330000</v>
      </c>
      <c r="AC5363" s="1">
        <v>41300000</v>
      </c>
      <c r="AD5363" s="1">
        <v>26340000</v>
      </c>
      <c r="AE5363" s="1">
        <v>18250000</v>
      </c>
      <c r="AF5363" s="1">
        <v>20140000</v>
      </c>
      <c r="AG5363" s="1">
        <v>18250000</v>
      </c>
      <c r="AH5363" s="1">
        <v>56200000</v>
      </c>
      <c r="AI5363" s="1">
        <v>50720000</v>
      </c>
      <c r="AJ5363" s="1">
        <v>58810000</v>
      </c>
      <c r="AK5363" s="1">
        <v>60360000</v>
      </c>
      <c r="AL5363" s="1">
        <v>1400000</v>
      </c>
      <c r="AM5363" s="1">
        <v>57410000</v>
      </c>
      <c r="AN5363" s="1">
        <v>27460000</v>
      </c>
      <c r="AO5363" s="1">
        <v>22240000</v>
      </c>
      <c r="AP5363" s="1">
        <v>800000</v>
      </c>
      <c r="AQ5363" s="1">
        <v>720000</v>
      </c>
      <c r="AR5363" s="1">
        <v>800000</v>
      </c>
    </row>
    <row r="5364" spans="1:44">
      <c r="A5364" t="s">
        <v>10766</v>
      </c>
      <c r="B5364" t="s">
        <v>10767</v>
      </c>
      <c r="C5364" s="1">
        <v>667080000</v>
      </c>
      <c r="E5364" s="1">
        <v>278200</v>
      </c>
      <c r="F5364" s="1">
        <v>372290000</v>
      </c>
      <c r="G5364" s="1">
        <v>171090000</v>
      </c>
      <c r="H5364">
        <f t="shared" si="249"/>
        <v>0.45956109484541618</v>
      </c>
      <c r="I5364">
        <f t="shared" si="250"/>
        <v>0.45956109484541618</v>
      </c>
      <c r="J5364" s="1">
        <v>351200000</v>
      </c>
      <c r="K5364" s="1">
        <v>126560000</v>
      </c>
      <c r="L5364">
        <v>0.3604</v>
      </c>
      <c r="M5364">
        <f t="shared" si="251"/>
        <v>0.3603644646924829</v>
      </c>
      <c r="N5364" s="1">
        <v>6220000</v>
      </c>
      <c r="Q5364" s="1">
        <v>344980000</v>
      </c>
      <c r="T5364" s="1">
        <v>36110000</v>
      </c>
      <c r="U5364" s="1">
        <v>43620000</v>
      </c>
      <c r="V5364" s="1">
        <v>47980000</v>
      </c>
      <c r="W5364" s="1">
        <v>34340000</v>
      </c>
      <c r="AC5364" s="1">
        <v>46880000</v>
      </c>
      <c r="AD5364" s="1">
        <v>31270000</v>
      </c>
      <c r="AE5364" s="1">
        <v>18000000</v>
      </c>
      <c r="AF5364" s="1">
        <v>20340000</v>
      </c>
      <c r="AG5364" s="1">
        <v>18000000</v>
      </c>
      <c r="AH5364" s="1">
        <v>60960000</v>
      </c>
      <c r="AI5364" s="1">
        <v>55210000</v>
      </c>
      <c r="AJ5364" s="1">
        <v>59760000</v>
      </c>
      <c r="AK5364" s="1">
        <v>60920000</v>
      </c>
      <c r="AL5364" s="1">
        <v>1340000</v>
      </c>
      <c r="AM5364" s="1">
        <v>58420000</v>
      </c>
      <c r="AN5364" s="1">
        <v>27140000</v>
      </c>
      <c r="AO5364" s="1">
        <v>25450000</v>
      </c>
      <c r="AP5364" s="1">
        <v>840000</v>
      </c>
      <c r="AQ5364" s="1">
        <v>840000</v>
      </c>
      <c r="AR5364" s="1">
        <v>840000</v>
      </c>
    </row>
    <row r="5365" spans="1:44">
      <c r="A5365" t="s">
        <v>10768</v>
      </c>
      <c r="B5365" t="s">
        <v>10769</v>
      </c>
      <c r="C5365" s="1">
        <v>655420000</v>
      </c>
      <c r="E5365" s="1">
        <v>249900</v>
      </c>
      <c r="F5365" s="1">
        <v>372290000</v>
      </c>
      <c r="G5365" s="1">
        <v>176670000</v>
      </c>
      <c r="H5365">
        <f t="shared" si="249"/>
        <v>0.4745494104058664</v>
      </c>
      <c r="I5365">
        <f t="shared" si="250"/>
        <v>0.4745494104058664</v>
      </c>
      <c r="J5365" s="1">
        <v>351200000</v>
      </c>
      <c r="K5365" s="1">
        <v>118930000</v>
      </c>
      <c r="L5365">
        <v>0.33860000000000001</v>
      </c>
      <c r="M5365">
        <f t="shared" si="251"/>
        <v>0.33863895216400913</v>
      </c>
      <c r="N5365" s="1">
        <v>6220000</v>
      </c>
      <c r="Q5365" s="1">
        <v>344980000</v>
      </c>
      <c r="T5365" s="1">
        <v>42100000</v>
      </c>
      <c r="U5365" s="1">
        <v>42410000</v>
      </c>
      <c r="V5365" s="1">
        <v>46100000</v>
      </c>
      <c r="W5365" s="1">
        <v>35480000</v>
      </c>
      <c r="AC5365" s="1">
        <v>46030000</v>
      </c>
      <c r="AD5365" s="1">
        <v>33810000</v>
      </c>
      <c r="AE5365" s="1">
        <v>16040000</v>
      </c>
      <c r="AF5365" s="1">
        <v>19580000</v>
      </c>
      <c r="AG5365" s="1">
        <v>16040000</v>
      </c>
      <c r="AH5365" s="1">
        <v>63150000</v>
      </c>
      <c r="AI5365" s="1">
        <v>57870000</v>
      </c>
      <c r="AJ5365" s="1">
        <v>56180000</v>
      </c>
      <c r="AK5365" s="1">
        <v>60040000</v>
      </c>
      <c r="AL5365" s="1">
        <v>1230000</v>
      </c>
      <c r="AM5365" s="1">
        <v>54950000</v>
      </c>
      <c r="AN5365" s="1">
        <v>25390000</v>
      </c>
      <c r="AO5365" s="1">
        <v>25830000</v>
      </c>
      <c r="AP5365" s="1">
        <v>610000</v>
      </c>
      <c r="AQ5365" s="1">
        <v>930000</v>
      </c>
      <c r="AR5365" s="1">
        <v>610000</v>
      </c>
    </row>
    <row r="5366" spans="1:44">
      <c r="A5366" t="s">
        <v>10770</v>
      </c>
      <c r="B5366" t="s">
        <v>10771</v>
      </c>
      <c r="C5366" s="1">
        <v>640070000</v>
      </c>
      <c r="E5366" s="1">
        <v>230700</v>
      </c>
      <c r="F5366" s="1">
        <v>372290000</v>
      </c>
      <c r="G5366" s="1">
        <v>172370000</v>
      </c>
      <c r="H5366">
        <f t="shared" si="249"/>
        <v>0.4629992747589245</v>
      </c>
      <c r="I5366">
        <f t="shared" si="250"/>
        <v>0.4629992747589245</v>
      </c>
      <c r="J5366" s="1">
        <v>351200000</v>
      </c>
      <c r="K5366" s="1">
        <v>119920000</v>
      </c>
      <c r="L5366">
        <v>0.34150000000000003</v>
      </c>
      <c r="M5366">
        <f t="shared" si="251"/>
        <v>0.34145785876993168</v>
      </c>
      <c r="N5366" s="1">
        <v>6220000</v>
      </c>
      <c r="Q5366" s="1">
        <v>344980000</v>
      </c>
      <c r="T5366" s="1">
        <v>41590000</v>
      </c>
      <c r="U5366" s="1">
        <v>39830000</v>
      </c>
      <c r="V5366" s="1">
        <v>49370000</v>
      </c>
      <c r="W5366" s="1">
        <v>34790000</v>
      </c>
      <c r="AC5366" s="1">
        <v>43180000</v>
      </c>
      <c r="AD5366" s="1">
        <v>33140000</v>
      </c>
      <c r="AE5366" s="1">
        <v>14500000</v>
      </c>
      <c r="AF5366" s="1">
        <v>19100000</v>
      </c>
      <c r="AG5366" s="1">
        <v>14500000</v>
      </c>
      <c r="AH5366" s="1">
        <v>64210000</v>
      </c>
      <c r="AI5366" s="1">
        <v>57360000</v>
      </c>
      <c r="AJ5366" s="1">
        <v>55550000</v>
      </c>
      <c r="AK5366" s="1">
        <v>57550000</v>
      </c>
      <c r="AL5366" s="1">
        <v>1320000</v>
      </c>
      <c r="AM5366" s="1">
        <v>54230000</v>
      </c>
      <c r="AN5366" s="1">
        <v>23390000</v>
      </c>
      <c r="AO5366" s="1">
        <v>24490000</v>
      </c>
      <c r="AP5366" s="1">
        <v>500000</v>
      </c>
      <c r="AQ5366" s="1">
        <v>920000</v>
      </c>
      <c r="AR5366" s="1">
        <v>500000</v>
      </c>
    </row>
    <row r="5367" spans="1:44">
      <c r="A5367" t="s">
        <v>10772</v>
      </c>
      <c r="B5367" t="s">
        <v>10773</v>
      </c>
      <c r="C5367" s="1">
        <v>626900000</v>
      </c>
      <c r="E5367" s="1">
        <v>237700</v>
      </c>
      <c r="F5367" s="1">
        <v>372290000</v>
      </c>
      <c r="G5367" s="1">
        <v>155920000</v>
      </c>
      <c r="H5367">
        <f t="shared" si="249"/>
        <v>0.41881329071422818</v>
      </c>
      <c r="I5367">
        <f t="shared" si="250"/>
        <v>0.41881329071422818</v>
      </c>
      <c r="J5367" s="1">
        <v>351200000</v>
      </c>
      <c r="K5367" s="1">
        <v>117020000</v>
      </c>
      <c r="L5367">
        <v>0.3332</v>
      </c>
      <c r="M5367">
        <f t="shared" si="251"/>
        <v>0.33320045558086558</v>
      </c>
      <c r="N5367" s="1">
        <v>6220000</v>
      </c>
      <c r="Q5367" s="1">
        <v>344980000</v>
      </c>
      <c r="T5367" s="1">
        <v>37540000</v>
      </c>
      <c r="U5367" s="1">
        <v>35350000</v>
      </c>
      <c r="V5367" s="1">
        <v>51600000</v>
      </c>
      <c r="W5367" s="1">
        <v>32240000</v>
      </c>
      <c r="AC5367" s="1">
        <v>37830000</v>
      </c>
      <c r="AD5367" s="1">
        <v>31390000</v>
      </c>
      <c r="AE5367" s="1">
        <v>12520000</v>
      </c>
      <c r="AF5367" s="1">
        <v>18230000</v>
      </c>
      <c r="AG5367" s="1">
        <v>12520000</v>
      </c>
      <c r="AH5367" s="1">
        <v>58910000</v>
      </c>
      <c r="AI5367" s="1">
        <v>52480000</v>
      </c>
      <c r="AJ5367" s="1">
        <v>52540000</v>
      </c>
      <c r="AK5367" s="1">
        <v>53870000</v>
      </c>
      <c r="AL5367" s="1">
        <v>1360000</v>
      </c>
      <c r="AM5367" s="1">
        <v>51180000</v>
      </c>
      <c r="AN5367" s="1">
        <v>21640000</v>
      </c>
      <c r="AO5367" s="1">
        <v>21700000</v>
      </c>
      <c r="AP5367" s="1">
        <v>360000</v>
      </c>
      <c r="AQ5367" s="1">
        <v>800000</v>
      </c>
      <c r="AR5367" s="1">
        <v>360000</v>
      </c>
    </row>
    <row r="5368" spans="1:44">
      <c r="A5368" t="s">
        <v>10774</v>
      </c>
      <c r="B5368" t="s">
        <v>10775</v>
      </c>
      <c r="C5368" s="1">
        <v>614500000</v>
      </c>
      <c r="E5368" s="1">
        <v>248900</v>
      </c>
      <c r="F5368" s="1">
        <v>372290000</v>
      </c>
      <c r="G5368" s="1">
        <v>128670000</v>
      </c>
      <c r="H5368">
        <f t="shared" si="249"/>
        <v>0.34561766364930563</v>
      </c>
      <c r="I5368">
        <f t="shared" si="250"/>
        <v>0.34561766364930563</v>
      </c>
      <c r="J5368" s="1">
        <v>351200000</v>
      </c>
      <c r="K5368" s="1">
        <v>101680000</v>
      </c>
      <c r="L5368">
        <v>0.28949999999999998</v>
      </c>
      <c r="M5368">
        <f t="shared" si="251"/>
        <v>0.28952164009111619</v>
      </c>
      <c r="N5368" s="1">
        <v>6220000</v>
      </c>
      <c r="Q5368" s="1">
        <v>344980000</v>
      </c>
      <c r="T5368" s="1">
        <v>31630000</v>
      </c>
      <c r="U5368" s="1">
        <v>28850000</v>
      </c>
      <c r="V5368" s="1">
        <v>44590000</v>
      </c>
      <c r="W5368" s="1">
        <v>29090000</v>
      </c>
      <c r="AC5368" s="1">
        <v>30880000</v>
      </c>
      <c r="AD5368" s="1">
        <v>27310000</v>
      </c>
      <c r="AE5368" s="1">
        <v>13060000</v>
      </c>
      <c r="AF5368" s="1">
        <v>15960000</v>
      </c>
      <c r="AG5368" s="1">
        <v>13060000</v>
      </c>
      <c r="AH5368" s="1">
        <v>47260000</v>
      </c>
      <c r="AI5368" s="1">
        <v>43520000</v>
      </c>
      <c r="AJ5368" s="1">
        <v>43650000</v>
      </c>
      <c r="AK5368" s="1">
        <v>49010000</v>
      </c>
      <c r="AL5368" s="1">
        <v>1380000</v>
      </c>
      <c r="AM5368" s="1">
        <v>42270000</v>
      </c>
      <c r="AN5368" s="1">
        <v>18900000</v>
      </c>
      <c r="AO5368" s="1">
        <v>17900000</v>
      </c>
      <c r="AP5368" s="1">
        <v>380000</v>
      </c>
      <c r="AQ5368" s="1">
        <v>590000</v>
      </c>
      <c r="AR5368" s="1">
        <v>380000</v>
      </c>
    </row>
    <row r="5369" spans="1:44">
      <c r="A5369" t="s">
        <v>10776</v>
      </c>
      <c r="B5369" t="s">
        <v>10777</v>
      </c>
      <c r="C5369" s="1">
        <v>610220000</v>
      </c>
      <c r="E5369" s="1">
        <v>336800</v>
      </c>
      <c r="F5369" s="1">
        <v>372290000</v>
      </c>
      <c r="G5369" s="1">
        <v>95240000</v>
      </c>
      <c r="H5369">
        <f t="shared" si="249"/>
        <v>0.25582207418947595</v>
      </c>
      <c r="I5369">
        <f t="shared" si="250"/>
        <v>0.25582207418947595</v>
      </c>
      <c r="J5369" s="1">
        <v>351200000</v>
      </c>
      <c r="K5369" s="1">
        <v>94000000</v>
      </c>
      <c r="L5369">
        <v>0.26769999999999999</v>
      </c>
      <c r="M5369">
        <f t="shared" si="251"/>
        <v>0.26765375854214124</v>
      </c>
      <c r="N5369" s="1">
        <v>6220000</v>
      </c>
      <c r="Q5369" s="1">
        <v>344980000</v>
      </c>
      <c r="T5369" s="1">
        <v>23170000</v>
      </c>
      <c r="U5369" s="1">
        <v>20230000</v>
      </c>
      <c r="V5369" s="1">
        <v>40220000</v>
      </c>
      <c r="W5369" s="1">
        <v>25110000</v>
      </c>
      <c r="AC5369" s="1">
        <v>21670000</v>
      </c>
      <c r="AD5369" s="1">
        <v>21400000</v>
      </c>
      <c r="AE5369" s="1">
        <v>9820000</v>
      </c>
      <c r="AF5369" s="1">
        <v>14230000</v>
      </c>
      <c r="AG5369" s="1">
        <v>9820000</v>
      </c>
      <c r="AH5369" s="1">
        <v>36530000</v>
      </c>
      <c r="AI5369" s="1">
        <v>31620000</v>
      </c>
      <c r="AJ5369" s="1">
        <v>43660000</v>
      </c>
      <c r="AK5369" s="1">
        <v>42460000</v>
      </c>
      <c r="AL5369" s="1">
        <v>1380000</v>
      </c>
      <c r="AM5369" s="1">
        <v>42280000</v>
      </c>
      <c r="AN5369" s="1">
        <v>13870000</v>
      </c>
      <c r="AO5369" s="1">
        <v>13000000</v>
      </c>
      <c r="AP5369" s="1">
        <v>310000</v>
      </c>
      <c r="AQ5369" s="1">
        <v>400000</v>
      </c>
      <c r="AR5369" s="1">
        <v>310000</v>
      </c>
    </row>
    <row r="5370" spans="1:44">
      <c r="A5370" t="s">
        <v>10778</v>
      </c>
      <c r="B5370" t="s">
        <v>10779</v>
      </c>
      <c r="C5370" s="1">
        <v>605340000</v>
      </c>
      <c r="E5370" s="1">
        <v>361500</v>
      </c>
      <c r="F5370" s="1">
        <v>372290000</v>
      </c>
      <c r="G5370" s="1">
        <v>54620000</v>
      </c>
      <c r="H5370">
        <f t="shared" si="249"/>
        <v>0.14671358349673641</v>
      </c>
      <c r="I5370">
        <f t="shared" si="250"/>
        <v>0.14671358349673641</v>
      </c>
      <c r="J5370" s="1">
        <v>351200000</v>
      </c>
      <c r="K5370" s="1">
        <v>74720000</v>
      </c>
      <c r="L5370">
        <v>0.21279999999999999</v>
      </c>
      <c r="M5370">
        <f t="shared" si="251"/>
        <v>0.21275626423690205</v>
      </c>
      <c r="N5370" s="1">
        <v>6220000</v>
      </c>
      <c r="Q5370" s="1">
        <v>344980000</v>
      </c>
      <c r="T5370" s="1">
        <v>12540000</v>
      </c>
      <c r="U5370" s="1">
        <v>10570000</v>
      </c>
      <c r="V5370" s="1">
        <v>28730000</v>
      </c>
      <c r="W5370" s="1">
        <v>20340000</v>
      </c>
      <c r="AC5370" s="1">
        <v>12720000</v>
      </c>
      <c r="AD5370" s="1">
        <v>14050000</v>
      </c>
      <c r="AE5370" s="1">
        <v>10080000</v>
      </c>
      <c r="AF5370" s="1">
        <v>11660000</v>
      </c>
      <c r="AG5370" s="1">
        <v>10080000</v>
      </c>
      <c r="AH5370" s="1">
        <v>21190000</v>
      </c>
      <c r="AI5370" s="1">
        <v>18010000</v>
      </c>
      <c r="AJ5370" s="1">
        <v>35570000</v>
      </c>
      <c r="AK5370" s="1">
        <v>35580000</v>
      </c>
      <c r="AL5370" s="1">
        <v>1360000</v>
      </c>
      <c r="AM5370" s="1">
        <v>34210000</v>
      </c>
      <c r="AN5370" s="1">
        <v>8160000</v>
      </c>
      <c r="AO5370" s="1">
        <v>7340000</v>
      </c>
      <c r="AP5370" s="1">
        <v>340000</v>
      </c>
      <c r="AQ5370" s="1">
        <v>280000</v>
      </c>
      <c r="AR5370" s="1">
        <v>340000</v>
      </c>
    </row>
    <row r="5371" spans="1:44">
      <c r="A5371" t="s">
        <v>10780</v>
      </c>
      <c r="B5371" t="s">
        <v>10781</v>
      </c>
      <c r="C5371" s="1">
        <v>593260000</v>
      </c>
      <c r="E5371" s="1">
        <v>411000</v>
      </c>
      <c r="F5371" s="1">
        <v>372290000</v>
      </c>
      <c r="G5371" s="1">
        <v>19900000</v>
      </c>
      <c r="H5371">
        <f t="shared" si="249"/>
        <v>5.3452953342824142E-2</v>
      </c>
      <c r="I5371">
        <f t="shared" si="250"/>
        <v>5.3452953342824142E-2</v>
      </c>
      <c r="J5371" s="1">
        <v>351200000</v>
      </c>
      <c r="K5371" s="1">
        <v>43320000</v>
      </c>
      <c r="L5371">
        <v>0.12330000000000001</v>
      </c>
      <c r="M5371">
        <f t="shared" si="251"/>
        <v>0.12334851936218678</v>
      </c>
      <c r="N5371" s="1">
        <v>6220000</v>
      </c>
      <c r="Q5371" s="1">
        <v>344980000</v>
      </c>
      <c r="T5371" s="1">
        <v>4070000</v>
      </c>
      <c r="U5371" s="1">
        <v>3330000</v>
      </c>
      <c r="V5371" s="1">
        <v>11850000</v>
      </c>
      <c r="W5371" s="1">
        <v>15630000</v>
      </c>
      <c r="AC5371" s="1">
        <v>5380000</v>
      </c>
      <c r="AD5371" s="1">
        <v>6570000</v>
      </c>
      <c r="AE5371" s="1">
        <v>7210000</v>
      </c>
      <c r="AF5371" s="1">
        <v>8870000</v>
      </c>
      <c r="AG5371" s="1">
        <v>7210000</v>
      </c>
      <c r="AH5371" s="1">
        <v>7790000</v>
      </c>
      <c r="AI5371" s="1">
        <v>6450000</v>
      </c>
      <c r="AJ5371" s="1">
        <v>24030000</v>
      </c>
      <c r="AK5371" s="1">
        <v>30270000</v>
      </c>
      <c r="AL5371" s="1">
        <v>1380000</v>
      </c>
      <c r="AM5371" s="1">
        <v>22660000</v>
      </c>
      <c r="AN5371" s="1">
        <v>2670000</v>
      </c>
      <c r="AO5371" s="1">
        <v>2720000</v>
      </c>
      <c r="AP5371" s="1">
        <v>240000</v>
      </c>
      <c r="AQ5371" s="1">
        <v>180000</v>
      </c>
      <c r="AR5371" s="1">
        <v>240000</v>
      </c>
    </row>
    <row r="5372" spans="1:44">
      <c r="A5372" t="s">
        <v>10782</v>
      </c>
      <c r="B5372" t="s">
        <v>10783</v>
      </c>
      <c r="C5372" s="1">
        <v>573760000</v>
      </c>
      <c r="E5372" s="1">
        <v>424400</v>
      </c>
      <c r="F5372" s="1">
        <v>372290000</v>
      </c>
      <c r="G5372" s="1">
        <v>2620000</v>
      </c>
      <c r="H5372">
        <f t="shared" si="249"/>
        <v>7.0375245104622739E-3</v>
      </c>
      <c r="I5372">
        <f t="shared" si="250"/>
        <v>7.0375245104622739E-3</v>
      </c>
      <c r="J5372" s="1">
        <v>351200000</v>
      </c>
      <c r="K5372" s="1">
        <v>35700000</v>
      </c>
      <c r="L5372">
        <v>0.1016</v>
      </c>
      <c r="M5372">
        <f t="shared" si="251"/>
        <v>0.10165148063781321</v>
      </c>
      <c r="N5372" s="1">
        <v>6220000</v>
      </c>
      <c r="Q5372" s="1">
        <v>344980000</v>
      </c>
      <c r="T5372" s="1">
        <v>500000</v>
      </c>
      <c r="U5372" s="1">
        <v>340000</v>
      </c>
      <c r="V5372" s="1">
        <v>6930000</v>
      </c>
      <c r="W5372" s="1">
        <v>12900000</v>
      </c>
      <c r="AC5372" s="1">
        <v>840000</v>
      </c>
      <c r="AD5372" s="1">
        <v>1000000</v>
      </c>
      <c r="AE5372" s="1">
        <v>5680000</v>
      </c>
      <c r="AF5372" s="1">
        <v>7540000</v>
      </c>
      <c r="AG5372" s="1">
        <v>5680000</v>
      </c>
      <c r="AH5372" s="1">
        <v>1030000</v>
      </c>
      <c r="AI5372" s="1">
        <v>940000</v>
      </c>
      <c r="AJ5372" s="1">
        <v>22950000</v>
      </c>
      <c r="AK5372" s="1">
        <v>26850000</v>
      </c>
      <c r="AL5372" s="1">
        <v>1270000</v>
      </c>
      <c r="AM5372" s="1">
        <v>21680000</v>
      </c>
      <c r="AN5372" s="1">
        <v>250000</v>
      </c>
      <c r="AO5372" s="1">
        <v>390000</v>
      </c>
      <c r="AP5372" s="1">
        <v>130000</v>
      </c>
      <c r="AQ5372" s="1">
        <v>130000</v>
      </c>
      <c r="AR5372" s="1">
        <v>130000</v>
      </c>
    </row>
    <row r="5373" spans="1:44">
      <c r="A5373" t="s">
        <v>10784</v>
      </c>
      <c r="B5373" t="s">
        <v>10785</v>
      </c>
      <c r="C5373" s="1">
        <v>564940000</v>
      </c>
      <c r="E5373" s="1">
        <v>398600</v>
      </c>
      <c r="F5373" s="1">
        <v>372290000</v>
      </c>
      <c r="G5373" s="1">
        <v>10000</v>
      </c>
      <c r="H5373">
        <f t="shared" si="249"/>
        <v>2.6860780574283487E-5</v>
      </c>
      <c r="I5373">
        <f t="shared" si="250"/>
        <v>2.6860780574283487E-5</v>
      </c>
      <c r="J5373" s="1">
        <v>351200000</v>
      </c>
      <c r="K5373" s="1">
        <v>39720000</v>
      </c>
      <c r="L5373">
        <v>0.11310000000000001</v>
      </c>
      <c r="M5373">
        <f t="shared" si="251"/>
        <v>0.11309794988610479</v>
      </c>
      <c r="N5373" s="1">
        <v>6220000</v>
      </c>
      <c r="Q5373" s="1">
        <v>344980000</v>
      </c>
      <c r="T5373">
        <v>0</v>
      </c>
      <c r="U5373">
        <v>0</v>
      </c>
      <c r="V5373" s="1">
        <v>9300000</v>
      </c>
      <c r="W5373" s="1">
        <v>12590000</v>
      </c>
      <c r="AC5373" s="1">
        <v>10000</v>
      </c>
      <c r="AD5373" s="1">
        <v>20000</v>
      </c>
      <c r="AE5373" s="1">
        <v>6140000</v>
      </c>
      <c r="AF5373" s="1">
        <v>6640000</v>
      </c>
      <c r="AG5373" s="1">
        <v>6140000</v>
      </c>
      <c r="AH5373">
        <v>0</v>
      </c>
      <c r="AI5373">
        <v>0</v>
      </c>
      <c r="AJ5373" s="1">
        <v>24090000</v>
      </c>
      <c r="AK5373" s="1">
        <v>25840000</v>
      </c>
      <c r="AL5373" s="1">
        <v>1100000</v>
      </c>
      <c r="AM5373" s="1">
        <v>22990000</v>
      </c>
      <c r="AN5373">
        <v>0</v>
      </c>
      <c r="AO5373">
        <v>0</v>
      </c>
      <c r="AP5373" s="1">
        <v>190000</v>
      </c>
      <c r="AQ5373" s="1">
        <v>120000</v>
      </c>
      <c r="AR5373" s="1">
        <v>190000</v>
      </c>
    </row>
    <row r="5374" spans="1:44">
      <c r="A5374" t="s">
        <v>10786</v>
      </c>
      <c r="B5374" t="s">
        <v>10787</v>
      </c>
      <c r="C5374" s="1">
        <v>526160000</v>
      </c>
      <c r="E5374" s="1">
        <v>354500</v>
      </c>
      <c r="F5374" s="1">
        <v>372290000</v>
      </c>
      <c r="G5374">
        <v>0</v>
      </c>
      <c r="H5374">
        <f t="shared" si="249"/>
        <v>0</v>
      </c>
      <c r="I5374">
        <f t="shared" si="250"/>
        <v>0</v>
      </c>
      <c r="J5374" s="1">
        <v>351200000</v>
      </c>
      <c r="K5374" s="1">
        <v>47440000</v>
      </c>
      <c r="L5374">
        <v>0.13500000000000001</v>
      </c>
      <c r="M5374">
        <f t="shared" si="251"/>
        <v>0.13507972665148063</v>
      </c>
      <c r="N5374" s="1">
        <v>6220000</v>
      </c>
      <c r="Q5374" s="1">
        <v>344980000</v>
      </c>
      <c r="T5374">
        <v>0</v>
      </c>
      <c r="U5374">
        <v>0</v>
      </c>
      <c r="V5374" s="1">
        <v>13960000</v>
      </c>
      <c r="W5374" s="1">
        <v>13420000</v>
      </c>
      <c r="AC5374">
        <v>0</v>
      </c>
      <c r="AD5374">
        <v>0</v>
      </c>
      <c r="AE5374" s="1">
        <v>7530000</v>
      </c>
      <c r="AF5374" s="1">
        <v>6520000</v>
      </c>
      <c r="AG5374" s="1">
        <v>7530000</v>
      </c>
      <c r="AH5374">
        <v>0</v>
      </c>
      <c r="AI5374">
        <v>0</v>
      </c>
      <c r="AJ5374" s="1">
        <v>25780000</v>
      </c>
      <c r="AK5374" s="1">
        <v>26990000</v>
      </c>
      <c r="AL5374" s="1">
        <v>1160000</v>
      </c>
      <c r="AM5374" s="1">
        <v>24630000</v>
      </c>
      <c r="AN5374">
        <v>0</v>
      </c>
      <c r="AO5374">
        <v>0</v>
      </c>
      <c r="AP5374" s="1">
        <v>160000</v>
      </c>
      <c r="AQ5374" s="1">
        <v>140000</v>
      </c>
      <c r="AR5374" s="1">
        <v>160000</v>
      </c>
    </row>
    <row r="5375" spans="1:44">
      <c r="A5375" t="s">
        <v>10788</v>
      </c>
      <c r="B5375" t="s">
        <v>10789</v>
      </c>
      <c r="C5375" s="1">
        <v>477490000</v>
      </c>
      <c r="E5375" s="1">
        <v>314100</v>
      </c>
      <c r="F5375" s="1">
        <v>372290000</v>
      </c>
      <c r="G5375">
        <v>0</v>
      </c>
      <c r="H5375">
        <f t="shared" si="249"/>
        <v>0</v>
      </c>
      <c r="I5375">
        <f t="shared" si="250"/>
        <v>0</v>
      </c>
      <c r="J5375" s="1">
        <v>351200000</v>
      </c>
      <c r="K5375" s="1">
        <v>53100000</v>
      </c>
      <c r="L5375">
        <v>0.1512</v>
      </c>
      <c r="M5375">
        <f t="shared" si="251"/>
        <v>0.15119589977220957</v>
      </c>
      <c r="N5375" s="1">
        <v>6220000</v>
      </c>
      <c r="Q5375" s="1">
        <v>344980000</v>
      </c>
      <c r="T5375">
        <v>0</v>
      </c>
      <c r="U5375">
        <v>0</v>
      </c>
      <c r="V5375" s="1">
        <v>16100000</v>
      </c>
      <c r="W5375" s="1">
        <v>14630000</v>
      </c>
      <c r="AC5375">
        <v>0</v>
      </c>
      <c r="AD5375">
        <v>0</v>
      </c>
      <c r="AE5375" s="1">
        <v>8520000</v>
      </c>
      <c r="AF5375" s="1">
        <v>6860000</v>
      </c>
      <c r="AG5375" s="1">
        <v>8520000</v>
      </c>
      <c r="AH5375">
        <v>0</v>
      </c>
      <c r="AI5375">
        <v>0</v>
      </c>
      <c r="AJ5375" s="1">
        <v>28360000</v>
      </c>
      <c r="AK5375" s="1">
        <v>28830000</v>
      </c>
      <c r="AL5375" s="1">
        <v>1360000</v>
      </c>
      <c r="AM5375" s="1">
        <v>27000000</v>
      </c>
      <c r="AN5375">
        <v>0</v>
      </c>
      <c r="AO5375">
        <v>0</v>
      </c>
      <c r="AP5375" s="1">
        <v>120000</v>
      </c>
      <c r="AQ5375" s="1">
        <v>180000</v>
      </c>
      <c r="AR5375" s="1">
        <v>120000</v>
      </c>
    </row>
    <row r="5376" spans="1:44">
      <c r="A5376" t="s">
        <v>10790</v>
      </c>
      <c r="B5376" t="s">
        <v>10791</v>
      </c>
      <c r="C5376" s="1">
        <v>444910000</v>
      </c>
      <c r="E5376" s="1">
        <v>262400</v>
      </c>
      <c r="F5376" s="1">
        <v>372300000</v>
      </c>
      <c r="G5376">
        <v>0</v>
      </c>
      <c r="H5376">
        <f t="shared" si="249"/>
        <v>0</v>
      </c>
      <c r="I5376">
        <f t="shared" si="250"/>
        <v>0</v>
      </c>
      <c r="J5376" s="1">
        <v>351260000</v>
      </c>
      <c r="K5376" s="1">
        <v>54010000</v>
      </c>
      <c r="L5376">
        <v>0.15379999999999999</v>
      </c>
      <c r="M5376">
        <f t="shared" si="251"/>
        <v>0.15376074702499573</v>
      </c>
      <c r="N5376" s="1">
        <v>6220000</v>
      </c>
      <c r="Q5376" s="1">
        <v>345040000</v>
      </c>
      <c r="T5376">
        <v>0</v>
      </c>
      <c r="U5376">
        <v>0</v>
      </c>
      <c r="V5376" s="1">
        <v>18090000</v>
      </c>
      <c r="W5376" s="1">
        <v>17460000</v>
      </c>
      <c r="AC5376">
        <v>0</v>
      </c>
      <c r="AD5376">
        <v>0</v>
      </c>
      <c r="AE5376" s="1">
        <v>8310000</v>
      </c>
      <c r="AF5376" s="1">
        <v>6410000</v>
      </c>
      <c r="AG5376" s="1">
        <v>8310000</v>
      </c>
      <c r="AH5376">
        <v>0</v>
      </c>
      <c r="AI5376">
        <v>0</v>
      </c>
      <c r="AJ5376" s="1">
        <v>27530000</v>
      </c>
      <c r="AK5376" s="1">
        <v>27130000</v>
      </c>
      <c r="AL5376" s="1">
        <v>1420000</v>
      </c>
      <c r="AM5376" s="1">
        <v>26110000</v>
      </c>
      <c r="AN5376">
        <v>0</v>
      </c>
      <c r="AO5376">
        <v>0</v>
      </c>
      <c r="AP5376" s="1">
        <v>80000</v>
      </c>
      <c r="AQ5376" s="1">
        <v>260000</v>
      </c>
      <c r="AR5376" s="1">
        <v>80000</v>
      </c>
    </row>
    <row r="5377" spans="1:44">
      <c r="A5377" t="s">
        <v>10792</v>
      </c>
      <c r="B5377" t="s">
        <v>10793</v>
      </c>
      <c r="C5377" s="1">
        <v>427750000</v>
      </c>
      <c r="E5377" s="1">
        <v>250700</v>
      </c>
      <c r="F5377" s="1">
        <v>372300000</v>
      </c>
      <c r="G5377">
        <v>0</v>
      </c>
      <c r="H5377">
        <f t="shared" si="249"/>
        <v>0</v>
      </c>
      <c r="I5377">
        <f t="shared" si="250"/>
        <v>0</v>
      </c>
      <c r="J5377" s="1">
        <v>351260000</v>
      </c>
      <c r="K5377" s="1">
        <v>61080000</v>
      </c>
      <c r="L5377">
        <v>0.1739</v>
      </c>
      <c r="M5377">
        <f t="shared" si="251"/>
        <v>0.17388828787792518</v>
      </c>
      <c r="N5377" s="1">
        <v>6220000</v>
      </c>
      <c r="Q5377" s="1">
        <v>345040000</v>
      </c>
      <c r="T5377">
        <v>0</v>
      </c>
      <c r="U5377">
        <v>0</v>
      </c>
      <c r="V5377" s="1">
        <v>22940000</v>
      </c>
      <c r="W5377" s="1">
        <v>19040000</v>
      </c>
      <c r="AC5377">
        <v>0</v>
      </c>
      <c r="AD5377">
        <v>0</v>
      </c>
      <c r="AE5377" s="1">
        <v>8440000</v>
      </c>
      <c r="AF5377" s="1">
        <v>6060000</v>
      </c>
      <c r="AG5377" s="1">
        <v>8440000</v>
      </c>
      <c r="AH5377">
        <v>0</v>
      </c>
      <c r="AI5377">
        <v>0</v>
      </c>
      <c r="AJ5377" s="1">
        <v>29610000</v>
      </c>
      <c r="AK5377" s="1">
        <v>28290000</v>
      </c>
      <c r="AL5377" s="1">
        <v>1350000</v>
      </c>
      <c r="AM5377" s="1">
        <v>28260000</v>
      </c>
      <c r="AN5377">
        <v>0</v>
      </c>
      <c r="AO5377">
        <v>0</v>
      </c>
      <c r="AP5377" s="1">
        <v>80000</v>
      </c>
      <c r="AQ5377" s="1">
        <v>320000</v>
      </c>
      <c r="AR5377" s="1">
        <v>80000</v>
      </c>
    </row>
    <row r="5378" spans="1:44">
      <c r="A5378" t="s">
        <v>10794</v>
      </c>
      <c r="B5378" t="s">
        <v>10795</v>
      </c>
      <c r="C5378" s="1">
        <v>417380000</v>
      </c>
      <c r="E5378" s="1">
        <v>241700</v>
      </c>
      <c r="F5378" s="1">
        <v>372300000</v>
      </c>
      <c r="G5378">
        <v>0</v>
      </c>
      <c r="H5378">
        <f t="shared" si="249"/>
        <v>0</v>
      </c>
      <c r="I5378">
        <f t="shared" si="250"/>
        <v>0</v>
      </c>
      <c r="J5378" s="1">
        <v>351260000</v>
      </c>
      <c r="K5378" s="1">
        <v>52220000</v>
      </c>
      <c r="L5378">
        <v>0.1487</v>
      </c>
      <c r="M5378">
        <f t="shared" si="251"/>
        <v>0.14866480669589477</v>
      </c>
      <c r="N5378" s="1">
        <v>6220000</v>
      </c>
      <c r="Q5378" s="1">
        <v>345040000</v>
      </c>
      <c r="T5378">
        <v>0</v>
      </c>
      <c r="U5378">
        <v>0</v>
      </c>
      <c r="V5378" s="1">
        <v>20290000</v>
      </c>
      <c r="W5378" s="1">
        <v>19510000</v>
      </c>
      <c r="AC5378">
        <v>0</v>
      </c>
      <c r="AD5378">
        <v>0</v>
      </c>
      <c r="AE5378" s="1">
        <v>7500000</v>
      </c>
      <c r="AF5378" s="1">
        <v>5540000</v>
      </c>
      <c r="AG5378" s="1">
        <v>7500000</v>
      </c>
      <c r="AH5378">
        <v>0</v>
      </c>
      <c r="AI5378">
        <v>0</v>
      </c>
      <c r="AJ5378" s="1">
        <v>24360000</v>
      </c>
      <c r="AK5378" s="1">
        <v>29360000</v>
      </c>
      <c r="AL5378" s="1">
        <v>1240000</v>
      </c>
      <c r="AM5378" s="1">
        <v>23120000</v>
      </c>
      <c r="AN5378">
        <v>0</v>
      </c>
      <c r="AO5378">
        <v>0</v>
      </c>
      <c r="AP5378" s="1">
        <v>80000</v>
      </c>
      <c r="AQ5378" s="1">
        <v>360000</v>
      </c>
      <c r="AR5378" s="1">
        <v>80000</v>
      </c>
    </row>
    <row r="5379" spans="1:44">
      <c r="A5379" t="s">
        <v>10796</v>
      </c>
      <c r="B5379" t="s">
        <v>10797</v>
      </c>
      <c r="C5379" s="1">
        <v>418710000</v>
      </c>
      <c r="E5379" s="1">
        <v>230600</v>
      </c>
      <c r="F5379" s="1">
        <v>372300000</v>
      </c>
      <c r="G5379">
        <v>0</v>
      </c>
      <c r="H5379">
        <f t="shared" ref="H5379:H5442" si="252">G5379/F5379</f>
        <v>0</v>
      </c>
      <c r="I5379">
        <f t="shared" ref="I5379:I5442" si="253">VALUE(H5379)</f>
        <v>0</v>
      </c>
      <c r="J5379" s="1">
        <v>351260000</v>
      </c>
      <c r="K5379" s="1">
        <v>50840000</v>
      </c>
      <c r="L5379">
        <v>0.1447</v>
      </c>
      <c r="M5379">
        <f t="shared" ref="M5379:M5442" si="254">K5379/J5379</f>
        <v>0.14473609292262141</v>
      </c>
      <c r="N5379" s="1">
        <v>6220000</v>
      </c>
      <c r="Q5379" s="1">
        <v>345040000</v>
      </c>
      <c r="T5379">
        <v>0</v>
      </c>
      <c r="U5379">
        <v>0</v>
      </c>
      <c r="V5379" s="1">
        <v>19920000</v>
      </c>
      <c r="W5379" s="1">
        <v>19280000</v>
      </c>
      <c r="AC5379">
        <v>0</v>
      </c>
      <c r="AD5379">
        <v>0</v>
      </c>
      <c r="AE5379" s="1">
        <v>7520000</v>
      </c>
      <c r="AF5379" s="1">
        <v>5560000</v>
      </c>
      <c r="AG5379" s="1">
        <v>7520000</v>
      </c>
      <c r="AH5379">
        <v>0</v>
      </c>
      <c r="AI5379">
        <v>0</v>
      </c>
      <c r="AJ5379" s="1">
        <v>23320000</v>
      </c>
      <c r="AK5379" s="1">
        <v>29940000</v>
      </c>
      <c r="AL5379" s="1">
        <v>1340000</v>
      </c>
      <c r="AM5379" s="1">
        <v>21980000</v>
      </c>
      <c r="AN5379">
        <v>0</v>
      </c>
      <c r="AO5379">
        <v>0</v>
      </c>
      <c r="AP5379" s="1">
        <v>80000</v>
      </c>
      <c r="AQ5379" s="1">
        <v>340000</v>
      </c>
      <c r="AR5379" s="1">
        <v>80000</v>
      </c>
    </row>
    <row r="5380" spans="1:44">
      <c r="A5380" t="s">
        <v>10798</v>
      </c>
      <c r="B5380" t="s">
        <v>10799</v>
      </c>
      <c r="C5380" s="1">
        <v>428590000</v>
      </c>
      <c r="E5380" s="1">
        <v>230500</v>
      </c>
      <c r="F5380" s="1">
        <v>372300000</v>
      </c>
      <c r="G5380">
        <v>0</v>
      </c>
      <c r="H5380">
        <f t="shared" si="252"/>
        <v>0</v>
      </c>
      <c r="I5380">
        <f t="shared" si="253"/>
        <v>0</v>
      </c>
      <c r="J5380" s="1">
        <v>351260000</v>
      </c>
      <c r="K5380" s="1">
        <v>49250000</v>
      </c>
      <c r="L5380">
        <v>0.14019999999999999</v>
      </c>
      <c r="M5380">
        <f t="shared" si="254"/>
        <v>0.14020953140124123</v>
      </c>
      <c r="N5380" s="1">
        <v>6220000</v>
      </c>
      <c r="Q5380" s="1">
        <v>345040000</v>
      </c>
      <c r="T5380">
        <v>0</v>
      </c>
      <c r="U5380">
        <v>0</v>
      </c>
      <c r="V5380" s="1">
        <v>18600000</v>
      </c>
      <c r="W5380" s="1">
        <v>19150000</v>
      </c>
      <c r="AC5380">
        <v>0</v>
      </c>
      <c r="AD5380">
        <v>0</v>
      </c>
      <c r="AE5380" s="1">
        <v>7990000</v>
      </c>
      <c r="AF5380" s="1">
        <v>5470000</v>
      </c>
      <c r="AG5380" s="1">
        <v>7990000</v>
      </c>
      <c r="AH5380">
        <v>0</v>
      </c>
      <c r="AI5380">
        <v>0</v>
      </c>
      <c r="AJ5380" s="1">
        <v>22590000</v>
      </c>
      <c r="AK5380" s="1">
        <v>29940000</v>
      </c>
      <c r="AL5380" s="1">
        <v>1260000</v>
      </c>
      <c r="AM5380" s="1">
        <v>21330000</v>
      </c>
      <c r="AN5380">
        <v>0</v>
      </c>
      <c r="AO5380">
        <v>0</v>
      </c>
      <c r="AP5380" s="1">
        <v>80000</v>
      </c>
      <c r="AQ5380" s="1">
        <v>300000</v>
      </c>
      <c r="AR5380" s="1">
        <v>80000</v>
      </c>
    </row>
    <row r="5381" spans="1:44">
      <c r="A5381" t="s">
        <v>10800</v>
      </c>
      <c r="B5381" t="s">
        <v>10801</v>
      </c>
      <c r="C5381" s="1">
        <v>458770000</v>
      </c>
      <c r="E5381" s="1">
        <v>265300</v>
      </c>
      <c r="F5381" s="1">
        <v>372300000</v>
      </c>
      <c r="G5381" s="1">
        <v>30000</v>
      </c>
      <c r="H5381">
        <f t="shared" si="252"/>
        <v>8.058017727639001E-5</v>
      </c>
      <c r="I5381">
        <f t="shared" si="253"/>
        <v>8.058017727639001E-5</v>
      </c>
      <c r="J5381" s="1">
        <v>351260000</v>
      </c>
      <c r="K5381" s="1">
        <v>47100000</v>
      </c>
      <c r="L5381">
        <v>0.1341</v>
      </c>
      <c r="M5381">
        <f t="shared" si="254"/>
        <v>0.1340887092182429</v>
      </c>
      <c r="N5381" s="1">
        <v>6220000</v>
      </c>
      <c r="Q5381" s="1">
        <v>345040000</v>
      </c>
      <c r="T5381" s="1">
        <v>20000</v>
      </c>
      <c r="U5381" s="1">
        <v>40000</v>
      </c>
      <c r="V5381" s="1">
        <v>16900000</v>
      </c>
      <c r="W5381" s="1">
        <v>19070000</v>
      </c>
      <c r="AC5381">
        <v>0</v>
      </c>
      <c r="AD5381">
        <v>0</v>
      </c>
      <c r="AE5381" s="1">
        <v>7900000</v>
      </c>
      <c r="AF5381" s="1">
        <v>5560000</v>
      </c>
      <c r="AG5381" s="1">
        <v>7900000</v>
      </c>
      <c r="AH5381">
        <v>0</v>
      </c>
      <c r="AI5381" s="1">
        <v>10000</v>
      </c>
      <c r="AJ5381" s="1">
        <v>22280000</v>
      </c>
      <c r="AK5381" s="1">
        <v>29280000</v>
      </c>
      <c r="AL5381" s="1">
        <v>1100000</v>
      </c>
      <c r="AM5381" s="1">
        <v>21180000</v>
      </c>
      <c r="AN5381" s="1">
        <v>20000</v>
      </c>
      <c r="AO5381">
        <v>0</v>
      </c>
      <c r="AP5381" s="1">
        <v>30000</v>
      </c>
      <c r="AQ5381" s="1">
        <v>260000</v>
      </c>
      <c r="AR5381" s="1">
        <v>30000</v>
      </c>
    </row>
    <row r="5382" spans="1:44">
      <c r="A5382" t="s">
        <v>10802</v>
      </c>
      <c r="B5382" t="s">
        <v>10803</v>
      </c>
      <c r="C5382" s="1">
        <v>519920000</v>
      </c>
      <c r="E5382" s="1">
        <v>339500</v>
      </c>
      <c r="F5382" s="1">
        <v>372300000</v>
      </c>
      <c r="G5382" s="1">
        <v>3780000</v>
      </c>
      <c r="H5382">
        <f t="shared" si="252"/>
        <v>1.0153102336825141E-2</v>
      </c>
      <c r="I5382">
        <f t="shared" si="253"/>
        <v>1.0153102336825141E-2</v>
      </c>
      <c r="J5382" s="1">
        <v>351260000</v>
      </c>
      <c r="K5382" s="1">
        <v>42580000</v>
      </c>
      <c r="L5382">
        <v>0.1212</v>
      </c>
      <c r="M5382">
        <f t="shared" si="254"/>
        <v>0.12122074816375335</v>
      </c>
      <c r="N5382" s="1">
        <v>6220000</v>
      </c>
      <c r="Q5382" s="1">
        <v>345040000</v>
      </c>
      <c r="T5382" s="1">
        <v>1560000</v>
      </c>
      <c r="U5382" s="1">
        <v>1710000</v>
      </c>
      <c r="V5382" s="1">
        <v>13930000</v>
      </c>
      <c r="W5382" s="1">
        <v>18630000</v>
      </c>
      <c r="AC5382" s="1">
        <v>450000</v>
      </c>
      <c r="AD5382" s="1">
        <v>130000</v>
      </c>
      <c r="AE5382" s="1">
        <v>7230000</v>
      </c>
      <c r="AF5382" s="1">
        <v>5530000</v>
      </c>
      <c r="AG5382" s="1">
        <v>7230000</v>
      </c>
      <c r="AH5382" s="1">
        <v>1470000</v>
      </c>
      <c r="AI5382" s="1">
        <v>1620000</v>
      </c>
      <c r="AJ5382" s="1">
        <v>21390000</v>
      </c>
      <c r="AK5382" s="1">
        <v>28280000</v>
      </c>
      <c r="AL5382" s="1">
        <v>1210000</v>
      </c>
      <c r="AM5382" s="1">
        <v>20180000</v>
      </c>
      <c r="AN5382" s="1">
        <v>300000</v>
      </c>
      <c r="AO5382" s="1">
        <v>380000</v>
      </c>
      <c r="AP5382" s="1">
        <v>30000</v>
      </c>
      <c r="AQ5382" s="1">
        <v>240000</v>
      </c>
      <c r="AR5382" s="1">
        <v>30000</v>
      </c>
    </row>
    <row r="5383" spans="1:44">
      <c r="A5383" t="s">
        <v>10804</v>
      </c>
      <c r="B5383" t="s">
        <v>10805</v>
      </c>
      <c r="C5383" s="1">
        <v>579370000</v>
      </c>
      <c r="E5383" s="1">
        <v>381900</v>
      </c>
      <c r="F5383" s="1">
        <v>372300000</v>
      </c>
      <c r="G5383" s="1">
        <v>20990000</v>
      </c>
      <c r="H5383">
        <f t="shared" si="252"/>
        <v>5.6379264034380878E-2</v>
      </c>
      <c r="I5383">
        <f t="shared" si="253"/>
        <v>5.6379264034380878E-2</v>
      </c>
      <c r="J5383" s="1">
        <v>351260000</v>
      </c>
      <c r="K5383" s="1">
        <v>35420000</v>
      </c>
      <c r="L5383">
        <v>0.1009</v>
      </c>
      <c r="M5383">
        <f t="shared" si="254"/>
        <v>0.10083698684734954</v>
      </c>
      <c r="N5383" s="1">
        <v>6220000</v>
      </c>
      <c r="Q5383" s="1">
        <v>345040000</v>
      </c>
      <c r="T5383" s="1">
        <v>7560000</v>
      </c>
      <c r="U5383" s="1">
        <v>8390000</v>
      </c>
      <c r="V5383" s="1">
        <v>10670000</v>
      </c>
      <c r="W5383" s="1">
        <v>17240000</v>
      </c>
      <c r="AC5383" s="1">
        <v>4080000</v>
      </c>
      <c r="AD5383" s="1">
        <v>2120000</v>
      </c>
      <c r="AE5383" s="1">
        <v>5420000</v>
      </c>
      <c r="AF5383" s="1">
        <v>5320000</v>
      </c>
      <c r="AG5383" s="1">
        <v>5420000</v>
      </c>
      <c r="AH5383" s="1">
        <v>7640000</v>
      </c>
      <c r="AI5383" s="1">
        <v>8400000</v>
      </c>
      <c r="AJ5383" s="1">
        <v>19220000</v>
      </c>
      <c r="AK5383" s="1">
        <v>27300000</v>
      </c>
      <c r="AL5383" s="1">
        <v>1400000</v>
      </c>
      <c r="AM5383" s="1">
        <v>17820000</v>
      </c>
      <c r="AN5383" s="1">
        <v>1700000</v>
      </c>
      <c r="AO5383" s="1">
        <v>2370000</v>
      </c>
      <c r="AP5383" s="1">
        <v>110000</v>
      </c>
      <c r="AQ5383" s="1">
        <v>220000</v>
      </c>
      <c r="AR5383" s="1">
        <v>110000</v>
      </c>
    </row>
    <row r="5384" spans="1:44">
      <c r="A5384" t="s">
        <v>10806</v>
      </c>
      <c r="B5384" t="s">
        <v>10807</v>
      </c>
      <c r="C5384" s="1">
        <v>617570000</v>
      </c>
      <c r="E5384" s="1">
        <v>399800</v>
      </c>
      <c r="F5384" s="1">
        <v>372300000</v>
      </c>
      <c r="G5384" s="1">
        <v>45950000</v>
      </c>
      <c r="H5384">
        <f t="shared" si="252"/>
        <v>0.12342197152833737</v>
      </c>
      <c r="I5384">
        <f t="shared" si="253"/>
        <v>0.12342197152833737</v>
      </c>
      <c r="J5384" s="1">
        <v>351260000</v>
      </c>
      <c r="K5384" s="1">
        <v>22410000</v>
      </c>
      <c r="L5384">
        <v>6.3799999999999996E-2</v>
      </c>
      <c r="M5384">
        <f t="shared" si="254"/>
        <v>6.3798895405113021E-2</v>
      </c>
      <c r="N5384" s="1">
        <v>6220000</v>
      </c>
      <c r="Q5384" s="1">
        <v>345040000</v>
      </c>
      <c r="T5384" s="1">
        <v>16580000</v>
      </c>
      <c r="U5384" s="1">
        <v>18200000</v>
      </c>
      <c r="V5384" s="1">
        <v>4430000</v>
      </c>
      <c r="W5384" s="1">
        <v>14790000</v>
      </c>
      <c r="AC5384" s="1">
        <v>11000000</v>
      </c>
      <c r="AD5384" s="1">
        <v>6230000</v>
      </c>
      <c r="AE5384" s="1">
        <v>2950000</v>
      </c>
      <c r="AF5384" s="1">
        <v>4940000</v>
      </c>
      <c r="AG5384" s="1">
        <v>2950000</v>
      </c>
      <c r="AH5384" s="1">
        <v>15070000</v>
      </c>
      <c r="AI5384" s="1">
        <v>19360000</v>
      </c>
      <c r="AJ5384" s="1">
        <v>14660000</v>
      </c>
      <c r="AK5384" s="1">
        <v>26660000</v>
      </c>
      <c r="AL5384" s="1">
        <v>1400000</v>
      </c>
      <c r="AM5384" s="1">
        <v>13250000</v>
      </c>
      <c r="AN5384" s="1">
        <v>3290000</v>
      </c>
      <c r="AO5384" s="1">
        <v>5060000</v>
      </c>
      <c r="AP5384" s="1">
        <v>380000</v>
      </c>
      <c r="AQ5384" s="1">
        <v>160000</v>
      </c>
      <c r="AR5384" s="1">
        <v>380000</v>
      </c>
    </row>
    <row r="5385" spans="1:44">
      <c r="A5385" t="s">
        <v>10808</v>
      </c>
      <c r="B5385" t="s">
        <v>10809</v>
      </c>
      <c r="C5385" s="1">
        <v>634690000</v>
      </c>
      <c r="E5385" s="1">
        <v>391600</v>
      </c>
      <c r="F5385" s="1">
        <v>372300000</v>
      </c>
      <c r="G5385" s="1">
        <v>71760000</v>
      </c>
      <c r="H5385">
        <f t="shared" si="252"/>
        <v>0.19274778404512491</v>
      </c>
      <c r="I5385">
        <f t="shared" si="253"/>
        <v>0.19274778404512491</v>
      </c>
      <c r="J5385" s="1">
        <v>351260000</v>
      </c>
      <c r="K5385" s="1">
        <v>20210000</v>
      </c>
      <c r="L5385">
        <v>5.7500000000000002E-2</v>
      </c>
      <c r="M5385">
        <f t="shared" si="254"/>
        <v>5.753572852018448E-2</v>
      </c>
      <c r="N5385" s="1">
        <v>6220000</v>
      </c>
      <c r="Q5385" s="1">
        <v>345040000</v>
      </c>
      <c r="T5385" s="1">
        <v>24220000</v>
      </c>
      <c r="U5385" s="1">
        <v>27610000</v>
      </c>
      <c r="V5385" s="1">
        <v>2720000</v>
      </c>
      <c r="W5385" s="1">
        <v>12140000</v>
      </c>
      <c r="AC5385" s="1">
        <v>19270000</v>
      </c>
      <c r="AD5385" s="1">
        <v>10770000</v>
      </c>
      <c r="AE5385" s="1">
        <v>4120000</v>
      </c>
      <c r="AF5385" s="1">
        <v>5600000</v>
      </c>
      <c r="AG5385" s="1">
        <v>4120000</v>
      </c>
      <c r="AH5385" s="1">
        <v>23810000</v>
      </c>
      <c r="AI5385" s="1">
        <v>30760000</v>
      </c>
      <c r="AJ5385" s="1">
        <v>12780000</v>
      </c>
      <c r="AK5385" s="1">
        <v>26940000</v>
      </c>
      <c r="AL5385" s="1">
        <v>1390000</v>
      </c>
      <c r="AM5385" s="1">
        <v>11390000</v>
      </c>
      <c r="AN5385" s="1">
        <v>4460000</v>
      </c>
      <c r="AO5385" s="1">
        <v>7500000</v>
      </c>
      <c r="AP5385" s="1">
        <v>580000</v>
      </c>
      <c r="AQ5385" s="1">
        <v>80000</v>
      </c>
      <c r="AR5385" s="1">
        <v>580000</v>
      </c>
    </row>
    <row r="5386" spans="1:44">
      <c r="A5386" t="s">
        <v>10810</v>
      </c>
      <c r="B5386" t="s">
        <v>10811</v>
      </c>
      <c r="C5386" s="1">
        <v>650460000</v>
      </c>
      <c r="E5386" s="1">
        <v>408600</v>
      </c>
      <c r="F5386" s="1">
        <v>372300000</v>
      </c>
      <c r="G5386" s="1">
        <v>96030000</v>
      </c>
      <c r="H5386">
        <f t="shared" si="252"/>
        <v>0.25793714746172441</v>
      </c>
      <c r="I5386">
        <f t="shared" si="253"/>
        <v>0.25793714746172441</v>
      </c>
      <c r="J5386" s="1">
        <v>351260000</v>
      </c>
      <c r="K5386" s="1">
        <v>26860000</v>
      </c>
      <c r="L5386">
        <v>7.6499999999999999E-2</v>
      </c>
      <c r="M5386">
        <f t="shared" si="254"/>
        <v>7.6467573876900299E-2</v>
      </c>
      <c r="N5386" s="1">
        <v>6220000</v>
      </c>
      <c r="Q5386" s="1">
        <v>345040000</v>
      </c>
      <c r="T5386" s="1">
        <v>31650000</v>
      </c>
      <c r="U5386" s="1">
        <v>34130000</v>
      </c>
      <c r="V5386" s="1">
        <v>3850000</v>
      </c>
      <c r="W5386" s="1">
        <v>10470000</v>
      </c>
      <c r="AC5386" s="1">
        <v>26380000</v>
      </c>
      <c r="AD5386" s="1">
        <v>13760000</v>
      </c>
      <c r="AE5386" s="1">
        <v>3310000</v>
      </c>
      <c r="AF5386" s="1">
        <v>5680000</v>
      </c>
      <c r="AG5386" s="1">
        <v>3310000</v>
      </c>
      <c r="AH5386" s="1">
        <v>32750000</v>
      </c>
      <c r="AI5386" s="1">
        <v>38910000</v>
      </c>
      <c r="AJ5386" s="1">
        <v>19020000</v>
      </c>
      <c r="AK5386" s="1">
        <v>28080000</v>
      </c>
      <c r="AL5386" s="1">
        <v>1360000</v>
      </c>
      <c r="AM5386" s="1">
        <v>17650000</v>
      </c>
      <c r="AN5386" s="1">
        <v>5250000</v>
      </c>
      <c r="AO5386" s="1">
        <v>8830000</v>
      </c>
      <c r="AP5386" s="1">
        <v>680000</v>
      </c>
      <c r="AQ5386" s="1">
        <v>20000</v>
      </c>
      <c r="AR5386" s="1">
        <v>680000</v>
      </c>
    </row>
    <row r="5387" spans="1:44">
      <c r="A5387" t="s">
        <v>10812</v>
      </c>
      <c r="B5387" t="s">
        <v>10813</v>
      </c>
      <c r="C5387" s="1">
        <v>667020000</v>
      </c>
      <c r="E5387" s="1">
        <v>439300</v>
      </c>
      <c r="F5387" s="1">
        <v>372300000</v>
      </c>
      <c r="G5387" s="1">
        <v>106950000</v>
      </c>
      <c r="H5387">
        <f t="shared" si="252"/>
        <v>0.28726833199033036</v>
      </c>
      <c r="I5387">
        <f t="shared" si="253"/>
        <v>0.28726833199033036</v>
      </c>
      <c r="J5387" s="1">
        <v>351260000</v>
      </c>
      <c r="K5387" s="1">
        <v>32230000</v>
      </c>
      <c r="L5387">
        <v>9.1800000000000007E-2</v>
      </c>
      <c r="M5387">
        <f t="shared" si="254"/>
        <v>9.1755394864203157E-2</v>
      </c>
      <c r="N5387" s="1">
        <v>6220000</v>
      </c>
      <c r="Q5387" s="1">
        <v>345040000</v>
      </c>
      <c r="T5387" s="1">
        <v>35100000</v>
      </c>
      <c r="U5387" s="1">
        <v>37330000</v>
      </c>
      <c r="V5387" s="1">
        <v>6160000</v>
      </c>
      <c r="W5387" s="1">
        <v>9770000</v>
      </c>
      <c r="AC5387" s="1">
        <v>28380000</v>
      </c>
      <c r="AD5387" s="1">
        <v>15900000</v>
      </c>
      <c r="AE5387" s="1">
        <v>3390000</v>
      </c>
      <c r="AF5387" s="1">
        <v>6210000</v>
      </c>
      <c r="AG5387" s="1">
        <v>3390000</v>
      </c>
      <c r="AH5387" s="1">
        <v>38240000</v>
      </c>
      <c r="AI5387" s="1">
        <v>42210000</v>
      </c>
      <c r="AJ5387" s="1">
        <v>22000000</v>
      </c>
      <c r="AK5387" s="1">
        <v>28950000</v>
      </c>
      <c r="AL5387" s="1">
        <v>1280000</v>
      </c>
      <c r="AM5387" s="1">
        <v>20720000</v>
      </c>
      <c r="AN5387" s="1">
        <v>5230000</v>
      </c>
      <c r="AO5387" s="1">
        <v>8960000</v>
      </c>
      <c r="AP5387" s="1">
        <v>680000</v>
      </c>
      <c r="AQ5387" s="1">
        <v>30000</v>
      </c>
      <c r="AR5387" s="1">
        <v>680000</v>
      </c>
    </row>
    <row r="5388" spans="1:44">
      <c r="A5388" t="s">
        <v>10814</v>
      </c>
      <c r="B5388" t="s">
        <v>10815</v>
      </c>
      <c r="C5388" s="1">
        <v>660930000</v>
      </c>
      <c r="E5388" s="1">
        <v>421100</v>
      </c>
      <c r="F5388" s="1">
        <v>372300000</v>
      </c>
      <c r="G5388" s="1">
        <v>105450000</v>
      </c>
      <c r="H5388">
        <f t="shared" si="252"/>
        <v>0.2832393231265109</v>
      </c>
      <c r="I5388">
        <f t="shared" si="253"/>
        <v>0.2832393231265109</v>
      </c>
      <c r="J5388" s="1">
        <v>351260000</v>
      </c>
      <c r="K5388" s="1">
        <v>40380000</v>
      </c>
      <c r="L5388">
        <v>0.115</v>
      </c>
      <c r="M5388">
        <f t="shared" si="254"/>
        <v>0.1149575812788248</v>
      </c>
      <c r="N5388" s="1">
        <v>6220000</v>
      </c>
      <c r="Q5388" s="1">
        <v>345040000</v>
      </c>
      <c r="T5388" s="1">
        <v>35700000</v>
      </c>
      <c r="U5388" s="1">
        <v>37450000</v>
      </c>
      <c r="V5388" s="1">
        <v>9480000</v>
      </c>
      <c r="W5388" s="1">
        <v>9980000</v>
      </c>
      <c r="AC5388" s="1">
        <v>26510000</v>
      </c>
      <c r="AD5388" s="1">
        <v>15300000</v>
      </c>
      <c r="AE5388" s="1">
        <v>3780000</v>
      </c>
      <c r="AF5388" s="1">
        <v>7380000</v>
      </c>
      <c r="AG5388" s="1">
        <v>3780000</v>
      </c>
      <c r="AH5388" s="1">
        <v>37440000</v>
      </c>
      <c r="AI5388" s="1">
        <v>42610000</v>
      </c>
      <c r="AJ5388" s="1">
        <v>26550000</v>
      </c>
      <c r="AK5388" s="1">
        <v>28670000</v>
      </c>
      <c r="AL5388" s="1">
        <v>1390000</v>
      </c>
      <c r="AM5388" s="1">
        <v>25160000</v>
      </c>
      <c r="AN5388" s="1">
        <v>5800000</v>
      </c>
      <c r="AO5388" s="1">
        <v>8860000</v>
      </c>
      <c r="AP5388" s="1">
        <v>570000</v>
      </c>
      <c r="AQ5388" s="1">
        <v>80000</v>
      </c>
      <c r="AR5388" s="1">
        <v>570000</v>
      </c>
    </row>
    <row r="5389" spans="1:44">
      <c r="A5389" t="s">
        <v>10816</v>
      </c>
      <c r="B5389" t="s">
        <v>10817</v>
      </c>
      <c r="C5389" s="1">
        <v>650330000</v>
      </c>
      <c r="E5389" s="1">
        <v>429800</v>
      </c>
      <c r="F5389" s="1">
        <v>372300000</v>
      </c>
      <c r="G5389" s="1">
        <v>97600000</v>
      </c>
      <c r="H5389">
        <f t="shared" si="252"/>
        <v>0.26215417673918884</v>
      </c>
      <c r="I5389">
        <f t="shared" si="253"/>
        <v>0.26215417673918884</v>
      </c>
      <c r="J5389" s="1">
        <v>351260000</v>
      </c>
      <c r="K5389" s="1">
        <v>44180000</v>
      </c>
      <c r="L5389">
        <v>0.1258</v>
      </c>
      <c r="M5389">
        <f t="shared" si="254"/>
        <v>0.12577577862551956</v>
      </c>
      <c r="N5389" s="1">
        <v>6220000</v>
      </c>
      <c r="Q5389" s="1">
        <v>345040000</v>
      </c>
      <c r="T5389" s="1">
        <v>32370000</v>
      </c>
      <c r="U5389" s="1">
        <v>34580000</v>
      </c>
      <c r="V5389" s="1">
        <v>11960000</v>
      </c>
      <c r="W5389" s="1">
        <v>10400000</v>
      </c>
      <c r="AC5389" s="1">
        <v>23350000</v>
      </c>
      <c r="AD5389" s="1">
        <v>14100000</v>
      </c>
      <c r="AE5389" s="1">
        <v>3190000</v>
      </c>
      <c r="AF5389" s="1">
        <v>8440000</v>
      </c>
      <c r="AG5389" s="1">
        <v>3190000</v>
      </c>
      <c r="AH5389" s="1">
        <v>35180000</v>
      </c>
      <c r="AI5389" s="1">
        <v>39200000</v>
      </c>
      <c r="AJ5389" s="1">
        <v>28620000</v>
      </c>
      <c r="AK5389" s="1">
        <v>27520000</v>
      </c>
      <c r="AL5389" s="1">
        <v>1150000</v>
      </c>
      <c r="AM5389" s="1">
        <v>27480000</v>
      </c>
      <c r="AN5389" s="1">
        <v>6690000</v>
      </c>
      <c r="AO5389" s="1">
        <v>8210000</v>
      </c>
      <c r="AP5389" s="1">
        <v>400000</v>
      </c>
      <c r="AQ5389" s="1">
        <v>210000</v>
      </c>
      <c r="AR5389" s="1">
        <v>400000</v>
      </c>
    </row>
    <row r="5390" spans="1:44">
      <c r="A5390" t="s">
        <v>10818</v>
      </c>
      <c r="B5390" t="s">
        <v>10819</v>
      </c>
      <c r="C5390" s="1">
        <v>637530000</v>
      </c>
      <c r="E5390" s="1">
        <v>419700</v>
      </c>
      <c r="F5390" s="1">
        <v>372300000</v>
      </c>
      <c r="G5390" s="1">
        <v>90870000</v>
      </c>
      <c r="H5390">
        <f t="shared" si="252"/>
        <v>0.24407735697018534</v>
      </c>
      <c r="I5390">
        <f t="shared" si="253"/>
        <v>0.24407735697018534</v>
      </c>
      <c r="J5390" s="1">
        <v>351260000</v>
      </c>
      <c r="K5390" s="1">
        <v>40820000</v>
      </c>
      <c r="L5390">
        <v>0.1162</v>
      </c>
      <c r="M5390">
        <f t="shared" si="254"/>
        <v>0.11621021465581051</v>
      </c>
      <c r="N5390" s="1">
        <v>6220000</v>
      </c>
      <c r="Q5390" s="1">
        <v>345040000</v>
      </c>
      <c r="T5390" s="1">
        <v>27620000</v>
      </c>
      <c r="U5390" s="1">
        <v>29570000</v>
      </c>
      <c r="V5390" s="1">
        <v>11530000</v>
      </c>
      <c r="W5390" s="1">
        <v>10450000</v>
      </c>
      <c r="AC5390" s="1">
        <v>21010000</v>
      </c>
      <c r="AD5390" s="1">
        <v>13670000</v>
      </c>
      <c r="AE5390" s="1">
        <v>2160000</v>
      </c>
      <c r="AF5390" s="1">
        <v>8990000</v>
      </c>
      <c r="AG5390" s="1">
        <v>2160000</v>
      </c>
      <c r="AH5390" s="1">
        <v>33950000</v>
      </c>
      <c r="AI5390" s="1">
        <v>33960000</v>
      </c>
      <c r="AJ5390" s="1">
        <v>26800000</v>
      </c>
      <c r="AK5390" s="1">
        <v>25820000</v>
      </c>
      <c r="AL5390" s="1">
        <v>1270000</v>
      </c>
      <c r="AM5390" s="1">
        <v>25530000</v>
      </c>
      <c r="AN5390" s="1">
        <v>8300000</v>
      </c>
      <c r="AO5390" s="1">
        <v>7420000</v>
      </c>
      <c r="AP5390" s="1">
        <v>320000</v>
      </c>
      <c r="AQ5390" s="1">
        <v>380000</v>
      </c>
      <c r="AR5390" s="1">
        <v>320000</v>
      </c>
    </row>
    <row r="5391" spans="1:44">
      <c r="A5391" t="s">
        <v>10820</v>
      </c>
      <c r="B5391" t="s">
        <v>10821</v>
      </c>
      <c r="C5391" s="1">
        <v>625870000</v>
      </c>
      <c r="E5391" s="1">
        <v>412600</v>
      </c>
      <c r="F5391" s="1">
        <v>372300000</v>
      </c>
      <c r="G5391" s="1">
        <v>76550000</v>
      </c>
      <c r="H5391">
        <f t="shared" si="252"/>
        <v>0.20561375235025517</v>
      </c>
      <c r="I5391">
        <f t="shared" si="253"/>
        <v>0.20561375235025517</v>
      </c>
      <c r="J5391" s="1">
        <v>351260000</v>
      </c>
      <c r="K5391" s="1">
        <v>37640000</v>
      </c>
      <c r="L5391">
        <v>0.1072</v>
      </c>
      <c r="M5391">
        <f t="shared" si="254"/>
        <v>0.10715709161305016</v>
      </c>
      <c r="N5391" s="1">
        <v>6220000</v>
      </c>
      <c r="Q5391" s="1">
        <v>345040000</v>
      </c>
      <c r="T5391" s="1">
        <v>22980000</v>
      </c>
      <c r="U5391" s="1">
        <v>23470000</v>
      </c>
      <c r="V5391" s="1">
        <v>9620000</v>
      </c>
      <c r="W5391" s="1">
        <v>9810000</v>
      </c>
      <c r="AC5391" s="1">
        <v>16580000</v>
      </c>
      <c r="AD5391" s="1">
        <v>12340000</v>
      </c>
      <c r="AE5391" s="1">
        <v>3800000</v>
      </c>
      <c r="AF5391" s="1">
        <v>9140000</v>
      </c>
      <c r="AG5391" s="1">
        <v>3800000</v>
      </c>
      <c r="AH5391" s="1">
        <v>27930000</v>
      </c>
      <c r="AI5391" s="1">
        <v>28620000</v>
      </c>
      <c r="AJ5391" s="1">
        <v>23690000</v>
      </c>
      <c r="AK5391" s="1">
        <v>24300000</v>
      </c>
      <c r="AL5391" s="1">
        <v>1280000</v>
      </c>
      <c r="AM5391" s="1">
        <v>22420000</v>
      </c>
      <c r="AN5391" s="1">
        <v>9060000</v>
      </c>
      <c r="AO5391" s="1">
        <v>6560000</v>
      </c>
      <c r="AP5391" s="1">
        <v>530000</v>
      </c>
      <c r="AQ5391" s="1">
        <v>530000</v>
      </c>
      <c r="AR5391" s="1">
        <v>530000</v>
      </c>
    </row>
    <row r="5392" spans="1:44">
      <c r="A5392" t="s">
        <v>10822</v>
      </c>
      <c r="B5392" t="s">
        <v>10823</v>
      </c>
      <c r="C5392" s="1">
        <v>612220000</v>
      </c>
      <c r="E5392" s="1">
        <v>401000</v>
      </c>
      <c r="F5392" s="1">
        <v>372300000</v>
      </c>
      <c r="G5392" s="1">
        <v>61840000</v>
      </c>
      <c r="H5392">
        <f t="shared" si="252"/>
        <v>0.16610260542573194</v>
      </c>
      <c r="I5392">
        <f t="shared" si="253"/>
        <v>0.16610260542573194</v>
      </c>
      <c r="J5392" s="1">
        <v>351260000</v>
      </c>
      <c r="K5392" s="1">
        <v>34380000</v>
      </c>
      <c r="L5392">
        <v>9.7900000000000001E-2</v>
      </c>
      <c r="M5392">
        <f t="shared" si="254"/>
        <v>9.7876217047201508E-2</v>
      </c>
      <c r="N5392" s="1">
        <v>6220000</v>
      </c>
      <c r="Q5392" s="1">
        <v>345040000</v>
      </c>
      <c r="T5392" s="1">
        <v>17070000</v>
      </c>
      <c r="U5392" s="1">
        <v>17670000</v>
      </c>
      <c r="V5392" s="1">
        <v>7980000</v>
      </c>
      <c r="W5392" s="1">
        <v>9050000</v>
      </c>
      <c r="AC5392" s="1">
        <v>14040000</v>
      </c>
      <c r="AD5392" s="1">
        <v>11040000</v>
      </c>
      <c r="AE5392" s="1">
        <v>6130000</v>
      </c>
      <c r="AF5392" s="1">
        <v>9060000</v>
      </c>
      <c r="AG5392" s="1">
        <v>6130000</v>
      </c>
      <c r="AH5392" s="1">
        <v>21400000</v>
      </c>
      <c r="AI5392" s="1">
        <v>23080000</v>
      </c>
      <c r="AJ5392" s="1">
        <v>19580000</v>
      </c>
      <c r="AK5392" s="1">
        <v>22570000</v>
      </c>
      <c r="AL5392" s="1">
        <v>1270000</v>
      </c>
      <c r="AM5392" s="1">
        <v>18310000</v>
      </c>
      <c r="AN5392" s="1">
        <v>9340000</v>
      </c>
      <c r="AO5392" s="1">
        <v>5820000</v>
      </c>
      <c r="AP5392" s="1">
        <v>700000</v>
      </c>
      <c r="AQ5392" s="1">
        <v>650000</v>
      </c>
      <c r="AR5392" s="1">
        <v>700000</v>
      </c>
    </row>
    <row r="5393" spans="1:44">
      <c r="A5393" t="s">
        <v>10824</v>
      </c>
      <c r="B5393" t="s">
        <v>10825</v>
      </c>
      <c r="C5393" s="1">
        <v>610570000</v>
      </c>
      <c r="E5393" s="1">
        <v>455100</v>
      </c>
      <c r="F5393" s="1">
        <v>372300000</v>
      </c>
      <c r="G5393" s="1">
        <v>46110000</v>
      </c>
      <c r="H5393">
        <f t="shared" si="252"/>
        <v>0.12385173247381144</v>
      </c>
      <c r="I5393">
        <f t="shared" si="253"/>
        <v>0.12385173247381144</v>
      </c>
      <c r="J5393" s="1">
        <v>351260000</v>
      </c>
      <c r="K5393" s="1">
        <v>29010000</v>
      </c>
      <c r="L5393">
        <v>8.2600000000000007E-2</v>
      </c>
      <c r="M5393">
        <f t="shared" si="254"/>
        <v>8.258839605989865E-2</v>
      </c>
      <c r="N5393" s="1">
        <v>6220000</v>
      </c>
      <c r="Q5393" s="1">
        <v>345040000</v>
      </c>
      <c r="T5393" s="1">
        <v>9980000</v>
      </c>
      <c r="U5393" s="1">
        <v>11930000</v>
      </c>
      <c r="V5393" s="1">
        <v>6400000</v>
      </c>
      <c r="W5393" s="1">
        <v>8400000</v>
      </c>
      <c r="AC5393" s="1">
        <v>12040000</v>
      </c>
      <c r="AD5393" s="1">
        <v>8470000</v>
      </c>
      <c r="AE5393" s="1">
        <v>5060000</v>
      </c>
      <c r="AF5393" s="1">
        <v>9900000</v>
      </c>
      <c r="AG5393" s="1">
        <v>5060000</v>
      </c>
      <c r="AH5393" s="1">
        <v>15410000</v>
      </c>
      <c r="AI5393" s="1">
        <v>16000000</v>
      </c>
      <c r="AJ5393" s="1">
        <v>16620000</v>
      </c>
      <c r="AK5393" s="1">
        <v>20540000</v>
      </c>
      <c r="AL5393" s="1">
        <v>1300000</v>
      </c>
      <c r="AM5393" s="1">
        <v>15330000</v>
      </c>
      <c r="AN5393" s="1">
        <v>8680000</v>
      </c>
      <c r="AO5393" s="1">
        <v>5080000</v>
      </c>
      <c r="AP5393" s="1">
        <v>920000</v>
      </c>
      <c r="AQ5393" s="1">
        <v>700000</v>
      </c>
      <c r="AR5393" s="1">
        <v>920000</v>
      </c>
    </row>
    <row r="5394" spans="1:44">
      <c r="A5394" t="s">
        <v>10826</v>
      </c>
      <c r="B5394" t="s">
        <v>10827</v>
      </c>
      <c r="C5394" s="1">
        <v>608380000</v>
      </c>
      <c r="E5394" s="1">
        <v>429700</v>
      </c>
      <c r="F5394" s="1">
        <v>372300000</v>
      </c>
      <c r="G5394" s="1">
        <v>27640000</v>
      </c>
      <c r="H5394">
        <f t="shared" si="252"/>
        <v>7.4241203330647321E-2</v>
      </c>
      <c r="I5394">
        <f t="shared" si="253"/>
        <v>7.4241203330647321E-2</v>
      </c>
      <c r="J5394" s="1">
        <v>351260000</v>
      </c>
      <c r="K5394" s="1">
        <v>27860000</v>
      </c>
      <c r="L5394">
        <v>7.9299999999999995E-2</v>
      </c>
      <c r="M5394">
        <f t="shared" si="254"/>
        <v>7.9314467915504186E-2</v>
      </c>
      <c r="N5394" s="1">
        <v>6220000</v>
      </c>
      <c r="Q5394" s="1">
        <v>345040000</v>
      </c>
      <c r="T5394" s="1">
        <v>4430000</v>
      </c>
      <c r="U5394" s="1">
        <v>6530000</v>
      </c>
      <c r="V5394" s="1">
        <v>4930000</v>
      </c>
      <c r="W5394" s="1">
        <v>8320000</v>
      </c>
      <c r="AC5394" s="1">
        <v>8720000</v>
      </c>
      <c r="AD5394" s="1">
        <v>5400000</v>
      </c>
      <c r="AE5394" s="1">
        <v>7040000</v>
      </c>
      <c r="AF5394" s="1">
        <v>9430000</v>
      </c>
      <c r="AG5394" s="1">
        <v>7040000</v>
      </c>
      <c r="AH5394" s="1">
        <v>8740000</v>
      </c>
      <c r="AI5394" s="1">
        <v>8750000</v>
      </c>
      <c r="AJ5394" s="1">
        <v>14180000</v>
      </c>
      <c r="AK5394" s="1">
        <v>18720000</v>
      </c>
      <c r="AL5394" s="1">
        <v>1400000</v>
      </c>
      <c r="AM5394" s="1">
        <v>12790000</v>
      </c>
      <c r="AN5394" s="1">
        <v>5750000</v>
      </c>
      <c r="AO5394" s="1">
        <v>3430000</v>
      </c>
      <c r="AP5394" s="1">
        <v>1700000</v>
      </c>
      <c r="AQ5394" s="1">
        <v>720000</v>
      </c>
      <c r="AR5394" s="1">
        <v>1700000</v>
      </c>
    </row>
    <row r="5395" spans="1:44">
      <c r="A5395" t="s">
        <v>10828</v>
      </c>
      <c r="B5395" t="s">
        <v>10829</v>
      </c>
      <c r="C5395" s="1">
        <v>596300000</v>
      </c>
      <c r="E5395" s="1">
        <v>399700</v>
      </c>
      <c r="F5395" s="1">
        <v>372300000</v>
      </c>
      <c r="G5395" s="1">
        <v>11470000</v>
      </c>
      <c r="H5395">
        <f t="shared" si="252"/>
        <v>3.0808487778673115E-2</v>
      </c>
      <c r="I5395">
        <f t="shared" si="253"/>
        <v>3.0808487778673115E-2</v>
      </c>
      <c r="J5395" s="1">
        <v>351260000</v>
      </c>
      <c r="K5395" s="1">
        <v>26880000</v>
      </c>
      <c r="L5395">
        <v>7.6499999999999999E-2</v>
      </c>
      <c r="M5395">
        <f t="shared" si="254"/>
        <v>7.6524511757672373E-2</v>
      </c>
      <c r="N5395" s="1">
        <v>6220000</v>
      </c>
      <c r="Q5395" s="1">
        <v>345040000</v>
      </c>
      <c r="T5395" s="1">
        <v>1250000</v>
      </c>
      <c r="U5395" s="1">
        <v>2260000</v>
      </c>
      <c r="V5395" s="1">
        <v>5700000</v>
      </c>
      <c r="W5395" s="1">
        <v>8820000</v>
      </c>
      <c r="AC5395" s="1">
        <v>4300000</v>
      </c>
      <c r="AD5395" s="1">
        <v>2740000</v>
      </c>
      <c r="AE5395" s="1">
        <v>6740000</v>
      </c>
      <c r="AF5395" s="1">
        <v>9390000</v>
      </c>
      <c r="AG5395" s="1">
        <v>6740000</v>
      </c>
      <c r="AH5395" s="1">
        <v>4100000</v>
      </c>
      <c r="AI5395" s="1">
        <v>3220000</v>
      </c>
      <c r="AJ5395" s="1">
        <v>11700000</v>
      </c>
      <c r="AK5395" s="1">
        <v>17820000</v>
      </c>
      <c r="AL5395" s="1">
        <v>1300000</v>
      </c>
      <c r="AM5395" s="1">
        <v>10400000</v>
      </c>
      <c r="AN5395" s="1">
        <v>1830000</v>
      </c>
      <c r="AO5395" s="1">
        <v>1440000</v>
      </c>
      <c r="AP5395" s="1">
        <v>2740000</v>
      </c>
      <c r="AQ5395" s="1">
        <v>810000</v>
      </c>
      <c r="AR5395" s="1">
        <v>2740000</v>
      </c>
    </row>
    <row r="5396" spans="1:44">
      <c r="A5396" t="s">
        <v>10830</v>
      </c>
      <c r="B5396" t="s">
        <v>10831</v>
      </c>
      <c r="C5396" s="1">
        <v>576430000</v>
      </c>
      <c r="E5396" s="1">
        <v>372300</v>
      </c>
      <c r="F5396" s="1">
        <v>372300000</v>
      </c>
      <c r="G5396" s="1">
        <v>1680000</v>
      </c>
      <c r="H5396">
        <f t="shared" si="252"/>
        <v>4.5124899274778408E-3</v>
      </c>
      <c r="I5396">
        <f t="shared" si="253"/>
        <v>4.5124899274778408E-3</v>
      </c>
      <c r="J5396" s="1">
        <v>351260000</v>
      </c>
      <c r="K5396" s="1">
        <v>31070000</v>
      </c>
      <c r="L5396">
        <v>8.8400000000000006E-2</v>
      </c>
      <c r="M5396">
        <f t="shared" si="254"/>
        <v>8.8452997779422643E-2</v>
      </c>
      <c r="N5396" s="1">
        <v>6220000</v>
      </c>
      <c r="Q5396" s="1">
        <v>345040000</v>
      </c>
      <c r="T5396" s="1">
        <v>90000</v>
      </c>
      <c r="U5396" s="1">
        <v>210000</v>
      </c>
      <c r="V5396" s="1">
        <v>8040000</v>
      </c>
      <c r="W5396" s="1">
        <v>9640000</v>
      </c>
      <c r="AC5396" s="1">
        <v>830000</v>
      </c>
      <c r="AD5396" s="1">
        <v>420000</v>
      </c>
      <c r="AE5396" s="1">
        <v>7940000</v>
      </c>
      <c r="AF5396" s="1">
        <v>8880000</v>
      </c>
      <c r="AG5396" s="1">
        <v>7940000</v>
      </c>
      <c r="AH5396" s="1">
        <v>740000</v>
      </c>
      <c r="AI5396" s="1">
        <v>560000</v>
      </c>
      <c r="AJ5396" s="1">
        <v>11210000</v>
      </c>
      <c r="AK5396" s="1">
        <v>17560000</v>
      </c>
      <c r="AL5396" s="1">
        <v>1080000</v>
      </c>
      <c r="AM5396" s="1">
        <v>10130000</v>
      </c>
      <c r="AN5396" s="1">
        <v>20000</v>
      </c>
      <c r="AO5396" s="1">
        <v>250000</v>
      </c>
      <c r="AP5396" s="1">
        <v>3880000</v>
      </c>
      <c r="AQ5396" s="1">
        <v>910000</v>
      </c>
      <c r="AR5396" s="1">
        <v>3880000</v>
      </c>
    </row>
    <row r="5397" spans="1:44">
      <c r="A5397" t="s">
        <v>10832</v>
      </c>
      <c r="B5397" t="s">
        <v>10833</v>
      </c>
      <c r="C5397" s="1">
        <v>562740000</v>
      </c>
      <c r="E5397" s="1">
        <v>386500</v>
      </c>
      <c r="F5397" s="1">
        <v>372300000</v>
      </c>
      <c r="G5397" s="1">
        <v>10000</v>
      </c>
      <c r="H5397">
        <f t="shared" si="252"/>
        <v>2.6860059092130003E-5</v>
      </c>
      <c r="I5397">
        <f t="shared" si="253"/>
        <v>2.6860059092130003E-5</v>
      </c>
      <c r="J5397" s="1">
        <v>351260000</v>
      </c>
      <c r="K5397" s="1">
        <v>37360000</v>
      </c>
      <c r="L5397">
        <v>0.10639999999999999</v>
      </c>
      <c r="M5397">
        <f t="shared" si="254"/>
        <v>0.10635996128224108</v>
      </c>
      <c r="N5397" s="1">
        <v>6220000</v>
      </c>
      <c r="Q5397" s="1">
        <v>345040000</v>
      </c>
      <c r="T5397">
        <v>0</v>
      </c>
      <c r="U5397">
        <v>0</v>
      </c>
      <c r="V5397" s="1">
        <v>10530000</v>
      </c>
      <c r="W5397" s="1">
        <v>10710000</v>
      </c>
      <c r="AC5397" s="1">
        <v>10000</v>
      </c>
      <c r="AD5397">
        <v>0</v>
      </c>
      <c r="AE5397" s="1">
        <v>8900000</v>
      </c>
      <c r="AF5397" s="1">
        <v>9240000</v>
      </c>
      <c r="AG5397" s="1">
        <v>8900000</v>
      </c>
      <c r="AH5397">
        <v>0</v>
      </c>
      <c r="AI5397">
        <v>0</v>
      </c>
      <c r="AJ5397" s="1">
        <v>14040000</v>
      </c>
      <c r="AK5397" s="1">
        <v>18330000</v>
      </c>
      <c r="AL5397" s="1">
        <v>1260000</v>
      </c>
      <c r="AM5397" s="1">
        <v>12780000</v>
      </c>
      <c r="AN5397">
        <v>0</v>
      </c>
      <c r="AO5397">
        <v>0</v>
      </c>
      <c r="AP5397" s="1">
        <v>3890000</v>
      </c>
      <c r="AQ5397" s="1">
        <v>920000</v>
      </c>
      <c r="AR5397" s="1">
        <v>3890000</v>
      </c>
    </row>
    <row r="5398" spans="1:44">
      <c r="A5398" t="s">
        <v>10834</v>
      </c>
      <c r="B5398" t="s">
        <v>10835</v>
      </c>
      <c r="C5398" s="1">
        <v>523850000</v>
      </c>
      <c r="E5398" s="1">
        <v>334600</v>
      </c>
      <c r="F5398" s="1">
        <v>372300000</v>
      </c>
      <c r="G5398">
        <v>0</v>
      </c>
      <c r="H5398">
        <f t="shared" si="252"/>
        <v>0</v>
      </c>
      <c r="I5398">
        <f t="shared" si="253"/>
        <v>0</v>
      </c>
      <c r="J5398" s="1">
        <v>351260000</v>
      </c>
      <c r="K5398" s="1">
        <v>38560000</v>
      </c>
      <c r="L5398">
        <v>0.10979999999999999</v>
      </c>
      <c r="M5398">
        <f t="shared" si="254"/>
        <v>0.10977623412856574</v>
      </c>
      <c r="N5398" s="1">
        <v>6220000</v>
      </c>
      <c r="Q5398" s="1">
        <v>345040000</v>
      </c>
      <c r="T5398">
        <v>0</v>
      </c>
      <c r="U5398">
        <v>0</v>
      </c>
      <c r="V5398" s="1">
        <v>8590000</v>
      </c>
      <c r="W5398" s="1">
        <v>12430000</v>
      </c>
      <c r="AC5398">
        <v>0</v>
      </c>
      <c r="AD5398">
        <v>0</v>
      </c>
      <c r="AE5398" s="1">
        <v>8850000</v>
      </c>
      <c r="AF5398" s="1">
        <v>9640000</v>
      </c>
      <c r="AG5398" s="1">
        <v>8850000</v>
      </c>
      <c r="AH5398">
        <v>0</v>
      </c>
      <c r="AI5398">
        <v>0</v>
      </c>
      <c r="AJ5398" s="1">
        <v>16930000</v>
      </c>
      <c r="AK5398" s="1">
        <v>19980000</v>
      </c>
      <c r="AL5398" s="1">
        <v>1290000</v>
      </c>
      <c r="AM5398" s="1">
        <v>15640000</v>
      </c>
      <c r="AN5398">
        <v>0</v>
      </c>
      <c r="AO5398">
        <v>0</v>
      </c>
      <c r="AP5398" s="1">
        <v>4190000</v>
      </c>
      <c r="AQ5398" s="1">
        <v>1010000</v>
      </c>
      <c r="AR5398" s="1">
        <v>4190000</v>
      </c>
    </row>
    <row r="5399" spans="1:44">
      <c r="A5399" t="s">
        <v>10836</v>
      </c>
      <c r="B5399" t="s">
        <v>10837</v>
      </c>
      <c r="C5399" s="1">
        <v>479260000</v>
      </c>
      <c r="E5399" s="1">
        <v>242200</v>
      </c>
      <c r="F5399" s="1">
        <v>372300000</v>
      </c>
      <c r="G5399">
        <v>0</v>
      </c>
      <c r="H5399">
        <f t="shared" si="252"/>
        <v>0</v>
      </c>
      <c r="I5399">
        <f t="shared" si="253"/>
        <v>0</v>
      </c>
      <c r="J5399" s="1">
        <v>351260000</v>
      </c>
      <c r="K5399" s="1">
        <v>43100000</v>
      </c>
      <c r="L5399">
        <v>0.1227</v>
      </c>
      <c r="M5399">
        <f t="shared" si="254"/>
        <v>0.12270113306382736</v>
      </c>
      <c r="N5399" s="1">
        <v>6220000</v>
      </c>
      <c r="Q5399" s="1">
        <v>345040000</v>
      </c>
      <c r="T5399">
        <v>0</v>
      </c>
      <c r="U5399">
        <v>0</v>
      </c>
      <c r="V5399" s="1">
        <v>9470000</v>
      </c>
      <c r="W5399" s="1">
        <v>15020000</v>
      </c>
      <c r="AC5399">
        <v>0</v>
      </c>
      <c r="AD5399">
        <v>0</v>
      </c>
      <c r="AE5399" s="1">
        <v>11240000</v>
      </c>
      <c r="AF5399" s="1">
        <v>9470000</v>
      </c>
      <c r="AG5399" s="1">
        <v>11240000</v>
      </c>
      <c r="AH5399">
        <v>0</v>
      </c>
      <c r="AI5399">
        <v>0</v>
      </c>
      <c r="AJ5399" s="1">
        <v>18540000</v>
      </c>
      <c r="AK5399" s="1">
        <v>22430000</v>
      </c>
      <c r="AL5399" s="1">
        <v>1290000</v>
      </c>
      <c r="AM5399" s="1">
        <v>17250000</v>
      </c>
      <c r="AN5399">
        <v>0</v>
      </c>
      <c r="AO5399">
        <v>0</v>
      </c>
      <c r="AP5399" s="1">
        <v>3840000</v>
      </c>
      <c r="AQ5399" s="1">
        <v>1070000</v>
      </c>
      <c r="AR5399" s="1">
        <v>3840000</v>
      </c>
    </row>
    <row r="5400" spans="1:44">
      <c r="A5400" t="s">
        <v>10838</v>
      </c>
      <c r="B5400" t="s">
        <v>10839</v>
      </c>
      <c r="C5400" s="1">
        <v>448720000</v>
      </c>
      <c r="E5400" s="1">
        <v>227100</v>
      </c>
      <c r="F5400" s="1">
        <v>372320000</v>
      </c>
      <c r="G5400">
        <v>0</v>
      </c>
      <c r="H5400">
        <f t="shared" si="252"/>
        <v>0</v>
      </c>
      <c r="I5400">
        <f t="shared" si="253"/>
        <v>0</v>
      </c>
      <c r="J5400" s="1">
        <v>351340000</v>
      </c>
      <c r="K5400" s="1">
        <v>47960000</v>
      </c>
      <c r="L5400">
        <v>0.13650000000000001</v>
      </c>
      <c r="M5400">
        <f t="shared" si="254"/>
        <v>0.13650594865372573</v>
      </c>
      <c r="N5400" s="1">
        <v>6220000</v>
      </c>
      <c r="Q5400" s="1">
        <v>345120000</v>
      </c>
      <c r="T5400">
        <v>0</v>
      </c>
      <c r="U5400">
        <v>0</v>
      </c>
      <c r="V5400" s="1">
        <v>13020000</v>
      </c>
      <c r="W5400" s="1">
        <v>11330000</v>
      </c>
      <c r="AC5400">
        <v>0</v>
      </c>
      <c r="AD5400">
        <v>0</v>
      </c>
      <c r="AE5400" s="1">
        <v>10820000</v>
      </c>
      <c r="AF5400" s="1">
        <v>9860000</v>
      </c>
      <c r="AG5400" s="1">
        <v>10820000</v>
      </c>
      <c r="AH5400">
        <v>0</v>
      </c>
      <c r="AI5400">
        <v>0</v>
      </c>
      <c r="AJ5400" s="1">
        <v>21120000</v>
      </c>
      <c r="AK5400" s="1">
        <v>20540000</v>
      </c>
      <c r="AL5400" s="1">
        <v>1060000</v>
      </c>
      <c r="AM5400" s="1">
        <v>20050000</v>
      </c>
      <c r="AN5400">
        <v>0</v>
      </c>
      <c r="AO5400">
        <v>0</v>
      </c>
      <c r="AP5400" s="1">
        <v>3000000</v>
      </c>
      <c r="AQ5400" s="1">
        <v>2400000</v>
      </c>
      <c r="AR5400" s="1">
        <v>3000000</v>
      </c>
    </row>
    <row r="5401" spans="1:44">
      <c r="A5401" t="s">
        <v>10840</v>
      </c>
      <c r="B5401" t="s">
        <v>10841</v>
      </c>
      <c r="C5401" s="1">
        <v>429660000</v>
      </c>
      <c r="E5401" s="1">
        <v>173000</v>
      </c>
      <c r="F5401" s="1">
        <v>372320000</v>
      </c>
      <c r="G5401">
        <v>0</v>
      </c>
      <c r="H5401">
        <f t="shared" si="252"/>
        <v>0</v>
      </c>
      <c r="I5401">
        <f t="shared" si="253"/>
        <v>0</v>
      </c>
      <c r="J5401" s="1">
        <v>351340000</v>
      </c>
      <c r="K5401" s="1">
        <v>50560000</v>
      </c>
      <c r="L5401">
        <v>0.1439</v>
      </c>
      <c r="M5401">
        <f t="shared" si="254"/>
        <v>0.14390618773837308</v>
      </c>
      <c r="N5401" s="1">
        <v>6220000</v>
      </c>
      <c r="Q5401" s="1">
        <v>345120000</v>
      </c>
      <c r="T5401">
        <v>0</v>
      </c>
      <c r="U5401">
        <v>0</v>
      </c>
      <c r="V5401" s="1">
        <v>13590000</v>
      </c>
      <c r="W5401" s="1">
        <v>13130000</v>
      </c>
      <c r="AC5401">
        <v>0</v>
      </c>
      <c r="AD5401">
        <v>0</v>
      </c>
      <c r="AE5401" s="1">
        <v>10020000</v>
      </c>
      <c r="AF5401" s="1">
        <v>9860000</v>
      </c>
      <c r="AG5401" s="1">
        <v>10020000</v>
      </c>
      <c r="AH5401">
        <v>0</v>
      </c>
      <c r="AI5401">
        <v>0</v>
      </c>
      <c r="AJ5401" s="1">
        <v>24530000</v>
      </c>
      <c r="AK5401" s="1">
        <v>23170000</v>
      </c>
      <c r="AL5401" s="1">
        <v>740000</v>
      </c>
      <c r="AM5401" s="1">
        <v>23780000</v>
      </c>
      <c r="AN5401">
        <v>0</v>
      </c>
      <c r="AO5401">
        <v>0</v>
      </c>
      <c r="AP5401" s="1">
        <v>2420000</v>
      </c>
      <c r="AQ5401" s="1">
        <v>1810000</v>
      </c>
      <c r="AR5401" s="1">
        <v>2420000</v>
      </c>
    </row>
    <row r="5402" spans="1:44">
      <c r="A5402" t="s">
        <v>10842</v>
      </c>
      <c r="B5402" t="s">
        <v>10843</v>
      </c>
      <c r="C5402" s="1">
        <v>420200000</v>
      </c>
      <c r="E5402" s="1">
        <v>149300</v>
      </c>
      <c r="F5402" s="1">
        <v>372320000</v>
      </c>
      <c r="G5402">
        <v>0</v>
      </c>
      <c r="H5402">
        <f t="shared" si="252"/>
        <v>0</v>
      </c>
      <c r="I5402">
        <f t="shared" si="253"/>
        <v>0</v>
      </c>
      <c r="J5402" s="1">
        <v>351340000</v>
      </c>
      <c r="K5402" s="1">
        <v>53480000</v>
      </c>
      <c r="L5402">
        <v>0.1522</v>
      </c>
      <c r="M5402">
        <f t="shared" si="254"/>
        <v>0.15221722547959241</v>
      </c>
      <c r="N5402" s="1">
        <v>6220000</v>
      </c>
      <c r="Q5402" s="1">
        <v>345120000</v>
      </c>
      <c r="T5402">
        <v>0</v>
      </c>
      <c r="U5402">
        <v>0</v>
      </c>
      <c r="V5402" s="1">
        <v>14660000</v>
      </c>
      <c r="W5402" s="1">
        <v>14720000</v>
      </c>
      <c r="AC5402">
        <v>0</v>
      </c>
      <c r="AD5402">
        <v>0</v>
      </c>
      <c r="AE5402" s="1">
        <v>11360000</v>
      </c>
      <c r="AF5402" s="1">
        <v>9530000</v>
      </c>
      <c r="AG5402" s="1">
        <v>11360000</v>
      </c>
      <c r="AH5402">
        <v>0</v>
      </c>
      <c r="AI5402">
        <v>0</v>
      </c>
      <c r="AJ5402" s="1">
        <v>25340000</v>
      </c>
      <c r="AK5402" s="1">
        <v>25170000</v>
      </c>
      <c r="AL5402" s="1">
        <v>660000</v>
      </c>
      <c r="AM5402" s="1">
        <v>24680000</v>
      </c>
      <c r="AN5402">
        <v>0</v>
      </c>
      <c r="AO5402">
        <v>0</v>
      </c>
      <c r="AP5402" s="1">
        <v>2120000</v>
      </c>
      <c r="AQ5402" s="1">
        <v>1340000</v>
      </c>
      <c r="AR5402" s="1">
        <v>2120000</v>
      </c>
    </row>
    <row r="5403" spans="1:44">
      <c r="A5403" t="s">
        <v>10844</v>
      </c>
      <c r="B5403" t="s">
        <v>10845</v>
      </c>
      <c r="C5403" s="1">
        <v>420040000</v>
      </c>
      <c r="E5403" s="1">
        <v>132500</v>
      </c>
      <c r="F5403" s="1">
        <v>372320000</v>
      </c>
      <c r="G5403">
        <v>0</v>
      </c>
      <c r="H5403">
        <f t="shared" si="252"/>
        <v>0</v>
      </c>
      <c r="I5403">
        <f t="shared" si="253"/>
        <v>0</v>
      </c>
      <c r="J5403" s="1">
        <v>351340000</v>
      </c>
      <c r="K5403" s="1">
        <v>57960000</v>
      </c>
      <c r="L5403">
        <v>0.16500000000000001</v>
      </c>
      <c r="M5403">
        <f t="shared" si="254"/>
        <v>0.16496840667160015</v>
      </c>
      <c r="N5403" s="1">
        <v>6220000</v>
      </c>
      <c r="Q5403" s="1">
        <v>345120000</v>
      </c>
      <c r="T5403">
        <v>0</v>
      </c>
      <c r="U5403">
        <v>0</v>
      </c>
      <c r="V5403" s="1">
        <v>18580000</v>
      </c>
      <c r="W5403" s="1">
        <v>16120000</v>
      </c>
      <c r="AC5403">
        <v>0</v>
      </c>
      <c r="AD5403">
        <v>0</v>
      </c>
      <c r="AE5403" s="1">
        <v>10160000</v>
      </c>
      <c r="AF5403" s="1">
        <v>8970000</v>
      </c>
      <c r="AG5403" s="1">
        <v>10160000</v>
      </c>
      <c r="AH5403">
        <v>0</v>
      </c>
      <c r="AI5403">
        <v>0</v>
      </c>
      <c r="AJ5403" s="1">
        <v>27560000</v>
      </c>
      <c r="AK5403" s="1">
        <v>25880000</v>
      </c>
      <c r="AL5403" s="1">
        <v>960000</v>
      </c>
      <c r="AM5403" s="1">
        <v>26590000</v>
      </c>
      <c r="AN5403">
        <v>0</v>
      </c>
      <c r="AO5403">
        <v>0</v>
      </c>
      <c r="AP5403" s="1">
        <v>1680000</v>
      </c>
      <c r="AQ5403" s="1">
        <v>1140000</v>
      </c>
      <c r="AR5403" s="1">
        <v>1680000</v>
      </c>
    </row>
    <row r="5404" spans="1:44">
      <c r="A5404" t="s">
        <v>10846</v>
      </c>
      <c r="B5404" t="s">
        <v>10847</v>
      </c>
      <c r="C5404" s="1">
        <v>430690000</v>
      </c>
      <c r="E5404" s="1">
        <v>149100</v>
      </c>
      <c r="F5404" s="1">
        <v>372320000</v>
      </c>
      <c r="G5404">
        <v>0</v>
      </c>
      <c r="H5404">
        <f t="shared" si="252"/>
        <v>0</v>
      </c>
      <c r="I5404">
        <f t="shared" si="253"/>
        <v>0</v>
      </c>
      <c r="J5404" s="1">
        <v>351340000</v>
      </c>
      <c r="K5404" s="1">
        <v>63240000</v>
      </c>
      <c r="L5404">
        <v>0.18</v>
      </c>
      <c r="M5404">
        <f t="shared" si="254"/>
        <v>0.17999658450503786</v>
      </c>
      <c r="N5404" s="1">
        <v>6220000</v>
      </c>
      <c r="Q5404" s="1">
        <v>345120000</v>
      </c>
      <c r="T5404">
        <v>0</v>
      </c>
      <c r="U5404">
        <v>0</v>
      </c>
      <c r="V5404" s="1">
        <v>23060000</v>
      </c>
      <c r="W5404" s="1">
        <v>17290000</v>
      </c>
      <c r="AC5404">
        <v>0</v>
      </c>
      <c r="AD5404">
        <v>0</v>
      </c>
      <c r="AE5404" s="1">
        <v>10270000</v>
      </c>
      <c r="AF5404" s="1">
        <v>8560000</v>
      </c>
      <c r="AG5404" s="1">
        <v>10270000</v>
      </c>
      <c r="AH5404">
        <v>0</v>
      </c>
      <c r="AI5404">
        <v>0</v>
      </c>
      <c r="AJ5404" s="1">
        <v>28940000</v>
      </c>
      <c r="AK5404" s="1">
        <v>26180000</v>
      </c>
      <c r="AL5404" s="1">
        <v>990000</v>
      </c>
      <c r="AM5404" s="1">
        <v>27950000</v>
      </c>
      <c r="AN5404">
        <v>0</v>
      </c>
      <c r="AO5404">
        <v>0</v>
      </c>
      <c r="AP5404" s="1">
        <v>980000</v>
      </c>
      <c r="AQ5404" s="1">
        <v>1040000</v>
      </c>
      <c r="AR5404" s="1">
        <v>980000</v>
      </c>
    </row>
    <row r="5405" spans="1:44">
      <c r="A5405" t="s">
        <v>10848</v>
      </c>
      <c r="B5405" t="s">
        <v>10849</v>
      </c>
      <c r="C5405" s="1">
        <v>462600000</v>
      </c>
      <c r="E5405" s="1">
        <v>241100</v>
      </c>
      <c r="F5405" s="1">
        <v>372320000</v>
      </c>
      <c r="G5405" s="1">
        <v>30000</v>
      </c>
      <c r="H5405">
        <f t="shared" si="252"/>
        <v>8.0575848732273312E-5</v>
      </c>
      <c r="I5405">
        <f t="shared" si="253"/>
        <v>8.0575848732273312E-5</v>
      </c>
      <c r="J5405" s="1">
        <v>351340000</v>
      </c>
      <c r="K5405" s="1">
        <v>63390000</v>
      </c>
      <c r="L5405">
        <v>0.1804</v>
      </c>
      <c r="M5405">
        <f t="shared" si="254"/>
        <v>0.18042352137530598</v>
      </c>
      <c r="N5405" s="1">
        <v>6220000</v>
      </c>
      <c r="Q5405" s="1">
        <v>345120000</v>
      </c>
      <c r="T5405" s="1">
        <v>10000</v>
      </c>
      <c r="U5405" s="1">
        <v>30000</v>
      </c>
      <c r="V5405" s="1">
        <v>25350000</v>
      </c>
      <c r="W5405" s="1">
        <v>17960000</v>
      </c>
      <c r="AC5405">
        <v>0</v>
      </c>
      <c r="AD5405">
        <v>0</v>
      </c>
      <c r="AE5405" s="1">
        <v>9160000</v>
      </c>
      <c r="AF5405" s="1">
        <v>8400000</v>
      </c>
      <c r="AG5405" s="1">
        <v>9160000</v>
      </c>
      <c r="AH5405">
        <v>0</v>
      </c>
      <c r="AI5405" s="1">
        <v>10000</v>
      </c>
      <c r="AJ5405" s="1">
        <v>28120000</v>
      </c>
      <c r="AK5405" s="1">
        <v>26230000</v>
      </c>
      <c r="AL5405" s="1">
        <v>780000</v>
      </c>
      <c r="AM5405" s="1">
        <v>27340000</v>
      </c>
      <c r="AN5405" s="1">
        <v>20000</v>
      </c>
      <c r="AO5405" s="1">
        <v>10000</v>
      </c>
      <c r="AP5405" s="1">
        <v>760000</v>
      </c>
      <c r="AQ5405" s="1">
        <v>940000</v>
      </c>
      <c r="AR5405" s="1">
        <v>760000</v>
      </c>
    </row>
    <row r="5406" spans="1:44">
      <c r="A5406" t="s">
        <v>10850</v>
      </c>
      <c r="B5406" t="s">
        <v>10851</v>
      </c>
      <c r="C5406" s="1">
        <v>524300000</v>
      </c>
      <c r="E5406" s="1">
        <v>339900</v>
      </c>
      <c r="F5406" s="1">
        <v>372320000</v>
      </c>
      <c r="G5406" s="1">
        <v>3310000</v>
      </c>
      <c r="H5406">
        <f t="shared" si="252"/>
        <v>8.8902019767941563E-3</v>
      </c>
      <c r="I5406">
        <f t="shared" si="253"/>
        <v>8.8902019767941563E-3</v>
      </c>
      <c r="J5406" s="1">
        <v>351340000</v>
      </c>
      <c r="K5406" s="1">
        <v>62210000</v>
      </c>
      <c r="L5406">
        <v>0.17710000000000001</v>
      </c>
      <c r="M5406">
        <f t="shared" si="254"/>
        <v>0.17706495132919678</v>
      </c>
      <c r="N5406" s="1">
        <v>6220000</v>
      </c>
      <c r="Q5406" s="1">
        <v>345120000</v>
      </c>
      <c r="T5406" s="1">
        <v>1350000</v>
      </c>
      <c r="U5406" s="1">
        <v>1550000</v>
      </c>
      <c r="V5406" s="1">
        <v>25140000</v>
      </c>
      <c r="W5406" s="1">
        <v>17940000</v>
      </c>
      <c r="AC5406" s="1">
        <v>540000</v>
      </c>
      <c r="AD5406" s="1">
        <v>170000</v>
      </c>
      <c r="AE5406" s="1">
        <v>8600000</v>
      </c>
      <c r="AF5406" s="1">
        <v>8540000</v>
      </c>
      <c r="AG5406" s="1">
        <v>8600000</v>
      </c>
      <c r="AH5406" s="1">
        <v>1040000</v>
      </c>
      <c r="AI5406" s="1">
        <v>1530000</v>
      </c>
      <c r="AJ5406" s="1">
        <v>27870000</v>
      </c>
      <c r="AK5406" s="1">
        <v>26180000</v>
      </c>
      <c r="AL5406" s="1">
        <v>1100000</v>
      </c>
      <c r="AM5406" s="1">
        <v>26760000</v>
      </c>
      <c r="AN5406" s="1">
        <v>390000</v>
      </c>
      <c r="AO5406" s="1">
        <v>430000</v>
      </c>
      <c r="AP5406" s="1">
        <v>600000</v>
      </c>
      <c r="AQ5406" s="1">
        <v>820000</v>
      </c>
      <c r="AR5406" s="1">
        <v>600000</v>
      </c>
    </row>
    <row r="5407" spans="1:44">
      <c r="A5407" t="s">
        <v>10852</v>
      </c>
      <c r="B5407" t="s">
        <v>10853</v>
      </c>
      <c r="C5407" s="1">
        <v>581840000</v>
      </c>
      <c r="E5407" s="1">
        <v>390300</v>
      </c>
      <c r="F5407" s="1">
        <v>372320000</v>
      </c>
      <c r="G5407" s="1">
        <v>22050000</v>
      </c>
      <c r="H5407">
        <f t="shared" si="252"/>
        <v>5.9223248818220886E-2</v>
      </c>
      <c r="I5407">
        <f t="shared" si="253"/>
        <v>5.9223248818220886E-2</v>
      </c>
      <c r="J5407" s="1">
        <v>351340000</v>
      </c>
      <c r="K5407" s="1">
        <v>56310000</v>
      </c>
      <c r="L5407">
        <v>0.1603</v>
      </c>
      <c r="M5407">
        <f t="shared" si="254"/>
        <v>0.16027210109865089</v>
      </c>
      <c r="N5407" s="1">
        <v>6220000</v>
      </c>
      <c r="Q5407" s="1">
        <v>345120000</v>
      </c>
      <c r="T5407" s="1">
        <v>6800000</v>
      </c>
      <c r="U5407" s="1">
        <v>8000000</v>
      </c>
      <c r="V5407" s="1">
        <v>23080000</v>
      </c>
      <c r="W5407" s="1">
        <v>17620000</v>
      </c>
      <c r="AC5407" s="1">
        <v>4760000</v>
      </c>
      <c r="AD5407" s="1">
        <v>2720000</v>
      </c>
      <c r="AE5407" s="1">
        <v>8760000</v>
      </c>
      <c r="AF5407" s="1">
        <v>9000000</v>
      </c>
      <c r="AG5407" s="1">
        <v>8760000</v>
      </c>
      <c r="AH5407" s="1">
        <v>7500000</v>
      </c>
      <c r="AI5407" s="1">
        <v>8840000</v>
      </c>
      <c r="AJ5407" s="1">
        <v>23940000</v>
      </c>
      <c r="AK5407" s="1">
        <v>26230000</v>
      </c>
      <c r="AL5407" s="1">
        <v>820000</v>
      </c>
      <c r="AM5407" s="1">
        <v>23120000</v>
      </c>
      <c r="AN5407" s="1">
        <v>2980000</v>
      </c>
      <c r="AO5407" s="1">
        <v>3200000</v>
      </c>
      <c r="AP5407" s="1">
        <v>540000</v>
      </c>
      <c r="AQ5407" s="1">
        <v>730000</v>
      </c>
      <c r="AR5407" s="1">
        <v>540000</v>
      </c>
    </row>
    <row r="5408" spans="1:44">
      <c r="A5408" t="s">
        <v>10854</v>
      </c>
      <c r="B5408" t="s">
        <v>10855</v>
      </c>
      <c r="C5408" s="1">
        <v>618920000</v>
      </c>
      <c r="E5408" s="1">
        <v>406300</v>
      </c>
      <c r="F5408" s="1">
        <v>372320000</v>
      </c>
      <c r="G5408" s="1">
        <v>50930000</v>
      </c>
      <c r="H5408">
        <f t="shared" si="252"/>
        <v>0.13679093253115598</v>
      </c>
      <c r="I5408">
        <f t="shared" si="253"/>
        <v>0.13679093253115598</v>
      </c>
      <c r="J5408" s="1">
        <v>351340000</v>
      </c>
      <c r="K5408" s="1">
        <v>49440000</v>
      </c>
      <c r="L5408">
        <v>0.14069999999999999</v>
      </c>
      <c r="M5408">
        <f t="shared" si="254"/>
        <v>0.14071839244037115</v>
      </c>
      <c r="N5408" s="1">
        <v>6220000</v>
      </c>
      <c r="Q5408" s="1">
        <v>345120000</v>
      </c>
      <c r="T5408" s="1">
        <v>16640000</v>
      </c>
      <c r="U5408" s="1">
        <v>17860000</v>
      </c>
      <c r="V5408" s="1">
        <v>19600000</v>
      </c>
      <c r="W5408" s="1">
        <v>17440000</v>
      </c>
      <c r="AC5408" s="1">
        <v>9690000</v>
      </c>
      <c r="AD5408" s="1">
        <v>6970000</v>
      </c>
      <c r="AE5408" s="1">
        <v>7970000</v>
      </c>
      <c r="AF5408" s="1">
        <v>9320000</v>
      </c>
      <c r="AG5408" s="1">
        <v>7970000</v>
      </c>
      <c r="AH5408" s="1">
        <v>18010000</v>
      </c>
      <c r="AI5408" s="1">
        <v>21050000</v>
      </c>
      <c r="AJ5408" s="1">
        <v>21390000</v>
      </c>
      <c r="AK5408" s="1">
        <v>26980000</v>
      </c>
      <c r="AL5408" s="1">
        <v>950000</v>
      </c>
      <c r="AM5408" s="1">
        <v>20440000</v>
      </c>
      <c r="AN5408" s="1">
        <v>6590000</v>
      </c>
      <c r="AO5408" s="1">
        <v>8250000</v>
      </c>
      <c r="AP5408" s="1">
        <v>490000</v>
      </c>
      <c r="AQ5408" s="1">
        <v>640000</v>
      </c>
      <c r="AR5408" s="1">
        <v>490000</v>
      </c>
    </row>
    <row r="5409" spans="1:44">
      <c r="A5409" t="s">
        <v>10856</v>
      </c>
      <c r="B5409" t="s">
        <v>10857</v>
      </c>
      <c r="C5409" s="1">
        <v>634850000</v>
      </c>
      <c r="E5409" s="1">
        <v>372700</v>
      </c>
      <c r="F5409" s="1">
        <v>372320000</v>
      </c>
      <c r="G5409" s="1">
        <v>82850000</v>
      </c>
      <c r="H5409">
        <f t="shared" si="252"/>
        <v>0.22252363558229479</v>
      </c>
      <c r="I5409">
        <f t="shared" si="253"/>
        <v>0.22252363558229479</v>
      </c>
      <c r="J5409" s="1">
        <v>351340000</v>
      </c>
      <c r="K5409" s="1">
        <v>54720000</v>
      </c>
      <c r="L5409">
        <v>0.15579999999999999</v>
      </c>
      <c r="M5409">
        <f t="shared" si="254"/>
        <v>0.15574657027380884</v>
      </c>
      <c r="N5409" s="1">
        <v>6220000</v>
      </c>
      <c r="Q5409" s="1">
        <v>345120000</v>
      </c>
      <c r="T5409" s="1">
        <v>27740000</v>
      </c>
      <c r="U5409" s="1">
        <v>27790000</v>
      </c>
      <c r="V5409" s="1">
        <v>21770000</v>
      </c>
      <c r="W5409" s="1">
        <v>17530000</v>
      </c>
      <c r="AC5409" s="1">
        <v>16120000</v>
      </c>
      <c r="AD5409" s="1">
        <v>12060000</v>
      </c>
      <c r="AE5409" s="1">
        <v>7320000</v>
      </c>
      <c r="AF5409" s="1">
        <v>9630000</v>
      </c>
      <c r="AG5409" s="1">
        <v>7320000</v>
      </c>
      <c r="AH5409" s="1">
        <v>28510000</v>
      </c>
      <c r="AI5409" s="1">
        <v>34560000</v>
      </c>
      <c r="AJ5409" s="1">
        <v>25260000</v>
      </c>
      <c r="AK5409" s="1">
        <v>27750000</v>
      </c>
      <c r="AL5409" s="1">
        <v>920000</v>
      </c>
      <c r="AM5409" s="1">
        <v>24340000</v>
      </c>
      <c r="AN5409" s="1">
        <v>10470000</v>
      </c>
      <c r="AO5409" s="1">
        <v>14110000</v>
      </c>
      <c r="AP5409" s="1">
        <v>370000</v>
      </c>
      <c r="AQ5409" s="1">
        <v>560000</v>
      </c>
      <c r="AR5409" s="1">
        <v>370000</v>
      </c>
    </row>
    <row r="5410" spans="1:44">
      <c r="A5410" t="s">
        <v>10858</v>
      </c>
      <c r="B5410" t="s">
        <v>10859</v>
      </c>
      <c r="C5410" s="1">
        <v>652360000</v>
      </c>
      <c r="E5410" s="1">
        <v>335100</v>
      </c>
      <c r="F5410" s="1">
        <v>372320000</v>
      </c>
      <c r="G5410" s="1">
        <v>112700000</v>
      </c>
      <c r="H5410">
        <f t="shared" si="252"/>
        <v>0.30269660507090673</v>
      </c>
      <c r="I5410">
        <f t="shared" si="253"/>
        <v>0.30269660507090673</v>
      </c>
      <c r="J5410" s="1">
        <v>351340000</v>
      </c>
      <c r="K5410" s="1">
        <v>59560000</v>
      </c>
      <c r="L5410">
        <v>0.16950000000000001</v>
      </c>
      <c r="M5410">
        <f t="shared" si="254"/>
        <v>0.16952239995446006</v>
      </c>
      <c r="N5410" s="1">
        <v>6220000</v>
      </c>
      <c r="Q5410" s="1">
        <v>345120000</v>
      </c>
      <c r="T5410" s="1">
        <v>36250000</v>
      </c>
      <c r="U5410" s="1">
        <v>35570000</v>
      </c>
      <c r="V5410" s="1">
        <v>25280000</v>
      </c>
      <c r="W5410" s="1">
        <v>17760000</v>
      </c>
      <c r="AC5410" s="1">
        <v>22780000</v>
      </c>
      <c r="AD5410" s="1">
        <v>17380000</v>
      </c>
      <c r="AE5410" s="1">
        <v>6450000</v>
      </c>
      <c r="AF5410" s="1">
        <v>10170000</v>
      </c>
      <c r="AG5410" s="1">
        <v>6450000</v>
      </c>
      <c r="AH5410" s="1">
        <v>38840000</v>
      </c>
      <c r="AI5410" s="1">
        <v>45890000</v>
      </c>
      <c r="AJ5410" s="1">
        <v>27520000</v>
      </c>
      <c r="AK5410" s="1">
        <v>28980000</v>
      </c>
      <c r="AL5410" s="1">
        <v>900000</v>
      </c>
      <c r="AM5410" s="1">
        <v>26620000</v>
      </c>
      <c r="AN5410" s="1">
        <v>14840000</v>
      </c>
      <c r="AO5410" s="1">
        <v>19490000</v>
      </c>
      <c r="AP5410" s="1">
        <v>320000</v>
      </c>
      <c r="AQ5410" s="1">
        <v>500000</v>
      </c>
      <c r="AR5410" s="1">
        <v>320000</v>
      </c>
    </row>
    <row r="5411" spans="1:44">
      <c r="A5411" t="s">
        <v>10860</v>
      </c>
      <c r="B5411" t="s">
        <v>10861</v>
      </c>
      <c r="C5411" s="1">
        <v>668350000</v>
      </c>
      <c r="E5411" s="1">
        <v>322400</v>
      </c>
      <c r="F5411" s="1">
        <v>372320000</v>
      </c>
      <c r="G5411" s="1">
        <v>134070000</v>
      </c>
      <c r="H5411">
        <f t="shared" si="252"/>
        <v>0.36009346798452946</v>
      </c>
      <c r="I5411">
        <f t="shared" si="253"/>
        <v>0.36009346798452946</v>
      </c>
      <c r="J5411" s="1">
        <v>351340000</v>
      </c>
      <c r="K5411" s="1">
        <v>61360000</v>
      </c>
      <c r="L5411">
        <v>0.17469999999999999</v>
      </c>
      <c r="M5411">
        <f t="shared" si="254"/>
        <v>0.17464564239767746</v>
      </c>
      <c r="N5411" s="1">
        <v>6220000</v>
      </c>
      <c r="Q5411" s="1">
        <v>345120000</v>
      </c>
      <c r="T5411" s="1">
        <v>39020000</v>
      </c>
      <c r="U5411" s="1">
        <v>40690000</v>
      </c>
      <c r="V5411" s="1">
        <v>25130000</v>
      </c>
      <c r="W5411" s="1">
        <v>18130000</v>
      </c>
      <c r="AC5411" s="1">
        <v>29440000</v>
      </c>
      <c r="AD5411" s="1">
        <v>21860000</v>
      </c>
      <c r="AE5411" s="1">
        <v>6440000</v>
      </c>
      <c r="AF5411" s="1">
        <v>10630000</v>
      </c>
      <c r="AG5411" s="1">
        <v>6440000</v>
      </c>
      <c r="AH5411" s="1">
        <v>46990000</v>
      </c>
      <c r="AI5411" s="1">
        <v>53340000</v>
      </c>
      <c r="AJ5411" s="1">
        <v>29380000</v>
      </c>
      <c r="AK5411" s="1">
        <v>30130000</v>
      </c>
      <c r="AL5411" s="1">
        <v>630000</v>
      </c>
      <c r="AM5411" s="1">
        <v>28760000</v>
      </c>
      <c r="AN5411" s="1">
        <v>18610000</v>
      </c>
      <c r="AO5411" s="1">
        <v>23480000</v>
      </c>
      <c r="AP5411" s="1">
        <v>400000</v>
      </c>
      <c r="AQ5411" s="1">
        <v>450000</v>
      </c>
      <c r="AR5411" s="1">
        <v>400000</v>
      </c>
    </row>
    <row r="5412" spans="1:44">
      <c r="A5412" t="s">
        <v>10862</v>
      </c>
      <c r="B5412" t="s">
        <v>10863</v>
      </c>
      <c r="C5412" s="1">
        <v>661410000</v>
      </c>
      <c r="E5412" s="1">
        <v>293900</v>
      </c>
      <c r="F5412" s="1">
        <v>372320000</v>
      </c>
      <c r="G5412" s="1">
        <v>150420000</v>
      </c>
      <c r="H5412">
        <f t="shared" si="252"/>
        <v>0.40400730554361841</v>
      </c>
      <c r="I5412">
        <f t="shared" si="253"/>
        <v>0.40400730554361841</v>
      </c>
      <c r="J5412" s="1">
        <v>351340000</v>
      </c>
      <c r="K5412" s="1">
        <v>61040000</v>
      </c>
      <c r="L5412">
        <v>0.17369999999999999</v>
      </c>
      <c r="M5412">
        <f t="shared" si="254"/>
        <v>0.17373484374110548</v>
      </c>
      <c r="N5412" s="1">
        <v>6220000</v>
      </c>
      <c r="Q5412" s="1">
        <v>345120000</v>
      </c>
      <c r="T5412" s="1">
        <v>40720000</v>
      </c>
      <c r="U5412" s="1">
        <v>42880000</v>
      </c>
      <c r="V5412" s="1">
        <v>24960000</v>
      </c>
      <c r="W5412" s="1">
        <v>18750000</v>
      </c>
      <c r="AC5412" s="1">
        <v>35340000</v>
      </c>
      <c r="AD5412" s="1">
        <v>27190000</v>
      </c>
      <c r="AE5412" s="1">
        <v>6530000</v>
      </c>
      <c r="AF5412" s="1">
        <v>10660000</v>
      </c>
      <c r="AG5412" s="1">
        <v>6530000</v>
      </c>
      <c r="AH5412" s="1">
        <v>53140000</v>
      </c>
      <c r="AI5412" s="1">
        <v>56590000</v>
      </c>
      <c r="AJ5412" s="1">
        <v>29180000</v>
      </c>
      <c r="AK5412" s="1">
        <v>29630000</v>
      </c>
      <c r="AL5412" s="1">
        <v>840000</v>
      </c>
      <c r="AM5412" s="1">
        <v>28340000</v>
      </c>
      <c r="AN5412" s="1">
        <v>21220000</v>
      </c>
      <c r="AO5412" s="1">
        <v>25550000</v>
      </c>
      <c r="AP5412" s="1">
        <v>380000</v>
      </c>
      <c r="AQ5412" s="1">
        <v>410000</v>
      </c>
      <c r="AR5412" s="1">
        <v>380000</v>
      </c>
    </row>
    <row r="5413" spans="1:44">
      <c r="A5413" t="s">
        <v>10864</v>
      </c>
      <c r="B5413" t="s">
        <v>10865</v>
      </c>
      <c r="C5413" s="1">
        <v>649260000</v>
      </c>
      <c r="E5413" s="1">
        <v>272000</v>
      </c>
      <c r="F5413" s="1">
        <v>372320000</v>
      </c>
      <c r="G5413" s="1">
        <v>153070000</v>
      </c>
      <c r="H5413">
        <f t="shared" si="252"/>
        <v>0.41112483884830253</v>
      </c>
      <c r="I5413">
        <f t="shared" si="253"/>
        <v>0.41112483884830253</v>
      </c>
      <c r="J5413" s="1">
        <v>351340000</v>
      </c>
      <c r="K5413" s="1">
        <v>59870000</v>
      </c>
      <c r="L5413">
        <v>0.1704</v>
      </c>
      <c r="M5413">
        <f t="shared" si="254"/>
        <v>0.17040473615301419</v>
      </c>
      <c r="N5413" s="1">
        <v>6220000</v>
      </c>
      <c r="Q5413" s="1">
        <v>345120000</v>
      </c>
      <c r="T5413" s="1">
        <v>38770000</v>
      </c>
      <c r="U5413" s="1">
        <v>42290000</v>
      </c>
      <c r="V5413" s="1">
        <v>24420000</v>
      </c>
      <c r="W5413" s="1">
        <v>19000000</v>
      </c>
      <c r="AC5413" s="1">
        <v>36080000</v>
      </c>
      <c r="AD5413" s="1">
        <v>31560000</v>
      </c>
      <c r="AE5413" s="1">
        <v>7120000</v>
      </c>
      <c r="AF5413" s="1">
        <v>10020000</v>
      </c>
      <c r="AG5413" s="1">
        <v>7120000</v>
      </c>
      <c r="AH5413" s="1">
        <v>56120000</v>
      </c>
      <c r="AI5413" s="1">
        <v>55900000</v>
      </c>
      <c r="AJ5413" s="1">
        <v>27940000</v>
      </c>
      <c r="AK5413" s="1">
        <v>28350000</v>
      </c>
      <c r="AL5413" s="1">
        <v>850000</v>
      </c>
      <c r="AM5413" s="1">
        <v>27080000</v>
      </c>
      <c r="AN5413" s="1">
        <v>22100000</v>
      </c>
      <c r="AO5413" s="1">
        <v>25850000</v>
      </c>
      <c r="AP5413" s="1">
        <v>390000</v>
      </c>
      <c r="AQ5413" s="1">
        <v>380000</v>
      </c>
      <c r="AR5413" s="1">
        <v>390000</v>
      </c>
    </row>
    <row r="5414" spans="1:44">
      <c r="A5414" t="s">
        <v>10866</v>
      </c>
      <c r="B5414" t="s">
        <v>10867</v>
      </c>
      <c r="C5414" s="1">
        <v>634510000</v>
      </c>
      <c r="E5414" s="1">
        <v>257600</v>
      </c>
      <c r="F5414" s="1">
        <v>372320000</v>
      </c>
      <c r="G5414" s="1">
        <v>147770000</v>
      </c>
      <c r="H5414">
        <f t="shared" si="252"/>
        <v>0.39688977223893424</v>
      </c>
      <c r="I5414">
        <f t="shared" si="253"/>
        <v>0.39688977223893424</v>
      </c>
      <c r="J5414" s="1">
        <v>351340000</v>
      </c>
      <c r="K5414" s="1">
        <v>53200000</v>
      </c>
      <c r="L5414">
        <v>0.15140000000000001</v>
      </c>
      <c r="M5414">
        <f t="shared" si="254"/>
        <v>0.15142027665509195</v>
      </c>
      <c r="N5414" s="1">
        <v>6220000</v>
      </c>
      <c r="Q5414" s="1">
        <v>345120000</v>
      </c>
      <c r="T5414" s="1">
        <v>35170000</v>
      </c>
      <c r="U5414" s="1">
        <v>39080000</v>
      </c>
      <c r="V5414" s="1">
        <v>21460000</v>
      </c>
      <c r="W5414" s="1">
        <v>18440000</v>
      </c>
      <c r="AC5414" s="1">
        <v>34640000</v>
      </c>
      <c r="AD5414" s="1">
        <v>30180000</v>
      </c>
      <c r="AE5414" s="1">
        <v>6830000</v>
      </c>
      <c r="AF5414" s="1">
        <v>9320000</v>
      </c>
      <c r="AG5414" s="1">
        <v>6830000</v>
      </c>
      <c r="AH5414" s="1">
        <v>54950000</v>
      </c>
      <c r="AI5414" s="1">
        <v>53750000</v>
      </c>
      <c r="AJ5414" s="1">
        <v>24490000</v>
      </c>
      <c r="AK5414" s="1">
        <v>26260000</v>
      </c>
      <c r="AL5414" s="1">
        <v>460000</v>
      </c>
      <c r="AM5414" s="1">
        <v>24040000</v>
      </c>
      <c r="AN5414" s="1">
        <v>23000000</v>
      </c>
      <c r="AO5414" s="1">
        <v>24390000</v>
      </c>
      <c r="AP5414" s="1">
        <v>410000</v>
      </c>
      <c r="AQ5414" s="1">
        <v>400000</v>
      </c>
      <c r="AR5414" s="1">
        <v>410000</v>
      </c>
    </row>
    <row r="5415" spans="1:44">
      <c r="A5415" t="s">
        <v>10868</v>
      </c>
      <c r="B5415" t="s">
        <v>10869</v>
      </c>
      <c r="C5415" s="1">
        <v>623900000</v>
      </c>
      <c r="E5415" s="1">
        <v>276400</v>
      </c>
      <c r="F5415" s="1">
        <v>372320000</v>
      </c>
      <c r="G5415" s="1">
        <v>134620000</v>
      </c>
      <c r="H5415">
        <f t="shared" si="252"/>
        <v>0.36157069187795443</v>
      </c>
      <c r="I5415">
        <f t="shared" si="253"/>
        <v>0.36157069187795443</v>
      </c>
      <c r="J5415" s="1">
        <v>351340000</v>
      </c>
      <c r="K5415" s="1">
        <v>46240000</v>
      </c>
      <c r="L5415">
        <v>0.13159999999999999</v>
      </c>
      <c r="M5415">
        <f t="shared" si="254"/>
        <v>0.13161040587465134</v>
      </c>
      <c r="N5415" s="1">
        <v>6220000</v>
      </c>
      <c r="Q5415" s="1">
        <v>345120000</v>
      </c>
      <c r="T5415" s="1">
        <v>32580000</v>
      </c>
      <c r="U5415" s="1">
        <v>34060000</v>
      </c>
      <c r="V5415" s="1">
        <v>18030000</v>
      </c>
      <c r="W5415" s="1">
        <v>17100000</v>
      </c>
      <c r="AC5415" s="1">
        <v>31030000</v>
      </c>
      <c r="AD5415" s="1">
        <v>28740000</v>
      </c>
      <c r="AE5415" s="1">
        <v>4880000</v>
      </c>
      <c r="AF5415" s="1">
        <v>8320000</v>
      </c>
      <c r="AG5415" s="1">
        <v>4880000</v>
      </c>
      <c r="AH5415" s="1">
        <v>49570000</v>
      </c>
      <c r="AI5415" s="1">
        <v>48800000</v>
      </c>
      <c r="AJ5415" s="1">
        <v>22790000</v>
      </c>
      <c r="AK5415" s="1">
        <v>23730000</v>
      </c>
      <c r="AL5415" s="1">
        <v>380000</v>
      </c>
      <c r="AM5415" s="1">
        <v>22400000</v>
      </c>
      <c r="AN5415" s="1">
        <v>21450000</v>
      </c>
      <c r="AO5415" s="1">
        <v>21380000</v>
      </c>
      <c r="AP5415" s="1">
        <v>540000</v>
      </c>
      <c r="AQ5415" s="1">
        <v>470000</v>
      </c>
      <c r="AR5415" s="1">
        <v>540000</v>
      </c>
    </row>
    <row r="5416" spans="1:44">
      <c r="A5416" t="s">
        <v>10870</v>
      </c>
      <c r="B5416" t="s">
        <v>10871</v>
      </c>
      <c r="C5416" s="1">
        <v>609630000</v>
      </c>
      <c r="E5416" s="1">
        <v>293100</v>
      </c>
      <c r="F5416" s="1">
        <v>372320000</v>
      </c>
      <c r="G5416" s="1">
        <v>111070000</v>
      </c>
      <c r="H5416">
        <f t="shared" si="252"/>
        <v>0.29831865062311991</v>
      </c>
      <c r="I5416">
        <f t="shared" si="253"/>
        <v>0.29831865062311991</v>
      </c>
      <c r="J5416" s="1">
        <v>351340000</v>
      </c>
      <c r="K5416" s="1">
        <v>39790000</v>
      </c>
      <c r="L5416">
        <v>0.1132</v>
      </c>
      <c r="M5416">
        <f t="shared" si="254"/>
        <v>0.11325212045312233</v>
      </c>
      <c r="N5416" s="1">
        <v>6220000</v>
      </c>
      <c r="Q5416" s="1">
        <v>345120000</v>
      </c>
      <c r="T5416" s="1">
        <v>26220000</v>
      </c>
      <c r="U5416" s="1">
        <v>27680000</v>
      </c>
      <c r="V5416" s="1">
        <v>17240000</v>
      </c>
      <c r="W5416" s="1">
        <v>15530000</v>
      </c>
      <c r="AC5416" s="1">
        <v>25840000</v>
      </c>
      <c r="AD5416" s="1">
        <v>23490000</v>
      </c>
      <c r="AE5416" s="1">
        <v>3580000</v>
      </c>
      <c r="AF5416" s="1">
        <v>7380000</v>
      </c>
      <c r="AG5416" s="1">
        <v>3580000</v>
      </c>
      <c r="AH5416" s="1">
        <v>42240000</v>
      </c>
      <c r="AI5416" s="1">
        <v>41420000</v>
      </c>
      <c r="AJ5416" s="1">
        <v>18440000</v>
      </c>
      <c r="AK5416" s="1">
        <v>20920000</v>
      </c>
      <c r="AL5416" s="1">
        <v>320000</v>
      </c>
      <c r="AM5416" s="1">
        <v>18120000</v>
      </c>
      <c r="AN5416" s="1">
        <v>16770000</v>
      </c>
      <c r="AO5416" s="1">
        <v>17500000</v>
      </c>
      <c r="AP5416" s="1">
        <v>540000</v>
      </c>
      <c r="AQ5416" s="1">
        <v>560000</v>
      </c>
      <c r="AR5416" s="1">
        <v>540000</v>
      </c>
    </row>
    <row r="5417" spans="1:44">
      <c r="A5417" t="s">
        <v>10872</v>
      </c>
      <c r="B5417" t="s">
        <v>10873</v>
      </c>
      <c r="C5417" s="1">
        <v>606180000</v>
      </c>
      <c r="E5417" s="1">
        <v>352100</v>
      </c>
      <c r="F5417" s="1">
        <v>372320000</v>
      </c>
      <c r="G5417" s="1">
        <v>80640000</v>
      </c>
      <c r="H5417">
        <f t="shared" si="252"/>
        <v>0.21658788139235066</v>
      </c>
      <c r="I5417">
        <f t="shared" si="253"/>
        <v>0.21658788139235066</v>
      </c>
      <c r="J5417" s="1">
        <v>351340000</v>
      </c>
      <c r="K5417" s="1">
        <v>35100000</v>
      </c>
      <c r="L5417">
        <v>9.9900000000000003E-2</v>
      </c>
      <c r="M5417">
        <f t="shared" si="254"/>
        <v>9.990322764273922E-2</v>
      </c>
      <c r="N5417" s="1">
        <v>6220000</v>
      </c>
      <c r="Q5417" s="1">
        <v>345120000</v>
      </c>
      <c r="T5417" s="1">
        <v>17670000</v>
      </c>
      <c r="U5417" s="1">
        <v>19520000</v>
      </c>
      <c r="V5417" s="1">
        <v>16840000</v>
      </c>
      <c r="W5417" s="1">
        <v>13880000</v>
      </c>
      <c r="AC5417" s="1">
        <v>18840000</v>
      </c>
      <c r="AD5417" s="1">
        <v>18540000</v>
      </c>
      <c r="AE5417" s="1">
        <v>2660000</v>
      </c>
      <c r="AF5417" s="1">
        <v>6780000</v>
      </c>
      <c r="AG5417" s="1">
        <v>2660000</v>
      </c>
      <c r="AH5417" s="1">
        <v>31940000</v>
      </c>
      <c r="AI5417" s="1">
        <v>30960000</v>
      </c>
      <c r="AJ5417" s="1">
        <v>15240000</v>
      </c>
      <c r="AK5417" s="1">
        <v>17710000</v>
      </c>
      <c r="AL5417" s="1">
        <v>250000</v>
      </c>
      <c r="AM5417" s="1">
        <v>14990000</v>
      </c>
      <c r="AN5417" s="1">
        <v>12190000</v>
      </c>
      <c r="AO5417" s="1">
        <v>12240000</v>
      </c>
      <c r="AP5417" s="1">
        <v>360000</v>
      </c>
      <c r="AQ5417" s="1">
        <v>560000</v>
      </c>
      <c r="AR5417" s="1">
        <v>360000</v>
      </c>
    </row>
    <row r="5418" spans="1:44">
      <c r="A5418" t="s">
        <v>10874</v>
      </c>
      <c r="B5418" t="s">
        <v>10875</v>
      </c>
      <c r="C5418" s="1">
        <v>598610000</v>
      </c>
      <c r="E5418" s="1">
        <v>388600</v>
      </c>
      <c r="F5418" s="1">
        <v>372320000</v>
      </c>
      <c r="G5418" s="1">
        <v>43550000</v>
      </c>
      <c r="H5418">
        <f t="shared" si="252"/>
        <v>0.11696927374301676</v>
      </c>
      <c r="I5418">
        <f t="shared" si="253"/>
        <v>0.11696927374301676</v>
      </c>
      <c r="J5418" s="1">
        <v>351340000</v>
      </c>
      <c r="K5418" s="1">
        <v>29120000</v>
      </c>
      <c r="L5418">
        <v>8.2900000000000001E-2</v>
      </c>
      <c r="M5418">
        <f t="shared" si="254"/>
        <v>8.2882677748050318E-2</v>
      </c>
      <c r="N5418" s="1">
        <v>6220000</v>
      </c>
      <c r="Q5418" s="1">
        <v>345120000</v>
      </c>
      <c r="T5418" s="1">
        <v>8760000</v>
      </c>
      <c r="U5418" s="1">
        <v>10270000</v>
      </c>
      <c r="V5418" s="1">
        <v>15230000</v>
      </c>
      <c r="W5418" s="1">
        <v>12450000</v>
      </c>
      <c r="AC5418" s="1">
        <v>10610000</v>
      </c>
      <c r="AD5418" s="1">
        <v>11550000</v>
      </c>
      <c r="AE5418" s="1">
        <v>2580000</v>
      </c>
      <c r="AF5418" s="1">
        <v>6080000</v>
      </c>
      <c r="AG5418" s="1">
        <v>2580000</v>
      </c>
      <c r="AH5418" s="1">
        <v>18120000</v>
      </c>
      <c r="AI5418" s="1">
        <v>17420000</v>
      </c>
      <c r="AJ5418" s="1">
        <v>11060000</v>
      </c>
      <c r="AK5418" s="1">
        <v>14280000</v>
      </c>
      <c r="AL5418" s="1">
        <v>110000</v>
      </c>
      <c r="AM5418" s="1">
        <v>10950000</v>
      </c>
      <c r="AN5418" s="1">
        <v>6060000</v>
      </c>
      <c r="AO5418" s="1">
        <v>6600000</v>
      </c>
      <c r="AP5418" s="1">
        <v>250000</v>
      </c>
      <c r="AQ5418" s="1">
        <v>480000</v>
      </c>
      <c r="AR5418" s="1">
        <v>250000</v>
      </c>
    </row>
    <row r="5419" spans="1:44">
      <c r="A5419" t="s">
        <v>10876</v>
      </c>
      <c r="B5419" t="s">
        <v>10877</v>
      </c>
      <c r="C5419" s="1">
        <v>586900000</v>
      </c>
      <c r="E5419" s="1">
        <v>410000</v>
      </c>
      <c r="F5419" s="1">
        <v>372320000</v>
      </c>
      <c r="G5419" s="1">
        <v>15680000</v>
      </c>
      <c r="H5419">
        <f t="shared" si="252"/>
        <v>4.2114310270734853E-2</v>
      </c>
      <c r="I5419">
        <f t="shared" si="253"/>
        <v>4.2114310270734853E-2</v>
      </c>
      <c r="J5419" s="1">
        <v>351340000</v>
      </c>
      <c r="K5419" s="1">
        <v>26350000</v>
      </c>
      <c r="L5419">
        <v>7.4999999999999997E-2</v>
      </c>
      <c r="M5419">
        <f t="shared" si="254"/>
        <v>7.4998576877099113E-2</v>
      </c>
      <c r="N5419" s="1">
        <v>6220000</v>
      </c>
      <c r="Q5419" s="1">
        <v>345120000</v>
      </c>
      <c r="T5419" s="1">
        <v>2950000</v>
      </c>
      <c r="U5419" s="1">
        <v>3260000</v>
      </c>
      <c r="V5419" s="1">
        <v>15370000</v>
      </c>
      <c r="W5419" s="1">
        <v>11170000</v>
      </c>
      <c r="AC5419" s="1">
        <v>4510000</v>
      </c>
      <c r="AD5419" s="1">
        <v>4910000</v>
      </c>
      <c r="AE5419" s="1">
        <v>1890000</v>
      </c>
      <c r="AF5419" s="1">
        <v>5540000</v>
      </c>
      <c r="AG5419" s="1">
        <v>1890000</v>
      </c>
      <c r="AH5419" s="1">
        <v>6500000</v>
      </c>
      <c r="AI5419" s="1">
        <v>5960000</v>
      </c>
      <c r="AJ5419" s="1">
        <v>8750000</v>
      </c>
      <c r="AK5419" s="1">
        <v>11600000</v>
      </c>
      <c r="AL5419" s="1">
        <v>100000</v>
      </c>
      <c r="AM5419" s="1">
        <v>8650000</v>
      </c>
      <c r="AN5419" s="1">
        <v>1720000</v>
      </c>
      <c r="AO5419" s="1">
        <v>2440000</v>
      </c>
      <c r="AP5419" s="1">
        <v>340000</v>
      </c>
      <c r="AQ5419" s="1">
        <v>410000</v>
      </c>
      <c r="AR5419" s="1">
        <v>340000</v>
      </c>
    </row>
    <row r="5420" spans="1:44">
      <c r="A5420" t="s">
        <v>10878</v>
      </c>
      <c r="B5420" t="s">
        <v>10879</v>
      </c>
      <c r="C5420" s="1">
        <v>569220000</v>
      </c>
      <c r="E5420" s="1">
        <v>410800</v>
      </c>
      <c r="F5420" s="1">
        <v>372320000</v>
      </c>
      <c r="G5420" s="1">
        <v>1850000</v>
      </c>
      <c r="H5420">
        <f t="shared" si="252"/>
        <v>4.9688440051568541E-3</v>
      </c>
      <c r="I5420">
        <f t="shared" si="253"/>
        <v>4.9688440051568541E-3</v>
      </c>
      <c r="J5420" s="1">
        <v>351340000</v>
      </c>
      <c r="K5420" s="1">
        <v>27020000</v>
      </c>
      <c r="L5420">
        <v>7.6899999999999996E-2</v>
      </c>
      <c r="M5420">
        <f t="shared" si="254"/>
        <v>7.690556156429669E-2</v>
      </c>
      <c r="N5420" s="1">
        <v>6220000</v>
      </c>
      <c r="Q5420" s="1">
        <v>345120000</v>
      </c>
      <c r="T5420" s="1">
        <v>290000</v>
      </c>
      <c r="U5420" s="1">
        <v>280000</v>
      </c>
      <c r="V5420" s="1">
        <v>14970000</v>
      </c>
      <c r="W5420" s="1">
        <v>10850000</v>
      </c>
      <c r="AC5420" s="1">
        <v>680000</v>
      </c>
      <c r="AD5420" s="1">
        <v>620000</v>
      </c>
      <c r="AE5420" s="1">
        <v>2140000</v>
      </c>
      <c r="AF5420" s="1">
        <v>5030000</v>
      </c>
      <c r="AG5420" s="1">
        <v>2140000</v>
      </c>
      <c r="AH5420" s="1">
        <v>830000</v>
      </c>
      <c r="AI5420" s="1">
        <v>760000</v>
      </c>
      <c r="AJ5420" s="1">
        <v>9320000</v>
      </c>
      <c r="AK5420" s="1">
        <v>9890000</v>
      </c>
      <c r="AL5420" s="1">
        <v>70000</v>
      </c>
      <c r="AM5420" s="1">
        <v>9240000</v>
      </c>
      <c r="AN5420" s="1">
        <v>50000</v>
      </c>
      <c r="AO5420" s="1">
        <v>390000</v>
      </c>
      <c r="AP5420" s="1">
        <v>590000</v>
      </c>
      <c r="AQ5420" s="1">
        <v>420000</v>
      </c>
      <c r="AR5420" s="1">
        <v>590000</v>
      </c>
    </row>
    <row r="5421" spans="1:44">
      <c r="A5421" t="s">
        <v>10880</v>
      </c>
      <c r="B5421" t="s">
        <v>10881</v>
      </c>
      <c r="C5421" s="1">
        <v>560590000</v>
      </c>
      <c r="E5421" s="1">
        <v>409700</v>
      </c>
      <c r="F5421" s="1">
        <v>372320000</v>
      </c>
      <c r="G5421">
        <v>0</v>
      </c>
      <c r="H5421">
        <f t="shared" si="252"/>
        <v>0</v>
      </c>
      <c r="I5421">
        <f t="shared" si="253"/>
        <v>0</v>
      </c>
      <c r="J5421" s="1">
        <v>351340000</v>
      </c>
      <c r="K5421" s="1">
        <v>30490000</v>
      </c>
      <c r="L5421">
        <v>8.6800000000000002E-2</v>
      </c>
      <c r="M5421">
        <f t="shared" si="254"/>
        <v>8.6782034496499114E-2</v>
      </c>
      <c r="N5421" s="1">
        <v>6220000</v>
      </c>
      <c r="Q5421" s="1">
        <v>345120000</v>
      </c>
      <c r="T5421">
        <v>0</v>
      </c>
      <c r="U5421">
        <v>0</v>
      </c>
      <c r="V5421" s="1">
        <v>16500000</v>
      </c>
      <c r="W5421" s="1">
        <v>12020000</v>
      </c>
      <c r="AC5421">
        <v>0</v>
      </c>
      <c r="AD5421">
        <v>0</v>
      </c>
      <c r="AE5421" s="1">
        <v>3170000</v>
      </c>
      <c r="AF5421" s="1">
        <v>4910000</v>
      </c>
      <c r="AG5421" s="1">
        <v>3170000</v>
      </c>
      <c r="AH5421">
        <v>0</v>
      </c>
      <c r="AI5421">
        <v>0</v>
      </c>
      <c r="AJ5421" s="1">
        <v>10310000</v>
      </c>
      <c r="AK5421" s="1">
        <v>9360000</v>
      </c>
      <c r="AL5421" s="1">
        <v>160000</v>
      </c>
      <c r="AM5421" s="1">
        <v>10160000</v>
      </c>
      <c r="AN5421">
        <v>0</v>
      </c>
      <c r="AO5421">
        <v>0</v>
      </c>
      <c r="AP5421" s="1">
        <v>510000</v>
      </c>
      <c r="AQ5421" s="1">
        <v>530000</v>
      </c>
      <c r="AR5421" s="1">
        <v>510000</v>
      </c>
    </row>
    <row r="5422" spans="1:44">
      <c r="A5422" t="s">
        <v>10882</v>
      </c>
      <c r="B5422" t="s">
        <v>10883</v>
      </c>
      <c r="C5422" s="1">
        <v>520070000</v>
      </c>
      <c r="E5422" s="1">
        <v>374300</v>
      </c>
      <c r="F5422" s="1">
        <v>372320000</v>
      </c>
      <c r="G5422">
        <v>0</v>
      </c>
      <c r="H5422">
        <f t="shared" si="252"/>
        <v>0</v>
      </c>
      <c r="I5422">
        <f t="shared" si="253"/>
        <v>0</v>
      </c>
      <c r="J5422" s="1">
        <v>351340000</v>
      </c>
      <c r="K5422" s="1">
        <v>30110000</v>
      </c>
      <c r="L5422">
        <v>8.5699999999999998E-2</v>
      </c>
      <c r="M5422">
        <f t="shared" si="254"/>
        <v>8.5700461091819891E-2</v>
      </c>
      <c r="N5422" s="1">
        <v>6220000</v>
      </c>
      <c r="Q5422" s="1">
        <v>345120000</v>
      </c>
      <c r="T5422">
        <v>0</v>
      </c>
      <c r="U5422">
        <v>0</v>
      </c>
      <c r="V5422" s="1">
        <v>15280000</v>
      </c>
      <c r="W5422" s="1">
        <v>13830000</v>
      </c>
      <c r="AC5422">
        <v>0</v>
      </c>
      <c r="AD5422">
        <v>0</v>
      </c>
      <c r="AE5422" s="1">
        <v>4050000</v>
      </c>
      <c r="AF5422" s="1">
        <v>5260000</v>
      </c>
      <c r="AG5422" s="1">
        <v>4050000</v>
      </c>
      <c r="AH5422">
        <v>0</v>
      </c>
      <c r="AI5422">
        <v>0</v>
      </c>
      <c r="AJ5422" s="1">
        <v>10040000</v>
      </c>
      <c r="AK5422" s="1">
        <v>9720000</v>
      </c>
      <c r="AL5422" s="1">
        <v>160000</v>
      </c>
      <c r="AM5422" s="1">
        <v>9880000</v>
      </c>
      <c r="AN5422">
        <v>0</v>
      </c>
      <c r="AO5422">
        <v>0</v>
      </c>
      <c r="AP5422" s="1">
        <v>730000</v>
      </c>
      <c r="AQ5422" s="1">
        <v>720000</v>
      </c>
      <c r="AR5422" s="1">
        <v>730000</v>
      </c>
    </row>
    <row r="5423" spans="1:44">
      <c r="A5423" t="s">
        <v>10884</v>
      </c>
      <c r="B5423" t="s">
        <v>10885</v>
      </c>
      <c r="C5423" s="1">
        <v>474890000</v>
      </c>
      <c r="E5423" s="1">
        <v>297400</v>
      </c>
      <c r="F5423" s="1">
        <v>372320000</v>
      </c>
      <c r="G5423">
        <v>0</v>
      </c>
      <c r="H5423">
        <f t="shared" si="252"/>
        <v>0</v>
      </c>
      <c r="I5423">
        <f t="shared" si="253"/>
        <v>0</v>
      </c>
      <c r="J5423" s="1">
        <v>351340000</v>
      </c>
      <c r="K5423" s="1">
        <v>33690000</v>
      </c>
      <c r="L5423">
        <v>9.5899999999999999E-2</v>
      </c>
      <c r="M5423">
        <f t="shared" si="254"/>
        <v>9.589002106221893E-2</v>
      </c>
      <c r="N5423" s="1">
        <v>6220000</v>
      </c>
      <c r="Q5423" s="1">
        <v>345120000</v>
      </c>
      <c r="T5423">
        <v>0</v>
      </c>
      <c r="U5423">
        <v>0</v>
      </c>
      <c r="V5423" s="1">
        <v>16040000</v>
      </c>
      <c r="W5423" s="1">
        <v>15280000</v>
      </c>
      <c r="AC5423">
        <v>0</v>
      </c>
      <c r="AD5423">
        <v>0</v>
      </c>
      <c r="AE5423" s="1">
        <v>5160000</v>
      </c>
      <c r="AF5423" s="1">
        <v>5560000</v>
      </c>
      <c r="AG5423" s="1">
        <v>5160000</v>
      </c>
      <c r="AH5423">
        <v>0</v>
      </c>
      <c r="AI5423">
        <v>0</v>
      </c>
      <c r="AJ5423" s="1">
        <v>11670000</v>
      </c>
      <c r="AK5423" s="1">
        <v>10550000</v>
      </c>
      <c r="AL5423" s="1">
        <v>140000</v>
      </c>
      <c r="AM5423" s="1">
        <v>11530000</v>
      </c>
      <c r="AN5423">
        <v>0</v>
      </c>
      <c r="AO5423">
        <v>0</v>
      </c>
      <c r="AP5423" s="1">
        <v>820000</v>
      </c>
      <c r="AQ5423" s="1">
        <v>880000</v>
      </c>
      <c r="AR5423" s="1">
        <v>820000</v>
      </c>
    </row>
    <row r="5424" spans="1:44">
      <c r="A5424" t="s">
        <v>10886</v>
      </c>
      <c r="B5424" t="s">
        <v>10887</v>
      </c>
      <c r="C5424" s="1">
        <v>444420000</v>
      </c>
      <c r="E5424" s="1">
        <v>249900</v>
      </c>
      <c r="F5424" s="1">
        <v>372340000</v>
      </c>
      <c r="G5424">
        <v>0</v>
      </c>
      <c r="H5424">
        <f t="shared" si="252"/>
        <v>0</v>
      </c>
      <c r="I5424">
        <f t="shared" si="253"/>
        <v>0</v>
      </c>
      <c r="J5424" s="1">
        <v>352580000</v>
      </c>
      <c r="K5424" s="1">
        <v>36790000</v>
      </c>
      <c r="L5424">
        <v>0.10440000000000001</v>
      </c>
      <c r="M5424">
        <f t="shared" si="254"/>
        <v>0.10434511316580634</v>
      </c>
      <c r="N5424" s="1">
        <v>6220000</v>
      </c>
      <c r="Q5424" s="1">
        <v>346360000</v>
      </c>
      <c r="T5424">
        <v>0</v>
      </c>
      <c r="U5424">
        <v>0</v>
      </c>
      <c r="V5424" s="1">
        <v>17600000</v>
      </c>
      <c r="W5424" s="1">
        <v>15240000</v>
      </c>
      <c r="AC5424">
        <v>0</v>
      </c>
      <c r="AD5424">
        <v>0</v>
      </c>
      <c r="AE5424" s="1">
        <v>5960000</v>
      </c>
      <c r="AF5424" s="1">
        <v>5140000</v>
      </c>
      <c r="AG5424" s="1">
        <v>5960000</v>
      </c>
      <c r="AH5424">
        <v>0</v>
      </c>
      <c r="AI5424">
        <v>0</v>
      </c>
      <c r="AJ5424" s="1">
        <v>12560000</v>
      </c>
      <c r="AK5424" s="1">
        <v>13380000</v>
      </c>
      <c r="AL5424" s="1">
        <v>140000</v>
      </c>
      <c r="AM5424" s="1">
        <v>12420000</v>
      </c>
      <c r="AN5424">
        <v>0</v>
      </c>
      <c r="AO5424">
        <v>0</v>
      </c>
      <c r="AP5424" s="1">
        <v>680000</v>
      </c>
      <c r="AQ5424" s="1">
        <v>1020000</v>
      </c>
      <c r="AR5424" s="1">
        <v>680000</v>
      </c>
    </row>
    <row r="5425" spans="1:44">
      <c r="A5425" t="s">
        <v>10888</v>
      </c>
      <c r="B5425" t="s">
        <v>10889</v>
      </c>
      <c r="C5425" s="1">
        <v>427760000</v>
      </c>
      <c r="E5425" s="1">
        <v>228800</v>
      </c>
      <c r="F5425" s="1">
        <v>372340000</v>
      </c>
      <c r="G5425">
        <v>0</v>
      </c>
      <c r="H5425">
        <f t="shared" si="252"/>
        <v>0</v>
      </c>
      <c r="I5425">
        <f t="shared" si="253"/>
        <v>0</v>
      </c>
      <c r="J5425" s="1">
        <v>352580000</v>
      </c>
      <c r="K5425" s="1">
        <v>34100000</v>
      </c>
      <c r="L5425">
        <v>9.6699999999999994E-2</v>
      </c>
      <c r="M5425">
        <f t="shared" si="254"/>
        <v>9.6715639003914E-2</v>
      </c>
      <c r="N5425" s="1">
        <v>6220000</v>
      </c>
      <c r="Q5425" s="1">
        <v>346360000</v>
      </c>
      <c r="T5425">
        <v>0</v>
      </c>
      <c r="U5425">
        <v>0</v>
      </c>
      <c r="V5425" s="1">
        <v>14360000</v>
      </c>
      <c r="W5425" s="1">
        <v>14930000</v>
      </c>
      <c r="AC5425">
        <v>0</v>
      </c>
      <c r="AD5425">
        <v>0</v>
      </c>
      <c r="AE5425" s="1">
        <v>6000000</v>
      </c>
      <c r="AF5425" s="1">
        <v>5070000</v>
      </c>
      <c r="AG5425" s="1">
        <v>6000000</v>
      </c>
      <c r="AH5425">
        <v>0</v>
      </c>
      <c r="AI5425">
        <v>0</v>
      </c>
      <c r="AJ5425" s="1">
        <v>13180000</v>
      </c>
      <c r="AK5425" s="1">
        <v>13000000</v>
      </c>
      <c r="AL5425" s="1">
        <v>180000</v>
      </c>
      <c r="AM5425" s="1">
        <v>13000000</v>
      </c>
      <c r="AN5425">
        <v>0</v>
      </c>
      <c r="AO5425">
        <v>0</v>
      </c>
      <c r="AP5425" s="1">
        <v>570000</v>
      </c>
      <c r="AQ5425" s="1">
        <v>1010000</v>
      </c>
      <c r="AR5425" s="1">
        <v>570000</v>
      </c>
    </row>
    <row r="5426" spans="1:44">
      <c r="A5426" t="s">
        <v>10890</v>
      </c>
      <c r="B5426" t="s">
        <v>10891</v>
      </c>
      <c r="C5426" s="1">
        <v>417690000</v>
      </c>
      <c r="E5426" s="1">
        <v>169500</v>
      </c>
      <c r="F5426" s="1">
        <v>372340000</v>
      </c>
      <c r="G5426">
        <v>0</v>
      </c>
      <c r="H5426">
        <f t="shared" si="252"/>
        <v>0</v>
      </c>
      <c r="I5426">
        <f t="shared" si="253"/>
        <v>0</v>
      </c>
      <c r="J5426" s="1">
        <v>352580000</v>
      </c>
      <c r="K5426" s="1">
        <v>30650000</v>
      </c>
      <c r="L5426">
        <v>8.6900000000000005E-2</v>
      </c>
      <c r="M5426">
        <f t="shared" si="254"/>
        <v>8.6930625673605988E-2</v>
      </c>
      <c r="N5426" s="1">
        <v>6220000</v>
      </c>
      <c r="Q5426" s="1">
        <v>346360000</v>
      </c>
      <c r="T5426">
        <v>0</v>
      </c>
      <c r="U5426">
        <v>0</v>
      </c>
      <c r="V5426" s="1">
        <v>14230000</v>
      </c>
      <c r="W5426" s="1">
        <v>14170000</v>
      </c>
      <c r="AC5426">
        <v>0</v>
      </c>
      <c r="AD5426">
        <v>0</v>
      </c>
      <c r="AE5426" s="1">
        <v>4030000</v>
      </c>
      <c r="AF5426" s="1">
        <v>5020000</v>
      </c>
      <c r="AG5426" s="1">
        <v>4030000</v>
      </c>
      <c r="AH5426">
        <v>0</v>
      </c>
      <c r="AI5426">
        <v>0</v>
      </c>
      <c r="AJ5426" s="1">
        <v>11750000</v>
      </c>
      <c r="AK5426" s="1">
        <v>12130000</v>
      </c>
      <c r="AL5426" s="1">
        <v>210000</v>
      </c>
      <c r="AM5426" s="1">
        <v>11540000</v>
      </c>
      <c r="AN5426">
        <v>0</v>
      </c>
      <c r="AO5426">
        <v>0</v>
      </c>
      <c r="AP5426" s="1">
        <v>640000</v>
      </c>
      <c r="AQ5426" s="1">
        <v>960000</v>
      </c>
      <c r="AR5426" s="1">
        <v>640000</v>
      </c>
    </row>
    <row r="5427" spans="1:44">
      <c r="A5427" t="s">
        <v>10892</v>
      </c>
      <c r="B5427" t="s">
        <v>10893</v>
      </c>
      <c r="C5427" s="1">
        <v>416660000</v>
      </c>
      <c r="E5427" s="1">
        <v>152100</v>
      </c>
      <c r="F5427" s="1">
        <v>372340000</v>
      </c>
      <c r="G5427">
        <v>0</v>
      </c>
      <c r="H5427">
        <f t="shared" si="252"/>
        <v>0</v>
      </c>
      <c r="I5427">
        <f t="shared" si="253"/>
        <v>0</v>
      </c>
      <c r="J5427" s="1">
        <v>352580000</v>
      </c>
      <c r="K5427" s="1">
        <v>29380000</v>
      </c>
      <c r="L5427">
        <v>8.3299999999999999E-2</v>
      </c>
      <c r="M5427">
        <f t="shared" si="254"/>
        <v>8.3328606273753478E-2</v>
      </c>
      <c r="N5427" s="1">
        <v>6220000</v>
      </c>
      <c r="Q5427" s="1">
        <v>346360000</v>
      </c>
      <c r="T5427">
        <v>0</v>
      </c>
      <c r="U5427">
        <v>0</v>
      </c>
      <c r="V5427" s="1">
        <v>13460000</v>
      </c>
      <c r="W5427" s="1">
        <v>13150000</v>
      </c>
      <c r="AC5427">
        <v>0</v>
      </c>
      <c r="AD5427">
        <v>0</v>
      </c>
      <c r="AE5427" s="1">
        <v>3670000</v>
      </c>
      <c r="AF5427" s="1">
        <v>4970000</v>
      </c>
      <c r="AG5427" s="1">
        <v>3670000</v>
      </c>
      <c r="AH5427">
        <v>0</v>
      </c>
      <c r="AI5427">
        <v>0</v>
      </c>
      <c r="AJ5427" s="1">
        <v>11600000</v>
      </c>
      <c r="AK5427" s="1">
        <v>11360000</v>
      </c>
      <c r="AL5427" s="1">
        <v>180000</v>
      </c>
      <c r="AM5427" s="1">
        <v>11420000</v>
      </c>
      <c r="AN5427">
        <v>0</v>
      </c>
      <c r="AO5427">
        <v>0</v>
      </c>
      <c r="AP5427" s="1">
        <v>650000</v>
      </c>
      <c r="AQ5427" s="1">
        <v>880000</v>
      </c>
      <c r="AR5427" s="1">
        <v>650000</v>
      </c>
    </row>
    <row r="5428" spans="1:44">
      <c r="A5428" t="s">
        <v>10894</v>
      </c>
      <c r="B5428" t="s">
        <v>10895</v>
      </c>
      <c r="C5428" s="1">
        <v>424560000</v>
      </c>
      <c r="E5428" s="1">
        <v>198100</v>
      </c>
      <c r="F5428" s="1">
        <v>372340000</v>
      </c>
      <c r="G5428">
        <v>0</v>
      </c>
      <c r="H5428">
        <f t="shared" si="252"/>
        <v>0</v>
      </c>
      <c r="I5428">
        <f t="shared" si="253"/>
        <v>0</v>
      </c>
      <c r="J5428" s="1">
        <v>352580000</v>
      </c>
      <c r="K5428" s="1">
        <v>26060000</v>
      </c>
      <c r="L5428">
        <v>7.3899999999999993E-2</v>
      </c>
      <c r="M5428">
        <f t="shared" si="254"/>
        <v>7.3912303590674452E-2</v>
      </c>
      <c r="N5428" s="1">
        <v>6220000</v>
      </c>
      <c r="Q5428" s="1">
        <v>346360000</v>
      </c>
      <c r="T5428">
        <v>0</v>
      </c>
      <c r="U5428">
        <v>0</v>
      </c>
      <c r="V5428" s="1">
        <v>11840000</v>
      </c>
      <c r="W5428" s="1">
        <v>12180000</v>
      </c>
      <c r="AC5428">
        <v>0</v>
      </c>
      <c r="AD5428">
        <v>0</v>
      </c>
      <c r="AE5428" s="1">
        <v>3490000</v>
      </c>
      <c r="AF5428" s="1">
        <v>4460000</v>
      </c>
      <c r="AG5428" s="1">
        <v>3490000</v>
      </c>
      <c r="AH5428">
        <v>0</v>
      </c>
      <c r="AI5428">
        <v>0</v>
      </c>
      <c r="AJ5428" s="1">
        <v>9970000</v>
      </c>
      <c r="AK5428" s="1">
        <v>10270000</v>
      </c>
      <c r="AL5428" s="1">
        <v>200000</v>
      </c>
      <c r="AM5428" s="1">
        <v>9770000</v>
      </c>
      <c r="AN5428">
        <v>0</v>
      </c>
      <c r="AO5428">
        <v>0</v>
      </c>
      <c r="AP5428" s="1">
        <v>760000</v>
      </c>
      <c r="AQ5428" s="1">
        <v>800000</v>
      </c>
      <c r="AR5428" s="1">
        <v>760000</v>
      </c>
    </row>
    <row r="5429" spans="1:44">
      <c r="A5429" t="s">
        <v>10896</v>
      </c>
      <c r="B5429" t="s">
        <v>10897</v>
      </c>
      <c r="C5429" s="1">
        <v>451950000</v>
      </c>
      <c r="E5429" s="1">
        <v>230200</v>
      </c>
      <c r="F5429" s="1">
        <v>372340000</v>
      </c>
      <c r="G5429" s="1">
        <v>20000</v>
      </c>
      <c r="H5429">
        <f t="shared" si="252"/>
        <v>5.3714347102110971E-5</v>
      </c>
      <c r="I5429">
        <f t="shared" si="253"/>
        <v>5.3714347102110971E-5</v>
      </c>
      <c r="J5429" s="1">
        <v>352580000</v>
      </c>
      <c r="K5429" s="1">
        <v>23060000</v>
      </c>
      <c r="L5429">
        <v>6.54E-2</v>
      </c>
      <c r="M5429">
        <f t="shared" si="254"/>
        <v>6.5403596346928355E-2</v>
      </c>
      <c r="N5429" s="1">
        <v>6220000</v>
      </c>
      <c r="Q5429" s="1">
        <v>346360000</v>
      </c>
      <c r="T5429" s="1">
        <v>10000</v>
      </c>
      <c r="U5429" s="1">
        <v>30000</v>
      </c>
      <c r="V5429" s="1">
        <v>10300000</v>
      </c>
      <c r="W5429" s="1">
        <v>11140000</v>
      </c>
      <c r="AC5429">
        <v>0</v>
      </c>
      <c r="AD5429">
        <v>0</v>
      </c>
      <c r="AE5429" s="1">
        <v>3610000</v>
      </c>
      <c r="AF5429" s="1">
        <v>4130000</v>
      </c>
      <c r="AG5429" s="1">
        <v>3610000</v>
      </c>
      <c r="AH5429">
        <v>0</v>
      </c>
      <c r="AI5429" s="1">
        <v>10000</v>
      </c>
      <c r="AJ5429" s="1">
        <v>8550000</v>
      </c>
      <c r="AK5429" s="1">
        <v>9220000</v>
      </c>
      <c r="AL5429" s="1">
        <v>180000</v>
      </c>
      <c r="AM5429" s="1">
        <v>8370000</v>
      </c>
      <c r="AN5429" s="1">
        <v>10000</v>
      </c>
      <c r="AO5429" s="1">
        <v>10000</v>
      </c>
      <c r="AP5429" s="1">
        <v>600000</v>
      </c>
      <c r="AQ5429" s="1">
        <v>730000</v>
      </c>
      <c r="AR5429" s="1">
        <v>600000</v>
      </c>
    </row>
    <row r="5430" spans="1:44">
      <c r="A5430" t="s">
        <v>10898</v>
      </c>
      <c r="B5430" t="s">
        <v>10899</v>
      </c>
      <c r="C5430" s="1">
        <v>506730000</v>
      </c>
      <c r="E5430" s="1">
        <v>313600</v>
      </c>
      <c r="F5430" s="1">
        <v>372340000</v>
      </c>
      <c r="G5430" s="1">
        <v>2730000</v>
      </c>
      <c r="H5430">
        <f t="shared" si="252"/>
        <v>7.3320083794381477E-3</v>
      </c>
      <c r="I5430">
        <f t="shared" si="253"/>
        <v>7.3320083794381477E-3</v>
      </c>
      <c r="J5430" s="1">
        <v>352580000</v>
      </c>
      <c r="K5430" s="1">
        <v>20410000</v>
      </c>
      <c r="L5430">
        <v>5.79E-2</v>
      </c>
      <c r="M5430">
        <f t="shared" si="254"/>
        <v>5.7887571614952636E-2</v>
      </c>
      <c r="N5430" s="1">
        <v>6220000</v>
      </c>
      <c r="Q5430" s="1">
        <v>346360000</v>
      </c>
      <c r="T5430" s="1">
        <v>1160000</v>
      </c>
      <c r="U5430" s="1">
        <v>1420000</v>
      </c>
      <c r="V5430" s="1">
        <v>9830000</v>
      </c>
      <c r="W5430" s="1">
        <v>9790000</v>
      </c>
      <c r="AC5430" s="1">
        <v>440000</v>
      </c>
      <c r="AD5430" s="1">
        <v>70000</v>
      </c>
      <c r="AE5430" s="1">
        <v>3230000</v>
      </c>
      <c r="AF5430" s="1">
        <v>4080000</v>
      </c>
      <c r="AG5430" s="1">
        <v>3230000</v>
      </c>
      <c r="AH5430" s="1">
        <v>900000</v>
      </c>
      <c r="AI5430" s="1">
        <v>1570000</v>
      </c>
      <c r="AJ5430" s="1">
        <v>6640000</v>
      </c>
      <c r="AK5430" s="1">
        <v>8400000</v>
      </c>
      <c r="AL5430" s="1">
        <v>100000</v>
      </c>
      <c r="AM5430" s="1">
        <v>6540000</v>
      </c>
      <c r="AN5430" s="1">
        <v>230000</v>
      </c>
      <c r="AO5430" s="1">
        <v>210000</v>
      </c>
      <c r="AP5430" s="1">
        <v>720000</v>
      </c>
      <c r="AQ5430" s="1">
        <v>710000</v>
      </c>
      <c r="AR5430" s="1">
        <v>720000</v>
      </c>
    </row>
    <row r="5431" spans="1:44">
      <c r="A5431" t="s">
        <v>10900</v>
      </c>
      <c r="B5431" t="s">
        <v>10901</v>
      </c>
      <c r="C5431" s="1">
        <v>560070000</v>
      </c>
      <c r="E5431" s="1">
        <v>361800</v>
      </c>
      <c r="F5431" s="1">
        <v>372340000</v>
      </c>
      <c r="G5431" s="1">
        <v>17210000</v>
      </c>
      <c r="H5431">
        <f t="shared" si="252"/>
        <v>4.6221195681366491E-2</v>
      </c>
      <c r="I5431">
        <f t="shared" si="253"/>
        <v>4.6221195681366491E-2</v>
      </c>
      <c r="J5431" s="1">
        <v>352580000</v>
      </c>
      <c r="K5431" s="1">
        <v>14450000</v>
      </c>
      <c r="L5431">
        <v>4.1000000000000002E-2</v>
      </c>
      <c r="M5431">
        <f t="shared" si="254"/>
        <v>4.0983606557377046E-2</v>
      </c>
      <c r="N5431" s="1">
        <v>6220000</v>
      </c>
      <c r="Q5431" s="1">
        <v>346360000</v>
      </c>
      <c r="T5431" s="1">
        <v>5420000</v>
      </c>
      <c r="U5431" s="1">
        <v>6610000</v>
      </c>
      <c r="V5431" s="1">
        <v>6100000</v>
      </c>
      <c r="W5431" s="1">
        <v>8120000</v>
      </c>
      <c r="AC5431" s="1">
        <v>3300000</v>
      </c>
      <c r="AD5431" s="1">
        <v>1300000</v>
      </c>
      <c r="AE5431" s="1">
        <v>2780000</v>
      </c>
      <c r="AF5431" s="1">
        <v>3910000</v>
      </c>
      <c r="AG5431" s="1">
        <v>2780000</v>
      </c>
      <c r="AH5431" s="1">
        <v>6700000</v>
      </c>
      <c r="AI5431" s="1">
        <v>8510000</v>
      </c>
      <c r="AJ5431" s="1">
        <v>4800000</v>
      </c>
      <c r="AK5431" s="1">
        <v>7480000</v>
      </c>
      <c r="AL5431" s="1">
        <v>70000</v>
      </c>
      <c r="AM5431" s="1">
        <v>4730000</v>
      </c>
      <c r="AN5431" s="1">
        <v>1790000</v>
      </c>
      <c r="AO5431" s="1">
        <v>1370000</v>
      </c>
      <c r="AP5431" s="1">
        <v>770000</v>
      </c>
      <c r="AQ5431" s="1">
        <v>710000</v>
      </c>
      <c r="AR5431" s="1">
        <v>770000</v>
      </c>
    </row>
    <row r="5432" spans="1:44">
      <c r="A5432" t="s">
        <v>10902</v>
      </c>
      <c r="B5432" t="s">
        <v>10903</v>
      </c>
      <c r="C5432" s="1">
        <v>597210000</v>
      </c>
      <c r="E5432" s="1">
        <v>359100</v>
      </c>
      <c r="F5432" s="1">
        <v>372340000</v>
      </c>
      <c r="G5432" s="1">
        <v>41000000</v>
      </c>
      <c r="H5432">
        <f t="shared" si="252"/>
        <v>0.1101144115593275</v>
      </c>
      <c r="I5432">
        <f t="shared" si="253"/>
        <v>0.1101144115593275</v>
      </c>
      <c r="J5432" s="1">
        <v>352580000</v>
      </c>
      <c r="K5432" s="1">
        <v>9250000</v>
      </c>
      <c r="L5432">
        <v>2.6200000000000001E-2</v>
      </c>
      <c r="M5432">
        <f t="shared" si="254"/>
        <v>2.6235180668217142E-2</v>
      </c>
      <c r="N5432" s="1">
        <v>6220000</v>
      </c>
      <c r="Q5432" s="1">
        <v>346360000</v>
      </c>
      <c r="T5432" s="1">
        <v>11310000</v>
      </c>
      <c r="U5432" s="1">
        <v>15360000</v>
      </c>
      <c r="V5432" s="1">
        <v>3660000</v>
      </c>
      <c r="W5432" s="1">
        <v>6470000</v>
      </c>
      <c r="AC5432" s="1">
        <v>8290000</v>
      </c>
      <c r="AD5432" s="1">
        <v>4220000</v>
      </c>
      <c r="AE5432" s="1">
        <v>1360000</v>
      </c>
      <c r="AF5432" s="1">
        <v>4260000</v>
      </c>
      <c r="AG5432" s="1">
        <v>1360000</v>
      </c>
      <c r="AH5432" s="1">
        <v>17440000</v>
      </c>
      <c r="AI5432" s="1">
        <v>19510000</v>
      </c>
      <c r="AJ5432" s="1">
        <v>3300000</v>
      </c>
      <c r="AK5432" s="1">
        <v>6640000</v>
      </c>
      <c r="AL5432" s="1">
        <v>60000</v>
      </c>
      <c r="AM5432" s="1">
        <v>3240000</v>
      </c>
      <c r="AN5432" s="1">
        <v>3960000</v>
      </c>
      <c r="AO5432" s="1">
        <v>3310000</v>
      </c>
      <c r="AP5432" s="1">
        <v>930000</v>
      </c>
      <c r="AQ5432" s="1">
        <v>780000</v>
      </c>
      <c r="AR5432" s="1">
        <v>930000</v>
      </c>
    </row>
    <row r="5433" spans="1:44">
      <c r="A5433" t="s">
        <v>10904</v>
      </c>
      <c r="B5433" t="s">
        <v>10905</v>
      </c>
      <c r="C5433" s="1">
        <v>616590000</v>
      </c>
      <c r="E5433" s="1">
        <v>379700</v>
      </c>
      <c r="F5433" s="1">
        <v>372340000</v>
      </c>
      <c r="G5433" s="1">
        <v>69790000</v>
      </c>
      <c r="H5433">
        <f t="shared" si="252"/>
        <v>0.18743621421281625</v>
      </c>
      <c r="I5433">
        <f t="shared" si="253"/>
        <v>0.18743621421281625</v>
      </c>
      <c r="J5433" s="1">
        <v>352580000</v>
      </c>
      <c r="K5433" s="1">
        <v>12150000</v>
      </c>
      <c r="L5433">
        <v>3.4500000000000003E-2</v>
      </c>
      <c r="M5433">
        <f t="shared" si="254"/>
        <v>3.4460264337171705E-2</v>
      </c>
      <c r="N5433" s="1">
        <v>6220000</v>
      </c>
      <c r="Q5433" s="1">
        <v>346360000</v>
      </c>
      <c r="T5433" s="1">
        <v>19000000</v>
      </c>
      <c r="U5433" s="1">
        <v>23320000</v>
      </c>
      <c r="V5433" s="1">
        <v>4140000</v>
      </c>
      <c r="W5433" s="1">
        <v>5890000</v>
      </c>
      <c r="AC5433" s="1">
        <v>13540000</v>
      </c>
      <c r="AD5433" s="1">
        <v>8100000</v>
      </c>
      <c r="AE5433" s="1">
        <v>3660000</v>
      </c>
      <c r="AF5433" s="1">
        <v>5180000</v>
      </c>
      <c r="AG5433" s="1">
        <v>3660000</v>
      </c>
      <c r="AH5433" s="1">
        <v>31280000</v>
      </c>
      <c r="AI5433" s="1">
        <v>31070000</v>
      </c>
      <c r="AJ5433" s="1">
        <v>3800000</v>
      </c>
      <c r="AK5433" s="1">
        <v>6160000</v>
      </c>
      <c r="AL5433" s="1">
        <v>80000</v>
      </c>
      <c r="AM5433" s="1">
        <v>3730000</v>
      </c>
      <c r="AN5433" s="1">
        <v>5970000</v>
      </c>
      <c r="AO5433" s="1">
        <v>5650000</v>
      </c>
      <c r="AP5433" s="1">
        <v>540000</v>
      </c>
      <c r="AQ5433" s="1">
        <v>910000</v>
      </c>
      <c r="AR5433" s="1">
        <v>540000</v>
      </c>
    </row>
    <row r="5434" spans="1:44">
      <c r="A5434" t="s">
        <v>10906</v>
      </c>
      <c r="B5434" t="s">
        <v>10907</v>
      </c>
      <c r="C5434" s="1">
        <v>634620000</v>
      </c>
      <c r="E5434" s="1">
        <v>400700</v>
      </c>
      <c r="F5434" s="1">
        <v>372340000</v>
      </c>
      <c r="G5434" s="1">
        <v>94680000</v>
      </c>
      <c r="H5434">
        <f t="shared" si="252"/>
        <v>0.25428371918139336</v>
      </c>
      <c r="I5434">
        <f t="shared" si="253"/>
        <v>0.25428371918139336</v>
      </c>
      <c r="J5434" s="1">
        <v>352580000</v>
      </c>
      <c r="K5434" s="1">
        <v>12960000</v>
      </c>
      <c r="L5434">
        <v>3.6799999999999999E-2</v>
      </c>
      <c r="M5434">
        <f t="shared" si="254"/>
        <v>3.6757615292983152E-2</v>
      </c>
      <c r="N5434" s="1">
        <v>6220000</v>
      </c>
      <c r="Q5434" s="1">
        <v>346360000</v>
      </c>
      <c r="T5434" s="1">
        <v>25570000</v>
      </c>
      <c r="U5434" s="1">
        <v>29860000</v>
      </c>
      <c r="V5434" s="1">
        <v>5880000</v>
      </c>
      <c r="W5434" s="1">
        <v>6090000</v>
      </c>
      <c r="AC5434" s="1">
        <v>17840000</v>
      </c>
      <c r="AD5434" s="1">
        <v>10560000</v>
      </c>
      <c r="AE5434" s="1">
        <v>1970000</v>
      </c>
      <c r="AF5434" s="1">
        <v>5420000</v>
      </c>
      <c r="AG5434" s="1">
        <v>1970000</v>
      </c>
      <c r="AH5434" s="1">
        <v>42310000</v>
      </c>
      <c r="AI5434" s="1">
        <v>39730000</v>
      </c>
      <c r="AJ5434" s="1">
        <v>4500000</v>
      </c>
      <c r="AK5434" s="1">
        <v>6400000</v>
      </c>
      <c r="AL5434" s="1">
        <v>180000</v>
      </c>
      <c r="AM5434" s="1">
        <v>4320000</v>
      </c>
      <c r="AN5434" s="1">
        <v>8970000</v>
      </c>
      <c r="AO5434" s="1">
        <v>8540000</v>
      </c>
      <c r="AP5434" s="1">
        <v>610000</v>
      </c>
      <c r="AQ5434" s="1">
        <v>1030000</v>
      </c>
      <c r="AR5434" s="1">
        <v>610000</v>
      </c>
    </row>
    <row r="5435" spans="1:44">
      <c r="A5435" t="s">
        <v>10908</v>
      </c>
      <c r="B5435" t="s">
        <v>10909</v>
      </c>
      <c r="C5435" s="1">
        <v>647260000</v>
      </c>
      <c r="E5435" s="1">
        <v>410500</v>
      </c>
      <c r="F5435" s="1">
        <v>372340000</v>
      </c>
      <c r="G5435" s="1">
        <v>112170000</v>
      </c>
      <c r="H5435">
        <f t="shared" si="252"/>
        <v>0.30125691572218938</v>
      </c>
      <c r="I5435">
        <f t="shared" si="253"/>
        <v>0.30125691572218938</v>
      </c>
      <c r="J5435" s="1">
        <v>352580000</v>
      </c>
      <c r="K5435" s="1">
        <v>17730000</v>
      </c>
      <c r="L5435">
        <v>5.0299999999999997E-2</v>
      </c>
      <c r="M5435">
        <f t="shared" si="254"/>
        <v>5.0286459810539454E-2</v>
      </c>
      <c r="N5435" s="1">
        <v>6220000</v>
      </c>
      <c r="Q5435" s="1">
        <v>346360000</v>
      </c>
      <c r="T5435" s="1">
        <v>29960000</v>
      </c>
      <c r="U5435" s="1">
        <v>33800000</v>
      </c>
      <c r="V5435" s="1">
        <v>6660000</v>
      </c>
      <c r="W5435" s="1">
        <v>6220000</v>
      </c>
      <c r="AC5435" s="1">
        <v>22550000</v>
      </c>
      <c r="AD5435" s="1">
        <v>15230000</v>
      </c>
      <c r="AE5435" s="1">
        <v>2820000</v>
      </c>
      <c r="AF5435" s="1">
        <v>6740000</v>
      </c>
      <c r="AG5435" s="1">
        <v>2820000</v>
      </c>
      <c r="AH5435" s="1">
        <v>46740000</v>
      </c>
      <c r="AI5435" s="1">
        <v>44040000</v>
      </c>
      <c r="AJ5435" s="1">
        <v>7490000</v>
      </c>
      <c r="AK5435" s="1">
        <v>7000000</v>
      </c>
      <c r="AL5435" s="1">
        <v>200000</v>
      </c>
      <c r="AM5435" s="1">
        <v>7290000</v>
      </c>
      <c r="AN5435" s="1">
        <v>12920000</v>
      </c>
      <c r="AO5435" s="1">
        <v>11740000</v>
      </c>
      <c r="AP5435" s="1">
        <v>760000</v>
      </c>
      <c r="AQ5435" s="1">
        <v>1080000</v>
      </c>
      <c r="AR5435" s="1">
        <v>760000</v>
      </c>
    </row>
    <row r="5436" spans="1:44">
      <c r="A5436" t="s">
        <v>10910</v>
      </c>
      <c r="B5436" t="s">
        <v>10911</v>
      </c>
      <c r="C5436" s="1">
        <v>637860000</v>
      </c>
      <c r="E5436" s="1">
        <v>370400</v>
      </c>
      <c r="F5436" s="1">
        <v>372340000</v>
      </c>
      <c r="G5436" s="1">
        <v>124180000</v>
      </c>
      <c r="H5436">
        <f t="shared" si="252"/>
        <v>0.33351238115700704</v>
      </c>
      <c r="I5436">
        <f t="shared" si="253"/>
        <v>0.33351238115700704</v>
      </c>
      <c r="J5436" s="1">
        <v>352580000</v>
      </c>
      <c r="K5436" s="1">
        <v>19590000</v>
      </c>
      <c r="L5436">
        <v>5.5599999999999997E-2</v>
      </c>
      <c r="M5436">
        <f t="shared" si="254"/>
        <v>5.5561858301662034E-2</v>
      </c>
      <c r="N5436" s="1">
        <v>6220000</v>
      </c>
      <c r="Q5436" s="1">
        <v>346360000</v>
      </c>
      <c r="T5436" s="1">
        <v>32440000</v>
      </c>
      <c r="U5436" s="1">
        <v>35970000</v>
      </c>
      <c r="V5436" s="1">
        <v>6620000</v>
      </c>
      <c r="W5436" s="1">
        <v>6570000</v>
      </c>
      <c r="AC5436" s="1">
        <v>28080000</v>
      </c>
      <c r="AD5436" s="1">
        <v>18840000</v>
      </c>
      <c r="AE5436" s="1">
        <v>3880000</v>
      </c>
      <c r="AF5436" s="1">
        <v>7620000</v>
      </c>
      <c r="AG5436" s="1">
        <v>3880000</v>
      </c>
      <c r="AH5436" s="1">
        <v>47540000</v>
      </c>
      <c r="AI5436" s="1">
        <v>46400000</v>
      </c>
      <c r="AJ5436" s="1">
        <v>8240000</v>
      </c>
      <c r="AK5436" s="1">
        <v>7860000</v>
      </c>
      <c r="AL5436" s="1">
        <v>120000</v>
      </c>
      <c r="AM5436" s="1">
        <v>8110000</v>
      </c>
      <c r="AN5436" s="1">
        <v>16120000</v>
      </c>
      <c r="AO5436" s="1">
        <v>14480000</v>
      </c>
      <c r="AP5436" s="1">
        <v>860000</v>
      </c>
      <c r="AQ5436" s="1">
        <v>1040000</v>
      </c>
      <c r="AR5436" s="1">
        <v>860000</v>
      </c>
    </row>
    <row r="5437" spans="1:44">
      <c r="A5437" t="s">
        <v>10912</v>
      </c>
      <c r="B5437" t="s">
        <v>10913</v>
      </c>
      <c r="C5437" s="1">
        <v>620550000</v>
      </c>
      <c r="E5437" s="1">
        <v>259800</v>
      </c>
      <c r="F5437" s="1">
        <v>372340000</v>
      </c>
      <c r="G5437" s="1">
        <v>136490000</v>
      </c>
      <c r="H5437">
        <f t="shared" si="252"/>
        <v>0.36657356179835632</v>
      </c>
      <c r="I5437">
        <f t="shared" si="253"/>
        <v>0.36657356179835632</v>
      </c>
      <c r="J5437" s="1">
        <v>352580000</v>
      </c>
      <c r="K5437" s="1">
        <v>23630000</v>
      </c>
      <c r="L5437">
        <v>6.7000000000000004E-2</v>
      </c>
      <c r="M5437">
        <f t="shared" si="254"/>
        <v>6.702025072324011E-2</v>
      </c>
      <c r="N5437" s="1">
        <v>6220000</v>
      </c>
      <c r="Q5437" s="1">
        <v>346360000</v>
      </c>
      <c r="T5437" s="1">
        <v>34180000</v>
      </c>
      <c r="U5437" s="1">
        <v>34700000</v>
      </c>
      <c r="V5437" s="1">
        <v>7060000</v>
      </c>
      <c r="W5437" s="1">
        <v>7040000</v>
      </c>
      <c r="AC5437" s="1">
        <v>32390000</v>
      </c>
      <c r="AD5437" s="1">
        <v>19320000</v>
      </c>
      <c r="AE5437" s="1">
        <v>6040000</v>
      </c>
      <c r="AF5437" s="1">
        <v>8640000</v>
      </c>
      <c r="AG5437" s="1">
        <v>6040000</v>
      </c>
      <c r="AH5437" s="1">
        <v>51250000</v>
      </c>
      <c r="AI5437" s="1">
        <v>46320000</v>
      </c>
      <c r="AJ5437" s="1">
        <v>9560000</v>
      </c>
      <c r="AK5437" s="1">
        <v>9200000</v>
      </c>
      <c r="AL5437" s="1">
        <v>160000</v>
      </c>
      <c r="AM5437" s="1">
        <v>9400000</v>
      </c>
      <c r="AN5437" s="1">
        <v>18660000</v>
      </c>
      <c r="AO5437" s="1">
        <v>16080000</v>
      </c>
      <c r="AP5437" s="1">
        <v>970000</v>
      </c>
      <c r="AQ5437" s="1">
        <v>1100000</v>
      </c>
      <c r="AR5437" s="1">
        <v>970000</v>
      </c>
    </row>
    <row r="5438" spans="1:44">
      <c r="A5438" t="s">
        <v>10914</v>
      </c>
      <c r="B5438" t="s">
        <v>10915</v>
      </c>
      <c r="C5438" s="1">
        <v>601570000</v>
      </c>
      <c r="E5438" s="1">
        <v>249300</v>
      </c>
      <c r="F5438" s="1">
        <v>372340000</v>
      </c>
      <c r="G5438" s="1">
        <v>129200000</v>
      </c>
      <c r="H5438">
        <f t="shared" si="252"/>
        <v>0.34699468227963687</v>
      </c>
      <c r="I5438">
        <f t="shared" si="253"/>
        <v>0.34699468227963687</v>
      </c>
      <c r="J5438" s="1">
        <v>352580000</v>
      </c>
      <c r="K5438" s="1">
        <v>25300000</v>
      </c>
      <c r="L5438">
        <v>7.1800000000000003E-2</v>
      </c>
      <c r="M5438">
        <f t="shared" si="254"/>
        <v>7.1756764422258784E-2</v>
      </c>
      <c r="N5438" s="1">
        <v>6220000</v>
      </c>
      <c r="Q5438" s="1">
        <v>346360000</v>
      </c>
      <c r="T5438" s="1">
        <v>30760000</v>
      </c>
      <c r="U5438" s="1">
        <v>30770000</v>
      </c>
      <c r="V5438" s="1">
        <v>7620000</v>
      </c>
      <c r="W5438" s="1">
        <v>7380000</v>
      </c>
      <c r="AC5438" s="1">
        <v>33300000</v>
      </c>
      <c r="AD5438" s="1">
        <v>21930000</v>
      </c>
      <c r="AE5438" s="1">
        <v>6880000</v>
      </c>
      <c r="AF5438" s="1">
        <v>9970000</v>
      </c>
      <c r="AG5438" s="1">
        <v>6880000</v>
      </c>
      <c r="AH5438" s="1">
        <v>47880000</v>
      </c>
      <c r="AI5438" s="1">
        <v>43410000</v>
      </c>
      <c r="AJ5438" s="1">
        <v>9510000</v>
      </c>
      <c r="AK5438" s="1">
        <v>10000000</v>
      </c>
      <c r="AL5438" s="1">
        <v>210000</v>
      </c>
      <c r="AM5438" s="1">
        <v>9300000</v>
      </c>
      <c r="AN5438" s="1">
        <v>17260000</v>
      </c>
      <c r="AO5438" s="1">
        <v>16530000</v>
      </c>
      <c r="AP5438" s="1">
        <v>1290000</v>
      </c>
      <c r="AQ5438" s="1">
        <v>1280000</v>
      </c>
      <c r="AR5438" s="1">
        <v>1290000</v>
      </c>
    </row>
    <row r="5439" spans="1:44">
      <c r="A5439" t="s">
        <v>10916</v>
      </c>
      <c r="B5439" t="s">
        <v>10917</v>
      </c>
      <c r="C5439" s="1">
        <v>588200000</v>
      </c>
      <c r="E5439" s="1">
        <v>232700</v>
      </c>
      <c r="F5439" s="1">
        <v>372340000</v>
      </c>
      <c r="G5439" s="1">
        <v>113860000</v>
      </c>
      <c r="H5439">
        <f t="shared" si="252"/>
        <v>0.30579577805231778</v>
      </c>
      <c r="I5439">
        <f t="shared" si="253"/>
        <v>0.30579577805231778</v>
      </c>
      <c r="J5439" s="1">
        <v>352580000</v>
      </c>
      <c r="K5439" s="1">
        <v>29310000</v>
      </c>
      <c r="L5439">
        <v>8.3099999999999993E-2</v>
      </c>
      <c r="M5439">
        <f t="shared" si="254"/>
        <v>8.3130069771399404E-2</v>
      </c>
      <c r="N5439" s="1">
        <v>6220000</v>
      </c>
      <c r="Q5439" s="1">
        <v>346360000</v>
      </c>
      <c r="T5439" s="1">
        <v>25050000</v>
      </c>
      <c r="U5439" s="1">
        <v>26420000</v>
      </c>
      <c r="V5439" s="1">
        <v>9500000</v>
      </c>
      <c r="W5439" s="1">
        <v>7670000</v>
      </c>
      <c r="AC5439" s="1">
        <v>28130000</v>
      </c>
      <c r="AD5439" s="1">
        <v>20780000</v>
      </c>
      <c r="AE5439" s="1">
        <v>7340000</v>
      </c>
      <c r="AF5439" s="1">
        <v>11080000</v>
      </c>
      <c r="AG5439" s="1">
        <v>7340000</v>
      </c>
      <c r="AH5439" s="1">
        <v>44600000</v>
      </c>
      <c r="AI5439" s="1">
        <v>38040000</v>
      </c>
      <c r="AJ5439" s="1">
        <v>11350000</v>
      </c>
      <c r="AK5439" s="1">
        <v>10110000</v>
      </c>
      <c r="AL5439" s="1">
        <v>260000</v>
      </c>
      <c r="AM5439" s="1">
        <v>11080000</v>
      </c>
      <c r="AN5439" s="1">
        <v>16080000</v>
      </c>
      <c r="AO5439" s="1">
        <v>15610000</v>
      </c>
      <c r="AP5439" s="1">
        <v>1120000</v>
      </c>
      <c r="AQ5439" s="1">
        <v>1520000</v>
      </c>
      <c r="AR5439" s="1">
        <v>1120000</v>
      </c>
    </row>
    <row r="5440" spans="1:44">
      <c r="A5440" t="s">
        <v>10918</v>
      </c>
      <c r="B5440" t="s">
        <v>10919</v>
      </c>
      <c r="C5440" s="1">
        <v>577910000</v>
      </c>
      <c r="E5440" s="1">
        <v>251300</v>
      </c>
      <c r="F5440" s="1">
        <v>372340000</v>
      </c>
      <c r="G5440" s="1">
        <v>92840000</v>
      </c>
      <c r="H5440">
        <f t="shared" si="252"/>
        <v>0.24934199924799913</v>
      </c>
      <c r="I5440">
        <f t="shared" si="253"/>
        <v>0.24934199924799913</v>
      </c>
      <c r="J5440" s="1">
        <v>352580000</v>
      </c>
      <c r="K5440" s="1">
        <v>32440000</v>
      </c>
      <c r="L5440">
        <v>9.1999999999999998E-2</v>
      </c>
      <c r="M5440">
        <f t="shared" si="254"/>
        <v>9.2007487662374501E-2</v>
      </c>
      <c r="N5440" s="1">
        <v>6220000</v>
      </c>
      <c r="Q5440" s="1">
        <v>346360000</v>
      </c>
      <c r="T5440" s="1">
        <v>19450000</v>
      </c>
      <c r="U5440" s="1">
        <v>20140000</v>
      </c>
      <c r="V5440" s="1">
        <v>10870000</v>
      </c>
      <c r="W5440" s="1">
        <v>7810000</v>
      </c>
      <c r="AC5440" s="1">
        <v>20470000</v>
      </c>
      <c r="AD5440" s="1">
        <v>17030000</v>
      </c>
      <c r="AE5440" s="1">
        <v>6250000</v>
      </c>
      <c r="AF5440" s="1">
        <v>11440000</v>
      </c>
      <c r="AG5440" s="1">
        <v>6250000</v>
      </c>
      <c r="AH5440" s="1">
        <v>36990000</v>
      </c>
      <c r="AI5440" s="1">
        <v>32310000</v>
      </c>
      <c r="AJ5440" s="1">
        <v>14540000</v>
      </c>
      <c r="AK5440" s="1">
        <v>10240000</v>
      </c>
      <c r="AL5440" s="1">
        <v>320000</v>
      </c>
      <c r="AM5440" s="1">
        <v>14220000</v>
      </c>
      <c r="AN5440" s="1">
        <v>15920000</v>
      </c>
      <c r="AO5440" s="1">
        <v>13400000</v>
      </c>
      <c r="AP5440" s="1">
        <v>790000</v>
      </c>
      <c r="AQ5440" s="1">
        <v>1690000</v>
      </c>
      <c r="AR5440" s="1">
        <v>790000</v>
      </c>
    </row>
    <row r="5441" spans="1:44">
      <c r="A5441" t="s">
        <v>10920</v>
      </c>
      <c r="B5441" t="s">
        <v>10921</v>
      </c>
      <c r="C5441" s="1">
        <v>578790000</v>
      </c>
      <c r="E5441" s="1">
        <v>311500</v>
      </c>
      <c r="F5441" s="1">
        <v>372340000</v>
      </c>
      <c r="G5441" s="1">
        <v>67660000</v>
      </c>
      <c r="H5441">
        <f t="shared" si="252"/>
        <v>0.18171563624644144</v>
      </c>
      <c r="I5441">
        <f t="shared" si="253"/>
        <v>0.18171563624644144</v>
      </c>
      <c r="J5441" s="1">
        <v>352580000</v>
      </c>
      <c r="K5441" s="1">
        <v>27580000</v>
      </c>
      <c r="L5441">
        <v>7.8200000000000006E-2</v>
      </c>
      <c r="M5441">
        <f t="shared" si="254"/>
        <v>7.8223381927505817E-2</v>
      </c>
      <c r="N5441" s="1">
        <v>6220000</v>
      </c>
      <c r="Q5441" s="1">
        <v>346360000</v>
      </c>
      <c r="T5441" s="1">
        <v>12960000</v>
      </c>
      <c r="U5441" s="1">
        <v>13710000</v>
      </c>
      <c r="V5441" s="1">
        <v>8210000</v>
      </c>
      <c r="W5441" s="1">
        <v>7720000</v>
      </c>
      <c r="AC5441" s="1">
        <v>15710000</v>
      </c>
      <c r="AD5441" s="1">
        <v>12680000</v>
      </c>
      <c r="AE5441" s="1">
        <v>4290000</v>
      </c>
      <c r="AF5441" s="1">
        <v>10860000</v>
      </c>
      <c r="AG5441" s="1">
        <v>4290000</v>
      </c>
      <c r="AH5441" s="1">
        <v>25670000</v>
      </c>
      <c r="AI5441" s="1">
        <v>24250000</v>
      </c>
      <c r="AJ5441" s="1">
        <v>14270000</v>
      </c>
      <c r="AK5441" s="1">
        <v>10380000</v>
      </c>
      <c r="AL5441" s="1">
        <v>520000</v>
      </c>
      <c r="AM5441" s="1">
        <v>13750000</v>
      </c>
      <c r="AN5441" s="1">
        <v>13310000</v>
      </c>
      <c r="AO5441" s="1">
        <v>9800000</v>
      </c>
      <c r="AP5441" s="1">
        <v>800000</v>
      </c>
      <c r="AQ5441" s="1">
        <v>1700000</v>
      </c>
      <c r="AR5441" s="1">
        <v>800000</v>
      </c>
    </row>
    <row r="5442" spans="1:44">
      <c r="A5442" t="s">
        <v>10922</v>
      </c>
      <c r="B5442" t="s">
        <v>10923</v>
      </c>
      <c r="C5442" s="1">
        <v>571200000</v>
      </c>
      <c r="E5442" s="1">
        <v>329800</v>
      </c>
      <c r="F5442" s="1">
        <v>372340000</v>
      </c>
      <c r="G5442" s="1">
        <v>42070000</v>
      </c>
      <c r="H5442">
        <f t="shared" si="252"/>
        <v>0.11298812912929043</v>
      </c>
      <c r="I5442">
        <f t="shared" si="253"/>
        <v>0.11298812912929043</v>
      </c>
      <c r="J5442" s="1">
        <v>352580000</v>
      </c>
      <c r="K5442" s="1">
        <v>26840000</v>
      </c>
      <c r="L5442">
        <v>7.6100000000000001E-2</v>
      </c>
      <c r="M5442">
        <f t="shared" si="254"/>
        <v>7.6124567474048443E-2</v>
      </c>
      <c r="N5442" s="1">
        <v>6220000</v>
      </c>
      <c r="Q5442" s="1">
        <v>346360000</v>
      </c>
      <c r="T5442" s="1">
        <v>7310000</v>
      </c>
      <c r="U5442" s="1">
        <v>7600000</v>
      </c>
      <c r="V5442" s="1">
        <v>7720000</v>
      </c>
      <c r="W5442" s="1">
        <v>7460000</v>
      </c>
      <c r="AC5442" s="1">
        <v>11110000</v>
      </c>
      <c r="AD5442" s="1">
        <v>7960000</v>
      </c>
      <c r="AE5442" s="1">
        <v>2940000</v>
      </c>
      <c r="AF5442" s="1">
        <v>9840000</v>
      </c>
      <c r="AG5442" s="1">
        <v>2940000</v>
      </c>
      <c r="AH5442" s="1">
        <v>16480000</v>
      </c>
      <c r="AI5442" s="1">
        <v>14010000</v>
      </c>
      <c r="AJ5442" s="1">
        <v>15360000</v>
      </c>
      <c r="AK5442" s="1">
        <v>10410000</v>
      </c>
      <c r="AL5442" s="1">
        <v>540000</v>
      </c>
      <c r="AM5442" s="1">
        <v>14820000</v>
      </c>
      <c r="AN5442" s="1">
        <v>7170000</v>
      </c>
      <c r="AO5442" s="1">
        <v>5500000</v>
      </c>
      <c r="AP5442" s="1">
        <v>820000</v>
      </c>
      <c r="AQ5442" s="1">
        <v>1520000</v>
      </c>
      <c r="AR5442" s="1">
        <v>820000</v>
      </c>
    </row>
    <row r="5443" spans="1:44">
      <c r="A5443" t="s">
        <v>10924</v>
      </c>
      <c r="B5443" t="s">
        <v>10925</v>
      </c>
      <c r="C5443" s="1">
        <v>559300000</v>
      </c>
      <c r="E5443" s="1">
        <v>357700</v>
      </c>
      <c r="F5443" s="1">
        <v>372340000</v>
      </c>
      <c r="G5443" s="1">
        <v>15910000</v>
      </c>
      <c r="H5443">
        <f t="shared" ref="H5443:H5506" si="255">G5443/F5443</f>
        <v>4.2729763119729279E-2</v>
      </c>
      <c r="I5443">
        <f t="shared" ref="I5443:I5506" si="256">VALUE(H5443)</f>
        <v>4.2729763119729279E-2</v>
      </c>
      <c r="J5443" s="1">
        <v>352580000</v>
      </c>
      <c r="K5443" s="1">
        <v>26720000</v>
      </c>
      <c r="L5443">
        <v>7.5800000000000006E-2</v>
      </c>
      <c r="M5443">
        <f t="shared" ref="M5443:M5506" si="257">K5443/J5443</f>
        <v>7.5784219184298604E-2</v>
      </c>
      <c r="N5443" s="1">
        <v>6220000</v>
      </c>
      <c r="Q5443" s="1">
        <v>346360000</v>
      </c>
      <c r="T5443" s="1">
        <v>2460000</v>
      </c>
      <c r="U5443" s="1">
        <v>2540000</v>
      </c>
      <c r="V5443" s="1">
        <v>7220000</v>
      </c>
      <c r="W5443" s="1">
        <v>7320000</v>
      </c>
      <c r="AC5443" s="1">
        <v>4760000</v>
      </c>
      <c r="AD5443" s="1">
        <v>3320000</v>
      </c>
      <c r="AE5443" s="1">
        <v>4520000</v>
      </c>
      <c r="AF5443" s="1">
        <v>8900000</v>
      </c>
      <c r="AG5443" s="1">
        <v>4520000</v>
      </c>
      <c r="AH5443" s="1">
        <v>6570000</v>
      </c>
      <c r="AI5443" s="1">
        <v>4850000</v>
      </c>
      <c r="AJ5443" s="1">
        <v>14280000</v>
      </c>
      <c r="AK5443" s="1">
        <v>10540000</v>
      </c>
      <c r="AL5443" s="1">
        <v>520000</v>
      </c>
      <c r="AM5443" s="1">
        <v>13760000</v>
      </c>
      <c r="AN5443" s="1">
        <v>2120000</v>
      </c>
      <c r="AO5443" s="1">
        <v>2000000</v>
      </c>
      <c r="AP5443" s="1">
        <v>720000</v>
      </c>
      <c r="AQ5443" s="1">
        <v>1330000</v>
      </c>
      <c r="AR5443" s="1">
        <v>720000</v>
      </c>
    </row>
    <row r="5444" spans="1:44">
      <c r="A5444" t="s">
        <v>10926</v>
      </c>
      <c r="B5444" t="s">
        <v>10927</v>
      </c>
      <c r="C5444" s="1">
        <v>543180000</v>
      </c>
      <c r="E5444" s="1">
        <v>368700</v>
      </c>
      <c r="F5444" s="1">
        <v>372340000</v>
      </c>
      <c r="G5444" s="1">
        <v>1850000</v>
      </c>
      <c r="H5444">
        <f t="shared" si="255"/>
        <v>4.9685771069452652E-3</v>
      </c>
      <c r="I5444">
        <f t="shared" si="256"/>
        <v>4.9685771069452652E-3</v>
      </c>
      <c r="J5444" s="1">
        <v>352580000</v>
      </c>
      <c r="K5444" s="1">
        <v>25170000</v>
      </c>
      <c r="L5444">
        <v>7.1400000000000005E-2</v>
      </c>
      <c r="M5444">
        <f t="shared" si="257"/>
        <v>7.1388053775029783E-2</v>
      </c>
      <c r="N5444" s="1">
        <v>6220000</v>
      </c>
      <c r="Q5444" s="1">
        <v>346360000</v>
      </c>
      <c r="T5444" s="1">
        <v>230000</v>
      </c>
      <c r="U5444" s="1">
        <v>180000</v>
      </c>
      <c r="V5444" s="1">
        <v>7480000</v>
      </c>
      <c r="W5444" s="1">
        <v>7740000</v>
      </c>
      <c r="AC5444" s="1">
        <v>610000</v>
      </c>
      <c r="AD5444" s="1">
        <v>380000</v>
      </c>
      <c r="AE5444" s="1">
        <v>4770000</v>
      </c>
      <c r="AF5444" s="1">
        <v>8240000</v>
      </c>
      <c r="AG5444" s="1">
        <v>4770000</v>
      </c>
      <c r="AH5444" s="1">
        <v>820000</v>
      </c>
      <c r="AI5444" s="1">
        <v>590000</v>
      </c>
      <c r="AJ5444" s="1">
        <v>12040000</v>
      </c>
      <c r="AK5444" s="1">
        <v>10740000</v>
      </c>
      <c r="AL5444" s="1">
        <v>520000</v>
      </c>
      <c r="AM5444" s="1">
        <v>11530000</v>
      </c>
      <c r="AN5444" s="1">
        <v>180000</v>
      </c>
      <c r="AO5444" s="1">
        <v>230000</v>
      </c>
      <c r="AP5444" s="1">
        <v>880000</v>
      </c>
      <c r="AQ5444" s="1">
        <v>1240000</v>
      </c>
      <c r="AR5444" s="1">
        <v>880000</v>
      </c>
    </row>
    <row r="5445" spans="1:44">
      <c r="A5445" t="s">
        <v>10928</v>
      </c>
      <c r="B5445" t="s">
        <v>10929</v>
      </c>
      <c r="C5445" s="1">
        <v>533410000</v>
      </c>
      <c r="E5445" s="1">
        <v>359100</v>
      </c>
      <c r="F5445" s="1">
        <v>372340000</v>
      </c>
      <c r="G5445">
        <v>0</v>
      </c>
      <c r="H5445">
        <f t="shared" si="255"/>
        <v>0</v>
      </c>
      <c r="I5445">
        <f t="shared" si="256"/>
        <v>0</v>
      </c>
      <c r="J5445" s="1">
        <v>352580000</v>
      </c>
      <c r="K5445" s="1">
        <v>28050000</v>
      </c>
      <c r="L5445">
        <v>7.9600000000000004E-2</v>
      </c>
      <c r="M5445">
        <f t="shared" si="257"/>
        <v>7.9556412729026041E-2</v>
      </c>
      <c r="N5445" s="1">
        <v>6220000</v>
      </c>
      <c r="Q5445" s="1">
        <v>346360000</v>
      </c>
      <c r="T5445">
        <v>0</v>
      </c>
      <c r="U5445">
        <v>0</v>
      </c>
      <c r="V5445" s="1">
        <v>9380000</v>
      </c>
      <c r="W5445" s="1">
        <v>9080000</v>
      </c>
      <c r="AC5445">
        <v>0</v>
      </c>
      <c r="AD5445">
        <v>0</v>
      </c>
      <c r="AE5445" s="1">
        <v>3900000</v>
      </c>
      <c r="AF5445" s="1">
        <v>7820000</v>
      </c>
      <c r="AG5445" s="1">
        <v>3900000</v>
      </c>
      <c r="AH5445">
        <v>0</v>
      </c>
      <c r="AI5445">
        <v>0</v>
      </c>
      <c r="AJ5445" s="1">
        <v>13730000</v>
      </c>
      <c r="AK5445" s="1">
        <v>11140000</v>
      </c>
      <c r="AL5445" s="1">
        <v>860000</v>
      </c>
      <c r="AM5445" s="1">
        <v>12870000</v>
      </c>
      <c r="AN5445">
        <v>0</v>
      </c>
      <c r="AO5445">
        <v>0</v>
      </c>
      <c r="AP5445" s="1">
        <v>1040000</v>
      </c>
      <c r="AQ5445" s="1">
        <v>1230000</v>
      </c>
      <c r="AR5445" s="1">
        <v>1040000</v>
      </c>
    </row>
    <row r="5446" spans="1:44">
      <c r="A5446" t="s">
        <v>10930</v>
      </c>
      <c r="B5446" t="s">
        <v>10931</v>
      </c>
      <c r="C5446" s="1">
        <v>497550000</v>
      </c>
      <c r="E5446" s="1">
        <v>323300</v>
      </c>
      <c r="F5446" s="1">
        <v>372340000</v>
      </c>
      <c r="G5446">
        <v>0</v>
      </c>
      <c r="H5446">
        <f t="shared" si="255"/>
        <v>0</v>
      </c>
      <c r="I5446">
        <f t="shared" si="256"/>
        <v>0</v>
      </c>
      <c r="J5446" s="1">
        <v>352580000</v>
      </c>
      <c r="K5446" s="1">
        <v>31820000</v>
      </c>
      <c r="L5446">
        <v>9.0200000000000002E-2</v>
      </c>
      <c r="M5446">
        <f t="shared" si="257"/>
        <v>9.0249021498666968E-2</v>
      </c>
      <c r="N5446" s="1">
        <v>6220000</v>
      </c>
      <c r="Q5446" s="1">
        <v>346360000</v>
      </c>
      <c r="T5446">
        <v>0</v>
      </c>
      <c r="U5446">
        <v>0</v>
      </c>
      <c r="V5446" s="1">
        <v>10760000</v>
      </c>
      <c r="W5446" s="1">
        <v>10760000</v>
      </c>
      <c r="AC5446">
        <v>0</v>
      </c>
      <c r="AD5446">
        <v>0</v>
      </c>
      <c r="AE5446" s="1">
        <v>4440000</v>
      </c>
      <c r="AF5446" s="1">
        <v>7410000</v>
      </c>
      <c r="AG5446" s="1">
        <v>4440000</v>
      </c>
      <c r="AH5446">
        <v>0</v>
      </c>
      <c r="AI5446">
        <v>0</v>
      </c>
      <c r="AJ5446" s="1">
        <v>15450000</v>
      </c>
      <c r="AK5446" s="1">
        <v>11770000</v>
      </c>
      <c r="AL5446" s="1">
        <v>800000</v>
      </c>
      <c r="AM5446" s="1">
        <v>14660000</v>
      </c>
      <c r="AN5446">
        <v>0</v>
      </c>
      <c r="AO5446">
        <v>0</v>
      </c>
      <c r="AP5446" s="1">
        <v>1160000</v>
      </c>
      <c r="AQ5446" s="1">
        <v>1290000</v>
      </c>
      <c r="AR5446" s="1">
        <v>1160000</v>
      </c>
    </row>
    <row r="5447" spans="1:44">
      <c r="A5447" t="s">
        <v>10932</v>
      </c>
      <c r="B5447" t="s">
        <v>10933</v>
      </c>
      <c r="C5447" s="1">
        <v>458480000</v>
      </c>
      <c r="E5447" s="1">
        <v>217900</v>
      </c>
      <c r="F5447" s="1">
        <v>372340000</v>
      </c>
      <c r="G5447">
        <v>0</v>
      </c>
      <c r="H5447">
        <f t="shared" si="255"/>
        <v>0</v>
      </c>
      <c r="I5447">
        <f t="shared" si="256"/>
        <v>0</v>
      </c>
      <c r="J5447" s="1">
        <v>352580000</v>
      </c>
      <c r="K5447" s="1">
        <v>36460000</v>
      </c>
      <c r="L5447">
        <v>0.10340000000000001</v>
      </c>
      <c r="M5447">
        <f t="shared" si="257"/>
        <v>0.10340915536899427</v>
      </c>
      <c r="N5447" s="1">
        <v>6220000</v>
      </c>
      <c r="Q5447" s="1">
        <v>346360000</v>
      </c>
      <c r="T5447">
        <v>0</v>
      </c>
      <c r="U5447">
        <v>0</v>
      </c>
      <c r="V5447" s="1">
        <v>13850000</v>
      </c>
      <c r="W5447" s="1">
        <v>12470000</v>
      </c>
      <c r="AC5447">
        <v>0</v>
      </c>
      <c r="AD5447">
        <v>0</v>
      </c>
      <c r="AE5447" s="1">
        <v>5170000</v>
      </c>
      <c r="AF5447" s="1">
        <v>7210000</v>
      </c>
      <c r="AG5447" s="1">
        <v>5170000</v>
      </c>
      <c r="AH5447">
        <v>0</v>
      </c>
      <c r="AI5447">
        <v>0</v>
      </c>
      <c r="AJ5447" s="1">
        <v>16110000</v>
      </c>
      <c r="AK5447" s="1">
        <v>12340000</v>
      </c>
      <c r="AL5447" s="1">
        <v>820000</v>
      </c>
      <c r="AM5447" s="1">
        <v>15290000</v>
      </c>
      <c r="AN5447">
        <v>0</v>
      </c>
      <c r="AO5447">
        <v>0</v>
      </c>
      <c r="AP5447" s="1">
        <v>1340000</v>
      </c>
      <c r="AQ5447" s="1">
        <v>1360000</v>
      </c>
      <c r="AR5447" s="1">
        <v>1340000</v>
      </c>
    </row>
    <row r="5448" spans="1:44">
      <c r="A5448" t="s">
        <v>10934</v>
      </c>
      <c r="B5448" t="s">
        <v>10935</v>
      </c>
      <c r="C5448" s="1">
        <v>429360000</v>
      </c>
      <c r="E5448" s="1">
        <v>279000</v>
      </c>
      <c r="F5448" s="1">
        <v>372340000</v>
      </c>
      <c r="G5448">
        <v>0</v>
      </c>
      <c r="H5448">
        <f t="shared" si="255"/>
        <v>0</v>
      </c>
      <c r="I5448">
        <f t="shared" si="256"/>
        <v>0</v>
      </c>
      <c r="J5448" s="1">
        <v>352600000</v>
      </c>
      <c r="K5448" s="1">
        <v>42210000</v>
      </c>
      <c r="L5448">
        <v>0.1197</v>
      </c>
      <c r="M5448">
        <f t="shared" si="257"/>
        <v>0.11971072036301758</v>
      </c>
      <c r="N5448" s="1">
        <v>6220000</v>
      </c>
      <c r="Q5448" s="1">
        <v>346380000</v>
      </c>
      <c r="T5448">
        <v>0</v>
      </c>
      <c r="U5448">
        <v>0</v>
      </c>
      <c r="V5448" s="1">
        <v>17780000</v>
      </c>
      <c r="W5448" s="1">
        <v>14830000</v>
      </c>
      <c r="AC5448">
        <v>0</v>
      </c>
      <c r="AD5448">
        <v>0</v>
      </c>
      <c r="AE5448" s="1">
        <v>6640000</v>
      </c>
      <c r="AF5448" s="1">
        <v>6090000</v>
      </c>
      <c r="AG5448" s="1">
        <v>6640000</v>
      </c>
      <c r="AH5448">
        <v>0</v>
      </c>
      <c r="AI5448">
        <v>0</v>
      </c>
      <c r="AJ5448" s="1">
        <v>16740000</v>
      </c>
      <c r="AK5448" s="1">
        <v>13880000</v>
      </c>
      <c r="AL5448" s="1">
        <v>520000</v>
      </c>
      <c r="AM5448" s="1">
        <v>16220000</v>
      </c>
      <c r="AN5448">
        <v>0</v>
      </c>
      <c r="AO5448">
        <v>0</v>
      </c>
      <c r="AP5448" s="1">
        <v>1050000</v>
      </c>
      <c r="AQ5448" s="1">
        <v>1100000</v>
      </c>
      <c r="AR5448" s="1">
        <v>1050000</v>
      </c>
    </row>
    <row r="5449" spans="1:44">
      <c r="A5449" t="s">
        <v>10936</v>
      </c>
      <c r="B5449" t="s">
        <v>10937</v>
      </c>
      <c r="C5449" s="1">
        <v>409230000</v>
      </c>
      <c r="E5449" s="1">
        <v>200700</v>
      </c>
      <c r="F5449" s="1">
        <v>372340000</v>
      </c>
      <c r="G5449">
        <v>0</v>
      </c>
      <c r="H5449">
        <f t="shared" si="255"/>
        <v>0</v>
      </c>
      <c r="I5449">
        <f t="shared" si="256"/>
        <v>0</v>
      </c>
      <c r="J5449" s="1">
        <v>352600000</v>
      </c>
      <c r="K5449" s="1">
        <v>43810000</v>
      </c>
      <c r="L5449">
        <v>0.1242</v>
      </c>
      <c r="M5449">
        <f t="shared" si="257"/>
        <v>0.12424844015882019</v>
      </c>
      <c r="N5449" s="1">
        <v>6220000</v>
      </c>
      <c r="Q5449" s="1">
        <v>346380000</v>
      </c>
      <c r="T5449">
        <v>0</v>
      </c>
      <c r="U5449">
        <v>0</v>
      </c>
      <c r="V5449" s="1">
        <v>20210000</v>
      </c>
      <c r="W5449" s="1">
        <v>16260000</v>
      </c>
      <c r="AC5449">
        <v>0</v>
      </c>
      <c r="AD5449">
        <v>0</v>
      </c>
      <c r="AE5449" s="1">
        <v>5900000</v>
      </c>
      <c r="AF5449" s="1">
        <v>6370000</v>
      </c>
      <c r="AG5449" s="1">
        <v>5900000</v>
      </c>
      <c r="AH5449">
        <v>0</v>
      </c>
      <c r="AI5449">
        <v>0</v>
      </c>
      <c r="AJ5449" s="1">
        <v>16440000</v>
      </c>
      <c r="AK5449" s="1">
        <v>14120000</v>
      </c>
      <c r="AL5449" s="1">
        <v>380000</v>
      </c>
      <c r="AM5449" s="1">
        <v>16060000</v>
      </c>
      <c r="AN5449">
        <v>0</v>
      </c>
      <c r="AO5449">
        <v>0</v>
      </c>
      <c r="AP5449" s="1">
        <v>1260000</v>
      </c>
      <c r="AQ5449" s="1">
        <v>1100000</v>
      </c>
      <c r="AR5449" s="1">
        <v>1260000</v>
      </c>
    </row>
    <row r="5450" spans="1:44">
      <c r="A5450" t="s">
        <v>10938</v>
      </c>
      <c r="B5450" t="s">
        <v>10939</v>
      </c>
      <c r="C5450" s="1">
        <v>397520000</v>
      </c>
      <c r="E5450" s="1">
        <v>142100</v>
      </c>
      <c r="F5450" s="1">
        <v>372340000</v>
      </c>
      <c r="G5450">
        <v>0</v>
      </c>
      <c r="H5450">
        <f t="shared" si="255"/>
        <v>0</v>
      </c>
      <c r="I5450">
        <f t="shared" si="256"/>
        <v>0</v>
      </c>
      <c r="J5450" s="1">
        <v>352600000</v>
      </c>
      <c r="K5450" s="1">
        <v>41680000</v>
      </c>
      <c r="L5450">
        <v>0.1182</v>
      </c>
      <c r="M5450">
        <f t="shared" si="257"/>
        <v>0.11820760068065797</v>
      </c>
      <c r="N5450" s="1">
        <v>6220000</v>
      </c>
      <c r="Q5450" s="1">
        <v>346380000</v>
      </c>
      <c r="T5450">
        <v>0</v>
      </c>
      <c r="U5450">
        <v>0</v>
      </c>
      <c r="V5450" s="1">
        <v>20000000</v>
      </c>
      <c r="W5450" s="1">
        <v>17220000</v>
      </c>
      <c r="AC5450">
        <v>0</v>
      </c>
      <c r="AD5450">
        <v>0</v>
      </c>
      <c r="AE5450" s="1">
        <v>5720000</v>
      </c>
      <c r="AF5450" s="1">
        <v>6010000</v>
      </c>
      <c r="AG5450" s="1">
        <v>5720000</v>
      </c>
      <c r="AH5450">
        <v>0</v>
      </c>
      <c r="AI5450">
        <v>0</v>
      </c>
      <c r="AJ5450" s="1">
        <v>14880000</v>
      </c>
      <c r="AK5450" s="1">
        <v>14410000</v>
      </c>
      <c r="AL5450" s="1">
        <v>230000</v>
      </c>
      <c r="AM5450" s="1">
        <v>14650000</v>
      </c>
      <c r="AN5450">
        <v>0</v>
      </c>
      <c r="AO5450">
        <v>0</v>
      </c>
      <c r="AP5450" s="1">
        <v>1080000</v>
      </c>
      <c r="AQ5450" s="1">
        <v>1060000</v>
      </c>
      <c r="AR5450" s="1">
        <v>1080000</v>
      </c>
    </row>
    <row r="5451" spans="1:44">
      <c r="A5451" t="s">
        <v>10940</v>
      </c>
      <c r="B5451" t="s">
        <v>10941</v>
      </c>
      <c r="C5451" s="1">
        <v>393850000</v>
      </c>
      <c r="E5451" s="1">
        <v>142200</v>
      </c>
      <c r="F5451" s="1">
        <v>372340000</v>
      </c>
      <c r="G5451">
        <v>0</v>
      </c>
      <c r="H5451">
        <f t="shared" si="255"/>
        <v>0</v>
      </c>
      <c r="I5451">
        <f t="shared" si="256"/>
        <v>0</v>
      </c>
      <c r="J5451" s="1">
        <v>352600000</v>
      </c>
      <c r="K5451" s="1">
        <v>41660000</v>
      </c>
      <c r="L5451">
        <v>0.1182</v>
      </c>
      <c r="M5451">
        <f t="shared" si="257"/>
        <v>0.11815087918321043</v>
      </c>
      <c r="N5451" s="1">
        <v>6220000</v>
      </c>
      <c r="Q5451" s="1">
        <v>346380000</v>
      </c>
      <c r="T5451">
        <v>0</v>
      </c>
      <c r="U5451">
        <v>0</v>
      </c>
      <c r="V5451" s="1">
        <v>20380000</v>
      </c>
      <c r="W5451" s="1">
        <v>17670000</v>
      </c>
      <c r="AC5451">
        <v>0</v>
      </c>
      <c r="AD5451">
        <v>0</v>
      </c>
      <c r="AE5451" s="1">
        <v>5660000</v>
      </c>
      <c r="AF5451" s="1">
        <v>6020000</v>
      </c>
      <c r="AG5451" s="1">
        <v>5660000</v>
      </c>
      <c r="AH5451">
        <v>0</v>
      </c>
      <c r="AI5451">
        <v>0</v>
      </c>
      <c r="AJ5451" s="1">
        <v>14530000</v>
      </c>
      <c r="AK5451" s="1">
        <v>14640000</v>
      </c>
      <c r="AL5451" s="1">
        <v>280000</v>
      </c>
      <c r="AM5451" s="1">
        <v>14250000</v>
      </c>
      <c r="AN5451">
        <v>0</v>
      </c>
      <c r="AO5451">
        <v>0</v>
      </c>
      <c r="AP5451" s="1">
        <v>1090000</v>
      </c>
      <c r="AQ5451" s="1">
        <v>980000</v>
      </c>
      <c r="AR5451" s="1">
        <v>1090000</v>
      </c>
    </row>
    <row r="5452" spans="1:44">
      <c r="A5452" t="s">
        <v>10942</v>
      </c>
      <c r="B5452" t="s">
        <v>10943</v>
      </c>
      <c r="C5452" s="1">
        <v>395230000</v>
      </c>
      <c r="E5452" s="1">
        <v>133900</v>
      </c>
      <c r="F5452" s="1">
        <v>372340000</v>
      </c>
      <c r="G5452">
        <v>0</v>
      </c>
      <c r="H5452">
        <f t="shared" si="255"/>
        <v>0</v>
      </c>
      <c r="I5452">
        <f t="shared" si="256"/>
        <v>0</v>
      </c>
      <c r="J5452" s="1">
        <v>352600000</v>
      </c>
      <c r="K5452" s="1">
        <v>39270000</v>
      </c>
      <c r="L5452">
        <v>0.1114</v>
      </c>
      <c r="M5452">
        <f t="shared" si="257"/>
        <v>0.11137266023823029</v>
      </c>
      <c r="N5452" s="1">
        <v>6220000</v>
      </c>
      <c r="Q5452" s="1">
        <v>346380000</v>
      </c>
      <c r="T5452">
        <v>0</v>
      </c>
      <c r="U5452">
        <v>0</v>
      </c>
      <c r="V5452" s="1">
        <v>19670000</v>
      </c>
      <c r="W5452" s="1">
        <v>18000000</v>
      </c>
      <c r="AC5452">
        <v>0</v>
      </c>
      <c r="AD5452">
        <v>0</v>
      </c>
      <c r="AE5452" s="1">
        <v>5740000</v>
      </c>
      <c r="AF5452" s="1">
        <v>6040000</v>
      </c>
      <c r="AG5452" s="1">
        <v>5740000</v>
      </c>
      <c r="AH5452">
        <v>0</v>
      </c>
      <c r="AI5452">
        <v>0</v>
      </c>
      <c r="AJ5452" s="1">
        <v>13050000</v>
      </c>
      <c r="AK5452" s="1">
        <v>14880000</v>
      </c>
      <c r="AL5452" s="1">
        <v>520000</v>
      </c>
      <c r="AM5452" s="1">
        <v>12530000</v>
      </c>
      <c r="AN5452">
        <v>0</v>
      </c>
      <c r="AO5452">
        <v>0</v>
      </c>
      <c r="AP5452" s="1">
        <v>820000</v>
      </c>
      <c r="AQ5452" s="1">
        <v>920000</v>
      </c>
      <c r="AR5452" s="1">
        <v>820000</v>
      </c>
    </row>
    <row r="5453" spans="1:44">
      <c r="A5453" t="s">
        <v>10944</v>
      </c>
      <c r="B5453" t="s">
        <v>10945</v>
      </c>
      <c r="C5453" s="1">
        <v>403590000</v>
      </c>
      <c r="E5453" s="1">
        <v>139800</v>
      </c>
      <c r="F5453" s="1">
        <v>372340000</v>
      </c>
      <c r="G5453" s="1">
        <v>20000</v>
      </c>
      <c r="H5453">
        <f t="shared" si="255"/>
        <v>5.3714347102110971E-5</v>
      </c>
      <c r="I5453">
        <f t="shared" si="256"/>
        <v>5.3714347102110971E-5</v>
      </c>
      <c r="J5453" s="1">
        <v>352600000</v>
      </c>
      <c r="K5453" s="1">
        <v>39300000</v>
      </c>
      <c r="L5453">
        <v>0.1114</v>
      </c>
      <c r="M5453">
        <f t="shared" si="257"/>
        <v>0.11145774248440159</v>
      </c>
      <c r="N5453" s="1">
        <v>6220000</v>
      </c>
      <c r="Q5453" s="1">
        <v>346380000</v>
      </c>
      <c r="T5453" s="1">
        <v>10000</v>
      </c>
      <c r="U5453" s="1">
        <v>20000</v>
      </c>
      <c r="V5453" s="1">
        <v>19240000</v>
      </c>
      <c r="W5453" s="1">
        <v>18350000</v>
      </c>
      <c r="AC5453">
        <v>0</v>
      </c>
      <c r="AD5453">
        <v>0</v>
      </c>
      <c r="AE5453" s="1">
        <v>5000000</v>
      </c>
      <c r="AF5453" s="1">
        <v>6310000</v>
      </c>
      <c r="AG5453" s="1">
        <v>5000000</v>
      </c>
      <c r="AH5453">
        <v>0</v>
      </c>
      <c r="AI5453">
        <v>0</v>
      </c>
      <c r="AJ5453" s="1">
        <v>14240000</v>
      </c>
      <c r="AK5453" s="1">
        <v>15220000</v>
      </c>
      <c r="AL5453" s="1">
        <v>710000</v>
      </c>
      <c r="AM5453" s="1">
        <v>13520000</v>
      </c>
      <c r="AN5453" s="1">
        <v>10000</v>
      </c>
      <c r="AO5453" s="1">
        <v>10000</v>
      </c>
      <c r="AP5453" s="1">
        <v>820000</v>
      </c>
      <c r="AQ5453" s="1">
        <v>860000</v>
      </c>
      <c r="AR5453" s="1">
        <v>820000</v>
      </c>
    </row>
    <row r="5454" spans="1:44">
      <c r="A5454" t="s">
        <v>10946</v>
      </c>
      <c r="B5454" t="s">
        <v>10947</v>
      </c>
      <c r="C5454" s="1">
        <v>419530000</v>
      </c>
      <c r="E5454" s="1">
        <v>176600</v>
      </c>
      <c r="F5454" s="1">
        <v>372340000</v>
      </c>
      <c r="G5454" s="1">
        <v>2280000</v>
      </c>
      <c r="H5454">
        <f t="shared" si="255"/>
        <v>6.1234355696406506E-3</v>
      </c>
      <c r="I5454">
        <f t="shared" si="256"/>
        <v>6.1234355696406506E-3</v>
      </c>
      <c r="J5454" s="1">
        <v>352600000</v>
      </c>
      <c r="K5454" s="1">
        <v>43120000</v>
      </c>
      <c r="L5454">
        <v>0.12230000000000001</v>
      </c>
      <c r="M5454">
        <f t="shared" si="257"/>
        <v>0.12229154849688031</v>
      </c>
      <c r="N5454" s="1">
        <v>6220000</v>
      </c>
      <c r="Q5454" s="1">
        <v>346380000</v>
      </c>
      <c r="T5454" s="1">
        <v>980000</v>
      </c>
      <c r="U5454" s="1">
        <v>1040000</v>
      </c>
      <c r="V5454" s="1">
        <v>19550000</v>
      </c>
      <c r="W5454" s="1">
        <v>18510000</v>
      </c>
      <c r="AC5454" s="1">
        <v>410000</v>
      </c>
      <c r="AD5454" s="1">
        <v>20000</v>
      </c>
      <c r="AE5454" s="1">
        <v>5300000</v>
      </c>
      <c r="AF5454" s="1">
        <v>6840000</v>
      </c>
      <c r="AG5454" s="1">
        <v>5300000</v>
      </c>
      <c r="AH5454" s="1">
        <v>650000</v>
      </c>
      <c r="AI5454" s="1">
        <v>1190000</v>
      </c>
      <c r="AJ5454" s="1">
        <v>17440000</v>
      </c>
      <c r="AK5454" s="1">
        <v>15970000</v>
      </c>
      <c r="AL5454" s="1">
        <v>1110000</v>
      </c>
      <c r="AM5454" s="1">
        <v>16330000</v>
      </c>
      <c r="AN5454" s="1">
        <v>240000</v>
      </c>
      <c r="AO5454" s="1">
        <v>240000</v>
      </c>
      <c r="AP5454" s="1">
        <v>820000</v>
      </c>
      <c r="AQ5454" s="1">
        <v>820000</v>
      </c>
      <c r="AR5454" s="1">
        <v>820000</v>
      </c>
    </row>
    <row r="5455" spans="1:44">
      <c r="A5455" t="s">
        <v>10948</v>
      </c>
      <c r="B5455" t="s">
        <v>10949</v>
      </c>
      <c r="C5455" s="1">
        <v>451420000</v>
      </c>
      <c r="E5455" s="1">
        <v>206700</v>
      </c>
      <c r="F5455" s="1">
        <v>372340000</v>
      </c>
      <c r="G5455" s="1">
        <v>15090000</v>
      </c>
      <c r="H5455">
        <f t="shared" si="255"/>
        <v>4.0527474888542726E-2</v>
      </c>
      <c r="I5455">
        <f t="shared" si="256"/>
        <v>4.0527474888542726E-2</v>
      </c>
      <c r="J5455" s="1">
        <v>352600000</v>
      </c>
      <c r="K5455" s="1">
        <v>41750000</v>
      </c>
      <c r="L5455">
        <v>0.11840000000000001</v>
      </c>
      <c r="M5455">
        <f t="shared" si="257"/>
        <v>0.11840612592172434</v>
      </c>
      <c r="N5455" s="1">
        <v>6220000</v>
      </c>
      <c r="Q5455" s="1">
        <v>346380000</v>
      </c>
      <c r="T5455" s="1">
        <v>4720000</v>
      </c>
      <c r="U5455" s="1">
        <v>5210000</v>
      </c>
      <c r="V5455" s="1">
        <v>17680000</v>
      </c>
      <c r="W5455" s="1">
        <v>18100000</v>
      </c>
      <c r="AC5455" s="1">
        <v>3840000</v>
      </c>
      <c r="AD5455" s="1">
        <v>2060000</v>
      </c>
      <c r="AE5455" s="1">
        <v>5680000</v>
      </c>
      <c r="AF5455" s="1">
        <v>6910000</v>
      </c>
      <c r="AG5455" s="1">
        <v>5680000</v>
      </c>
      <c r="AH5455" s="1">
        <v>4780000</v>
      </c>
      <c r="AI5455" s="1">
        <v>6520000</v>
      </c>
      <c r="AJ5455" s="1">
        <v>17520000</v>
      </c>
      <c r="AK5455" s="1">
        <v>16770000</v>
      </c>
      <c r="AL5455" s="1">
        <v>1110000</v>
      </c>
      <c r="AM5455" s="1">
        <v>16410000</v>
      </c>
      <c r="AN5455" s="1">
        <v>1740000</v>
      </c>
      <c r="AO5455" s="1">
        <v>1890000</v>
      </c>
      <c r="AP5455" s="1">
        <v>860000</v>
      </c>
      <c r="AQ5455" s="1">
        <v>780000</v>
      </c>
      <c r="AR5455" s="1">
        <v>860000</v>
      </c>
    </row>
    <row r="5456" spans="1:44">
      <c r="A5456" t="s">
        <v>10950</v>
      </c>
      <c r="B5456" t="s">
        <v>10951</v>
      </c>
      <c r="C5456" s="1">
        <v>490720000</v>
      </c>
      <c r="E5456" s="1">
        <v>259300</v>
      </c>
      <c r="F5456" s="1">
        <v>372340000</v>
      </c>
      <c r="G5456" s="1">
        <v>35280000</v>
      </c>
      <c r="H5456">
        <f t="shared" si="255"/>
        <v>9.4752108288123763E-2</v>
      </c>
      <c r="I5456">
        <f t="shared" si="256"/>
        <v>9.4752108288123763E-2</v>
      </c>
      <c r="J5456" s="1">
        <v>352600000</v>
      </c>
      <c r="K5456" s="1">
        <v>39170000</v>
      </c>
      <c r="L5456">
        <v>0.1111</v>
      </c>
      <c r="M5456">
        <f t="shared" si="257"/>
        <v>0.11108905275099262</v>
      </c>
      <c r="N5456" s="1">
        <v>6220000</v>
      </c>
      <c r="Q5456" s="1">
        <v>346380000</v>
      </c>
      <c r="T5456" s="1">
        <v>9640000</v>
      </c>
      <c r="U5456" s="1">
        <v>10940000</v>
      </c>
      <c r="V5456" s="1">
        <v>17280000</v>
      </c>
      <c r="W5456" s="1">
        <v>16810000</v>
      </c>
      <c r="AC5456" s="1">
        <v>9100000</v>
      </c>
      <c r="AD5456" s="1">
        <v>7220000</v>
      </c>
      <c r="AE5456" s="1">
        <v>4990000</v>
      </c>
      <c r="AF5456" s="1">
        <v>6390000</v>
      </c>
      <c r="AG5456" s="1">
        <v>4990000</v>
      </c>
      <c r="AH5456" s="1">
        <v>12160000</v>
      </c>
      <c r="AI5456" s="1">
        <v>15280000</v>
      </c>
      <c r="AJ5456" s="1">
        <v>16130000</v>
      </c>
      <c r="AK5456" s="1">
        <v>17720000</v>
      </c>
      <c r="AL5456" s="1">
        <v>1100000</v>
      </c>
      <c r="AM5456" s="1">
        <v>15030000</v>
      </c>
      <c r="AN5456" s="1">
        <v>4380000</v>
      </c>
      <c r="AO5456" s="1">
        <v>4760000</v>
      </c>
      <c r="AP5456" s="1">
        <v>760000</v>
      </c>
      <c r="AQ5456" s="1">
        <v>720000</v>
      </c>
      <c r="AR5456" s="1">
        <v>760000</v>
      </c>
    </row>
    <row r="5457" spans="1:44">
      <c r="A5457" t="s">
        <v>10952</v>
      </c>
      <c r="B5457" t="s">
        <v>10953</v>
      </c>
      <c r="C5457" s="1">
        <v>522420000</v>
      </c>
      <c r="E5457" s="1">
        <v>280100</v>
      </c>
      <c r="F5457" s="1">
        <v>372340000</v>
      </c>
      <c r="G5457" s="1">
        <v>63180000</v>
      </c>
      <c r="H5457">
        <f t="shared" si="255"/>
        <v>0.16968362249556856</v>
      </c>
      <c r="I5457">
        <f t="shared" si="256"/>
        <v>0.16968362249556856</v>
      </c>
      <c r="J5457" s="1">
        <v>352600000</v>
      </c>
      <c r="K5457" s="1">
        <v>44220000</v>
      </c>
      <c r="L5457">
        <v>0.12540000000000001</v>
      </c>
      <c r="M5457">
        <f t="shared" si="257"/>
        <v>0.12541123085649461</v>
      </c>
      <c r="N5457" s="1">
        <v>6220000</v>
      </c>
      <c r="Q5457" s="1">
        <v>346380000</v>
      </c>
      <c r="T5457" s="1">
        <v>16850000</v>
      </c>
      <c r="U5457" s="1">
        <v>17080000</v>
      </c>
      <c r="V5457" s="1">
        <v>19080000</v>
      </c>
      <c r="W5457" s="1">
        <v>16640000</v>
      </c>
      <c r="AC5457" s="1">
        <v>16030000</v>
      </c>
      <c r="AD5457" s="1">
        <v>13530000</v>
      </c>
      <c r="AE5457" s="1">
        <v>5710000</v>
      </c>
      <c r="AF5457" s="1">
        <v>6470000</v>
      </c>
      <c r="AG5457" s="1">
        <v>5710000</v>
      </c>
      <c r="AH5457" s="1">
        <v>22080000</v>
      </c>
      <c r="AI5457" s="1">
        <v>24810000</v>
      </c>
      <c r="AJ5457" s="1">
        <v>18830000</v>
      </c>
      <c r="AK5457" s="1">
        <v>19650000</v>
      </c>
      <c r="AL5457" s="1">
        <v>1300000</v>
      </c>
      <c r="AM5457" s="1">
        <v>17530000</v>
      </c>
      <c r="AN5457" s="1">
        <v>8220000</v>
      </c>
      <c r="AO5457" s="1">
        <v>8360000</v>
      </c>
      <c r="AP5457" s="1">
        <v>590000</v>
      </c>
      <c r="AQ5457" s="1">
        <v>640000</v>
      </c>
      <c r="AR5457" s="1">
        <v>590000</v>
      </c>
    </row>
    <row r="5458" spans="1:44">
      <c r="A5458" t="s">
        <v>10954</v>
      </c>
      <c r="B5458" t="s">
        <v>10955</v>
      </c>
      <c r="C5458" s="1">
        <v>540780000</v>
      </c>
      <c r="E5458" s="1">
        <v>289400</v>
      </c>
      <c r="F5458" s="1">
        <v>372340000</v>
      </c>
      <c r="G5458" s="1">
        <v>95290000</v>
      </c>
      <c r="H5458">
        <f t="shared" si="255"/>
        <v>0.25592200676800775</v>
      </c>
      <c r="I5458">
        <f t="shared" si="256"/>
        <v>0.25592200676800775</v>
      </c>
      <c r="J5458" s="1">
        <v>352600000</v>
      </c>
      <c r="K5458" s="1">
        <v>55560000</v>
      </c>
      <c r="L5458">
        <v>0.15759999999999999</v>
      </c>
      <c r="M5458">
        <f t="shared" si="257"/>
        <v>0.15757231990924561</v>
      </c>
      <c r="N5458" s="1">
        <v>6220000</v>
      </c>
      <c r="Q5458" s="1">
        <v>346380000</v>
      </c>
      <c r="T5458" s="1">
        <v>24590000</v>
      </c>
      <c r="U5458" s="1">
        <v>23800000</v>
      </c>
      <c r="V5458" s="1">
        <v>22660000</v>
      </c>
      <c r="W5458" s="1">
        <v>18000000</v>
      </c>
      <c r="AC5458" s="1">
        <v>25490000</v>
      </c>
      <c r="AD5458" s="1">
        <v>20450000</v>
      </c>
      <c r="AE5458" s="1">
        <v>8140000</v>
      </c>
      <c r="AF5458" s="1">
        <v>6620000</v>
      </c>
      <c r="AG5458" s="1">
        <v>8140000</v>
      </c>
      <c r="AH5458" s="1">
        <v>32800000</v>
      </c>
      <c r="AI5458" s="1">
        <v>34720000</v>
      </c>
      <c r="AJ5458" s="1">
        <v>23910000</v>
      </c>
      <c r="AK5458" s="1">
        <v>22360000</v>
      </c>
      <c r="AL5458" s="1">
        <v>1260000</v>
      </c>
      <c r="AM5458" s="1">
        <v>22660000</v>
      </c>
      <c r="AN5458" s="1">
        <v>12410000</v>
      </c>
      <c r="AO5458" s="1">
        <v>12370000</v>
      </c>
      <c r="AP5458" s="1">
        <v>840000</v>
      </c>
      <c r="AQ5458" s="1">
        <v>560000</v>
      </c>
      <c r="AR5458" s="1">
        <v>840000</v>
      </c>
    </row>
    <row r="5459" spans="1:44">
      <c r="A5459" t="s">
        <v>10956</v>
      </c>
      <c r="B5459" t="s">
        <v>10957</v>
      </c>
      <c r="C5459" s="1">
        <v>553130000</v>
      </c>
      <c r="E5459" s="1">
        <v>256000</v>
      </c>
      <c r="F5459" s="1">
        <v>372340000</v>
      </c>
      <c r="G5459" s="1">
        <v>128110000</v>
      </c>
      <c r="H5459">
        <f t="shared" si="255"/>
        <v>0.34406725036257185</v>
      </c>
      <c r="I5459">
        <f t="shared" si="256"/>
        <v>0.34406725036257185</v>
      </c>
      <c r="J5459" s="1">
        <v>352600000</v>
      </c>
      <c r="K5459" s="1">
        <v>62530000</v>
      </c>
      <c r="L5459">
        <v>0.1774</v>
      </c>
      <c r="M5459">
        <f t="shared" si="257"/>
        <v>0.17733976176971072</v>
      </c>
      <c r="N5459" s="1">
        <v>6220000</v>
      </c>
      <c r="Q5459" s="1">
        <v>346380000</v>
      </c>
      <c r="T5459" s="1">
        <v>31640000</v>
      </c>
      <c r="U5459" s="1">
        <v>29620000</v>
      </c>
      <c r="V5459" s="1">
        <v>24340000</v>
      </c>
      <c r="W5459" s="1">
        <v>19330000</v>
      </c>
      <c r="AC5459" s="1">
        <v>34440000</v>
      </c>
      <c r="AD5459" s="1">
        <v>27780000</v>
      </c>
      <c r="AE5459" s="1">
        <v>9120000</v>
      </c>
      <c r="AF5459" s="1">
        <v>6450000</v>
      </c>
      <c r="AG5459" s="1">
        <v>9120000</v>
      </c>
      <c r="AH5459" s="1">
        <v>44520000</v>
      </c>
      <c r="AI5459" s="1">
        <v>43140000</v>
      </c>
      <c r="AJ5459" s="1">
        <v>28310000</v>
      </c>
      <c r="AK5459" s="1">
        <v>25360000</v>
      </c>
      <c r="AL5459" s="1">
        <v>1250000</v>
      </c>
      <c r="AM5459" s="1">
        <v>27060000</v>
      </c>
      <c r="AN5459" s="1">
        <v>17510000</v>
      </c>
      <c r="AO5459" s="1">
        <v>16210000</v>
      </c>
      <c r="AP5459" s="1">
        <v>760000</v>
      </c>
      <c r="AQ5459" s="1">
        <v>510000</v>
      </c>
      <c r="AR5459" s="1">
        <v>760000</v>
      </c>
    </row>
    <row r="5460" spans="1:44">
      <c r="A5460" t="s">
        <v>10958</v>
      </c>
      <c r="B5460" t="s">
        <v>10959</v>
      </c>
      <c r="C5460" s="1">
        <v>546630000</v>
      </c>
      <c r="E5460" s="1">
        <v>181200</v>
      </c>
      <c r="F5460" s="1">
        <v>372340000</v>
      </c>
      <c r="G5460" s="1">
        <v>151990000</v>
      </c>
      <c r="H5460">
        <f t="shared" si="255"/>
        <v>0.40820218080249232</v>
      </c>
      <c r="I5460">
        <f t="shared" si="256"/>
        <v>0.40820218080249232</v>
      </c>
      <c r="J5460" s="1">
        <v>352600000</v>
      </c>
      <c r="K5460" s="1">
        <v>68240000</v>
      </c>
      <c r="L5460">
        <v>0.19350000000000001</v>
      </c>
      <c r="M5460">
        <f t="shared" si="257"/>
        <v>0.19353374929098127</v>
      </c>
      <c r="N5460" s="1">
        <v>6220000</v>
      </c>
      <c r="Q5460" s="1">
        <v>346380000</v>
      </c>
      <c r="T5460" s="1">
        <v>35500000</v>
      </c>
      <c r="U5460" s="1">
        <v>32870000</v>
      </c>
      <c r="V5460" s="1">
        <v>25190000</v>
      </c>
      <c r="W5460" s="1">
        <v>20850000</v>
      </c>
      <c r="AC5460" s="1">
        <v>40780000</v>
      </c>
      <c r="AD5460" s="1">
        <v>33960000</v>
      </c>
      <c r="AE5460" s="1">
        <v>8640000</v>
      </c>
      <c r="AF5460" s="1">
        <v>7360000</v>
      </c>
      <c r="AG5460" s="1">
        <v>8640000</v>
      </c>
      <c r="AH5460" s="1">
        <v>53680000</v>
      </c>
      <c r="AI5460" s="1">
        <v>48720000</v>
      </c>
      <c r="AJ5460" s="1">
        <v>33780000</v>
      </c>
      <c r="AK5460" s="1">
        <v>27560000</v>
      </c>
      <c r="AL5460" s="1">
        <v>970000</v>
      </c>
      <c r="AM5460" s="1">
        <v>32820000</v>
      </c>
      <c r="AN5460" s="1">
        <v>22040000</v>
      </c>
      <c r="AO5460" s="1">
        <v>18800000</v>
      </c>
      <c r="AP5460" s="1">
        <v>630000</v>
      </c>
      <c r="AQ5460" s="1">
        <v>520000</v>
      </c>
      <c r="AR5460" s="1">
        <v>630000</v>
      </c>
    </row>
    <row r="5461" spans="1:44">
      <c r="A5461" t="s">
        <v>10960</v>
      </c>
      <c r="B5461" t="s">
        <v>10961</v>
      </c>
      <c r="C5461" s="1">
        <v>527470000</v>
      </c>
      <c r="E5461" s="1">
        <v>151300</v>
      </c>
      <c r="F5461" s="1">
        <v>372340000</v>
      </c>
      <c r="G5461" s="1">
        <v>153540000</v>
      </c>
      <c r="H5461">
        <f t="shared" si="255"/>
        <v>0.41236504270290597</v>
      </c>
      <c r="I5461">
        <f t="shared" si="256"/>
        <v>0.41236504270290597</v>
      </c>
      <c r="J5461" s="1">
        <v>352600000</v>
      </c>
      <c r="K5461" s="1">
        <v>73480000</v>
      </c>
      <c r="L5461">
        <v>0.2084</v>
      </c>
      <c r="M5461">
        <f t="shared" si="257"/>
        <v>0.20839478162223482</v>
      </c>
      <c r="N5461" s="1">
        <v>6220000</v>
      </c>
      <c r="Q5461" s="1">
        <v>346380000</v>
      </c>
      <c r="T5461" s="1">
        <v>35510000</v>
      </c>
      <c r="U5461" s="1">
        <v>33320000</v>
      </c>
      <c r="V5461" s="1">
        <v>26010000</v>
      </c>
      <c r="W5461" s="1">
        <v>22760000</v>
      </c>
      <c r="AC5461" s="1">
        <v>38840000</v>
      </c>
      <c r="AD5461" s="1">
        <v>38840000</v>
      </c>
      <c r="AE5461" s="1">
        <v>8580000</v>
      </c>
      <c r="AF5461" s="1">
        <v>7640000</v>
      </c>
      <c r="AG5461" s="1">
        <v>8580000</v>
      </c>
      <c r="AH5461" s="1">
        <v>56040000</v>
      </c>
      <c r="AI5461" s="1">
        <v>51130000</v>
      </c>
      <c r="AJ5461" s="1">
        <v>37900000</v>
      </c>
      <c r="AK5461" s="1">
        <v>29980000</v>
      </c>
      <c r="AL5461" s="1">
        <v>690000</v>
      </c>
      <c r="AM5461" s="1">
        <v>37210000</v>
      </c>
      <c r="AN5461" s="1">
        <v>23160000</v>
      </c>
      <c r="AO5461" s="1">
        <v>20110000</v>
      </c>
      <c r="AP5461" s="1">
        <v>990000</v>
      </c>
      <c r="AQ5461" s="1">
        <v>560000</v>
      </c>
      <c r="AR5461" s="1">
        <v>990000</v>
      </c>
    </row>
    <row r="5462" spans="1:44">
      <c r="A5462" t="s">
        <v>10962</v>
      </c>
      <c r="B5462" t="s">
        <v>10963</v>
      </c>
      <c r="C5462" s="1">
        <v>512790000</v>
      </c>
      <c r="E5462" s="1">
        <v>137800</v>
      </c>
      <c r="F5462" s="1">
        <v>372340000</v>
      </c>
      <c r="G5462" s="1">
        <v>148300000</v>
      </c>
      <c r="H5462">
        <f t="shared" si="255"/>
        <v>0.39829188376215285</v>
      </c>
      <c r="I5462">
        <f t="shared" si="256"/>
        <v>0.39829188376215285</v>
      </c>
      <c r="J5462" s="1">
        <v>352600000</v>
      </c>
      <c r="K5462" s="1">
        <v>77380000</v>
      </c>
      <c r="L5462">
        <v>0.2195</v>
      </c>
      <c r="M5462">
        <f t="shared" si="257"/>
        <v>0.21945547362450368</v>
      </c>
      <c r="N5462" s="1">
        <v>6220000</v>
      </c>
      <c r="Q5462" s="1">
        <v>346380000</v>
      </c>
      <c r="T5462" s="1">
        <v>33300000</v>
      </c>
      <c r="U5462" s="1">
        <v>32180000</v>
      </c>
      <c r="V5462" s="1">
        <v>26810000</v>
      </c>
      <c r="W5462" s="1">
        <v>25200000</v>
      </c>
      <c r="AC5462" s="1">
        <v>37160000</v>
      </c>
      <c r="AD5462" s="1">
        <v>41020000</v>
      </c>
      <c r="AE5462" s="1">
        <v>7640000</v>
      </c>
      <c r="AF5462" s="1">
        <v>7740000</v>
      </c>
      <c r="AG5462" s="1">
        <v>7640000</v>
      </c>
      <c r="AH5462" s="1">
        <v>54180000</v>
      </c>
      <c r="AI5462" s="1">
        <v>51200000</v>
      </c>
      <c r="AJ5462" s="1">
        <v>41830000</v>
      </c>
      <c r="AK5462" s="1">
        <v>32830000</v>
      </c>
      <c r="AL5462" s="1">
        <v>460000</v>
      </c>
      <c r="AM5462" s="1">
        <v>41370000</v>
      </c>
      <c r="AN5462" s="1">
        <v>23660000</v>
      </c>
      <c r="AO5462" s="1">
        <v>20640000</v>
      </c>
      <c r="AP5462" s="1">
        <v>1100000</v>
      </c>
      <c r="AQ5462" s="1">
        <v>650000</v>
      </c>
      <c r="AR5462" s="1">
        <v>1100000</v>
      </c>
    </row>
    <row r="5463" spans="1:44">
      <c r="A5463" t="s">
        <v>10964</v>
      </c>
      <c r="B5463" t="s">
        <v>10965</v>
      </c>
      <c r="C5463" s="1">
        <v>504180000</v>
      </c>
      <c r="E5463" s="1">
        <v>128900</v>
      </c>
      <c r="F5463" s="1">
        <v>372340000</v>
      </c>
      <c r="G5463" s="1">
        <v>132300000</v>
      </c>
      <c r="H5463">
        <f t="shared" si="255"/>
        <v>0.35532040608046411</v>
      </c>
      <c r="I5463">
        <f t="shared" si="256"/>
        <v>0.35532040608046411</v>
      </c>
      <c r="J5463" s="1">
        <v>352600000</v>
      </c>
      <c r="K5463" s="1">
        <v>83600000</v>
      </c>
      <c r="L5463">
        <v>0.23710000000000001</v>
      </c>
      <c r="M5463">
        <f t="shared" si="257"/>
        <v>0.23709585933068633</v>
      </c>
      <c r="N5463" s="1">
        <v>6220000</v>
      </c>
      <c r="Q5463" s="1">
        <v>346380000</v>
      </c>
      <c r="T5463" s="1">
        <v>28060000</v>
      </c>
      <c r="U5463" s="1">
        <v>29520000</v>
      </c>
      <c r="V5463" s="1">
        <v>30060000</v>
      </c>
      <c r="W5463" s="1">
        <v>27770000</v>
      </c>
      <c r="AC5463" s="1">
        <v>32570000</v>
      </c>
      <c r="AD5463" s="1">
        <v>38920000</v>
      </c>
      <c r="AE5463" s="1">
        <v>9560000</v>
      </c>
      <c r="AF5463" s="1">
        <v>7600000</v>
      </c>
      <c r="AG5463" s="1">
        <v>9560000</v>
      </c>
      <c r="AH5463" s="1">
        <v>49480000</v>
      </c>
      <c r="AI5463" s="1">
        <v>47600000</v>
      </c>
      <c r="AJ5463" s="1">
        <v>42510000</v>
      </c>
      <c r="AK5463" s="1">
        <v>35080000</v>
      </c>
      <c r="AL5463" s="1">
        <v>550000</v>
      </c>
      <c r="AM5463" s="1">
        <v>41960000</v>
      </c>
      <c r="AN5463" s="1">
        <v>22180000</v>
      </c>
      <c r="AO5463" s="1">
        <v>19580000</v>
      </c>
      <c r="AP5463" s="1">
        <v>1470000</v>
      </c>
      <c r="AQ5463" s="1">
        <v>800000</v>
      </c>
      <c r="AR5463" s="1">
        <v>1470000</v>
      </c>
    </row>
    <row r="5464" spans="1:44">
      <c r="A5464" t="s">
        <v>10966</v>
      </c>
      <c r="B5464" t="s">
        <v>10967</v>
      </c>
      <c r="C5464" s="1">
        <v>498810000</v>
      </c>
      <c r="E5464" s="1">
        <v>125700</v>
      </c>
      <c r="F5464" s="1">
        <v>372340000</v>
      </c>
      <c r="G5464" s="1">
        <v>106120000</v>
      </c>
      <c r="H5464">
        <f t="shared" si="255"/>
        <v>0.2850083257238008</v>
      </c>
      <c r="I5464">
        <f t="shared" si="256"/>
        <v>0.2850083257238008</v>
      </c>
      <c r="J5464" s="1">
        <v>352600000</v>
      </c>
      <c r="K5464" s="1">
        <v>85260000</v>
      </c>
      <c r="L5464">
        <v>0.24179999999999999</v>
      </c>
      <c r="M5464">
        <f t="shared" si="257"/>
        <v>0.24180374361883153</v>
      </c>
      <c r="N5464" s="1">
        <v>6220000</v>
      </c>
      <c r="Q5464" s="1">
        <v>346380000</v>
      </c>
      <c r="T5464" s="1">
        <v>22930000</v>
      </c>
      <c r="U5464" s="1">
        <v>23960000</v>
      </c>
      <c r="V5464" s="1">
        <v>34150000</v>
      </c>
      <c r="W5464" s="1">
        <v>30560000</v>
      </c>
      <c r="AC5464" s="1">
        <v>23930000</v>
      </c>
      <c r="AD5464" s="1">
        <v>32740000</v>
      </c>
      <c r="AE5464" s="1">
        <v>10340000</v>
      </c>
      <c r="AF5464" s="1">
        <v>6970000</v>
      </c>
      <c r="AG5464" s="1">
        <v>10340000</v>
      </c>
      <c r="AH5464" s="1">
        <v>40490000</v>
      </c>
      <c r="AI5464" s="1">
        <v>40320000</v>
      </c>
      <c r="AJ5464" s="1">
        <v>39410000</v>
      </c>
      <c r="AK5464" s="1">
        <v>35250000</v>
      </c>
      <c r="AL5464" s="1">
        <v>550000</v>
      </c>
      <c r="AM5464" s="1">
        <v>38860000</v>
      </c>
      <c r="AN5464" s="1">
        <v>18780000</v>
      </c>
      <c r="AO5464" s="1">
        <v>16980000</v>
      </c>
      <c r="AP5464" s="1">
        <v>1360000</v>
      </c>
      <c r="AQ5464" s="1">
        <v>960000</v>
      </c>
      <c r="AR5464" s="1">
        <v>1360000</v>
      </c>
    </row>
    <row r="5465" spans="1:44">
      <c r="A5465" t="s">
        <v>10968</v>
      </c>
      <c r="B5465" t="s">
        <v>10969</v>
      </c>
      <c r="C5465" s="1">
        <v>501290000</v>
      </c>
      <c r="E5465" s="1">
        <v>145500</v>
      </c>
      <c r="F5465" s="1">
        <v>372340000</v>
      </c>
      <c r="G5465" s="1">
        <v>72440000</v>
      </c>
      <c r="H5465">
        <f t="shared" si="255"/>
        <v>0.19455336520384595</v>
      </c>
      <c r="I5465">
        <f t="shared" si="256"/>
        <v>0.19455336520384595</v>
      </c>
      <c r="J5465" s="1">
        <v>352600000</v>
      </c>
      <c r="K5465" s="1">
        <v>80070000</v>
      </c>
      <c r="L5465">
        <v>0.2271</v>
      </c>
      <c r="M5465">
        <f t="shared" si="257"/>
        <v>0.22708451503119684</v>
      </c>
      <c r="N5465" s="1">
        <v>6220000</v>
      </c>
      <c r="Q5465" s="1">
        <v>346380000</v>
      </c>
      <c r="T5465" s="1">
        <v>16640000</v>
      </c>
      <c r="U5465" s="1">
        <v>16550000</v>
      </c>
      <c r="V5465" s="1">
        <v>32350000</v>
      </c>
      <c r="W5465" s="1">
        <v>31070000</v>
      </c>
      <c r="AC5465" s="1">
        <v>17120000</v>
      </c>
      <c r="AD5465" s="1">
        <v>23380000</v>
      </c>
      <c r="AE5465" s="1">
        <v>13320000</v>
      </c>
      <c r="AF5465" s="1">
        <v>6320000</v>
      </c>
      <c r="AG5465" s="1">
        <v>13320000</v>
      </c>
      <c r="AH5465" s="1">
        <v>26140000</v>
      </c>
      <c r="AI5465" s="1">
        <v>29890000</v>
      </c>
      <c r="AJ5465" s="1">
        <v>33530000</v>
      </c>
      <c r="AK5465" s="1">
        <v>32010000</v>
      </c>
      <c r="AL5465" s="1">
        <v>670000</v>
      </c>
      <c r="AM5465" s="1">
        <v>32860000</v>
      </c>
      <c r="AN5465" s="1">
        <v>12540000</v>
      </c>
      <c r="AO5465" s="1">
        <v>12480000</v>
      </c>
      <c r="AP5465" s="1">
        <v>870000</v>
      </c>
      <c r="AQ5465" s="1">
        <v>990000</v>
      </c>
      <c r="AR5465" s="1">
        <v>870000</v>
      </c>
    </row>
    <row r="5466" spans="1:44">
      <c r="A5466" t="s">
        <v>10970</v>
      </c>
      <c r="B5466" t="s">
        <v>10971</v>
      </c>
      <c r="C5466" s="1">
        <v>503000000</v>
      </c>
      <c r="E5466" s="1">
        <v>192100</v>
      </c>
      <c r="F5466" s="1">
        <v>372340000</v>
      </c>
      <c r="G5466" s="1">
        <v>39080000</v>
      </c>
      <c r="H5466">
        <f t="shared" si="255"/>
        <v>0.10495783423752485</v>
      </c>
      <c r="I5466">
        <f t="shared" si="256"/>
        <v>0.10495783423752485</v>
      </c>
      <c r="J5466" s="1">
        <v>352600000</v>
      </c>
      <c r="K5466" s="1">
        <v>69180000</v>
      </c>
      <c r="L5466">
        <v>0.19620000000000001</v>
      </c>
      <c r="M5466">
        <f t="shared" si="257"/>
        <v>0.19619965967101533</v>
      </c>
      <c r="N5466" s="1">
        <v>6220000</v>
      </c>
      <c r="Q5466" s="1">
        <v>346380000</v>
      </c>
      <c r="T5466" s="1">
        <v>8780000</v>
      </c>
      <c r="U5466" s="1">
        <v>8810000</v>
      </c>
      <c r="V5466" s="1">
        <v>27030000</v>
      </c>
      <c r="W5466" s="1">
        <v>27840000</v>
      </c>
      <c r="AC5466" s="1">
        <v>10430000</v>
      </c>
      <c r="AD5466" s="1">
        <v>14350000</v>
      </c>
      <c r="AE5466" s="1">
        <v>13500000</v>
      </c>
      <c r="AF5466" s="1">
        <v>5950000</v>
      </c>
      <c r="AG5466" s="1">
        <v>13500000</v>
      </c>
      <c r="AH5466" s="1">
        <v>13740000</v>
      </c>
      <c r="AI5466" s="1">
        <v>16600000</v>
      </c>
      <c r="AJ5466" s="1">
        <v>28020000</v>
      </c>
      <c r="AK5466" s="1">
        <v>26560000</v>
      </c>
      <c r="AL5466" s="1">
        <v>1340000</v>
      </c>
      <c r="AM5466" s="1">
        <v>26680000</v>
      </c>
      <c r="AN5466" s="1">
        <v>6130000</v>
      </c>
      <c r="AO5466" s="1">
        <v>6810000</v>
      </c>
      <c r="AP5466" s="1">
        <v>630000</v>
      </c>
      <c r="AQ5466" s="1">
        <v>870000</v>
      </c>
      <c r="AR5466" s="1">
        <v>630000</v>
      </c>
    </row>
    <row r="5467" spans="1:44">
      <c r="A5467" t="s">
        <v>10972</v>
      </c>
      <c r="B5467" t="s">
        <v>10973</v>
      </c>
      <c r="C5467" s="1">
        <v>496850000</v>
      </c>
      <c r="E5467" s="1">
        <v>278300</v>
      </c>
      <c r="F5467" s="1">
        <v>372340000</v>
      </c>
      <c r="G5467" s="1">
        <v>13040000</v>
      </c>
      <c r="H5467">
        <f t="shared" si="255"/>
        <v>3.5021754310576352E-2</v>
      </c>
      <c r="I5467">
        <f t="shared" si="256"/>
        <v>3.5021754310576352E-2</v>
      </c>
      <c r="J5467" s="1">
        <v>352600000</v>
      </c>
      <c r="K5467" s="1">
        <v>55480000</v>
      </c>
      <c r="L5467">
        <v>0.1573</v>
      </c>
      <c r="M5467">
        <f t="shared" si="257"/>
        <v>0.15734543391945546</v>
      </c>
      <c r="N5467" s="1">
        <v>6220000</v>
      </c>
      <c r="Q5467" s="1">
        <v>346380000</v>
      </c>
      <c r="T5467" s="1">
        <v>2650000</v>
      </c>
      <c r="U5467" s="1">
        <v>2810000</v>
      </c>
      <c r="V5467" s="1">
        <v>20660000</v>
      </c>
      <c r="W5467" s="1">
        <v>24470000</v>
      </c>
      <c r="AC5467" s="1">
        <v>4080000</v>
      </c>
      <c r="AD5467" s="1">
        <v>6850000</v>
      </c>
      <c r="AE5467" s="1">
        <v>10400000</v>
      </c>
      <c r="AF5467" s="1">
        <v>5800000</v>
      </c>
      <c r="AG5467" s="1">
        <v>10400000</v>
      </c>
      <c r="AH5467" s="1">
        <v>4480000</v>
      </c>
      <c r="AI5467" s="1">
        <v>5490000</v>
      </c>
      <c r="AJ5467" s="1">
        <v>23590000</v>
      </c>
      <c r="AK5467" s="1">
        <v>23140000</v>
      </c>
      <c r="AL5467" s="1">
        <v>1430000</v>
      </c>
      <c r="AM5467" s="1">
        <v>22160000</v>
      </c>
      <c r="AN5467" s="1">
        <v>1830000</v>
      </c>
      <c r="AO5467" s="1">
        <v>2300000</v>
      </c>
      <c r="AP5467" s="1">
        <v>820000</v>
      </c>
      <c r="AQ5467" s="1">
        <v>700000</v>
      </c>
      <c r="AR5467" s="1">
        <v>820000</v>
      </c>
    </row>
    <row r="5468" spans="1:44">
      <c r="A5468" t="s">
        <v>10974</v>
      </c>
      <c r="B5468" t="s">
        <v>10975</v>
      </c>
      <c r="C5468" s="1">
        <v>483180000</v>
      </c>
      <c r="E5468" s="1">
        <v>283300</v>
      </c>
      <c r="F5468" s="1">
        <v>372340000</v>
      </c>
      <c r="G5468" s="1">
        <v>1340000</v>
      </c>
      <c r="H5468">
        <f t="shared" si="255"/>
        <v>3.5988612558414354E-3</v>
      </c>
      <c r="I5468">
        <f t="shared" si="256"/>
        <v>3.5988612558414354E-3</v>
      </c>
      <c r="J5468" s="1">
        <v>352600000</v>
      </c>
      <c r="K5468" s="1">
        <v>48430000</v>
      </c>
      <c r="L5468">
        <v>0.13739999999999999</v>
      </c>
      <c r="M5468">
        <f t="shared" si="257"/>
        <v>0.13735110606920023</v>
      </c>
      <c r="N5468" s="1">
        <v>6220000</v>
      </c>
      <c r="Q5468" s="1">
        <v>346380000</v>
      </c>
      <c r="T5468" s="1">
        <v>200000</v>
      </c>
      <c r="U5468" s="1">
        <v>190000</v>
      </c>
      <c r="V5468" s="1">
        <v>16450000</v>
      </c>
      <c r="W5468" s="1">
        <v>22250000</v>
      </c>
      <c r="AC5468" s="1">
        <v>500000</v>
      </c>
      <c r="AD5468" s="1">
        <v>160000</v>
      </c>
      <c r="AE5468" s="1">
        <v>8470000</v>
      </c>
      <c r="AF5468" s="1">
        <v>6140000</v>
      </c>
      <c r="AG5468" s="1">
        <v>8470000</v>
      </c>
      <c r="AH5468" s="1">
        <v>500000</v>
      </c>
      <c r="AI5468" s="1">
        <v>620000</v>
      </c>
      <c r="AJ5468" s="1">
        <v>22730000</v>
      </c>
      <c r="AK5468" s="1">
        <v>21550000</v>
      </c>
      <c r="AL5468" s="1">
        <v>1330000</v>
      </c>
      <c r="AM5468" s="1">
        <v>21400000</v>
      </c>
      <c r="AN5468" s="1">
        <v>140000</v>
      </c>
      <c r="AO5468" s="1">
        <v>260000</v>
      </c>
      <c r="AP5468" s="1">
        <v>780000</v>
      </c>
      <c r="AQ5468" s="1">
        <v>620000</v>
      </c>
      <c r="AR5468" s="1">
        <v>780000</v>
      </c>
    </row>
    <row r="5469" spans="1:44">
      <c r="A5469" t="s">
        <v>10976</v>
      </c>
      <c r="B5469" t="s">
        <v>10977</v>
      </c>
      <c r="C5469" s="1">
        <v>475120000</v>
      </c>
      <c r="E5469" s="1">
        <v>276100</v>
      </c>
      <c r="F5469" s="1">
        <v>372340000</v>
      </c>
      <c r="G5469">
        <v>0</v>
      </c>
      <c r="H5469">
        <f t="shared" si="255"/>
        <v>0</v>
      </c>
      <c r="I5469">
        <f t="shared" si="256"/>
        <v>0</v>
      </c>
      <c r="J5469" s="1">
        <v>352600000</v>
      </c>
      <c r="K5469" s="1">
        <v>51160000</v>
      </c>
      <c r="L5469">
        <v>0.14510000000000001</v>
      </c>
      <c r="M5469">
        <f t="shared" si="257"/>
        <v>0.14509359047078843</v>
      </c>
      <c r="N5469" s="1">
        <v>6220000</v>
      </c>
      <c r="Q5469" s="1">
        <v>346380000</v>
      </c>
      <c r="T5469">
        <v>0</v>
      </c>
      <c r="U5469">
        <v>0</v>
      </c>
      <c r="V5469" s="1">
        <v>18900000</v>
      </c>
      <c r="W5469" s="1">
        <v>20770000</v>
      </c>
      <c r="AC5469">
        <v>0</v>
      </c>
      <c r="AD5469">
        <v>0</v>
      </c>
      <c r="AE5469" s="1">
        <v>7110000</v>
      </c>
      <c r="AF5469" s="1">
        <v>6260000</v>
      </c>
      <c r="AG5469" s="1">
        <v>7110000</v>
      </c>
      <c r="AH5469">
        <v>0</v>
      </c>
      <c r="AI5469">
        <v>0</v>
      </c>
      <c r="AJ5469" s="1">
        <v>24340000</v>
      </c>
      <c r="AK5469" s="1">
        <v>21460000</v>
      </c>
      <c r="AL5469" s="1">
        <v>1320000</v>
      </c>
      <c r="AM5469" s="1">
        <v>23010000</v>
      </c>
      <c r="AN5469">
        <v>0</v>
      </c>
      <c r="AO5469">
        <v>0</v>
      </c>
      <c r="AP5469" s="1">
        <v>820000</v>
      </c>
      <c r="AQ5469" s="1">
        <v>640000</v>
      </c>
      <c r="AR5469" s="1">
        <v>820000</v>
      </c>
    </row>
    <row r="5470" spans="1:44">
      <c r="A5470" t="s">
        <v>10978</v>
      </c>
      <c r="B5470" t="s">
        <v>10979</v>
      </c>
      <c r="C5470" s="1">
        <v>451610000</v>
      </c>
      <c r="E5470" s="1">
        <v>258300</v>
      </c>
      <c r="F5470" s="1">
        <v>372340000</v>
      </c>
      <c r="G5470">
        <v>0</v>
      </c>
      <c r="H5470">
        <f t="shared" si="255"/>
        <v>0</v>
      </c>
      <c r="I5470">
        <f t="shared" si="256"/>
        <v>0</v>
      </c>
      <c r="J5470" s="1">
        <v>352600000</v>
      </c>
      <c r="K5470" s="1">
        <v>58300000</v>
      </c>
      <c r="L5470">
        <v>0.16539999999999999</v>
      </c>
      <c r="M5470">
        <f t="shared" si="257"/>
        <v>0.16534316505955757</v>
      </c>
      <c r="N5470" s="1">
        <v>6220000</v>
      </c>
      <c r="Q5470" s="1">
        <v>346380000</v>
      </c>
      <c r="T5470">
        <v>0</v>
      </c>
      <c r="U5470">
        <v>0</v>
      </c>
      <c r="V5470" s="1">
        <v>22440000</v>
      </c>
      <c r="W5470" s="1">
        <v>20690000</v>
      </c>
      <c r="AC5470">
        <v>0</v>
      </c>
      <c r="AD5470">
        <v>0</v>
      </c>
      <c r="AE5470" s="1">
        <v>7600000</v>
      </c>
      <c r="AF5470" s="1">
        <v>6610000</v>
      </c>
      <c r="AG5470" s="1">
        <v>7600000</v>
      </c>
      <c r="AH5470">
        <v>0</v>
      </c>
      <c r="AI5470">
        <v>0</v>
      </c>
      <c r="AJ5470" s="1">
        <v>27480000</v>
      </c>
      <c r="AK5470" s="1">
        <v>23540000</v>
      </c>
      <c r="AL5470" s="1">
        <v>1400000</v>
      </c>
      <c r="AM5470" s="1">
        <v>26080000</v>
      </c>
      <c r="AN5470">
        <v>0</v>
      </c>
      <c r="AO5470">
        <v>0</v>
      </c>
      <c r="AP5470" s="1">
        <v>780000</v>
      </c>
      <c r="AQ5470" s="1">
        <v>740000</v>
      </c>
      <c r="AR5470" s="1">
        <v>780000</v>
      </c>
    </row>
    <row r="5471" spans="1:44">
      <c r="A5471" t="s">
        <v>10980</v>
      </c>
      <c r="B5471" t="s">
        <v>10981</v>
      </c>
      <c r="C5471" s="1">
        <v>420880000</v>
      </c>
      <c r="E5471" s="1">
        <v>183500</v>
      </c>
      <c r="F5471" s="1">
        <v>372340000</v>
      </c>
      <c r="G5471">
        <v>0</v>
      </c>
      <c r="H5471">
        <f t="shared" si="255"/>
        <v>0</v>
      </c>
      <c r="I5471">
        <f t="shared" si="256"/>
        <v>0</v>
      </c>
      <c r="J5471" s="1">
        <v>352600000</v>
      </c>
      <c r="K5471" s="1">
        <v>64320000</v>
      </c>
      <c r="L5471">
        <v>0.18240000000000001</v>
      </c>
      <c r="M5471">
        <f t="shared" si="257"/>
        <v>0.1824163357912649</v>
      </c>
      <c r="N5471" s="1">
        <v>6220000</v>
      </c>
      <c r="Q5471" s="1">
        <v>346380000</v>
      </c>
      <c r="T5471">
        <v>0</v>
      </c>
      <c r="U5471">
        <v>0</v>
      </c>
      <c r="V5471" s="1">
        <v>22690000</v>
      </c>
      <c r="W5471" s="1">
        <v>21600000</v>
      </c>
      <c r="AC5471">
        <v>0</v>
      </c>
      <c r="AD5471">
        <v>0</v>
      </c>
      <c r="AE5471" s="1">
        <v>8320000</v>
      </c>
      <c r="AF5471" s="1">
        <v>7050000</v>
      </c>
      <c r="AG5471" s="1">
        <v>8320000</v>
      </c>
      <c r="AH5471">
        <v>0</v>
      </c>
      <c r="AI5471">
        <v>0</v>
      </c>
      <c r="AJ5471" s="1">
        <v>31880000</v>
      </c>
      <c r="AK5471" s="1">
        <v>26430000</v>
      </c>
      <c r="AL5471" s="1">
        <v>1430000</v>
      </c>
      <c r="AM5471" s="1">
        <v>30450000</v>
      </c>
      <c r="AN5471">
        <v>0</v>
      </c>
      <c r="AO5471">
        <v>0</v>
      </c>
      <c r="AP5471" s="1">
        <v>1430000</v>
      </c>
      <c r="AQ5471" s="1">
        <v>840000</v>
      </c>
      <c r="AR5471" s="1">
        <v>1430000</v>
      </c>
    </row>
    <row r="5472" spans="1:44">
      <c r="A5472" t="s">
        <v>10982</v>
      </c>
      <c r="B5472" t="s">
        <v>10983</v>
      </c>
      <c r="C5472" s="1">
        <v>392330000</v>
      </c>
      <c r="E5472" s="1">
        <v>100300</v>
      </c>
      <c r="F5472" s="1">
        <v>372340000</v>
      </c>
      <c r="G5472">
        <v>0</v>
      </c>
      <c r="H5472">
        <f t="shared" si="255"/>
        <v>0</v>
      </c>
      <c r="I5472">
        <f t="shared" si="256"/>
        <v>0</v>
      </c>
      <c r="J5472" s="1">
        <v>352600000</v>
      </c>
      <c r="K5472" s="1">
        <v>68730000</v>
      </c>
      <c r="L5472">
        <v>0.19489999999999999</v>
      </c>
      <c r="M5472">
        <f t="shared" si="257"/>
        <v>0.19492342597844584</v>
      </c>
      <c r="N5472" s="1">
        <v>6220000</v>
      </c>
      <c r="Q5472" s="1">
        <v>346380000</v>
      </c>
      <c r="T5472">
        <v>0</v>
      </c>
      <c r="U5472">
        <v>0</v>
      </c>
      <c r="V5472" s="1">
        <v>23310000</v>
      </c>
      <c r="W5472" s="1">
        <v>23840000</v>
      </c>
      <c r="AC5472">
        <v>0</v>
      </c>
      <c r="AD5472">
        <v>0</v>
      </c>
      <c r="AE5472" s="1">
        <v>9570000</v>
      </c>
      <c r="AF5472" s="1">
        <v>8490000</v>
      </c>
      <c r="AG5472" s="1">
        <v>9570000</v>
      </c>
      <c r="AH5472">
        <v>0</v>
      </c>
      <c r="AI5472">
        <v>0</v>
      </c>
      <c r="AJ5472" s="1">
        <v>34470000</v>
      </c>
      <c r="AK5472" s="1">
        <v>33510000</v>
      </c>
      <c r="AL5472" s="1">
        <v>1450000</v>
      </c>
      <c r="AM5472" s="1">
        <v>33020000</v>
      </c>
      <c r="AN5472">
        <v>0</v>
      </c>
      <c r="AO5472">
        <v>0</v>
      </c>
      <c r="AP5472" s="1">
        <v>1380000</v>
      </c>
      <c r="AQ5472" s="1">
        <v>1140000</v>
      </c>
      <c r="AR5472" s="1">
        <v>1380000</v>
      </c>
    </row>
    <row r="5473" spans="1:44">
      <c r="A5473" t="s">
        <v>10984</v>
      </c>
      <c r="B5473" t="s">
        <v>10985</v>
      </c>
      <c r="C5473" s="1">
        <v>373580000</v>
      </c>
      <c r="E5473" s="1">
        <v>104000</v>
      </c>
      <c r="F5473" s="1">
        <v>372340000</v>
      </c>
      <c r="G5473">
        <v>0</v>
      </c>
      <c r="H5473">
        <f t="shared" si="255"/>
        <v>0</v>
      </c>
      <c r="I5473">
        <f t="shared" si="256"/>
        <v>0</v>
      </c>
      <c r="J5473" s="1">
        <v>352600000</v>
      </c>
      <c r="K5473" s="1">
        <v>73240000</v>
      </c>
      <c r="L5473">
        <v>0.2077</v>
      </c>
      <c r="M5473">
        <f t="shared" si="257"/>
        <v>0.20771412365286443</v>
      </c>
      <c r="N5473" s="1">
        <v>6220000</v>
      </c>
      <c r="Q5473" s="1">
        <v>346380000</v>
      </c>
      <c r="T5473">
        <v>0</v>
      </c>
      <c r="U5473">
        <v>0</v>
      </c>
      <c r="V5473" s="1">
        <v>25220000</v>
      </c>
      <c r="W5473" s="1">
        <v>25620000</v>
      </c>
      <c r="AC5473">
        <v>0</v>
      </c>
      <c r="AD5473">
        <v>0</v>
      </c>
      <c r="AE5473" s="1">
        <v>10900000</v>
      </c>
      <c r="AF5473" s="1">
        <v>9000000</v>
      </c>
      <c r="AG5473" s="1">
        <v>10900000</v>
      </c>
      <c r="AH5473">
        <v>0</v>
      </c>
      <c r="AI5473">
        <v>0</v>
      </c>
      <c r="AJ5473" s="1">
        <v>35960000</v>
      </c>
      <c r="AK5473" s="1">
        <v>35210000</v>
      </c>
      <c r="AL5473" s="1">
        <v>1480000</v>
      </c>
      <c r="AM5473" s="1">
        <v>34480000</v>
      </c>
      <c r="AN5473">
        <v>0</v>
      </c>
      <c r="AO5473">
        <v>0</v>
      </c>
      <c r="AP5473" s="1">
        <v>1170000</v>
      </c>
      <c r="AQ5473" s="1">
        <v>1150000</v>
      </c>
      <c r="AR5473" s="1">
        <v>1170000</v>
      </c>
    </row>
    <row r="5474" spans="1:44">
      <c r="A5474" t="s">
        <v>10986</v>
      </c>
      <c r="B5474" t="s">
        <v>10987</v>
      </c>
      <c r="C5474" s="1">
        <v>361050000</v>
      </c>
      <c r="E5474" s="1">
        <v>98000</v>
      </c>
      <c r="F5474" s="1">
        <v>372340000</v>
      </c>
      <c r="G5474">
        <v>0</v>
      </c>
      <c r="H5474">
        <f t="shared" si="255"/>
        <v>0</v>
      </c>
      <c r="I5474">
        <f t="shared" si="256"/>
        <v>0</v>
      </c>
      <c r="J5474" s="1">
        <v>352600000</v>
      </c>
      <c r="K5474" s="1">
        <v>78440000</v>
      </c>
      <c r="L5474">
        <v>0.2225</v>
      </c>
      <c r="M5474">
        <f t="shared" si="257"/>
        <v>0.2224617129892229</v>
      </c>
      <c r="N5474" s="1">
        <v>6220000</v>
      </c>
      <c r="Q5474" s="1">
        <v>346380000</v>
      </c>
      <c r="T5474">
        <v>0</v>
      </c>
      <c r="U5474">
        <v>0</v>
      </c>
      <c r="V5474" s="1">
        <v>26240000</v>
      </c>
      <c r="W5474" s="1">
        <v>26910000</v>
      </c>
      <c r="AC5474">
        <v>0</v>
      </c>
      <c r="AD5474">
        <v>0</v>
      </c>
      <c r="AE5474" s="1">
        <v>13470000</v>
      </c>
      <c r="AF5474" s="1">
        <v>9520000</v>
      </c>
      <c r="AG5474" s="1">
        <v>13470000</v>
      </c>
      <c r="AH5474">
        <v>0</v>
      </c>
      <c r="AI5474">
        <v>0</v>
      </c>
      <c r="AJ5474" s="1">
        <v>37780000</v>
      </c>
      <c r="AK5474" s="1">
        <v>37960000</v>
      </c>
      <c r="AL5474" s="1">
        <v>1470000</v>
      </c>
      <c r="AM5474" s="1">
        <v>36310000</v>
      </c>
      <c r="AN5474">
        <v>0</v>
      </c>
      <c r="AO5474">
        <v>0</v>
      </c>
      <c r="AP5474" s="1">
        <v>950000</v>
      </c>
      <c r="AQ5474" s="1">
        <v>1170000</v>
      </c>
      <c r="AR5474" s="1">
        <v>950000</v>
      </c>
    </row>
    <row r="5475" spans="1:44">
      <c r="A5475" t="s">
        <v>10988</v>
      </c>
      <c r="B5475" t="s">
        <v>10989</v>
      </c>
      <c r="C5475" s="1">
        <v>356610000</v>
      </c>
      <c r="E5475" s="1">
        <v>59200</v>
      </c>
      <c r="F5475" s="1">
        <v>372340000</v>
      </c>
      <c r="G5475">
        <v>0</v>
      </c>
      <c r="H5475">
        <f t="shared" si="255"/>
        <v>0</v>
      </c>
      <c r="I5475">
        <f t="shared" si="256"/>
        <v>0</v>
      </c>
      <c r="J5475" s="1">
        <v>352600000</v>
      </c>
      <c r="K5475" s="1">
        <v>81730000</v>
      </c>
      <c r="L5475">
        <v>0.23180000000000001</v>
      </c>
      <c r="M5475">
        <f t="shared" si="257"/>
        <v>0.23179239931934204</v>
      </c>
      <c r="N5475" s="1">
        <v>6220000</v>
      </c>
      <c r="Q5475" s="1">
        <v>346380000</v>
      </c>
      <c r="T5475">
        <v>0</v>
      </c>
      <c r="U5475">
        <v>0</v>
      </c>
      <c r="V5475" s="1">
        <v>28440000</v>
      </c>
      <c r="W5475" s="1">
        <v>27870000</v>
      </c>
      <c r="AC5475">
        <v>0</v>
      </c>
      <c r="AD5475">
        <v>0</v>
      </c>
      <c r="AE5475" s="1">
        <v>13420000</v>
      </c>
      <c r="AF5475" s="1">
        <v>10120000</v>
      </c>
      <c r="AG5475" s="1">
        <v>13420000</v>
      </c>
      <c r="AH5475">
        <v>0</v>
      </c>
      <c r="AI5475">
        <v>0</v>
      </c>
      <c r="AJ5475" s="1">
        <v>39060000</v>
      </c>
      <c r="AK5475" s="1">
        <v>41650000</v>
      </c>
      <c r="AL5475" s="1">
        <v>1460000</v>
      </c>
      <c r="AM5475" s="1">
        <v>37600000</v>
      </c>
      <c r="AN5475">
        <v>0</v>
      </c>
      <c r="AO5475">
        <v>0</v>
      </c>
      <c r="AP5475" s="1">
        <v>800000</v>
      </c>
      <c r="AQ5475" s="1">
        <v>1200000</v>
      </c>
      <c r="AR5475" s="1">
        <v>800000</v>
      </c>
    </row>
    <row r="5476" spans="1:44">
      <c r="A5476" t="s">
        <v>10990</v>
      </c>
      <c r="B5476" t="s">
        <v>10991</v>
      </c>
      <c r="C5476" s="1">
        <v>357490000</v>
      </c>
      <c r="E5476" s="1">
        <v>55100</v>
      </c>
      <c r="F5476" s="1">
        <v>372340000</v>
      </c>
      <c r="G5476">
        <v>0</v>
      </c>
      <c r="H5476">
        <f t="shared" si="255"/>
        <v>0</v>
      </c>
      <c r="I5476">
        <f t="shared" si="256"/>
        <v>0</v>
      </c>
      <c r="J5476" s="1">
        <v>352600000</v>
      </c>
      <c r="K5476" s="1">
        <v>81720000</v>
      </c>
      <c r="L5476">
        <v>0.23180000000000001</v>
      </c>
      <c r="M5476">
        <f t="shared" si="257"/>
        <v>0.23176403857061825</v>
      </c>
      <c r="N5476" s="1">
        <v>6220000</v>
      </c>
      <c r="Q5476" s="1">
        <v>346380000</v>
      </c>
      <c r="T5476">
        <v>0</v>
      </c>
      <c r="U5476">
        <v>0</v>
      </c>
      <c r="V5476" s="1">
        <v>27960000</v>
      </c>
      <c r="W5476" s="1">
        <v>28690000</v>
      </c>
      <c r="AC5476">
        <v>0</v>
      </c>
      <c r="AD5476">
        <v>0</v>
      </c>
      <c r="AE5476" s="1">
        <v>12130000</v>
      </c>
      <c r="AF5476" s="1">
        <v>10960000</v>
      </c>
      <c r="AG5476" s="1">
        <v>12130000</v>
      </c>
      <c r="AH5476">
        <v>0</v>
      </c>
      <c r="AI5476">
        <v>0</v>
      </c>
      <c r="AJ5476" s="1">
        <v>40480000</v>
      </c>
      <c r="AK5476" s="1">
        <v>45120000</v>
      </c>
      <c r="AL5476" s="1">
        <v>1420000</v>
      </c>
      <c r="AM5476" s="1">
        <v>39060000</v>
      </c>
      <c r="AN5476">
        <v>0</v>
      </c>
      <c r="AO5476">
        <v>0</v>
      </c>
      <c r="AP5476" s="1">
        <v>1150000</v>
      </c>
      <c r="AQ5476" s="1">
        <v>1260000</v>
      </c>
      <c r="AR5476" s="1">
        <v>1150000</v>
      </c>
    </row>
    <row r="5477" spans="1:44">
      <c r="A5477" t="s">
        <v>10992</v>
      </c>
      <c r="B5477" t="s">
        <v>10993</v>
      </c>
      <c r="C5477" s="1">
        <v>361780000</v>
      </c>
      <c r="E5477" s="1">
        <v>50600</v>
      </c>
      <c r="F5477" s="1">
        <v>372340000</v>
      </c>
      <c r="G5477" s="1">
        <v>20000</v>
      </c>
      <c r="H5477">
        <f t="shared" si="255"/>
        <v>5.3714347102110971E-5</v>
      </c>
      <c r="I5477">
        <f t="shared" si="256"/>
        <v>5.3714347102110971E-5</v>
      </c>
      <c r="J5477" s="1">
        <v>352600000</v>
      </c>
      <c r="K5477" s="1">
        <v>85770000</v>
      </c>
      <c r="L5477">
        <v>0.2432</v>
      </c>
      <c r="M5477">
        <f t="shared" si="257"/>
        <v>0.24325014180374363</v>
      </c>
      <c r="N5477" s="1">
        <v>6220000</v>
      </c>
      <c r="Q5477" s="1">
        <v>346380000</v>
      </c>
      <c r="T5477">
        <v>0</v>
      </c>
      <c r="U5477" s="1">
        <v>20000</v>
      </c>
      <c r="V5477" s="1">
        <v>29760000</v>
      </c>
      <c r="W5477" s="1">
        <v>29400000</v>
      </c>
      <c r="AC5477">
        <v>0</v>
      </c>
      <c r="AD5477">
        <v>0</v>
      </c>
      <c r="AE5477" s="1">
        <v>12630000</v>
      </c>
      <c r="AF5477" s="1">
        <v>12420000</v>
      </c>
      <c r="AG5477" s="1">
        <v>12630000</v>
      </c>
      <c r="AH5477">
        <v>0</v>
      </c>
      <c r="AI5477" s="1">
        <v>10000</v>
      </c>
      <c r="AJ5477" s="1">
        <v>42040000</v>
      </c>
      <c r="AK5477" s="1">
        <v>47450000</v>
      </c>
      <c r="AL5477" s="1">
        <v>1460000</v>
      </c>
      <c r="AM5477" s="1">
        <v>40580000</v>
      </c>
      <c r="AN5477" s="1">
        <v>10000</v>
      </c>
      <c r="AO5477" s="1">
        <v>10000</v>
      </c>
      <c r="AP5477" s="1">
        <v>1340000</v>
      </c>
      <c r="AQ5477" s="1">
        <v>1290000</v>
      </c>
      <c r="AR5477" s="1">
        <v>1340000</v>
      </c>
    </row>
    <row r="5478" spans="1:44">
      <c r="A5478" t="s">
        <v>10994</v>
      </c>
      <c r="B5478" t="s">
        <v>10995</v>
      </c>
      <c r="C5478" s="1">
        <v>363460000</v>
      </c>
      <c r="E5478" s="1">
        <v>51000</v>
      </c>
      <c r="F5478" s="1">
        <v>372340000</v>
      </c>
      <c r="G5478" s="1">
        <v>2510000</v>
      </c>
      <c r="H5478">
        <f t="shared" si="255"/>
        <v>6.7411505613149273E-3</v>
      </c>
      <c r="I5478">
        <f t="shared" si="256"/>
        <v>6.7411505613149273E-3</v>
      </c>
      <c r="J5478" s="1">
        <v>352600000</v>
      </c>
      <c r="K5478" s="1">
        <v>92370000</v>
      </c>
      <c r="L5478">
        <v>0.26200000000000001</v>
      </c>
      <c r="M5478">
        <f t="shared" si="257"/>
        <v>0.26196823596142937</v>
      </c>
      <c r="N5478" s="1">
        <v>6220000</v>
      </c>
      <c r="Q5478" s="1">
        <v>346380000</v>
      </c>
      <c r="T5478" s="1">
        <v>1010000</v>
      </c>
      <c r="U5478" s="1">
        <v>1170000</v>
      </c>
      <c r="V5478" s="1">
        <v>31630000</v>
      </c>
      <c r="W5478" s="1">
        <v>29980000</v>
      </c>
      <c r="AC5478" s="1">
        <v>490000</v>
      </c>
      <c r="AD5478" s="1">
        <v>160000</v>
      </c>
      <c r="AE5478" s="1">
        <v>14650000</v>
      </c>
      <c r="AF5478" s="1">
        <v>13920000</v>
      </c>
      <c r="AG5478" s="1">
        <v>14650000</v>
      </c>
      <c r="AH5478" s="1">
        <v>610000</v>
      </c>
      <c r="AI5478" s="1">
        <v>1390000</v>
      </c>
      <c r="AJ5478" s="1">
        <v>44620000</v>
      </c>
      <c r="AK5478" s="1">
        <v>49370000</v>
      </c>
      <c r="AL5478" s="1">
        <v>1490000</v>
      </c>
      <c r="AM5478" s="1">
        <v>43130000</v>
      </c>
      <c r="AN5478" s="1">
        <v>400000</v>
      </c>
      <c r="AO5478" s="1">
        <v>400000</v>
      </c>
      <c r="AP5478" s="1">
        <v>1480000</v>
      </c>
      <c r="AQ5478" s="1">
        <v>1280000</v>
      </c>
      <c r="AR5478" s="1">
        <v>1480000</v>
      </c>
    </row>
    <row r="5479" spans="1:44">
      <c r="A5479" t="s">
        <v>10996</v>
      </c>
      <c r="B5479" t="s">
        <v>10997</v>
      </c>
      <c r="C5479" s="1">
        <v>385090000</v>
      </c>
      <c r="E5479" s="1">
        <v>44700</v>
      </c>
      <c r="F5479" s="1">
        <v>372340000</v>
      </c>
      <c r="G5479" s="1">
        <v>20020000</v>
      </c>
      <c r="H5479">
        <f t="shared" si="255"/>
        <v>5.3768061449213082E-2</v>
      </c>
      <c r="I5479">
        <f t="shared" si="256"/>
        <v>5.3768061449213082E-2</v>
      </c>
      <c r="J5479" s="1">
        <v>352600000</v>
      </c>
      <c r="K5479" s="1">
        <v>94950000</v>
      </c>
      <c r="L5479">
        <v>0.26929999999999998</v>
      </c>
      <c r="M5479">
        <f t="shared" si="257"/>
        <v>0.26928530913216109</v>
      </c>
      <c r="N5479" s="1">
        <v>6220000</v>
      </c>
      <c r="Q5479" s="1">
        <v>346380000</v>
      </c>
      <c r="T5479" s="1">
        <v>5360000</v>
      </c>
      <c r="U5479" s="1">
        <v>6530000</v>
      </c>
      <c r="V5479" s="1">
        <v>32100000</v>
      </c>
      <c r="W5479" s="1">
        <v>30840000</v>
      </c>
      <c r="AC5479" s="1">
        <v>5020000</v>
      </c>
      <c r="AD5479" s="1">
        <v>2740000</v>
      </c>
      <c r="AE5479" s="1">
        <v>14030000</v>
      </c>
      <c r="AF5479" s="1">
        <v>15920000</v>
      </c>
      <c r="AG5479" s="1">
        <v>14030000</v>
      </c>
      <c r="AH5479" s="1">
        <v>6060000</v>
      </c>
      <c r="AI5479" s="1">
        <v>9100000</v>
      </c>
      <c r="AJ5479" s="1">
        <v>47570000</v>
      </c>
      <c r="AK5479" s="1">
        <v>52700000</v>
      </c>
      <c r="AL5479" s="1">
        <v>1490000</v>
      </c>
      <c r="AM5479" s="1">
        <v>46080000</v>
      </c>
      <c r="AN5479" s="1">
        <v>3590000</v>
      </c>
      <c r="AO5479" s="1">
        <v>3580000</v>
      </c>
      <c r="AP5479" s="1">
        <v>1250000</v>
      </c>
      <c r="AQ5479" s="1">
        <v>1260000</v>
      </c>
      <c r="AR5479" s="1">
        <v>1250000</v>
      </c>
    </row>
    <row r="5480" spans="1:44">
      <c r="A5480" t="s">
        <v>10998</v>
      </c>
      <c r="B5480" t="s">
        <v>10999</v>
      </c>
      <c r="C5480" s="1">
        <v>420310000</v>
      </c>
      <c r="E5480" s="1">
        <v>55500</v>
      </c>
      <c r="F5480" s="1">
        <v>372340000</v>
      </c>
      <c r="G5480" s="1">
        <v>54140000</v>
      </c>
      <c r="H5480">
        <f t="shared" si="255"/>
        <v>0.14540473760541442</v>
      </c>
      <c r="I5480">
        <f t="shared" si="256"/>
        <v>0.14540473760541442</v>
      </c>
      <c r="J5480" s="1">
        <v>352600000</v>
      </c>
      <c r="K5480" s="1">
        <v>104110000</v>
      </c>
      <c r="L5480">
        <v>0.29520000000000002</v>
      </c>
      <c r="M5480">
        <f t="shared" si="257"/>
        <v>0.29526375496313101</v>
      </c>
      <c r="N5480" s="1">
        <v>6220000</v>
      </c>
      <c r="Q5480" s="1">
        <v>346380000</v>
      </c>
      <c r="T5480" s="1">
        <v>12420000</v>
      </c>
      <c r="U5480" s="1">
        <v>14110000</v>
      </c>
      <c r="V5480" s="1">
        <v>34220000</v>
      </c>
      <c r="W5480" s="1">
        <v>33090000</v>
      </c>
      <c r="AC5480" s="1">
        <v>13700000</v>
      </c>
      <c r="AD5480" s="1">
        <v>8960000</v>
      </c>
      <c r="AE5480" s="1">
        <v>17680000</v>
      </c>
      <c r="AF5480" s="1">
        <v>18790000</v>
      </c>
      <c r="AG5480" s="1">
        <v>17680000</v>
      </c>
      <c r="AH5480" s="1">
        <v>17040000</v>
      </c>
      <c r="AI5480" s="1">
        <v>23380000</v>
      </c>
      <c r="AJ5480" s="1">
        <v>51390000</v>
      </c>
      <c r="AK5480" s="1">
        <v>58160000</v>
      </c>
      <c r="AL5480" s="1">
        <v>1490000</v>
      </c>
      <c r="AM5480" s="1">
        <v>49900000</v>
      </c>
      <c r="AN5480" s="1">
        <v>10980000</v>
      </c>
      <c r="AO5480" s="1">
        <v>10260000</v>
      </c>
      <c r="AP5480" s="1">
        <v>820000</v>
      </c>
      <c r="AQ5480" s="1">
        <v>1260000</v>
      </c>
      <c r="AR5480" s="1">
        <v>820000</v>
      </c>
    </row>
    <row r="5481" spans="1:44">
      <c r="A5481" t="s">
        <v>11000</v>
      </c>
      <c r="B5481" t="s">
        <v>11001</v>
      </c>
      <c r="C5481" s="1">
        <v>454680000</v>
      </c>
      <c r="E5481">
        <v>7.0000000000000007E-2</v>
      </c>
      <c r="F5481" s="1">
        <v>372340000</v>
      </c>
      <c r="G5481" s="1">
        <v>98320000</v>
      </c>
      <c r="H5481">
        <f t="shared" si="255"/>
        <v>0.26405973035397756</v>
      </c>
      <c r="I5481">
        <f t="shared" si="256"/>
        <v>0.26405973035397756</v>
      </c>
      <c r="J5481" s="1">
        <v>352600000</v>
      </c>
      <c r="K5481" s="1">
        <v>118000000</v>
      </c>
      <c r="L5481">
        <v>0.33460000000000001</v>
      </c>
      <c r="M5481">
        <f t="shared" si="257"/>
        <v>0.3346568349404424</v>
      </c>
      <c r="N5481" s="1">
        <v>6220000</v>
      </c>
      <c r="Q5481" s="1">
        <v>346380000</v>
      </c>
      <c r="T5481" s="1">
        <v>22010000</v>
      </c>
      <c r="U5481" s="1">
        <v>21540000</v>
      </c>
      <c r="V5481" s="1">
        <v>40730000</v>
      </c>
      <c r="W5481" s="1">
        <v>37370000</v>
      </c>
      <c r="AC5481" s="1">
        <v>24440000</v>
      </c>
      <c r="AD5481" s="1">
        <v>17050000</v>
      </c>
      <c r="AE5481" s="1">
        <v>21330000</v>
      </c>
      <c r="AF5481" s="1">
        <v>22720000</v>
      </c>
      <c r="AG5481" s="1">
        <v>21330000</v>
      </c>
      <c r="AH5481" s="1">
        <v>32200000</v>
      </c>
      <c r="AI5481" s="1">
        <v>38980000</v>
      </c>
      <c r="AJ5481" s="1">
        <v>55340000</v>
      </c>
      <c r="AK5481" s="1">
        <v>65300000</v>
      </c>
      <c r="AL5481" s="1">
        <v>1490000</v>
      </c>
      <c r="AM5481" s="1">
        <v>53840000</v>
      </c>
      <c r="AN5481" s="1">
        <v>19670000</v>
      </c>
      <c r="AO5481" s="1">
        <v>18000000</v>
      </c>
      <c r="AP5481" s="1">
        <v>610000</v>
      </c>
      <c r="AQ5481" s="1">
        <v>1320000</v>
      </c>
      <c r="AR5481" s="1">
        <v>610000</v>
      </c>
    </row>
    <row r="5482" spans="1:44">
      <c r="A5482" t="s">
        <v>11002</v>
      </c>
      <c r="B5482" t="s">
        <v>11003</v>
      </c>
      <c r="C5482" s="1">
        <v>482200000</v>
      </c>
      <c r="E5482">
        <v>-0.01</v>
      </c>
      <c r="F5482" s="1">
        <v>372340000</v>
      </c>
      <c r="G5482" s="1">
        <v>136560000</v>
      </c>
      <c r="H5482">
        <f t="shared" si="255"/>
        <v>0.36676156201321375</v>
      </c>
      <c r="I5482">
        <f t="shared" si="256"/>
        <v>0.36676156201321375</v>
      </c>
      <c r="J5482" s="1">
        <v>352600000</v>
      </c>
      <c r="K5482" s="1">
        <v>136130000</v>
      </c>
      <c r="L5482">
        <v>0.3861</v>
      </c>
      <c r="M5482">
        <f t="shared" si="257"/>
        <v>0.38607487237663074</v>
      </c>
      <c r="N5482" s="1">
        <v>6220000</v>
      </c>
      <c r="Q5482" s="1">
        <v>346380000</v>
      </c>
      <c r="T5482" s="1">
        <v>29740000</v>
      </c>
      <c r="U5482" s="1">
        <v>27270000</v>
      </c>
      <c r="V5482" s="1">
        <v>46600000</v>
      </c>
      <c r="W5482" s="1">
        <v>42430000</v>
      </c>
      <c r="AC5482" s="1">
        <v>32860000</v>
      </c>
      <c r="AD5482" s="1">
        <v>23810000</v>
      </c>
      <c r="AE5482" s="1">
        <v>25110000</v>
      </c>
      <c r="AF5482" s="1">
        <v>25470000</v>
      </c>
      <c r="AG5482" s="1">
        <v>25110000</v>
      </c>
      <c r="AH5482" s="1">
        <v>47220000</v>
      </c>
      <c r="AI5482" s="1">
        <v>51210000</v>
      </c>
      <c r="AJ5482" s="1">
        <v>63340000</v>
      </c>
      <c r="AK5482" s="1">
        <v>72880000</v>
      </c>
      <c r="AL5482" s="1">
        <v>1490000</v>
      </c>
      <c r="AM5482" s="1">
        <v>61850000</v>
      </c>
      <c r="AN5482" s="1">
        <v>26730000</v>
      </c>
      <c r="AO5482" s="1">
        <v>23860000</v>
      </c>
      <c r="AP5482" s="1">
        <v>1080000</v>
      </c>
      <c r="AQ5482" s="1">
        <v>1470000</v>
      </c>
      <c r="AR5482" s="1">
        <v>1080000</v>
      </c>
    </row>
    <row r="5483" spans="1:44">
      <c r="A5483" t="s">
        <v>11004</v>
      </c>
      <c r="B5483" t="s">
        <v>11005</v>
      </c>
      <c r="C5483" s="1">
        <v>507220000</v>
      </c>
      <c r="E5483">
        <v>0.02</v>
      </c>
      <c r="F5483" s="1">
        <v>372340000</v>
      </c>
      <c r="G5483" s="1">
        <v>154220000</v>
      </c>
      <c r="H5483">
        <f t="shared" si="255"/>
        <v>0.41419133050437773</v>
      </c>
      <c r="I5483">
        <f t="shared" si="256"/>
        <v>0.41419133050437773</v>
      </c>
      <c r="J5483" s="1">
        <v>352600000</v>
      </c>
      <c r="K5483" s="1">
        <v>158240000</v>
      </c>
      <c r="L5483">
        <v>0.44879999999999998</v>
      </c>
      <c r="M5483">
        <f t="shared" si="257"/>
        <v>0.44878048780487806</v>
      </c>
      <c r="N5483" s="1">
        <v>6220000</v>
      </c>
      <c r="Q5483" s="1">
        <v>346380000</v>
      </c>
      <c r="T5483" s="1">
        <v>32100000</v>
      </c>
      <c r="U5483" s="1">
        <v>30820000</v>
      </c>
      <c r="V5483" s="1">
        <v>54860000</v>
      </c>
      <c r="W5483" s="1">
        <v>47210000</v>
      </c>
      <c r="AC5483" s="1">
        <v>35240000</v>
      </c>
      <c r="AD5483" s="1">
        <v>27480000</v>
      </c>
      <c r="AE5483" s="1">
        <v>29560000</v>
      </c>
      <c r="AF5483" s="1">
        <v>28180000</v>
      </c>
      <c r="AG5483" s="1">
        <v>29560000</v>
      </c>
      <c r="AH5483" s="1">
        <v>55840000</v>
      </c>
      <c r="AI5483" s="1">
        <v>58260000</v>
      </c>
      <c r="AJ5483" s="1">
        <v>72670000</v>
      </c>
      <c r="AK5483" s="1">
        <v>78440000</v>
      </c>
      <c r="AL5483" s="1">
        <v>1490000</v>
      </c>
      <c r="AM5483" s="1">
        <v>71180000</v>
      </c>
      <c r="AN5483" s="1">
        <v>31040000</v>
      </c>
      <c r="AO5483" s="1">
        <v>27110000</v>
      </c>
      <c r="AP5483" s="1">
        <v>1150000</v>
      </c>
      <c r="AQ5483" s="1">
        <v>1720000</v>
      </c>
      <c r="AR5483" s="1">
        <v>1150000</v>
      </c>
    </row>
    <row r="5484" spans="1:44">
      <c r="A5484" t="s">
        <v>11006</v>
      </c>
      <c r="B5484" t="s">
        <v>11007</v>
      </c>
      <c r="C5484" s="1">
        <v>504580000</v>
      </c>
      <c r="E5484" s="1">
        <v>-291000</v>
      </c>
      <c r="F5484" s="1">
        <v>372340000</v>
      </c>
      <c r="G5484" s="1">
        <v>153910000</v>
      </c>
      <c r="H5484">
        <f t="shared" si="255"/>
        <v>0.41335875812429501</v>
      </c>
      <c r="I5484">
        <f t="shared" si="256"/>
        <v>0.41335875812429501</v>
      </c>
      <c r="J5484" s="1">
        <v>352600000</v>
      </c>
      <c r="K5484" s="1">
        <v>167820000</v>
      </c>
      <c r="L5484">
        <v>0.47599999999999998</v>
      </c>
      <c r="M5484">
        <f t="shared" si="257"/>
        <v>0.47595008508224618</v>
      </c>
      <c r="N5484" s="1">
        <v>6220000</v>
      </c>
      <c r="Q5484" s="1">
        <v>346380000</v>
      </c>
      <c r="T5484" s="1">
        <v>30480000</v>
      </c>
      <c r="U5484" s="1">
        <v>32260000</v>
      </c>
      <c r="V5484" s="1">
        <v>58260000</v>
      </c>
      <c r="W5484" s="1">
        <v>51650000</v>
      </c>
      <c r="AC5484" s="1">
        <v>33320000</v>
      </c>
      <c r="AD5484" s="1">
        <v>29860000</v>
      </c>
      <c r="AE5484" s="1">
        <v>28420000</v>
      </c>
      <c r="AF5484" s="1">
        <v>29710000</v>
      </c>
      <c r="AG5484" s="1">
        <v>28420000</v>
      </c>
      <c r="AH5484" s="1">
        <v>58050000</v>
      </c>
      <c r="AI5484" s="1">
        <v>60650000</v>
      </c>
      <c r="AJ5484" s="1">
        <v>79460000</v>
      </c>
      <c r="AK5484" s="1">
        <v>80530000</v>
      </c>
      <c r="AL5484" s="1">
        <v>1490000</v>
      </c>
      <c r="AM5484" s="1">
        <v>77970000</v>
      </c>
      <c r="AN5484" s="1">
        <v>32060000</v>
      </c>
      <c r="AO5484" s="1">
        <v>28010000</v>
      </c>
      <c r="AP5484" s="1">
        <v>1660000</v>
      </c>
      <c r="AQ5484" s="1">
        <v>1960000</v>
      </c>
      <c r="AR5484" s="1">
        <v>1660000</v>
      </c>
    </row>
    <row r="5485" spans="1:44">
      <c r="A5485" t="s">
        <v>11008</v>
      </c>
      <c r="B5485" t="s">
        <v>11009</v>
      </c>
      <c r="C5485" s="1">
        <v>483780000</v>
      </c>
      <c r="E5485" s="1">
        <v>-590100</v>
      </c>
      <c r="F5485" s="1">
        <v>372340000</v>
      </c>
      <c r="G5485" s="1">
        <v>144410000</v>
      </c>
      <c r="H5485">
        <f t="shared" si="255"/>
        <v>0.38784444325079226</v>
      </c>
      <c r="I5485">
        <f t="shared" si="256"/>
        <v>0.38784444325079226</v>
      </c>
      <c r="J5485" s="1">
        <v>352600000</v>
      </c>
      <c r="K5485" s="1">
        <v>176680000</v>
      </c>
      <c r="L5485">
        <v>0.50109999999999999</v>
      </c>
      <c r="M5485">
        <f t="shared" si="257"/>
        <v>0.50107770845150312</v>
      </c>
      <c r="N5485" s="1">
        <v>6220000</v>
      </c>
      <c r="Q5485" s="1">
        <v>346380000</v>
      </c>
      <c r="T5485" s="1">
        <v>27320000</v>
      </c>
      <c r="U5485" s="1">
        <v>31510000</v>
      </c>
      <c r="V5485" s="1">
        <v>63500000</v>
      </c>
      <c r="W5485" s="1">
        <v>55970000</v>
      </c>
      <c r="AC5485" s="1">
        <v>32190000</v>
      </c>
      <c r="AD5485" s="1">
        <v>30150000</v>
      </c>
      <c r="AE5485" s="1">
        <v>31270000</v>
      </c>
      <c r="AF5485" s="1">
        <v>28960000</v>
      </c>
      <c r="AG5485" s="1">
        <v>31270000</v>
      </c>
      <c r="AH5485" s="1">
        <v>56420000</v>
      </c>
      <c r="AI5485" s="1">
        <v>59570000</v>
      </c>
      <c r="AJ5485" s="1">
        <v>80080000</v>
      </c>
      <c r="AK5485" s="1">
        <v>80500000</v>
      </c>
      <c r="AL5485" s="1">
        <v>1480000</v>
      </c>
      <c r="AM5485" s="1">
        <v>78600000</v>
      </c>
      <c r="AN5485" s="1">
        <v>28480000</v>
      </c>
      <c r="AO5485" s="1">
        <v>27460000</v>
      </c>
      <c r="AP5485" s="1">
        <v>1820000</v>
      </c>
      <c r="AQ5485" s="1">
        <v>2170000</v>
      </c>
      <c r="AR5485" s="1">
        <v>1820000</v>
      </c>
    </row>
    <row r="5486" spans="1:44">
      <c r="A5486" t="s">
        <v>11010</v>
      </c>
      <c r="B5486" t="s">
        <v>11011</v>
      </c>
      <c r="C5486" s="1">
        <v>469150000</v>
      </c>
      <c r="E5486" s="1">
        <v>-590300</v>
      </c>
      <c r="F5486" s="1">
        <v>372340000</v>
      </c>
      <c r="G5486" s="1">
        <v>134580000</v>
      </c>
      <c r="H5486">
        <f t="shared" si="255"/>
        <v>0.36144384165010474</v>
      </c>
      <c r="I5486">
        <f t="shared" si="256"/>
        <v>0.36144384165010474</v>
      </c>
      <c r="J5486" s="1">
        <v>352600000</v>
      </c>
      <c r="K5486" s="1">
        <v>185930000</v>
      </c>
      <c r="L5486">
        <v>0.52729999999999999</v>
      </c>
      <c r="M5486">
        <f t="shared" si="257"/>
        <v>0.52731140102098695</v>
      </c>
      <c r="N5486" s="1">
        <v>6220000</v>
      </c>
      <c r="Q5486" s="1">
        <v>346380000</v>
      </c>
      <c r="T5486" s="1">
        <v>25460000</v>
      </c>
      <c r="U5486" s="1">
        <v>28820000</v>
      </c>
      <c r="V5486" s="1">
        <v>69780000</v>
      </c>
      <c r="W5486" s="1">
        <v>59170000</v>
      </c>
      <c r="AC5486" s="1">
        <v>31660000</v>
      </c>
      <c r="AD5486" s="1">
        <v>27740000</v>
      </c>
      <c r="AE5486" s="1">
        <v>32660000</v>
      </c>
      <c r="AF5486" s="1">
        <v>27610000</v>
      </c>
      <c r="AG5486" s="1">
        <v>32660000</v>
      </c>
      <c r="AH5486" s="1">
        <v>52850000</v>
      </c>
      <c r="AI5486" s="1">
        <v>54800000</v>
      </c>
      <c r="AJ5486" s="1">
        <v>81570000</v>
      </c>
      <c r="AK5486" s="1">
        <v>79030000</v>
      </c>
      <c r="AL5486" s="1">
        <v>1490000</v>
      </c>
      <c r="AM5486" s="1">
        <v>80080000</v>
      </c>
      <c r="AN5486" s="1">
        <v>24600000</v>
      </c>
      <c r="AO5486" s="1">
        <v>26000000</v>
      </c>
      <c r="AP5486" s="1">
        <v>1920000</v>
      </c>
      <c r="AQ5486" s="1">
        <v>2360000</v>
      </c>
      <c r="AR5486" s="1">
        <v>1920000</v>
      </c>
    </row>
    <row r="5487" spans="1:44">
      <c r="A5487" t="s">
        <v>11012</v>
      </c>
      <c r="B5487" t="s">
        <v>11013</v>
      </c>
      <c r="C5487" s="1">
        <v>459970000</v>
      </c>
      <c r="E5487" s="1">
        <v>-569500</v>
      </c>
      <c r="F5487" s="1">
        <v>372340000</v>
      </c>
      <c r="G5487" s="1">
        <v>119100000</v>
      </c>
      <c r="H5487">
        <f t="shared" si="255"/>
        <v>0.31986893699307084</v>
      </c>
      <c r="I5487">
        <f t="shared" si="256"/>
        <v>0.31986893699307084</v>
      </c>
      <c r="J5487" s="1">
        <v>352600000</v>
      </c>
      <c r="K5487" s="1">
        <v>182260000</v>
      </c>
      <c r="L5487">
        <v>0.51690000000000003</v>
      </c>
      <c r="M5487">
        <f t="shared" si="257"/>
        <v>0.51690300623936469</v>
      </c>
      <c r="N5487" s="1">
        <v>6220000</v>
      </c>
      <c r="Q5487" s="1">
        <v>346380000</v>
      </c>
      <c r="T5487" s="1">
        <v>22460000</v>
      </c>
      <c r="U5487" s="1">
        <v>24650000</v>
      </c>
      <c r="V5487" s="1">
        <v>67920000</v>
      </c>
      <c r="W5487" s="1">
        <v>60370000</v>
      </c>
      <c r="AC5487" s="1">
        <v>28000000</v>
      </c>
      <c r="AD5487" s="1">
        <v>23530000</v>
      </c>
      <c r="AE5487" s="1">
        <v>30920000</v>
      </c>
      <c r="AF5487" s="1">
        <v>26780000</v>
      </c>
      <c r="AG5487" s="1">
        <v>30920000</v>
      </c>
      <c r="AH5487" s="1">
        <v>46790000</v>
      </c>
      <c r="AI5487" s="1">
        <v>48260000</v>
      </c>
      <c r="AJ5487" s="1">
        <v>81370000</v>
      </c>
      <c r="AK5487" s="1">
        <v>76830000</v>
      </c>
      <c r="AL5487" s="1">
        <v>1490000</v>
      </c>
      <c r="AM5487" s="1">
        <v>79880000</v>
      </c>
      <c r="AN5487" s="1">
        <v>21860000</v>
      </c>
      <c r="AO5487" s="1">
        <v>23020000</v>
      </c>
      <c r="AP5487" s="1">
        <v>2050000</v>
      </c>
      <c r="AQ5487" s="1">
        <v>2540000</v>
      </c>
      <c r="AR5487" s="1">
        <v>2050000</v>
      </c>
    </row>
    <row r="5488" spans="1:44">
      <c r="A5488" t="s">
        <v>11014</v>
      </c>
      <c r="B5488" t="s">
        <v>11015</v>
      </c>
      <c r="C5488" s="1">
        <v>457930000</v>
      </c>
      <c r="E5488" s="1">
        <v>-99900</v>
      </c>
      <c r="F5488" s="1">
        <v>372340000</v>
      </c>
      <c r="G5488" s="1">
        <v>99590000</v>
      </c>
      <c r="H5488">
        <f t="shared" si="255"/>
        <v>0.2674705913949616</v>
      </c>
      <c r="I5488">
        <f t="shared" si="256"/>
        <v>0.2674705913949616</v>
      </c>
      <c r="J5488" s="1">
        <v>352600000</v>
      </c>
      <c r="K5488" s="1">
        <v>178440000</v>
      </c>
      <c r="L5488">
        <v>0.50609999999999999</v>
      </c>
      <c r="M5488">
        <f t="shared" si="257"/>
        <v>0.50606920022688595</v>
      </c>
      <c r="N5488" s="1">
        <v>6220000</v>
      </c>
      <c r="Q5488" s="1">
        <v>346380000</v>
      </c>
      <c r="T5488" s="1">
        <v>18120000</v>
      </c>
      <c r="U5488" s="1">
        <v>19500000</v>
      </c>
      <c r="V5488" s="1">
        <v>70260000</v>
      </c>
      <c r="W5488" s="1">
        <v>60310000</v>
      </c>
      <c r="AC5488" s="1">
        <v>22480000</v>
      </c>
      <c r="AD5488" s="1">
        <v>17820000</v>
      </c>
      <c r="AE5488" s="1">
        <v>26920000</v>
      </c>
      <c r="AF5488" s="1">
        <v>25140000</v>
      </c>
      <c r="AG5488" s="1">
        <v>26920000</v>
      </c>
      <c r="AH5488" s="1">
        <v>39620000</v>
      </c>
      <c r="AI5488" s="1">
        <v>39760000</v>
      </c>
      <c r="AJ5488" s="1">
        <v>79220000</v>
      </c>
      <c r="AK5488" s="1">
        <v>73020000</v>
      </c>
      <c r="AL5488" s="1">
        <v>1460000</v>
      </c>
      <c r="AM5488" s="1">
        <v>77760000</v>
      </c>
      <c r="AN5488" s="1">
        <v>19360000</v>
      </c>
      <c r="AO5488" s="1">
        <v>18340000</v>
      </c>
      <c r="AP5488" s="1">
        <v>2040000</v>
      </c>
      <c r="AQ5488" s="1">
        <v>2580000</v>
      </c>
      <c r="AR5488" s="1">
        <v>2040000</v>
      </c>
    </row>
    <row r="5489" spans="1:44">
      <c r="A5489" t="s">
        <v>11016</v>
      </c>
      <c r="B5489" t="s">
        <v>11017</v>
      </c>
      <c r="C5489" s="1">
        <v>466720000</v>
      </c>
      <c r="E5489">
        <v>7.0000000000000007E-2</v>
      </c>
      <c r="F5489" s="1">
        <v>372340000</v>
      </c>
      <c r="G5489" s="1">
        <v>72100000</v>
      </c>
      <c r="H5489">
        <f t="shared" si="255"/>
        <v>0.19364022130311007</v>
      </c>
      <c r="I5489">
        <f t="shared" si="256"/>
        <v>0.19364022130311007</v>
      </c>
      <c r="J5489" s="1">
        <v>352600000</v>
      </c>
      <c r="K5489" s="1">
        <v>172440000</v>
      </c>
      <c r="L5489">
        <v>0.48899999999999999</v>
      </c>
      <c r="M5489">
        <f t="shared" si="257"/>
        <v>0.48905275099262618</v>
      </c>
      <c r="N5489" s="1">
        <v>6220000</v>
      </c>
      <c r="Q5489" s="1">
        <v>346380000</v>
      </c>
      <c r="T5489" s="1">
        <v>12670000</v>
      </c>
      <c r="U5489" s="1">
        <v>13250000</v>
      </c>
      <c r="V5489" s="1">
        <v>64800000</v>
      </c>
      <c r="W5489" s="1">
        <v>57560000</v>
      </c>
      <c r="AC5489" s="1">
        <v>15680000</v>
      </c>
      <c r="AD5489" s="1">
        <v>12210000</v>
      </c>
      <c r="AE5489" s="1">
        <v>29720000</v>
      </c>
      <c r="AF5489" s="1">
        <v>23290000</v>
      </c>
      <c r="AG5489" s="1">
        <v>29720000</v>
      </c>
      <c r="AH5489" s="1">
        <v>29550000</v>
      </c>
      <c r="AI5489" s="1">
        <v>27780000</v>
      </c>
      <c r="AJ5489" s="1">
        <v>75670000</v>
      </c>
      <c r="AK5489" s="1">
        <v>67120000</v>
      </c>
      <c r="AL5489" s="1">
        <v>1440000</v>
      </c>
      <c r="AM5489" s="1">
        <v>74220000</v>
      </c>
      <c r="AN5489" s="1">
        <v>14220000</v>
      </c>
      <c r="AO5489" s="1">
        <v>12550000</v>
      </c>
      <c r="AP5489" s="1">
        <v>2260000</v>
      </c>
      <c r="AQ5489" s="1">
        <v>2360000</v>
      </c>
      <c r="AR5489" s="1">
        <v>2260000</v>
      </c>
    </row>
    <row r="5490" spans="1:44">
      <c r="A5490" t="s">
        <v>11018</v>
      </c>
      <c r="B5490" t="s">
        <v>11019</v>
      </c>
      <c r="C5490" s="1">
        <v>480510000</v>
      </c>
      <c r="E5490" s="1">
        <v>116700</v>
      </c>
      <c r="F5490" s="1">
        <v>372340000</v>
      </c>
      <c r="G5490" s="1">
        <v>38540000</v>
      </c>
      <c r="H5490">
        <f t="shared" si="255"/>
        <v>0.10350754686576785</v>
      </c>
      <c r="I5490">
        <f t="shared" si="256"/>
        <v>0.10350754686576785</v>
      </c>
      <c r="J5490" s="1">
        <v>352600000</v>
      </c>
      <c r="K5490" s="1">
        <v>153730000</v>
      </c>
      <c r="L5490">
        <v>0.436</v>
      </c>
      <c r="M5490">
        <f t="shared" si="257"/>
        <v>0.43598979013045946</v>
      </c>
      <c r="N5490" s="1">
        <v>6220000</v>
      </c>
      <c r="Q5490" s="1">
        <v>346380000</v>
      </c>
      <c r="T5490" s="1">
        <v>6180000</v>
      </c>
      <c r="U5490" s="1">
        <v>7370000</v>
      </c>
      <c r="V5490" s="1">
        <v>57210000</v>
      </c>
      <c r="W5490" s="1">
        <v>51770000</v>
      </c>
      <c r="AC5490" s="1">
        <v>8280000</v>
      </c>
      <c r="AD5490" s="1">
        <v>7000000</v>
      </c>
      <c r="AE5490" s="1">
        <v>26770000</v>
      </c>
      <c r="AF5490" s="1">
        <v>20350000</v>
      </c>
      <c r="AG5490" s="1">
        <v>26770000</v>
      </c>
      <c r="AH5490" s="1">
        <v>15640000</v>
      </c>
      <c r="AI5490" s="1">
        <v>14190000</v>
      </c>
      <c r="AJ5490" s="1">
        <v>67810000</v>
      </c>
      <c r="AK5490" s="1">
        <v>59930000</v>
      </c>
      <c r="AL5490" s="1">
        <v>1480000</v>
      </c>
      <c r="AM5490" s="1">
        <v>66330000</v>
      </c>
      <c r="AN5490" s="1">
        <v>8440000</v>
      </c>
      <c r="AO5490" s="1">
        <v>6770000</v>
      </c>
      <c r="AP5490" s="1">
        <v>1950000</v>
      </c>
      <c r="AQ5490" s="1">
        <v>1960000</v>
      </c>
      <c r="AR5490" s="1">
        <v>1950000</v>
      </c>
    </row>
    <row r="5491" spans="1:44">
      <c r="A5491" t="s">
        <v>11020</v>
      </c>
      <c r="B5491" t="s">
        <v>11021</v>
      </c>
      <c r="C5491" s="1">
        <v>479770000</v>
      </c>
      <c r="E5491" s="1">
        <v>149600</v>
      </c>
      <c r="F5491" s="1">
        <v>372340000</v>
      </c>
      <c r="G5491" s="1">
        <v>12100000</v>
      </c>
      <c r="H5491">
        <f t="shared" si="255"/>
        <v>3.2497179996777141E-2</v>
      </c>
      <c r="I5491">
        <f t="shared" si="256"/>
        <v>3.2497179996777141E-2</v>
      </c>
      <c r="J5491" s="1">
        <v>352600000</v>
      </c>
      <c r="K5491" s="1">
        <v>136140000</v>
      </c>
      <c r="L5491">
        <v>0.3861</v>
      </c>
      <c r="M5491">
        <f t="shared" si="257"/>
        <v>0.38610323312535449</v>
      </c>
      <c r="N5491" s="1">
        <v>6220000</v>
      </c>
      <c r="Q5491" s="1">
        <v>346380000</v>
      </c>
      <c r="T5491" s="1">
        <v>1770000</v>
      </c>
      <c r="U5491" s="1">
        <v>2380000</v>
      </c>
      <c r="V5491" s="1">
        <v>49100000</v>
      </c>
      <c r="W5491" s="1">
        <v>46000000</v>
      </c>
      <c r="AC5491" s="1">
        <v>2980000</v>
      </c>
      <c r="AD5491" s="1">
        <v>2700000</v>
      </c>
      <c r="AE5491" s="1">
        <v>24300000</v>
      </c>
      <c r="AF5491" s="1">
        <v>18440000</v>
      </c>
      <c r="AG5491" s="1">
        <v>24300000</v>
      </c>
      <c r="AH5491" s="1">
        <v>4910000</v>
      </c>
      <c r="AI5491" s="1">
        <v>4200000</v>
      </c>
      <c r="AJ5491" s="1">
        <v>61030000</v>
      </c>
      <c r="AK5491" s="1">
        <v>53790000</v>
      </c>
      <c r="AL5491" s="1">
        <v>1460000</v>
      </c>
      <c r="AM5491" s="1">
        <v>59580000</v>
      </c>
      <c r="AN5491" s="1">
        <v>2440000</v>
      </c>
      <c r="AO5491" s="1">
        <v>2140000</v>
      </c>
      <c r="AP5491" s="1">
        <v>1710000</v>
      </c>
      <c r="AQ5491" s="1">
        <v>1600000</v>
      </c>
      <c r="AR5491" s="1">
        <v>1710000</v>
      </c>
    </row>
    <row r="5492" spans="1:44">
      <c r="A5492" t="s">
        <v>11022</v>
      </c>
      <c r="B5492" t="s">
        <v>11023</v>
      </c>
      <c r="C5492" s="1">
        <v>477350000</v>
      </c>
      <c r="E5492" s="1">
        <v>161800</v>
      </c>
      <c r="F5492" s="1">
        <v>372340000</v>
      </c>
      <c r="G5492" s="1">
        <v>1140000</v>
      </c>
      <c r="H5492">
        <f t="shared" si="255"/>
        <v>3.0617177848203253E-3</v>
      </c>
      <c r="I5492">
        <f t="shared" si="256"/>
        <v>3.0617177848203253E-3</v>
      </c>
      <c r="J5492" s="1">
        <v>352600000</v>
      </c>
      <c r="K5492" s="1">
        <v>122070000</v>
      </c>
      <c r="L5492">
        <v>0.34620000000000001</v>
      </c>
      <c r="M5492">
        <f t="shared" si="257"/>
        <v>0.34619965967101529</v>
      </c>
      <c r="N5492" s="1">
        <v>6220000</v>
      </c>
      <c r="Q5492" s="1">
        <v>346380000</v>
      </c>
      <c r="T5492" s="1">
        <v>130000</v>
      </c>
      <c r="U5492" s="1">
        <v>130000</v>
      </c>
      <c r="V5492" s="1">
        <v>45720000</v>
      </c>
      <c r="W5492" s="1">
        <v>42900000</v>
      </c>
      <c r="AC5492" s="1">
        <v>400000</v>
      </c>
      <c r="AD5492" s="1">
        <v>290000</v>
      </c>
      <c r="AE5492" s="1">
        <v>23110000</v>
      </c>
      <c r="AF5492" s="1">
        <v>17360000</v>
      </c>
      <c r="AG5492" s="1">
        <v>23110000</v>
      </c>
      <c r="AH5492" s="1">
        <v>470000</v>
      </c>
      <c r="AI5492" s="1">
        <v>410000</v>
      </c>
      <c r="AJ5492" s="1">
        <v>51980000</v>
      </c>
      <c r="AK5492" s="1">
        <v>51160000</v>
      </c>
      <c r="AL5492" s="1">
        <v>1480000</v>
      </c>
      <c r="AM5492" s="1">
        <v>50500000</v>
      </c>
      <c r="AN5492" s="1">
        <v>140000</v>
      </c>
      <c r="AO5492" s="1">
        <v>190000</v>
      </c>
      <c r="AP5492" s="1">
        <v>1260000</v>
      </c>
      <c r="AQ5492" s="1">
        <v>1380000</v>
      </c>
      <c r="AR5492" s="1">
        <v>1260000</v>
      </c>
    </row>
    <row r="5493" spans="1:44">
      <c r="A5493" t="s">
        <v>11024</v>
      </c>
      <c r="B5493" t="s">
        <v>11025</v>
      </c>
      <c r="C5493" s="1">
        <v>479800000</v>
      </c>
      <c r="E5493" s="1">
        <v>192800</v>
      </c>
      <c r="F5493" s="1">
        <v>372340000</v>
      </c>
      <c r="G5493">
        <v>0</v>
      </c>
      <c r="H5493">
        <f t="shared" si="255"/>
        <v>0</v>
      </c>
      <c r="I5493">
        <f t="shared" si="256"/>
        <v>0</v>
      </c>
      <c r="J5493" s="1">
        <v>352600000</v>
      </c>
      <c r="K5493" s="1">
        <v>120200000</v>
      </c>
      <c r="L5493">
        <v>0.34089999999999998</v>
      </c>
      <c r="M5493">
        <f t="shared" si="257"/>
        <v>0.340896199659671</v>
      </c>
      <c r="N5493" s="1">
        <v>6220000</v>
      </c>
      <c r="Q5493" s="1">
        <v>346380000</v>
      </c>
      <c r="T5493">
        <v>0</v>
      </c>
      <c r="U5493">
        <v>0</v>
      </c>
      <c r="V5493" s="1">
        <v>47160000</v>
      </c>
      <c r="W5493" s="1">
        <v>43190000</v>
      </c>
      <c r="AC5493">
        <v>0</v>
      </c>
      <c r="AD5493">
        <v>0</v>
      </c>
      <c r="AE5493" s="1">
        <v>23140000</v>
      </c>
      <c r="AF5493" s="1">
        <v>16240000</v>
      </c>
      <c r="AG5493" s="1">
        <v>23140000</v>
      </c>
      <c r="AH5493">
        <v>0</v>
      </c>
      <c r="AI5493">
        <v>0</v>
      </c>
      <c r="AJ5493" s="1">
        <v>48670000</v>
      </c>
      <c r="AK5493" s="1">
        <v>50960000</v>
      </c>
      <c r="AL5493" s="1">
        <v>1440000</v>
      </c>
      <c r="AM5493" s="1">
        <v>47230000</v>
      </c>
      <c r="AN5493">
        <v>0</v>
      </c>
      <c r="AO5493">
        <v>0</v>
      </c>
      <c r="AP5493" s="1">
        <v>1240000</v>
      </c>
      <c r="AQ5493" s="1">
        <v>1340000</v>
      </c>
      <c r="AR5493" s="1">
        <v>1240000</v>
      </c>
    </row>
    <row r="5494" spans="1:44">
      <c r="A5494" t="s">
        <v>11026</v>
      </c>
      <c r="B5494" t="s">
        <v>11027</v>
      </c>
      <c r="C5494" s="1">
        <v>463260000</v>
      </c>
      <c r="E5494" s="1">
        <v>191800</v>
      </c>
      <c r="F5494" s="1">
        <v>372340000</v>
      </c>
      <c r="G5494">
        <v>0</v>
      </c>
      <c r="H5494">
        <f t="shared" si="255"/>
        <v>0</v>
      </c>
      <c r="I5494">
        <f t="shared" si="256"/>
        <v>0</v>
      </c>
      <c r="J5494" s="1">
        <v>352600000</v>
      </c>
      <c r="K5494" s="1">
        <v>119020000</v>
      </c>
      <c r="L5494">
        <v>0.33760000000000001</v>
      </c>
      <c r="M5494">
        <f t="shared" si="257"/>
        <v>0.33754963131026661</v>
      </c>
      <c r="N5494" s="1">
        <v>6220000</v>
      </c>
      <c r="Q5494" s="1">
        <v>346380000</v>
      </c>
      <c r="T5494">
        <v>0</v>
      </c>
      <c r="U5494">
        <v>0</v>
      </c>
      <c r="V5494" s="1">
        <v>51600000</v>
      </c>
      <c r="W5494" s="1">
        <v>45080000</v>
      </c>
      <c r="AC5494">
        <v>0</v>
      </c>
      <c r="AD5494">
        <v>0</v>
      </c>
      <c r="AE5494" s="1">
        <v>17910000</v>
      </c>
      <c r="AF5494" s="1">
        <v>16320000</v>
      </c>
      <c r="AG5494" s="1">
        <v>17910000</v>
      </c>
      <c r="AH5494">
        <v>0</v>
      </c>
      <c r="AI5494">
        <v>0</v>
      </c>
      <c r="AJ5494" s="1">
        <v>48250000</v>
      </c>
      <c r="AK5494" s="1">
        <v>52880000</v>
      </c>
      <c r="AL5494" s="1">
        <v>1480000</v>
      </c>
      <c r="AM5494" s="1">
        <v>46760000</v>
      </c>
      <c r="AN5494">
        <v>0</v>
      </c>
      <c r="AO5494">
        <v>0</v>
      </c>
      <c r="AP5494" s="1">
        <v>1260000</v>
      </c>
      <c r="AQ5494" s="1">
        <v>1420000</v>
      </c>
      <c r="AR5494" s="1">
        <v>1260000</v>
      </c>
    </row>
    <row r="5495" spans="1:44">
      <c r="A5495" t="s">
        <v>11028</v>
      </c>
      <c r="B5495" t="s">
        <v>11029</v>
      </c>
      <c r="C5495" s="1">
        <v>432560000</v>
      </c>
      <c r="E5495" s="1">
        <v>131800</v>
      </c>
      <c r="F5495" s="1">
        <v>372340000</v>
      </c>
      <c r="G5495">
        <v>0</v>
      </c>
      <c r="H5495">
        <f t="shared" si="255"/>
        <v>0</v>
      </c>
      <c r="I5495">
        <f t="shared" si="256"/>
        <v>0</v>
      </c>
      <c r="J5495" s="1">
        <v>352600000</v>
      </c>
      <c r="K5495" s="1">
        <v>122980000</v>
      </c>
      <c r="L5495">
        <v>0.3488</v>
      </c>
      <c r="M5495">
        <f t="shared" si="257"/>
        <v>0.34878048780487803</v>
      </c>
      <c r="N5495" s="1">
        <v>6220000</v>
      </c>
      <c r="Q5495" s="1">
        <v>346380000</v>
      </c>
      <c r="T5495">
        <v>0</v>
      </c>
      <c r="U5495">
        <v>0</v>
      </c>
      <c r="V5495" s="1">
        <v>51920000</v>
      </c>
      <c r="W5495" s="1">
        <v>48140000</v>
      </c>
      <c r="AC5495">
        <v>0</v>
      </c>
      <c r="AD5495">
        <v>0</v>
      </c>
      <c r="AE5495" s="1">
        <v>16910000</v>
      </c>
      <c r="AF5495" s="1">
        <v>17250000</v>
      </c>
      <c r="AG5495" s="1">
        <v>16910000</v>
      </c>
      <c r="AH5495">
        <v>0</v>
      </c>
      <c r="AI5495">
        <v>0</v>
      </c>
      <c r="AJ5495" s="1">
        <v>52620000</v>
      </c>
      <c r="AK5495" s="1">
        <v>55750000</v>
      </c>
      <c r="AL5495" s="1">
        <v>1490000</v>
      </c>
      <c r="AM5495" s="1">
        <v>51140000</v>
      </c>
      <c r="AN5495">
        <v>0</v>
      </c>
      <c r="AO5495">
        <v>0</v>
      </c>
      <c r="AP5495" s="1">
        <v>1530000</v>
      </c>
      <c r="AQ5495" s="1">
        <v>1550000</v>
      </c>
      <c r="AR5495" s="1">
        <v>1530000</v>
      </c>
    </row>
    <row r="5496" spans="1:44">
      <c r="A5496" t="s">
        <v>11030</v>
      </c>
      <c r="B5496" t="s">
        <v>11031</v>
      </c>
      <c r="C5496" s="1">
        <v>407520000</v>
      </c>
      <c r="E5496" s="1">
        <v>124700</v>
      </c>
      <c r="F5496" s="1">
        <v>372350000</v>
      </c>
      <c r="G5496">
        <v>0</v>
      </c>
      <c r="H5496">
        <f t="shared" si="255"/>
        <v>0</v>
      </c>
      <c r="I5496">
        <f t="shared" si="256"/>
        <v>0</v>
      </c>
      <c r="J5496" s="1">
        <v>352680000</v>
      </c>
      <c r="K5496" s="1">
        <v>129020000</v>
      </c>
      <c r="L5496">
        <v>0.36580000000000001</v>
      </c>
      <c r="M5496">
        <f t="shared" si="257"/>
        <v>0.36582737892707268</v>
      </c>
      <c r="N5496" s="1">
        <v>6220000</v>
      </c>
      <c r="Q5496" s="1">
        <v>346460000</v>
      </c>
      <c r="T5496">
        <v>0</v>
      </c>
      <c r="U5496">
        <v>0</v>
      </c>
      <c r="V5496" s="1">
        <v>57620000</v>
      </c>
      <c r="W5496" s="1">
        <v>51540000</v>
      </c>
      <c r="AC5496">
        <v>0</v>
      </c>
      <c r="AD5496">
        <v>0</v>
      </c>
      <c r="AE5496" s="1">
        <v>18520000</v>
      </c>
      <c r="AF5496" s="1">
        <v>20920000</v>
      </c>
      <c r="AG5496" s="1">
        <v>18520000</v>
      </c>
      <c r="AH5496">
        <v>0</v>
      </c>
      <c r="AI5496">
        <v>0</v>
      </c>
      <c r="AJ5496" s="1">
        <v>50960000</v>
      </c>
      <c r="AK5496" s="1">
        <v>52730000</v>
      </c>
      <c r="AL5496" s="1">
        <v>1490000</v>
      </c>
      <c r="AM5496" s="1">
        <v>49470000</v>
      </c>
      <c r="AN5496">
        <v>0</v>
      </c>
      <c r="AO5496">
        <v>0</v>
      </c>
      <c r="AP5496" s="1">
        <v>1910000</v>
      </c>
      <c r="AQ5496" s="1">
        <v>1760000</v>
      </c>
      <c r="AR5496" s="1">
        <v>1910000</v>
      </c>
    </row>
    <row r="5497" spans="1:44">
      <c r="A5497" t="s">
        <v>11032</v>
      </c>
      <c r="B5497" t="s">
        <v>11033</v>
      </c>
      <c r="C5497" s="1">
        <v>392380000</v>
      </c>
      <c r="E5497" s="1">
        <v>115500</v>
      </c>
      <c r="F5497" s="1">
        <v>372350000</v>
      </c>
      <c r="G5497">
        <v>0</v>
      </c>
      <c r="H5497">
        <f t="shared" si="255"/>
        <v>0</v>
      </c>
      <c r="I5497">
        <f t="shared" si="256"/>
        <v>0</v>
      </c>
      <c r="J5497" s="1">
        <v>352680000</v>
      </c>
      <c r="K5497" s="1">
        <v>129280000</v>
      </c>
      <c r="L5497">
        <v>0.36659999999999998</v>
      </c>
      <c r="M5497">
        <f t="shared" si="257"/>
        <v>0.36656459113077011</v>
      </c>
      <c r="N5497" s="1">
        <v>6220000</v>
      </c>
      <c r="Q5497" s="1">
        <v>346460000</v>
      </c>
      <c r="T5497">
        <v>0</v>
      </c>
      <c r="U5497">
        <v>0</v>
      </c>
      <c r="V5497" s="1">
        <v>58140000</v>
      </c>
      <c r="W5497" s="1">
        <v>52570000</v>
      </c>
      <c r="AC5497">
        <v>0</v>
      </c>
      <c r="AD5497">
        <v>0</v>
      </c>
      <c r="AE5497" s="1">
        <v>15430000</v>
      </c>
      <c r="AF5497" s="1">
        <v>21220000</v>
      </c>
      <c r="AG5497" s="1">
        <v>15430000</v>
      </c>
      <c r="AH5497">
        <v>0</v>
      </c>
      <c r="AI5497">
        <v>0</v>
      </c>
      <c r="AJ5497" s="1">
        <v>53800000</v>
      </c>
      <c r="AK5497" s="1">
        <v>53700000</v>
      </c>
      <c r="AL5497" s="1">
        <v>1470000</v>
      </c>
      <c r="AM5497" s="1">
        <v>52330000</v>
      </c>
      <c r="AN5497">
        <v>0</v>
      </c>
      <c r="AO5497">
        <v>0</v>
      </c>
      <c r="AP5497" s="1">
        <v>1900000</v>
      </c>
      <c r="AQ5497" s="1">
        <v>1790000</v>
      </c>
      <c r="AR5497" s="1">
        <v>1900000</v>
      </c>
    </row>
    <row r="5498" spans="1:44">
      <c r="A5498" t="s">
        <v>11034</v>
      </c>
      <c r="B5498" t="s">
        <v>11035</v>
      </c>
      <c r="C5498" s="1">
        <v>384910000</v>
      </c>
      <c r="E5498" s="1">
        <v>105800</v>
      </c>
      <c r="F5498" s="1">
        <v>372350000</v>
      </c>
      <c r="G5498">
        <v>0</v>
      </c>
      <c r="H5498">
        <f t="shared" si="255"/>
        <v>0</v>
      </c>
      <c r="I5498">
        <f t="shared" si="256"/>
        <v>0</v>
      </c>
      <c r="J5498" s="1">
        <v>352680000</v>
      </c>
      <c r="K5498" s="1">
        <v>126400000</v>
      </c>
      <c r="L5498">
        <v>0.3584</v>
      </c>
      <c r="M5498">
        <f t="shared" si="257"/>
        <v>0.35839854825904505</v>
      </c>
      <c r="N5498" s="1">
        <v>6220000</v>
      </c>
      <c r="Q5498" s="1">
        <v>346460000</v>
      </c>
      <c r="T5498">
        <v>0</v>
      </c>
      <c r="U5498">
        <v>0</v>
      </c>
      <c r="V5498" s="1">
        <v>54520000</v>
      </c>
      <c r="W5498" s="1">
        <v>52550000</v>
      </c>
      <c r="AC5498">
        <v>0</v>
      </c>
      <c r="AD5498">
        <v>0</v>
      </c>
      <c r="AE5498" s="1">
        <v>15560000</v>
      </c>
      <c r="AF5498" s="1">
        <v>21100000</v>
      </c>
      <c r="AG5498" s="1">
        <v>15560000</v>
      </c>
      <c r="AH5498">
        <v>0</v>
      </c>
      <c r="AI5498">
        <v>0</v>
      </c>
      <c r="AJ5498" s="1">
        <v>54410000</v>
      </c>
      <c r="AK5498" s="1">
        <v>54730000</v>
      </c>
      <c r="AL5498" s="1">
        <v>1490000</v>
      </c>
      <c r="AM5498" s="1">
        <v>52920000</v>
      </c>
      <c r="AN5498">
        <v>0</v>
      </c>
      <c r="AO5498">
        <v>0</v>
      </c>
      <c r="AP5498" s="1">
        <v>1910000</v>
      </c>
      <c r="AQ5498" s="1">
        <v>1830000</v>
      </c>
      <c r="AR5498" s="1">
        <v>1910000</v>
      </c>
    </row>
    <row r="5499" spans="1:44">
      <c r="A5499" t="s">
        <v>11036</v>
      </c>
      <c r="B5499" t="s">
        <v>11037</v>
      </c>
      <c r="C5499" s="1">
        <v>386300000</v>
      </c>
      <c r="E5499" s="1">
        <v>85000</v>
      </c>
      <c r="F5499" s="1">
        <v>372350000</v>
      </c>
      <c r="G5499">
        <v>0</v>
      </c>
      <c r="H5499">
        <f t="shared" si="255"/>
        <v>0</v>
      </c>
      <c r="I5499">
        <f t="shared" si="256"/>
        <v>0</v>
      </c>
      <c r="J5499" s="1">
        <v>352680000</v>
      </c>
      <c r="K5499" s="1">
        <v>124470000</v>
      </c>
      <c r="L5499">
        <v>0.35289999999999999</v>
      </c>
      <c r="M5499">
        <f t="shared" si="257"/>
        <v>0.35292616536236815</v>
      </c>
      <c r="N5499" s="1">
        <v>6220000</v>
      </c>
      <c r="Q5499" s="1">
        <v>346460000</v>
      </c>
      <c r="T5499">
        <v>0</v>
      </c>
      <c r="U5499">
        <v>0</v>
      </c>
      <c r="V5499" s="1">
        <v>48660000</v>
      </c>
      <c r="W5499" s="1">
        <v>52520000</v>
      </c>
      <c r="AC5499">
        <v>0</v>
      </c>
      <c r="AD5499">
        <v>0</v>
      </c>
      <c r="AE5499" s="1">
        <v>17580000</v>
      </c>
      <c r="AF5499" s="1">
        <v>20490000</v>
      </c>
      <c r="AG5499" s="1">
        <v>17580000</v>
      </c>
      <c r="AH5499">
        <v>0</v>
      </c>
      <c r="AI5499">
        <v>0</v>
      </c>
      <c r="AJ5499" s="1">
        <v>56400000</v>
      </c>
      <c r="AK5499" s="1">
        <v>56400000</v>
      </c>
      <c r="AL5499" s="1">
        <v>1480000</v>
      </c>
      <c r="AM5499" s="1">
        <v>54920000</v>
      </c>
      <c r="AN5499">
        <v>0</v>
      </c>
      <c r="AO5499">
        <v>0</v>
      </c>
      <c r="AP5499" s="1">
        <v>1820000</v>
      </c>
      <c r="AQ5499" s="1">
        <v>1920000</v>
      </c>
      <c r="AR5499" s="1">
        <v>1820000</v>
      </c>
    </row>
    <row r="5500" spans="1:44">
      <c r="A5500" t="s">
        <v>11038</v>
      </c>
      <c r="B5500" t="s">
        <v>11039</v>
      </c>
      <c r="C5500" s="1">
        <v>402540000</v>
      </c>
      <c r="E5500" s="1">
        <v>85600</v>
      </c>
      <c r="F5500" s="1">
        <v>372350000</v>
      </c>
      <c r="G5500">
        <v>0</v>
      </c>
      <c r="H5500">
        <f t="shared" si="255"/>
        <v>0</v>
      </c>
      <c r="I5500">
        <f t="shared" si="256"/>
        <v>0</v>
      </c>
      <c r="J5500" s="1">
        <v>352680000</v>
      </c>
      <c r="K5500" s="1">
        <v>124140000</v>
      </c>
      <c r="L5500">
        <v>0.35199999999999998</v>
      </c>
      <c r="M5500">
        <f t="shared" si="257"/>
        <v>0.35199047294998298</v>
      </c>
      <c r="N5500" s="1">
        <v>6220000</v>
      </c>
      <c r="Q5500" s="1">
        <v>346460000</v>
      </c>
      <c r="T5500">
        <v>0</v>
      </c>
      <c r="U5500">
        <v>0</v>
      </c>
      <c r="V5500" s="1">
        <v>47440000</v>
      </c>
      <c r="W5500" s="1">
        <v>52480000</v>
      </c>
      <c r="AC5500">
        <v>0</v>
      </c>
      <c r="AD5500">
        <v>0</v>
      </c>
      <c r="AE5500" s="1">
        <v>18340000</v>
      </c>
      <c r="AF5500" s="1">
        <v>20280000</v>
      </c>
      <c r="AG5500" s="1">
        <v>18340000</v>
      </c>
      <c r="AH5500">
        <v>0</v>
      </c>
      <c r="AI5500">
        <v>0</v>
      </c>
      <c r="AJ5500" s="1">
        <v>56860000</v>
      </c>
      <c r="AK5500" s="1">
        <v>58660000</v>
      </c>
      <c r="AL5500" s="1">
        <v>1490000</v>
      </c>
      <c r="AM5500" s="1">
        <v>55370000</v>
      </c>
      <c r="AN5500">
        <v>0</v>
      </c>
      <c r="AO5500">
        <v>0</v>
      </c>
      <c r="AP5500" s="1">
        <v>1500000</v>
      </c>
      <c r="AQ5500" s="1">
        <v>2000000</v>
      </c>
      <c r="AR5500" s="1">
        <v>1500000</v>
      </c>
    </row>
    <row r="5501" spans="1:44">
      <c r="A5501" t="s">
        <v>11040</v>
      </c>
      <c r="B5501" t="s">
        <v>11041</v>
      </c>
      <c r="C5501" s="1">
        <v>443500000</v>
      </c>
      <c r="E5501" s="1">
        <v>119500</v>
      </c>
      <c r="F5501" s="1">
        <v>372350000</v>
      </c>
      <c r="G5501" s="1">
        <v>10000</v>
      </c>
      <c r="H5501">
        <f t="shared" si="255"/>
        <v>2.6856452262656103E-5</v>
      </c>
      <c r="I5501">
        <f t="shared" si="256"/>
        <v>2.6856452262656103E-5</v>
      </c>
      <c r="J5501" s="1">
        <v>352680000</v>
      </c>
      <c r="K5501" s="1">
        <v>126370000</v>
      </c>
      <c r="L5501">
        <v>0.35830000000000001</v>
      </c>
      <c r="M5501">
        <f t="shared" si="257"/>
        <v>0.35831348531246454</v>
      </c>
      <c r="N5501" s="1">
        <v>6220000</v>
      </c>
      <c r="Q5501" s="1">
        <v>346460000</v>
      </c>
      <c r="T5501">
        <v>0</v>
      </c>
      <c r="U5501" s="1">
        <v>20000</v>
      </c>
      <c r="V5501" s="1">
        <v>44980000</v>
      </c>
      <c r="W5501" s="1">
        <v>52650000</v>
      </c>
      <c r="AC5501">
        <v>0</v>
      </c>
      <c r="AD5501">
        <v>0</v>
      </c>
      <c r="AE5501" s="1">
        <v>19810000</v>
      </c>
      <c r="AF5501" s="1">
        <v>20400000</v>
      </c>
      <c r="AG5501" s="1">
        <v>19810000</v>
      </c>
      <c r="AH5501">
        <v>0</v>
      </c>
      <c r="AI5501">
        <v>0</v>
      </c>
      <c r="AJ5501" s="1">
        <v>59940000</v>
      </c>
      <c r="AK5501" s="1">
        <v>61100000</v>
      </c>
      <c r="AL5501" s="1">
        <v>1480000</v>
      </c>
      <c r="AM5501" s="1">
        <v>58460000</v>
      </c>
      <c r="AN5501" s="1">
        <v>10000</v>
      </c>
      <c r="AO5501" s="1">
        <v>10000</v>
      </c>
      <c r="AP5501" s="1">
        <v>1640000</v>
      </c>
      <c r="AQ5501" s="1">
        <v>2020000</v>
      </c>
      <c r="AR5501" s="1">
        <v>1640000</v>
      </c>
    </row>
    <row r="5502" spans="1:44">
      <c r="A5502" t="s">
        <v>11042</v>
      </c>
      <c r="B5502" t="s">
        <v>11043</v>
      </c>
      <c r="C5502" s="1">
        <v>517160000</v>
      </c>
      <c r="E5502" s="1">
        <v>247200</v>
      </c>
      <c r="F5502" s="1">
        <v>372350000</v>
      </c>
      <c r="G5502" s="1">
        <v>2950000</v>
      </c>
      <c r="H5502">
        <f t="shared" si="255"/>
        <v>7.9226534174835512E-3</v>
      </c>
      <c r="I5502">
        <f t="shared" si="256"/>
        <v>7.9226534174835512E-3</v>
      </c>
      <c r="J5502" s="1">
        <v>352680000</v>
      </c>
      <c r="K5502" s="1">
        <v>128950000</v>
      </c>
      <c r="L5502">
        <v>0.36559999999999998</v>
      </c>
      <c r="M5502">
        <f t="shared" si="257"/>
        <v>0.36562889871838494</v>
      </c>
      <c r="N5502" s="1">
        <v>6220000</v>
      </c>
      <c r="Q5502" s="1">
        <v>346460000</v>
      </c>
      <c r="T5502" s="1">
        <v>960000</v>
      </c>
      <c r="U5502" s="1">
        <v>970000</v>
      </c>
      <c r="V5502" s="1">
        <v>46080000</v>
      </c>
      <c r="W5502" s="1">
        <v>53150000</v>
      </c>
      <c r="AC5502" s="1">
        <v>440000</v>
      </c>
      <c r="AD5502" s="1">
        <v>200000</v>
      </c>
      <c r="AE5502" s="1">
        <v>19440000</v>
      </c>
      <c r="AF5502" s="1">
        <v>22230000</v>
      </c>
      <c r="AG5502" s="1">
        <v>19440000</v>
      </c>
      <c r="AH5502" s="1">
        <v>1250000</v>
      </c>
      <c r="AI5502" s="1">
        <v>1400000</v>
      </c>
      <c r="AJ5502" s="1">
        <v>61730000</v>
      </c>
      <c r="AK5502" s="1">
        <v>64090000</v>
      </c>
      <c r="AL5502" s="1">
        <v>1490000</v>
      </c>
      <c r="AM5502" s="1">
        <v>60240000</v>
      </c>
      <c r="AN5502" s="1">
        <v>300000</v>
      </c>
      <c r="AO5502" s="1">
        <v>280000</v>
      </c>
      <c r="AP5502" s="1">
        <v>1700000</v>
      </c>
      <c r="AQ5502" s="1">
        <v>1990000</v>
      </c>
      <c r="AR5502" s="1">
        <v>1700000</v>
      </c>
    </row>
    <row r="5503" spans="1:44">
      <c r="A5503" t="s">
        <v>11044</v>
      </c>
      <c r="B5503" t="s">
        <v>11045</v>
      </c>
      <c r="C5503" s="1">
        <v>583210000</v>
      </c>
      <c r="E5503" s="1">
        <v>350000</v>
      </c>
      <c r="F5503" s="1">
        <v>372350000</v>
      </c>
      <c r="G5503" s="1">
        <v>20830000</v>
      </c>
      <c r="H5503">
        <f t="shared" si="255"/>
        <v>5.5941990063112665E-2</v>
      </c>
      <c r="I5503">
        <f t="shared" si="256"/>
        <v>5.5941990063112665E-2</v>
      </c>
      <c r="J5503" s="1">
        <v>352680000</v>
      </c>
      <c r="K5503" s="1">
        <v>131080000</v>
      </c>
      <c r="L5503">
        <v>0.37169999999999997</v>
      </c>
      <c r="M5503">
        <f t="shared" si="257"/>
        <v>0.37166836792559826</v>
      </c>
      <c r="N5503" s="1">
        <v>6220000</v>
      </c>
      <c r="Q5503" s="1">
        <v>346460000</v>
      </c>
      <c r="T5503" s="1">
        <v>5400000</v>
      </c>
      <c r="U5503" s="1">
        <v>5610000</v>
      </c>
      <c r="V5503" s="1">
        <v>45740000</v>
      </c>
      <c r="W5503" s="1">
        <v>54400000</v>
      </c>
      <c r="AC5503" s="1">
        <v>4540000</v>
      </c>
      <c r="AD5503" s="1">
        <v>3180000</v>
      </c>
      <c r="AE5503" s="1">
        <v>20270000</v>
      </c>
      <c r="AF5503" s="1">
        <v>25440000</v>
      </c>
      <c r="AG5503" s="1">
        <v>20270000</v>
      </c>
      <c r="AH5503" s="1">
        <v>8400000</v>
      </c>
      <c r="AI5503" s="1">
        <v>9200000</v>
      </c>
      <c r="AJ5503" s="1">
        <v>63660000</v>
      </c>
      <c r="AK5503" s="1">
        <v>68330000</v>
      </c>
      <c r="AL5503" s="1">
        <v>1490000</v>
      </c>
      <c r="AM5503" s="1">
        <v>62170000</v>
      </c>
      <c r="AN5503" s="1">
        <v>2490000</v>
      </c>
      <c r="AO5503" s="1">
        <v>2330000</v>
      </c>
      <c r="AP5503" s="1">
        <v>1420000</v>
      </c>
      <c r="AQ5503" s="1">
        <v>2020000</v>
      </c>
      <c r="AR5503" s="1">
        <v>1420000</v>
      </c>
    </row>
    <row r="5504" spans="1:44">
      <c r="A5504" t="s">
        <v>11046</v>
      </c>
      <c r="B5504" t="s">
        <v>11047</v>
      </c>
      <c r="C5504" s="1">
        <v>624550000</v>
      </c>
      <c r="E5504" s="1">
        <v>370400</v>
      </c>
      <c r="F5504" s="1">
        <v>372350000</v>
      </c>
      <c r="G5504" s="1">
        <v>50870000</v>
      </c>
      <c r="H5504">
        <f t="shared" si="255"/>
        <v>0.13661877266013159</v>
      </c>
      <c r="I5504">
        <f t="shared" si="256"/>
        <v>0.13661877266013159</v>
      </c>
      <c r="J5504" s="1">
        <v>352680000</v>
      </c>
      <c r="K5504" s="1">
        <v>145740000</v>
      </c>
      <c r="L5504">
        <v>0.41320000000000001</v>
      </c>
      <c r="M5504">
        <f t="shared" si="257"/>
        <v>0.41323579448792108</v>
      </c>
      <c r="N5504" s="1">
        <v>6220000</v>
      </c>
      <c r="Q5504" s="1">
        <v>346460000</v>
      </c>
      <c r="T5504" s="1">
        <v>13280000</v>
      </c>
      <c r="U5504" s="1">
        <v>12620000</v>
      </c>
      <c r="V5504" s="1">
        <v>49880000</v>
      </c>
      <c r="W5504" s="1">
        <v>57990000</v>
      </c>
      <c r="AC5504" s="1">
        <v>12020000</v>
      </c>
      <c r="AD5504" s="1">
        <v>8830000</v>
      </c>
      <c r="AE5504" s="1">
        <v>22820000</v>
      </c>
      <c r="AF5504" s="1">
        <v>28820000</v>
      </c>
      <c r="AG5504" s="1">
        <v>22820000</v>
      </c>
      <c r="AH5504" s="1">
        <v>19270000</v>
      </c>
      <c r="AI5504" s="1">
        <v>23390000</v>
      </c>
      <c r="AJ5504" s="1">
        <v>71790000</v>
      </c>
      <c r="AK5504" s="1">
        <v>74290000</v>
      </c>
      <c r="AL5504" s="1">
        <v>1480000</v>
      </c>
      <c r="AM5504" s="1">
        <v>70300000</v>
      </c>
      <c r="AN5504" s="1">
        <v>6300000</v>
      </c>
      <c r="AO5504" s="1">
        <v>6090000</v>
      </c>
      <c r="AP5504" s="1">
        <v>1260000</v>
      </c>
      <c r="AQ5504" s="1">
        <v>2220000</v>
      </c>
      <c r="AR5504" s="1">
        <v>1260000</v>
      </c>
    </row>
    <row r="5505" spans="1:44">
      <c r="A5505" t="s">
        <v>11048</v>
      </c>
      <c r="B5505" t="s">
        <v>11049</v>
      </c>
      <c r="C5505" s="1">
        <v>644290000</v>
      </c>
      <c r="E5505" s="1">
        <v>279000</v>
      </c>
      <c r="F5505" s="1">
        <v>372350000</v>
      </c>
      <c r="G5505" s="1">
        <v>82770000</v>
      </c>
      <c r="H5505">
        <f t="shared" si="255"/>
        <v>0.22229085537800455</v>
      </c>
      <c r="I5505">
        <f t="shared" si="256"/>
        <v>0.22229085537800455</v>
      </c>
      <c r="J5505" s="1">
        <v>352680000</v>
      </c>
      <c r="K5505" s="1">
        <v>172690000</v>
      </c>
      <c r="L5505">
        <v>0.48959999999999998</v>
      </c>
      <c r="M5505">
        <f t="shared" si="257"/>
        <v>0.48965067483270952</v>
      </c>
      <c r="N5505" s="1">
        <v>6220000</v>
      </c>
      <c r="Q5505" s="1">
        <v>346460000</v>
      </c>
      <c r="T5505" s="1">
        <v>20590000</v>
      </c>
      <c r="U5505" s="1">
        <v>19760000</v>
      </c>
      <c r="V5505" s="1">
        <v>59260000</v>
      </c>
      <c r="W5505" s="1">
        <v>63790000</v>
      </c>
      <c r="AC5505" s="1">
        <v>20620000</v>
      </c>
      <c r="AD5505" s="1">
        <v>16300000</v>
      </c>
      <c r="AE5505" s="1">
        <v>29530000</v>
      </c>
      <c r="AF5505" s="1">
        <v>32250000</v>
      </c>
      <c r="AG5505" s="1">
        <v>29530000</v>
      </c>
      <c r="AH5505" s="1">
        <v>31620000</v>
      </c>
      <c r="AI5505" s="1">
        <v>37960000</v>
      </c>
      <c r="AJ5505" s="1">
        <v>82260000</v>
      </c>
      <c r="AK5505" s="1">
        <v>81750000</v>
      </c>
      <c r="AL5505" s="1">
        <v>1480000</v>
      </c>
      <c r="AM5505" s="1">
        <v>80770000</v>
      </c>
      <c r="AN5505" s="1">
        <v>9940000</v>
      </c>
      <c r="AO5505" s="1">
        <v>10740000</v>
      </c>
      <c r="AP5505" s="1">
        <v>1640000</v>
      </c>
      <c r="AQ5505" s="1">
        <v>2680000</v>
      </c>
      <c r="AR5505" s="1">
        <v>1640000</v>
      </c>
    </row>
    <row r="5506" spans="1:44">
      <c r="A5506" t="s">
        <v>11050</v>
      </c>
      <c r="B5506" t="s">
        <v>11051</v>
      </c>
      <c r="C5506" s="1">
        <v>663010000</v>
      </c>
      <c r="E5506" s="1">
        <v>242300</v>
      </c>
      <c r="F5506" s="1">
        <v>372350000</v>
      </c>
      <c r="G5506" s="1">
        <v>106510000</v>
      </c>
      <c r="H5506">
        <f t="shared" si="255"/>
        <v>0.28604807304955016</v>
      </c>
      <c r="I5506">
        <f t="shared" si="256"/>
        <v>0.28604807304955016</v>
      </c>
      <c r="J5506" s="1">
        <v>352680000</v>
      </c>
      <c r="K5506" s="1">
        <v>189980000</v>
      </c>
      <c r="L5506">
        <v>0.53869999999999996</v>
      </c>
      <c r="M5506">
        <f t="shared" si="257"/>
        <v>0.53867528637858686</v>
      </c>
      <c r="N5506" s="1">
        <v>6220000</v>
      </c>
      <c r="Q5506" s="1">
        <v>346460000</v>
      </c>
      <c r="T5506" s="1">
        <v>24460000</v>
      </c>
      <c r="U5506" s="1">
        <v>25590000</v>
      </c>
      <c r="V5506" s="1">
        <v>68420000</v>
      </c>
      <c r="W5506" s="1">
        <v>69360000</v>
      </c>
      <c r="AC5506" s="1">
        <v>26940000</v>
      </c>
      <c r="AD5506" s="1">
        <v>23340000</v>
      </c>
      <c r="AE5506" s="1">
        <v>30360000</v>
      </c>
      <c r="AF5506" s="1">
        <v>34560000</v>
      </c>
      <c r="AG5506" s="1">
        <v>30360000</v>
      </c>
      <c r="AH5506" s="1">
        <v>41520000</v>
      </c>
      <c r="AI5506" s="1">
        <v>48280000</v>
      </c>
      <c r="AJ5506" s="1">
        <v>89190000</v>
      </c>
      <c r="AK5506" s="1">
        <v>87160000</v>
      </c>
      <c r="AL5506" s="1">
        <v>1490000</v>
      </c>
      <c r="AM5506" s="1">
        <v>87700000</v>
      </c>
      <c r="AN5506" s="1">
        <v>13600000</v>
      </c>
      <c r="AO5506" s="1">
        <v>15020000</v>
      </c>
      <c r="AP5506" s="1">
        <v>2010000</v>
      </c>
      <c r="AQ5506" s="1">
        <v>3270000</v>
      </c>
      <c r="AR5506" s="1">
        <v>2010000</v>
      </c>
    </row>
    <row r="5507" spans="1:44">
      <c r="A5507" t="s">
        <v>11052</v>
      </c>
      <c r="B5507" t="s">
        <v>11053</v>
      </c>
      <c r="C5507" s="1">
        <v>679860000</v>
      </c>
      <c r="E5507" s="1">
        <v>259900</v>
      </c>
      <c r="F5507" s="1">
        <v>372350000</v>
      </c>
      <c r="G5507" s="1">
        <v>121280000</v>
      </c>
      <c r="H5507">
        <f t="shared" ref="H5507:H5570" si="258">G5507/F5507</f>
        <v>0.32571505304149323</v>
      </c>
      <c r="I5507">
        <f t="shared" ref="I5507:I5570" si="259">VALUE(H5507)</f>
        <v>0.32571505304149323</v>
      </c>
      <c r="J5507" s="1">
        <v>352680000</v>
      </c>
      <c r="K5507" s="1">
        <v>194400000</v>
      </c>
      <c r="L5507">
        <v>0.55120000000000002</v>
      </c>
      <c r="M5507">
        <f t="shared" ref="M5507:M5570" si="260">K5507/J5507</f>
        <v>0.55120789384144264</v>
      </c>
      <c r="N5507" s="1">
        <v>6220000</v>
      </c>
      <c r="Q5507" s="1">
        <v>346460000</v>
      </c>
      <c r="T5507" s="1">
        <v>27620000</v>
      </c>
      <c r="U5507" s="1">
        <v>30000000</v>
      </c>
      <c r="V5507" s="1">
        <v>72220000</v>
      </c>
      <c r="W5507" s="1">
        <v>74210000</v>
      </c>
      <c r="AC5507" s="1">
        <v>30840000</v>
      </c>
      <c r="AD5507" s="1">
        <v>26700000</v>
      </c>
      <c r="AE5507" s="1">
        <v>30490000</v>
      </c>
      <c r="AF5507" s="1">
        <v>34780000</v>
      </c>
      <c r="AG5507" s="1">
        <v>30490000</v>
      </c>
      <c r="AH5507" s="1">
        <v>45620000</v>
      </c>
      <c r="AI5507" s="1">
        <v>54300000</v>
      </c>
      <c r="AJ5507" s="1">
        <v>88660000</v>
      </c>
      <c r="AK5507" s="1">
        <v>88660000</v>
      </c>
      <c r="AL5507" s="1">
        <v>1480000</v>
      </c>
      <c r="AM5507" s="1">
        <v>87170000</v>
      </c>
      <c r="AN5507" s="1">
        <v>17210000</v>
      </c>
      <c r="AO5507" s="1">
        <v>18120000</v>
      </c>
      <c r="AP5507" s="1">
        <v>3030000</v>
      </c>
      <c r="AQ5507" s="1">
        <v>3840000</v>
      </c>
      <c r="AR5507" s="1">
        <v>3030000</v>
      </c>
    </row>
    <row r="5508" spans="1:44">
      <c r="A5508" t="s">
        <v>11054</v>
      </c>
      <c r="B5508" t="s">
        <v>11055</v>
      </c>
      <c r="C5508" s="1">
        <v>674980000</v>
      </c>
      <c r="E5508" s="1">
        <v>231000</v>
      </c>
      <c r="F5508" s="1">
        <v>372350000</v>
      </c>
      <c r="G5508" s="1">
        <v>131540000</v>
      </c>
      <c r="H5508">
        <f t="shared" si="258"/>
        <v>0.35326977306297835</v>
      </c>
      <c r="I5508">
        <f t="shared" si="259"/>
        <v>0.35326977306297835</v>
      </c>
      <c r="J5508" s="1">
        <v>352680000</v>
      </c>
      <c r="K5508" s="1">
        <v>194040000</v>
      </c>
      <c r="L5508">
        <v>0.55020000000000002</v>
      </c>
      <c r="M5508">
        <f t="shared" si="260"/>
        <v>0.55018713848247702</v>
      </c>
      <c r="N5508" s="1">
        <v>6220000</v>
      </c>
      <c r="Q5508" s="1">
        <v>346460000</v>
      </c>
      <c r="T5508" s="1">
        <v>30870000</v>
      </c>
      <c r="U5508" s="1">
        <v>32130000</v>
      </c>
      <c r="V5508" s="1">
        <v>74200000</v>
      </c>
      <c r="W5508" s="1">
        <v>78690000</v>
      </c>
      <c r="AC5508" s="1">
        <v>32780000</v>
      </c>
      <c r="AD5508" s="1">
        <v>28670000</v>
      </c>
      <c r="AE5508" s="1">
        <v>30890000</v>
      </c>
      <c r="AF5508" s="1">
        <v>34760000</v>
      </c>
      <c r="AG5508" s="1">
        <v>30890000</v>
      </c>
      <c r="AH5508" s="1">
        <v>49560000</v>
      </c>
      <c r="AI5508" s="1">
        <v>56700000</v>
      </c>
      <c r="AJ5508" s="1">
        <v>85500000</v>
      </c>
      <c r="AK5508" s="1">
        <v>86970000</v>
      </c>
      <c r="AL5508" s="1">
        <v>1490000</v>
      </c>
      <c r="AM5508" s="1">
        <v>84010000</v>
      </c>
      <c r="AN5508" s="1">
        <v>18320000</v>
      </c>
      <c r="AO5508" s="1">
        <v>20040000</v>
      </c>
      <c r="AP5508" s="1">
        <v>3450000</v>
      </c>
      <c r="AQ5508" s="1">
        <v>4020000</v>
      </c>
      <c r="AR5508" s="1">
        <v>3450000</v>
      </c>
    </row>
    <row r="5509" spans="1:44">
      <c r="A5509" t="s">
        <v>11056</v>
      </c>
      <c r="B5509" t="s">
        <v>11057</v>
      </c>
      <c r="C5509" s="1">
        <v>664560000</v>
      </c>
      <c r="E5509" s="1">
        <v>193900</v>
      </c>
      <c r="F5509" s="1">
        <v>372350000</v>
      </c>
      <c r="G5509" s="1">
        <v>133190000</v>
      </c>
      <c r="H5509">
        <f t="shared" si="258"/>
        <v>0.35770108768631664</v>
      </c>
      <c r="I5509">
        <f t="shared" si="259"/>
        <v>0.35770108768631664</v>
      </c>
      <c r="J5509" s="1">
        <v>352680000</v>
      </c>
      <c r="K5509" s="1">
        <v>197340000</v>
      </c>
      <c r="L5509">
        <v>0.55959999999999999</v>
      </c>
      <c r="M5509">
        <f t="shared" si="260"/>
        <v>0.55954406260632872</v>
      </c>
      <c r="N5509" s="1">
        <v>6220000</v>
      </c>
      <c r="Q5509" s="1">
        <v>346460000</v>
      </c>
      <c r="T5509" s="1">
        <v>30200000</v>
      </c>
      <c r="U5509" s="1">
        <v>33880000</v>
      </c>
      <c r="V5509" s="1">
        <v>80110000</v>
      </c>
      <c r="W5509" s="1">
        <v>82870000</v>
      </c>
      <c r="AC5509" s="1">
        <v>32840000</v>
      </c>
      <c r="AD5509" s="1">
        <v>31740000</v>
      </c>
      <c r="AE5509" s="1">
        <v>28290000</v>
      </c>
      <c r="AF5509" s="1">
        <v>33380000</v>
      </c>
      <c r="AG5509" s="1">
        <v>28290000</v>
      </c>
      <c r="AH5509" s="1">
        <v>51900000</v>
      </c>
      <c r="AI5509" s="1">
        <v>57340000</v>
      </c>
      <c r="AJ5509" s="1">
        <v>85040000</v>
      </c>
      <c r="AK5509" s="1">
        <v>85480000</v>
      </c>
      <c r="AL5509" s="1">
        <v>1490000</v>
      </c>
      <c r="AM5509" s="1">
        <v>83560000</v>
      </c>
      <c r="AN5509" s="1">
        <v>18250000</v>
      </c>
      <c r="AO5509" s="1">
        <v>21720000</v>
      </c>
      <c r="AP5509" s="1">
        <v>3900000</v>
      </c>
      <c r="AQ5509" s="1">
        <v>3900000</v>
      </c>
      <c r="AR5509" s="1">
        <v>3900000</v>
      </c>
    </row>
    <row r="5510" spans="1:44">
      <c r="A5510" t="s">
        <v>11058</v>
      </c>
      <c r="B5510" t="s">
        <v>11059</v>
      </c>
      <c r="C5510" s="1">
        <v>649710000</v>
      </c>
      <c r="E5510" s="1">
        <v>137000</v>
      </c>
      <c r="F5510" s="1">
        <v>372350000</v>
      </c>
      <c r="G5510" s="1">
        <v>127850000</v>
      </c>
      <c r="H5510">
        <f t="shared" si="258"/>
        <v>0.34335974217805826</v>
      </c>
      <c r="I5510">
        <f t="shared" si="259"/>
        <v>0.34335974217805826</v>
      </c>
      <c r="J5510" s="1">
        <v>352680000</v>
      </c>
      <c r="K5510" s="1">
        <v>191610000</v>
      </c>
      <c r="L5510">
        <v>0.54330000000000001</v>
      </c>
      <c r="M5510">
        <f t="shared" si="260"/>
        <v>0.54329703980945898</v>
      </c>
      <c r="N5510" s="1">
        <v>6220000</v>
      </c>
      <c r="Q5510" s="1">
        <v>346460000</v>
      </c>
      <c r="T5510" s="1">
        <v>29380000</v>
      </c>
      <c r="U5510" s="1">
        <v>33360000</v>
      </c>
      <c r="V5510" s="1">
        <v>75010000</v>
      </c>
      <c r="W5510" s="1">
        <v>85830000</v>
      </c>
      <c r="AC5510" s="1">
        <v>31140000</v>
      </c>
      <c r="AD5510" s="1">
        <v>32430000</v>
      </c>
      <c r="AE5510" s="1">
        <v>30190000</v>
      </c>
      <c r="AF5510" s="1">
        <v>30470000</v>
      </c>
      <c r="AG5510" s="1">
        <v>30190000</v>
      </c>
      <c r="AH5510" s="1">
        <v>48830000</v>
      </c>
      <c r="AI5510" s="1">
        <v>55530000</v>
      </c>
      <c r="AJ5510" s="1">
        <v>83280000</v>
      </c>
      <c r="AK5510" s="1">
        <v>84370000</v>
      </c>
      <c r="AL5510" s="1">
        <v>1490000</v>
      </c>
      <c r="AM5510" s="1">
        <v>81790000</v>
      </c>
      <c r="AN5510" s="1">
        <v>18500000</v>
      </c>
      <c r="AO5510" s="1">
        <v>21340000</v>
      </c>
      <c r="AP5510" s="1">
        <v>3130000</v>
      </c>
      <c r="AQ5510" s="1">
        <v>3700000</v>
      </c>
      <c r="AR5510" s="1">
        <v>3130000</v>
      </c>
    </row>
    <row r="5511" spans="1:44">
      <c r="A5511" t="s">
        <v>11060</v>
      </c>
      <c r="B5511" t="s">
        <v>11061</v>
      </c>
      <c r="C5511" s="1">
        <v>638150000</v>
      </c>
      <c r="E5511" s="1">
        <v>139200</v>
      </c>
      <c r="F5511" s="1">
        <v>372350000</v>
      </c>
      <c r="G5511" s="1">
        <v>115580000</v>
      </c>
      <c r="H5511">
        <f t="shared" si="258"/>
        <v>0.31040687525177924</v>
      </c>
      <c r="I5511">
        <f t="shared" si="259"/>
        <v>0.31040687525177924</v>
      </c>
      <c r="J5511" s="1">
        <v>352680000</v>
      </c>
      <c r="K5511" s="1">
        <v>189300000</v>
      </c>
      <c r="L5511">
        <v>0.53669999999999995</v>
      </c>
      <c r="M5511">
        <f t="shared" si="260"/>
        <v>0.53674719292276285</v>
      </c>
      <c r="N5511" s="1">
        <v>6220000</v>
      </c>
      <c r="Q5511" s="1">
        <v>346460000</v>
      </c>
      <c r="T5511" s="1">
        <v>26390000</v>
      </c>
      <c r="U5511" s="1">
        <v>30640000</v>
      </c>
      <c r="V5511" s="1">
        <v>80550000</v>
      </c>
      <c r="W5511" s="1">
        <v>87260000</v>
      </c>
      <c r="AC5511" s="1">
        <v>29910000</v>
      </c>
      <c r="AD5511" s="1">
        <v>29160000</v>
      </c>
      <c r="AE5511" s="1">
        <v>28150000</v>
      </c>
      <c r="AF5511" s="1">
        <v>26760000</v>
      </c>
      <c r="AG5511" s="1">
        <v>28150000</v>
      </c>
      <c r="AH5511" s="1">
        <v>43410000</v>
      </c>
      <c r="AI5511" s="1">
        <v>49700000</v>
      </c>
      <c r="AJ5511" s="1">
        <v>77670000</v>
      </c>
      <c r="AK5511" s="1">
        <v>82000000</v>
      </c>
      <c r="AL5511" s="1">
        <v>1490000</v>
      </c>
      <c r="AM5511" s="1">
        <v>76180000</v>
      </c>
      <c r="AN5511" s="1">
        <v>15860000</v>
      </c>
      <c r="AO5511" s="1">
        <v>19070000</v>
      </c>
      <c r="AP5511" s="1">
        <v>2930000</v>
      </c>
      <c r="AQ5511" s="1">
        <v>3440000</v>
      </c>
      <c r="AR5511" s="1">
        <v>2930000</v>
      </c>
    </row>
    <row r="5512" spans="1:44">
      <c r="A5512" t="s">
        <v>11062</v>
      </c>
      <c r="B5512" t="s">
        <v>11063</v>
      </c>
      <c r="C5512" s="1">
        <v>621750000</v>
      </c>
      <c r="E5512" s="1">
        <v>141500</v>
      </c>
      <c r="F5512" s="1">
        <v>372350000</v>
      </c>
      <c r="G5512" s="1">
        <v>94820000</v>
      </c>
      <c r="H5512">
        <f t="shared" si="258"/>
        <v>0.25465288035450517</v>
      </c>
      <c r="I5512">
        <f t="shared" si="259"/>
        <v>0.25465288035450517</v>
      </c>
      <c r="J5512" s="1">
        <v>352680000</v>
      </c>
      <c r="K5512" s="1">
        <v>183150000</v>
      </c>
      <c r="L5512">
        <v>0.51929999999999998</v>
      </c>
      <c r="M5512">
        <f t="shared" si="260"/>
        <v>0.51930928887376659</v>
      </c>
      <c r="N5512" s="1">
        <v>6220000</v>
      </c>
      <c r="Q5512" s="1">
        <v>346460000</v>
      </c>
      <c r="T5512" s="1">
        <v>20220000</v>
      </c>
      <c r="U5512" s="1">
        <v>25010000</v>
      </c>
      <c r="V5512" s="1">
        <v>84820000</v>
      </c>
      <c r="W5512" s="1">
        <v>87430000</v>
      </c>
      <c r="AC5512" s="1">
        <v>25960000</v>
      </c>
      <c r="AD5512" s="1">
        <v>24270000</v>
      </c>
      <c r="AE5512" s="1">
        <v>24470000</v>
      </c>
      <c r="AF5512" s="1">
        <v>23680000</v>
      </c>
      <c r="AG5512" s="1">
        <v>24470000</v>
      </c>
      <c r="AH5512" s="1">
        <v>36700000</v>
      </c>
      <c r="AI5512" s="1">
        <v>40300000</v>
      </c>
      <c r="AJ5512" s="1">
        <v>71390000</v>
      </c>
      <c r="AK5512" s="1">
        <v>78160000</v>
      </c>
      <c r="AL5512" s="1">
        <v>1490000</v>
      </c>
      <c r="AM5512" s="1">
        <v>69900000</v>
      </c>
      <c r="AN5512" s="1">
        <v>11940000</v>
      </c>
      <c r="AO5512" s="1">
        <v>15650000</v>
      </c>
      <c r="AP5512" s="1">
        <v>2470000</v>
      </c>
      <c r="AQ5512" s="1">
        <v>3090000</v>
      </c>
      <c r="AR5512" s="1">
        <v>2470000</v>
      </c>
    </row>
    <row r="5513" spans="1:44">
      <c r="A5513" t="s">
        <v>11064</v>
      </c>
      <c r="B5513" t="s">
        <v>11065</v>
      </c>
      <c r="C5513" s="1">
        <v>617340000</v>
      </c>
      <c r="E5513" s="1">
        <v>192000</v>
      </c>
      <c r="F5513" s="1">
        <v>372350000</v>
      </c>
      <c r="G5513" s="1">
        <v>67020000</v>
      </c>
      <c r="H5513">
        <f t="shared" si="258"/>
        <v>0.1799919430643212</v>
      </c>
      <c r="I5513">
        <f t="shared" si="259"/>
        <v>0.1799919430643212</v>
      </c>
      <c r="J5513" s="1">
        <v>352680000</v>
      </c>
      <c r="K5513" s="1">
        <v>176660000</v>
      </c>
      <c r="L5513">
        <v>0.50090000000000001</v>
      </c>
      <c r="M5513">
        <f t="shared" si="260"/>
        <v>0.50090733809685839</v>
      </c>
      <c r="N5513" s="1">
        <v>6220000</v>
      </c>
      <c r="Q5513" s="1">
        <v>346460000</v>
      </c>
      <c r="T5513" s="1">
        <v>16030000</v>
      </c>
      <c r="U5513" s="1">
        <v>17370000</v>
      </c>
      <c r="V5513" s="1">
        <v>82590000</v>
      </c>
      <c r="W5513" s="1">
        <v>85080000</v>
      </c>
      <c r="AC5513" s="1">
        <v>19170000</v>
      </c>
      <c r="AD5513" s="1">
        <v>16820000</v>
      </c>
      <c r="AE5513" s="1">
        <v>22340000</v>
      </c>
      <c r="AF5513" s="1">
        <v>19490000</v>
      </c>
      <c r="AG5513" s="1">
        <v>22340000</v>
      </c>
      <c r="AH5513" s="1">
        <v>23880000</v>
      </c>
      <c r="AI5513" s="1">
        <v>27870000</v>
      </c>
      <c r="AJ5513" s="1">
        <v>69260000</v>
      </c>
      <c r="AK5513" s="1">
        <v>74370000</v>
      </c>
      <c r="AL5513" s="1">
        <v>1480000</v>
      </c>
      <c r="AM5513" s="1">
        <v>67780000</v>
      </c>
      <c r="AN5513" s="1">
        <v>7940000</v>
      </c>
      <c r="AO5513" s="1">
        <v>11170000</v>
      </c>
      <c r="AP5513" s="1">
        <v>2480000</v>
      </c>
      <c r="AQ5513" s="1">
        <v>2540000</v>
      </c>
      <c r="AR5513" s="1">
        <v>2480000</v>
      </c>
    </row>
    <row r="5514" spans="1:44">
      <c r="A5514" t="s">
        <v>11066</v>
      </c>
      <c r="B5514" t="s">
        <v>11067</v>
      </c>
      <c r="C5514" s="1">
        <v>611120000</v>
      </c>
      <c r="E5514" s="1">
        <v>279300</v>
      </c>
      <c r="F5514" s="1">
        <v>372350000</v>
      </c>
      <c r="G5514" s="1">
        <v>38450000</v>
      </c>
      <c r="H5514">
        <f t="shared" si="258"/>
        <v>0.10326305894991272</v>
      </c>
      <c r="I5514">
        <f t="shared" si="259"/>
        <v>0.10326305894991272</v>
      </c>
      <c r="J5514" s="1">
        <v>352680000</v>
      </c>
      <c r="K5514" s="1">
        <v>157950000</v>
      </c>
      <c r="L5514">
        <v>0.44790000000000002</v>
      </c>
      <c r="M5514">
        <f t="shared" si="260"/>
        <v>0.44785641374617219</v>
      </c>
      <c r="N5514" s="1">
        <v>6220000</v>
      </c>
      <c r="Q5514" s="1">
        <v>346460000</v>
      </c>
      <c r="T5514" s="1">
        <v>9290000</v>
      </c>
      <c r="U5514" s="1">
        <v>9090000</v>
      </c>
      <c r="V5514" s="1">
        <v>76220000</v>
      </c>
      <c r="W5514" s="1">
        <v>79540000</v>
      </c>
      <c r="AC5514" s="1">
        <v>11620000</v>
      </c>
      <c r="AD5514" s="1">
        <v>10630000</v>
      </c>
      <c r="AE5514" s="1">
        <v>16190000</v>
      </c>
      <c r="AF5514" s="1">
        <v>15010000</v>
      </c>
      <c r="AG5514" s="1">
        <v>16190000</v>
      </c>
      <c r="AH5514" s="1">
        <v>13180000</v>
      </c>
      <c r="AI5514" s="1">
        <v>14800000</v>
      </c>
      <c r="AJ5514" s="1">
        <v>63510000</v>
      </c>
      <c r="AK5514" s="1">
        <v>71080000</v>
      </c>
      <c r="AL5514" s="1">
        <v>1490000</v>
      </c>
      <c r="AM5514" s="1">
        <v>62020000</v>
      </c>
      <c r="AN5514" s="1">
        <v>4360000</v>
      </c>
      <c r="AO5514" s="1">
        <v>6000000</v>
      </c>
      <c r="AP5514" s="1">
        <v>2040000</v>
      </c>
      <c r="AQ5514" s="1">
        <v>1910000</v>
      </c>
      <c r="AR5514" s="1">
        <v>2040000</v>
      </c>
    </row>
    <row r="5515" spans="1:44">
      <c r="A5515" t="s">
        <v>11068</v>
      </c>
      <c r="B5515" t="s">
        <v>11069</v>
      </c>
      <c r="C5515" s="1">
        <v>604920000</v>
      </c>
      <c r="E5515" s="1">
        <v>295500</v>
      </c>
      <c r="F5515" s="1">
        <v>372350000</v>
      </c>
      <c r="G5515" s="1">
        <v>13660000</v>
      </c>
      <c r="H5515">
        <f t="shared" si="258"/>
        <v>3.6685913790788234E-2</v>
      </c>
      <c r="I5515">
        <f t="shared" si="259"/>
        <v>3.6685913790788234E-2</v>
      </c>
      <c r="J5515" s="1">
        <v>352680000</v>
      </c>
      <c r="K5515" s="1">
        <v>139240000</v>
      </c>
      <c r="L5515">
        <v>0.39479999999999998</v>
      </c>
      <c r="M5515">
        <f t="shared" si="260"/>
        <v>0.39480548939548599</v>
      </c>
      <c r="N5515" s="1">
        <v>6220000</v>
      </c>
      <c r="Q5515" s="1">
        <v>346460000</v>
      </c>
      <c r="T5515" s="1">
        <v>2860000</v>
      </c>
      <c r="U5515" s="1">
        <v>2650000</v>
      </c>
      <c r="V5515" s="1">
        <v>68850000</v>
      </c>
      <c r="W5515" s="1">
        <v>72750000</v>
      </c>
      <c r="AC5515" s="1">
        <v>4040000</v>
      </c>
      <c r="AD5515" s="1">
        <v>4560000</v>
      </c>
      <c r="AE5515" s="1">
        <v>11400000</v>
      </c>
      <c r="AF5515" s="1">
        <v>10690000</v>
      </c>
      <c r="AG5515" s="1">
        <v>11400000</v>
      </c>
      <c r="AH5515" s="1">
        <v>5060000</v>
      </c>
      <c r="AI5515" s="1">
        <v>4650000</v>
      </c>
      <c r="AJ5515" s="1">
        <v>57220000</v>
      </c>
      <c r="AK5515" s="1">
        <v>67780000</v>
      </c>
      <c r="AL5515" s="1">
        <v>1480000</v>
      </c>
      <c r="AM5515" s="1">
        <v>55730000</v>
      </c>
      <c r="AN5515" s="1">
        <v>1700000</v>
      </c>
      <c r="AO5515" s="1">
        <v>1980000</v>
      </c>
      <c r="AP5515" s="1">
        <v>1780000</v>
      </c>
      <c r="AQ5515" s="1">
        <v>1350000</v>
      </c>
      <c r="AR5515" s="1">
        <v>1780000</v>
      </c>
    </row>
    <row r="5516" spans="1:44">
      <c r="A5516" t="s">
        <v>11070</v>
      </c>
      <c r="B5516" t="s">
        <v>11071</v>
      </c>
      <c r="C5516" s="1">
        <v>587080000</v>
      </c>
      <c r="E5516" s="1">
        <v>317600</v>
      </c>
      <c r="F5516" s="1">
        <v>372350000</v>
      </c>
      <c r="G5516" s="1">
        <v>1440000</v>
      </c>
      <c r="H5516">
        <f t="shared" si="258"/>
        <v>3.8673291258224788E-3</v>
      </c>
      <c r="I5516">
        <f t="shared" si="259"/>
        <v>3.8673291258224788E-3</v>
      </c>
      <c r="J5516" s="1">
        <v>352680000</v>
      </c>
      <c r="K5516" s="1">
        <v>122350000</v>
      </c>
      <c r="L5516">
        <v>0.34689999999999999</v>
      </c>
      <c r="M5516">
        <f t="shared" si="260"/>
        <v>0.34691505047068166</v>
      </c>
      <c r="N5516" s="1">
        <v>6220000</v>
      </c>
      <c r="Q5516" s="1">
        <v>346460000</v>
      </c>
      <c r="T5516" s="1">
        <v>220000</v>
      </c>
      <c r="U5516" s="1">
        <v>150000</v>
      </c>
      <c r="V5516" s="1">
        <v>59140000</v>
      </c>
      <c r="W5516" s="1">
        <v>66780000</v>
      </c>
      <c r="AC5516" s="1">
        <v>500000</v>
      </c>
      <c r="AD5516" s="1">
        <v>550000</v>
      </c>
      <c r="AE5516" s="1">
        <v>9440000</v>
      </c>
      <c r="AF5516" s="1">
        <v>7980000</v>
      </c>
      <c r="AG5516" s="1">
        <v>9440000</v>
      </c>
      <c r="AH5516" s="1">
        <v>630000</v>
      </c>
      <c r="AI5516" s="1">
        <v>480000</v>
      </c>
      <c r="AJ5516" s="1">
        <v>52220000</v>
      </c>
      <c r="AK5516" s="1">
        <v>63280000</v>
      </c>
      <c r="AL5516" s="1">
        <v>1490000</v>
      </c>
      <c r="AM5516" s="1">
        <v>50730000</v>
      </c>
      <c r="AN5516" s="1">
        <v>100000</v>
      </c>
      <c r="AO5516" s="1">
        <v>220000</v>
      </c>
      <c r="AP5516" s="1">
        <v>1550000</v>
      </c>
      <c r="AQ5516" s="1">
        <v>980000</v>
      </c>
      <c r="AR5516" s="1">
        <v>1550000</v>
      </c>
    </row>
    <row r="5517" spans="1:44">
      <c r="A5517" t="s">
        <v>11072</v>
      </c>
      <c r="B5517" t="s">
        <v>11073</v>
      </c>
      <c r="C5517" s="1">
        <v>574960000</v>
      </c>
      <c r="E5517" s="1">
        <v>319100</v>
      </c>
      <c r="F5517" s="1">
        <v>372350000</v>
      </c>
      <c r="G5517">
        <v>0</v>
      </c>
      <c r="H5517">
        <f t="shared" si="258"/>
        <v>0</v>
      </c>
      <c r="I5517">
        <f t="shared" si="259"/>
        <v>0</v>
      </c>
      <c r="J5517" s="1">
        <v>352680000</v>
      </c>
      <c r="K5517" s="1">
        <v>110020000</v>
      </c>
      <c r="L5517">
        <v>0.312</v>
      </c>
      <c r="M5517">
        <f t="shared" si="260"/>
        <v>0.31195417942610865</v>
      </c>
      <c r="N5517" s="1">
        <v>6220000</v>
      </c>
      <c r="Q5517" s="1">
        <v>346460000</v>
      </c>
      <c r="T5517">
        <v>0</v>
      </c>
      <c r="U5517">
        <v>0</v>
      </c>
      <c r="V5517" s="1">
        <v>54380000</v>
      </c>
      <c r="W5517" s="1">
        <v>62770000</v>
      </c>
      <c r="AC5517">
        <v>0</v>
      </c>
      <c r="AD5517">
        <v>0</v>
      </c>
      <c r="AE5517" s="1">
        <v>7570000</v>
      </c>
      <c r="AF5517" s="1">
        <v>6020000</v>
      </c>
      <c r="AG5517" s="1">
        <v>7570000</v>
      </c>
      <c r="AH5517">
        <v>0</v>
      </c>
      <c r="AI5517">
        <v>0</v>
      </c>
      <c r="AJ5517" s="1">
        <v>46940000</v>
      </c>
      <c r="AK5517" s="1">
        <v>57270000</v>
      </c>
      <c r="AL5517" s="1">
        <v>1470000</v>
      </c>
      <c r="AM5517" s="1">
        <v>45470000</v>
      </c>
      <c r="AN5517">
        <v>0</v>
      </c>
      <c r="AO5517">
        <v>0</v>
      </c>
      <c r="AP5517" s="1">
        <v>1140000</v>
      </c>
      <c r="AQ5517" s="1">
        <v>780000</v>
      </c>
      <c r="AR5517" s="1">
        <v>1140000</v>
      </c>
    </row>
    <row r="5518" spans="1:44">
      <c r="A5518" t="s">
        <v>11074</v>
      </c>
      <c r="B5518" t="s">
        <v>11075</v>
      </c>
      <c r="C5518" s="1">
        <v>531060000</v>
      </c>
      <c r="E5518" s="1">
        <v>326900</v>
      </c>
      <c r="F5518" s="1">
        <v>372350000</v>
      </c>
      <c r="G5518">
        <v>0</v>
      </c>
      <c r="H5518">
        <f t="shared" si="258"/>
        <v>0</v>
      </c>
      <c r="I5518">
        <f t="shared" si="259"/>
        <v>0</v>
      </c>
      <c r="J5518" s="1">
        <v>352680000</v>
      </c>
      <c r="K5518" s="1">
        <v>105000000</v>
      </c>
      <c r="L5518">
        <v>0.29770000000000002</v>
      </c>
      <c r="M5518">
        <f t="shared" si="260"/>
        <v>0.29772031303164342</v>
      </c>
      <c r="N5518" s="1">
        <v>6220000</v>
      </c>
      <c r="Q5518" s="1">
        <v>346460000</v>
      </c>
      <c r="T5518">
        <v>0</v>
      </c>
      <c r="U5518">
        <v>0</v>
      </c>
      <c r="V5518" s="1">
        <v>56160000</v>
      </c>
      <c r="W5518" s="1">
        <v>59520000</v>
      </c>
      <c r="AC5518">
        <v>0</v>
      </c>
      <c r="AD5518">
        <v>0</v>
      </c>
      <c r="AE5518" s="1">
        <v>5460000</v>
      </c>
      <c r="AF5518" s="1">
        <v>4960000</v>
      </c>
      <c r="AG5518" s="1">
        <v>5460000</v>
      </c>
      <c r="AH5518">
        <v>0</v>
      </c>
      <c r="AI5518">
        <v>0</v>
      </c>
      <c r="AJ5518" s="1">
        <v>42400000</v>
      </c>
      <c r="AK5518" s="1">
        <v>52140000</v>
      </c>
      <c r="AL5518" s="1">
        <v>1460000</v>
      </c>
      <c r="AM5518" s="1">
        <v>40940000</v>
      </c>
      <c r="AN5518">
        <v>0</v>
      </c>
      <c r="AO5518">
        <v>0</v>
      </c>
      <c r="AP5518" s="1">
        <v>970000</v>
      </c>
      <c r="AQ5518" s="1">
        <v>680000</v>
      </c>
      <c r="AR5518" s="1">
        <v>970000</v>
      </c>
    </row>
    <row r="5519" spans="1:44">
      <c r="A5519" t="s">
        <v>11076</v>
      </c>
      <c r="B5519" t="s">
        <v>11077</v>
      </c>
      <c r="C5519" s="1">
        <v>486030000</v>
      </c>
      <c r="E5519" s="1">
        <v>220200</v>
      </c>
      <c r="F5519" s="1">
        <v>372350000</v>
      </c>
      <c r="G5519">
        <v>0</v>
      </c>
      <c r="H5519">
        <f t="shared" si="258"/>
        <v>0</v>
      </c>
      <c r="I5519">
        <f t="shared" si="259"/>
        <v>0</v>
      </c>
      <c r="J5519" s="1">
        <v>352680000</v>
      </c>
      <c r="K5519" s="1">
        <v>98890000</v>
      </c>
      <c r="L5519">
        <v>0.28039999999999998</v>
      </c>
      <c r="M5519">
        <f t="shared" si="260"/>
        <v>0.28039582624475445</v>
      </c>
      <c r="N5519" s="1">
        <v>6220000</v>
      </c>
      <c r="Q5519" s="1">
        <v>346460000</v>
      </c>
      <c r="T5519">
        <v>0</v>
      </c>
      <c r="U5519">
        <v>0</v>
      </c>
      <c r="V5519" s="1">
        <v>53770000</v>
      </c>
      <c r="W5519" s="1">
        <v>56430000</v>
      </c>
      <c r="AC5519">
        <v>0</v>
      </c>
      <c r="AD5519">
        <v>0</v>
      </c>
      <c r="AE5519" s="1">
        <v>5250000</v>
      </c>
      <c r="AF5519" s="1">
        <v>4760000</v>
      </c>
      <c r="AG5519" s="1">
        <v>5250000</v>
      </c>
      <c r="AH5519">
        <v>0</v>
      </c>
      <c r="AI5519">
        <v>0</v>
      </c>
      <c r="AJ5519" s="1">
        <v>38950000</v>
      </c>
      <c r="AK5519" s="1">
        <v>48220000</v>
      </c>
      <c r="AL5519" s="1">
        <v>1470000</v>
      </c>
      <c r="AM5519" s="1">
        <v>37480000</v>
      </c>
      <c r="AN5519">
        <v>0</v>
      </c>
      <c r="AO5519">
        <v>0</v>
      </c>
      <c r="AP5519" s="1">
        <v>920000</v>
      </c>
      <c r="AQ5519" s="1">
        <v>640000</v>
      </c>
      <c r="AR5519" s="1">
        <v>920000</v>
      </c>
    </row>
    <row r="5520" spans="1:44">
      <c r="A5520" t="s">
        <v>11078</v>
      </c>
      <c r="B5520" t="s">
        <v>11079</v>
      </c>
      <c r="C5520" s="1">
        <v>452960000</v>
      </c>
      <c r="E5520" s="1">
        <v>251000</v>
      </c>
      <c r="F5520" s="1">
        <v>372370000</v>
      </c>
      <c r="G5520">
        <v>0</v>
      </c>
      <c r="H5520">
        <f t="shared" si="258"/>
        <v>0</v>
      </c>
      <c r="I5520">
        <f t="shared" si="259"/>
        <v>0</v>
      </c>
      <c r="J5520" s="1">
        <v>352730000</v>
      </c>
      <c r="K5520" s="1">
        <v>92010000</v>
      </c>
      <c r="L5520">
        <v>0.26090000000000002</v>
      </c>
      <c r="M5520">
        <f t="shared" si="260"/>
        <v>0.26085107589374307</v>
      </c>
      <c r="N5520" s="1">
        <v>6220000</v>
      </c>
      <c r="Q5520" s="1">
        <v>346510000</v>
      </c>
      <c r="T5520">
        <v>0</v>
      </c>
      <c r="U5520">
        <v>0</v>
      </c>
      <c r="V5520" s="1">
        <v>48740000</v>
      </c>
      <c r="W5520" s="1">
        <v>48310000</v>
      </c>
      <c r="AC5520">
        <v>0</v>
      </c>
      <c r="AD5520">
        <v>0</v>
      </c>
      <c r="AE5520" s="1">
        <v>5350000</v>
      </c>
      <c r="AF5520" s="1">
        <v>5370000</v>
      </c>
      <c r="AG5520" s="1">
        <v>5350000</v>
      </c>
      <c r="AH5520">
        <v>0</v>
      </c>
      <c r="AI5520">
        <v>0</v>
      </c>
      <c r="AJ5520" s="1">
        <v>37410000</v>
      </c>
      <c r="AK5520" s="1">
        <v>39610000</v>
      </c>
      <c r="AL5520" s="1">
        <v>1440000</v>
      </c>
      <c r="AM5520" s="1">
        <v>35980000</v>
      </c>
      <c r="AN5520">
        <v>0</v>
      </c>
      <c r="AO5520">
        <v>0</v>
      </c>
      <c r="AP5520" s="1">
        <v>520000</v>
      </c>
      <c r="AQ5520" s="1">
        <v>560000</v>
      </c>
      <c r="AR5520" s="1">
        <v>520000</v>
      </c>
    </row>
    <row r="5521" spans="1:44">
      <c r="A5521" t="s">
        <v>11080</v>
      </c>
      <c r="B5521" t="s">
        <v>11081</v>
      </c>
      <c r="C5521" s="1">
        <v>434370000</v>
      </c>
      <c r="E5521" s="1">
        <v>178400</v>
      </c>
      <c r="F5521" s="1">
        <v>372370000</v>
      </c>
      <c r="G5521">
        <v>0</v>
      </c>
      <c r="H5521">
        <f t="shared" si="258"/>
        <v>0</v>
      </c>
      <c r="I5521">
        <f t="shared" si="259"/>
        <v>0</v>
      </c>
      <c r="J5521" s="1">
        <v>352730000</v>
      </c>
      <c r="K5521" s="1">
        <v>89670000</v>
      </c>
      <c r="L5521">
        <v>0.25430000000000003</v>
      </c>
      <c r="M5521">
        <f t="shared" si="260"/>
        <v>0.25421710656876362</v>
      </c>
      <c r="N5521" s="1">
        <v>6220000</v>
      </c>
      <c r="Q5521" s="1">
        <v>346510000</v>
      </c>
      <c r="T5521">
        <v>0</v>
      </c>
      <c r="U5521">
        <v>0</v>
      </c>
      <c r="V5521" s="1">
        <v>47120000</v>
      </c>
      <c r="W5521" s="1">
        <v>44140000</v>
      </c>
      <c r="AC5521">
        <v>0</v>
      </c>
      <c r="AD5521">
        <v>0</v>
      </c>
      <c r="AE5521" s="1">
        <v>5160000</v>
      </c>
      <c r="AF5521" s="1">
        <v>5310000</v>
      </c>
      <c r="AG5521" s="1">
        <v>5160000</v>
      </c>
      <c r="AH5521">
        <v>0</v>
      </c>
      <c r="AI5521">
        <v>0</v>
      </c>
      <c r="AJ5521" s="1">
        <v>37040000</v>
      </c>
      <c r="AK5521" s="1">
        <v>37990000</v>
      </c>
      <c r="AL5521" s="1">
        <v>1420000</v>
      </c>
      <c r="AM5521" s="1">
        <v>35620000</v>
      </c>
      <c r="AN5521">
        <v>0</v>
      </c>
      <c r="AO5521">
        <v>0</v>
      </c>
      <c r="AP5521" s="1">
        <v>360000</v>
      </c>
      <c r="AQ5521" s="1">
        <v>480000</v>
      </c>
      <c r="AR5521" s="1">
        <v>360000</v>
      </c>
    </row>
    <row r="5522" spans="1:44">
      <c r="A5522" t="s">
        <v>11082</v>
      </c>
      <c r="B5522" t="s">
        <v>11083</v>
      </c>
      <c r="C5522" s="1">
        <v>424760000</v>
      </c>
      <c r="E5522" s="1">
        <v>149900</v>
      </c>
      <c r="F5522" s="1">
        <v>372370000</v>
      </c>
      <c r="G5522">
        <v>0</v>
      </c>
      <c r="H5522">
        <f t="shared" si="258"/>
        <v>0</v>
      </c>
      <c r="I5522">
        <f t="shared" si="259"/>
        <v>0</v>
      </c>
      <c r="J5522" s="1">
        <v>352730000</v>
      </c>
      <c r="K5522" s="1">
        <v>84540000</v>
      </c>
      <c r="L5522">
        <v>0.2397</v>
      </c>
      <c r="M5522">
        <f t="shared" si="260"/>
        <v>0.23967340458707795</v>
      </c>
      <c r="N5522" s="1">
        <v>6220000</v>
      </c>
      <c r="Q5522" s="1">
        <v>346510000</v>
      </c>
      <c r="T5522">
        <v>0</v>
      </c>
      <c r="U5522">
        <v>0</v>
      </c>
      <c r="V5522" s="1">
        <v>41950000</v>
      </c>
      <c r="W5522" s="1">
        <v>39740000</v>
      </c>
      <c r="AC5522">
        <v>0</v>
      </c>
      <c r="AD5522">
        <v>0</v>
      </c>
      <c r="AE5522" s="1">
        <v>5620000</v>
      </c>
      <c r="AF5522" s="1">
        <v>5400000</v>
      </c>
      <c r="AG5522" s="1">
        <v>5620000</v>
      </c>
      <c r="AH5522">
        <v>0</v>
      </c>
      <c r="AI5522">
        <v>0</v>
      </c>
      <c r="AJ5522" s="1">
        <v>36750000</v>
      </c>
      <c r="AK5522" s="1">
        <v>36620000</v>
      </c>
      <c r="AL5522" s="1">
        <v>1420000</v>
      </c>
      <c r="AM5522" s="1">
        <v>35340000</v>
      </c>
      <c r="AN5522">
        <v>0</v>
      </c>
      <c r="AO5522">
        <v>0</v>
      </c>
      <c r="AP5522" s="1">
        <v>220000</v>
      </c>
      <c r="AQ5522" s="1">
        <v>420000</v>
      </c>
      <c r="AR5522" s="1">
        <v>220000</v>
      </c>
    </row>
    <row r="5523" spans="1:44">
      <c r="A5523" t="s">
        <v>11084</v>
      </c>
      <c r="B5523" t="s">
        <v>11085</v>
      </c>
      <c r="C5523" s="1">
        <v>426330000</v>
      </c>
      <c r="E5523" s="1">
        <v>160400</v>
      </c>
      <c r="F5523" s="1">
        <v>372370000</v>
      </c>
      <c r="G5523">
        <v>0</v>
      </c>
      <c r="H5523">
        <f t="shared" si="258"/>
        <v>0</v>
      </c>
      <c r="I5523">
        <f t="shared" si="259"/>
        <v>0</v>
      </c>
      <c r="J5523" s="1">
        <v>352730000</v>
      </c>
      <c r="K5523" s="1">
        <v>80210000</v>
      </c>
      <c r="L5523">
        <v>0.22739999999999999</v>
      </c>
      <c r="M5523">
        <f t="shared" si="260"/>
        <v>0.22739772630623989</v>
      </c>
      <c r="N5523" s="1">
        <v>6220000</v>
      </c>
      <c r="Q5523" s="1">
        <v>346510000</v>
      </c>
      <c r="T5523">
        <v>0</v>
      </c>
      <c r="U5523">
        <v>0</v>
      </c>
      <c r="V5523" s="1">
        <v>39060000</v>
      </c>
      <c r="W5523" s="1">
        <v>35960000</v>
      </c>
      <c r="AC5523">
        <v>0</v>
      </c>
      <c r="AD5523">
        <v>0</v>
      </c>
      <c r="AE5523" s="1">
        <v>5620000</v>
      </c>
      <c r="AF5523" s="1">
        <v>5320000</v>
      </c>
      <c r="AG5523" s="1">
        <v>5620000</v>
      </c>
      <c r="AH5523">
        <v>0</v>
      </c>
      <c r="AI5523">
        <v>0</v>
      </c>
      <c r="AJ5523" s="1">
        <v>35390000</v>
      </c>
      <c r="AK5523" s="1">
        <v>35020000</v>
      </c>
      <c r="AL5523" s="1">
        <v>1340000</v>
      </c>
      <c r="AM5523" s="1">
        <v>34040000</v>
      </c>
      <c r="AN5523">
        <v>0</v>
      </c>
      <c r="AO5523">
        <v>0</v>
      </c>
      <c r="AP5523" s="1">
        <v>150000</v>
      </c>
      <c r="AQ5523" s="1">
        <v>370000</v>
      </c>
      <c r="AR5523" s="1">
        <v>150000</v>
      </c>
    </row>
    <row r="5524" spans="1:44">
      <c r="A5524" t="s">
        <v>11086</v>
      </c>
      <c r="B5524" t="s">
        <v>11087</v>
      </c>
      <c r="C5524" s="1">
        <v>436570000</v>
      </c>
      <c r="E5524" s="1">
        <v>199500</v>
      </c>
      <c r="F5524" s="1">
        <v>372370000</v>
      </c>
      <c r="G5524">
        <v>0</v>
      </c>
      <c r="H5524">
        <f t="shared" si="258"/>
        <v>0</v>
      </c>
      <c r="I5524">
        <f t="shared" si="259"/>
        <v>0</v>
      </c>
      <c r="J5524" s="1">
        <v>352730000</v>
      </c>
      <c r="K5524" s="1">
        <v>76780000</v>
      </c>
      <c r="L5524">
        <v>0.2177</v>
      </c>
      <c r="M5524">
        <f t="shared" si="260"/>
        <v>0.21767357468885551</v>
      </c>
      <c r="N5524" s="1">
        <v>6220000</v>
      </c>
      <c r="Q5524" s="1">
        <v>346510000</v>
      </c>
      <c r="T5524">
        <v>0</v>
      </c>
      <c r="U5524">
        <v>0</v>
      </c>
      <c r="V5524" s="1">
        <v>36740000</v>
      </c>
      <c r="W5524" s="1">
        <v>32530000</v>
      </c>
      <c r="AC5524">
        <v>0</v>
      </c>
      <c r="AD5524">
        <v>0</v>
      </c>
      <c r="AE5524" s="1">
        <v>5610000</v>
      </c>
      <c r="AF5524" s="1">
        <v>5430000</v>
      </c>
      <c r="AG5524" s="1">
        <v>5610000</v>
      </c>
      <c r="AH5524">
        <v>0</v>
      </c>
      <c r="AI5524">
        <v>0</v>
      </c>
      <c r="AJ5524" s="1">
        <v>34370000</v>
      </c>
      <c r="AK5524" s="1">
        <v>33340000</v>
      </c>
      <c r="AL5524" s="1">
        <v>1100000</v>
      </c>
      <c r="AM5524" s="1">
        <v>33260000</v>
      </c>
      <c r="AN5524">
        <v>0</v>
      </c>
      <c r="AO5524">
        <v>0</v>
      </c>
      <c r="AP5524" s="1">
        <v>60000</v>
      </c>
      <c r="AQ5524" s="1">
        <v>380000</v>
      </c>
      <c r="AR5524" s="1">
        <v>60000</v>
      </c>
    </row>
    <row r="5525" spans="1:44">
      <c r="A5525" t="s">
        <v>11088</v>
      </c>
      <c r="B5525" t="s">
        <v>11089</v>
      </c>
      <c r="C5525" s="1">
        <v>471200000</v>
      </c>
      <c r="E5525" s="1">
        <v>253500</v>
      </c>
      <c r="F5525" s="1">
        <v>372370000</v>
      </c>
      <c r="G5525" s="1">
        <v>10000</v>
      </c>
      <c r="H5525">
        <f t="shared" si="258"/>
        <v>2.6855009802078579E-5</v>
      </c>
      <c r="I5525">
        <f t="shared" si="259"/>
        <v>2.6855009802078579E-5</v>
      </c>
      <c r="J5525" s="1">
        <v>352730000</v>
      </c>
      <c r="K5525" s="1">
        <v>70770000</v>
      </c>
      <c r="L5525">
        <v>0.2006</v>
      </c>
      <c r="M5525">
        <f t="shared" si="260"/>
        <v>0.20063504663623735</v>
      </c>
      <c r="N5525" s="1">
        <v>6220000</v>
      </c>
      <c r="Q5525" s="1">
        <v>346510000</v>
      </c>
      <c r="T5525">
        <v>0</v>
      </c>
      <c r="U5525" s="1">
        <v>20000</v>
      </c>
      <c r="V5525" s="1">
        <v>34530000</v>
      </c>
      <c r="W5525" s="1">
        <v>29880000</v>
      </c>
      <c r="AC5525">
        <v>0</v>
      </c>
      <c r="AD5525">
        <v>0</v>
      </c>
      <c r="AE5525" s="1">
        <v>4960000</v>
      </c>
      <c r="AF5525" s="1">
        <v>5800000</v>
      </c>
      <c r="AG5525" s="1">
        <v>4960000</v>
      </c>
      <c r="AH5525">
        <v>0</v>
      </c>
      <c r="AI5525">
        <v>0</v>
      </c>
      <c r="AJ5525" s="1">
        <v>31140000</v>
      </c>
      <c r="AK5525" s="1">
        <v>31760000</v>
      </c>
      <c r="AL5525" s="1">
        <v>980000</v>
      </c>
      <c r="AM5525" s="1">
        <v>30160000</v>
      </c>
      <c r="AN5525" s="1">
        <v>10000</v>
      </c>
      <c r="AO5525">
        <v>0</v>
      </c>
      <c r="AP5525" s="1">
        <v>140000</v>
      </c>
      <c r="AQ5525" s="1">
        <v>380000</v>
      </c>
      <c r="AR5525" s="1">
        <v>140000</v>
      </c>
    </row>
    <row r="5526" spans="1:44">
      <c r="A5526" t="s">
        <v>11090</v>
      </c>
      <c r="B5526" t="s">
        <v>11091</v>
      </c>
      <c r="C5526" s="1">
        <v>536180000</v>
      </c>
      <c r="E5526" s="1">
        <v>339600</v>
      </c>
      <c r="F5526" s="1">
        <v>372370000</v>
      </c>
      <c r="G5526" s="1">
        <v>2280000</v>
      </c>
      <c r="H5526">
        <f t="shared" si="258"/>
        <v>6.1229422348739156E-3</v>
      </c>
      <c r="I5526">
        <f t="shared" si="259"/>
        <v>6.1229422348739156E-3</v>
      </c>
      <c r="J5526" s="1">
        <v>352730000</v>
      </c>
      <c r="K5526" s="1">
        <v>64150000</v>
      </c>
      <c r="L5526">
        <v>0.18190000000000001</v>
      </c>
      <c r="M5526">
        <f t="shared" si="260"/>
        <v>0.18186715051172284</v>
      </c>
      <c r="N5526" s="1">
        <v>6220000</v>
      </c>
      <c r="Q5526" s="1">
        <v>346510000</v>
      </c>
      <c r="T5526" s="1">
        <v>1030000</v>
      </c>
      <c r="U5526" s="1">
        <v>1280000</v>
      </c>
      <c r="V5526" s="1">
        <v>30550000</v>
      </c>
      <c r="W5526" s="1">
        <v>28010000</v>
      </c>
      <c r="AC5526" s="1">
        <v>300000</v>
      </c>
      <c r="AD5526" s="1">
        <v>100000</v>
      </c>
      <c r="AE5526" s="1">
        <v>4840000</v>
      </c>
      <c r="AF5526" s="1">
        <v>5820000</v>
      </c>
      <c r="AG5526" s="1">
        <v>4840000</v>
      </c>
      <c r="AH5526" s="1">
        <v>680000</v>
      </c>
      <c r="AI5526" s="1">
        <v>1190000</v>
      </c>
      <c r="AJ5526" s="1">
        <v>28550000</v>
      </c>
      <c r="AK5526" s="1">
        <v>30420000</v>
      </c>
      <c r="AL5526" s="1">
        <v>830000</v>
      </c>
      <c r="AM5526" s="1">
        <v>27720000</v>
      </c>
      <c r="AN5526" s="1">
        <v>270000</v>
      </c>
      <c r="AO5526" s="1">
        <v>240000</v>
      </c>
      <c r="AP5526" s="1">
        <v>210000</v>
      </c>
      <c r="AQ5526" s="1">
        <v>360000</v>
      </c>
      <c r="AR5526" s="1">
        <v>210000</v>
      </c>
    </row>
    <row r="5527" spans="1:44">
      <c r="A5527" t="s">
        <v>11092</v>
      </c>
      <c r="B5527" t="s">
        <v>11093</v>
      </c>
      <c r="C5527" s="1">
        <v>592210000</v>
      </c>
      <c r="E5527" s="1">
        <v>356000</v>
      </c>
      <c r="F5527" s="1">
        <v>372370000</v>
      </c>
      <c r="G5527" s="1">
        <v>18280000</v>
      </c>
      <c r="H5527">
        <f t="shared" si="258"/>
        <v>4.9090957918199639E-2</v>
      </c>
      <c r="I5527">
        <f t="shared" si="259"/>
        <v>4.9090957918199639E-2</v>
      </c>
      <c r="J5527" s="1">
        <v>352730000</v>
      </c>
      <c r="K5527" s="1">
        <v>58330000</v>
      </c>
      <c r="L5527">
        <v>0.16539999999999999</v>
      </c>
      <c r="M5527">
        <f t="shared" si="260"/>
        <v>0.16536727808805601</v>
      </c>
      <c r="N5527" s="1">
        <v>6220000</v>
      </c>
      <c r="Q5527" s="1">
        <v>346510000</v>
      </c>
      <c r="T5527" s="1">
        <v>6880000</v>
      </c>
      <c r="U5527" s="1">
        <v>7380000</v>
      </c>
      <c r="V5527" s="1">
        <v>28540000</v>
      </c>
      <c r="W5527" s="1">
        <v>26020000</v>
      </c>
      <c r="AC5527" s="1">
        <v>3380000</v>
      </c>
      <c r="AD5527" s="1">
        <v>1860000</v>
      </c>
      <c r="AE5527" s="1">
        <v>3290000</v>
      </c>
      <c r="AF5527" s="1">
        <v>6520000</v>
      </c>
      <c r="AG5527" s="1">
        <v>3290000</v>
      </c>
      <c r="AH5527" s="1">
        <v>5680000</v>
      </c>
      <c r="AI5527" s="1">
        <v>7870000</v>
      </c>
      <c r="AJ5527" s="1">
        <v>26350000</v>
      </c>
      <c r="AK5527" s="1">
        <v>29290000</v>
      </c>
      <c r="AL5527" s="1">
        <v>1060000</v>
      </c>
      <c r="AM5527" s="1">
        <v>25280000</v>
      </c>
      <c r="AN5527" s="1">
        <v>2340000</v>
      </c>
      <c r="AO5527" s="1">
        <v>2600000</v>
      </c>
      <c r="AP5527" s="1">
        <v>160000</v>
      </c>
      <c r="AQ5527" s="1">
        <v>380000</v>
      </c>
      <c r="AR5527" s="1">
        <v>160000</v>
      </c>
    </row>
    <row r="5528" spans="1:44">
      <c r="A5528" t="s">
        <v>11094</v>
      </c>
      <c r="B5528" t="s">
        <v>11095</v>
      </c>
      <c r="C5528" s="1">
        <v>628580000</v>
      </c>
      <c r="E5528" s="1">
        <v>379800</v>
      </c>
      <c r="F5528" s="1">
        <v>372370000</v>
      </c>
      <c r="G5528" s="1">
        <v>51390000</v>
      </c>
      <c r="H5528">
        <f t="shared" si="258"/>
        <v>0.1380078953728818</v>
      </c>
      <c r="I5528">
        <f t="shared" si="259"/>
        <v>0.1380078953728818</v>
      </c>
      <c r="J5528" s="1">
        <v>352730000</v>
      </c>
      <c r="K5528" s="1">
        <v>55770000</v>
      </c>
      <c r="L5528">
        <v>0.15809999999999999</v>
      </c>
      <c r="M5528">
        <f t="shared" si="260"/>
        <v>0.15810960224534346</v>
      </c>
      <c r="N5528" s="1">
        <v>6220000</v>
      </c>
      <c r="Q5528" s="1">
        <v>346510000</v>
      </c>
      <c r="T5528" s="1">
        <v>17980000</v>
      </c>
      <c r="U5528" s="1">
        <v>17550000</v>
      </c>
      <c r="V5528" s="1">
        <v>26620000</v>
      </c>
      <c r="W5528" s="1">
        <v>23790000</v>
      </c>
      <c r="AC5528" s="1">
        <v>9940000</v>
      </c>
      <c r="AD5528" s="1">
        <v>6160000</v>
      </c>
      <c r="AE5528" s="1">
        <v>3990000</v>
      </c>
      <c r="AF5528" s="1">
        <v>8180000</v>
      </c>
      <c r="AG5528" s="1">
        <v>3990000</v>
      </c>
      <c r="AH5528" s="1">
        <v>16560000</v>
      </c>
      <c r="AI5528" s="1">
        <v>20110000</v>
      </c>
      <c r="AJ5528" s="1">
        <v>25010000</v>
      </c>
      <c r="AK5528" s="1">
        <v>28420000</v>
      </c>
      <c r="AL5528" s="1">
        <v>1030000</v>
      </c>
      <c r="AM5528" s="1">
        <v>23980000</v>
      </c>
      <c r="AN5528" s="1">
        <v>6910000</v>
      </c>
      <c r="AO5528" s="1">
        <v>7360000</v>
      </c>
      <c r="AP5528" s="1">
        <v>160000</v>
      </c>
      <c r="AQ5528" s="1">
        <v>380000</v>
      </c>
      <c r="AR5528" s="1">
        <v>160000</v>
      </c>
    </row>
    <row r="5529" spans="1:44">
      <c r="A5529" t="s">
        <v>11096</v>
      </c>
      <c r="B5529" t="s">
        <v>11097</v>
      </c>
      <c r="C5529" s="1">
        <v>644480000</v>
      </c>
      <c r="E5529" s="1">
        <v>364100</v>
      </c>
      <c r="F5529" s="1">
        <v>372370000</v>
      </c>
      <c r="G5529" s="1">
        <v>92230000</v>
      </c>
      <c r="H5529">
        <f t="shared" si="258"/>
        <v>0.24768375540457072</v>
      </c>
      <c r="I5529">
        <f t="shared" si="259"/>
        <v>0.24768375540457072</v>
      </c>
      <c r="J5529" s="1">
        <v>352730000</v>
      </c>
      <c r="K5529" s="1">
        <v>58110000</v>
      </c>
      <c r="L5529">
        <v>0.16470000000000001</v>
      </c>
      <c r="M5529">
        <f t="shared" si="260"/>
        <v>0.16474357157032291</v>
      </c>
      <c r="N5529" s="1">
        <v>6220000</v>
      </c>
      <c r="Q5529" s="1">
        <v>346510000</v>
      </c>
      <c r="T5529" s="1">
        <v>29280000</v>
      </c>
      <c r="U5529" s="1">
        <v>28370000</v>
      </c>
      <c r="V5529" s="1">
        <v>28960000</v>
      </c>
      <c r="W5529" s="1">
        <v>23360000</v>
      </c>
      <c r="AC5529" s="1">
        <v>17720000</v>
      </c>
      <c r="AD5529" s="1">
        <v>12640000</v>
      </c>
      <c r="AE5529" s="1">
        <v>5200000</v>
      </c>
      <c r="AF5529" s="1">
        <v>10340000</v>
      </c>
      <c r="AG5529" s="1">
        <v>5200000</v>
      </c>
      <c r="AH5529" s="1">
        <v>31650000</v>
      </c>
      <c r="AI5529" s="1">
        <v>33900000</v>
      </c>
      <c r="AJ5529" s="1">
        <v>23840000</v>
      </c>
      <c r="AK5529" s="1">
        <v>28620000</v>
      </c>
      <c r="AL5529" s="1">
        <v>1240000</v>
      </c>
      <c r="AM5529" s="1">
        <v>22610000</v>
      </c>
      <c r="AN5529" s="1">
        <v>13570000</v>
      </c>
      <c r="AO5529" s="1">
        <v>13780000</v>
      </c>
      <c r="AP5529" s="1">
        <v>100000</v>
      </c>
      <c r="AQ5529" s="1">
        <v>410000</v>
      </c>
      <c r="AR5529" s="1">
        <v>100000</v>
      </c>
    </row>
    <row r="5530" spans="1:44">
      <c r="A5530" t="s">
        <v>11098</v>
      </c>
      <c r="B5530" t="s">
        <v>11099</v>
      </c>
      <c r="C5530" s="1">
        <v>663920000</v>
      </c>
      <c r="E5530" s="1">
        <v>351700</v>
      </c>
      <c r="F5530" s="1">
        <v>372370000</v>
      </c>
      <c r="G5530" s="1">
        <v>125500000</v>
      </c>
      <c r="H5530">
        <f t="shared" si="258"/>
        <v>0.33703037301608613</v>
      </c>
      <c r="I5530">
        <f t="shared" si="259"/>
        <v>0.33703037301608613</v>
      </c>
      <c r="J5530" s="1">
        <v>352730000</v>
      </c>
      <c r="K5530" s="1">
        <v>66840000</v>
      </c>
      <c r="L5530">
        <v>0.1895</v>
      </c>
      <c r="M5530">
        <f t="shared" si="260"/>
        <v>0.18949338020582315</v>
      </c>
      <c r="N5530" s="1">
        <v>6220000</v>
      </c>
      <c r="Q5530" s="1">
        <v>346510000</v>
      </c>
      <c r="T5530" s="1">
        <v>36710000</v>
      </c>
      <c r="U5530" s="1">
        <v>35500000</v>
      </c>
      <c r="V5530" s="1">
        <v>30960000</v>
      </c>
      <c r="W5530" s="1">
        <v>25300000</v>
      </c>
      <c r="AC5530" s="1">
        <v>24750000</v>
      </c>
      <c r="AD5530" s="1">
        <v>19680000</v>
      </c>
      <c r="AE5530" s="1">
        <v>8210000</v>
      </c>
      <c r="AF5530" s="1">
        <v>10800000</v>
      </c>
      <c r="AG5530" s="1">
        <v>8210000</v>
      </c>
      <c r="AH5530" s="1">
        <v>44570000</v>
      </c>
      <c r="AI5530" s="1">
        <v>45960000</v>
      </c>
      <c r="AJ5530" s="1">
        <v>27440000</v>
      </c>
      <c r="AK5530" s="1">
        <v>30060000</v>
      </c>
      <c r="AL5530" s="1">
        <v>680000</v>
      </c>
      <c r="AM5530" s="1">
        <v>26760000</v>
      </c>
      <c r="AN5530" s="1">
        <v>19470000</v>
      </c>
      <c r="AO5530" s="1">
        <v>19260000</v>
      </c>
      <c r="AP5530" s="1">
        <v>240000</v>
      </c>
      <c r="AQ5530" s="1">
        <v>480000</v>
      </c>
      <c r="AR5530" s="1">
        <v>240000</v>
      </c>
    </row>
    <row r="5531" spans="1:44">
      <c r="A5531" t="s">
        <v>11100</v>
      </c>
      <c r="B5531" t="s">
        <v>11101</v>
      </c>
      <c r="C5531" s="1">
        <v>680060000</v>
      </c>
      <c r="E5531" s="1">
        <v>345600</v>
      </c>
      <c r="F5531" s="1">
        <v>372370000</v>
      </c>
      <c r="G5531" s="1">
        <v>142230000</v>
      </c>
      <c r="H5531">
        <f t="shared" si="258"/>
        <v>0.3819588044149636</v>
      </c>
      <c r="I5531">
        <f t="shared" si="259"/>
        <v>0.3819588044149636</v>
      </c>
      <c r="J5531" s="1">
        <v>352730000</v>
      </c>
      <c r="K5531" s="1">
        <v>82510000</v>
      </c>
      <c r="L5531">
        <v>0.2339</v>
      </c>
      <c r="M5531">
        <f t="shared" si="260"/>
        <v>0.23391829444617696</v>
      </c>
      <c r="N5531" s="1">
        <v>6220000</v>
      </c>
      <c r="Q5531" s="1">
        <v>346510000</v>
      </c>
      <c r="T5531" s="1">
        <v>40270000</v>
      </c>
      <c r="U5531" s="1">
        <v>38230000</v>
      </c>
      <c r="V5531" s="1">
        <v>37030000</v>
      </c>
      <c r="W5531" s="1">
        <v>27420000</v>
      </c>
      <c r="AC5531" s="1">
        <v>30150000</v>
      </c>
      <c r="AD5531" s="1">
        <v>24980000</v>
      </c>
      <c r="AE5531" s="1">
        <v>10430000</v>
      </c>
      <c r="AF5531" s="1">
        <v>11150000</v>
      </c>
      <c r="AG5531" s="1">
        <v>10430000</v>
      </c>
      <c r="AH5531" s="1">
        <v>48760000</v>
      </c>
      <c r="AI5531" s="1">
        <v>53490000</v>
      </c>
      <c r="AJ5531" s="1">
        <v>34550000</v>
      </c>
      <c r="AK5531" s="1">
        <v>31440000</v>
      </c>
      <c r="AL5531" s="1">
        <v>390000</v>
      </c>
      <c r="AM5531" s="1">
        <v>34160000</v>
      </c>
      <c r="AN5531" s="1">
        <v>23050000</v>
      </c>
      <c r="AO5531" s="1">
        <v>22760000</v>
      </c>
      <c r="AP5531" s="1">
        <v>500000</v>
      </c>
      <c r="AQ5531" s="1">
        <v>580000</v>
      </c>
      <c r="AR5531" s="1">
        <v>500000</v>
      </c>
    </row>
    <row r="5532" spans="1:44">
      <c r="A5532" t="s">
        <v>11102</v>
      </c>
      <c r="B5532" t="s">
        <v>11103</v>
      </c>
      <c r="C5532" s="1">
        <v>673510000</v>
      </c>
      <c r="E5532" s="1">
        <v>328700</v>
      </c>
      <c r="F5532" s="1">
        <v>372370000</v>
      </c>
      <c r="G5532" s="1">
        <v>148820000</v>
      </c>
      <c r="H5532">
        <f t="shared" si="258"/>
        <v>0.39965625587453341</v>
      </c>
      <c r="I5532">
        <f t="shared" si="259"/>
        <v>0.39965625587453341</v>
      </c>
      <c r="J5532" s="1">
        <v>352730000</v>
      </c>
      <c r="K5532" s="1">
        <v>91570000</v>
      </c>
      <c r="L5532">
        <v>0.2596</v>
      </c>
      <c r="M5532">
        <f t="shared" si="260"/>
        <v>0.25960366285827685</v>
      </c>
      <c r="N5532" s="1">
        <v>6220000</v>
      </c>
      <c r="Q5532" s="1">
        <v>346510000</v>
      </c>
      <c r="T5532" s="1">
        <v>39570000</v>
      </c>
      <c r="U5532" s="1">
        <v>38970000</v>
      </c>
      <c r="V5532" s="1">
        <v>41250000</v>
      </c>
      <c r="W5532" s="1">
        <v>29090000</v>
      </c>
      <c r="AC5532" s="1">
        <v>32170000</v>
      </c>
      <c r="AD5532" s="1">
        <v>29400000</v>
      </c>
      <c r="AE5532" s="1">
        <v>12690000</v>
      </c>
      <c r="AF5532" s="1">
        <v>11760000</v>
      </c>
      <c r="AG5532" s="1">
        <v>12690000</v>
      </c>
      <c r="AH5532" s="1">
        <v>53110000</v>
      </c>
      <c r="AI5532" s="1">
        <v>57230000</v>
      </c>
      <c r="AJ5532" s="1">
        <v>37200000</v>
      </c>
      <c r="AK5532" s="1">
        <v>31940000</v>
      </c>
      <c r="AL5532" s="1">
        <v>420000</v>
      </c>
      <c r="AM5532" s="1">
        <v>36780000</v>
      </c>
      <c r="AN5532" s="1">
        <v>23970000</v>
      </c>
      <c r="AO5532" s="1">
        <v>25070000</v>
      </c>
      <c r="AP5532" s="1">
        <v>420000</v>
      </c>
      <c r="AQ5532" s="1">
        <v>680000</v>
      </c>
      <c r="AR5532" s="1">
        <v>420000</v>
      </c>
    </row>
    <row r="5533" spans="1:44">
      <c r="A5533" t="s">
        <v>11104</v>
      </c>
      <c r="B5533" t="s">
        <v>11105</v>
      </c>
      <c r="C5533" s="1">
        <v>661340000</v>
      </c>
      <c r="E5533" s="1">
        <v>299200</v>
      </c>
      <c r="F5533" s="1">
        <v>372370000</v>
      </c>
      <c r="G5533" s="1">
        <v>145820000</v>
      </c>
      <c r="H5533">
        <f t="shared" si="258"/>
        <v>0.39159975293390981</v>
      </c>
      <c r="I5533">
        <f t="shared" si="259"/>
        <v>0.39159975293390981</v>
      </c>
      <c r="J5533" s="1">
        <v>352730000</v>
      </c>
      <c r="K5533" s="1">
        <v>91760000</v>
      </c>
      <c r="L5533">
        <v>0.26019999999999999</v>
      </c>
      <c r="M5533">
        <f t="shared" si="260"/>
        <v>0.26014231848722819</v>
      </c>
      <c r="N5533" s="1">
        <v>6220000</v>
      </c>
      <c r="Q5533" s="1">
        <v>346510000</v>
      </c>
      <c r="T5533" s="1">
        <v>35840000</v>
      </c>
      <c r="U5533" s="1">
        <v>37890000</v>
      </c>
      <c r="V5533" s="1">
        <v>43250000</v>
      </c>
      <c r="W5533" s="1">
        <v>30680000</v>
      </c>
      <c r="AC5533" s="1">
        <v>33140000</v>
      </c>
      <c r="AD5533" s="1">
        <v>33650000</v>
      </c>
      <c r="AE5533" s="1">
        <v>13870000</v>
      </c>
      <c r="AF5533" s="1">
        <v>12480000</v>
      </c>
      <c r="AG5533" s="1">
        <v>13870000</v>
      </c>
      <c r="AH5533" s="1">
        <v>53100000</v>
      </c>
      <c r="AI5533" s="1">
        <v>58630000</v>
      </c>
      <c r="AJ5533" s="1">
        <v>34030000</v>
      </c>
      <c r="AK5533" s="1">
        <v>32330000</v>
      </c>
      <c r="AL5533" s="1">
        <v>700000</v>
      </c>
      <c r="AM5533" s="1">
        <v>33330000</v>
      </c>
      <c r="AN5533" s="1">
        <v>23740000</v>
      </c>
      <c r="AO5533" s="1">
        <v>25160000</v>
      </c>
      <c r="AP5533" s="1">
        <v>620000</v>
      </c>
      <c r="AQ5533" s="1">
        <v>820000</v>
      </c>
      <c r="AR5533" s="1">
        <v>620000</v>
      </c>
    </row>
    <row r="5534" spans="1:44">
      <c r="A5534" t="s">
        <v>11106</v>
      </c>
      <c r="B5534" t="s">
        <v>11107</v>
      </c>
      <c r="C5534" s="1">
        <v>646310000</v>
      </c>
      <c r="E5534" s="1">
        <v>279000</v>
      </c>
      <c r="F5534" s="1">
        <v>372370000</v>
      </c>
      <c r="G5534" s="1">
        <v>142980000</v>
      </c>
      <c r="H5534">
        <f t="shared" si="258"/>
        <v>0.38397293015011952</v>
      </c>
      <c r="I5534">
        <f t="shared" si="259"/>
        <v>0.38397293015011952</v>
      </c>
      <c r="J5534" s="1">
        <v>352730000</v>
      </c>
      <c r="K5534" s="1">
        <v>94860000</v>
      </c>
      <c r="L5534">
        <v>0.26900000000000002</v>
      </c>
      <c r="M5534">
        <f t="shared" si="260"/>
        <v>0.26893091032801292</v>
      </c>
      <c r="N5534" s="1">
        <v>6220000</v>
      </c>
      <c r="Q5534" s="1">
        <v>346510000</v>
      </c>
      <c r="T5534" s="1">
        <v>33500000</v>
      </c>
      <c r="U5534" s="1">
        <v>34820000</v>
      </c>
      <c r="V5534" s="1">
        <v>44560000</v>
      </c>
      <c r="W5534" s="1">
        <v>31500000</v>
      </c>
      <c r="AC5534" s="1">
        <v>31980000</v>
      </c>
      <c r="AD5534" s="1">
        <v>34730000</v>
      </c>
      <c r="AE5534" s="1">
        <v>18660000</v>
      </c>
      <c r="AF5534" s="1">
        <v>13600000</v>
      </c>
      <c r="AG5534" s="1">
        <v>18660000</v>
      </c>
      <c r="AH5534" s="1">
        <v>53760000</v>
      </c>
      <c r="AI5534" s="1">
        <v>57470000</v>
      </c>
      <c r="AJ5534" s="1">
        <v>30610000</v>
      </c>
      <c r="AK5534" s="1">
        <v>32180000</v>
      </c>
      <c r="AL5534" s="1">
        <v>620000</v>
      </c>
      <c r="AM5534" s="1">
        <v>29980000</v>
      </c>
      <c r="AN5534" s="1">
        <v>23730000</v>
      </c>
      <c r="AO5534" s="1">
        <v>24360000</v>
      </c>
      <c r="AP5534" s="1">
        <v>1040000</v>
      </c>
      <c r="AQ5534" s="1">
        <v>1000000</v>
      </c>
      <c r="AR5534" s="1">
        <v>1040000</v>
      </c>
    </row>
    <row r="5535" spans="1:44">
      <c r="A5535" t="s">
        <v>11108</v>
      </c>
      <c r="B5535" t="s">
        <v>11109</v>
      </c>
      <c r="C5535" s="1">
        <v>636530000</v>
      </c>
      <c r="E5535" s="1">
        <v>263200</v>
      </c>
      <c r="F5535" s="1">
        <v>372370000</v>
      </c>
      <c r="G5535" s="1">
        <v>134230000</v>
      </c>
      <c r="H5535">
        <f t="shared" si="258"/>
        <v>0.36047479657330073</v>
      </c>
      <c r="I5535">
        <f t="shared" si="259"/>
        <v>0.36047479657330073</v>
      </c>
      <c r="J5535" s="1">
        <v>352730000</v>
      </c>
      <c r="K5535" s="1">
        <v>93510000</v>
      </c>
      <c r="L5535">
        <v>0.2651</v>
      </c>
      <c r="M5535">
        <f t="shared" si="260"/>
        <v>0.26510362033283247</v>
      </c>
      <c r="N5535" s="1">
        <v>6220000</v>
      </c>
      <c r="Q5535" s="1">
        <v>346510000</v>
      </c>
      <c r="T5535" s="1">
        <v>29790000</v>
      </c>
      <c r="U5535" s="1">
        <v>29220000</v>
      </c>
      <c r="V5535" s="1">
        <v>43120000</v>
      </c>
      <c r="W5535" s="1">
        <v>31340000</v>
      </c>
      <c r="AC5535" s="1">
        <v>29360000</v>
      </c>
      <c r="AD5535" s="1">
        <v>31550000</v>
      </c>
      <c r="AE5535" s="1">
        <v>16350000</v>
      </c>
      <c r="AF5535" s="1">
        <v>12960000</v>
      </c>
      <c r="AG5535" s="1">
        <v>16350000</v>
      </c>
      <c r="AH5535" s="1">
        <v>51980000</v>
      </c>
      <c r="AI5535" s="1">
        <v>52040000</v>
      </c>
      <c r="AJ5535" s="1">
        <v>32870000</v>
      </c>
      <c r="AK5535" s="1">
        <v>32040000</v>
      </c>
      <c r="AL5535" s="1">
        <v>540000</v>
      </c>
      <c r="AM5535" s="1">
        <v>32330000</v>
      </c>
      <c r="AN5535" s="1">
        <v>23100000</v>
      </c>
      <c r="AO5535" s="1">
        <v>22140000</v>
      </c>
      <c r="AP5535" s="1">
        <v>1170000</v>
      </c>
      <c r="AQ5535" s="1">
        <v>1200000</v>
      </c>
      <c r="AR5535" s="1">
        <v>1170000</v>
      </c>
    </row>
    <row r="5536" spans="1:44">
      <c r="A5536" t="s">
        <v>11110</v>
      </c>
      <c r="B5536" t="s">
        <v>11111</v>
      </c>
      <c r="C5536" s="1">
        <v>620640000</v>
      </c>
      <c r="E5536" s="1">
        <v>282100</v>
      </c>
      <c r="F5536" s="1">
        <v>372370000</v>
      </c>
      <c r="G5536" s="1">
        <v>108330000</v>
      </c>
      <c r="H5536">
        <f t="shared" si="258"/>
        <v>0.29092032118591721</v>
      </c>
      <c r="I5536">
        <f t="shared" si="259"/>
        <v>0.29092032118591721</v>
      </c>
      <c r="J5536" s="1">
        <v>352730000</v>
      </c>
      <c r="K5536" s="1">
        <v>102130000</v>
      </c>
      <c r="L5536">
        <v>0.28949999999999998</v>
      </c>
      <c r="M5536">
        <f t="shared" si="260"/>
        <v>0.28954157570946615</v>
      </c>
      <c r="N5536" s="1">
        <v>6220000</v>
      </c>
      <c r="Q5536" s="1">
        <v>346510000</v>
      </c>
      <c r="T5536" s="1">
        <v>22300000</v>
      </c>
      <c r="U5536" s="1">
        <v>22640000</v>
      </c>
      <c r="V5536" s="1">
        <v>44580000</v>
      </c>
      <c r="W5536" s="1">
        <v>30880000</v>
      </c>
      <c r="AC5536" s="1">
        <v>25390000</v>
      </c>
      <c r="AD5536" s="1">
        <v>24950000</v>
      </c>
      <c r="AE5536" s="1">
        <v>20100000</v>
      </c>
      <c r="AF5536" s="1">
        <v>11330000</v>
      </c>
      <c r="AG5536" s="1">
        <v>20100000</v>
      </c>
      <c r="AH5536" s="1">
        <v>40860000</v>
      </c>
      <c r="AI5536" s="1">
        <v>42380000</v>
      </c>
      <c r="AJ5536" s="1">
        <v>35970000</v>
      </c>
      <c r="AK5536" s="1">
        <v>32120000</v>
      </c>
      <c r="AL5536" s="1">
        <v>730000</v>
      </c>
      <c r="AM5536" s="1">
        <v>35240000</v>
      </c>
      <c r="AN5536" s="1">
        <v>19780000</v>
      </c>
      <c r="AO5536" s="1">
        <v>18330000</v>
      </c>
      <c r="AP5536" s="1">
        <v>1490000</v>
      </c>
      <c r="AQ5536" s="1">
        <v>1370000</v>
      </c>
      <c r="AR5536" s="1">
        <v>1490000</v>
      </c>
    </row>
    <row r="5537" spans="1:44">
      <c r="A5537" t="s">
        <v>11112</v>
      </c>
      <c r="B5537" t="s">
        <v>11113</v>
      </c>
      <c r="C5537" s="1">
        <v>616980000</v>
      </c>
      <c r="E5537" s="1">
        <v>331000</v>
      </c>
      <c r="F5537" s="1">
        <v>372370000</v>
      </c>
      <c r="G5537" s="1">
        <v>74760000</v>
      </c>
      <c r="H5537">
        <f t="shared" si="258"/>
        <v>0.20076805328033945</v>
      </c>
      <c r="I5537">
        <f t="shared" si="259"/>
        <v>0.20076805328033945</v>
      </c>
      <c r="J5537" s="1">
        <v>352730000</v>
      </c>
      <c r="K5537" s="1">
        <v>102020000</v>
      </c>
      <c r="L5537">
        <v>0.28920000000000001</v>
      </c>
      <c r="M5537">
        <f t="shared" si="260"/>
        <v>0.28922972245059964</v>
      </c>
      <c r="N5537" s="1">
        <v>6220000</v>
      </c>
      <c r="Q5537" s="1">
        <v>346510000</v>
      </c>
      <c r="T5537" s="1">
        <v>14030000</v>
      </c>
      <c r="U5537" s="1">
        <v>15460000</v>
      </c>
      <c r="V5537" s="1">
        <v>43720000</v>
      </c>
      <c r="W5537" s="1">
        <v>29320000</v>
      </c>
      <c r="AC5537" s="1">
        <v>18660000</v>
      </c>
      <c r="AD5537" s="1">
        <v>18400000</v>
      </c>
      <c r="AE5537" s="1">
        <v>18410000</v>
      </c>
      <c r="AF5537" s="1">
        <v>9620000</v>
      </c>
      <c r="AG5537" s="1">
        <v>18410000</v>
      </c>
      <c r="AH5537" s="1">
        <v>28300000</v>
      </c>
      <c r="AI5537" s="1">
        <v>29890000</v>
      </c>
      <c r="AJ5537" s="1">
        <v>38290000</v>
      </c>
      <c r="AK5537" s="1">
        <v>31620000</v>
      </c>
      <c r="AL5537" s="1">
        <v>610000</v>
      </c>
      <c r="AM5537" s="1">
        <v>37680000</v>
      </c>
      <c r="AN5537" s="1">
        <v>13760000</v>
      </c>
      <c r="AO5537" s="1">
        <v>12870000</v>
      </c>
      <c r="AP5537" s="1">
        <v>1600000</v>
      </c>
      <c r="AQ5537" s="1">
        <v>1380000</v>
      </c>
      <c r="AR5537" s="1">
        <v>1600000</v>
      </c>
    </row>
    <row r="5538" spans="1:44">
      <c r="A5538" t="s">
        <v>11114</v>
      </c>
      <c r="B5538" t="s">
        <v>11115</v>
      </c>
      <c r="C5538" s="1">
        <v>613170000</v>
      </c>
      <c r="E5538" s="1">
        <v>353900</v>
      </c>
      <c r="F5538" s="1">
        <v>372370000</v>
      </c>
      <c r="G5538" s="1">
        <v>39400000</v>
      </c>
      <c r="H5538">
        <f t="shared" si="258"/>
        <v>0.10580873862018959</v>
      </c>
      <c r="I5538">
        <f t="shared" si="259"/>
        <v>0.10580873862018959</v>
      </c>
      <c r="J5538" s="1">
        <v>352730000</v>
      </c>
      <c r="K5538" s="1">
        <v>95200000</v>
      </c>
      <c r="L5538">
        <v>0.26989999999999997</v>
      </c>
      <c r="M5538">
        <f t="shared" si="260"/>
        <v>0.2698948204008732</v>
      </c>
      <c r="N5538" s="1">
        <v>6220000</v>
      </c>
      <c r="Q5538" s="1">
        <v>346510000</v>
      </c>
      <c r="T5538" s="1">
        <v>6210000</v>
      </c>
      <c r="U5538" s="1">
        <v>7850000</v>
      </c>
      <c r="V5538" s="1">
        <v>43830000</v>
      </c>
      <c r="W5538" s="1">
        <v>26860000</v>
      </c>
      <c r="AC5538" s="1">
        <v>10270000</v>
      </c>
      <c r="AD5538" s="1">
        <v>10870000</v>
      </c>
      <c r="AE5538" s="1">
        <v>16490000</v>
      </c>
      <c r="AF5538" s="1">
        <v>7770000</v>
      </c>
      <c r="AG5538" s="1">
        <v>16490000</v>
      </c>
      <c r="AH5538" s="1">
        <v>15540000</v>
      </c>
      <c r="AI5538" s="1">
        <v>15800000</v>
      </c>
      <c r="AJ5538" s="1">
        <v>33460000</v>
      </c>
      <c r="AK5538" s="1">
        <v>30780000</v>
      </c>
      <c r="AL5538" s="1">
        <v>1300000</v>
      </c>
      <c r="AM5538" s="1">
        <v>32160000</v>
      </c>
      <c r="AN5538" s="1">
        <v>7390000</v>
      </c>
      <c r="AO5538" s="1">
        <v>6630000</v>
      </c>
      <c r="AP5538" s="1">
        <v>1430000</v>
      </c>
      <c r="AQ5538" s="1">
        <v>1140000</v>
      </c>
      <c r="AR5538" s="1">
        <v>1430000</v>
      </c>
    </row>
    <row r="5539" spans="1:44">
      <c r="A5539" t="s">
        <v>11116</v>
      </c>
      <c r="B5539" t="s">
        <v>11117</v>
      </c>
      <c r="C5539" s="1">
        <v>605250000</v>
      </c>
      <c r="E5539" s="1">
        <v>364300</v>
      </c>
      <c r="F5539" s="1">
        <v>372370000</v>
      </c>
      <c r="G5539" s="1">
        <v>12620000</v>
      </c>
      <c r="H5539">
        <f t="shared" si="258"/>
        <v>3.3891022370223164E-2</v>
      </c>
      <c r="I5539">
        <f t="shared" si="259"/>
        <v>3.3891022370223164E-2</v>
      </c>
      <c r="J5539" s="1">
        <v>352730000</v>
      </c>
      <c r="K5539" s="1">
        <v>86480000</v>
      </c>
      <c r="L5539">
        <v>0.2452</v>
      </c>
      <c r="M5539">
        <f t="shared" si="260"/>
        <v>0.24517336206163354</v>
      </c>
      <c r="N5539" s="1">
        <v>6220000</v>
      </c>
      <c r="Q5539" s="1">
        <v>346510000</v>
      </c>
      <c r="T5539" s="1">
        <v>1490000</v>
      </c>
      <c r="U5539" s="1">
        <v>2210000</v>
      </c>
      <c r="V5539" s="1">
        <v>38560000</v>
      </c>
      <c r="W5539" s="1">
        <v>25010000</v>
      </c>
      <c r="AC5539" s="1">
        <v>3810000</v>
      </c>
      <c r="AD5539" s="1">
        <v>4350000</v>
      </c>
      <c r="AE5539" s="1">
        <v>11880000</v>
      </c>
      <c r="AF5539" s="1">
        <v>6030000</v>
      </c>
      <c r="AG5539" s="1">
        <v>11880000</v>
      </c>
      <c r="AH5539" s="1">
        <v>5070000</v>
      </c>
      <c r="AI5539" s="1">
        <v>4760000</v>
      </c>
      <c r="AJ5539" s="1">
        <v>34880000</v>
      </c>
      <c r="AK5539" s="1">
        <v>30010000</v>
      </c>
      <c r="AL5539" s="1">
        <v>1290000</v>
      </c>
      <c r="AM5539" s="1">
        <v>33580000</v>
      </c>
      <c r="AN5539" s="1">
        <v>2250000</v>
      </c>
      <c r="AO5539" s="1">
        <v>2010000</v>
      </c>
      <c r="AP5539" s="1">
        <v>1160000</v>
      </c>
      <c r="AQ5539" s="1">
        <v>880000</v>
      </c>
      <c r="AR5539" s="1">
        <v>1160000</v>
      </c>
    </row>
    <row r="5540" spans="1:44">
      <c r="A5540" t="s">
        <v>11118</v>
      </c>
      <c r="B5540" t="s">
        <v>11119</v>
      </c>
      <c r="C5540" s="1">
        <v>591030000</v>
      </c>
      <c r="E5540" s="1">
        <v>372900</v>
      </c>
      <c r="F5540" s="1">
        <v>372370000</v>
      </c>
      <c r="G5540" s="1">
        <v>1120000</v>
      </c>
      <c r="H5540">
        <f t="shared" si="258"/>
        <v>3.0077610978328007E-3</v>
      </c>
      <c r="I5540">
        <f t="shared" si="259"/>
        <v>3.0077610978328007E-3</v>
      </c>
      <c r="J5540" s="1">
        <v>352730000</v>
      </c>
      <c r="K5540" s="1">
        <v>82680000</v>
      </c>
      <c r="L5540">
        <v>0.2344</v>
      </c>
      <c r="M5540">
        <f t="shared" si="260"/>
        <v>0.2344002494826071</v>
      </c>
      <c r="N5540" s="1">
        <v>6220000</v>
      </c>
      <c r="Q5540" s="1">
        <v>346510000</v>
      </c>
      <c r="T5540" s="1">
        <v>90000</v>
      </c>
      <c r="U5540" s="1">
        <v>110000</v>
      </c>
      <c r="V5540" s="1">
        <v>37920000</v>
      </c>
      <c r="W5540" s="1">
        <v>24870000</v>
      </c>
      <c r="AC5540" s="1">
        <v>460000</v>
      </c>
      <c r="AD5540" s="1">
        <v>510000</v>
      </c>
      <c r="AE5540" s="1">
        <v>9100000</v>
      </c>
      <c r="AF5540" s="1">
        <v>4700000</v>
      </c>
      <c r="AG5540" s="1">
        <v>9100000</v>
      </c>
      <c r="AH5540" s="1">
        <v>460000</v>
      </c>
      <c r="AI5540" s="1">
        <v>420000</v>
      </c>
      <c r="AJ5540" s="1">
        <v>34770000</v>
      </c>
      <c r="AK5540" s="1">
        <v>29480000</v>
      </c>
      <c r="AL5540" s="1">
        <v>1130000</v>
      </c>
      <c r="AM5540" s="1">
        <v>33640000</v>
      </c>
      <c r="AN5540" s="1">
        <v>110000</v>
      </c>
      <c r="AO5540" s="1">
        <v>130000</v>
      </c>
      <c r="AP5540" s="1">
        <v>900000</v>
      </c>
      <c r="AQ5540" s="1">
        <v>660000</v>
      </c>
      <c r="AR5540" s="1">
        <v>900000</v>
      </c>
    </row>
    <row r="5541" spans="1:44">
      <c r="A5541" t="s">
        <v>11120</v>
      </c>
      <c r="B5541" t="s">
        <v>11121</v>
      </c>
      <c r="C5541" s="1">
        <v>577570000</v>
      </c>
      <c r="E5541" s="1">
        <v>371800</v>
      </c>
      <c r="F5541" s="1">
        <v>372370000</v>
      </c>
      <c r="G5541">
        <v>0</v>
      </c>
      <c r="H5541">
        <f t="shared" si="258"/>
        <v>0</v>
      </c>
      <c r="I5541">
        <f t="shared" si="259"/>
        <v>0</v>
      </c>
      <c r="J5541" s="1">
        <v>352730000</v>
      </c>
      <c r="K5541" s="1">
        <v>87150000</v>
      </c>
      <c r="L5541">
        <v>0.24709999999999999</v>
      </c>
      <c r="M5541">
        <f t="shared" si="260"/>
        <v>0.24707283191109347</v>
      </c>
      <c r="N5541" s="1">
        <v>6220000</v>
      </c>
      <c r="Q5541" s="1">
        <v>346510000</v>
      </c>
      <c r="T5541">
        <v>0</v>
      </c>
      <c r="U5541">
        <v>0</v>
      </c>
      <c r="V5541" s="1">
        <v>39390000</v>
      </c>
      <c r="W5541" s="1">
        <v>26450000</v>
      </c>
      <c r="AC5541">
        <v>0</v>
      </c>
      <c r="AD5541">
        <v>0</v>
      </c>
      <c r="AE5541" s="1">
        <v>8660000</v>
      </c>
      <c r="AF5541" s="1">
        <v>3810000</v>
      </c>
      <c r="AG5541" s="1">
        <v>8660000</v>
      </c>
      <c r="AH5541">
        <v>0</v>
      </c>
      <c r="AI5541">
        <v>0</v>
      </c>
      <c r="AJ5541" s="1">
        <v>38260000</v>
      </c>
      <c r="AK5541" s="1">
        <v>29360000</v>
      </c>
      <c r="AL5541" s="1">
        <v>1340000</v>
      </c>
      <c r="AM5541" s="1">
        <v>36920000</v>
      </c>
      <c r="AN5541">
        <v>0</v>
      </c>
      <c r="AO5541">
        <v>0</v>
      </c>
      <c r="AP5541" s="1">
        <v>840000</v>
      </c>
      <c r="AQ5541" s="1">
        <v>480000</v>
      </c>
      <c r="AR5541" s="1">
        <v>840000</v>
      </c>
    </row>
    <row r="5542" spans="1:44">
      <c r="A5542" t="s">
        <v>11122</v>
      </c>
      <c r="B5542" t="s">
        <v>11123</v>
      </c>
      <c r="C5542" s="1">
        <v>534330000</v>
      </c>
      <c r="E5542" s="1">
        <v>333800</v>
      </c>
      <c r="F5542" s="1">
        <v>372370000</v>
      </c>
      <c r="G5542">
        <v>0</v>
      </c>
      <c r="H5542">
        <f t="shared" si="258"/>
        <v>0</v>
      </c>
      <c r="I5542">
        <f t="shared" si="259"/>
        <v>0</v>
      </c>
      <c r="J5542" s="1">
        <v>352730000</v>
      </c>
      <c r="K5542" s="1">
        <v>87820000</v>
      </c>
      <c r="L5542">
        <v>0.249</v>
      </c>
      <c r="M5542">
        <f t="shared" si="260"/>
        <v>0.24897230176055341</v>
      </c>
      <c r="N5542" s="1">
        <v>6220000</v>
      </c>
      <c r="Q5542" s="1">
        <v>346510000</v>
      </c>
      <c r="T5542">
        <v>0</v>
      </c>
      <c r="U5542">
        <v>0</v>
      </c>
      <c r="V5542" s="1">
        <v>37740000</v>
      </c>
      <c r="W5542" s="1">
        <v>28920000</v>
      </c>
      <c r="AC5542">
        <v>0</v>
      </c>
      <c r="AD5542">
        <v>0</v>
      </c>
      <c r="AE5542" s="1">
        <v>10300000</v>
      </c>
      <c r="AF5542" s="1">
        <v>3720000</v>
      </c>
      <c r="AG5542" s="1">
        <v>10300000</v>
      </c>
      <c r="AH5542">
        <v>0</v>
      </c>
      <c r="AI5542">
        <v>0</v>
      </c>
      <c r="AJ5542" s="1">
        <v>39040000</v>
      </c>
      <c r="AK5542" s="1">
        <v>30220000</v>
      </c>
      <c r="AL5542" s="1">
        <v>1160000</v>
      </c>
      <c r="AM5542" s="1">
        <v>37880000</v>
      </c>
      <c r="AN5542">
        <v>0</v>
      </c>
      <c r="AO5542">
        <v>0</v>
      </c>
      <c r="AP5542" s="1">
        <v>740000</v>
      </c>
      <c r="AQ5542" s="1">
        <v>400000</v>
      </c>
      <c r="AR5542" s="1">
        <v>740000</v>
      </c>
    </row>
    <row r="5543" spans="1:44">
      <c r="A5543" t="s">
        <v>11124</v>
      </c>
      <c r="B5543" t="s">
        <v>11125</v>
      </c>
      <c r="C5543" s="1">
        <v>487550000</v>
      </c>
      <c r="E5543" s="1">
        <v>285700</v>
      </c>
      <c r="F5543" s="1">
        <v>372370000</v>
      </c>
      <c r="G5543">
        <v>0</v>
      </c>
      <c r="H5543">
        <f t="shared" si="258"/>
        <v>0</v>
      </c>
      <c r="I5543">
        <f t="shared" si="259"/>
        <v>0</v>
      </c>
      <c r="J5543" s="1">
        <v>352730000</v>
      </c>
      <c r="K5543" s="1">
        <v>92740000</v>
      </c>
      <c r="L5543">
        <v>0.26290000000000002</v>
      </c>
      <c r="M5543">
        <f t="shared" si="260"/>
        <v>0.2629206475207666</v>
      </c>
      <c r="N5543" s="1">
        <v>6220000</v>
      </c>
      <c r="Q5543" s="1">
        <v>346510000</v>
      </c>
      <c r="T5543">
        <v>0</v>
      </c>
      <c r="U5543">
        <v>0</v>
      </c>
      <c r="V5543" s="1">
        <v>41280000</v>
      </c>
      <c r="W5543" s="1">
        <v>31240000</v>
      </c>
      <c r="AC5543">
        <v>0</v>
      </c>
      <c r="AD5543">
        <v>0</v>
      </c>
      <c r="AE5543" s="1">
        <v>10770000</v>
      </c>
      <c r="AF5543" s="1">
        <v>3600000</v>
      </c>
      <c r="AG5543" s="1">
        <v>10770000</v>
      </c>
      <c r="AH5543">
        <v>0</v>
      </c>
      <c r="AI5543">
        <v>0</v>
      </c>
      <c r="AJ5543" s="1">
        <v>40160000</v>
      </c>
      <c r="AK5543" s="1">
        <v>31520000</v>
      </c>
      <c r="AL5543" s="1">
        <v>1100000</v>
      </c>
      <c r="AM5543" s="1">
        <v>39060000</v>
      </c>
      <c r="AN5543">
        <v>0</v>
      </c>
      <c r="AO5543">
        <v>0</v>
      </c>
      <c r="AP5543" s="1">
        <v>540000</v>
      </c>
      <c r="AQ5543" s="1">
        <v>350000</v>
      </c>
      <c r="AR5543" s="1">
        <v>540000</v>
      </c>
    </row>
    <row r="5544" spans="1:44">
      <c r="A5544" t="s">
        <v>11126</v>
      </c>
      <c r="B5544" t="s">
        <v>11127</v>
      </c>
      <c r="C5544" s="1">
        <v>454940000</v>
      </c>
      <c r="E5544" s="1">
        <v>241500</v>
      </c>
      <c r="F5544" s="1">
        <v>372390000</v>
      </c>
      <c r="G5544">
        <v>0</v>
      </c>
      <c r="H5544">
        <f t="shared" si="258"/>
        <v>0</v>
      </c>
      <c r="I5544">
        <f t="shared" si="259"/>
        <v>0</v>
      </c>
      <c r="J5544" s="1">
        <v>352840000</v>
      </c>
      <c r="K5544" s="1">
        <v>92480000</v>
      </c>
      <c r="L5544">
        <v>0.2621</v>
      </c>
      <c r="M5544">
        <f t="shared" si="260"/>
        <v>0.26210180251672144</v>
      </c>
      <c r="N5544" s="1">
        <v>6220000</v>
      </c>
      <c r="Q5544" s="1">
        <v>346620000</v>
      </c>
      <c r="T5544">
        <v>0</v>
      </c>
      <c r="U5544">
        <v>0</v>
      </c>
      <c r="V5544" s="1">
        <v>41790000</v>
      </c>
      <c r="W5544" s="1">
        <v>40320000</v>
      </c>
      <c r="AC5544">
        <v>0</v>
      </c>
      <c r="AD5544">
        <v>0</v>
      </c>
      <c r="AE5544" s="1">
        <v>10230000</v>
      </c>
      <c r="AF5544" s="1">
        <v>5720000</v>
      </c>
      <c r="AG5544" s="1">
        <v>10230000</v>
      </c>
      <c r="AH5544">
        <v>0</v>
      </c>
      <c r="AI5544">
        <v>0</v>
      </c>
      <c r="AJ5544" s="1">
        <v>40230000</v>
      </c>
      <c r="AK5544" s="1">
        <v>35840000</v>
      </c>
      <c r="AL5544" s="1">
        <v>1060000</v>
      </c>
      <c r="AM5544" s="1">
        <v>39180000</v>
      </c>
      <c r="AN5544">
        <v>0</v>
      </c>
      <c r="AO5544">
        <v>0</v>
      </c>
      <c r="AP5544" s="1">
        <v>220000</v>
      </c>
      <c r="AQ5544" s="1">
        <v>330000</v>
      </c>
      <c r="AR5544" s="1">
        <v>220000</v>
      </c>
    </row>
    <row r="5545" spans="1:44">
      <c r="A5545" t="s">
        <v>11128</v>
      </c>
      <c r="B5545" t="s">
        <v>11129</v>
      </c>
      <c r="C5545" s="1">
        <v>436240000</v>
      </c>
      <c r="E5545" s="1">
        <v>193300</v>
      </c>
      <c r="F5545" s="1">
        <v>372390000</v>
      </c>
      <c r="G5545">
        <v>0</v>
      </c>
      <c r="H5545">
        <f t="shared" si="258"/>
        <v>0</v>
      </c>
      <c r="I5545">
        <f t="shared" si="259"/>
        <v>0</v>
      </c>
      <c r="J5545" s="1">
        <v>352840000</v>
      </c>
      <c r="K5545" s="1">
        <v>98000000</v>
      </c>
      <c r="L5545">
        <v>0.27779999999999999</v>
      </c>
      <c r="M5545">
        <f t="shared" si="260"/>
        <v>0.27774628726901712</v>
      </c>
      <c r="N5545" s="1">
        <v>6220000</v>
      </c>
      <c r="Q5545" s="1">
        <v>346620000</v>
      </c>
      <c r="T5545">
        <v>0</v>
      </c>
      <c r="U5545">
        <v>0</v>
      </c>
      <c r="V5545" s="1">
        <v>47040000</v>
      </c>
      <c r="W5545" s="1">
        <v>41550000</v>
      </c>
      <c r="AC5545">
        <v>0</v>
      </c>
      <c r="AD5545">
        <v>0</v>
      </c>
      <c r="AE5545" s="1">
        <v>9600000</v>
      </c>
      <c r="AF5545" s="1">
        <v>6000000</v>
      </c>
      <c r="AG5545" s="1">
        <v>9600000</v>
      </c>
      <c r="AH5545">
        <v>0</v>
      </c>
      <c r="AI5545">
        <v>0</v>
      </c>
      <c r="AJ5545" s="1">
        <v>40920000</v>
      </c>
      <c r="AK5545" s="1">
        <v>39070000</v>
      </c>
      <c r="AL5545" s="1">
        <v>1430000</v>
      </c>
      <c r="AM5545" s="1">
        <v>39490000</v>
      </c>
      <c r="AN5545">
        <v>0</v>
      </c>
      <c r="AO5545">
        <v>0</v>
      </c>
      <c r="AP5545" s="1">
        <v>450000</v>
      </c>
      <c r="AQ5545" s="1">
        <v>290000</v>
      </c>
      <c r="AR5545" s="1">
        <v>450000</v>
      </c>
    </row>
    <row r="5546" spans="1:44">
      <c r="A5546" t="s">
        <v>11130</v>
      </c>
      <c r="B5546" t="s">
        <v>11131</v>
      </c>
      <c r="C5546" s="1">
        <v>426930000</v>
      </c>
      <c r="E5546" s="1">
        <v>162700</v>
      </c>
      <c r="F5546" s="1">
        <v>372390000</v>
      </c>
      <c r="G5546">
        <v>0</v>
      </c>
      <c r="H5546">
        <f t="shared" si="258"/>
        <v>0</v>
      </c>
      <c r="I5546">
        <f t="shared" si="259"/>
        <v>0</v>
      </c>
      <c r="J5546" s="1">
        <v>352840000</v>
      </c>
      <c r="K5546" s="1">
        <v>98370000</v>
      </c>
      <c r="L5546">
        <v>0.27879999999999999</v>
      </c>
      <c r="M5546">
        <f t="shared" si="260"/>
        <v>0.27879492121074706</v>
      </c>
      <c r="N5546" s="1">
        <v>6220000</v>
      </c>
      <c r="Q5546" s="1">
        <v>346620000</v>
      </c>
      <c r="T5546">
        <v>0</v>
      </c>
      <c r="U5546">
        <v>0</v>
      </c>
      <c r="V5546" s="1">
        <v>49410000</v>
      </c>
      <c r="W5546" s="1">
        <v>41990000</v>
      </c>
      <c r="AC5546">
        <v>0</v>
      </c>
      <c r="AD5546">
        <v>0</v>
      </c>
      <c r="AE5546" s="1">
        <v>8710000</v>
      </c>
      <c r="AF5546" s="1">
        <v>6050000</v>
      </c>
      <c r="AG5546" s="1">
        <v>8710000</v>
      </c>
      <c r="AH5546">
        <v>0</v>
      </c>
      <c r="AI5546">
        <v>0</v>
      </c>
      <c r="AJ5546" s="1">
        <v>39910000</v>
      </c>
      <c r="AK5546" s="1">
        <v>41240000</v>
      </c>
      <c r="AL5546" s="1">
        <v>1470000</v>
      </c>
      <c r="AM5546" s="1">
        <v>38440000</v>
      </c>
      <c r="AN5546">
        <v>0</v>
      </c>
      <c r="AO5546">
        <v>0</v>
      </c>
      <c r="AP5546" s="1">
        <v>340000</v>
      </c>
      <c r="AQ5546" s="1">
        <v>280000</v>
      </c>
      <c r="AR5546" s="1">
        <v>340000</v>
      </c>
    </row>
    <row r="5547" spans="1:44">
      <c r="A5547" t="s">
        <v>11132</v>
      </c>
      <c r="B5547" t="s">
        <v>11133</v>
      </c>
      <c r="C5547" s="1">
        <v>428730000</v>
      </c>
      <c r="E5547" s="1">
        <v>133100</v>
      </c>
      <c r="F5547" s="1">
        <v>372390000</v>
      </c>
      <c r="G5547">
        <v>0</v>
      </c>
      <c r="H5547">
        <f t="shared" si="258"/>
        <v>0</v>
      </c>
      <c r="I5547">
        <f t="shared" si="259"/>
        <v>0</v>
      </c>
      <c r="J5547" s="1">
        <v>352840000</v>
      </c>
      <c r="K5547" s="1">
        <v>99020000</v>
      </c>
      <c r="L5547">
        <v>0.28060000000000002</v>
      </c>
      <c r="M5547">
        <f t="shared" si="260"/>
        <v>0.28063711597324564</v>
      </c>
      <c r="N5547" s="1">
        <v>6220000</v>
      </c>
      <c r="Q5547" s="1">
        <v>346620000</v>
      </c>
      <c r="T5547">
        <v>0</v>
      </c>
      <c r="U5547">
        <v>0</v>
      </c>
      <c r="V5547" s="1">
        <v>48250000</v>
      </c>
      <c r="W5547" s="1">
        <v>42270000</v>
      </c>
      <c r="AC5547">
        <v>0</v>
      </c>
      <c r="AD5547">
        <v>0</v>
      </c>
      <c r="AE5547" s="1">
        <v>8300000</v>
      </c>
      <c r="AF5547" s="1">
        <v>5850000</v>
      </c>
      <c r="AG5547" s="1">
        <v>8300000</v>
      </c>
      <c r="AH5547">
        <v>0</v>
      </c>
      <c r="AI5547">
        <v>0</v>
      </c>
      <c r="AJ5547" s="1">
        <v>42170000</v>
      </c>
      <c r="AK5547" s="1">
        <v>41460000</v>
      </c>
      <c r="AL5547" s="1">
        <v>1480000</v>
      </c>
      <c r="AM5547" s="1">
        <v>40680000</v>
      </c>
      <c r="AN5547">
        <v>0</v>
      </c>
      <c r="AO5547">
        <v>0</v>
      </c>
      <c r="AP5547" s="1">
        <v>300000</v>
      </c>
      <c r="AQ5547" s="1">
        <v>220000</v>
      </c>
      <c r="AR5547" s="1">
        <v>300000</v>
      </c>
    </row>
    <row r="5548" spans="1:44">
      <c r="A5548" t="s">
        <v>11134</v>
      </c>
      <c r="B5548" t="s">
        <v>11135</v>
      </c>
      <c r="C5548" s="1">
        <v>439940000</v>
      </c>
      <c r="E5548" s="1">
        <v>133200</v>
      </c>
      <c r="F5548" s="1">
        <v>372390000</v>
      </c>
      <c r="G5548">
        <v>0</v>
      </c>
      <c r="H5548">
        <f t="shared" si="258"/>
        <v>0</v>
      </c>
      <c r="I5548">
        <f t="shared" si="259"/>
        <v>0</v>
      </c>
      <c r="J5548" s="1">
        <v>352840000</v>
      </c>
      <c r="K5548" s="1">
        <v>102120000</v>
      </c>
      <c r="L5548">
        <v>0.28939999999999999</v>
      </c>
      <c r="M5548">
        <f t="shared" si="260"/>
        <v>0.28942296791746969</v>
      </c>
      <c r="N5548" s="1">
        <v>6220000</v>
      </c>
      <c r="Q5548" s="1">
        <v>346620000</v>
      </c>
      <c r="T5548">
        <v>0</v>
      </c>
      <c r="U5548">
        <v>0</v>
      </c>
      <c r="V5548" s="1">
        <v>51100000</v>
      </c>
      <c r="W5548" s="1">
        <v>42410000</v>
      </c>
      <c r="AC5548">
        <v>0</v>
      </c>
      <c r="AD5548">
        <v>0</v>
      </c>
      <c r="AE5548" s="1">
        <v>7630000</v>
      </c>
      <c r="AF5548" s="1">
        <v>6010000</v>
      </c>
      <c r="AG5548" s="1">
        <v>7630000</v>
      </c>
      <c r="AH5548">
        <v>0</v>
      </c>
      <c r="AI5548">
        <v>0</v>
      </c>
      <c r="AJ5548" s="1">
        <v>43150000</v>
      </c>
      <c r="AK5548" s="1">
        <v>40880000</v>
      </c>
      <c r="AL5548" s="1">
        <v>1480000</v>
      </c>
      <c r="AM5548" s="1">
        <v>41670000</v>
      </c>
      <c r="AN5548">
        <v>0</v>
      </c>
      <c r="AO5548">
        <v>0</v>
      </c>
      <c r="AP5548" s="1">
        <v>240000</v>
      </c>
      <c r="AQ5548" s="1">
        <v>160000</v>
      </c>
      <c r="AR5548" s="1">
        <v>240000</v>
      </c>
    </row>
    <row r="5549" spans="1:44">
      <c r="A5549" t="s">
        <v>11136</v>
      </c>
      <c r="B5549" t="s">
        <v>11137</v>
      </c>
      <c r="C5549" s="1">
        <v>476050000</v>
      </c>
      <c r="E5549" s="1">
        <v>196500</v>
      </c>
      <c r="F5549" s="1">
        <v>372390000</v>
      </c>
      <c r="G5549" s="1">
        <v>10000</v>
      </c>
      <c r="H5549">
        <f t="shared" si="258"/>
        <v>2.6853567496441904E-5</v>
      </c>
      <c r="I5549">
        <f t="shared" si="259"/>
        <v>2.6853567496441904E-5</v>
      </c>
      <c r="J5549" s="1">
        <v>352840000</v>
      </c>
      <c r="K5549" s="1">
        <v>101450000</v>
      </c>
      <c r="L5549">
        <v>0.28749999999999998</v>
      </c>
      <c r="M5549">
        <f t="shared" si="260"/>
        <v>0.28752409023920189</v>
      </c>
      <c r="N5549" s="1">
        <v>6220000</v>
      </c>
      <c r="Q5549" s="1">
        <v>346620000</v>
      </c>
      <c r="T5549">
        <v>0</v>
      </c>
      <c r="U5549" s="1">
        <v>10000</v>
      </c>
      <c r="V5549" s="1">
        <v>50740000</v>
      </c>
      <c r="W5549" s="1">
        <v>42260000</v>
      </c>
      <c r="AC5549">
        <v>0</v>
      </c>
      <c r="AD5549">
        <v>0</v>
      </c>
      <c r="AE5549" s="1">
        <v>7150000</v>
      </c>
      <c r="AF5549" s="1">
        <v>5980000</v>
      </c>
      <c r="AG5549" s="1">
        <v>7150000</v>
      </c>
      <c r="AH5549">
        <v>0</v>
      </c>
      <c r="AI5549">
        <v>0</v>
      </c>
      <c r="AJ5549" s="1">
        <v>43340000</v>
      </c>
      <c r="AK5549" s="1">
        <v>40290000</v>
      </c>
      <c r="AL5549" s="1">
        <v>1490000</v>
      </c>
      <c r="AM5549" s="1">
        <v>41860000</v>
      </c>
      <c r="AN5549" s="1">
        <v>10000</v>
      </c>
      <c r="AO5549">
        <v>0</v>
      </c>
      <c r="AP5549" s="1">
        <v>220000</v>
      </c>
      <c r="AQ5549" s="1">
        <v>100000</v>
      </c>
      <c r="AR5549" s="1">
        <v>220000</v>
      </c>
    </row>
    <row r="5550" spans="1:44">
      <c r="A5550" t="s">
        <v>11138</v>
      </c>
      <c r="B5550" t="s">
        <v>11139</v>
      </c>
      <c r="C5550" s="1">
        <v>544270000</v>
      </c>
      <c r="E5550" s="1">
        <v>285900</v>
      </c>
      <c r="F5550" s="1">
        <v>372390000</v>
      </c>
      <c r="G5550" s="1">
        <v>2300000</v>
      </c>
      <c r="H5550">
        <f t="shared" si="258"/>
        <v>6.1763205241816372E-3</v>
      </c>
      <c r="I5550">
        <f t="shared" si="259"/>
        <v>6.1763205241816372E-3</v>
      </c>
      <c r="J5550" s="1">
        <v>352840000</v>
      </c>
      <c r="K5550" s="1">
        <v>101870000</v>
      </c>
      <c r="L5550">
        <v>0.28870000000000001</v>
      </c>
      <c r="M5550">
        <f t="shared" si="260"/>
        <v>0.28871443147035486</v>
      </c>
      <c r="N5550" s="1">
        <v>6220000</v>
      </c>
      <c r="Q5550" s="1">
        <v>346620000</v>
      </c>
      <c r="T5550" s="1">
        <v>930000</v>
      </c>
      <c r="U5550" s="1">
        <v>1060000</v>
      </c>
      <c r="V5550" s="1">
        <v>50060000</v>
      </c>
      <c r="W5550" s="1">
        <v>41560000</v>
      </c>
      <c r="AC5550" s="1">
        <v>360000</v>
      </c>
      <c r="AD5550" s="1">
        <v>220000</v>
      </c>
      <c r="AE5550" s="1">
        <v>7260000</v>
      </c>
      <c r="AF5550" s="1">
        <v>5940000</v>
      </c>
      <c r="AG5550" s="1">
        <v>7260000</v>
      </c>
      <c r="AH5550" s="1">
        <v>680000</v>
      </c>
      <c r="AI5550" s="1">
        <v>1000000</v>
      </c>
      <c r="AJ5550" s="1">
        <v>44320000</v>
      </c>
      <c r="AK5550" s="1">
        <v>38900000</v>
      </c>
      <c r="AL5550" s="1">
        <v>1480000</v>
      </c>
      <c r="AM5550" s="1">
        <v>42840000</v>
      </c>
      <c r="AN5550" s="1">
        <v>330000</v>
      </c>
      <c r="AO5550" s="1">
        <v>270000</v>
      </c>
      <c r="AP5550" s="1">
        <v>240000</v>
      </c>
      <c r="AQ5550" s="1">
        <v>40000</v>
      </c>
      <c r="AR5550" s="1">
        <v>240000</v>
      </c>
    </row>
    <row r="5551" spans="1:44">
      <c r="A5551" t="s">
        <v>11140</v>
      </c>
      <c r="B5551" t="s">
        <v>11141</v>
      </c>
      <c r="C5551" s="1">
        <v>600410000</v>
      </c>
      <c r="E5551" s="1">
        <v>350900</v>
      </c>
      <c r="F5551" s="1">
        <v>372390000</v>
      </c>
      <c r="G5551" s="1">
        <v>21680000</v>
      </c>
      <c r="H5551">
        <f t="shared" si="258"/>
        <v>5.8218534332286041E-2</v>
      </c>
      <c r="I5551">
        <f t="shared" si="259"/>
        <v>5.8218534332286041E-2</v>
      </c>
      <c r="J5551" s="1">
        <v>352840000</v>
      </c>
      <c r="K5551" s="1">
        <v>94380000</v>
      </c>
      <c r="L5551">
        <v>0.26750000000000002</v>
      </c>
      <c r="M5551">
        <f t="shared" si="260"/>
        <v>0.26748667951479427</v>
      </c>
      <c r="N5551" s="1">
        <v>6220000</v>
      </c>
      <c r="Q5551" s="1">
        <v>346620000</v>
      </c>
      <c r="T5551" s="1">
        <v>6940000</v>
      </c>
      <c r="U5551" s="1">
        <v>7130000</v>
      </c>
      <c r="V5551" s="1">
        <v>47550000</v>
      </c>
      <c r="W5551" s="1">
        <v>40510000</v>
      </c>
      <c r="AC5551" s="1">
        <v>4570000</v>
      </c>
      <c r="AD5551" s="1">
        <v>3590000</v>
      </c>
      <c r="AE5551" s="1">
        <v>5860000</v>
      </c>
      <c r="AF5551" s="1">
        <v>5580000</v>
      </c>
      <c r="AG5551" s="1">
        <v>5860000</v>
      </c>
      <c r="AH5551" s="1">
        <v>7310000</v>
      </c>
      <c r="AI5551" s="1">
        <v>7440000</v>
      </c>
      <c r="AJ5551" s="1">
        <v>40840000</v>
      </c>
      <c r="AK5551" s="1">
        <v>37760000</v>
      </c>
      <c r="AL5551" s="1">
        <v>1490000</v>
      </c>
      <c r="AM5551" s="1">
        <v>39360000</v>
      </c>
      <c r="AN5551" s="1">
        <v>2860000</v>
      </c>
      <c r="AO5551" s="1">
        <v>2720000</v>
      </c>
      <c r="AP5551" s="1">
        <v>140000</v>
      </c>
      <c r="AQ5551" s="1">
        <v>10000</v>
      </c>
      <c r="AR5551" s="1">
        <v>140000</v>
      </c>
    </row>
    <row r="5552" spans="1:44">
      <c r="A5552" t="s">
        <v>11142</v>
      </c>
      <c r="B5552" t="s">
        <v>11143</v>
      </c>
      <c r="C5552" s="1">
        <v>633210000</v>
      </c>
      <c r="E5552" s="1">
        <v>395000</v>
      </c>
      <c r="F5552" s="1">
        <v>372390000</v>
      </c>
      <c r="G5552" s="1">
        <v>60060000</v>
      </c>
      <c r="H5552">
        <f t="shared" si="258"/>
        <v>0.16128252638363005</v>
      </c>
      <c r="I5552">
        <f t="shared" si="259"/>
        <v>0.16128252638363005</v>
      </c>
      <c r="J5552" s="1">
        <v>352840000</v>
      </c>
      <c r="K5552" s="1">
        <v>89970000</v>
      </c>
      <c r="L5552">
        <v>0.255</v>
      </c>
      <c r="M5552">
        <f t="shared" si="260"/>
        <v>0.25498809658768845</v>
      </c>
      <c r="N5552" s="1">
        <v>6220000</v>
      </c>
      <c r="Q5552" s="1">
        <v>346620000</v>
      </c>
      <c r="T5552" s="1">
        <v>16780000</v>
      </c>
      <c r="U5552" s="1">
        <v>17790000</v>
      </c>
      <c r="V5552" s="1">
        <v>47750000</v>
      </c>
      <c r="W5552" s="1">
        <v>39670000</v>
      </c>
      <c r="AC5552" s="1">
        <v>13740000</v>
      </c>
      <c r="AD5552" s="1">
        <v>10910000</v>
      </c>
      <c r="AE5552" s="1">
        <v>3580000</v>
      </c>
      <c r="AF5552" s="1">
        <v>5180000</v>
      </c>
      <c r="AG5552" s="1">
        <v>3580000</v>
      </c>
      <c r="AH5552" s="1">
        <v>21060000</v>
      </c>
      <c r="AI5552" s="1">
        <v>20240000</v>
      </c>
      <c r="AJ5552" s="1">
        <v>38620000</v>
      </c>
      <c r="AK5552" s="1">
        <v>37410000</v>
      </c>
      <c r="AL5552" s="1">
        <v>1440000</v>
      </c>
      <c r="AM5552" s="1">
        <v>37180000</v>
      </c>
      <c r="AN5552" s="1">
        <v>8480000</v>
      </c>
      <c r="AO5552" s="1">
        <v>8300000</v>
      </c>
      <c r="AP5552" s="1">
        <v>20000</v>
      </c>
      <c r="AQ5552">
        <v>0</v>
      </c>
      <c r="AR5552" s="1">
        <v>20000</v>
      </c>
    </row>
    <row r="5553" spans="1:44">
      <c r="A5553" t="s">
        <v>11144</v>
      </c>
      <c r="B5553" t="s">
        <v>11145</v>
      </c>
      <c r="C5553" s="1">
        <v>646580000</v>
      </c>
      <c r="E5553" s="1">
        <v>369100</v>
      </c>
      <c r="F5553" s="1">
        <v>372390000</v>
      </c>
      <c r="G5553" s="1">
        <v>105850000</v>
      </c>
      <c r="H5553">
        <f t="shared" si="258"/>
        <v>0.28424501194983753</v>
      </c>
      <c r="I5553">
        <f t="shared" si="259"/>
        <v>0.28424501194983753</v>
      </c>
      <c r="J5553" s="1">
        <v>352840000</v>
      </c>
      <c r="K5553" s="1">
        <v>91000000</v>
      </c>
      <c r="L5553">
        <v>0.25790000000000002</v>
      </c>
      <c r="M5553">
        <f t="shared" si="260"/>
        <v>0.25790726674980163</v>
      </c>
      <c r="N5553" s="1">
        <v>6220000</v>
      </c>
      <c r="Q5553" s="1">
        <v>346620000</v>
      </c>
      <c r="T5553" s="1">
        <v>27620000</v>
      </c>
      <c r="U5553" s="1">
        <v>28160000</v>
      </c>
      <c r="V5553" s="1">
        <v>48550000</v>
      </c>
      <c r="W5553" s="1">
        <v>39310000</v>
      </c>
      <c r="AC5553" s="1">
        <v>25860000</v>
      </c>
      <c r="AD5553" s="1">
        <v>20930000</v>
      </c>
      <c r="AE5553" s="1">
        <v>2500000</v>
      </c>
      <c r="AF5553" s="1">
        <v>5140000</v>
      </c>
      <c r="AG5553" s="1">
        <v>2500000</v>
      </c>
      <c r="AH5553" s="1">
        <v>37690000</v>
      </c>
      <c r="AI5553" s="1">
        <v>34800000</v>
      </c>
      <c r="AJ5553" s="1">
        <v>39930000</v>
      </c>
      <c r="AK5553" s="1">
        <v>38260000</v>
      </c>
      <c r="AL5553" s="1">
        <v>1440000</v>
      </c>
      <c r="AM5553" s="1">
        <v>38490000</v>
      </c>
      <c r="AN5553" s="1">
        <v>14680000</v>
      </c>
      <c r="AO5553" s="1">
        <v>15030000</v>
      </c>
      <c r="AP5553" s="1">
        <v>30000</v>
      </c>
      <c r="AQ5553">
        <v>0</v>
      </c>
      <c r="AR5553" s="1">
        <v>30000</v>
      </c>
    </row>
    <row r="5554" spans="1:44">
      <c r="A5554" t="s">
        <v>11146</v>
      </c>
      <c r="B5554" t="s">
        <v>11147</v>
      </c>
      <c r="C5554" s="1">
        <v>664070000</v>
      </c>
      <c r="E5554" s="1">
        <v>329700</v>
      </c>
      <c r="F5554" s="1">
        <v>372390000</v>
      </c>
      <c r="G5554" s="1">
        <v>140310000</v>
      </c>
      <c r="H5554">
        <f t="shared" si="258"/>
        <v>0.3767824055425763</v>
      </c>
      <c r="I5554">
        <f t="shared" si="259"/>
        <v>0.3767824055425763</v>
      </c>
      <c r="J5554" s="1">
        <v>352840000</v>
      </c>
      <c r="K5554" s="1">
        <v>96340000</v>
      </c>
      <c r="L5554">
        <v>0.27300000000000002</v>
      </c>
      <c r="M5554">
        <f t="shared" si="260"/>
        <v>0.27304160526017457</v>
      </c>
      <c r="N5554" s="1">
        <v>6220000</v>
      </c>
      <c r="Q5554" s="1">
        <v>346620000</v>
      </c>
      <c r="T5554" s="1">
        <v>36040000</v>
      </c>
      <c r="U5554" s="1">
        <v>34880000</v>
      </c>
      <c r="V5554" s="1">
        <v>47860000</v>
      </c>
      <c r="W5554" s="1">
        <v>38600000</v>
      </c>
      <c r="AC5554" s="1">
        <v>34580000</v>
      </c>
      <c r="AD5554" s="1">
        <v>31720000</v>
      </c>
      <c r="AE5554" s="1">
        <v>3580000</v>
      </c>
      <c r="AF5554" s="1">
        <v>5130000</v>
      </c>
      <c r="AG5554" s="1">
        <v>3580000</v>
      </c>
      <c r="AH5554" s="1">
        <v>50560000</v>
      </c>
      <c r="AI5554" s="1">
        <v>47240000</v>
      </c>
      <c r="AJ5554" s="1">
        <v>44900000</v>
      </c>
      <c r="AK5554" s="1">
        <v>39490000</v>
      </c>
      <c r="AL5554" s="1">
        <v>1390000</v>
      </c>
      <c r="AM5554" s="1">
        <v>43510000</v>
      </c>
      <c r="AN5554" s="1">
        <v>19120000</v>
      </c>
      <c r="AO5554" s="1">
        <v>20280000</v>
      </c>
      <c r="AP5554">
        <v>0</v>
      </c>
      <c r="AQ5554">
        <v>0</v>
      </c>
      <c r="AR5554">
        <v>0</v>
      </c>
    </row>
    <row r="5555" spans="1:44">
      <c r="A5555" t="s">
        <v>11148</v>
      </c>
      <c r="B5555" t="s">
        <v>11149</v>
      </c>
      <c r="C5555" s="1">
        <v>676010000</v>
      </c>
      <c r="E5555" s="1">
        <v>330100</v>
      </c>
      <c r="F5555" s="1">
        <v>372390000</v>
      </c>
      <c r="G5555" s="1">
        <v>156120000</v>
      </c>
      <c r="H5555">
        <f t="shared" si="258"/>
        <v>0.41923789575445097</v>
      </c>
      <c r="I5555">
        <f t="shared" si="259"/>
        <v>0.41923789575445097</v>
      </c>
      <c r="J5555" s="1">
        <v>352840000</v>
      </c>
      <c r="K5555" s="1">
        <v>95480000</v>
      </c>
      <c r="L5555">
        <v>0.27060000000000001</v>
      </c>
      <c r="M5555">
        <f t="shared" si="260"/>
        <v>0.27060423988209953</v>
      </c>
      <c r="N5555" s="1">
        <v>6220000</v>
      </c>
      <c r="Q5555" s="1">
        <v>346620000</v>
      </c>
      <c r="T5555" s="1">
        <v>38860000</v>
      </c>
      <c r="U5555" s="1">
        <v>38260000</v>
      </c>
      <c r="V5555" s="1">
        <v>47140000</v>
      </c>
      <c r="W5555" s="1">
        <v>37370000</v>
      </c>
      <c r="AC5555" s="1">
        <v>38840000</v>
      </c>
      <c r="AD5555" s="1">
        <v>39140000</v>
      </c>
      <c r="AE5555" s="1">
        <v>5040000</v>
      </c>
      <c r="AF5555" s="1">
        <v>5130000</v>
      </c>
      <c r="AG5555" s="1">
        <v>5040000</v>
      </c>
      <c r="AH5555" s="1">
        <v>56180000</v>
      </c>
      <c r="AI5555" s="1">
        <v>55270000</v>
      </c>
      <c r="AJ5555" s="1">
        <v>43300000</v>
      </c>
      <c r="AK5555" s="1">
        <v>40580000</v>
      </c>
      <c r="AL5555" s="1">
        <v>1190000</v>
      </c>
      <c r="AM5555" s="1">
        <v>42110000</v>
      </c>
      <c r="AN5555" s="1">
        <v>22240000</v>
      </c>
      <c r="AO5555" s="1">
        <v>22940000</v>
      </c>
      <c r="AP5555">
        <v>0</v>
      </c>
      <c r="AQ5555">
        <v>0</v>
      </c>
      <c r="AR5555">
        <v>0</v>
      </c>
    </row>
    <row r="5556" spans="1:44">
      <c r="A5556" t="s">
        <v>11150</v>
      </c>
      <c r="B5556" t="s">
        <v>11151</v>
      </c>
      <c r="C5556" s="1">
        <v>667180000</v>
      </c>
      <c r="E5556" s="1">
        <v>333000</v>
      </c>
      <c r="F5556" s="1">
        <v>372390000</v>
      </c>
      <c r="G5556" s="1">
        <v>159030000</v>
      </c>
      <c r="H5556">
        <f t="shared" si="258"/>
        <v>0.4270522838959156</v>
      </c>
      <c r="I5556">
        <f t="shared" si="259"/>
        <v>0.4270522838959156</v>
      </c>
      <c r="J5556" s="1">
        <v>352840000</v>
      </c>
      <c r="K5556" s="1">
        <v>90630000</v>
      </c>
      <c r="L5556">
        <v>0.25679999999999997</v>
      </c>
      <c r="M5556">
        <f t="shared" si="260"/>
        <v>0.25685863280807164</v>
      </c>
      <c r="N5556" s="1">
        <v>6220000</v>
      </c>
      <c r="Q5556" s="1">
        <v>346620000</v>
      </c>
      <c r="T5556" s="1">
        <v>37960000</v>
      </c>
      <c r="U5556" s="1">
        <v>39120000</v>
      </c>
      <c r="V5556" s="1">
        <v>45660000</v>
      </c>
      <c r="W5556" s="1">
        <v>36290000</v>
      </c>
      <c r="AC5556" s="1">
        <v>38800000</v>
      </c>
      <c r="AD5556" s="1">
        <v>42520000</v>
      </c>
      <c r="AE5556" s="1">
        <v>5270000</v>
      </c>
      <c r="AF5556" s="1">
        <v>5020000</v>
      </c>
      <c r="AG5556" s="1">
        <v>5270000</v>
      </c>
      <c r="AH5556" s="1">
        <v>57680000</v>
      </c>
      <c r="AI5556" s="1">
        <v>59230000</v>
      </c>
      <c r="AJ5556" s="1">
        <v>39690000</v>
      </c>
      <c r="AK5556" s="1">
        <v>40760000</v>
      </c>
      <c r="AL5556" s="1">
        <v>1380000</v>
      </c>
      <c r="AM5556" s="1">
        <v>38310000</v>
      </c>
      <c r="AN5556" s="1">
        <v>24590000</v>
      </c>
      <c r="AO5556" s="1">
        <v>23270000</v>
      </c>
      <c r="AP5556" s="1">
        <v>10000</v>
      </c>
      <c r="AQ5556" s="1">
        <v>10000</v>
      </c>
      <c r="AR5556" s="1">
        <v>10000</v>
      </c>
    </row>
    <row r="5557" spans="1:44">
      <c r="A5557" t="s">
        <v>11152</v>
      </c>
      <c r="B5557" t="s">
        <v>11153</v>
      </c>
      <c r="C5557" s="1">
        <v>660700000</v>
      </c>
      <c r="E5557" s="1">
        <v>319300</v>
      </c>
      <c r="F5557" s="1">
        <v>372390000</v>
      </c>
      <c r="G5557" s="1">
        <v>154420000</v>
      </c>
      <c r="H5557">
        <f t="shared" si="258"/>
        <v>0.41467278928005585</v>
      </c>
      <c r="I5557">
        <f t="shared" si="259"/>
        <v>0.41467278928005585</v>
      </c>
      <c r="J5557" s="1">
        <v>352840000</v>
      </c>
      <c r="K5557" s="1">
        <v>84640000</v>
      </c>
      <c r="L5557">
        <v>0.2399</v>
      </c>
      <c r="M5557">
        <f t="shared" si="260"/>
        <v>0.23988209953520009</v>
      </c>
      <c r="N5557" s="1">
        <v>6220000</v>
      </c>
      <c r="Q5557" s="1">
        <v>346620000</v>
      </c>
      <c r="T5557" s="1">
        <v>35490000</v>
      </c>
      <c r="U5557" s="1">
        <v>37800000</v>
      </c>
      <c r="V5557" s="1">
        <v>42690000</v>
      </c>
      <c r="W5557" s="1">
        <v>34940000</v>
      </c>
      <c r="AC5557" s="1">
        <v>38910000</v>
      </c>
      <c r="AD5557" s="1">
        <v>43120000</v>
      </c>
      <c r="AE5557" s="1">
        <v>5090000</v>
      </c>
      <c r="AF5557" s="1">
        <v>4860000</v>
      </c>
      <c r="AG5557" s="1">
        <v>5090000</v>
      </c>
      <c r="AH5557" s="1">
        <v>55900000</v>
      </c>
      <c r="AI5557" s="1">
        <v>59390000</v>
      </c>
      <c r="AJ5557" s="1">
        <v>36840000</v>
      </c>
      <c r="AK5557" s="1">
        <v>39960000</v>
      </c>
      <c r="AL5557" s="1">
        <v>1250000</v>
      </c>
      <c r="AM5557" s="1">
        <v>35600000</v>
      </c>
      <c r="AN5557" s="1">
        <v>24120000</v>
      </c>
      <c r="AO5557" s="1">
        <v>22720000</v>
      </c>
      <c r="AP5557" s="1">
        <v>10000</v>
      </c>
      <c r="AQ5557" s="1">
        <v>20000</v>
      </c>
      <c r="AR5557" s="1">
        <v>10000</v>
      </c>
    </row>
    <row r="5558" spans="1:44">
      <c r="A5558" t="s">
        <v>11154</v>
      </c>
      <c r="B5558" t="s">
        <v>11155</v>
      </c>
      <c r="C5558" s="1">
        <v>646020000</v>
      </c>
      <c r="E5558" s="1">
        <v>326900</v>
      </c>
      <c r="F5558" s="1">
        <v>372390000</v>
      </c>
      <c r="G5558" s="1">
        <v>145070000</v>
      </c>
      <c r="H5558">
        <f t="shared" si="258"/>
        <v>0.38956470367088269</v>
      </c>
      <c r="I5558">
        <f t="shared" si="259"/>
        <v>0.38956470367088269</v>
      </c>
      <c r="J5558" s="1">
        <v>352840000</v>
      </c>
      <c r="K5558" s="1">
        <v>84960000</v>
      </c>
      <c r="L5558">
        <v>0.24079999999999999</v>
      </c>
      <c r="M5558">
        <f t="shared" si="260"/>
        <v>0.24078902618750708</v>
      </c>
      <c r="N5558" s="1">
        <v>6220000</v>
      </c>
      <c r="Q5558" s="1">
        <v>346620000</v>
      </c>
      <c r="T5558" s="1">
        <v>33950000</v>
      </c>
      <c r="U5558" s="1">
        <v>34630000</v>
      </c>
      <c r="V5558" s="1">
        <v>41050000</v>
      </c>
      <c r="W5558" s="1">
        <v>33120000</v>
      </c>
      <c r="AC5558" s="1">
        <v>36260000</v>
      </c>
      <c r="AD5558" s="1">
        <v>38560000</v>
      </c>
      <c r="AE5558" s="1">
        <v>4480000</v>
      </c>
      <c r="AF5558" s="1">
        <v>4760000</v>
      </c>
      <c r="AG5558" s="1">
        <v>4480000</v>
      </c>
      <c r="AH5558" s="1">
        <v>53380000</v>
      </c>
      <c r="AI5558" s="1">
        <v>55940000</v>
      </c>
      <c r="AJ5558" s="1">
        <v>39410000</v>
      </c>
      <c r="AK5558" s="1">
        <v>38870000</v>
      </c>
      <c r="AL5558" s="1">
        <v>1200000</v>
      </c>
      <c r="AM5558" s="1">
        <v>38210000</v>
      </c>
      <c r="AN5558" s="1">
        <v>21480000</v>
      </c>
      <c r="AO5558" s="1">
        <v>20520000</v>
      </c>
      <c r="AP5558" s="1">
        <v>20000</v>
      </c>
      <c r="AQ5558" s="1">
        <v>40000</v>
      </c>
      <c r="AR5558" s="1">
        <v>20000</v>
      </c>
    </row>
    <row r="5559" spans="1:44">
      <c r="A5559" t="s">
        <v>11156</v>
      </c>
      <c r="B5559" t="s">
        <v>11157</v>
      </c>
      <c r="C5559" s="1">
        <v>636390000</v>
      </c>
      <c r="E5559" s="1">
        <v>322900</v>
      </c>
      <c r="F5559" s="1">
        <v>372390000</v>
      </c>
      <c r="G5559" s="1">
        <v>126250000</v>
      </c>
      <c r="H5559">
        <f t="shared" si="258"/>
        <v>0.33902628964257903</v>
      </c>
      <c r="I5559">
        <f t="shared" si="259"/>
        <v>0.33902628964257903</v>
      </c>
      <c r="J5559" s="1">
        <v>352840000</v>
      </c>
      <c r="K5559" s="1">
        <v>80620000</v>
      </c>
      <c r="L5559">
        <v>0.22850000000000001</v>
      </c>
      <c r="M5559">
        <f t="shared" si="260"/>
        <v>0.22848883346559348</v>
      </c>
      <c r="N5559" s="1">
        <v>6220000</v>
      </c>
      <c r="Q5559" s="1">
        <v>346620000</v>
      </c>
      <c r="T5559" s="1">
        <v>30840000</v>
      </c>
      <c r="U5559" s="1">
        <v>29600000</v>
      </c>
      <c r="V5559" s="1">
        <v>37660000</v>
      </c>
      <c r="W5559" s="1">
        <v>30850000</v>
      </c>
      <c r="AC5559" s="1">
        <v>31800000</v>
      </c>
      <c r="AD5559" s="1">
        <v>31240000</v>
      </c>
      <c r="AE5559" s="1">
        <v>2640000</v>
      </c>
      <c r="AF5559" s="1">
        <v>4380000</v>
      </c>
      <c r="AG5559" s="1">
        <v>2640000</v>
      </c>
      <c r="AH5559" s="1">
        <v>45510000</v>
      </c>
      <c r="AI5559" s="1">
        <v>49130000</v>
      </c>
      <c r="AJ5559" s="1">
        <v>40290000</v>
      </c>
      <c r="AK5559" s="1">
        <v>36360000</v>
      </c>
      <c r="AL5559" s="1">
        <v>1220000</v>
      </c>
      <c r="AM5559" s="1">
        <v>39080000</v>
      </c>
      <c r="AN5559" s="1">
        <v>18110000</v>
      </c>
      <c r="AO5559" s="1">
        <v>17120000</v>
      </c>
      <c r="AP5559" s="1">
        <v>20000</v>
      </c>
      <c r="AQ5559" s="1">
        <v>60000</v>
      </c>
      <c r="AR5559" s="1">
        <v>20000</v>
      </c>
    </row>
    <row r="5560" spans="1:44">
      <c r="A5560" t="s">
        <v>11158</v>
      </c>
      <c r="B5560" t="s">
        <v>11159</v>
      </c>
      <c r="C5560" s="1">
        <v>617240000</v>
      </c>
      <c r="E5560" s="1">
        <v>320000</v>
      </c>
      <c r="F5560" s="1">
        <v>372390000</v>
      </c>
      <c r="G5560" s="1">
        <v>99720000</v>
      </c>
      <c r="H5560">
        <f t="shared" si="258"/>
        <v>0.26778377507451867</v>
      </c>
      <c r="I5560">
        <f t="shared" si="259"/>
        <v>0.26778377507451867</v>
      </c>
      <c r="J5560" s="1">
        <v>352840000</v>
      </c>
      <c r="K5560" s="1">
        <v>73440000</v>
      </c>
      <c r="L5560">
        <v>0.2082</v>
      </c>
      <c r="M5560">
        <f t="shared" si="260"/>
        <v>0.20813966670445527</v>
      </c>
      <c r="N5560" s="1">
        <v>6220000</v>
      </c>
      <c r="Q5560" s="1">
        <v>346620000</v>
      </c>
      <c r="T5560" s="1">
        <v>25600000</v>
      </c>
      <c r="U5560" s="1">
        <v>24560000</v>
      </c>
      <c r="V5560" s="1">
        <v>32280000</v>
      </c>
      <c r="W5560" s="1">
        <v>28160000</v>
      </c>
      <c r="AC5560" s="1">
        <v>25300000</v>
      </c>
      <c r="AD5560" s="1">
        <v>24290000</v>
      </c>
      <c r="AE5560" s="1">
        <v>3060000</v>
      </c>
      <c r="AF5560" s="1">
        <v>3690000</v>
      </c>
      <c r="AG5560" s="1">
        <v>3060000</v>
      </c>
      <c r="AH5560" s="1">
        <v>36040000</v>
      </c>
      <c r="AI5560" s="1">
        <v>39580000</v>
      </c>
      <c r="AJ5560" s="1">
        <v>38100000</v>
      </c>
      <c r="AK5560" s="1">
        <v>33000000</v>
      </c>
      <c r="AL5560" s="1">
        <v>1090000</v>
      </c>
      <c r="AM5560" s="1">
        <v>37010000</v>
      </c>
      <c r="AN5560" s="1">
        <v>12780000</v>
      </c>
      <c r="AO5560" s="1">
        <v>13330000</v>
      </c>
      <c r="AP5560" s="1">
        <v>10000</v>
      </c>
      <c r="AQ5560" s="1">
        <v>70000</v>
      </c>
      <c r="AR5560" s="1">
        <v>10000</v>
      </c>
    </row>
    <row r="5561" spans="1:44">
      <c r="A5561" t="s">
        <v>11160</v>
      </c>
      <c r="B5561" t="s">
        <v>11161</v>
      </c>
      <c r="C5561" s="1">
        <v>610970000</v>
      </c>
      <c r="E5561" s="1">
        <v>365000</v>
      </c>
      <c r="F5561" s="1">
        <v>372390000</v>
      </c>
      <c r="G5561" s="1">
        <v>69020000</v>
      </c>
      <c r="H5561">
        <f t="shared" si="258"/>
        <v>0.185343322860442</v>
      </c>
      <c r="I5561">
        <f t="shared" si="259"/>
        <v>0.185343322860442</v>
      </c>
      <c r="J5561" s="1">
        <v>352840000</v>
      </c>
      <c r="K5561" s="1">
        <v>66770000</v>
      </c>
      <c r="L5561">
        <v>0.18920000000000001</v>
      </c>
      <c r="M5561">
        <f t="shared" si="260"/>
        <v>0.18923591429543135</v>
      </c>
      <c r="N5561" s="1">
        <v>6220000</v>
      </c>
      <c r="Q5561" s="1">
        <v>346620000</v>
      </c>
      <c r="T5561" s="1">
        <v>18030000</v>
      </c>
      <c r="U5561" s="1">
        <v>17180000</v>
      </c>
      <c r="V5561" s="1">
        <v>30630000</v>
      </c>
      <c r="W5561" s="1">
        <v>24770000</v>
      </c>
      <c r="AC5561" s="1">
        <v>17590000</v>
      </c>
      <c r="AD5561" s="1">
        <v>16860000</v>
      </c>
      <c r="AE5561" s="1">
        <v>2200000</v>
      </c>
      <c r="AF5561" s="1">
        <v>3180000</v>
      </c>
      <c r="AG5561" s="1">
        <v>2200000</v>
      </c>
      <c r="AH5561" s="1">
        <v>25300000</v>
      </c>
      <c r="AI5561" s="1">
        <v>27900000</v>
      </c>
      <c r="AJ5561" s="1">
        <v>33900000</v>
      </c>
      <c r="AK5561" s="1">
        <v>28770000</v>
      </c>
      <c r="AL5561" s="1">
        <v>970000</v>
      </c>
      <c r="AM5561" s="1">
        <v>32940000</v>
      </c>
      <c r="AN5561" s="1">
        <v>8100000</v>
      </c>
      <c r="AO5561" s="1">
        <v>9060000</v>
      </c>
      <c r="AP5561" s="1">
        <v>30000</v>
      </c>
      <c r="AQ5561" s="1">
        <v>50000</v>
      </c>
      <c r="AR5561" s="1">
        <v>30000</v>
      </c>
    </row>
    <row r="5562" spans="1:44">
      <c r="A5562" t="s">
        <v>11162</v>
      </c>
      <c r="B5562" t="s">
        <v>11163</v>
      </c>
      <c r="C5562" s="1">
        <v>609230000</v>
      </c>
      <c r="E5562" s="1">
        <v>387700</v>
      </c>
      <c r="F5562" s="1">
        <v>372390000</v>
      </c>
      <c r="G5562" s="1">
        <v>38120000</v>
      </c>
      <c r="H5562">
        <f t="shared" si="258"/>
        <v>0.10236579929643654</v>
      </c>
      <c r="I5562">
        <f t="shared" si="259"/>
        <v>0.10236579929643654</v>
      </c>
      <c r="J5562" s="1">
        <v>352840000</v>
      </c>
      <c r="K5562" s="1">
        <v>50410000</v>
      </c>
      <c r="L5562">
        <v>0.14280000000000001</v>
      </c>
      <c r="M5562">
        <f t="shared" si="260"/>
        <v>0.14286928919623626</v>
      </c>
      <c r="N5562" s="1">
        <v>6220000</v>
      </c>
      <c r="Q5562" s="1">
        <v>346620000</v>
      </c>
      <c r="T5562" s="1">
        <v>9080000</v>
      </c>
      <c r="U5562" s="1">
        <v>8440000</v>
      </c>
      <c r="V5562" s="1">
        <v>23290000</v>
      </c>
      <c r="W5562" s="1">
        <v>20900000</v>
      </c>
      <c r="AC5562" s="1">
        <v>9620000</v>
      </c>
      <c r="AD5562" s="1">
        <v>10120000</v>
      </c>
      <c r="AE5562" s="1">
        <v>2710000</v>
      </c>
      <c r="AF5562" s="1">
        <v>2480000</v>
      </c>
      <c r="AG5562" s="1">
        <v>2710000</v>
      </c>
      <c r="AH5562" s="1">
        <v>14680000</v>
      </c>
      <c r="AI5562" s="1">
        <v>14860000</v>
      </c>
      <c r="AJ5562" s="1">
        <v>24370000</v>
      </c>
      <c r="AK5562" s="1">
        <v>23870000</v>
      </c>
      <c r="AL5562" s="1">
        <v>1050000</v>
      </c>
      <c r="AM5562" s="1">
        <v>23320000</v>
      </c>
      <c r="AN5562" s="1">
        <v>4740000</v>
      </c>
      <c r="AO5562" s="1">
        <v>4820000</v>
      </c>
      <c r="AP5562" s="1">
        <v>40000</v>
      </c>
      <c r="AQ5562" s="1">
        <v>40000</v>
      </c>
      <c r="AR5562" s="1">
        <v>40000</v>
      </c>
    </row>
    <row r="5563" spans="1:44">
      <c r="A5563" t="s">
        <v>11164</v>
      </c>
      <c r="B5563" t="s">
        <v>11165</v>
      </c>
      <c r="C5563" s="1">
        <v>604550000</v>
      </c>
      <c r="E5563" s="1">
        <v>423300</v>
      </c>
      <c r="F5563" s="1">
        <v>372390000</v>
      </c>
      <c r="G5563" s="1">
        <v>12260000</v>
      </c>
      <c r="H5563">
        <f t="shared" si="258"/>
        <v>3.2922473750637775E-2</v>
      </c>
      <c r="I5563">
        <f t="shared" si="259"/>
        <v>3.2922473750637775E-2</v>
      </c>
      <c r="J5563" s="1">
        <v>352840000</v>
      </c>
      <c r="K5563" s="1">
        <v>35780000</v>
      </c>
      <c r="L5563">
        <v>0.1014</v>
      </c>
      <c r="M5563">
        <f t="shared" si="260"/>
        <v>0.10140573631107584</v>
      </c>
      <c r="N5563" s="1">
        <v>6220000</v>
      </c>
      <c r="Q5563" s="1">
        <v>346620000</v>
      </c>
      <c r="T5563" s="1">
        <v>2700000</v>
      </c>
      <c r="U5563" s="1">
        <v>2190000</v>
      </c>
      <c r="V5563" s="1">
        <v>16960000</v>
      </c>
      <c r="W5563" s="1">
        <v>17040000</v>
      </c>
      <c r="AC5563" s="1">
        <v>3180000</v>
      </c>
      <c r="AD5563" s="1">
        <v>4180000</v>
      </c>
      <c r="AE5563" s="1">
        <v>1130000</v>
      </c>
      <c r="AF5563" s="1">
        <v>1540000</v>
      </c>
      <c r="AG5563" s="1">
        <v>1130000</v>
      </c>
      <c r="AH5563" s="1">
        <v>5140000</v>
      </c>
      <c r="AI5563" s="1">
        <v>4530000</v>
      </c>
      <c r="AJ5563" s="1">
        <v>17640000</v>
      </c>
      <c r="AK5563" s="1">
        <v>18950000</v>
      </c>
      <c r="AL5563" s="1">
        <v>920000</v>
      </c>
      <c r="AM5563" s="1">
        <v>16720000</v>
      </c>
      <c r="AN5563" s="1">
        <v>1240000</v>
      </c>
      <c r="AO5563" s="1">
        <v>1540000</v>
      </c>
      <c r="AP5563" s="1">
        <v>50000</v>
      </c>
      <c r="AQ5563" s="1">
        <v>40000</v>
      </c>
      <c r="AR5563" s="1">
        <v>50000</v>
      </c>
    </row>
    <row r="5564" spans="1:44">
      <c r="A5564" t="s">
        <v>11166</v>
      </c>
      <c r="B5564" t="s">
        <v>11167</v>
      </c>
      <c r="C5564" s="1">
        <v>590710000</v>
      </c>
      <c r="E5564" s="1">
        <v>410500</v>
      </c>
      <c r="F5564" s="1">
        <v>372390000</v>
      </c>
      <c r="G5564" s="1">
        <v>1070000</v>
      </c>
      <c r="H5564">
        <f t="shared" si="258"/>
        <v>2.8733317221192834E-3</v>
      </c>
      <c r="I5564">
        <f t="shared" si="259"/>
        <v>2.8733317221192834E-3</v>
      </c>
      <c r="J5564" s="1">
        <v>352840000</v>
      </c>
      <c r="K5564" s="1">
        <v>33610000</v>
      </c>
      <c r="L5564">
        <v>9.5299999999999996E-2</v>
      </c>
      <c r="M5564">
        <f t="shared" si="260"/>
        <v>9.5255639950119028E-2</v>
      </c>
      <c r="N5564" s="1">
        <v>6220000</v>
      </c>
      <c r="Q5564" s="1">
        <v>346620000</v>
      </c>
      <c r="T5564" s="1">
        <v>180000</v>
      </c>
      <c r="U5564" s="1">
        <v>100000</v>
      </c>
      <c r="V5564" s="1">
        <v>16290000</v>
      </c>
      <c r="W5564" s="1">
        <v>14460000</v>
      </c>
      <c r="AC5564" s="1">
        <v>330000</v>
      </c>
      <c r="AD5564" s="1">
        <v>500000</v>
      </c>
      <c r="AE5564" s="1">
        <v>1140000</v>
      </c>
      <c r="AF5564" s="1">
        <v>1200000</v>
      </c>
      <c r="AG5564" s="1">
        <v>1140000</v>
      </c>
      <c r="AH5564" s="1">
        <v>500000</v>
      </c>
      <c r="AI5564" s="1">
        <v>420000</v>
      </c>
      <c r="AJ5564" s="1">
        <v>16120000</v>
      </c>
      <c r="AK5564" s="1">
        <v>15960000</v>
      </c>
      <c r="AL5564" s="1">
        <v>700000</v>
      </c>
      <c r="AM5564" s="1">
        <v>15420000</v>
      </c>
      <c r="AN5564" s="1">
        <v>60000</v>
      </c>
      <c r="AO5564" s="1">
        <v>120000</v>
      </c>
      <c r="AP5564" s="1">
        <v>70000</v>
      </c>
      <c r="AQ5564" s="1">
        <v>40000</v>
      </c>
      <c r="AR5564" s="1">
        <v>70000</v>
      </c>
    </row>
    <row r="5565" spans="1:44">
      <c r="A5565" t="s">
        <v>11168</v>
      </c>
      <c r="B5565" t="s">
        <v>11169</v>
      </c>
      <c r="C5565" s="1">
        <v>576090000</v>
      </c>
      <c r="E5565" s="1">
        <v>403600</v>
      </c>
      <c r="F5565" s="1">
        <v>372390000</v>
      </c>
      <c r="G5565">
        <v>0</v>
      </c>
      <c r="H5565">
        <f t="shared" si="258"/>
        <v>0</v>
      </c>
      <c r="I5565">
        <f t="shared" si="259"/>
        <v>0</v>
      </c>
      <c r="J5565" s="1">
        <v>352840000</v>
      </c>
      <c r="K5565" s="1">
        <v>32150000</v>
      </c>
      <c r="L5565">
        <v>9.11E-2</v>
      </c>
      <c r="M5565">
        <f t="shared" si="260"/>
        <v>9.1117787098968367E-2</v>
      </c>
      <c r="N5565" s="1">
        <v>6220000</v>
      </c>
      <c r="Q5565" s="1">
        <v>346620000</v>
      </c>
      <c r="T5565">
        <v>0</v>
      </c>
      <c r="U5565">
        <v>0</v>
      </c>
      <c r="V5565" s="1">
        <v>15440000</v>
      </c>
      <c r="W5565" s="1">
        <v>13660000</v>
      </c>
      <c r="AC5565">
        <v>0</v>
      </c>
      <c r="AD5565">
        <v>0</v>
      </c>
      <c r="AE5565" s="1">
        <v>1370000</v>
      </c>
      <c r="AF5565" s="1">
        <v>1160000</v>
      </c>
      <c r="AG5565" s="1">
        <v>1370000</v>
      </c>
      <c r="AH5565">
        <v>0</v>
      </c>
      <c r="AI5565">
        <v>0</v>
      </c>
      <c r="AJ5565" s="1">
        <v>15280000</v>
      </c>
      <c r="AK5565" s="1">
        <v>14990000</v>
      </c>
      <c r="AL5565" s="1">
        <v>700000</v>
      </c>
      <c r="AM5565" s="1">
        <v>14580000</v>
      </c>
      <c r="AN5565">
        <v>0</v>
      </c>
      <c r="AO5565">
        <v>0</v>
      </c>
      <c r="AP5565" s="1">
        <v>60000</v>
      </c>
      <c r="AQ5565" s="1">
        <v>40000</v>
      </c>
      <c r="AR5565" s="1">
        <v>60000</v>
      </c>
    </row>
    <row r="5566" spans="1:44">
      <c r="A5566" t="s">
        <v>11170</v>
      </c>
      <c r="B5566" t="s">
        <v>11171</v>
      </c>
      <c r="C5566" s="1">
        <v>531810000</v>
      </c>
      <c r="E5566" s="1">
        <v>383700</v>
      </c>
      <c r="F5566" s="1">
        <v>372390000</v>
      </c>
      <c r="G5566">
        <v>0</v>
      </c>
      <c r="H5566">
        <f t="shared" si="258"/>
        <v>0</v>
      </c>
      <c r="I5566">
        <f t="shared" si="259"/>
        <v>0</v>
      </c>
      <c r="J5566" s="1">
        <v>352840000</v>
      </c>
      <c r="K5566" s="1">
        <v>31950000</v>
      </c>
      <c r="L5566">
        <v>9.06E-2</v>
      </c>
      <c r="M5566">
        <f t="shared" si="260"/>
        <v>9.0550957941276503E-2</v>
      </c>
      <c r="N5566" s="1">
        <v>6220000</v>
      </c>
      <c r="Q5566" s="1">
        <v>346620000</v>
      </c>
      <c r="T5566">
        <v>0</v>
      </c>
      <c r="U5566">
        <v>0</v>
      </c>
      <c r="V5566" s="1">
        <v>15370000</v>
      </c>
      <c r="W5566" s="1">
        <v>13510000</v>
      </c>
      <c r="AC5566">
        <v>0</v>
      </c>
      <c r="AD5566">
        <v>0</v>
      </c>
      <c r="AE5566" s="1">
        <v>1660000</v>
      </c>
      <c r="AF5566" s="1">
        <v>1110000</v>
      </c>
      <c r="AG5566" s="1">
        <v>1660000</v>
      </c>
      <c r="AH5566">
        <v>0</v>
      </c>
      <c r="AI5566">
        <v>0</v>
      </c>
      <c r="AJ5566" s="1">
        <v>14860000</v>
      </c>
      <c r="AK5566" s="1">
        <v>15180000</v>
      </c>
      <c r="AL5566" s="1">
        <v>600000</v>
      </c>
      <c r="AM5566" s="1">
        <v>14250000</v>
      </c>
      <c r="AN5566">
        <v>0</v>
      </c>
      <c r="AO5566">
        <v>0</v>
      </c>
      <c r="AP5566" s="1">
        <v>60000</v>
      </c>
      <c r="AQ5566" s="1">
        <v>70000</v>
      </c>
      <c r="AR5566" s="1">
        <v>60000</v>
      </c>
    </row>
    <row r="5567" spans="1:44">
      <c r="A5567" t="s">
        <v>11172</v>
      </c>
      <c r="B5567" t="s">
        <v>11173</v>
      </c>
      <c r="C5567" s="1">
        <v>482780000</v>
      </c>
      <c r="E5567" s="1">
        <v>329600</v>
      </c>
      <c r="F5567" s="1">
        <v>372390000</v>
      </c>
      <c r="G5567">
        <v>0</v>
      </c>
      <c r="H5567">
        <f t="shared" si="258"/>
        <v>0</v>
      </c>
      <c r="I5567">
        <f t="shared" si="259"/>
        <v>0</v>
      </c>
      <c r="J5567" s="1">
        <v>352840000</v>
      </c>
      <c r="K5567" s="1">
        <v>35530000</v>
      </c>
      <c r="L5567">
        <v>0.1007</v>
      </c>
      <c r="M5567">
        <f t="shared" si="260"/>
        <v>0.100697199863961</v>
      </c>
      <c r="N5567" s="1">
        <v>6220000</v>
      </c>
      <c r="Q5567" s="1">
        <v>346620000</v>
      </c>
      <c r="T5567">
        <v>0</v>
      </c>
      <c r="U5567">
        <v>0</v>
      </c>
      <c r="V5567" s="1">
        <v>15270000</v>
      </c>
      <c r="W5567" s="1">
        <v>13580000</v>
      </c>
      <c r="AC5567">
        <v>0</v>
      </c>
      <c r="AD5567">
        <v>0</v>
      </c>
      <c r="AE5567" s="1">
        <v>1900000</v>
      </c>
      <c r="AF5567" s="1">
        <v>1470000</v>
      </c>
      <c r="AG5567" s="1">
        <v>1900000</v>
      </c>
      <c r="AH5567">
        <v>0</v>
      </c>
      <c r="AI5567">
        <v>0</v>
      </c>
      <c r="AJ5567" s="1">
        <v>18270000</v>
      </c>
      <c r="AK5567" s="1">
        <v>15780000</v>
      </c>
      <c r="AL5567" s="1">
        <v>630000</v>
      </c>
      <c r="AM5567" s="1">
        <v>17640000</v>
      </c>
      <c r="AN5567">
        <v>0</v>
      </c>
      <c r="AO5567">
        <v>0</v>
      </c>
      <c r="AP5567" s="1">
        <v>80000</v>
      </c>
      <c r="AQ5567" s="1">
        <v>100000</v>
      </c>
      <c r="AR5567" s="1">
        <v>80000</v>
      </c>
    </row>
    <row r="5568" spans="1:44">
      <c r="A5568" t="s">
        <v>11174</v>
      </c>
      <c r="B5568" t="s">
        <v>11175</v>
      </c>
      <c r="C5568" s="1">
        <v>451400000</v>
      </c>
      <c r="E5568" s="1">
        <v>280700</v>
      </c>
      <c r="F5568" s="1">
        <v>372410000</v>
      </c>
      <c r="G5568">
        <v>0</v>
      </c>
      <c r="H5568">
        <f t="shared" si="258"/>
        <v>0</v>
      </c>
      <c r="I5568">
        <f t="shared" si="259"/>
        <v>0</v>
      </c>
      <c r="J5568" s="1">
        <v>352980000</v>
      </c>
      <c r="K5568" s="1">
        <v>35440000</v>
      </c>
      <c r="L5568">
        <v>0.1004</v>
      </c>
      <c r="M5568">
        <f t="shared" si="260"/>
        <v>0.10040228908153437</v>
      </c>
      <c r="N5568" s="1">
        <v>6220000</v>
      </c>
      <c r="Q5568" s="1">
        <v>346760000</v>
      </c>
      <c r="T5568">
        <v>0</v>
      </c>
      <c r="U5568">
        <v>0</v>
      </c>
      <c r="V5568" s="1">
        <v>14080000</v>
      </c>
      <c r="W5568" s="1">
        <v>11810000</v>
      </c>
      <c r="AC5568">
        <v>0</v>
      </c>
      <c r="AD5568">
        <v>0</v>
      </c>
      <c r="AE5568" s="1">
        <v>2510000</v>
      </c>
      <c r="AF5568" s="1">
        <v>2330000</v>
      </c>
      <c r="AG5568" s="1">
        <v>2510000</v>
      </c>
      <c r="AH5568">
        <v>0</v>
      </c>
      <c r="AI5568">
        <v>0</v>
      </c>
      <c r="AJ5568" s="1">
        <v>18730000</v>
      </c>
      <c r="AK5568" s="1">
        <v>14470000</v>
      </c>
      <c r="AL5568" s="1">
        <v>500000</v>
      </c>
      <c r="AM5568" s="1">
        <v>18230000</v>
      </c>
      <c r="AN5568">
        <v>0</v>
      </c>
      <c r="AO5568">
        <v>0</v>
      </c>
      <c r="AP5568" s="1">
        <v>120000</v>
      </c>
      <c r="AQ5568" s="1">
        <v>220000</v>
      </c>
      <c r="AR5568" s="1">
        <v>120000</v>
      </c>
    </row>
    <row r="5569" spans="1:44">
      <c r="A5569" t="s">
        <v>11176</v>
      </c>
      <c r="B5569" t="s">
        <v>11177</v>
      </c>
      <c r="C5569" s="1">
        <v>433680000</v>
      </c>
      <c r="E5569" s="1">
        <v>259000</v>
      </c>
      <c r="F5569" s="1">
        <v>372410000</v>
      </c>
      <c r="G5569">
        <v>0</v>
      </c>
      <c r="H5569">
        <f t="shared" si="258"/>
        <v>0</v>
      </c>
      <c r="I5569">
        <f t="shared" si="259"/>
        <v>0</v>
      </c>
      <c r="J5569" s="1">
        <v>352980000</v>
      </c>
      <c r="K5569" s="1">
        <v>33620000</v>
      </c>
      <c r="L5569">
        <v>9.5200000000000007E-2</v>
      </c>
      <c r="M5569">
        <f t="shared" si="260"/>
        <v>9.5246189585812227E-2</v>
      </c>
      <c r="N5569" s="1">
        <v>6220000</v>
      </c>
      <c r="Q5569" s="1">
        <v>346760000</v>
      </c>
      <c r="T5569">
        <v>0</v>
      </c>
      <c r="U5569">
        <v>0</v>
      </c>
      <c r="V5569" s="1">
        <v>14340000</v>
      </c>
      <c r="W5569" s="1">
        <v>10950000</v>
      </c>
      <c r="AC5569">
        <v>0</v>
      </c>
      <c r="AD5569">
        <v>0</v>
      </c>
      <c r="AE5569" s="1">
        <v>2970000</v>
      </c>
      <c r="AF5569" s="1">
        <v>2240000</v>
      </c>
      <c r="AG5569" s="1">
        <v>2970000</v>
      </c>
      <c r="AH5569">
        <v>0</v>
      </c>
      <c r="AI5569">
        <v>0</v>
      </c>
      <c r="AJ5569" s="1">
        <v>16070000</v>
      </c>
      <c r="AK5569" s="1">
        <v>14320000</v>
      </c>
      <c r="AL5569" s="1">
        <v>520000</v>
      </c>
      <c r="AM5569" s="1">
        <v>15550000</v>
      </c>
      <c r="AN5569">
        <v>0</v>
      </c>
      <c r="AO5569">
        <v>0</v>
      </c>
      <c r="AP5569" s="1">
        <v>240000</v>
      </c>
      <c r="AQ5569" s="1">
        <v>240000</v>
      </c>
      <c r="AR5569" s="1">
        <v>240000</v>
      </c>
    </row>
    <row r="5570" spans="1:44">
      <c r="A5570" t="s">
        <v>11178</v>
      </c>
      <c r="B5570" t="s">
        <v>11179</v>
      </c>
      <c r="C5570" s="1">
        <v>424330000</v>
      </c>
      <c r="E5570" s="1">
        <v>249100</v>
      </c>
      <c r="F5570" s="1">
        <v>372410000</v>
      </c>
      <c r="G5570">
        <v>0</v>
      </c>
      <c r="H5570">
        <f t="shared" si="258"/>
        <v>0</v>
      </c>
      <c r="I5570">
        <f t="shared" si="259"/>
        <v>0</v>
      </c>
      <c r="J5570" s="1">
        <v>352980000</v>
      </c>
      <c r="K5570" s="1">
        <v>32270000</v>
      </c>
      <c r="L5570">
        <v>9.1399999999999995E-2</v>
      </c>
      <c r="M5570">
        <f t="shared" si="260"/>
        <v>9.1421610289534813E-2</v>
      </c>
      <c r="N5570" s="1">
        <v>6220000</v>
      </c>
      <c r="Q5570" s="1">
        <v>346760000</v>
      </c>
      <c r="T5570">
        <v>0</v>
      </c>
      <c r="U5570">
        <v>0</v>
      </c>
      <c r="V5570" s="1">
        <v>14000000</v>
      </c>
      <c r="W5570" s="1">
        <v>10320000</v>
      </c>
      <c r="AC5570">
        <v>0</v>
      </c>
      <c r="AD5570">
        <v>0</v>
      </c>
      <c r="AE5570" s="1">
        <v>3260000</v>
      </c>
      <c r="AF5570" s="1">
        <v>2520000</v>
      </c>
      <c r="AG5570" s="1">
        <v>3260000</v>
      </c>
      <c r="AH5570">
        <v>0</v>
      </c>
      <c r="AI5570">
        <v>0</v>
      </c>
      <c r="AJ5570" s="1">
        <v>14590000</v>
      </c>
      <c r="AK5570" s="1">
        <v>14660000</v>
      </c>
      <c r="AL5570" s="1">
        <v>500000</v>
      </c>
      <c r="AM5570" s="1">
        <v>14100000</v>
      </c>
      <c r="AN5570">
        <v>0</v>
      </c>
      <c r="AO5570">
        <v>0</v>
      </c>
      <c r="AP5570" s="1">
        <v>420000</v>
      </c>
      <c r="AQ5570" s="1">
        <v>280000</v>
      </c>
      <c r="AR5570" s="1">
        <v>420000</v>
      </c>
    </row>
    <row r="5571" spans="1:44">
      <c r="A5571" t="s">
        <v>11180</v>
      </c>
      <c r="B5571" t="s">
        <v>11181</v>
      </c>
      <c r="C5571" s="1">
        <v>425430000</v>
      </c>
      <c r="E5571" s="1">
        <v>242600</v>
      </c>
      <c r="F5571" s="1">
        <v>372410000</v>
      </c>
      <c r="G5571">
        <v>0</v>
      </c>
      <c r="H5571">
        <f t="shared" ref="H5571:H5634" si="261">G5571/F5571</f>
        <v>0</v>
      </c>
      <c r="I5571">
        <f t="shared" ref="I5571:I5634" si="262">VALUE(H5571)</f>
        <v>0</v>
      </c>
      <c r="J5571" s="1">
        <v>352980000</v>
      </c>
      <c r="K5571" s="1">
        <v>30780000</v>
      </c>
      <c r="L5571">
        <v>8.72E-2</v>
      </c>
      <c r="M5571">
        <f t="shared" ref="M5571:M5634" si="263">K5571/J5571</f>
        <v>8.7200407955124931E-2</v>
      </c>
      <c r="N5571" s="1">
        <v>6220000</v>
      </c>
      <c r="Q5571" s="1">
        <v>346760000</v>
      </c>
      <c r="T5571">
        <v>0</v>
      </c>
      <c r="U5571">
        <v>0</v>
      </c>
      <c r="V5571" s="1">
        <v>13560000</v>
      </c>
      <c r="W5571" s="1">
        <v>10000000</v>
      </c>
      <c r="AC5571">
        <v>0</v>
      </c>
      <c r="AD5571">
        <v>0</v>
      </c>
      <c r="AE5571" s="1">
        <v>4160000</v>
      </c>
      <c r="AF5571" s="1">
        <v>2850000</v>
      </c>
      <c r="AG5571" s="1">
        <v>4160000</v>
      </c>
      <c r="AH5571">
        <v>0</v>
      </c>
      <c r="AI5571">
        <v>0</v>
      </c>
      <c r="AJ5571" s="1">
        <v>12500000</v>
      </c>
      <c r="AK5571" s="1">
        <v>14770000</v>
      </c>
      <c r="AL5571" s="1">
        <v>730000</v>
      </c>
      <c r="AM5571" s="1">
        <v>11760000</v>
      </c>
      <c r="AN5571">
        <v>0</v>
      </c>
      <c r="AO5571">
        <v>0</v>
      </c>
      <c r="AP5571" s="1">
        <v>560000</v>
      </c>
      <c r="AQ5571" s="1">
        <v>310000</v>
      </c>
      <c r="AR5571" s="1">
        <v>560000</v>
      </c>
    </row>
    <row r="5572" spans="1:44">
      <c r="A5572" t="s">
        <v>11182</v>
      </c>
      <c r="B5572" t="s">
        <v>11183</v>
      </c>
      <c r="C5572" s="1">
        <v>435100000</v>
      </c>
      <c r="E5572" s="1">
        <v>269500</v>
      </c>
      <c r="F5572" s="1">
        <v>372410000</v>
      </c>
      <c r="G5572">
        <v>0</v>
      </c>
      <c r="H5572">
        <f t="shared" si="261"/>
        <v>0</v>
      </c>
      <c r="I5572">
        <f t="shared" si="262"/>
        <v>0</v>
      </c>
      <c r="J5572" s="1">
        <v>352980000</v>
      </c>
      <c r="K5572" s="1">
        <v>31380000</v>
      </c>
      <c r="L5572">
        <v>8.8900000000000007E-2</v>
      </c>
      <c r="M5572">
        <f t="shared" si="263"/>
        <v>8.8900220975692668E-2</v>
      </c>
      <c r="N5572" s="1">
        <v>6220000</v>
      </c>
      <c r="Q5572" s="1">
        <v>346760000</v>
      </c>
      <c r="T5572">
        <v>0</v>
      </c>
      <c r="U5572">
        <v>0</v>
      </c>
      <c r="V5572" s="1">
        <v>12510000</v>
      </c>
      <c r="W5572" s="1">
        <v>9830000</v>
      </c>
      <c r="AC5572">
        <v>0</v>
      </c>
      <c r="AD5572">
        <v>0</v>
      </c>
      <c r="AE5572" s="1">
        <v>3860000</v>
      </c>
      <c r="AF5572" s="1">
        <v>2750000</v>
      </c>
      <c r="AG5572" s="1">
        <v>3860000</v>
      </c>
      <c r="AH5572">
        <v>0</v>
      </c>
      <c r="AI5572">
        <v>0</v>
      </c>
      <c r="AJ5572" s="1">
        <v>14380000</v>
      </c>
      <c r="AK5572" s="1">
        <v>14600000</v>
      </c>
      <c r="AL5572" s="1">
        <v>580000</v>
      </c>
      <c r="AM5572" s="1">
        <v>13790000</v>
      </c>
      <c r="AN5572">
        <v>0</v>
      </c>
      <c r="AO5572">
        <v>0</v>
      </c>
      <c r="AP5572" s="1">
        <v>640000</v>
      </c>
      <c r="AQ5572" s="1">
        <v>350000</v>
      </c>
      <c r="AR5572" s="1">
        <v>640000</v>
      </c>
    </row>
    <row r="5573" spans="1:44">
      <c r="A5573" t="s">
        <v>11184</v>
      </c>
      <c r="B5573" t="s">
        <v>11185</v>
      </c>
      <c r="C5573" s="1">
        <v>471520000</v>
      </c>
      <c r="E5573" s="1">
        <v>291600</v>
      </c>
      <c r="F5573" s="1">
        <v>372410000</v>
      </c>
      <c r="G5573" s="1">
        <v>10000</v>
      </c>
      <c r="H5573">
        <f t="shared" si="261"/>
        <v>2.6852125345721114E-5</v>
      </c>
      <c r="I5573">
        <f t="shared" si="262"/>
        <v>2.6852125345721114E-5</v>
      </c>
      <c r="J5573" s="1">
        <v>352980000</v>
      </c>
      <c r="K5573" s="1">
        <v>29740000</v>
      </c>
      <c r="L5573">
        <v>8.4199999999999997E-2</v>
      </c>
      <c r="M5573">
        <f t="shared" si="263"/>
        <v>8.4254065386140858E-2</v>
      </c>
      <c r="N5573" s="1">
        <v>6220000</v>
      </c>
      <c r="Q5573" s="1">
        <v>346760000</v>
      </c>
      <c r="T5573">
        <v>0</v>
      </c>
      <c r="U5573" s="1">
        <v>10000</v>
      </c>
      <c r="V5573" s="1">
        <v>11800000</v>
      </c>
      <c r="W5573" s="1">
        <v>9850000</v>
      </c>
      <c r="AC5573">
        <v>0</v>
      </c>
      <c r="AD5573">
        <v>0</v>
      </c>
      <c r="AE5573" s="1">
        <v>2880000</v>
      </c>
      <c r="AF5573" s="1">
        <v>2800000</v>
      </c>
      <c r="AG5573" s="1">
        <v>2880000</v>
      </c>
      <c r="AH5573">
        <v>0</v>
      </c>
      <c r="AI5573">
        <v>0</v>
      </c>
      <c r="AJ5573" s="1">
        <v>14420000</v>
      </c>
      <c r="AK5573" s="1">
        <v>14440000</v>
      </c>
      <c r="AL5573" s="1">
        <v>290000</v>
      </c>
      <c r="AM5573" s="1">
        <v>14140000</v>
      </c>
      <c r="AN5573" s="1">
        <v>10000</v>
      </c>
      <c r="AO5573">
        <v>0</v>
      </c>
      <c r="AP5573" s="1">
        <v>640000</v>
      </c>
      <c r="AQ5573" s="1">
        <v>380000</v>
      </c>
      <c r="AR5573" s="1">
        <v>640000</v>
      </c>
    </row>
    <row r="5574" spans="1:44">
      <c r="A5574" t="s">
        <v>11186</v>
      </c>
      <c r="B5574" t="s">
        <v>11187</v>
      </c>
      <c r="C5574" s="1">
        <v>539780000</v>
      </c>
      <c r="E5574" s="1">
        <v>366600</v>
      </c>
      <c r="F5574" s="1">
        <v>372410000</v>
      </c>
      <c r="G5574" s="1">
        <v>2230000</v>
      </c>
      <c r="H5574">
        <f t="shared" si="261"/>
        <v>5.9880239520958087E-3</v>
      </c>
      <c r="I5574">
        <f t="shared" si="262"/>
        <v>5.9880239520958087E-3</v>
      </c>
      <c r="J5574" s="1">
        <v>352980000</v>
      </c>
      <c r="K5574" s="1">
        <v>26940000</v>
      </c>
      <c r="L5574">
        <v>7.6300000000000007E-2</v>
      </c>
      <c r="M5574">
        <f t="shared" si="263"/>
        <v>7.6321604623491413E-2</v>
      </c>
      <c r="N5574" s="1">
        <v>6220000</v>
      </c>
      <c r="Q5574" s="1">
        <v>346760000</v>
      </c>
      <c r="T5574" s="1">
        <v>840000</v>
      </c>
      <c r="U5574" s="1">
        <v>850000</v>
      </c>
      <c r="V5574" s="1">
        <v>10460000</v>
      </c>
      <c r="W5574" s="1">
        <v>9940000</v>
      </c>
      <c r="AC5574" s="1">
        <v>380000</v>
      </c>
      <c r="AD5574" s="1">
        <v>190000</v>
      </c>
      <c r="AE5574" s="1">
        <v>2420000</v>
      </c>
      <c r="AF5574" s="1">
        <v>2830000</v>
      </c>
      <c r="AG5574" s="1">
        <v>2420000</v>
      </c>
      <c r="AH5574" s="1">
        <v>660000</v>
      </c>
      <c r="AI5574" s="1">
        <v>1160000</v>
      </c>
      <c r="AJ5574" s="1">
        <v>13340000</v>
      </c>
      <c r="AK5574" s="1">
        <v>13710000</v>
      </c>
      <c r="AL5574" s="1">
        <v>240000</v>
      </c>
      <c r="AM5574" s="1">
        <v>13100000</v>
      </c>
      <c r="AN5574" s="1">
        <v>350000</v>
      </c>
      <c r="AO5574" s="1">
        <v>270000</v>
      </c>
      <c r="AP5574" s="1">
        <v>730000</v>
      </c>
      <c r="AQ5574" s="1">
        <v>380000</v>
      </c>
      <c r="AR5574" s="1">
        <v>730000</v>
      </c>
    </row>
    <row r="5575" spans="1:44">
      <c r="A5575" t="s">
        <v>11188</v>
      </c>
      <c r="B5575" t="s">
        <v>11189</v>
      </c>
      <c r="C5575" s="1">
        <v>592790000</v>
      </c>
      <c r="E5575" s="1">
        <v>389100</v>
      </c>
      <c r="F5575" s="1">
        <v>372410000</v>
      </c>
      <c r="G5575" s="1">
        <v>21130000</v>
      </c>
      <c r="H5575">
        <f t="shared" si="261"/>
        <v>5.6738540855508716E-2</v>
      </c>
      <c r="I5575">
        <f t="shared" si="262"/>
        <v>5.6738540855508716E-2</v>
      </c>
      <c r="J5575" s="1">
        <v>352980000</v>
      </c>
      <c r="K5575" s="1">
        <v>23760000</v>
      </c>
      <c r="L5575">
        <v>6.7299999999999999E-2</v>
      </c>
      <c r="M5575">
        <f t="shared" si="263"/>
        <v>6.7312595614482412E-2</v>
      </c>
      <c r="N5575" s="1">
        <v>6220000</v>
      </c>
      <c r="Q5575" s="1">
        <v>346760000</v>
      </c>
      <c r="T5575" s="1">
        <v>6280000</v>
      </c>
      <c r="U5575" s="1">
        <v>6260000</v>
      </c>
      <c r="V5575" s="1">
        <v>8750000</v>
      </c>
      <c r="W5575" s="1">
        <v>9690000</v>
      </c>
      <c r="AC5575" s="1">
        <v>4850000</v>
      </c>
      <c r="AD5575" s="1">
        <v>3250000</v>
      </c>
      <c r="AE5575" s="1">
        <v>2130000</v>
      </c>
      <c r="AF5575" s="1">
        <v>2930000</v>
      </c>
      <c r="AG5575" s="1">
        <v>2130000</v>
      </c>
      <c r="AH5575" s="1">
        <v>6820000</v>
      </c>
      <c r="AI5575" s="1">
        <v>8160000</v>
      </c>
      <c r="AJ5575" s="1">
        <v>12160000</v>
      </c>
      <c r="AK5575" s="1">
        <v>12630000</v>
      </c>
      <c r="AL5575" s="1">
        <v>620000</v>
      </c>
      <c r="AM5575" s="1">
        <v>11550000</v>
      </c>
      <c r="AN5575" s="1">
        <v>3180000</v>
      </c>
      <c r="AO5575" s="1">
        <v>3070000</v>
      </c>
      <c r="AP5575" s="1">
        <v>720000</v>
      </c>
      <c r="AQ5575" s="1">
        <v>350000</v>
      </c>
      <c r="AR5575" s="1">
        <v>720000</v>
      </c>
    </row>
    <row r="5576" spans="1:44">
      <c r="A5576" t="s">
        <v>11190</v>
      </c>
      <c r="B5576" t="s">
        <v>11191</v>
      </c>
      <c r="C5576" s="1">
        <v>626440000</v>
      </c>
      <c r="E5576" s="1">
        <v>385500</v>
      </c>
      <c r="F5576" s="1">
        <v>372410000</v>
      </c>
      <c r="G5576" s="1">
        <v>61020000</v>
      </c>
      <c r="H5576">
        <f t="shared" si="261"/>
        <v>0.16385166885959024</v>
      </c>
      <c r="I5576">
        <f t="shared" si="262"/>
        <v>0.16385166885959024</v>
      </c>
      <c r="J5576" s="1">
        <v>352980000</v>
      </c>
      <c r="K5576" s="1">
        <v>15260000</v>
      </c>
      <c r="L5576">
        <v>4.3200000000000002E-2</v>
      </c>
      <c r="M5576">
        <f t="shared" si="263"/>
        <v>4.3231911156439456E-2</v>
      </c>
      <c r="N5576" s="1">
        <v>6220000</v>
      </c>
      <c r="Q5576" s="1">
        <v>346760000</v>
      </c>
      <c r="T5576" s="1">
        <v>15050000</v>
      </c>
      <c r="U5576" s="1">
        <v>15900000</v>
      </c>
      <c r="V5576" s="1">
        <v>5880000</v>
      </c>
      <c r="W5576" s="1">
        <v>9120000</v>
      </c>
      <c r="AC5576" s="1">
        <v>15390000</v>
      </c>
      <c r="AD5576" s="1">
        <v>10560000</v>
      </c>
      <c r="AE5576" s="1">
        <v>1180000</v>
      </c>
      <c r="AF5576" s="1">
        <v>3010000</v>
      </c>
      <c r="AG5576" s="1">
        <v>1180000</v>
      </c>
      <c r="AH5576" s="1">
        <v>20200000</v>
      </c>
      <c r="AI5576" s="1">
        <v>23100000</v>
      </c>
      <c r="AJ5576" s="1">
        <v>7790000</v>
      </c>
      <c r="AK5576" s="1">
        <v>11960000</v>
      </c>
      <c r="AL5576" s="1">
        <v>290000</v>
      </c>
      <c r="AM5576" s="1">
        <v>7500000</v>
      </c>
      <c r="AN5576" s="1">
        <v>10380000</v>
      </c>
      <c r="AO5576" s="1">
        <v>9760000</v>
      </c>
      <c r="AP5576" s="1">
        <v>400000</v>
      </c>
      <c r="AQ5576" s="1">
        <v>280000</v>
      </c>
      <c r="AR5576" s="1">
        <v>400000</v>
      </c>
    </row>
    <row r="5577" spans="1:44">
      <c r="A5577" t="s">
        <v>11192</v>
      </c>
      <c r="B5577" t="s">
        <v>11193</v>
      </c>
      <c r="C5577" s="1">
        <v>637790000</v>
      </c>
      <c r="E5577" s="1">
        <v>330200</v>
      </c>
      <c r="F5577" s="1">
        <v>372410000</v>
      </c>
      <c r="G5577" s="1">
        <v>112540000</v>
      </c>
      <c r="H5577">
        <f t="shared" si="261"/>
        <v>0.3021938186407454</v>
      </c>
      <c r="I5577">
        <f t="shared" si="262"/>
        <v>0.3021938186407454</v>
      </c>
      <c r="J5577" s="1">
        <v>352980000</v>
      </c>
      <c r="K5577" s="1">
        <v>12420000</v>
      </c>
      <c r="L5577">
        <v>3.5200000000000002E-2</v>
      </c>
      <c r="M5577">
        <f t="shared" si="263"/>
        <v>3.5186129525752168E-2</v>
      </c>
      <c r="N5577" s="1">
        <v>6220000</v>
      </c>
      <c r="Q5577" s="1">
        <v>346760000</v>
      </c>
      <c r="T5577" s="1">
        <v>25740000</v>
      </c>
      <c r="U5577" s="1">
        <v>25680000</v>
      </c>
      <c r="V5577" s="1">
        <v>4760000</v>
      </c>
      <c r="W5577" s="1">
        <v>8980000</v>
      </c>
      <c r="AC5577" s="1">
        <v>28560000</v>
      </c>
      <c r="AD5577" s="1">
        <v>20940000</v>
      </c>
      <c r="AE5577" s="1">
        <v>450000</v>
      </c>
      <c r="AF5577" s="1">
        <v>3400000</v>
      </c>
      <c r="AG5577" s="1">
        <v>450000</v>
      </c>
      <c r="AH5577" s="1">
        <v>39540000</v>
      </c>
      <c r="AI5577" s="1">
        <v>41130000</v>
      </c>
      <c r="AJ5577" s="1">
        <v>6940000</v>
      </c>
      <c r="AK5577" s="1">
        <v>11900000</v>
      </c>
      <c r="AL5577" s="1">
        <v>270000</v>
      </c>
      <c r="AM5577" s="1">
        <v>6670000</v>
      </c>
      <c r="AN5577" s="1">
        <v>18690000</v>
      </c>
      <c r="AO5577" s="1">
        <v>17740000</v>
      </c>
      <c r="AP5577" s="1">
        <v>270000</v>
      </c>
      <c r="AQ5577" s="1">
        <v>220000</v>
      </c>
      <c r="AR5577" s="1">
        <v>270000</v>
      </c>
    </row>
    <row r="5578" spans="1:44">
      <c r="A5578" t="s">
        <v>11194</v>
      </c>
      <c r="B5578" t="s">
        <v>11195</v>
      </c>
      <c r="C5578" s="1">
        <v>652500000</v>
      </c>
      <c r="E5578" s="1">
        <v>348100</v>
      </c>
      <c r="F5578" s="1">
        <v>372410000</v>
      </c>
      <c r="G5578" s="1">
        <v>160160000</v>
      </c>
      <c r="H5578">
        <f t="shared" si="261"/>
        <v>0.43006363953706939</v>
      </c>
      <c r="I5578">
        <f t="shared" si="262"/>
        <v>0.43006363953706939</v>
      </c>
      <c r="J5578" s="1">
        <v>352980000</v>
      </c>
      <c r="K5578" s="1">
        <v>18380000</v>
      </c>
      <c r="L5578">
        <v>5.21E-2</v>
      </c>
      <c r="M5578">
        <f t="shared" si="263"/>
        <v>5.2070938863391696E-2</v>
      </c>
      <c r="N5578" s="1">
        <v>6220000</v>
      </c>
      <c r="Q5578" s="1">
        <v>346760000</v>
      </c>
      <c r="T5578" s="1">
        <v>35340000</v>
      </c>
      <c r="U5578" s="1">
        <v>33290000</v>
      </c>
      <c r="V5578" s="1">
        <v>6370000</v>
      </c>
      <c r="W5578" s="1">
        <v>9560000</v>
      </c>
      <c r="AC5578" s="1">
        <v>40820000</v>
      </c>
      <c r="AD5578" s="1">
        <v>32410000</v>
      </c>
      <c r="AE5578" s="1">
        <v>790000</v>
      </c>
      <c r="AF5578" s="1">
        <v>3840000</v>
      </c>
      <c r="AG5578" s="1">
        <v>790000</v>
      </c>
      <c r="AH5578" s="1">
        <v>58500000</v>
      </c>
      <c r="AI5578" s="1">
        <v>57020000</v>
      </c>
      <c r="AJ5578" s="1">
        <v>10920000</v>
      </c>
      <c r="AK5578" s="1">
        <v>12420000</v>
      </c>
      <c r="AL5578" s="1">
        <v>720000</v>
      </c>
      <c r="AM5578" s="1">
        <v>10200000</v>
      </c>
      <c r="AN5578" s="1">
        <v>25500000</v>
      </c>
      <c r="AO5578" s="1">
        <v>23320000</v>
      </c>
      <c r="AP5578" s="1">
        <v>310000</v>
      </c>
      <c r="AQ5578" s="1">
        <v>200000</v>
      </c>
      <c r="AR5578" s="1">
        <v>310000</v>
      </c>
    </row>
    <row r="5579" spans="1:44">
      <c r="A5579" t="s">
        <v>11196</v>
      </c>
      <c r="B5579" t="s">
        <v>11197</v>
      </c>
      <c r="C5579" s="1">
        <v>669330000</v>
      </c>
      <c r="E5579" s="1">
        <v>350700</v>
      </c>
      <c r="F5579" s="1">
        <v>372410000</v>
      </c>
      <c r="G5579" s="1">
        <v>184720000</v>
      </c>
      <c r="H5579">
        <f t="shared" si="261"/>
        <v>0.4960124593861604</v>
      </c>
      <c r="I5579">
        <f t="shared" si="262"/>
        <v>0.4960124593861604</v>
      </c>
      <c r="J5579" s="1">
        <v>352980000</v>
      </c>
      <c r="K5579" s="1">
        <v>26430000</v>
      </c>
      <c r="L5579">
        <v>7.4800000000000005E-2</v>
      </c>
      <c r="M5579">
        <f t="shared" si="263"/>
        <v>7.4876763556008835E-2</v>
      </c>
      <c r="N5579" s="1">
        <v>6220000</v>
      </c>
      <c r="Q5579" s="1">
        <v>346760000</v>
      </c>
      <c r="T5579" s="1">
        <v>40690000</v>
      </c>
      <c r="U5579" s="1">
        <v>38130000</v>
      </c>
      <c r="V5579" s="1">
        <v>8850000</v>
      </c>
      <c r="W5579" s="1">
        <v>10250000</v>
      </c>
      <c r="AC5579" s="1">
        <v>47090000</v>
      </c>
      <c r="AD5579" s="1">
        <v>42040000</v>
      </c>
      <c r="AE5579" s="1">
        <v>1940000</v>
      </c>
      <c r="AF5579" s="1">
        <v>4140000</v>
      </c>
      <c r="AG5579" s="1">
        <v>1940000</v>
      </c>
      <c r="AH5579" s="1">
        <v>68410000</v>
      </c>
      <c r="AI5579" s="1">
        <v>66200000</v>
      </c>
      <c r="AJ5579" s="1">
        <v>15450000</v>
      </c>
      <c r="AK5579" s="1">
        <v>13620000</v>
      </c>
      <c r="AL5579" s="1">
        <v>1120000</v>
      </c>
      <c r="AM5579" s="1">
        <v>14320000</v>
      </c>
      <c r="AN5579" s="1">
        <v>28520000</v>
      </c>
      <c r="AO5579" s="1">
        <v>26040000</v>
      </c>
      <c r="AP5579" s="1">
        <v>190000</v>
      </c>
      <c r="AQ5579" s="1">
        <v>200000</v>
      </c>
      <c r="AR5579" s="1">
        <v>190000</v>
      </c>
    </row>
    <row r="5580" spans="1:44">
      <c r="A5580" t="s">
        <v>11198</v>
      </c>
      <c r="B5580" t="s">
        <v>11199</v>
      </c>
      <c r="C5580" s="1">
        <v>663030000</v>
      </c>
      <c r="E5580" s="1">
        <v>333700</v>
      </c>
      <c r="F5580" s="1">
        <v>372410000</v>
      </c>
      <c r="G5580" s="1">
        <v>189510000</v>
      </c>
      <c r="H5580">
        <f t="shared" si="261"/>
        <v>0.50887462742676082</v>
      </c>
      <c r="I5580">
        <f t="shared" si="262"/>
        <v>0.50887462742676082</v>
      </c>
      <c r="J5580" s="1">
        <v>352980000</v>
      </c>
      <c r="K5580" s="1">
        <v>32820000</v>
      </c>
      <c r="L5580">
        <v>9.2999999999999999E-2</v>
      </c>
      <c r="M5580">
        <f t="shared" si="263"/>
        <v>9.2979772225055241E-2</v>
      </c>
      <c r="N5580" s="1">
        <v>6220000</v>
      </c>
      <c r="Q5580" s="1">
        <v>346760000</v>
      </c>
      <c r="T5580" s="1">
        <v>42000000</v>
      </c>
      <c r="U5580" s="1">
        <v>40240000</v>
      </c>
      <c r="V5580" s="1">
        <v>11960000</v>
      </c>
      <c r="W5580" s="1">
        <v>11210000</v>
      </c>
      <c r="AC5580" s="1">
        <v>47740000</v>
      </c>
      <c r="AD5580" s="1">
        <v>48140000</v>
      </c>
      <c r="AE5580" s="1">
        <v>3280000</v>
      </c>
      <c r="AF5580" s="1">
        <v>4740000</v>
      </c>
      <c r="AG5580" s="1">
        <v>3280000</v>
      </c>
      <c r="AH5580" s="1">
        <v>71360000</v>
      </c>
      <c r="AI5580" s="1">
        <v>69190000</v>
      </c>
      <c r="AJ5580" s="1">
        <v>17420000</v>
      </c>
      <c r="AK5580" s="1">
        <v>15300000</v>
      </c>
      <c r="AL5580" s="1">
        <v>840000</v>
      </c>
      <c r="AM5580" s="1">
        <v>16580000</v>
      </c>
      <c r="AN5580" s="1">
        <v>28410000</v>
      </c>
      <c r="AO5580" s="1">
        <v>27060000</v>
      </c>
      <c r="AP5580" s="1">
        <v>160000</v>
      </c>
      <c r="AQ5580" s="1">
        <v>200000</v>
      </c>
      <c r="AR5580" s="1">
        <v>160000</v>
      </c>
    </row>
    <row r="5581" spans="1:44">
      <c r="A5581" t="s">
        <v>11200</v>
      </c>
      <c r="B5581" t="s">
        <v>11201</v>
      </c>
      <c r="C5581" s="1">
        <v>652830000</v>
      </c>
      <c r="E5581" s="1">
        <v>320600</v>
      </c>
      <c r="F5581" s="1">
        <v>372410000</v>
      </c>
      <c r="G5581" s="1">
        <v>185800000</v>
      </c>
      <c r="H5581">
        <f t="shared" si="261"/>
        <v>0.49891248892349832</v>
      </c>
      <c r="I5581">
        <f t="shared" si="262"/>
        <v>0.49891248892349832</v>
      </c>
      <c r="J5581" s="1">
        <v>352980000</v>
      </c>
      <c r="K5581" s="1">
        <v>39740000</v>
      </c>
      <c r="L5581">
        <v>0.11260000000000001</v>
      </c>
      <c r="M5581">
        <f t="shared" si="263"/>
        <v>0.11258428239560316</v>
      </c>
      <c r="N5581" s="1">
        <v>6220000</v>
      </c>
      <c r="Q5581" s="1">
        <v>346760000</v>
      </c>
      <c r="T5581" s="1">
        <v>38740000</v>
      </c>
      <c r="U5581" s="1">
        <v>39820000</v>
      </c>
      <c r="V5581" s="1">
        <v>15100000</v>
      </c>
      <c r="W5581" s="1">
        <v>12320000</v>
      </c>
      <c r="AC5581" s="1">
        <v>47240000</v>
      </c>
      <c r="AD5581" s="1">
        <v>49160000</v>
      </c>
      <c r="AE5581" s="1">
        <v>3920000</v>
      </c>
      <c r="AF5581" s="1">
        <v>5390000</v>
      </c>
      <c r="AG5581" s="1">
        <v>3920000</v>
      </c>
      <c r="AH5581" s="1">
        <v>72290000</v>
      </c>
      <c r="AI5581" s="1">
        <v>68980000</v>
      </c>
      <c r="AJ5581" s="1">
        <v>20500000</v>
      </c>
      <c r="AK5581" s="1">
        <v>17040000</v>
      </c>
      <c r="AL5581" s="1">
        <v>940000</v>
      </c>
      <c r="AM5581" s="1">
        <v>19560000</v>
      </c>
      <c r="AN5581" s="1">
        <v>27520000</v>
      </c>
      <c r="AO5581" s="1">
        <v>26230000</v>
      </c>
      <c r="AP5581" s="1">
        <v>220000</v>
      </c>
      <c r="AQ5581" s="1">
        <v>220000</v>
      </c>
      <c r="AR5581" s="1">
        <v>220000</v>
      </c>
    </row>
    <row r="5582" spans="1:44">
      <c r="A5582" t="s">
        <v>11202</v>
      </c>
      <c r="B5582" t="s">
        <v>11203</v>
      </c>
      <c r="C5582" s="1">
        <v>642530000</v>
      </c>
      <c r="E5582" s="1">
        <v>297800</v>
      </c>
      <c r="F5582" s="1">
        <v>372410000</v>
      </c>
      <c r="G5582" s="1">
        <v>176500000</v>
      </c>
      <c r="H5582">
        <f t="shared" si="261"/>
        <v>0.47394001235197764</v>
      </c>
      <c r="I5582">
        <f t="shared" si="262"/>
        <v>0.47394001235197764</v>
      </c>
      <c r="J5582" s="1">
        <v>352980000</v>
      </c>
      <c r="K5582" s="1">
        <v>43190000</v>
      </c>
      <c r="L5582">
        <v>0.12239999999999999</v>
      </c>
      <c r="M5582">
        <f t="shared" si="263"/>
        <v>0.12235820726386765</v>
      </c>
      <c r="N5582" s="1">
        <v>6220000</v>
      </c>
      <c r="Q5582" s="1">
        <v>346760000</v>
      </c>
      <c r="T5582" s="1">
        <v>37020000</v>
      </c>
      <c r="U5582" s="1">
        <v>37260000</v>
      </c>
      <c r="V5582" s="1">
        <v>16750000</v>
      </c>
      <c r="W5582" s="1">
        <v>12840000</v>
      </c>
      <c r="AC5582" s="1">
        <v>43600000</v>
      </c>
      <c r="AD5582" s="1">
        <v>46650000</v>
      </c>
      <c r="AE5582" s="1">
        <v>4650000</v>
      </c>
      <c r="AF5582" s="1">
        <v>5840000</v>
      </c>
      <c r="AG5582" s="1">
        <v>4650000</v>
      </c>
      <c r="AH5582" s="1">
        <v>70060000</v>
      </c>
      <c r="AI5582" s="1">
        <v>65610000</v>
      </c>
      <c r="AJ5582" s="1">
        <v>21520000</v>
      </c>
      <c r="AK5582" s="1">
        <v>18140000</v>
      </c>
      <c r="AL5582" s="1">
        <v>810000</v>
      </c>
      <c r="AM5582" s="1">
        <v>20710000</v>
      </c>
      <c r="AN5582" s="1">
        <v>25820000</v>
      </c>
      <c r="AO5582" s="1">
        <v>24340000</v>
      </c>
      <c r="AP5582" s="1">
        <v>270000</v>
      </c>
      <c r="AQ5582" s="1">
        <v>230000</v>
      </c>
      <c r="AR5582" s="1">
        <v>270000</v>
      </c>
    </row>
    <row r="5583" spans="1:44">
      <c r="A5583" t="s">
        <v>11204</v>
      </c>
      <c r="B5583" t="s">
        <v>11205</v>
      </c>
      <c r="C5583" s="1">
        <v>629420000</v>
      </c>
      <c r="E5583" s="1">
        <v>297800</v>
      </c>
      <c r="F5583" s="1">
        <v>372410000</v>
      </c>
      <c r="G5583" s="1">
        <v>154230000</v>
      </c>
      <c r="H5583">
        <f t="shared" si="261"/>
        <v>0.41414032920705673</v>
      </c>
      <c r="I5583">
        <f t="shared" si="262"/>
        <v>0.41414032920705673</v>
      </c>
      <c r="J5583" s="1">
        <v>352980000</v>
      </c>
      <c r="K5583" s="1">
        <v>41890000</v>
      </c>
      <c r="L5583">
        <v>0.1187</v>
      </c>
      <c r="M5583">
        <f t="shared" si="263"/>
        <v>0.11867527905263754</v>
      </c>
      <c r="N5583" s="1">
        <v>6220000</v>
      </c>
      <c r="Q5583" s="1">
        <v>346760000</v>
      </c>
      <c r="T5583" s="1">
        <v>33110000</v>
      </c>
      <c r="U5583" s="1">
        <v>32570000</v>
      </c>
      <c r="V5583" s="1">
        <v>16330000</v>
      </c>
      <c r="W5583" s="1">
        <v>12820000</v>
      </c>
      <c r="AC5583" s="1">
        <v>37280000</v>
      </c>
      <c r="AD5583" s="1">
        <v>39630000</v>
      </c>
      <c r="AE5583" s="1">
        <v>3930000</v>
      </c>
      <c r="AF5583" s="1">
        <v>6010000</v>
      </c>
      <c r="AG5583" s="1">
        <v>3930000</v>
      </c>
      <c r="AH5583" s="1">
        <v>60450000</v>
      </c>
      <c r="AI5583" s="1">
        <v>58240000</v>
      </c>
      <c r="AJ5583" s="1">
        <v>21380000</v>
      </c>
      <c r="AK5583" s="1">
        <v>18480000</v>
      </c>
      <c r="AL5583" s="1">
        <v>1400000</v>
      </c>
      <c r="AM5583" s="1">
        <v>19970000</v>
      </c>
      <c r="AN5583" s="1">
        <v>23390000</v>
      </c>
      <c r="AO5583" s="1">
        <v>21400000</v>
      </c>
      <c r="AP5583" s="1">
        <v>260000</v>
      </c>
      <c r="AQ5583" s="1">
        <v>230000</v>
      </c>
      <c r="AR5583" s="1">
        <v>260000</v>
      </c>
    </row>
    <row r="5584" spans="1:44">
      <c r="A5584" t="s">
        <v>11206</v>
      </c>
      <c r="B5584" t="s">
        <v>11207</v>
      </c>
      <c r="C5584" s="1">
        <v>616300000</v>
      </c>
      <c r="E5584" s="1">
        <v>301500</v>
      </c>
      <c r="F5584" s="1">
        <v>372410000</v>
      </c>
      <c r="G5584" s="1">
        <v>124840000</v>
      </c>
      <c r="H5584">
        <f t="shared" si="261"/>
        <v>0.33522193281598239</v>
      </c>
      <c r="I5584">
        <f t="shared" si="262"/>
        <v>0.33522193281598239</v>
      </c>
      <c r="J5584" s="1">
        <v>352980000</v>
      </c>
      <c r="K5584" s="1">
        <v>37120000</v>
      </c>
      <c r="L5584">
        <v>0.1052</v>
      </c>
      <c r="M5584">
        <f t="shared" si="263"/>
        <v>0.10516176553912403</v>
      </c>
      <c r="N5584" s="1">
        <v>6220000</v>
      </c>
      <c r="Q5584" s="1">
        <v>346760000</v>
      </c>
      <c r="T5584" s="1">
        <v>27100000</v>
      </c>
      <c r="U5584" s="1">
        <v>26460000</v>
      </c>
      <c r="V5584" s="1">
        <v>12820000</v>
      </c>
      <c r="W5584" s="1">
        <v>12400000</v>
      </c>
      <c r="AC5584" s="1">
        <v>29580000</v>
      </c>
      <c r="AD5584" s="1">
        <v>30990000</v>
      </c>
      <c r="AE5584" s="1">
        <v>4500000</v>
      </c>
      <c r="AF5584" s="1">
        <v>5850000</v>
      </c>
      <c r="AG5584" s="1">
        <v>4500000</v>
      </c>
      <c r="AH5584" s="1">
        <v>48260000</v>
      </c>
      <c r="AI5584" s="1">
        <v>47200000</v>
      </c>
      <c r="AJ5584" s="1">
        <v>19600000</v>
      </c>
      <c r="AK5584" s="1">
        <v>18740000</v>
      </c>
      <c r="AL5584" s="1">
        <v>740000</v>
      </c>
      <c r="AM5584" s="1">
        <v>18850000</v>
      </c>
      <c r="AN5584" s="1">
        <v>19900000</v>
      </c>
      <c r="AO5584" s="1">
        <v>17750000</v>
      </c>
      <c r="AP5584" s="1">
        <v>210000</v>
      </c>
      <c r="AQ5584" s="1">
        <v>210000</v>
      </c>
      <c r="AR5584" s="1">
        <v>210000</v>
      </c>
    </row>
    <row r="5585" spans="1:44">
      <c r="A5585" t="s">
        <v>11208</v>
      </c>
      <c r="B5585" t="s">
        <v>11209</v>
      </c>
      <c r="C5585" s="1">
        <v>609080000</v>
      </c>
      <c r="E5585" s="1">
        <v>345800</v>
      </c>
      <c r="F5585" s="1">
        <v>372410000</v>
      </c>
      <c r="G5585" s="1">
        <v>87770000</v>
      </c>
      <c r="H5585">
        <f t="shared" si="261"/>
        <v>0.23568110415939422</v>
      </c>
      <c r="I5585">
        <f t="shared" si="262"/>
        <v>0.23568110415939422</v>
      </c>
      <c r="J5585" s="1">
        <v>352980000</v>
      </c>
      <c r="K5585" s="1">
        <v>35320000</v>
      </c>
      <c r="L5585">
        <v>0.10009999999999999</v>
      </c>
      <c r="M5585">
        <f t="shared" si="263"/>
        <v>0.10006232647742082</v>
      </c>
      <c r="N5585" s="1">
        <v>6220000</v>
      </c>
      <c r="Q5585" s="1">
        <v>346760000</v>
      </c>
      <c r="T5585" s="1">
        <v>18480000</v>
      </c>
      <c r="U5585" s="1">
        <v>18180000</v>
      </c>
      <c r="V5585" s="1">
        <v>11650000</v>
      </c>
      <c r="W5585" s="1">
        <v>11290000</v>
      </c>
      <c r="AC5585" s="1">
        <v>21040000</v>
      </c>
      <c r="AD5585" s="1">
        <v>21000000</v>
      </c>
      <c r="AE5585" s="1">
        <v>4670000</v>
      </c>
      <c r="AF5585" s="1">
        <v>4960000</v>
      </c>
      <c r="AG5585" s="1">
        <v>4670000</v>
      </c>
      <c r="AH5585" s="1">
        <v>34130000</v>
      </c>
      <c r="AI5585" s="1">
        <v>32400000</v>
      </c>
      <c r="AJ5585" s="1">
        <v>18820000</v>
      </c>
      <c r="AK5585" s="1">
        <v>17970000</v>
      </c>
      <c r="AL5585" s="1">
        <v>840000</v>
      </c>
      <c r="AM5585" s="1">
        <v>17970000</v>
      </c>
      <c r="AN5585" s="1">
        <v>14120000</v>
      </c>
      <c r="AO5585" s="1">
        <v>12500000</v>
      </c>
      <c r="AP5585" s="1">
        <v>190000</v>
      </c>
      <c r="AQ5585" s="1">
        <v>150000</v>
      </c>
      <c r="AR5585" s="1">
        <v>190000</v>
      </c>
    </row>
    <row r="5586" spans="1:44">
      <c r="A5586" t="s">
        <v>11210</v>
      </c>
      <c r="B5586" t="s">
        <v>11211</v>
      </c>
      <c r="C5586" s="1">
        <v>604330000</v>
      </c>
      <c r="E5586" s="1">
        <v>387100</v>
      </c>
      <c r="F5586" s="1">
        <v>372410000</v>
      </c>
      <c r="G5586" s="1">
        <v>46960000</v>
      </c>
      <c r="H5586">
        <f t="shared" si="261"/>
        <v>0.12609758062350634</v>
      </c>
      <c r="I5586">
        <f t="shared" si="262"/>
        <v>0.12609758062350634</v>
      </c>
      <c r="J5586" s="1">
        <v>352980000</v>
      </c>
      <c r="K5586" s="1">
        <v>26560000</v>
      </c>
      <c r="L5586">
        <v>7.5200000000000003E-2</v>
      </c>
      <c r="M5586">
        <f t="shared" si="263"/>
        <v>7.5245056377131844E-2</v>
      </c>
      <c r="N5586" s="1">
        <v>6220000</v>
      </c>
      <c r="Q5586" s="1">
        <v>346760000</v>
      </c>
      <c r="T5586" s="1">
        <v>9070000</v>
      </c>
      <c r="U5586" s="1">
        <v>8710000</v>
      </c>
      <c r="V5586" s="1">
        <v>8320000</v>
      </c>
      <c r="W5586" s="1">
        <v>9300000</v>
      </c>
      <c r="AC5586" s="1">
        <v>12030000</v>
      </c>
      <c r="AD5586" s="1">
        <v>12130000</v>
      </c>
      <c r="AE5586" s="1">
        <v>2860000</v>
      </c>
      <c r="AF5586" s="1">
        <v>4080000</v>
      </c>
      <c r="AG5586" s="1">
        <v>2860000</v>
      </c>
      <c r="AH5586" s="1">
        <v>18360000</v>
      </c>
      <c r="AI5586" s="1">
        <v>16340000</v>
      </c>
      <c r="AJ5586" s="1">
        <v>15290000</v>
      </c>
      <c r="AK5586" s="1">
        <v>15940000</v>
      </c>
      <c r="AL5586" s="1">
        <v>910000</v>
      </c>
      <c r="AM5586" s="1">
        <v>14380000</v>
      </c>
      <c r="AN5586" s="1">
        <v>7510000</v>
      </c>
      <c r="AO5586" s="1">
        <v>6460000</v>
      </c>
      <c r="AP5586" s="1">
        <v>80000</v>
      </c>
      <c r="AQ5586" s="1">
        <v>100000</v>
      </c>
      <c r="AR5586" s="1">
        <v>80000</v>
      </c>
    </row>
    <row r="5587" spans="1:44">
      <c r="A5587" t="s">
        <v>11212</v>
      </c>
      <c r="B5587" t="s">
        <v>11213</v>
      </c>
      <c r="C5587" s="1">
        <v>597730000</v>
      </c>
      <c r="E5587" s="1">
        <v>410200</v>
      </c>
      <c r="F5587" s="1">
        <v>372410000</v>
      </c>
      <c r="G5587" s="1">
        <v>14100000</v>
      </c>
      <c r="H5587">
        <f t="shared" si="261"/>
        <v>3.786149673746677E-2</v>
      </c>
      <c r="I5587">
        <f t="shared" si="262"/>
        <v>3.786149673746677E-2</v>
      </c>
      <c r="J5587" s="1">
        <v>352980000</v>
      </c>
      <c r="K5587" s="1">
        <v>18060000</v>
      </c>
      <c r="L5587">
        <v>5.1200000000000002E-2</v>
      </c>
      <c r="M5587">
        <f t="shared" si="263"/>
        <v>5.1164371919088902E-2</v>
      </c>
      <c r="N5587" s="1">
        <v>6220000</v>
      </c>
      <c r="Q5587" s="1">
        <v>346760000</v>
      </c>
      <c r="T5587" s="1">
        <v>2580000</v>
      </c>
      <c r="U5587" s="1">
        <v>2080000</v>
      </c>
      <c r="V5587" s="1">
        <v>4730000</v>
      </c>
      <c r="W5587" s="1">
        <v>7260000</v>
      </c>
      <c r="AC5587" s="1">
        <v>3940000</v>
      </c>
      <c r="AD5587" s="1">
        <v>5240000</v>
      </c>
      <c r="AE5587" s="1">
        <v>1930000</v>
      </c>
      <c r="AF5587" s="1">
        <v>3520000</v>
      </c>
      <c r="AG5587" s="1">
        <v>1930000</v>
      </c>
      <c r="AH5587" s="1">
        <v>5460000</v>
      </c>
      <c r="AI5587" s="1">
        <v>4610000</v>
      </c>
      <c r="AJ5587" s="1">
        <v>11340000</v>
      </c>
      <c r="AK5587" s="1">
        <v>13580000</v>
      </c>
      <c r="AL5587" s="1">
        <v>1070000</v>
      </c>
      <c r="AM5587" s="1">
        <v>10270000</v>
      </c>
      <c r="AN5587" s="1">
        <v>2120000</v>
      </c>
      <c r="AO5587" s="1">
        <v>1810000</v>
      </c>
      <c r="AP5587" s="1">
        <v>50000</v>
      </c>
      <c r="AQ5587" s="1">
        <v>60000</v>
      </c>
      <c r="AR5587" s="1">
        <v>50000</v>
      </c>
    </row>
    <row r="5588" spans="1:44">
      <c r="A5588" t="s">
        <v>11214</v>
      </c>
      <c r="B5588" t="s">
        <v>11215</v>
      </c>
      <c r="C5588" s="1">
        <v>591240000</v>
      </c>
      <c r="E5588" s="1">
        <v>410100</v>
      </c>
      <c r="F5588" s="1">
        <v>372410000</v>
      </c>
      <c r="G5588" s="1">
        <v>1080000</v>
      </c>
      <c r="H5588">
        <f t="shared" si="261"/>
        <v>2.9000295373378805E-3</v>
      </c>
      <c r="I5588">
        <f t="shared" si="262"/>
        <v>2.9000295373378805E-3</v>
      </c>
      <c r="J5588" s="1">
        <v>352980000</v>
      </c>
      <c r="K5588" s="1">
        <v>12970000</v>
      </c>
      <c r="L5588">
        <v>3.6799999999999999E-2</v>
      </c>
      <c r="M5588">
        <f t="shared" si="263"/>
        <v>3.6744291461272595E-2</v>
      </c>
      <c r="N5588" s="1">
        <v>6220000</v>
      </c>
      <c r="Q5588" s="1">
        <v>346760000</v>
      </c>
      <c r="T5588" s="1">
        <v>150000</v>
      </c>
      <c r="U5588" s="1">
        <v>90000</v>
      </c>
      <c r="V5588" s="1">
        <v>3200000</v>
      </c>
      <c r="W5588" s="1">
        <v>6280000</v>
      </c>
      <c r="AC5588" s="1">
        <v>380000</v>
      </c>
      <c r="AD5588" s="1">
        <v>680000</v>
      </c>
      <c r="AE5588" s="1">
        <v>1890000</v>
      </c>
      <c r="AF5588" s="1">
        <v>3240000</v>
      </c>
      <c r="AG5588" s="1">
        <v>1890000</v>
      </c>
      <c r="AH5588" s="1">
        <v>460000</v>
      </c>
      <c r="AI5588" s="1">
        <v>340000</v>
      </c>
      <c r="AJ5588" s="1">
        <v>7840000</v>
      </c>
      <c r="AK5588" s="1">
        <v>11840000</v>
      </c>
      <c r="AL5588" s="1">
        <v>980000</v>
      </c>
      <c r="AM5588" s="1">
        <v>6860000</v>
      </c>
      <c r="AN5588" s="1">
        <v>80000</v>
      </c>
      <c r="AO5588" s="1">
        <v>120000</v>
      </c>
      <c r="AP5588" s="1">
        <v>40000</v>
      </c>
      <c r="AQ5588" s="1">
        <v>50000</v>
      </c>
      <c r="AR5588" s="1">
        <v>40000</v>
      </c>
    </row>
    <row r="5589" spans="1:44">
      <c r="A5589" t="s">
        <v>11216</v>
      </c>
      <c r="B5589" t="s">
        <v>11217</v>
      </c>
      <c r="C5589" s="1">
        <v>578330000</v>
      </c>
      <c r="E5589" s="1">
        <v>399800</v>
      </c>
      <c r="F5589" s="1">
        <v>372410000</v>
      </c>
      <c r="G5589">
        <v>0</v>
      </c>
      <c r="H5589">
        <f t="shared" si="261"/>
        <v>0</v>
      </c>
      <c r="I5589">
        <f t="shared" si="262"/>
        <v>0</v>
      </c>
      <c r="J5589" s="1">
        <v>352980000</v>
      </c>
      <c r="K5589" s="1">
        <v>17190000</v>
      </c>
      <c r="L5589">
        <v>4.87E-2</v>
      </c>
      <c r="M5589">
        <f t="shared" si="263"/>
        <v>4.8699643039265682E-2</v>
      </c>
      <c r="N5589" s="1">
        <v>6220000</v>
      </c>
      <c r="Q5589" s="1">
        <v>346760000</v>
      </c>
      <c r="T5589">
        <v>0</v>
      </c>
      <c r="U5589">
        <v>0</v>
      </c>
      <c r="V5589" s="1">
        <v>3960000</v>
      </c>
      <c r="W5589" s="1">
        <v>6740000</v>
      </c>
      <c r="AC5589">
        <v>0</v>
      </c>
      <c r="AD5589">
        <v>0</v>
      </c>
      <c r="AE5589" s="1">
        <v>2670000</v>
      </c>
      <c r="AF5589" s="1">
        <v>3160000</v>
      </c>
      <c r="AG5589" s="1">
        <v>2670000</v>
      </c>
      <c r="AH5589">
        <v>0</v>
      </c>
      <c r="AI5589">
        <v>0</v>
      </c>
      <c r="AJ5589" s="1">
        <v>10520000</v>
      </c>
      <c r="AK5589" s="1">
        <v>11920000</v>
      </c>
      <c r="AL5589" s="1">
        <v>1060000</v>
      </c>
      <c r="AM5589" s="1">
        <v>9460000</v>
      </c>
      <c r="AN5589">
        <v>0</v>
      </c>
      <c r="AO5589">
        <v>0</v>
      </c>
      <c r="AP5589" s="1">
        <v>50000</v>
      </c>
      <c r="AQ5589" s="1">
        <v>40000</v>
      </c>
      <c r="AR5589" s="1">
        <v>50000</v>
      </c>
    </row>
    <row r="5590" spans="1:44">
      <c r="A5590" t="s">
        <v>11218</v>
      </c>
      <c r="B5590" t="s">
        <v>11219</v>
      </c>
      <c r="C5590" s="1">
        <v>533380000</v>
      </c>
      <c r="E5590" s="1">
        <v>370900</v>
      </c>
      <c r="F5590" s="1">
        <v>372410000</v>
      </c>
      <c r="G5590">
        <v>0</v>
      </c>
      <c r="H5590">
        <f t="shared" si="261"/>
        <v>0</v>
      </c>
      <c r="I5590">
        <f t="shared" si="262"/>
        <v>0</v>
      </c>
      <c r="J5590" s="1">
        <v>352980000</v>
      </c>
      <c r="K5590" s="1">
        <v>22780000</v>
      </c>
      <c r="L5590">
        <v>6.4600000000000005E-2</v>
      </c>
      <c r="M5590">
        <f t="shared" si="263"/>
        <v>6.4536234347555108E-2</v>
      </c>
      <c r="N5590" s="1">
        <v>6220000</v>
      </c>
      <c r="Q5590" s="1">
        <v>346760000</v>
      </c>
      <c r="T5590">
        <v>0</v>
      </c>
      <c r="U5590">
        <v>0</v>
      </c>
      <c r="V5590" s="1">
        <v>5710000</v>
      </c>
      <c r="W5590" s="1">
        <v>7640000</v>
      </c>
      <c r="AC5590">
        <v>0</v>
      </c>
      <c r="AD5590">
        <v>0</v>
      </c>
      <c r="AE5590" s="1">
        <v>4390000</v>
      </c>
      <c r="AF5590" s="1">
        <v>3540000</v>
      </c>
      <c r="AG5590" s="1">
        <v>4390000</v>
      </c>
      <c r="AH5590">
        <v>0</v>
      </c>
      <c r="AI5590">
        <v>0</v>
      </c>
      <c r="AJ5590" s="1">
        <v>12630000</v>
      </c>
      <c r="AK5590" s="1">
        <v>13230000</v>
      </c>
      <c r="AL5590" s="1">
        <v>920000</v>
      </c>
      <c r="AM5590" s="1">
        <v>11720000</v>
      </c>
      <c r="AN5590">
        <v>0</v>
      </c>
      <c r="AO5590">
        <v>0</v>
      </c>
      <c r="AP5590" s="1">
        <v>40000</v>
      </c>
      <c r="AQ5590" s="1">
        <v>30000</v>
      </c>
      <c r="AR5590" s="1">
        <v>40000</v>
      </c>
    </row>
    <row r="5591" spans="1:44">
      <c r="A5591" t="s">
        <v>11220</v>
      </c>
      <c r="B5591" t="s">
        <v>11221</v>
      </c>
      <c r="C5591" s="1">
        <v>483650000</v>
      </c>
      <c r="E5591" s="1">
        <v>329400</v>
      </c>
      <c r="F5591" s="1">
        <v>372410000</v>
      </c>
      <c r="G5591">
        <v>0</v>
      </c>
      <c r="H5591">
        <f t="shared" si="261"/>
        <v>0</v>
      </c>
      <c r="I5591">
        <f t="shared" si="262"/>
        <v>0</v>
      </c>
      <c r="J5591" s="1">
        <v>352980000</v>
      </c>
      <c r="K5591" s="1">
        <v>29690000</v>
      </c>
      <c r="L5591">
        <v>8.4099999999999994E-2</v>
      </c>
      <c r="M5591">
        <f t="shared" si="263"/>
        <v>8.4112414301093549E-2</v>
      </c>
      <c r="N5591" s="1">
        <v>6220000</v>
      </c>
      <c r="Q5591" s="1">
        <v>346760000</v>
      </c>
      <c r="T5591">
        <v>0</v>
      </c>
      <c r="U5591">
        <v>0</v>
      </c>
      <c r="V5591" s="1">
        <v>8480000</v>
      </c>
      <c r="W5591" s="1">
        <v>9020000</v>
      </c>
      <c r="AC5591">
        <v>0</v>
      </c>
      <c r="AD5591">
        <v>0</v>
      </c>
      <c r="AE5591" s="1">
        <v>5750000</v>
      </c>
      <c r="AF5591" s="1">
        <v>4170000</v>
      </c>
      <c r="AG5591" s="1">
        <v>5750000</v>
      </c>
      <c r="AH5591">
        <v>0</v>
      </c>
      <c r="AI5591">
        <v>0</v>
      </c>
      <c r="AJ5591" s="1">
        <v>15400000</v>
      </c>
      <c r="AK5591" s="1">
        <v>15010000</v>
      </c>
      <c r="AL5591" s="1">
        <v>1090000</v>
      </c>
      <c r="AM5591" s="1">
        <v>14320000</v>
      </c>
      <c r="AN5591">
        <v>0</v>
      </c>
      <c r="AO5591">
        <v>0</v>
      </c>
      <c r="AP5591" s="1">
        <v>50000</v>
      </c>
      <c r="AQ5591" s="1">
        <v>30000</v>
      </c>
      <c r="AR5591" s="1">
        <v>50000</v>
      </c>
    </row>
    <row r="5592" spans="1:44">
      <c r="A5592" t="s">
        <v>11222</v>
      </c>
      <c r="B5592" t="s">
        <v>11223</v>
      </c>
      <c r="C5592" s="1">
        <v>450810000</v>
      </c>
      <c r="E5592" s="1">
        <v>299200</v>
      </c>
      <c r="F5592" s="1">
        <v>372440000</v>
      </c>
      <c r="G5592">
        <v>0</v>
      </c>
      <c r="H5592">
        <f t="shared" si="261"/>
        <v>0</v>
      </c>
      <c r="I5592">
        <f t="shared" si="262"/>
        <v>0</v>
      </c>
      <c r="J5592" s="1">
        <v>353320000</v>
      </c>
      <c r="K5592" s="1">
        <v>37760000</v>
      </c>
      <c r="L5592">
        <v>0.1069</v>
      </c>
      <c r="M5592">
        <f t="shared" si="263"/>
        <v>0.10687195743235593</v>
      </c>
      <c r="N5592" s="1">
        <v>6220000</v>
      </c>
      <c r="Q5592" s="1">
        <v>347100000</v>
      </c>
      <c r="T5592">
        <v>0</v>
      </c>
      <c r="U5592">
        <v>0</v>
      </c>
      <c r="V5592" s="1">
        <v>11140000</v>
      </c>
      <c r="W5592" s="1">
        <v>9890000</v>
      </c>
      <c r="AC5592">
        <v>0</v>
      </c>
      <c r="AD5592">
        <v>0</v>
      </c>
      <c r="AE5592" s="1">
        <v>7260000</v>
      </c>
      <c r="AF5592" s="1">
        <v>4480000</v>
      </c>
      <c r="AG5592" s="1">
        <v>7260000</v>
      </c>
      <c r="AH5592">
        <v>0</v>
      </c>
      <c r="AI5592">
        <v>0</v>
      </c>
      <c r="AJ5592" s="1">
        <v>19270000</v>
      </c>
      <c r="AK5592" s="1">
        <v>18690000</v>
      </c>
      <c r="AL5592" s="1">
        <v>1280000</v>
      </c>
      <c r="AM5592" s="1">
        <v>17990000</v>
      </c>
      <c r="AN5592">
        <v>0</v>
      </c>
      <c r="AO5592">
        <v>0</v>
      </c>
      <c r="AP5592" s="1">
        <v>90000</v>
      </c>
      <c r="AQ5592" s="1">
        <v>180000</v>
      </c>
      <c r="AR5592" s="1">
        <v>90000</v>
      </c>
    </row>
    <row r="5593" spans="1:44">
      <c r="A5593" t="s">
        <v>11224</v>
      </c>
      <c r="B5593" t="s">
        <v>11225</v>
      </c>
      <c r="C5593" s="1">
        <v>434560000</v>
      </c>
      <c r="E5593" s="1">
        <v>285100</v>
      </c>
      <c r="F5593" s="1">
        <v>372440000</v>
      </c>
      <c r="G5593">
        <v>0</v>
      </c>
      <c r="H5593">
        <f t="shared" si="261"/>
        <v>0</v>
      </c>
      <c r="I5593">
        <f t="shared" si="262"/>
        <v>0</v>
      </c>
      <c r="J5593" s="1">
        <v>353320000</v>
      </c>
      <c r="K5593" s="1">
        <v>40770000</v>
      </c>
      <c r="L5593">
        <v>0.1154</v>
      </c>
      <c r="M5593">
        <f t="shared" si="263"/>
        <v>0.11539114683572965</v>
      </c>
      <c r="N5593" s="1">
        <v>6220000</v>
      </c>
      <c r="Q5593" s="1">
        <v>347100000</v>
      </c>
      <c r="T5593">
        <v>0</v>
      </c>
      <c r="U5593">
        <v>0</v>
      </c>
      <c r="V5593" s="1">
        <v>10870000</v>
      </c>
      <c r="W5593" s="1">
        <v>12140000</v>
      </c>
      <c r="AC5593">
        <v>0</v>
      </c>
      <c r="AD5593">
        <v>0</v>
      </c>
      <c r="AE5593" s="1">
        <v>7390000</v>
      </c>
      <c r="AF5593" s="1">
        <v>4960000</v>
      </c>
      <c r="AG5593" s="1">
        <v>7390000</v>
      </c>
      <c r="AH5593">
        <v>0</v>
      </c>
      <c r="AI5593">
        <v>0</v>
      </c>
      <c r="AJ5593" s="1">
        <v>22410000</v>
      </c>
      <c r="AK5593" s="1">
        <v>20740000</v>
      </c>
      <c r="AL5593" s="1">
        <v>1360000</v>
      </c>
      <c r="AM5593" s="1">
        <v>21050000</v>
      </c>
      <c r="AN5593">
        <v>0</v>
      </c>
      <c r="AO5593">
        <v>0</v>
      </c>
      <c r="AP5593" s="1">
        <v>100000</v>
      </c>
      <c r="AQ5593" s="1">
        <v>180000</v>
      </c>
      <c r="AR5593" s="1">
        <v>100000</v>
      </c>
    </row>
    <row r="5594" spans="1:44">
      <c r="A5594" t="s">
        <v>11226</v>
      </c>
      <c r="B5594" t="s">
        <v>11227</v>
      </c>
      <c r="C5594" s="1">
        <v>424070000</v>
      </c>
      <c r="E5594" s="1">
        <v>253500</v>
      </c>
      <c r="F5594" s="1">
        <v>372440000</v>
      </c>
      <c r="G5594">
        <v>0</v>
      </c>
      <c r="H5594">
        <f t="shared" si="261"/>
        <v>0</v>
      </c>
      <c r="I5594">
        <f t="shared" si="262"/>
        <v>0</v>
      </c>
      <c r="J5594" s="1">
        <v>353320000</v>
      </c>
      <c r="K5594" s="1">
        <v>43900000</v>
      </c>
      <c r="L5594">
        <v>0.1242</v>
      </c>
      <c r="M5594">
        <f t="shared" si="263"/>
        <v>0.12424997169704517</v>
      </c>
      <c r="N5594" s="1">
        <v>6220000</v>
      </c>
      <c r="Q5594" s="1">
        <v>347100000</v>
      </c>
      <c r="T5594">
        <v>0</v>
      </c>
      <c r="U5594">
        <v>0</v>
      </c>
      <c r="V5594" s="1">
        <v>11650000</v>
      </c>
      <c r="W5594" s="1">
        <v>14120000</v>
      </c>
      <c r="AC5594">
        <v>0</v>
      </c>
      <c r="AD5594">
        <v>0</v>
      </c>
      <c r="AE5594" s="1">
        <v>7300000</v>
      </c>
      <c r="AF5594" s="1">
        <v>5820000</v>
      </c>
      <c r="AG5594" s="1">
        <v>7300000</v>
      </c>
      <c r="AH5594">
        <v>0</v>
      </c>
      <c r="AI5594">
        <v>0</v>
      </c>
      <c r="AJ5594" s="1">
        <v>24910000</v>
      </c>
      <c r="AK5594" s="1">
        <v>22340000</v>
      </c>
      <c r="AL5594" s="1">
        <v>1100000</v>
      </c>
      <c r="AM5594" s="1">
        <v>23820000</v>
      </c>
      <c r="AN5594">
        <v>0</v>
      </c>
      <c r="AO5594">
        <v>0</v>
      </c>
      <c r="AP5594" s="1">
        <v>40000</v>
      </c>
      <c r="AQ5594" s="1">
        <v>150000</v>
      </c>
      <c r="AR5594" s="1">
        <v>40000</v>
      </c>
    </row>
    <row r="5595" spans="1:44">
      <c r="A5595" t="s">
        <v>11228</v>
      </c>
      <c r="B5595" t="s">
        <v>11229</v>
      </c>
      <c r="C5595" s="1">
        <v>425370000</v>
      </c>
      <c r="E5595" s="1">
        <v>230300</v>
      </c>
      <c r="F5595" s="1">
        <v>372440000</v>
      </c>
      <c r="G5595">
        <v>0</v>
      </c>
      <c r="H5595">
        <f t="shared" si="261"/>
        <v>0</v>
      </c>
      <c r="I5595">
        <f t="shared" si="262"/>
        <v>0</v>
      </c>
      <c r="J5595" s="1">
        <v>353320000</v>
      </c>
      <c r="K5595" s="1">
        <v>46060000</v>
      </c>
      <c r="L5595">
        <v>0.13039999999999999</v>
      </c>
      <c r="M5595">
        <f t="shared" si="263"/>
        <v>0.13036340993999773</v>
      </c>
      <c r="N5595" s="1">
        <v>6220000</v>
      </c>
      <c r="Q5595" s="1">
        <v>347100000</v>
      </c>
      <c r="T5595">
        <v>0</v>
      </c>
      <c r="U5595">
        <v>0</v>
      </c>
      <c r="V5595" s="1">
        <v>11890000</v>
      </c>
      <c r="W5595" s="1">
        <v>15900000</v>
      </c>
      <c r="AC5595">
        <v>0</v>
      </c>
      <c r="AD5595">
        <v>0</v>
      </c>
      <c r="AE5595" s="1">
        <v>8580000</v>
      </c>
      <c r="AF5595" s="1">
        <v>6760000</v>
      </c>
      <c r="AG5595" s="1">
        <v>8580000</v>
      </c>
      <c r="AH5595">
        <v>0</v>
      </c>
      <c r="AI5595">
        <v>0</v>
      </c>
      <c r="AJ5595" s="1">
        <v>25570000</v>
      </c>
      <c r="AK5595" s="1">
        <v>23950000</v>
      </c>
      <c r="AL5595" s="1">
        <v>1200000</v>
      </c>
      <c r="AM5595" s="1">
        <v>24360000</v>
      </c>
      <c r="AN5595">
        <v>0</v>
      </c>
      <c r="AO5595">
        <v>0</v>
      </c>
      <c r="AP5595" s="1">
        <v>20000</v>
      </c>
      <c r="AQ5595" s="1">
        <v>120000</v>
      </c>
      <c r="AR5595" s="1">
        <v>20000</v>
      </c>
    </row>
    <row r="5596" spans="1:44">
      <c r="A5596" t="s">
        <v>11230</v>
      </c>
      <c r="B5596" t="s">
        <v>11231</v>
      </c>
      <c r="C5596" s="1">
        <v>437270000</v>
      </c>
      <c r="E5596" s="1">
        <v>231200</v>
      </c>
      <c r="F5596" s="1">
        <v>372440000</v>
      </c>
      <c r="G5596">
        <v>0</v>
      </c>
      <c r="H5596">
        <f t="shared" si="261"/>
        <v>0</v>
      </c>
      <c r="I5596">
        <f t="shared" si="262"/>
        <v>0</v>
      </c>
      <c r="J5596" s="1">
        <v>353320000</v>
      </c>
      <c r="K5596" s="1">
        <v>44550000</v>
      </c>
      <c r="L5596">
        <v>0.12609999999999999</v>
      </c>
      <c r="M5596">
        <f t="shared" si="263"/>
        <v>0.12608966376089664</v>
      </c>
      <c r="N5596" s="1">
        <v>6220000</v>
      </c>
      <c r="Q5596" s="1">
        <v>347100000</v>
      </c>
      <c r="T5596">
        <v>0</v>
      </c>
      <c r="U5596">
        <v>0</v>
      </c>
      <c r="V5596" s="1">
        <v>12180000</v>
      </c>
      <c r="W5596" s="1">
        <v>17460000</v>
      </c>
      <c r="AC5596">
        <v>0</v>
      </c>
      <c r="AD5596">
        <v>0</v>
      </c>
      <c r="AE5596" s="1">
        <v>8830000</v>
      </c>
      <c r="AF5596" s="1">
        <v>7620000</v>
      </c>
      <c r="AG5596" s="1">
        <v>8830000</v>
      </c>
      <c r="AH5596">
        <v>0</v>
      </c>
      <c r="AI5596">
        <v>0</v>
      </c>
      <c r="AJ5596" s="1">
        <v>23510000</v>
      </c>
      <c r="AK5596" s="1">
        <v>25940000</v>
      </c>
      <c r="AL5596" s="1">
        <v>1290000</v>
      </c>
      <c r="AM5596" s="1">
        <v>22220000</v>
      </c>
      <c r="AN5596">
        <v>0</v>
      </c>
      <c r="AO5596">
        <v>0</v>
      </c>
      <c r="AP5596" s="1">
        <v>30000</v>
      </c>
      <c r="AQ5596" s="1">
        <v>90000</v>
      </c>
      <c r="AR5596" s="1">
        <v>30000</v>
      </c>
    </row>
    <row r="5597" spans="1:44">
      <c r="A5597" t="s">
        <v>11232</v>
      </c>
      <c r="B5597" t="s">
        <v>11233</v>
      </c>
      <c r="C5597" s="1">
        <v>473510000</v>
      </c>
      <c r="E5597" s="1">
        <v>269300</v>
      </c>
      <c r="F5597" s="1">
        <v>372440000</v>
      </c>
      <c r="G5597" s="1">
        <v>10000</v>
      </c>
      <c r="H5597">
        <f t="shared" si="261"/>
        <v>2.6849962410052626E-5</v>
      </c>
      <c r="I5597">
        <f t="shared" si="262"/>
        <v>2.6849962410052626E-5</v>
      </c>
      <c r="J5597" s="1">
        <v>353320000</v>
      </c>
      <c r="K5597" s="1">
        <v>48380000</v>
      </c>
      <c r="L5597">
        <v>0.13700000000000001</v>
      </c>
      <c r="M5597">
        <f t="shared" si="263"/>
        <v>0.13692969546020606</v>
      </c>
      <c r="N5597" s="1">
        <v>6220000</v>
      </c>
      <c r="Q5597" s="1">
        <v>347100000</v>
      </c>
      <c r="T5597">
        <v>0</v>
      </c>
      <c r="U5597" s="1">
        <v>10000</v>
      </c>
      <c r="V5597" s="1">
        <v>13950000</v>
      </c>
      <c r="W5597" s="1">
        <v>18270000</v>
      </c>
      <c r="AC5597">
        <v>0</v>
      </c>
      <c r="AD5597">
        <v>0</v>
      </c>
      <c r="AE5597" s="1">
        <v>8930000</v>
      </c>
      <c r="AF5597" s="1">
        <v>8300000</v>
      </c>
      <c r="AG5597" s="1">
        <v>8930000</v>
      </c>
      <c r="AH5597">
        <v>0</v>
      </c>
      <c r="AI5597">
        <v>0</v>
      </c>
      <c r="AJ5597" s="1">
        <v>25480000</v>
      </c>
      <c r="AK5597" s="1">
        <v>27290000</v>
      </c>
      <c r="AL5597" s="1">
        <v>1460000</v>
      </c>
      <c r="AM5597" s="1">
        <v>24020000</v>
      </c>
      <c r="AN5597" s="1">
        <v>10000</v>
      </c>
      <c r="AO5597">
        <v>0</v>
      </c>
      <c r="AP5597" s="1">
        <v>20000</v>
      </c>
      <c r="AQ5597" s="1">
        <v>80000</v>
      </c>
      <c r="AR5597" s="1">
        <v>20000</v>
      </c>
    </row>
    <row r="5598" spans="1:44">
      <c r="A5598" t="s">
        <v>11234</v>
      </c>
      <c r="B5598" t="s">
        <v>11235</v>
      </c>
      <c r="C5598" s="1">
        <v>542410000</v>
      </c>
      <c r="E5598" s="1">
        <v>328200</v>
      </c>
      <c r="F5598" s="1">
        <v>372440000</v>
      </c>
      <c r="G5598" s="1">
        <v>2220000</v>
      </c>
      <c r="H5598">
        <f t="shared" si="261"/>
        <v>5.9606916550316831E-3</v>
      </c>
      <c r="I5598">
        <f t="shared" si="262"/>
        <v>5.9606916550316831E-3</v>
      </c>
      <c r="J5598" s="1">
        <v>353320000</v>
      </c>
      <c r="K5598" s="1">
        <v>56900000</v>
      </c>
      <c r="L5598">
        <v>0.16109999999999999</v>
      </c>
      <c r="M5598">
        <f t="shared" si="263"/>
        <v>0.1610438129740745</v>
      </c>
      <c r="N5598" s="1">
        <v>6220000</v>
      </c>
      <c r="Q5598" s="1">
        <v>347100000</v>
      </c>
      <c r="T5598" s="1">
        <v>830000</v>
      </c>
      <c r="U5598" s="1">
        <v>920000</v>
      </c>
      <c r="V5598" s="1">
        <v>17270000</v>
      </c>
      <c r="W5598" s="1">
        <v>18220000</v>
      </c>
      <c r="AC5598" s="1">
        <v>320000</v>
      </c>
      <c r="AD5598" s="1">
        <v>190000</v>
      </c>
      <c r="AE5598" s="1">
        <v>10340000</v>
      </c>
      <c r="AF5598" s="1">
        <v>9010000</v>
      </c>
      <c r="AG5598" s="1">
        <v>10340000</v>
      </c>
      <c r="AH5598" s="1">
        <v>820000</v>
      </c>
      <c r="AI5598" s="1">
        <v>1200000</v>
      </c>
      <c r="AJ5598" s="1">
        <v>29260000</v>
      </c>
      <c r="AK5598" s="1">
        <v>27960000</v>
      </c>
      <c r="AL5598" s="1">
        <v>1480000</v>
      </c>
      <c r="AM5598" s="1">
        <v>27780000</v>
      </c>
      <c r="AN5598" s="1">
        <v>250000</v>
      </c>
      <c r="AO5598" s="1">
        <v>230000</v>
      </c>
      <c r="AP5598" s="1">
        <v>40000</v>
      </c>
      <c r="AQ5598" s="1">
        <v>80000</v>
      </c>
      <c r="AR5598" s="1">
        <v>40000</v>
      </c>
    </row>
    <row r="5599" spans="1:44">
      <c r="A5599" t="s">
        <v>11236</v>
      </c>
      <c r="B5599" t="s">
        <v>11237</v>
      </c>
      <c r="C5599" s="1">
        <v>597090000</v>
      </c>
      <c r="E5599" s="1">
        <v>389100</v>
      </c>
      <c r="F5599" s="1">
        <v>372440000</v>
      </c>
      <c r="G5599" s="1">
        <v>19900000</v>
      </c>
      <c r="H5599">
        <f t="shared" si="261"/>
        <v>5.3431425196004724E-2</v>
      </c>
      <c r="I5599">
        <f t="shared" si="262"/>
        <v>5.3431425196004724E-2</v>
      </c>
      <c r="J5599" s="1">
        <v>353320000</v>
      </c>
      <c r="K5599" s="1">
        <v>53780000</v>
      </c>
      <c r="L5599">
        <v>0.1522</v>
      </c>
      <c r="M5599">
        <f t="shared" si="263"/>
        <v>0.15221329106758746</v>
      </c>
      <c r="N5599" s="1">
        <v>6220000</v>
      </c>
      <c r="Q5599" s="1">
        <v>347100000</v>
      </c>
      <c r="T5599" s="1">
        <v>6050000</v>
      </c>
      <c r="U5599" s="1">
        <v>6730000</v>
      </c>
      <c r="V5599" s="1">
        <v>17600000</v>
      </c>
      <c r="W5599" s="1">
        <v>17150000</v>
      </c>
      <c r="AC5599" s="1">
        <v>4040000</v>
      </c>
      <c r="AD5599" s="1">
        <v>3090000</v>
      </c>
      <c r="AE5599" s="1">
        <v>8800000</v>
      </c>
      <c r="AF5599" s="1">
        <v>9190000</v>
      </c>
      <c r="AG5599" s="1">
        <v>8800000</v>
      </c>
      <c r="AH5599" s="1">
        <v>7470000</v>
      </c>
      <c r="AI5599" s="1">
        <v>9020000</v>
      </c>
      <c r="AJ5599" s="1">
        <v>27340000</v>
      </c>
      <c r="AK5599" s="1">
        <v>28870000</v>
      </c>
      <c r="AL5599" s="1">
        <v>1450000</v>
      </c>
      <c r="AM5599" s="1">
        <v>25880000</v>
      </c>
      <c r="AN5599" s="1">
        <v>2340000</v>
      </c>
      <c r="AO5599" s="1">
        <v>2220000</v>
      </c>
      <c r="AP5599" s="1">
        <v>50000</v>
      </c>
      <c r="AQ5599" s="1">
        <v>100000</v>
      </c>
      <c r="AR5599" s="1">
        <v>50000</v>
      </c>
    </row>
    <row r="5600" spans="1:44">
      <c r="A5600" t="s">
        <v>11238</v>
      </c>
      <c r="B5600" t="s">
        <v>11239</v>
      </c>
      <c r="C5600" s="1">
        <v>631470000</v>
      </c>
      <c r="E5600" s="1">
        <v>414300</v>
      </c>
      <c r="F5600" s="1">
        <v>372440000</v>
      </c>
      <c r="G5600" s="1">
        <v>52800000</v>
      </c>
      <c r="H5600">
        <f t="shared" si="261"/>
        <v>0.14176780152507787</v>
      </c>
      <c r="I5600">
        <f t="shared" si="262"/>
        <v>0.14176780152507787</v>
      </c>
      <c r="J5600" s="1">
        <v>353320000</v>
      </c>
      <c r="K5600" s="1">
        <v>46890000</v>
      </c>
      <c r="L5600">
        <v>0.13270000000000001</v>
      </c>
      <c r="M5600">
        <f t="shared" si="263"/>
        <v>0.13271255519076192</v>
      </c>
      <c r="N5600" s="1">
        <v>6220000</v>
      </c>
      <c r="Q5600" s="1">
        <v>347100000</v>
      </c>
      <c r="T5600" s="1">
        <v>14060000</v>
      </c>
      <c r="U5600" s="1">
        <v>16960000</v>
      </c>
      <c r="V5600" s="1">
        <v>11960000</v>
      </c>
      <c r="W5600" s="1">
        <v>15190000</v>
      </c>
      <c r="AC5600" s="1">
        <v>11940000</v>
      </c>
      <c r="AD5600" s="1">
        <v>9060000</v>
      </c>
      <c r="AE5600" s="1">
        <v>7290000</v>
      </c>
      <c r="AF5600" s="1">
        <v>9210000</v>
      </c>
      <c r="AG5600" s="1">
        <v>7290000</v>
      </c>
      <c r="AH5600" s="1">
        <v>19170000</v>
      </c>
      <c r="AI5600" s="1">
        <v>24100000</v>
      </c>
      <c r="AJ5600" s="1">
        <v>27600000</v>
      </c>
      <c r="AK5600" s="1">
        <v>30410000</v>
      </c>
      <c r="AL5600" s="1">
        <v>1440000</v>
      </c>
      <c r="AM5600" s="1">
        <v>26160000</v>
      </c>
      <c r="AN5600" s="1">
        <v>7620000</v>
      </c>
      <c r="AO5600" s="1">
        <v>6720000</v>
      </c>
      <c r="AP5600" s="1">
        <v>40000</v>
      </c>
      <c r="AQ5600" s="1">
        <v>110000</v>
      </c>
      <c r="AR5600" s="1">
        <v>40000</v>
      </c>
    </row>
    <row r="5601" spans="1:44">
      <c r="A5601" t="s">
        <v>11240</v>
      </c>
      <c r="B5601" t="s">
        <v>11241</v>
      </c>
      <c r="C5601" s="1">
        <v>645420000</v>
      </c>
      <c r="E5601" s="1">
        <v>382000</v>
      </c>
      <c r="F5601" s="1">
        <v>372440000</v>
      </c>
      <c r="G5601" s="1">
        <v>92810000</v>
      </c>
      <c r="H5601">
        <f t="shared" si="261"/>
        <v>0.24919450112769842</v>
      </c>
      <c r="I5601">
        <f t="shared" si="262"/>
        <v>0.24919450112769842</v>
      </c>
      <c r="J5601" s="1">
        <v>353320000</v>
      </c>
      <c r="K5601" s="1">
        <v>46050000</v>
      </c>
      <c r="L5601">
        <v>0.13039999999999999</v>
      </c>
      <c r="M5601">
        <f t="shared" si="263"/>
        <v>0.13033510698516926</v>
      </c>
      <c r="N5601" s="1">
        <v>6220000</v>
      </c>
      <c r="Q5601" s="1">
        <v>347100000</v>
      </c>
      <c r="T5601" s="1">
        <v>23520000</v>
      </c>
      <c r="U5601" s="1">
        <v>27050000</v>
      </c>
      <c r="V5601" s="1">
        <v>8150000</v>
      </c>
      <c r="W5601" s="1">
        <v>14210000</v>
      </c>
      <c r="AC5601" s="1">
        <v>20290000</v>
      </c>
      <c r="AD5601" s="1">
        <v>16920000</v>
      </c>
      <c r="AE5601" s="1">
        <v>6940000</v>
      </c>
      <c r="AF5601" s="1">
        <v>9790000</v>
      </c>
      <c r="AG5601" s="1">
        <v>6940000</v>
      </c>
      <c r="AH5601" s="1">
        <v>34740000</v>
      </c>
      <c r="AI5601" s="1">
        <v>40440000</v>
      </c>
      <c r="AJ5601" s="1">
        <v>30950000</v>
      </c>
      <c r="AK5601" s="1">
        <v>33600000</v>
      </c>
      <c r="AL5601" s="1">
        <v>1480000</v>
      </c>
      <c r="AM5601" s="1">
        <v>29460000</v>
      </c>
      <c r="AN5601" s="1">
        <v>14250000</v>
      </c>
      <c r="AO5601" s="1">
        <v>12970000</v>
      </c>
      <c r="AP5601" s="1">
        <v>20000</v>
      </c>
      <c r="AQ5601" s="1">
        <v>120000</v>
      </c>
      <c r="AR5601" s="1">
        <v>20000</v>
      </c>
    </row>
    <row r="5602" spans="1:44">
      <c r="A5602" t="s">
        <v>11242</v>
      </c>
      <c r="B5602" t="s">
        <v>11243</v>
      </c>
      <c r="C5602" s="1">
        <v>661570000</v>
      </c>
      <c r="E5602" s="1">
        <v>321000</v>
      </c>
      <c r="F5602" s="1">
        <v>372440000</v>
      </c>
      <c r="G5602" s="1">
        <v>129780000</v>
      </c>
      <c r="H5602">
        <f t="shared" si="261"/>
        <v>0.348458812157663</v>
      </c>
      <c r="I5602">
        <f t="shared" si="262"/>
        <v>0.348458812157663</v>
      </c>
      <c r="J5602" s="1">
        <v>353320000</v>
      </c>
      <c r="K5602" s="1">
        <v>58730000</v>
      </c>
      <c r="L5602">
        <v>0.16619999999999999</v>
      </c>
      <c r="M5602">
        <f t="shared" si="263"/>
        <v>0.16622325370768709</v>
      </c>
      <c r="N5602" s="1">
        <v>6220000</v>
      </c>
      <c r="Q5602" s="1">
        <v>347100000</v>
      </c>
      <c r="T5602" s="1">
        <v>33060000</v>
      </c>
      <c r="U5602" s="1">
        <v>33660000</v>
      </c>
      <c r="V5602" s="1">
        <v>12360000</v>
      </c>
      <c r="W5602" s="1">
        <v>15030000</v>
      </c>
      <c r="AC5602" s="1">
        <v>27650000</v>
      </c>
      <c r="AD5602" s="1">
        <v>24670000</v>
      </c>
      <c r="AE5602" s="1">
        <v>8220000</v>
      </c>
      <c r="AF5602" s="1">
        <v>11820000</v>
      </c>
      <c r="AG5602" s="1">
        <v>8220000</v>
      </c>
      <c r="AH5602" s="1">
        <v>49390000</v>
      </c>
      <c r="AI5602" s="1">
        <v>53480000</v>
      </c>
      <c r="AJ5602" s="1">
        <v>38100000</v>
      </c>
      <c r="AK5602" s="1">
        <v>39130000</v>
      </c>
      <c r="AL5602" s="1">
        <v>1490000</v>
      </c>
      <c r="AM5602" s="1">
        <v>36610000</v>
      </c>
      <c r="AN5602" s="1">
        <v>19680000</v>
      </c>
      <c r="AO5602" s="1">
        <v>18920000</v>
      </c>
      <c r="AP5602" s="1">
        <v>50000</v>
      </c>
      <c r="AQ5602" s="1">
        <v>140000</v>
      </c>
      <c r="AR5602" s="1">
        <v>50000</v>
      </c>
    </row>
    <row r="5603" spans="1:44">
      <c r="A5603" t="s">
        <v>11244</v>
      </c>
      <c r="B5603" t="s">
        <v>11245</v>
      </c>
      <c r="C5603" s="1">
        <v>673050000</v>
      </c>
      <c r="E5603" s="1">
        <v>308300</v>
      </c>
      <c r="F5603" s="1">
        <v>372440000</v>
      </c>
      <c r="G5603" s="1">
        <v>161380000</v>
      </c>
      <c r="H5603">
        <f t="shared" si="261"/>
        <v>0.43330469337342925</v>
      </c>
      <c r="I5603">
        <f t="shared" si="262"/>
        <v>0.43330469337342925</v>
      </c>
      <c r="J5603" s="1">
        <v>353320000</v>
      </c>
      <c r="K5603" s="1">
        <v>83040000</v>
      </c>
      <c r="L5603">
        <v>0.23499999999999999</v>
      </c>
      <c r="M5603">
        <f t="shared" si="263"/>
        <v>0.23502773689573192</v>
      </c>
      <c r="N5603" s="1">
        <v>6220000</v>
      </c>
      <c r="Q5603" s="1">
        <v>347100000</v>
      </c>
      <c r="T5603" s="1">
        <v>41070000</v>
      </c>
      <c r="U5603" s="1">
        <v>36760000</v>
      </c>
      <c r="V5603" s="1">
        <v>22370000</v>
      </c>
      <c r="W5603" s="1">
        <v>17070000</v>
      </c>
      <c r="AC5603" s="1">
        <v>37030000</v>
      </c>
      <c r="AD5603" s="1">
        <v>31310000</v>
      </c>
      <c r="AE5603" s="1">
        <v>13800000</v>
      </c>
      <c r="AF5603" s="1">
        <v>15540000</v>
      </c>
      <c r="AG5603" s="1">
        <v>13800000</v>
      </c>
      <c r="AH5603" s="1">
        <v>59150000</v>
      </c>
      <c r="AI5603" s="1">
        <v>61380000</v>
      </c>
      <c r="AJ5603" s="1">
        <v>46680000</v>
      </c>
      <c r="AK5603" s="1">
        <v>44200000</v>
      </c>
      <c r="AL5603" s="1">
        <v>1490000</v>
      </c>
      <c r="AM5603" s="1">
        <v>45200000</v>
      </c>
      <c r="AN5603" s="1">
        <v>24130000</v>
      </c>
      <c r="AO5603" s="1">
        <v>22770000</v>
      </c>
      <c r="AP5603" s="1">
        <v>180000</v>
      </c>
      <c r="AQ5603" s="1">
        <v>220000</v>
      </c>
      <c r="AR5603" s="1">
        <v>180000</v>
      </c>
    </row>
    <row r="5604" spans="1:44">
      <c r="A5604" t="s">
        <v>11246</v>
      </c>
      <c r="B5604" t="s">
        <v>11247</v>
      </c>
      <c r="C5604" s="1">
        <v>664580000</v>
      </c>
      <c r="E5604" s="1">
        <v>310200</v>
      </c>
      <c r="F5604" s="1">
        <v>372440000</v>
      </c>
      <c r="G5604" s="1">
        <v>173820000</v>
      </c>
      <c r="H5604">
        <f t="shared" si="261"/>
        <v>0.46670604661153475</v>
      </c>
      <c r="I5604">
        <f t="shared" si="262"/>
        <v>0.46670604661153475</v>
      </c>
      <c r="J5604" s="1">
        <v>353320000</v>
      </c>
      <c r="K5604" s="1">
        <v>99160000</v>
      </c>
      <c r="L5604">
        <v>0.28060000000000002</v>
      </c>
      <c r="M5604">
        <f t="shared" si="263"/>
        <v>0.28065210007924829</v>
      </c>
      <c r="N5604" s="1">
        <v>6220000</v>
      </c>
      <c r="Q5604" s="1">
        <v>347100000</v>
      </c>
      <c r="T5604" s="1">
        <v>41080000</v>
      </c>
      <c r="U5604" s="1">
        <v>37080000</v>
      </c>
      <c r="V5604" s="1">
        <v>29320000</v>
      </c>
      <c r="W5604" s="1">
        <v>20320000</v>
      </c>
      <c r="AC5604" s="1">
        <v>43380000</v>
      </c>
      <c r="AD5604" s="1">
        <v>34920000</v>
      </c>
      <c r="AE5604" s="1">
        <v>17140000</v>
      </c>
      <c r="AF5604" s="1">
        <v>18400000</v>
      </c>
      <c r="AG5604" s="1">
        <v>17140000</v>
      </c>
      <c r="AH5604" s="1">
        <v>63020000</v>
      </c>
      <c r="AI5604" s="1">
        <v>64240000</v>
      </c>
      <c r="AJ5604" s="1">
        <v>52400000</v>
      </c>
      <c r="AK5604" s="1">
        <v>46700000</v>
      </c>
      <c r="AL5604" s="1">
        <v>1330000</v>
      </c>
      <c r="AM5604" s="1">
        <v>51070000</v>
      </c>
      <c r="AN5604" s="1">
        <v>26340000</v>
      </c>
      <c r="AO5604" s="1">
        <v>24100000</v>
      </c>
      <c r="AP5604" s="1">
        <v>300000</v>
      </c>
      <c r="AQ5604" s="1">
        <v>320000</v>
      </c>
      <c r="AR5604" s="1">
        <v>300000</v>
      </c>
    </row>
    <row r="5605" spans="1:44">
      <c r="A5605" t="s">
        <v>11248</v>
      </c>
      <c r="B5605" t="s">
        <v>11249</v>
      </c>
      <c r="C5605" s="1">
        <v>650360000</v>
      </c>
      <c r="E5605" s="1">
        <v>282800</v>
      </c>
      <c r="F5605" s="1">
        <v>372440000</v>
      </c>
      <c r="G5605" s="1">
        <v>163330000</v>
      </c>
      <c r="H5605">
        <f t="shared" si="261"/>
        <v>0.43854043604338955</v>
      </c>
      <c r="I5605">
        <f t="shared" si="262"/>
        <v>0.43854043604338955</v>
      </c>
      <c r="J5605" s="1">
        <v>353320000</v>
      </c>
      <c r="K5605" s="1">
        <v>104710000</v>
      </c>
      <c r="L5605">
        <v>0.2964</v>
      </c>
      <c r="M5605">
        <f t="shared" si="263"/>
        <v>0.29636024000905692</v>
      </c>
      <c r="N5605" s="1">
        <v>6220000</v>
      </c>
      <c r="Q5605" s="1">
        <v>347100000</v>
      </c>
      <c r="T5605" s="1">
        <v>36870000</v>
      </c>
      <c r="U5605" s="1">
        <v>35040000</v>
      </c>
      <c r="V5605" s="1">
        <v>31540000</v>
      </c>
      <c r="W5605" s="1">
        <v>23490000</v>
      </c>
      <c r="AC5605" s="1">
        <v>40430000</v>
      </c>
      <c r="AD5605" s="1">
        <v>31770000</v>
      </c>
      <c r="AE5605" s="1">
        <v>17950000</v>
      </c>
      <c r="AF5605" s="1">
        <v>20220000</v>
      </c>
      <c r="AG5605" s="1">
        <v>17950000</v>
      </c>
      <c r="AH5605" s="1">
        <v>59890000</v>
      </c>
      <c r="AI5605" s="1">
        <v>62420000</v>
      </c>
      <c r="AJ5605" s="1">
        <v>54940000</v>
      </c>
      <c r="AK5605" s="1">
        <v>47400000</v>
      </c>
      <c r="AL5605" s="1">
        <v>1330000</v>
      </c>
      <c r="AM5605" s="1">
        <v>53620000</v>
      </c>
      <c r="AN5605" s="1">
        <v>26140000</v>
      </c>
      <c r="AO5605" s="1">
        <v>23800000</v>
      </c>
      <c r="AP5605" s="1">
        <v>280000</v>
      </c>
      <c r="AQ5605" s="1">
        <v>480000</v>
      </c>
      <c r="AR5605" s="1">
        <v>280000</v>
      </c>
    </row>
    <row r="5606" spans="1:44">
      <c r="A5606" t="s">
        <v>11250</v>
      </c>
      <c r="B5606" t="s">
        <v>11251</v>
      </c>
      <c r="C5606" s="1">
        <v>631720000</v>
      </c>
      <c r="E5606" s="1">
        <v>278000</v>
      </c>
      <c r="F5606" s="1">
        <v>372440000</v>
      </c>
      <c r="G5606" s="1">
        <v>139920000</v>
      </c>
      <c r="H5606">
        <f t="shared" si="261"/>
        <v>0.37568467404145633</v>
      </c>
      <c r="I5606">
        <f t="shared" si="262"/>
        <v>0.37568467404145633</v>
      </c>
      <c r="J5606" s="1">
        <v>353320000</v>
      </c>
      <c r="K5606" s="1">
        <v>98090000</v>
      </c>
      <c r="L5606">
        <v>0.27760000000000001</v>
      </c>
      <c r="M5606">
        <f t="shared" si="263"/>
        <v>0.27762368391260045</v>
      </c>
      <c r="N5606" s="1">
        <v>6220000</v>
      </c>
      <c r="Q5606" s="1">
        <v>347100000</v>
      </c>
      <c r="T5606" s="1">
        <v>31090000</v>
      </c>
      <c r="U5606" s="1">
        <v>31030000</v>
      </c>
      <c r="V5606" s="1">
        <v>31330000</v>
      </c>
      <c r="W5606" s="1">
        <v>25070000</v>
      </c>
      <c r="AC5606" s="1">
        <v>32180000</v>
      </c>
      <c r="AD5606" s="1">
        <v>27430000</v>
      </c>
      <c r="AE5606" s="1">
        <v>17800000</v>
      </c>
      <c r="AF5606" s="1">
        <v>20520000</v>
      </c>
      <c r="AG5606" s="1">
        <v>17800000</v>
      </c>
      <c r="AH5606" s="1">
        <v>52440000</v>
      </c>
      <c r="AI5606" s="1">
        <v>57440000</v>
      </c>
      <c r="AJ5606" s="1">
        <v>48630000</v>
      </c>
      <c r="AK5606" s="1">
        <v>46960000</v>
      </c>
      <c r="AL5606" s="1">
        <v>1240000</v>
      </c>
      <c r="AM5606" s="1">
        <v>47390000</v>
      </c>
      <c r="AN5606" s="1">
        <v>24200000</v>
      </c>
      <c r="AO5606" s="1">
        <v>21880000</v>
      </c>
      <c r="AP5606" s="1">
        <v>330000</v>
      </c>
      <c r="AQ5606" s="1">
        <v>640000</v>
      </c>
      <c r="AR5606" s="1">
        <v>330000</v>
      </c>
    </row>
    <row r="5607" spans="1:44">
      <c r="A5607" t="s">
        <v>11252</v>
      </c>
      <c r="B5607" t="s">
        <v>11253</v>
      </c>
      <c r="C5607" s="1">
        <v>616940000</v>
      </c>
      <c r="E5607" s="1">
        <v>274800</v>
      </c>
      <c r="F5607" s="1">
        <v>372440000</v>
      </c>
      <c r="G5607" s="1">
        <v>116800000</v>
      </c>
      <c r="H5607">
        <f t="shared" si="261"/>
        <v>0.31360756094941467</v>
      </c>
      <c r="I5607">
        <f t="shared" si="262"/>
        <v>0.31360756094941467</v>
      </c>
      <c r="J5607" s="1">
        <v>353320000</v>
      </c>
      <c r="K5607" s="1">
        <v>91580000</v>
      </c>
      <c r="L5607">
        <v>0.25919999999999999</v>
      </c>
      <c r="M5607">
        <f t="shared" si="263"/>
        <v>0.25919846031925731</v>
      </c>
      <c r="N5607" s="1">
        <v>6220000</v>
      </c>
      <c r="Q5607" s="1">
        <v>347100000</v>
      </c>
      <c r="T5607" s="1">
        <v>24420000</v>
      </c>
      <c r="U5607" s="1">
        <v>26130000</v>
      </c>
      <c r="V5607" s="1">
        <v>31260000</v>
      </c>
      <c r="W5607" s="1">
        <v>24170000</v>
      </c>
      <c r="AC5607" s="1">
        <v>25880000</v>
      </c>
      <c r="AD5607" s="1">
        <v>23350000</v>
      </c>
      <c r="AE5607" s="1">
        <v>17040000</v>
      </c>
      <c r="AF5607" s="1">
        <v>20760000</v>
      </c>
      <c r="AG5607" s="1">
        <v>17040000</v>
      </c>
      <c r="AH5607" s="1">
        <v>44730000</v>
      </c>
      <c r="AI5607" s="1">
        <v>49950000</v>
      </c>
      <c r="AJ5607" s="1">
        <v>42660000</v>
      </c>
      <c r="AK5607" s="1">
        <v>44510000</v>
      </c>
      <c r="AL5607" s="1">
        <v>900000</v>
      </c>
      <c r="AM5607" s="1">
        <v>41770000</v>
      </c>
      <c r="AN5607" s="1">
        <v>21760000</v>
      </c>
      <c r="AO5607" s="1">
        <v>18920000</v>
      </c>
      <c r="AP5607" s="1">
        <v>620000</v>
      </c>
      <c r="AQ5607" s="1">
        <v>720000</v>
      </c>
      <c r="AR5607" s="1">
        <v>620000</v>
      </c>
    </row>
    <row r="5608" spans="1:44">
      <c r="A5608" t="s">
        <v>11254</v>
      </c>
      <c r="B5608" t="s">
        <v>11255</v>
      </c>
      <c r="C5608" s="1">
        <v>605250000</v>
      </c>
      <c r="E5608" s="1">
        <v>285500</v>
      </c>
      <c r="F5608" s="1">
        <v>372440000</v>
      </c>
      <c r="G5608" s="1">
        <v>97900000</v>
      </c>
      <c r="H5608">
        <f t="shared" si="261"/>
        <v>0.26286113199441519</v>
      </c>
      <c r="I5608">
        <f t="shared" si="262"/>
        <v>0.26286113199441519</v>
      </c>
      <c r="J5608" s="1">
        <v>353320000</v>
      </c>
      <c r="K5608" s="1">
        <v>87630000</v>
      </c>
      <c r="L5608">
        <v>0.248</v>
      </c>
      <c r="M5608">
        <f t="shared" si="263"/>
        <v>0.24801879316200612</v>
      </c>
      <c r="N5608" s="1">
        <v>6220000</v>
      </c>
      <c r="Q5608" s="1">
        <v>347100000</v>
      </c>
      <c r="T5608" s="1">
        <v>19260000</v>
      </c>
      <c r="U5608" s="1">
        <v>21260000</v>
      </c>
      <c r="V5608" s="1">
        <v>30390000</v>
      </c>
      <c r="W5608" s="1">
        <v>22330000</v>
      </c>
      <c r="AC5608" s="1">
        <v>21780000</v>
      </c>
      <c r="AD5608" s="1">
        <v>18280000</v>
      </c>
      <c r="AE5608" s="1">
        <v>14960000</v>
      </c>
      <c r="AF5608" s="1">
        <v>20080000</v>
      </c>
      <c r="AG5608" s="1">
        <v>14960000</v>
      </c>
      <c r="AH5608" s="1">
        <v>37770000</v>
      </c>
      <c r="AI5608" s="1">
        <v>39600000</v>
      </c>
      <c r="AJ5608" s="1">
        <v>41470000</v>
      </c>
      <c r="AK5608" s="1">
        <v>40690000</v>
      </c>
      <c r="AL5608" s="1">
        <v>1010000</v>
      </c>
      <c r="AM5608" s="1">
        <v>40460000</v>
      </c>
      <c r="AN5608" s="1">
        <v>19090000</v>
      </c>
      <c r="AO5608" s="1">
        <v>15300000</v>
      </c>
      <c r="AP5608" s="1">
        <v>810000</v>
      </c>
      <c r="AQ5608" s="1">
        <v>700000</v>
      </c>
      <c r="AR5608" s="1">
        <v>810000</v>
      </c>
    </row>
    <row r="5609" spans="1:44">
      <c r="A5609" t="s">
        <v>11256</v>
      </c>
      <c r="B5609" t="s">
        <v>11257</v>
      </c>
      <c r="C5609" s="1">
        <v>604150000</v>
      </c>
      <c r="E5609" s="1">
        <v>337900</v>
      </c>
      <c r="F5609" s="1">
        <v>372440000</v>
      </c>
      <c r="G5609" s="1">
        <v>69670000</v>
      </c>
      <c r="H5609">
        <f t="shared" si="261"/>
        <v>0.18706368811083665</v>
      </c>
      <c r="I5609">
        <f t="shared" si="262"/>
        <v>0.18706368811083665</v>
      </c>
      <c r="J5609" s="1">
        <v>353320000</v>
      </c>
      <c r="K5609" s="1">
        <v>78200000</v>
      </c>
      <c r="L5609">
        <v>0.2213</v>
      </c>
      <c r="M5609">
        <f t="shared" si="263"/>
        <v>0.22132910675874562</v>
      </c>
      <c r="N5609" s="1">
        <v>6220000</v>
      </c>
      <c r="Q5609" s="1">
        <v>347100000</v>
      </c>
      <c r="T5609" s="1">
        <v>13980000</v>
      </c>
      <c r="U5609" s="1">
        <v>14540000</v>
      </c>
      <c r="V5609" s="1">
        <v>27000000</v>
      </c>
      <c r="W5609" s="1">
        <v>19970000</v>
      </c>
      <c r="AC5609" s="1">
        <v>14550000</v>
      </c>
      <c r="AD5609" s="1">
        <v>12540000</v>
      </c>
      <c r="AE5609" s="1">
        <v>14180000</v>
      </c>
      <c r="AF5609" s="1">
        <v>17090000</v>
      </c>
      <c r="AG5609" s="1">
        <v>14180000</v>
      </c>
      <c r="AH5609" s="1">
        <v>26840000</v>
      </c>
      <c r="AI5609" s="1">
        <v>26390000</v>
      </c>
      <c r="AJ5609" s="1">
        <v>36280000</v>
      </c>
      <c r="AK5609" s="1">
        <v>36350000</v>
      </c>
      <c r="AL5609" s="1">
        <v>680000</v>
      </c>
      <c r="AM5609" s="1">
        <v>35600000</v>
      </c>
      <c r="AN5609" s="1">
        <v>14300000</v>
      </c>
      <c r="AO5609" s="1">
        <v>10470000</v>
      </c>
      <c r="AP5609" s="1">
        <v>740000</v>
      </c>
      <c r="AQ5609" s="1">
        <v>600000</v>
      </c>
      <c r="AR5609" s="1">
        <v>740000</v>
      </c>
    </row>
    <row r="5610" spans="1:44">
      <c r="A5610" t="s">
        <v>11258</v>
      </c>
      <c r="B5610" t="s">
        <v>11259</v>
      </c>
      <c r="C5610" s="1">
        <v>601250000</v>
      </c>
      <c r="E5610" s="1">
        <v>349900</v>
      </c>
      <c r="F5610" s="1">
        <v>372440000</v>
      </c>
      <c r="G5610" s="1">
        <v>36380000</v>
      </c>
      <c r="H5610">
        <f t="shared" si="261"/>
        <v>9.7680163247771457E-2</v>
      </c>
      <c r="I5610">
        <f t="shared" si="262"/>
        <v>9.7680163247771457E-2</v>
      </c>
      <c r="J5610" s="1">
        <v>353320000</v>
      </c>
      <c r="K5610" s="1">
        <v>68760000</v>
      </c>
      <c r="L5610">
        <v>0.1946</v>
      </c>
      <c r="M5610">
        <f t="shared" si="263"/>
        <v>0.19461111740065662</v>
      </c>
      <c r="N5610" s="1">
        <v>6220000</v>
      </c>
      <c r="Q5610" s="1">
        <v>347100000</v>
      </c>
      <c r="T5610" s="1">
        <v>7310000</v>
      </c>
      <c r="U5610" s="1">
        <v>7150000</v>
      </c>
      <c r="V5610" s="1">
        <v>20340000</v>
      </c>
      <c r="W5610" s="1">
        <v>17380000</v>
      </c>
      <c r="AC5610" s="1">
        <v>7420000</v>
      </c>
      <c r="AD5610" s="1">
        <v>7240000</v>
      </c>
      <c r="AE5610" s="1">
        <v>11580000</v>
      </c>
      <c r="AF5610" s="1">
        <v>15480000</v>
      </c>
      <c r="AG5610" s="1">
        <v>11580000</v>
      </c>
      <c r="AH5610" s="1">
        <v>13940000</v>
      </c>
      <c r="AI5610" s="1">
        <v>13240000</v>
      </c>
      <c r="AJ5610" s="1">
        <v>36240000</v>
      </c>
      <c r="AK5610" s="1">
        <v>31420000</v>
      </c>
      <c r="AL5610" s="1">
        <v>600000</v>
      </c>
      <c r="AM5610" s="1">
        <v>35640000</v>
      </c>
      <c r="AN5610" s="1">
        <v>7720000</v>
      </c>
      <c r="AO5610" s="1">
        <v>5400000</v>
      </c>
      <c r="AP5610" s="1">
        <v>600000</v>
      </c>
      <c r="AQ5610" s="1">
        <v>510000</v>
      </c>
      <c r="AR5610" s="1">
        <v>600000</v>
      </c>
    </row>
    <row r="5611" spans="1:44">
      <c r="A5611" t="s">
        <v>11260</v>
      </c>
      <c r="B5611" t="s">
        <v>11261</v>
      </c>
      <c r="C5611" s="1">
        <v>589410000</v>
      </c>
      <c r="E5611" s="1">
        <v>366700</v>
      </c>
      <c r="F5611" s="1">
        <v>372440000</v>
      </c>
      <c r="G5611" s="1">
        <v>10260000</v>
      </c>
      <c r="H5611">
        <f t="shared" si="261"/>
        <v>2.7548061432713995E-2</v>
      </c>
      <c r="I5611">
        <f t="shared" si="262"/>
        <v>2.7548061432713995E-2</v>
      </c>
      <c r="J5611" s="1">
        <v>353320000</v>
      </c>
      <c r="K5611" s="1">
        <v>57860000</v>
      </c>
      <c r="L5611">
        <v>0.1638</v>
      </c>
      <c r="M5611">
        <f t="shared" si="263"/>
        <v>0.16376089663760895</v>
      </c>
      <c r="N5611" s="1">
        <v>6220000</v>
      </c>
      <c r="Q5611" s="1">
        <v>347100000</v>
      </c>
      <c r="T5611" s="1">
        <v>1870000</v>
      </c>
      <c r="U5611" s="1">
        <v>1770000</v>
      </c>
      <c r="V5611" s="1">
        <v>17960000</v>
      </c>
      <c r="W5611" s="1">
        <v>14680000</v>
      </c>
      <c r="AC5611" s="1">
        <v>2520000</v>
      </c>
      <c r="AD5611" s="1">
        <v>2610000</v>
      </c>
      <c r="AE5611" s="1">
        <v>9200000</v>
      </c>
      <c r="AF5611" s="1">
        <v>11410000</v>
      </c>
      <c r="AG5611" s="1">
        <v>9200000</v>
      </c>
      <c r="AH5611" s="1">
        <v>3960000</v>
      </c>
      <c r="AI5611" s="1">
        <v>3780000</v>
      </c>
      <c r="AJ5611" s="1">
        <v>30370000</v>
      </c>
      <c r="AK5611" s="1">
        <v>27420000</v>
      </c>
      <c r="AL5611" s="1">
        <v>880000</v>
      </c>
      <c r="AM5611" s="1">
        <v>29490000</v>
      </c>
      <c r="AN5611" s="1">
        <v>1910000</v>
      </c>
      <c r="AO5611" s="1">
        <v>1540000</v>
      </c>
      <c r="AP5611" s="1">
        <v>340000</v>
      </c>
      <c r="AQ5611" s="1">
        <v>430000</v>
      </c>
      <c r="AR5611" s="1">
        <v>340000</v>
      </c>
    </row>
    <row r="5612" spans="1:44">
      <c r="A5612" t="s">
        <v>11262</v>
      </c>
      <c r="B5612" t="s">
        <v>11263</v>
      </c>
      <c r="C5612" s="1">
        <v>574250000</v>
      </c>
      <c r="E5612" s="1">
        <v>379200</v>
      </c>
      <c r="F5612" s="1">
        <v>372440000</v>
      </c>
      <c r="G5612" s="1">
        <v>700000</v>
      </c>
      <c r="H5612">
        <f t="shared" si="261"/>
        <v>1.8794973687036838E-3</v>
      </c>
      <c r="I5612">
        <f t="shared" si="262"/>
        <v>1.8794973687036838E-3</v>
      </c>
      <c r="J5612" s="1">
        <v>353320000</v>
      </c>
      <c r="K5612" s="1">
        <v>50090000</v>
      </c>
      <c r="L5612">
        <v>0.14180000000000001</v>
      </c>
      <c r="M5612">
        <f t="shared" si="263"/>
        <v>0.14176950073587682</v>
      </c>
      <c r="N5612" s="1">
        <v>6220000</v>
      </c>
      <c r="Q5612" s="1">
        <v>347100000</v>
      </c>
      <c r="T5612" s="1">
        <v>90000</v>
      </c>
      <c r="U5612" s="1">
        <v>60000</v>
      </c>
      <c r="V5612" s="1">
        <v>20060000</v>
      </c>
      <c r="W5612" s="1">
        <v>13670000</v>
      </c>
      <c r="AC5612" s="1">
        <v>250000</v>
      </c>
      <c r="AD5612" s="1">
        <v>250000</v>
      </c>
      <c r="AE5612" s="1">
        <v>6630000</v>
      </c>
      <c r="AF5612" s="1">
        <v>10330000</v>
      </c>
      <c r="AG5612" s="1">
        <v>6630000</v>
      </c>
      <c r="AH5612" s="1">
        <v>300000</v>
      </c>
      <c r="AI5612" s="1">
        <v>260000</v>
      </c>
      <c r="AJ5612" s="1">
        <v>23190000</v>
      </c>
      <c r="AK5612" s="1">
        <v>24920000</v>
      </c>
      <c r="AL5612" s="1">
        <v>860000</v>
      </c>
      <c r="AM5612" s="1">
        <v>22340000</v>
      </c>
      <c r="AN5612" s="1">
        <v>60000</v>
      </c>
      <c r="AO5612" s="1">
        <v>110000</v>
      </c>
      <c r="AP5612" s="1">
        <v>210000</v>
      </c>
      <c r="AQ5612" s="1">
        <v>370000</v>
      </c>
      <c r="AR5612" s="1">
        <v>210000</v>
      </c>
    </row>
    <row r="5613" spans="1:44">
      <c r="A5613" t="s">
        <v>11264</v>
      </c>
      <c r="B5613" t="s">
        <v>11265</v>
      </c>
      <c r="C5613" s="1">
        <v>554870000</v>
      </c>
      <c r="E5613" s="1">
        <v>361400</v>
      </c>
      <c r="F5613" s="1">
        <v>372440000</v>
      </c>
      <c r="G5613">
        <v>0</v>
      </c>
      <c r="H5613">
        <f t="shared" si="261"/>
        <v>0</v>
      </c>
      <c r="I5613">
        <f t="shared" si="262"/>
        <v>0</v>
      </c>
      <c r="J5613" s="1">
        <v>353320000</v>
      </c>
      <c r="K5613" s="1">
        <v>53590000</v>
      </c>
      <c r="L5613">
        <v>0.1517</v>
      </c>
      <c r="M5613">
        <f t="shared" si="263"/>
        <v>0.15167553492584626</v>
      </c>
      <c r="N5613" s="1">
        <v>6220000</v>
      </c>
      <c r="Q5613" s="1">
        <v>347100000</v>
      </c>
      <c r="T5613">
        <v>0</v>
      </c>
      <c r="U5613">
        <v>0</v>
      </c>
      <c r="V5613" s="1">
        <v>25180000</v>
      </c>
      <c r="W5613" s="1">
        <v>15560000</v>
      </c>
      <c r="AC5613">
        <v>0</v>
      </c>
      <c r="AD5613">
        <v>0</v>
      </c>
      <c r="AE5613" s="1">
        <v>5930000</v>
      </c>
      <c r="AF5613" s="1">
        <v>9580000</v>
      </c>
      <c r="AG5613" s="1">
        <v>5930000</v>
      </c>
      <c r="AH5613">
        <v>0</v>
      </c>
      <c r="AI5613">
        <v>0</v>
      </c>
      <c r="AJ5613" s="1">
        <v>22160000</v>
      </c>
      <c r="AK5613" s="1">
        <v>23920000</v>
      </c>
      <c r="AL5613" s="1">
        <v>860000</v>
      </c>
      <c r="AM5613" s="1">
        <v>21300000</v>
      </c>
      <c r="AN5613">
        <v>0</v>
      </c>
      <c r="AO5613">
        <v>0</v>
      </c>
      <c r="AP5613" s="1">
        <v>330000</v>
      </c>
      <c r="AQ5613" s="1">
        <v>340000</v>
      </c>
      <c r="AR5613" s="1">
        <v>330000</v>
      </c>
    </row>
    <row r="5614" spans="1:44">
      <c r="A5614" t="s">
        <v>11266</v>
      </c>
      <c r="B5614" t="s">
        <v>11267</v>
      </c>
      <c r="C5614" s="1">
        <v>514680000</v>
      </c>
      <c r="E5614" s="1">
        <v>350000</v>
      </c>
      <c r="F5614" s="1">
        <v>372440000</v>
      </c>
      <c r="G5614">
        <v>0</v>
      </c>
      <c r="H5614">
        <f t="shared" si="261"/>
        <v>0</v>
      </c>
      <c r="I5614">
        <f t="shared" si="262"/>
        <v>0</v>
      </c>
      <c r="J5614" s="1">
        <v>353320000</v>
      </c>
      <c r="K5614" s="1">
        <v>60520000</v>
      </c>
      <c r="L5614">
        <v>0.17119999999999999</v>
      </c>
      <c r="M5614">
        <f t="shared" si="263"/>
        <v>0.17128948262198573</v>
      </c>
      <c r="N5614" s="1">
        <v>6220000</v>
      </c>
      <c r="Q5614" s="1">
        <v>347100000</v>
      </c>
      <c r="T5614">
        <v>0</v>
      </c>
      <c r="U5614">
        <v>0</v>
      </c>
      <c r="V5614" s="1">
        <v>29130000</v>
      </c>
      <c r="W5614" s="1">
        <v>18240000</v>
      </c>
      <c r="AC5614">
        <v>0</v>
      </c>
      <c r="AD5614">
        <v>0</v>
      </c>
      <c r="AE5614" s="1">
        <v>6290000</v>
      </c>
      <c r="AF5614" s="1">
        <v>9020000</v>
      </c>
      <c r="AG5614" s="1">
        <v>6290000</v>
      </c>
      <c r="AH5614">
        <v>0</v>
      </c>
      <c r="AI5614">
        <v>0</v>
      </c>
      <c r="AJ5614" s="1">
        <v>24650000</v>
      </c>
      <c r="AK5614" s="1">
        <v>24050000</v>
      </c>
      <c r="AL5614" s="1">
        <v>900000</v>
      </c>
      <c r="AM5614" s="1">
        <v>23750000</v>
      </c>
      <c r="AN5614">
        <v>0</v>
      </c>
      <c r="AO5614">
        <v>0</v>
      </c>
      <c r="AP5614" s="1">
        <v>450000</v>
      </c>
      <c r="AQ5614" s="1">
        <v>380000</v>
      </c>
      <c r="AR5614" s="1">
        <v>450000</v>
      </c>
    </row>
    <row r="5615" spans="1:44">
      <c r="A5615" t="s">
        <v>11268</v>
      </c>
      <c r="B5615" t="s">
        <v>11269</v>
      </c>
      <c r="C5615" s="1">
        <v>471960000</v>
      </c>
      <c r="E5615" s="1">
        <v>330300</v>
      </c>
      <c r="F5615" s="1">
        <v>372440000</v>
      </c>
      <c r="G5615">
        <v>0</v>
      </c>
      <c r="H5615">
        <f t="shared" si="261"/>
        <v>0</v>
      </c>
      <c r="I5615">
        <f t="shared" si="262"/>
        <v>0</v>
      </c>
      <c r="J5615" s="1">
        <v>353320000</v>
      </c>
      <c r="K5615" s="1">
        <v>64290000</v>
      </c>
      <c r="L5615">
        <v>0.182</v>
      </c>
      <c r="M5615">
        <f t="shared" si="263"/>
        <v>0.18195969659232425</v>
      </c>
      <c r="N5615" s="1">
        <v>6220000</v>
      </c>
      <c r="Q5615" s="1">
        <v>347100000</v>
      </c>
      <c r="T5615">
        <v>0</v>
      </c>
      <c r="U5615">
        <v>0</v>
      </c>
      <c r="V5615" s="1">
        <v>32900000</v>
      </c>
      <c r="W5615" s="1">
        <v>20700000</v>
      </c>
      <c r="AC5615">
        <v>0</v>
      </c>
      <c r="AD5615">
        <v>0</v>
      </c>
      <c r="AE5615" s="1">
        <v>6110000</v>
      </c>
      <c r="AF5615" s="1">
        <v>8660000</v>
      </c>
      <c r="AG5615" s="1">
        <v>6110000</v>
      </c>
      <c r="AH5615">
        <v>0</v>
      </c>
      <c r="AI5615">
        <v>0</v>
      </c>
      <c r="AJ5615" s="1">
        <v>24750000</v>
      </c>
      <c r="AK5615" s="1">
        <v>24600000</v>
      </c>
      <c r="AL5615" s="1">
        <v>800000</v>
      </c>
      <c r="AM5615" s="1">
        <v>23950000</v>
      </c>
      <c r="AN5615">
        <v>0</v>
      </c>
      <c r="AO5615">
        <v>0</v>
      </c>
      <c r="AP5615" s="1">
        <v>540000</v>
      </c>
      <c r="AQ5615" s="1">
        <v>490000</v>
      </c>
      <c r="AR5615" s="1">
        <v>540000</v>
      </c>
    </row>
    <row r="5616" spans="1:44">
      <c r="A5616" t="s">
        <v>11270</v>
      </c>
      <c r="B5616" t="s">
        <v>11271</v>
      </c>
      <c r="C5616" s="1">
        <v>438760000</v>
      </c>
      <c r="E5616" s="1">
        <v>298900</v>
      </c>
      <c r="F5616" s="1">
        <v>372440000</v>
      </c>
      <c r="G5616">
        <v>0</v>
      </c>
      <c r="H5616">
        <f t="shared" si="261"/>
        <v>0</v>
      </c>
      <c r="I5616">
        <f t="shared" si="262"/>
        <v>0</v>
      </c>
      <c r="J5616" s="1">
        <v>353370000</v>
      </c>
      <c r="K5616" s="1">
        <v>60240000</v>
      </c>
      <c r="L5616">
        <v>0.1704</v>
      </c>
      <c r="M5616">
        <f t="shared" si="263"/>
        <v>0.17047287545632056</v>
      </c>
      <c r="N5616" s="1">
        <v>6220000</v>
      </c>
      <c r="Q5616" s="1">
        <v>347150000</v>
      </c>
      <c r="T5616">
        <v>0</v>
      </c>
      <c r="U5616">
        <v>0</v>
      </c>
      <c r="V5616" s="1">
        <v>30240000</v>
      </c>
      <c r="W5616" s="1">
        <v>25570000</v>
      </c>
      <c r="AC5616">
        <v>0</v>
      </c>
      <c r="AD5616">
        <v>0</v>
      </c>
      <c r="AE5616" s="1">
        <v>5890000</v>
      </c>
      <c r="AF5616" s="1">
        <v>6200000</v>
      </c>
      <c r="AG5616" s="1">
        <v>5890000</v>
      </c>
      <c r="AH5616">
        <v>0</v>
      </c>
      <c r="AI5616">
        <v>0</v>
      </c>
      <c r="AJ5616" s="1">
        <v>23740000</v>
      </c>
      <c r="AK5616" s="1">
        <v>24420000</v>
      </c>
      <c r="AL5616" s="1">
        <v>620000</v>
      </c>
      <c r="AM5616" s="1">
        <v>23120000</v>
      </c>
      <c r="AN5616">
        <v>0</v>
      </c>
      <c r="AO5616">
        <v>0</v>
      </c>
      <c r="AP5616" s="1">
        <v>380000</v>
      </c>
      <c r="AQ5616" s="1">
        <v>530000</v>
      </c>
      <c r="AR5616" s="1">
        <v>380000</v>
      </c>
    </row>
    <row r="5617" spans="1:44">
      <c r="A5617" t="s">
        <v>11272</v>
      </c>
      <c r="B5617" t="s">
        <v>11273</v>
      </c>
      <c r="C5617" s="1">
        <v>418380000</v>
      </c>
      <c r="E5617" s="1">
        <v>265500</v>
      </c>
      <c r="F5617" s="1">
        <v>372440000</v>
      </c>
      <c r="G5617">
        <v>0</v>
      </c>
      <c r="H5617">
        <f t="shared" si="261"/>
        <v>0</v>
      </c>
      <c r="I5617">
        <f t="shared" si="262"/>
        <v>0</v>
      </c>
      <c r="J5617" s="1">
        <v>353370000</v>
      </c>
      <c r="K5617" s="1">
        <v>55720000</v>
      </c>
      <c r="L5617">
        <v>0.15770000000000001</v>
      </c>
      <c r="M5617">
        <f t="shared" si="263"/>
        <v>0.15768175000707474</v>
      </c>
      <c r="N5617" s="1">
        <v>6220000</v>
      </c>
      <c r="Q5617" s="1">
        <v>347150000</v>
      </c>
      <c r="T5617">
        <v>0</v>
      </c>
      <c r="U5617">
        <v>0</v>
      </c>
      <c r="V5617" s="1">
        <v>26620000</v>
      </c>
      <c r="W5617" s="1">
        <v>26010000</v>
      </c>
      <c r="AC5617">
        <v>0</v>
      </c>
      <c r="AD5617">
        <v>0</v>
      </c>
      <c r="AE5617" s="1">
        <v>5580000</v>
      </c>
      <c r="AF5617" s="1">
        <v>5710000</v>
      </c>
      <c r="AG5617" s="1">
        <v>5580000</v>
      </c>
      <c r="AH5617">
        <v>0</v>
      </c>
      <c r="AI5617">
        <v>0</v>
      </c>
      <c r="AJ5617" s="1">
        <v>22930000</v>
      </c>
      <c r="AK5617" s="1">
        <v>24460000</v>
      </c>
      <c r="AL5617" s="1">
        <v>710000</v>
      </c>
      <c r="AM5617" s="1">
        <v>22220000</v>
      </c>
      <c r="AN5617">
        <v>0</v>
      </c>
      <c r="AO5617">
        <v>0</v>
      </c>
      <c r="AP5617" s="1">
        <v>600000</v>
      </c>
      <c r="AQ5617" s="1">
        <v>590000</v>
      </c>
      <c r="AR5617" s="1">
        <v>600000</v>
      </c>
    </row>
    <row r="5618" spans="1:44">
      <c r="A5618" t="s">
        <v>11274</v>
      </c>
      <c r="B5618" t="s">
        <v>11275</v>
      </c>
      <c r="C5618" s="1">
        <v>405720000</v>
      </c>
      <c r="E5618" s="1">
        <v>269300</v>
      </c>
      <c r="F5618" s="1">
        <v>372440000</v>
      </c>
      <c r="G5618">
        <v>0</v>
      </c>
      <c r="H5618">
        <f t="shared" si="261"/>
        <v>0</v>
      </c>
      <c r="I5618">
        <f t="shared" si="262"/>
        <v>0</v>
      </c>
      <c r="J5618" s="1">
        <v>353370000</v>
      </c>
      <c r="K5618" s="1">
        <v>50200000</v>
      </c>
      <c r="L5618">
        <v>0.1421</v>
      </c>
      <c r="M5618">
        <f t="shared" si="263"/>
        <v>0.1420607295469338</v>
      </c>
      <c r="N5618" s="1">
        <v>6220000</v>
      </c>
      <c r="Q5618" s="1">
        <v>347150000</v>
      </c>
      <c r="T5618">
        <v>0</v>
      </c>
      <c r="U5618">
        <v>0</v>
      </c>
      <c r="V5618" s="1">
        <v>22100000</v>
      </c>
      <c r="W5618" s="1">
        <v>25800000</v>
      </c>
      <c r="AC5618">
        <v>0</v>
      </c>
      <c r="AD5618">
        <v>0</v>
      </c>
      <c r="AE5618" s="1">
        <v>4850000</v>
      </c>
      <c r="AF5618" s="1">
        <v>5420000</v>
      </c>
      <c r="AG5618" s="1">
        <v>4850000</v>
      </c>
      <c r="AH5618">
        <v>0</v>
      </c>
      <c r="AI5618">
        <v>0</v>
      </c>
      <c r="AJ5618" s="1">
        <v>22430000</v>
      </c>
      <c r="AK5618" s="1">
        <v>23870000</v>
      </c>
      <c r="AL5618" s="1">
        <v>700000</v>
      </c>
      <c r="AM5618" s="1">
        <v>21720000</v>
      </c>
      <c r="AN5618">
        <v>0</v>
      </c>
      <c r="AO5618">
        <v>0</v>
      </c>
      <c r="AP5618" s="1">
        <v>820000</v>
      </c>
      <c r="AQ5618" s="1">
        <v>620000</v>
      </c>
      <c r="AR5618" s="1">
        <v>820000</v>
      </c>
    </row>
    <row r="5619" spans="1:44">
      <c r="A5619" t="s">
        <v>11276</v>
      </c>
      <c r="B5619" t="s">
        <v>11277</v>
      </c>
      <c r="C5619" s="1">
        <v>402720000</v>
      </c>
      <c r="E5619" s="1">
        <v>244100</v>
      </c>
      <c r="F5619" s="1">
        <v>372440000</v>
      </c>
      <c r="G5619">
        <v>0</v>
      </c>
      <c r="H5619">
        <f t="shared" si="261"/>
        <v>0</v>
      </c>
      <c r="I5619">
        <f t="shared" si="262"/>
        <v>0</v>
      </c>
      <c r="J5619" s="1">
        <v>353370000</v>
      </c>
      <c r="K5619" s="1">
        <v>47850000</v>
      </c>
      <c r="L5619">
        <v>0.13539999999999999</v>
      </c>
      <c r="M5619">
        <f t="shared" si="263"/>
        <v>0.13541047627133032</v>
      </c>
      <c r="N5619" s="1">
        <v>6220000</v>
      </c>
      <c r="Q5619" s="1">
        <v>347150000</v>
      </c>
      <c r="T5619">
        <v>0</v>
      </c>
      <c r="U5619">
        <v>0</v>
      </c>
      <c r="V5619" s="1">
        <v>21300000</v>
      </c>
      <c r="W5619" s="1">
        <v>25200000</v>
      </c>
      <c r="AC5619">
        <v>0</v>
      </c>
      <c r="AD5619">
        <v>0</v>
      </c>
      <c r="AE5619" s="1">
        <v>4810000</v>
      </c>
      <c r="AF5619" s="1">
        <v>5240000</v>
      </c>
      <c r="AG5619" s="1">
        <v>4810000</v>
      </c>
      <c r="AH5619">
        <v>0</v>
      </c>
      <c r="AI5619">
        <v>0</v>
      </c>
      <c r="AJ5619" s="1">
        <v>20800000</v>
      </c>
      <c r="AK5619" s="1">
        <v>22730000</v>
      </c>
      <c r="AL5619" s="1">
        <v>800000</v>
      </c>
      <c r="AM5619" s="1">
        <v>20000000</v>
      </c>
      <c r="AN5619">
        <v>0</v>
      </c>
      <c r="AO5619">
        <v>0</v>
      </c>
      <c r="AP5619" s="1">
        <v>940000</v>
      </c>
      <c r="AQ5619" s="1">
        <v>640000</v>
      </c>
      <c r="AR5619" s="1">
        <v>940000</v>
      </c>
    </row>
    <row r="5620" spans="1:44">
      <c r="A5620" t="s">
        <v>11278</v>
      </c>
      <c r="B5620" t="s">
        <v>11279</v>
      </c>
      <c r="C5620" s="1">
        <v>405590000</v>
      </c>
      <c r="E5620" s="1">
        <v>239900</v>
      </c>
      <c r="F5620" s="1">
        <v>372440000</v>
      </c>
      <c r="G5620">
        <v>0</v>
      </c>
      <c r="H5620">
        <f t="shared" si="261"/>
        <v>0</v>
      </c>
      <c r="I5620">
        <f t="shared" si="262"/>
        <v>0</v>
      </c>
      <c r="J5620" s="1">
        <v>353370000</v>
      </c>
      <c r="K5620" s="1">
        <v>45660000</v>
      </c>
      <c r="L5620">
        <v>0.12920000000000001</v>
      </c>
      <c r="M5620">
        <f t="shared" si="263"/>
        <v>0.12921300619747009</v>
      </c>
      <c r="N5620" s="1">
        <v>6220000</v>
      </c>
      <c r="Q5620" s="1">
        <v>347150000</v>
      </c>
      <c r="T5620">
        <v>0</v>
      </c>
      <c r="U5620">
        <v>0</v>
      </c>
      <c r="V5620" s="1">
        <v>19220000</v>
      </c>
      <c r="W5620" s="1">
        <v>24270000</v>
      </c>
      <c r="AC5620">
        <v>0</v>
      </c>
      <c r="AD5620">
        <v>0</v>
      </c>
      <c r="AE5620" s="1">
        <v>4980000</v>
      </c>
      <c r="AF5620" s="1">
        <v>5440000</v>
      </c>
      <c r="AG5620" s="1">
        <v>4980000</v>
      </c>
      <c r="AH5620">
        <v>0</v>
      </c>
      <c r="AI5620">
        <v>0</v>
      </c>
      <c r="AJ5620" s="1">
        <v>20620000</v>
      </c>
      <c r="AK5620" s="1">
        <v>21280000</v>
      </c>
      <c r="AL5620" s="1">
        <v>740000</v>
      </c>
      <c r="AM5620" s="1">
        <v>19880000</v>
      </c>
      <c r="AN5620">
        <v>0</v>
      </c>
      <c r="AO5620">
        <v>0</v>
      </c>
      <c r="AP5620" s="1">
        <v>840000</v>
      </c>
      <c r="AQ5620" s="1">
        <v>680000</v>
      </c>
      <c r="AR5620" s="1">
        <v>840000</v>
      </c>
    </row>
    <row r="5621" spans="1:44">
      <c r="A5621" t="s">
        <v>11280</v>
      </c>
      <c r="B5621" t="s">
        <v>11281</v>
      </c>
      <c r="C5621" s="1">
        <v>411430000</v>
      </c>
      <c r="E5621" s="1">
        <v>244600</v>
      </c>
      <c r="F5621" s="1">
        <v>372440000</v>
      </c>
      <c r="G5621" s="1">
        <v>10000</v>
      </c>
      <c r="H5621">
        <f t="shared" si="261"/>
        <v>2.6849962410052626E-5</v>
      </c>
      <c r="I5621">
        <f t="shared" si="262"/>
        <v>2.6849962410052626E-5</v>
      </c>
      <c r="J5621" s="1">
        <v>353370000</v>
      </c>
      <c r="K5621" s="1">
        <v>41990000</v>
      </c>
      <c r="L5621">
        <v>0.1188</v>
      </c>
      <c r="M5621">
        <f t="shared" si="263"/>
        <v>0.11882729150748507</v>
      </c>
      <c r="N5621" s="1">
        <v>6220000</v>
      </c>
      <c r="Q5621" s="1">
        <v>347150000</v>
      </c>
      <c r="T5621">
        <v>0</v>
      </c>
      <c r="U5621" s="1">
        <v>10000</v>
      </c>
      <c r="V5621" s="1">
        <v>18410000</v>
      </c>
      <c r="W5621" s="1">
        <v>22890000</v>
      </c>
      <c r="AC5621">
        <v>0</v>
      </c>
      <c r="AD5621">
        <v>0</v>
      </c>
      <c r="AE5621" s="1">
        <v>4900000</v>
      </c>
      <c r="AF5621" s="1">
        <v>5580000</v>
      </c>
      <c r="AG5621" s="1">
        <v>4900000</v>
      </c>
      <c r="AH5621">
        <v>0</v>
      </c>
      <c r="AI5621">
        <v>0</v>
      </c>
      <c r="AJ5621" s="1">
        <v>17940000</v>
      </c>
      <c r="AK5621" s="1">
        <v>19610000</v>
      </c>
      <c r="AL5621" s="1">
        <v>900000</v>
      </c>
      <c r="AM5621" s="1">
        <v>17040000</v>
      </c>
      <c r="AN5621" s="1">
        <v>10000</v>
      </c>
      <c r="AO5621">
        <v>0</v>
      </c>
      <c r="AP5621" s="1">
        <v>740000</v>
      </c>
      <c r="AQ5621" s="1">
        <v>670000</v>
      </c>
      <c r="AR5621" s="1">
        <v>740000</v>
      </c>
    </row>
    <row r="5622" spans="1:44">
      <c r="A5622" t="s">
        <v>11282</v>
      </c>
      <c r="B5622" t="s">
        <v>11283</v>
      </c>
      <c r="C5622" s="1">
        <v>427120000</v>
      </c>
      <c r="E5622" s="1">
        <v>262300</v>
      </c>
      <c r="F5622" s="1">
        <v>372440000</v>
      </c>
      <c r="G5622" s="1">
        <v>1770000</v>
      </c>
      <c r="H5622">
        <f t="shared" si="261"/>
        <v>4.752443346579315E-3</v>
      </c>
      <c r="I5622">
        <f t="shared" si="262"/>
        <v>4.752443346579315E-3</v>
      </c>
      <c r="J5622" s="1">
        <v>353370000</v>
      </c>
      <c r="K5622" s="1">
        <v>38680000</v>
      </c>
      <c r="L5622">
        <v>0.1094</v>
      </c>
      <c r="M5622">
        <f t="shared" si="263"/>
        <v>0.10946033902142231</v>
      </c>
      <c r="N5622" s="1">
        <v>6220000</v>
      </c>
      <c r="Q5622" s="1">
        <v>347150000</v>
      </c>
      <c r="T5622" s="1">
        <v>700000</v>
      </c>
      <c r="U5622" s="1">
        <v>700000</v>
      </c>
      <c r="V5622" s="1">
        <v>17520000</v>
      </c>
      <c r="W5622" s="1">
        <v>21060000</v>
      </c>
      <c r="AC5622" s="1">
        <v>260000</v>
      </c>
      <c r="AD5622" s="1">
        <v>120000</v>
      </c>
      <c r="AE5622" s="1">
        <v>3910000</v>
      </c>
      <c r="AF5622" s="1">
        <v>5880000</v>
      </c>
      <c r="AG5622" s="1">
        <v>3910000</v>
      </c>
      <c r="AH5622" s="1">
        <v>570000</v>
      </c>
      <c r="AI5622" s="1">
        <v>1020000</v>
      </c>
      <c r="AJ5622" s="1">
        <v>16460000</v>
      </c>
      <c r="AK5622" s="1">
        <v>18040000</v>
      </c>
      <c r="AL5622" s="1">
        <v>810000</v>
      </c>
      <c r="AM5622" s="1">
        <v>15660000</v>
      </c>
      <c r="AN5622" s="1">
        <v>240000</v>
      </c>
      <c r="AO5622" s="1">
        <v>240000</v>
      </c>
      <c r="AP5622" s="1">
        <v>780000</v>
      </c>
      <c r="AQ5622" s="1">
        <v>600000</v>
      </c>
      <c r="AR5622" s="1">
        <v>780000</v>
      </c>
    </row>
    <row r="5623" spans="1:44">
      <c r="A5623" t="s">
        <v>11284</v>
      </c>
      <c r="B5623" t="s">
        <v>11285</v>
      </c>
      <c r="C5623" s="1">
        <v>458090000</v>
      </c>
      <c r="E5623" s="1">
        <v>270200</v>
      </c>
      <c r="F5623" s="1">
        <v>372440000</v>
      </c>
      <c r="G5623" s="1">
        <v>16880000</v>
      </c>
      <c r="H5623">
        <f t="shared" si="261"/>
        <v>4.5322736548168832E-2</v>
      </c>
      <c r="I5623">
        <f t="shared" si="262"/>
        <v>4.5322736548168832E-2</v>
      </c>
      <c r="J5623" s="1">
        <v>353370000</v>
      </c>
      <c r="K5623" s="1">
        <v>34680000</v>
      </c>
      <c r="L5623">
        <v>9.8199999999999996E-2</v>
      </c>
      <c r="M5623">
        <f t="shared" si="263"/>
        <v>9.8140758977841927E-2</v>
      </c>
      <c r="N5623" s="1">
        <v>6220000</v>
      </c>
      <c r="Q5623" s="1">
        <v>347150000</v>
      </c>
      <c r="T5623" s="1">
        <v>4740000</v>
      </c>
      <c r="U5623" s="1">
        <v>4860000</v>
      </c>
      <c r="V5623" s="1">
        <v>16200000</v>
      </c>
      <c r="W5623" s="1">
        <v>18880000</v>
      </c>
      <c r="AC5623" s="1">
        <v>3720000</v>
      </c>
      <c r="AD5623" s="1">
        <v>2140000</v>
      </c>
      <c r="AE5623" s="1">
        <v>3020000</v>
      </c>
      <c r="AF5623" s="1">
        <v>6200000</v>
      </c>
      <c r="AG5623" s="1">
        <v>3020000</v>
      </c>
      <c r="AH5623" s="1">
        <v>6120000</v>
      </c>
      <c r="AI5623" s="1">
        <v>8270000</v>
      </c>
      <c r="AJ5623" s="1">
        <v>14770000</v>
      </c>
      <c r="AK5623" s="1">
        <v>16590000</v>
      </c>
      <c r="AL5623" s="1">
        <v>1070000</v>
      </c>
      <c r="AM5623" s="1">
        <v>13700000</v>
      </c>
      <c r="AN5623" s="1">
        <v>2300000</v>
      </c>
      <c r="AO5623" s="1">
        <v>2360000</v>
      </c>
      <c r="AP5623" s="1">
        <v>700000</v>
      </c>
      <c r="AQ5623" s="1">
        <v>500000</v>
      </c>
      <c r="AR5623" s="1">
        <v>700000</v>
      </c>
    </row>
    <row r="5624" spans="1:44">
      <c r="A5624" t="s">
        <v>11286</v>
      </c>
      <c r="B5624" t="s">
        <v>11287</v>
      </c>
      <c r="C5624" s="1">
        <v>499300000</v>
      </c>
      <c r="E5624" s="1">
        <v>308100</v>
      </c>
      <c r="F5624" s="1">
        <v>372440000</v>
      </c>
      <c r="G5624" s="1">
        <v>45920000</v>
      </c>
      <c r="H5624">
        <f t="shared" si="261"/>
        <v>0.12329502738696166</v>
      </c>
      <c r="I5624">
        <f t="shared" si="262"/>
        <v>0.12329502738696166</v>
      </c>
      <c r="J5624" s="1">
        <v>353370000</v>
      </c>
      <c r="K5624" s="1">
        <v>29780000</v>
      </c>
      <c r="L5624">
        <v>8.43E-2</v>
      </c>
      <c r="M5624">
        <f t="shared" si="263"/>
        <v>8.4274273424455953E-2</v>
      </c>
      <c r="N5624" s="1">
        <v>6220000</v>
      </c>
      <c r="Q5624" s="1">
        <v>347150000</v>
      </c>
      <c r="T5624" s="1">
        <v>10500000</v>
      </c>
      <c r="U5624" s="1">
        <v>11770000</v>
      </c>
      <c r="V5624" s="1">
        <v>14660000</v>
      </c>
      <c r="W5624" s="1">
        <v>16040000</v>
      </c>
      <c r="AC5624" s="1">
        <v>10990000</v>
      </c>
      <c r="AD5624" s="1">
        <v>7730000</v>
      </c>
      <c r="AE5624" s="1">
        <v>1620000</v>
      </c>
      <c r="AF5624" s="1">
        <v>6090000</v>
      </c>
      <c r="AG5624" s="1">
        <v>1620000</v>
      </c>
      <c r="AH5624" s="1">
        <v>17170000</v>
      </c>
      <c r="AI5624" s="1">
        <v>23280000</v>
      </c>
      <c r="AJ5624" s="1">
        <v>12850000</v>
      </c>
      <c r="AK5624" s="1">
        <v>15370000</v>
      </c>
      <c r="AL5624" s="1">
        <v>1250000</v>
      </c>
      <c r="AM5624" s="1">
        <v>11600000</v>
      </c>
      <c r="AN5624" s="1">
        <v>7260000</v>
      </c>
      <c r="AO5624" s="1">
        <v>6940000</v>
      </c>
      <c r="AP5624" s="1">
        <v>650000</v>
      </c>
      <c r="AQ5624" s="1">
        <v>460000</v>
      </c>
      <c r="AR5624" s="1">
        <v>650000</v>
      </c>
    </row>
    <row r="5625" spans="1:44">
      <c r="A5625" t="s">
        <v>11288</v>
      </c>
      <c r="B5625" t="s">
        <v>11289</v>
      </c>
      <c r="C5625" s="1">
        <v>532820000</v>
      </c>
      <c r="E5625" s="1">
        <v>296500</v>
      </c>
      <c r="F5625" s="1">
        <v>372440000</v>
      </c>
      <c r="G5625" s="1">
        <v>83550000</v>
      </c>
      <c r="H5625">
        <f t="shared" si="261"/>
        <v>0.2243314359359897</v>
      </c>
      <c r="I5625">
        <f t="shared" si="262"/>
        <v>0.2243314359359897</v>
      </c>
      <c r="J5625" s="1">
        <v>353370000</v>
      </c>
      <c r="K5625" s="1">
        <v>31470000</v>
      </c>
      <c r="L5625">
        <v>8.8999999999999996E-2</v>
      </c>
      <c r="M5625">
        <f t="shared" si="263"/>
        <v>8.905679599286867E-2</v>
      </c>
      <c r="N5625" s="1">
        <v>6220000</v>
      </c>
      <c r="Q5625" s="1">
        <v>347150000</v>
      </c>
      <c r="T5625" s="1">
        <v>19180000</v>
      </c>
      <c r="U5625" s="1">
        <v>19520000</v>
      </c>
      <c r="V5625" s="1">
        <v>15240000</v>
      </c>
      <c r="W5625" s="1">
        <v>14790000</v>
      </c>
      <c r="AC5625" s="1">
        <v>19000000</v>
      </c>
      <c r="AD5625" s="1">
        <v>14900000</v>
      </c>
      <c r="AE5625" s="1">
        <v>2410000</v>
      </c>
      <c r="AF5625" s="1">
        <v>5930000</v>
      </c>
      <c r="AG5625" s="1">
        <v>2410000</v>
      </c>
      <c r="AH5625" s="1">
        <v>32300000</v>
      </c>
      <c r="AI5625" s="1">
        <v>40450000</v>
      </c>
      <c r="AJ5625" s="1">
        <v>13310000</v>
      </c>
      <c r="AK5625" s="1">
        <v>15370000</v>
      </c>
      <c r="AL5625" s="1">
        <v>990000</v>
      </c>
      <c r="AM5625" s="1">
        <v>12320000</v>
      </c>
      <c r="AN5625" s="1">
        <v>13060000</v>
      </c>
      <c r="AO5625" s="1">
        <v>12920000</v>
      </c>
      <c r="AP5625" s="1">
        <v>500000</v>
      </c>
      <c r="AQ5625" s="1">
        <v>480000</v>
      </c>
      <c r="AR5625" s="1">
        <v>500000</v>
      </c>
    </row>
    <row r="5626" spans="1:44">
      <c r="A5626" t="s">
        <v>11290</v>
      </c>
      <c r="B5626" t="s">
        <v>11291</v>
      </c>
      <c r="C5626" s="1">
        <v>552700000</v>
      </c>
      <c r="E5626" s="1">
        <v>278100</v>
      </c>
      <c r="F5626" s="1">
        <v>372440000</v>
      </c>
      <c r="G5626" s="1">
        <v>120340000</v>
      </c>
      <c r="H5626">
        <f t="shared" si="261"/>
        <v>0.3231124476425733</v>
      </c>
      <c r="I5626">
        <f t="shared" si="262"/>
        <v>0.3231124476425733</v>
      </c>
      <c r="J5626" s="1">
        <v>353370000</v>
      </c>
      <c r="K5626" s="1">
        <v>35820000</v>
      </c>
      <c r="L5626">
        <v>0.1014</v>
      </c>
      <c r="M5626">
        <f t="shared" si="263"/>
        <v>0.10136683929026233</v>
      </c>
      <c r="N5626" s="1">
        <v>6220000</v>
      </c>
      <c r="Q5626" s="1">
        <v>347150000</v>
      </c>
      <c r="T5626" s="1">
        <v>26990000</v>
      </c>
      <c r="U5626" s="1">
        <v>26420000</v>
      </c>
      <c r="V5626" s="1">
        <v>15620000</v>
      </c>
      <c r="W5626" s="1">
        <v>15720000</v>
      </c>
      <c r="AC5626" s="1">
        <v>27910000</v>
      </c>
      <c r="AD5626" s="1">
        <v>23630000</v>
      </c>
      <c r="AE5626" s="1">
        <v>3280000</v>
      </c>
      <c r="AF5626" s="1">
        <v>6280000</v>
      </c>
      <c r="AG5626" s="1">
        <v>3280000</v>
      </c>
      <c r="AH5626" s="1">
        <v>47980000</v>
      </c>
      <c r="AI5626" s="1">
        <v>54400000</v>
      </c>
      <c r="AJ5626" s="1">
        <v>16380000</v>
      </c>
      <c r="AK5626" s="1">
        <v>16530000</v>
      </c>
      <c r="AL5626" s="1">
        <v>880000</v>
      </c>
      <c r="AM5626" s="1">
        <v>15500000</v>
      </c>
      <c r="AN5626" s="1">
        <v>17460000</v>
      </c>
      <c r="AO5626" s="1">
        <v>17980000</v>
      </c>
      <c r="AP5626" s="1">
        <v>540000</v>
      </c>
      <c r="AQ5626" s="1">
        <v>610000</v>
      </c>
      <c r="AR5626" s="1">
        <v>540000</v>
      </c>
    </row>
    <row r="5627" spans="1:44">
      <c r="A5627" t="s">
        <v>11292</v>
      </c>
      <c r="B5627" t="s">
        <v>11293</v>
      </c>
      <c r="C5627" s="1">
        <v>564130000</v>
      </c>
      <c r="E5627" s="1">
        <v>269800</v>
      </c>
      <c r="F5627" s="1">
        <v>372440000</v>
      </c>
      <c r="G5627" s="1">
        <v>133480000</v>
      </c>
      <c r="H5627">
        <f t="shared" si="261"/>
        <v>0.35839329824938243</v>
      </c>
      <c r="I5627">
        <f t="shared" si="262"/>
        <v>0.35839329824938243</v>
      </c>
      <c r="J5627" s="1">
        <v>353370000</v>
      </c>
      <c r="K5627" s="1">
        <v>41840000</v>
      </c>
      <c r="L5627">
        <v>0.11840000000000001</v>
      </c>
      <c r="M5627">
        <f t="shared" si="263"/>
        <v>0.11840280725585081</v>
      </c>
      <c r="N5627" s="1">
        <v>6220000</v>
      </c>
      <c r="Q5627" s="1">
        <v>347150000</v>
      </c>
      <c r="T5627" s="1">
        <v>31000000</v>
      </c>
      <c r="U5627" s="1">
        <v>32000000</v>
      </c>
      <c r="V5627" s="1">
        <v>15980000</v>
      </c>
      <c r="W5627" s="1">
        <v>16760000</v>
      </c>
      <c r="AC5627" s="1">
        <v>30650000</v>
      </c>
      <c r="AD5627" s="1">
        <v>30540000</v>
      </c>
      <c r="AE5627" s="1">
        <v>3880000</v>
      </c>
      <c r="AF5627" s="1">
        <v>7060000</v>
      </c>
      <c r="AG5627" s="1">
        <v>3880000</v>
      </c>
      <c r="AH5627" s="1">
        <v>52580000</v>
      </c>
      <c r="AI5627" s="1">
        <v>62360000</v>
      </c>
      <c r="AJ5627" s="1">
        <v>21340000</v>
      </c>
      <c r="AK5627" s="1">
        <v>17880000</v>
      </c>
      <c r="AL5627" s="1">
        <v>620000</v>
      </c>
      <c r="AM5627" s="1">
        <v>20710000</v>
      </c>
      <c r="AN5627" s="1">
        <v>19260000</v>
      </c>
      <c r="AO5627" s="1">
        <v>20620000</v>
      </c>
      <c r="AP5627" s="1">
        <v>640000</v>
      </c>
      <c r="AQ5627" s="1">
        <v>780000</v>
      </c>
      <c r="AR5627" s="1">
        <v>640000</v>
      </c>
    </row>
    <row r="5628" spans="1:44">
      <c r="A5628" t="s">
        <v>11294</v>
      </c>
      <c r="B5628" t="s">
        <v>11295</v>
      </c>
      <c r="C5628" s="1">
        <v>555610000</v>
      </c>
      <c r="E5628" s="1">
        <v>278800</v>
      </c>
      <c r="F5628" s="1">
        <v>372440000</v>
      </c>
      <c r="G5628" s="1">
        <v>130580000</v>
      </c>
      <c r="H5628">
        <f t="shared" si="261"/>
        <v>0.35060680915046721</v>
      </c>
      <c r="I5628">
        <f t="shared" si="262"/>
        <v>0.35060680915046721</v>
      </c>
      <c r="J5628" s="1">
        <v>353370000</v>
      </c>
      <c r="K5628" s="1">
        <v>44650000</v>
      </c>
      <c r="L5628">
        <v>0.12640000000000001</v>
      </c>
      <c r="M5628">
        <f t="shared" si="263"/>
        <v>0.12635481223646602</v>
      </c>
      <c r="N5628" s="1">
        <v>6220000</v>
      </c>
      <c r="Q5628" s="1">
        <v>347150000</v>
      </c>
      <c r="T5628" s="1">
        <v>31700000</v>
      </c>
      <c r="U5628" s="1">
        <v>35490000</v>
      </c>
      <c r="V5628" s="1">
        <v>16350000</v>
      </c>
      <c r="W5628" s="1">
        <v>17720000</v>
      </c>
      <c r="AC5628" s="1">
        <v>29410000</v>
      </c>
      <c r="AD5628" s="1">
        <v>32280000</v>
      </c>
      <c r="AE5628" s="1">
        <v>4780000</v>
      </c>
      <c r="AF5628" s="1">
        <v>8210000</v>
      </c>
      <c r="AG5628" s="1">
        <v>4780000</v>
      </c>
      <c r="AH5628" s="1">
        <v>50550000</v>
      </c>
      <c r="AI5628" s="1">
        <v>64730000</v>
      </c>
      <c r="AJ5628" s="1">
        <v>22890000</v>
      </c>
      <c r="AK5628" s="1">
        <v>18850000</v>
      </c>
      <c r="AL5628" s="1">
        <v>560000</v>
      </c>
      <c r="AM5628" s="1">
        <v>22340000</v>
      </c>
      <c r="AN5628" s="1">
        <v>18920000</v>
      </c>
      <c r="AO5628" s="1">
        <v>21260000</v>
      </c>
      <c r="AP5628" s="1">
        <v>630000</v>
      </c>
      <c r="AQ5628" s="1">
        <v>920000</v>
      </c>
      <c r="AR5628" s="1">
        <v>630000</v>
      </c>
    </row>
    <row r="5629" spans="1:44">
      <c r="A5629" t="s">
        <v>11296</v>
      </c>
      <c r="B5629" t="s">
        <v>11297</v>
      </c>
      <c r="C5629" s="1">
        <v>534730000</v>
      </c>
      <c r="E5629" s="1">
        <v>248600</v>
      </c>
      <c r="F5629" s="1">
        <v>372440000</v>
      </c>
      <c r="G5629" s="1">
        <v>125120000</v>
      </c>
      <c r="H5629">
        <f t="shared" si="261"/>
        <v>0.33594672967457845</v>
      </c>
      <c r="I5629">
        <f t="shared" si="262"/>
        <v>0.33594672967457845</v>
      </c>
      <c r="J5629" s="1">
        <v>353370000</v>
      </c>
      <c r="K5629" s="1">
        <v>44530000</v>
      </c>
      <c r="L5629">
        <v>0.126</v>
      </c>
      <c r="M5629">
        <f t="shared" si="263"/>
        <v>0.12601522483515862</v>
      </c>
      <c r="N5629" s="1">
        <v>6220000</v>
      </c>
      <c r="Q5629" s="1">
        <v>347150000</v>
      </c>
      <c r="T5629" s="1">
        <v>32020000</v>
      </c>
      <c r="U5629" s="1">
        <v>35520000</v>
      </c>
      <c r="V5629" s="1">
        <v>15860000</v>
      </c>
      <c r="W5629" s="1">
        <v>17770000</v>
      </c>
      <c r="AC5629" s="1">
        <v>29820000</v>
      </c>
      <c r="AD5629" s="1">
        <v>29270000</v>
      </c>
      <c r="AE5629" s="1">
        <v>5080000</v>
      </c>
      <c r="AF5629" s="1">
        <v>9570000</v>
      </c>
      <c r="AG5629" s="1">
        <v>5080000</v>
      </c>
      <c r="AH5629" s="1">
        <v>47430000</v>
      </c>
      <c r="AI5629" s="1">
        <v>63100000</v>
      </c>
      <c r="AJ5629" s="1">
        <v>23080000</v>
      </c>
      <c r="AK5629" s="1">
        <v>19350000</v>
      </c>
      <c r="AL5629" s="1">
        <v>800000</v>
      </c>
      <c r="AM5629" s="1">
        <v>22270000</v>
      </c>
      <c r="AN5629" s="1">
        <v>15850000</v>
      </c>
      <c r="AO5629" s="1">
        <v>21430000</v>
      </c>
      <c r="AP5629" s="1">
        <v>500000</v>
      </c>
      <c r="AQ5629" s="1">
        <v>1030000</v>
      </c>
      <c r="AR5629" s="1">
        <v>500000</v>
      </c>
    </row>
    <row r="5630" spans="1:44">
      <c r="A5630" t="s">
        <v>11298</v>
      </c>
      <c r="B5630" t="s">
        <v>11299</v>
      </c>
      <c r="C5630" s="1">
        <v>516270000</v>
      </c>
      <c r="E5630" s="1">
        <v>238900</v>
      </c>
      <c r="F5630" s="1">
        <v>372440000</v>
      </c>
      <c r="G5630" s="1">
        <v>120060000</v>
      </c>
      <c r="H5630">
        <f t="shared" si="261"/>
        <v>0.32236064869509184</v>
      </c>
      <c r="I5630">
        <f t="shared" si="262"/>
        <v>0.32236064869509184</v>
      </c>
      <c r="J5630" s="1">
        <v>353370000</v>
      </c>
      <c r="K5630" s="1">
        <v>39900000</v>
      </c>
      <c r="L5630">
        <v>0.1129</v>
      </c>
      <c r="M5630">
        <f t="shared" si="263"/>
        <v>0.11291281093471432</v>
      </c>
      <c r="N5630" s="1">
        <v>6220000</v>
      </c>
      <c r="Q5630" s="1">
        <v>347150000</v>
      </c>
      <c r="T5630" s="1">
        <v>28220000</v>
      </c>
      <c r="U5630" s="1">
        <v>33060000</v>
      </c>
      <c r="V5630" s="1">
        <v>15360000</v>
      </c>
      <c r="W5630" s="1">
        <v>17200000</v>
      </c>
      <c r="AC5630" s="1">
        <v>30140000</v>
      </c>
      <c r="AD5630" s="1">
        <v>28400000</v>
      </c>
      <c r="AE5630" s="1">
        <v>3920000</v>
      </c>
      <c r="AF5630" s="1">
        <v>10380000</v>
      </c>
      <c r="AG5630" s="1">
        <v>3920000</v>
      </c>
      <c r="AH5630" s="1">
        <v>47640000</v>
      </c>
      <c r="AI5630" s="1">
        <v>56980000</v>
      </c>
      <c r="AJ5630" s="1">
        <v>19840000</v>
      </c>
      <c r="AK5630" s="1">
        <v>19480000</v>
      </c>
      <c r="AL5630" s="1">
        <v>370000</v>
      </c>
      <c r="AM5630" s="1">
        <v>19470000</v>
      </c>
      <c r="AN5630" s="1">
        <v>14060000</v>
      </c>
      <c r="AO5630" s="1">
        <v>19470000</v>
      </c>
      <c r="AP5630" s="1">
        <v>780000</v>
      </c>
      <c r="AQ5630" s="1">
        <v>1060000</v>
      </c>
      <c r="AR5630" s="1">
        <v>780000</v>
      </c>
    </row>
    <row r="5631" spans="1:44">
      <c r="A5631" t="s">
        <v>11300</v>
      </c>
      <c r="B5631" t="s">
        <v>11301</v>
      </c>
      <c r="C5631" s="1">
        <v>508170000</v>
      </c>
      <c r="E5631" s="1">
        <v>257500</v>
      </c>
      <c r="F5631" s="1">
        <v>372440000</v>
      </c>
      <c r="G5631" s="1">
        <v>105360000</v>
      </c>
      <c r="H5631">
        <f t="shared" si="261"/>
        <v>0.28289120395231449</v>
      </c>
      <c r="I5631">
        <f t="shared" si="262"/>
        <v>0.28289120395231449</v>
      </c>
      <c r="J5631" s="1">
        <v>353370000</v>
      </c>
      <c r="K5631" s="1">
        <v>38580000</v>
      </c>
      <c r="L5631">
        <v>0.10920000000000001</v>
      </c>
      <c r="M5631">
        <f t="shared" si="263"/>
        <v>0.1091773495203328</v>
      </c>
      <c r="N5631" s="1">
        <v>6220000</v>
      </c>
      <c r="Q5631" s="1">
        <v>347150000</v>
      </c>
      <c r="T5631" s="1">
        <v>24100000</v>
      </c>
      <c r="U5631" s="1">
        <v>28630000</v>
      </c>
      <c r="V5631" s="1">
        <v>13680000</v>
      </c>
      <c r="W5631" s="1">
        <v>15790000</v>
      </c>
      <c r="AC5631" s="1">
        <v>26920000</v>
      </c>
      <c r="AD5631" s="1">
        <v>25960000</v>
      </c>
      <c r="AE5631" s="1">
        <v>4810000</v>
      </c>
      <c r="AF5631" s="1">
        <v>10980000</v>
      </c>
      <c r="AG5631" s="1">
        <v>4810000</v>
      </c>
      <c r="AH5631" s="1">
        <v>42330000</v>
      </c>
      <c r="AI5631" s="1">
        <v>48150000</v>
      </c>
      <c r="AJ5631" s="1">
        <v>19460000</v>
      </c>
      <c r="AK5631" s="1">
        <v>19260000</v>
      </c>
      <c r="AL5631" s="1">
        <v>490000</v>
      </c>
      <c r="AM5631" s="1">
        <v>18980000</v>
      </c>
      <c r="AN5631" s="1">
        <v>12010000</v>
      </c>
      <c r="AO5631" s="1">
        <v>16130000</v>
      </c>
      <c r="AP5631" s="1">
        <v>630000</v>
      </c>
      <c r="AQ5631" s="1">
        <v>1040000</v>
      </c>
      <c r="AR5631" s="1">
        <v>630000</v>
      </c>
    </row>
    <row r="5632" spans="1:44">
      <c r="A5632" t="s">
        <v>11302</v>
      </c>
      <c r="B5632" t="s">
        <v>11303</v>
      </c>
      <c r="C5632" s="1">
        <v>504320000</v>
      </c>
      <c r="E5632" s="1">
        <v>275000</v>
      </c>
      <c r="F5632" s="1">
        <v>372440000</v>
      </c>
      <c r="G5632" s="1">
        <v>82800000</v>
      </c>
      <c r="H5632">
        <f t="shared" si="261"/>
        <v>0.22231768875523575</v>
      </c>
      <c r="I5632">
        <f t="shared" si="262"/>
        <v>0.22231768875523575</v>
      </c>
      <c r="J5632" s="1">
        <v>353370000</v>
      </c>
      <c r="K5632" s="1">
        <v>38680000</v>
      </c>
      <c r="L5632">
        <v>0.1095</v>
      </c>
      <c r="M5632">
        <f t="shared" si="263"/>
        <v>0.10946033902142231</v>
      </c>
      <c r="N5632" s="1">
        <v>6220000</v>
      </c>
      <c r="Q5632" s="1">
        <v>347150000</v>
      </c>
      <c r="T5632" s="1">
        <v>18340000</v>
      </c>
      <c r="U5632" s="1">
        <v>22170000</v>
      </c>
      <c r="V5632" s="1">
        <v>12350000</v>
      </c>
      <c r="W5632" s="1">
        <v>14210000</v>
      </c>
      <c r="AC5632" s="1">
        <v>22140000</v>
      </c>
      <c r="AD5632" s="1">
        <v>23620000</v>
      </c>
      <c r="AE5632" s="1">
        <v>7060000</v>
      </c>
      <c r="AF5632" s="1">
        <v>11180000</v>
      </c>
      <c r="AG5632" s="1">
        <v>7060000</v>
      </c>
      <c r="AH5632" s="1">
        <v>33120000</v>
      </c>
      <c r="AI5632" s="1">
        <v>37540000</v>
      </c>
      <c r="AJ5632" s="1">
        <v>18420000</v>
      </c>
      <c r="AK5632" s="1">
        <v>18820000</v>
      </c>
      <c r="AL5632" s="1">
        <v>570000</v>
      </c>
      <c r="AM5632" s="1">
        <v>17850000</v>
      </c>
      <c r="AN5632" s="1">
        <v>9200000</v>
      </c>
      <c r="AO5632" s="1">
        <v>11850000</v>
      </c>
      <c r="AP5632" s="1">
        <v>850000</v>
      </c>
      <c r="AQ5632" s="1">
        <v>1000000</v>
      </c>
      <c r="AR5632" s="1">
        <v>850000</v>
      </c>
    </row>
    <row r="5633" spans="1:44">
      <c r="A5633" t="s">
        <v>11304</v>
      </c>
      <c r="B5633" t="s">
        <v>11305</v>
      </c>
      <c r="C5633" s="1">
        <v>511000000</v>
      </c>
      <c r="E5633" s="1">
        <v>291200</v>
      </c>
      <c r="F5633" s="1">
        <v>372440000</v>
      </c>
      <c r="G5633" s="1">
        <v>56920000</v>
      </c>
      <c r="H5633">
        <f t="shared" si="261"/>
        <v>0.15282998603801953</v>
      </c>
      <c r="I5633">
        <f t="shared" si="262"/>
        <v>0.15282998603801953</v>
      </c>
      <c r="J5633" s="1">
        <v>353370000</v>
      </c>
      <c r="K5633" s="1">
        <v>32680000</v>
      </c>
      <c r="L5633">
        <v>9.2499999999999999E-2</v>
      </c>
      <c r="M5633">
        <f t="shared" si="263"/>
        <v>9.2480968956051735E-2</v>
      </c>
      <c r="N5633" s="1">
        <v>6220000</v>
      </c>
      <c r="Q5633" s="1">
        <v>347150000</v>
      </c>
      <c r="T5633" s="1">
        <v>12190000</v>
      </c>
      <c r="U5633" s="1">
        <v>14340000</v>
      </c>
      <c r="V5633" s="1">
        <v>13180000</v>
      </c>
      <c r="W5633" s="1">
        <v>12520000</v>
      </c>
      <c r="AC5633" s="1">
        <v>15970000</v>
      </c>
      <c r="AD5633" s="1">
        <v>17280000</v>
      </c>
      <c r="AE5633" s="1">
        <v>5100000</v>
      </c>
      <c r="AF5633" s="1">
        <v>10840000</v>
      </c>
      <c r="AG5633" s="1">
        <v>5100000</v>
      </c>
      <c r="AH5633" s="1">
        <v>23360000</v>
      </c>
      <c r="AI5633" s="1">
        <v>24730000</v>
      </c>
      <c r="AJ5633" s="1">
        <v>13810000</v>
      </c>
      <c r="AK5633" s="1">
        <v>17560000</v>
      </c>
      <c r="AL5633" s="1">
        <v>520000</v>
      </c>
      <c r="AM5633" s="1">
        <v>13290000</v>
      </c>
      <c r="AN5633" s="1">
        <v>5400000</v>
      </c>
      <c r="AO5633" s="1">
        <v>7570000</v>
      </c>
      <c r="AP5633" s="1">
        <v>600000</v>
      </c>
      <c r="AQ5633" s="1">
        <v>950000</v>
      </c>
      <c r="AR5633" s="1">
        <v>600000</v>
      </c>
    </row>
    <row r="5634" spans="1:44">
      <c r="A5634" t="s">
        <v>11306</v>
      </c>
      <c r="B5634" t="s">
        <v>11307</v>
      </c>
      <c r="C5634" s="1">
        <v>513560000</v>
      </c>
      <c r="E5634" s="1">
        <v>338400</v>
      </c>
      <c r="F5634" s="1">
        <v>372440000</v>
      </c>
      <c r="G5634" s="1">
        <v>30690000</v>
      </c>
      <c r="H5634">
        <f t="shared" si="261"/>
        <v>8.2402534636451502E-2</v>
      </c>
      <c r="I5634">
        <f t="shared" si="262"/>
        <v>8.2402534636451502E-2</v>
      </c>
      <c r="J5634" s="1">
        <v>353370000</v>
      </c>
      <c r="K5634" s="1">
        <v>24210000</v>
      </c>
      <c r="L5634">
        <v>6.8500000000000005E-2</v>
      </c>
      <c r="M5634">
        <f t="shared" si="263"/>
        <v>6.8511758213770271E-2</v>
      </c>
      <c r="N5634" s="1">
        <v>6220000</v>
      </c>
      <c r="Q5634" s="1">
        <v>347150000</v>
      </c>
      <c r="T5634" s="1">
        <v>6110000</v>
      </c>
      <c r="U5634" s="1">
        <v>6650000</v>
      </c>
      <c r="V5634" s="1">
        <v>9000000</v>
      </c>
      <c r="W5634" s="1">
        <v>10940000</v>
      </c>
      <c r="AC5634" s="1">
        <v>9220000</v>
      </c>
      <c r="AD5634" s="1">
        <v>10240000</v>
      </c>
      <c r="AE5634" s="1">
        <v>4370000</v>
      </c>
      <c r="AF5634" s="1">
        <v>9110000</v>
      </c>
      <c r="AG5634" s="1">
        <v>4370000</v>
      </c>
      <c r="AH5634" s="1">
        <v>13100000</v>
      </c>
      <c r="AI5634" s="1">
        <v>12410000</v>
      </c>
      <c r="AJ5634" s="1">
        <v>10030000</v>
      </c>
      <c r="AK5634" s="1">
        <v>15840000</v>
      </c>
      <c r="AL5634" s="1">
        <v>400000</v>
      </c>
      <c r="AM5634" s="1">
        <v>9630000</v>
      </c>
      <c r="AN5634" s="1">
        <v>2260000</v>
      </c>
      <c r="AO5634" s="1">
        <v>3900000</v>
      </c>
      <c r="AP5634" s="1">
        <v>810000</v>
      </c>
      <c r="AQ5634" s="1">
        <v>890000</v>
      </c>
      <c r="AR5634" s="1">
        <v>810000</v>
      </c>
    </row>
    <row r="5635" spans="1:44">
      <c r="A5635" t="s">
        <v>11308</v>
      </c>
      <c r="B5635" t="s">
        <v>11309</v>
      </c>
      <c r="C5635" s="1">
        <v>508140000</v>
      </c>
      <c r="E5635" s="1">
        <v>337400</v>
      </c>
      <c r="F5635" s="1">
        <v>372440000</v>
      </c>
      <c r="G5635" s="1">
        <v>9800000</v>
      </c>
      <c r="H5635">
        <f t="shared" ref="H5635:H5698" si="264">G5635/F5635</f>
        <v>2.6312963161851572E-2</v>
      </c>
      <c r="I5635">
        <f t="shared" ref="I5635:I5698" si="265">VALUE(H5635)</f>
        <v>2.6312963161851572E-2</v>
      </c>
      <c r="J5635" s="1">
        <v>353370000</v>
      </c>
      <c r="K5635" s="1">
        <v>22480000</v>
      </c>
      <c r="L5635">
        <v>6.3600000000000004E-2</v>
      </c>
      <c r="M5635">
        <f t="shared" ref="M5635:M5698" si="266">K5635/J5635</f>
        <v>6.3616039844921757E-2</v>
      </c>
      <c r="N5635" s="1">
        <v>6220000</v>
      </c>
      <c r="Q5635" s="1">
        <v>347150000</v>
      </c>
      <c r="T5635" s="1">
        <v>1720000</v>
      </c>
      <c r="U5635" s="1">
        <v>1580000</v>
      </c>
      <c r="V5635" s="1">
        <v>6400000</v>
      </c>
      <c r="W5635" s="1">
        <v>9430000</v>
      </c>
      <c r="AC5635" s="1">
        <v>3260000</v>
      </c>
      <c r="AD5635" s="1">
        <v>4320000</v>
      </c>
      <c r="AE5635" s="1">
        <v>5660000</v>
      </c>
      <c r="AF5635" s="1">
        <v>7620000</v>
      </c>
      <c r="AG5635" s="1">
        <v>5660000</v>
      </c>
      <c r="AH5635" s="1">
        <v>4260000</v>
      </c>
      <c r="AI5635" s="1">
        <v>3640000</v>
      </c>
      <c r="AJ5635" s="1">
        <v>9280000</v>
      </c>
      <c r="AK5635" s="1">
        <v>14660000</v>
      </c>
      <c r="AL5635" s="1">
        <v>340000</v>
      </c>
      <c r="AM5635" s="1">
        <v>8940000</v>
      </c>
      <c r="AN5635" s="1">
        <v>570000</v>
      </c>
      <c r="AO5635" s="1">
        <v>1180000</v>
      </c>
      <c r="AP5635" s="1">
        <v>1150000</v>
      </c>
      <c r="AQ5635" s="1">
        <v>870000</v>
      </c>
      <c r="AR5635" s="1">
        <v>1150000</v>
      </c>
    </row>
    <row r="5636" spans="1:44">
      <c r="A5636" t="s">
        <v>11310</v>
      </c>
      <c r="B5636" t="s">
        <v>11311</v>
      </c>
      <c r="C5636" s="1">
        <v>498930000</v>
      </c>
      <c r="E5636" s="1">
        <v>340000</v>
      </c>
      <c r="F5636" s="1">
        <v>372440000</v>
      </c>
      <c r="G5636" s="1">
        <v>800000</v>
      </c>
      <c r="H5636">
        <f t="shared" si="264"/>
        <v>2.14799699280421E-3</v>
      </c>
      <c r="I5636">
        <f t="shared" si="265"/>
        <v>2.14799699280421E-3</v>
      </c>
      <c r="J5636" s="1">
        <v>353370000</v>
      </c>
      <c r="K5636" s="1">
        <v>21610000</v>
      </c>
      <c r="L5636">
        <v>6.1199999999999997E-2</v>
      </c>
      <c r="M5636">
        <f t="shared" si="266"/>
        <v>6.115403118544302E-2</v>
      </c>
      <c r="N5636" s="1">
        <v>6220000</v>
      </c>
      <c r="Q5636" s="1">
        <v>347150000</v>
      </c>
      <c r="T5636" s="1">
        <v>90000</v>
      </c>
      <c r="U5636" s="1">
        <v>50000</v>
      </c>
      <c r="V5636" s="1">
        <v>6910000</v>
      </c>
      <c r="W5636" s="1">
        <v>8920000</v>
      </c>
      <c r="AC5636" s="1">
        <v>320000</v>
      </c>
      <c r="AD5636" s="1">
        <v>530000</v>
      </c>
      <c r="AE5636" s="1">
        <v>4000000</v>
      </c>
      <c r="AF5636" s="1">
        <v>6740000</v>
      </c>
      <c r="AG5636" s="1">
        <v>4000000</v>
      </c>
      <c r="AH5636" s="1">
        <v>390000</v>
      </c>
      <c r="AI5636" s="1">
        <v>270000</v>
      </c>
      <c r="AJ5636" s="1">
        <v>9400000</v>
      </c>
      <c r="AK5636" s="1">
        <v>14150000</v>
      </c>
      <c r="AL5636" s="1">
        <v>320000</v>
      </c>
      <c r="AM5636" s="1">
        <v>9080000</v>
      </c>
      <c r="AN5636">
        <v>0</v>
      </c>
      <c r="AO5636" s="1">
        <v>80000</v>
      </c>
      <c r="AP5636" s="1">
        <v>1300000</v>
      </c>
      <c r="AQ5636" s="1">
        <v>860000</v>
      </c>
      <c r="AR5636" s="1">
        <v>1300000</v>
      </c>
    </row>
    <row r="5637" spans="1:44">
      <c r="A5637" t="s">
        <v>11312</v>
      </c>
      <c r="B5637" t="s">
        <v>11313</v>
      </c>
      <c r="C5637" s="1">
        <v>487190000</v>
      </c>
      <c r="E5637" s="1">
        <v>339700</v>
      </c>
      <c r="F5637" s="1">
        <v>372440000</v>
      </c>
      <c r="G5637">
        <v>0</v>
      </c>
      <c r="H5637">
        <f t="shared" si="264"/>
        <v>0</v>
      </c>
      <c r="I5637">
        <f t="shared" si="265"/>
        <v>0</v>
      </c>
      <c r="J5637" s="1">
        <v>353370000</v>
      </c>
      <c r="K5637" s="1">
        <v>25610000</v>
      </c>
      <c r="L5637">
        <v>7.2499999999999995E-2</v>
      </c>
      <c r="M5637">
        <f t="shared" si="266"/>
        <v>7.2473611229023405E-2</v>
      </c>
      <c r="N5637" s="1">
        <v>6220000</v>
      </c>
      <c r="Q5637" s="1">
        <v>347150000</v>
      </c>
      <c r="T5637">
        <v>0</v>
      </c>
      <c r="U5637">
        <v>0</v>
      </c>
      <c r="V5637" s="1">
        <v>8340000</v>
      </c>
      <c r="W5637" s="1">
        <v>10220000</v>
      </c>
      <c r="AC5637">
        <v>0</v>
      </c>
      <c r="AD5637">
        <v>0</v>
      </c>
      <c r="AE5637" s="1">
        <v>4670000</v>
      </c>
      <c r="AF5637" s="1">
        <v>5840000</v>
      </c>
      <c r="AG5637" s="1">
        <v>4670000</v>
      </c>
      <c r="AH5637">
        <v>0</v>
      </c>
      <c r="AI5637">
        <v>0</v>
      </c>
      <c r="AJ5637" s="1">
        <v>11500000</v>
      </c>
      <c r="AK5637" s="1">
        <v>14290000</v>
      </c>
      <c r="AL5637" s="1">
        <v>480000</v>
      </c>
      <c r="AM5637" s="1">
        <v>11020000</v>
      </c>
      <c r="AN5637">
        <v>0</v>
      </c>
      <c r="AO5637">
        <v>0</v>
      </c>
      <c r="AP5637" s="1">
        <v>1100000</v>
      </c>
      <c r="AQ5637" s="1">
        <v>820000</v>
      </c>
      <c r="AR5637" s="1">
        <v>1100000</v>
      </c>
    </row>
    <row r="5638" spans="1:44">
      <c r="A5638" t="s">
        <v>11314</v>
      </c>
      <c r="B5638" t="s">
        <v>11315</v>
      </c>
      <c r="C5638" s="1">
        <v>460890000</v>
      </c>
      <c r="E5638" s="1">
        <v>339700</v>
      </c>
      <c r="F5638" s="1">
        <v>372440000</v>
      </c>
      <c r="G5638">
        <v>0</v>
      </c>
      <c r="H5638">
        <f t="shared" si="264"/>
        <v>0</v>
      </c>
      <c r="I5638">
        <f t="shared" si="265"/>
        <v>0</v>
      </c>
      <c r="J5638" s="1">
        <v>353370000</v>
      </c>
      <c r="K5638" s="1">
        <v>31000000</v>
      </c>
      <c r="L5638">
        <v>8.7800000000000003E-2</v>
      </c>
      <c r="M5638">
        <f t="shared" si="266"/>
        <v>8.7726745337747963E-2</v>
      </c>
      <c r="N5638" s="1">
        <v>6220000</v>
      </c>
      <c r="Q5638" s="1">
        <v>347150000</v>
      </c>
      <c r="T5638">
        <v>0</v>
      </c>
      <c r="U5638">
        <v>0</v>
      </c>
      <c r="V5638" s="1">
        <v>11530000</v>
      </c>
      <c r="W5638" s="1">
        <v>12640000</v>
      </c>
      <c r="AC5638">
        <v>0</v>
      </c>
      <c r="AD5638">
        <v>0</v>
      </c>
      <c r="AE5638" s="1">
        <v>5750000</v>
      </c>
      <c r="AF5638" s="1">
        <v>5310000</v>
      </c>
      <c r="AG5638" s="1">
        <v>5750000</v>
      </c>
      <c r="AH5638">
        <v>0</v>
      </c>
      <c r="AI5638">
        <v>0</v>
      </c>
      <c r="AJ5638" s="1">
        <v>12850000</v>
      </c>
      <c r="AK5638" s="1">
        <v>15090000</v>
      </c>
      <c r="AL5638" s="1">
        <v>470000</v>
      </c>
      <c r="AM5638" s="1">
        <v>12380000</v>
      </c>
      <c r="AN5638">
        <v>0</v>
      </c>
      <c r="AO5638">
        <v>0</v>
      </c>
      <c r="AP5638" s="1">
        <v>870000</v>
      </c>
      <c r="AQ5638" s="1">
        <v>840000</v>
      </c>
      <c r="AR5638" s="1">
        <v>870000</v>
      </c>
    </row>
    <row r="5639" spans="1:44">
      <c r="A5639" t="s">
        <v>11316</v>
      </c>
      <c r="B5639" t="s">
        <v>11317</v>
      </c>
      <c r="C5639" s="1">
        <v>425120000</v>
      </c>
      <c r="E5639" s="1">
        <v>300200</v>
      </c>
      <c r="F5639" s="1">
        <v>372440000</v>
      </c>
      <c r="G5639">
        <v>0</v>
      </c>
      <c r="H5639">
        <f t="shared" si="264"/>
        <v>0</v>
      </c>
      <c r="I5639">
        <f t="shared" si="265"/>
        <v>0</v>
      </c>
      <c r="J5639" s="1">
        <v>353370000</v>
      </c>
      <c r="K5639" s="1">
        <v>36310000</v>
      </c>
      <c r="L5639">
        <v>0.1027</v>
      </c>
      <c r="M5639">
        <f t="shared" si="266"/>
        <v>0.10275348784560093</v>
      </c>
      <c r="N5639" s="1">
        <v>6220000</v>
      </c>
      <c r="Q5639" s="1">
        <v>347150000</v>
      </c>
      <c r="T5639">
        <v>0</v>
      </c>
      <c r="U5639">
        <v>0</v>
      </c>
      <c r="V5639" s="1">
        <v>13460000</v>
      </c>
      <c r="W5639" s="1">
        <v>15100000</v>
      </c>
      <c r="AC5639">
        <v>0</v>
      </c>
      <c r="AD5639">
        <v>0</v>
      </c>
      <c r="AE5639" s="1">
        <v>7520000</v>
      </c>
      <c r="AF5639" s="1">
        <v>5470000</v>
      </c>
      <c r="AG5639" s="1">
        <v>7520000</v>
      </c>
      <c r="AH5639">
        <v>0</v>
      </c>
      <c r="AI5639">
        <v>0</v>
      </c>
      <c r="AJ5639" s="1">
        <v>14380000</v>
      </c>
      <c r="AK5639" s="1">
        <v>16380000</v>
      </c>
      <c r="AL5639" s="1">
        <v>430000</v>
      </c>
      <c r="AM5639" s="1">
        <v>13960000</v>
      </c>
      <c r="AN5639">
        <v>0</v>
      </c>
      <c r="AO5639">
        <v>0</v>
      </c>
      <c r="AP5639" s="1">
        <v>940000</v>
      </c>
      <c r="AQ5639" s="1">
        <v>880000</v>
      </c>
      <c r="AR5639" s="1">
        <v>940000</v>
      </c>
    </row>
    <row r="5640" spans="1:44">
      <c r="A5640" t="s">
        <v>11318</v>
      </c>
      <c r="B5640" t="s">
        <v>11319</v>
      </c>
      <c r="C5640" s="1">
        <v>395800000</v>
      </c>
      <c r="E5640" s="1">
        <v>221000</v>
      </c>
      <c r="F5640" s="1">
        <v>372450000</v>
      </c>
      <c r="G5640">
        <v>0</v>
      </c>
      <c r="H5640">
        <f t="shared" si="264"/>
        <v>0</v>
      </c>
      <c r="I5640">
        <f t="shared" si="265"/>
        <v>0</v>
      </c>
      <c r="J5640" s="1">
        <v>353370000</v>
      </c>
      <c r="K5640" s="1">
        <v>36840000</v>
      </c>
      <c r="L5640">
        <v>0.1042</v>
      </c>
      <c r="M5640">
        <f t="shared" si="266"/>
        <v>0.10425333220137532</v>
      </c>
      <c r="N5640" s="1">
        <v>6220000</v>
      </c>
      <c r="Q5640" s="1">
        <v>347150000</v>
      </c>
      <c r="T5640">
        <v>0</v>
      </c>
      <c r="U5640">
        <v>0</v>
      </c>
      <c r="V5640" s="1">
        <v>14080000</v>
      </c>
      <c r="W5640" s="1">
        <v>12330000</v>
      </c>
      <c r="AC5640">
        <v>0</v>
      </c>
      <c r="AD5640">
        <v>0</v>
      </c>
      <c r="AE5640" s="1">
        <v>6660000</v>
      </c>
      <c r="AF5640" s="1">
        <v>5460000</v>
      </c>
      <c r="AG5640" s="1">
        <v>6660000</v>
      </c>
      <c r="AH5640">
        <v>0</v>
      </c>
      <c r="AI5640">
        <v>0</v>
      </c>
      <c r="AJ5640" s="1">
        <v>15200000</v>
      </c>
      <c r="AK5640" s="1">
        <v>15660000</v>
      </c>
      <c r="AL5640" s="1">
        <v>450000</v>
      </c>
      <c r="AM5640" s="1">
        <v>14760000</v>
      </c>
      <c r="AN5640">
        <v>0</v>
      </c>
      <c r="AO5640">
        <v>0</v>
      </c>
      <c r="AP5640" s="1">
        <v>900000</v>
      </c>
      <c r="AQ5640" s="1">
        <v>1220000</v>
      </c>
      <c r="AR5640" s="1">
        <v>900000</v>
      </c>
    </row>
    <row r="5641" spans="1:44">
      <c r="A5641" t="s">
        <v>11320</v>
      </c>
      <c r="B5641" t="s">
        <v>11321</v>
      </c>
      <c r="C5641" s="1">
        <v>376390000</v>
      </c>
      <c r="E5641" s="1">
        <v>166500</v>
      </c>
      <c r="F5641" s="1">
        <v>372450000</v>
      </c>
      <c r="G5641">
        <v>0</v>
      </c>
      <c r="H5641">
        <f t="shared" si="264"/>
        <v>0</v>
      </c>
      <c r="I5641">
        <f t="shared" si="265"/>
        <v>0</v>
      </c>
      <c r="J5641" s="1">
        <v>353370000</v>
      </c>
      <c r="K5641" s="1">
        <v>39200000</v>
      </c>
      <c r="L5641">
        <v>0.1109</v>
      </c>
      <c r="M5641">
        <f t="shared" si="266"/>
        <v>0.11093188442708775</v>
      </c>
      <c r="N5641" s="1">
        <v>6220000</v>
      </c>
      <c r="Q5641" s="1">
        <v>347150000</v>
      </c>
      <c r="T5641">
        <v>0</v>
      </c>
      <c r="U5641">
        <v>0</v>
      </c>
      <c r="V5641" s="1">
        <v>15150000</v>
      </c>
      <c r="W5641" s="1">
        <v>13740000</v>
      </c>
      <c r="AC5641">
        <v>0</v>
      </c>
      <c r="AD5641">
        <v>0</v>
      </c>
      <c r="AE5641" s="1">
        <v>6720000</v>
      </c>
      <c r="AF5641" s="1">
        <v>6000000</v>
      </c>
      <c r="AG5641" s="1">
        <v>6720000</v>
      </c>
      <c r="AH5641">
        <v>0</v>
      </c>
      <c r="AI5641">
        <v>0</v>
      </c>
      <c r="AJ5641" s="1">
        <v>16520000</v>
      </c>
      <c r="AK5641" s="1">
        <v>16450000</v>
      </c>
      <c r="AL5641" s="1">
        <v>560000</v>
      </c>
      <c r="AM5641" s="1">
        <v>15950000</v>
      </c>
      <c r="AN5641">
        <v>0</v>
      </c>
      <c r="AO5641">
        <v>0</v>
      </c>
      <c r="AP5641" s="1">
        <v>810000</v>
      </c>
      <c r="AQ5641" s="1">
        <v>1170000</v>
      </c>
      <c r="AR5641" s="1">
        <v>810000</v>
      </c>
    </row>
    <row r="5642" spans="1:44">
      <c r="A5642" t="s">
        <v>11322</v>
      </c>
      <c r="B5642" t="s">
        <v>11323</v>
      </c>
      <c r="C5642" s="1">
        <v>363600000</v>
      </c>
      <c r="E5642" s="1">
        <v>152900</v>
      </c>
      <c r="F5642" s="1">
        <v>372450000</v>
      </c>
      <c r="G5642">
        <v>0</v>
      </c>
      <c r="H5642">
        <f t="shared" si="264"/>
        <v>0</v>
      </c>
      <c r="I5642">
        <f t="shared" si="265"/>
        <v>0</v>
      </c>
      <c r="J5642" s="1">
        <v>353370000</v>
      </c>
      <c r="K5642" s="1">
        <v>41280000</v>
      </c>
      <c r="L5642">
        <v>0.1168</v>
      </c>
      <c r="M5642">
        <f t="shared" si="266"/>
        <v>0.11681806604974955</v>
      </c>
      <c r="N5642" s="1">
        <v>6220000</v>
      </c>
      <c r="Q5642" s="1">
        <v>347150000</v>
      </c>
      <c r="T5642">
        <v>0</v>
      </c>
      <c r="U5642">
        <v>0</v>
      </c>
      <c r="V5642" s="1">
        <v>15280000</v>
      </c>
      <c r="W5642" s="1">
        <v>14520000</v>
      </c>
      <c r="AC5642">
        <v>0</v>
      </c>
      <c r="AD5642">
        <v>0</v>
      </c>
      <c r="AE5642" s="1">
        <v>7890000</v>
      </c>
      <c r="AF5642" s="1">
        <v>5840000</v>
      </c>
      <c r="AG5642" s="1">
        <v>7890000</v>
      </c>
      <c r="AH5642">
        <v>0</v>
      </c>
      <c r="AI5642">
        <v>0</v>
      </c>
      <c r="AJ5642" s="1">
        <v>17510000</v>
      </c>
      <c r="AK5642" s="1">
        <v>16850000</v>
      </c>
      <c r="AL5642" s="1">
        <v>790000</v>
      </c>
      <c r="AM5642" s="1">
        <v>16720000</v>
      </c>
      <c r="AN5642">
        <v>0</v>
      </c>
      <c r="AO5642">
        <v>0</v>
      </c>
      <c r="AP5642" s="1">
        <v>590000</v>
      </c>
      <c r="AQ5642" s="1">
        <v>1070000</v>
      </c>
      <c r="AR5642" s="1">
        <v>590000</v>
      </c>
    </row>
    <row r="5643" spans="1:44">
      <c r="A5643" t="s">
        <v>11324</v>
      </c>
      <c r="B5643" t="s">
        <v>11325</v>
      </c>
      <c r="C5643" s="1">
        <v>359380000</v>
      </c>
      <c r="E5643" s="1">
        <v>139200</v>
      </c>
      <c r="F5643" s="1">
        <v>372450000</v>
      </c>
      <c r="G5643">
        <v>0</v>
      </c>
      <c r="H5643">
        <f t="shared" si="264"/>
        <v>0</v>
      </c>
      <c r="I5643">
        <f t="shared" si="265"/>
        <v>0</v>
      </c>
      <c r="J5643" s="1">
        <v>353370000</v>
      </c>
      <c r="K5643" s="1">
        <v>43020000</v>
      </c>
      <c r="L5643">
        <v>0.1217</v>
      </c>
      <c r="M5643">
        <f t="shared" si="266"/>
        <v>0.12174208336870702</v>
      </c>
      <c r="N5643" s="1">
        <v>6220000</v>
      </c>
      <c r="Q5643" s="1">
        <v>347150000</v>
      </c>
      <c r="T5643">
        <v>0</v>
      </c>
      <c r="U5643">
        <v>0</v>
      </c>
      <c r="V5643" s="1">
        <v>16450000</v>
      </c>
      <c r="W5643" s="1">
        <v>14940000</v>
      </c>
      <c r="AC5643">
        <v>0</v>
      </c>
      <c r="AD5643">
        <v>0</v>
      </c>
      <c r="AE5643" s="1">
        <v>7340000</v>
      </c>
      <c r="AF5643" s="1">
        <v>5680000</v>
      </c>
      <c r="AG5643" s="1">
        <v>7340000</v>
      </c>
      <c r="AH5643">
        <v>0</v>
      </c>
      <c r="AI5643">
        <v>0</v>
      </c>
      <c r="AJ5643" s="1">
        <v>18290000</v>
      </c>
      <c r="AK5643" s="1">
        <v>17600000</v>
      </c>
      <c r="AL5643" s="1">
        <v>720000</v>
      </c>
      <c r="AM5643" s="1">
        <v>17560000</v>
      </c>
      <c r="AN5643">
        <v>0</v>
      </c>
      <c r="AO5643">
        <v>0</v>
      </c>
      <c r="AP5643" s="1">
        <v>940000</v>
      </c>
      <c r="AQ5643" s="1">
        <v>940000</v>
      </c>
      <c r="AR5643" s="1">
        <v>940000</v>
      </c>
    </row>
    <row r="5644" spans="1:44">
      <c r="A5644" t="s">
        <v>11326</v>
      </c>
      <c r="B5644" t="s">
        <v>11327</v>
      </c>
      <c r="C5644" s="1">
        <v>362470000</v>
      </c>
      <c r="E5644" s="1">
        <v>134500</v>
      </c>
      <c r="F5644" s="1">
        <v>372450000</v>
      </c>
      <c r="G5644">
        <v>0</v>
      </c>
      <c r="H5644">
        <f t="shared" si="264"/>
        <v>0</v>
      </c>
      <c r="I5644">
        <f t="shared" si="265"/>
        <v>0</v>
      </c>
      <c r="J5644" s="1">
        <v>353370000</v>
      </c>
      <c r="K5644" s="1">
        <v>44190000</v>
      </c>
      <c r="L5644">
        <v>0.12509999999999999</v>
      </c>
      <c r="M5644">
        <f t="shared" si="266"/>
        <v>0.12505306053145429</v>
      </c>
      <c r="N5644" s="1">
        <v>6220000</v>
      </c>
      <c r="Q5644" s="1">
        <v>347150000</v>
      </c>
      <c r="T5644">
        <v>0</v>
      </c>
      <c r="U5644">
        <v>0</v>
      </c>
      <c r="V5644" s="1">
        <v>17690000</v>
      </c>
      <c r="W5644" s="1">
        <v>15690000</v>
      </c>
      <c r="AC5644">
        <v>0</v>
      </c>
      <c r="AD5644">
        <v>0</v>
      </c>
      <c r="AE5644" s="1">
        <v>6210000</v>
      </c>
      <c r="AF5644" s="1">
        <v>5630000</v>
      </c>
      <c r="AG5644" s="1">
        <v>6210000</v>
      </c>
      <c r="AH5644">
        <v>0</v>
      </c>
      <c r="AI5644">
        <v>0</v>
      </c>
      <c r="AJ5644" s="1">
        <v>19230000</v>
      </c>
      <c r="AK5644" s="1">
        <v>18620000</v>
      </c>
      <c r="AL5644" s="1">
        <v>830000</v>
      </c>
      <c r="AM5644" s="1">
        <v>18400000</v>
      </c>
      <c r="AN5644">
        <v>0</v>
      </c>
      <c r="AO5644">
        <v>0</v>
      </c>
      <c r="AP5644" s="1">
        <v>1060000</v>
      </c>
      <c r="AQ5644" s="1">
        <v>820000</v>
      </c>
      <c r="AR5644" s="1">
        <v>1060000</v>
      </c>
    </row>
    <row r="5645" spans="1:44">
      <c r="A5645" t="s">
        <v>11328</v>
      </c>
      <c r="B5645" t="s">
        <v>11329</v>
      </c>
      <c r="C5645" s="1">
        <v>367120000</v>
      </c>
      <c r="E5645" s="1">
        <v>126700</v>
      </c>
      <c r="F5645" s="1">
        <v>372450000</v>
      </c>
      <c r="G5645">
        <v>0</v>
      </c>
      <c r="H5645">
        <f t="shared" si="264"/>
        <v>0</v>
      </c>
      <c r="I5645">
        <f t="shared" si="265"/>
        <v>0</v>
      </c>
      <c r="J5645" s="1">
        <v>353370000</v>
      </c>
      <c r="K5645" s="1">
        <v>43960000</v>
      </c>
      <c r="L5645">
        <v>0.1244</v>
      </c>
      <c r="M5645">
        <f t="shared" si="266"/>
        <v>0.12440218467894841</v>
      </c>
      <c r="N5645" s="1">
        <v>6220000</v>
      </c>
      <c r="Q5645" s="1">
        <v>347150000</v>
      </c>
      <c r="T5645">
        <v>0</v>
      </c>
      <c r="U5645" s="1">
        <v>10000</v>
      </c>
      <c r="V5645" s="1">
        <v>19380000</v>
      </c>
      <c r="W5645" s="1">
        <v>16530000</v>
      </c>
      <c r="AC5645">
        <v>0</v>
      </c>
      <c r="AD5645">
        <v>0</v>
      </c>
      <c r="AE5645" s="1">
        <v>5440000</v>
      </c>
      <c r="AF5645" s="1">
        <v>5700000</v>
      </c>
      <c r="AG5645" s="1">
        <v>5440000</v>
      </c>
      <c r="AH5645">
        <v>0</v>
      </c>
      <c r="AI5645">
        <v>0</v>
      </c>
      <c r="AJ5645" s="1">
        <v>18210000</v>
      </c>
      <c r="AK5645" s="1">
        <v>19250000</v>
      </c>
      <c r="AL5645" s="1">
        <v>970000</v>
      </c>
      <c r="AM5645" s="1">
        <v>17240000</v>
      </c>
      <c r="AN5645">
        <v>0</v>
      </c>
      <c r="AO5645">
        <v>0</v>
      </c>
      <c r="AP5645" s="1">
        <v>930000</v>
      </c>
      <c r="AQ5645" s="1">
        <v>700000</v>
      </c>
      <c r="AR5645" s="1">
        <v>930000</v>
      </c>
    </row>
    <row r="5646" spans="1:44">
      <c r="A5646" t="s">
        <v>11330</v>
      </c>
      <c r="B5646" t="s">
        <v>11331</v>
      </c>
      <c r="C5646" s="1">
        <v>371660000</v>
      </c>
      <c r="E5646" s="1">
        <v>126400</v>
      </c>
      <c r="F5646" s="1">
        <v>372450000</v>
      </c>
      <c r="G5646" s="1">
        <v>1570000</v>
      </c>
      <c r="H5646">
        <f t="shared" si="264"/>
        <v>4.2153309169015978E-3</v>
      </c>
      <c r="I5646">
        <f t="shared" si="265"/>
        <v>4.2153309169015978E-3</v>
      </c>
      <c r="J5646" s="1">
        <v>353370000</v>
      </c>
      <c r="K5646" s="1">
        <v>41720000</v>
      </c>
      <c r="L5646">
        <v>0.1181</v>
      </c>
      <c r="M5646">
        <f t="shared" si="266"/>
        <v>0.11806321985454339</v>
      </c>
      <c r="N5646" s="1">
        <v>6220000</v>
      </c>
      <c r="Q5646" s="1">
        <v>347150000</v>
      </c>
      <c r="T5646" s="1">
        <v>660000</v>
      </c>
      <c r="U5646" s="1">
        <v>760000</v>
      </c>
      <c r="V5646" s="1">
        <v>18400000</v>
      </c>
      <c r="W5646" s="1">
        <v>17370000</v>
      </c>
      <c r="AC5646" s="1">
        <v>290000</v>
      </c>
      <c r="AD5646" s="1">
        <v>200000</v>
      </c>
      <c r="AE5646" s="1">
        <v>4720000</v>
      </c>
      <c r="AF5646" s="1">
        <v>5850000</v>
      </c>
      <c r="AG5646" s="1">
        <v>4720000</v>
      </c>
      <c r="AH5646" s="1">
        <v>410000</v>
      </c>
      <c r="AI5646" s="1">
        <v>980000</v>
      </c>
      <c r="AJ5646" s="1">
        <v>17730000</v>
      </c>
      <c r="AK5646" s="1">
        <v>19510000</v>
      </c>
      <c r="AL5646" s="1">
        <v>870000</v>
      </c>
      <c r="AM5646" s="1">
        <v>16860000</v>
      </c>
      <c r="AN5646" s="1">
        <v>210000</v>
      </c>
      <c r="AO5646" s="1">
        <v>220000</v>
      </c>
      <c r="AP5646" s="1">
        <v>880000</v>
      </c>
      <c r="AQ5646" s="1">
        <v>630000</v>
      </c>
      <c r="AR5646" s="1">
        <v>880000</v>
      </c>
    </row>
    <row r="5647" spans="1:44">
      <c r="A5647" t="s">
        <v>11332</v>
      </c>
      <c r="B5647" t="s">
        <v>11333</v>
      </c>
      <c r="C5647" s="1">
        <v>389800000</v>
      </c>
      <c r="E5647" s="1">
        <v>129600</v>
      </c>
      <c r="F5647" s="1">
        <v>372450000</v>
      </c>
      <c r="G5647" s="1">
        <v>18190000</v>
      </c>
      <c r="H5647">
        <f t="shared" si="264"/>
        <v>4.883877030473889E-2</v>
      </c>
      <c r="I5647">
        <f t="shared" si="265"/>
        <v>4.883877030473889E-2</v>
      </c>
      <c r="J5647" s="1">
        <v>353370000</v>
      </c>
      <c r="K5647" s="1">
        <v>41000000</v>
      </c>
      <c r="L5647">
        <v>0.11600000000000001</v>
      </c>
      <c r="M5647">
        <f t="shared" si="266"/>
        <v>0.11602569544669893</v>
      </c>
      <c r="N5647" s="1">
        <v>6220000</v>
      </c>
      <c r="Q5647" s="1">
        <v>347150000</v>
      </c>
      <c r="T5647" s="1">
        <v>5450000</v>
      </c>
      <c r="U5647" s="1">
        <v>5770000</v>
      </c>
      <c r="V5647" s="1">
        <v>16560000</v>
      </c>
      <c r="W5647" s="1">
        <v>17940000</v>
      </c>
      <c r="AC5647" s="1">
        <v>4300000</v>
      </c>
      <c r="AD5647" s="1">
        <v>3410000</v>
      </c>
      <c r="AE5647" s="1">
        <v>4080000</v>
      </c>
      <c r="AF5647" s="1">
        <v>5860000</v>
      </c>
      <c r="AG5647" s="1">
        <v>4080000</v>
      </c>
      <c r="AH5647" s="1">
        <v>5720000</v>
      </c>
      <c r="AI5647" s="1">
        <v>8460000</v>
      </c>
      <c r="AJ5647" s="1">
        <v>19560000</v>
      </c>
      <c r="AK5647" s="1">
        <v>20140000</v>
      </c>
      <c r="AL5647" s="1">
        <v>760000</v>
      </c>
      <c r="AM5647" s="1">
        <v>18810000</v>
      </c>
      <c r="AN5647" s="1">
        <v>2710000</v>
      </c>
      <c r="AO5647" s="1">
        <v>2840000</v>
      </c>
      <c r="AP5647" s="1">
        <v>780000</v>
      </c>
      <c r="AQ5647" s="1">
        <v>600000</v>
      </c>
      <c r="AR5647" s="1">
        <v>780000</v>
      </c>
    </row>
    <row r="5648" spans="1:44">
      <c r="A5648" t="s">
        <v>11334</v>
      </c>
      <c r="B5648" t="s">
        <v>11335</v>
      </c>
      <c r="C5648" s="1">
        <v>425020000</v>
      </c>
      <c r="E5648" s="1">
        <v>134300</v>
      </c>
      <c r="F5648" s="1">
        <v>372450000</v>
      </c>
      <c r="G5648" s="1">
        <v>54220000</v>
      </c>
      <c r="H5648">
        <f t="shared" si="264"/>
        <v>0.14557658746140423</v>
      </c>
      <c r="I5648">
        <f t="shared" si="265"/>
        <v>0.14557658746140423</v>
      </c>
      <c r="J5648" s="1">
        <v>353370000</v>
      </c>
      <c r="K5648" s="1">
        <v>35740000</v>
      </c>
      <c r="L5648">
        <v>0.1011</v>
      </c>
      <c r="M5648">
        <f t="shared" si="266"/>
        <v>0.10114044768939072</v>
      </c>
      <c r="N5648" s="1">
        <v>6220000</v>
      </c>
      <c r="Q5648" s="1">
        <v>347150000</v>
      </c>
      <c r="T5648" s="1">
        <v>14940000</v>
      </c>
      <c r="U5648" s="1">
        <v>14370000</v>
      </c>
      <c r="V5648" s="1">
        <v>13560000</v>
      </c>
      <c r="W5648" s="1">
        <v>18350000</v>
      </c>
      <c r="AC5648" s="1">
        <v>12640000</v>
      </c>
      <c r="AD5648" s="1">
        <v>10300000</v>
      </c>
      <c r="AE5648" s="1">
        <v>3290000</v>
      </c>
      <c r="AF5648" s="1">
        <v>5700000</v>
      </c>
      <c r="AG5648" s="1">
        <v>3290000</v>
      </c>
      <c r="AH5648" s="1">
        <v>17160000</v>
      </c>
      <c r="AI5648" s="1">
        <v>24550000</v>
      </c>
      <c r="AJ5648" s="1">
        <v>18300000</v>
      </c>
      <c r="AK5648" s="1">
        <v>21400000</v>
      </c>
      <c r="AL5648" s="1">
        <v>870000</v>
      </c>
      <c r="AM5648" s="1">
        <v>17430000</v>
      </c>
      <c r="AN5648" s="1">
        <v>9460000</v>
      </c>
      <c r="AO5648" s="1">
        <v>9290000</v>
      </c>
      <c r="AP5648" s="1">
        <v>590000</v>
      </c>
      <c r="AQ5648" s="1">
        <v>590000</v>
      </c>
      <c r="AR5648" s="1">
        <v>590000</v>
      </c>
    </row>
    <row r="5649" spans="1:44">
      <c r="A5649" t="s">
        <v>11336</v>
      </c>
      <c r="B5649" t="s">
        <v>11337</v>
      </c>
      <c r="C5649" s="1">
        <v>458300000</v>
      </c>
      <c r="E5649" s="1">
        <v>138300</v>
      </c>
      <c r="F5649" s="1">
        <v>372450000</v>
      </c>
      <c r="G5649" s="1">
        <v>100450000</v>
      </c>
      <c r="H5649">
        <f t="shared" si="264"/>
        <v>0.26970063095717545</v>
      </c>
      <c r="I5649">
        <f t="shared" si="265"/>
        <v>0.26970063095717545</v>
      </c>
      <c r="J5649" s="1">
        <v>353370000</v>
      </c>
      <c r="K5649" s="1">
        <v>44800000</v>
      </c>
      <c r="L5649">
        <v>0.1268</v>
      </c>
      <c r="M5649">
        <f t="shared" si="266"/>
        <v>0.1267792964881003</v>
      </c>
      <c r="N5649" s="1">
        <v>6220000</v>
      </c>
      <c r="Q5649" s="1">
        <v>347150000</v>
      </c>
      <c r="T5649" s="1">
        <v>24270000</v>
      </c>
      <c r="U5649" s="1">
        <v>23110000</v>
      </c>
      <c r="V5649" s="1">
        <v>18660000</v>
      </c>
      <c r="W5649" s="1">
        <v>19900000</v>
      </c>
      <c r="AC5649" s="1">
        <v>25360000</v>
      </c>
      <c r="AD5649" s="1">
        <v>18560000</v>
      </c>
      <c r="AE5649" s="1">
        <v>2510000</v>
      </c>
      <c r="AF5649" s="1">
        <v>5560000</v>
      </c>
      <c r="AG5649" s="1">
        <v>2510000</v>
      </c>
      <c r="AH5649" s="1">
        <v>33240000</v>
      </c>
      <c r="AI5649" s="1">
        <v>42730000</v>
      </c>
      <c r="AJ5649" s="1">
        <v>22840000</v>
      </c>
      <c r="AK5649" s="1">
        <v>23760000</v>
      </c>
      <c r="AL5649" s="1">
        <v>800000</v>
      </c>
      <c r="AM5649" s="1">
        <v>22040000</v>
      </c>
      <c r="AN5649" s="1">
        <v>17580000</v>
      </c>
      <c r="AO5649" s="1">
        <v>17320000</v>
      </c>
      <c r="AP5649" s="1">
        <v>790000</v>
      </c>
      <c r="AQ5649" s="1">
        <v>560000</v>
      </c>
      <c r="AR5649" s="1">
        <v>790000</v>
      </c>
    </row>
    <row r="5650" spans="1:44">
      <c r="A5650" t="s">
        <v>11338</v>
      </c>
      <c r="B5650" t="s">
        <v>11339</v>
      </c>
      <c r="C5650" s="1">
        <v>485430000</v>
      </c>
      <c r="E5650" s="1">
        <v>133000</v>
      </c>
      <c r="F5650" s="1">
        <v>372450000</v>
      </c>
      <c r="G5650" s="1">
        <v>141830000</v>
      </c>
      <c r="H5650">
        <f t="shared" si="264"/>
        <v>0.38080279232111691</v>
      </c>
      <c r="I5650">
        <f t="shared" si="265"/>
        <v>0.38080279232111691</v>
      </c>
      <c r="J5650" s="1">
        <v>353370000</v>
      </c>
      <c r="K5650" s="1">
        <v>57860000</v>
      </c>
      <c r="L5650">
        <v>0.16370000000000001</v>
      </c>
      <c r="M5650">
        <f t="shared" si="266"/>
        <v>0.16373772533039024</v>
      </c>
      <c r="N5650" s="1">
        <v>6220000</v>
      </c>
      <c r="Q5650" s="1">
        <v>347150000</v>
      </c>
      <c r="T5650" s="1">
        <v>30730000</v>
      </c>
      <c r="U5650" s="1">
        <v>29770000</v>
      </c>
      <c r="V5650" s="1">
        <v>23440000</v>
      </c>
      <c r="W5650" s="1">
        <v>22460000</v>
      </c>
      <c r="AC5650" s="1">
        <v>38310000</v>
      </c>
      <c r="AD5650" s="1">
        <v>28120000</v>
      </c>
      <c r="AE5650" s="1">
        <v>3400000</v>
      </c>
      <c r="AF5650" s="1">
        <v>5910000</v>
      </c>
      <c r="AG5650" s="1">
        <v>3400000</v>
      </c>
      <c r="AH5650" s="1">
        <v>49920000</v>
      </c>
      <c r="AI5650" s="1">
        <v>57990000</v>
      </c>
      <c r="AJ5650" s="1">
        <v>29710000</v>
      </c>
      <c r="AK5650" s="1">
        <v>27320000</v>
      </c>
      <c r="AL5650" s="1">
        <v>1120000</v>
      </c>
      <c r="AM5650" s="1">
        <v>28580000</v>
      </c>
      <c r="AN5650" s="1">
        <v>22870000</v>
      </c>
      <c r="AO5650" s="1">
        <v>23210000</v>
      </c>
      <c r="AP5650" s="1">
        <v>1310000</v>
      </c>
      <c r="AQ5650" s="1">
        <v>540000</v>
      </c>
      <c r="AR5650" s="1">
        <v>1310000</v>
      </c>
    </row>
    <row r="5651" spans="1:44">
      <c r="A5651" t="s">
        <v>11340</v>
      </c>
      <c r="B5651" t="s">
        <v>11341</v>
      </c>
      <c r="C5651" s="1">
        <v>509800000</v>
      </c>
      <c r="E5651" s="1">
        <v>133600</v>
      </c>
      <c r="F5651" s="1">
        <v>372450000</v>
      </c>
      <c r="G5651" s="1">
        <v>161550000</v>
      </c>
      <c r="H5651">
        <f t="shared" si="264"/>
        <v>0.43374949657672168</v>
      </c>
      <c r="I5651">
        <f t="shared" si="265"/>
        <v>0.43374949657672168</v>
      </c>
      <c r="J5651" s="1">
        <v>353370000</v>
      </c>
      <c r="K5651" s="1">
        <v>66320000</v>
      </c>
      <c r="L5651">
        <v>0.18770000000000001</v>
      </c>
      <c r="M5651">
        <f t="shared" si="266"/>
        <v>0.18767863712256275</v>
      </c>
      <c r="N5651" s="1">
        <v>6220000</v>
      </c>
      <c r="Q5651" s="1">
        <v>347150000</v>
      </c>
      <c r="T5651" s="1">
        <v>31560000</v>
      </c>
      <c r="U5651" s="1">
        <v>32840000</v>
      </c>
      <c r="V5651" s="1">
        <v>27780000</v>
      </c>
      <c r="W5651" s="1">
        <v>25110000</v>
      </c>
      <c r="AC5651" s="1">
        <v>44710000</v>
      </c>
      <c r="AD5651" s="1">
        <v>35190000</v>
      </c>
      <c r="AE5651" s="1">
        <v>4660000</v>
      </c>
      <c r="AF5651" s="1">
        <v>6690000</v>
      </c>
      <c r="AG5651" s="1">
        <v>4660000</v>
      </c>
      <c r="AH5651" s="1">
        <v>59530000</v>
      </c>
      <c r="AI5651" s="1">
        <v>67200000</v>
      </c>
      <c r="AJ5651" s="1">
        <v>32580000</v>
      </c>
      <c r="AK5651" s="1">
        <v>31450000</v>
      </c>
      <c r="AL5651" s="1">
        <v>760000</v>
      </c>
      <c r="AM5651" s="1">
        <v>31820000</v>
      </c>
      <c r="AN5651" s="1">
        <v>25740000</v>
      </c>
      <c r="AO5651" s="1">
        <v>26420000</v>
      </c>
      <c r="AP5651" s="1">
        <v>1300000</v>
      </c>
      <c r="AQ5651" s="1">
        <v>560000</v>
      </c>
      <c r="AR5651" s="1">
        <v>1300000</v>
      </c>
    </row>
    <row r="5652" spans="1:44">
      <c r="A5652" t="s">
        <v>11342</v>
      </c>
      <c r="B5652" t="s">
        <v>11343</v>
      </c>
      <c r="C5652" s="1">
        <v>503670000</v>
      </c>
      <c r="E5652" s="1">
        <v>143700</v>
      </c>
      <c r="F5652" s="1">
        <v>372450000</v>
      </c>
      <c r="G5652" s="1">
        <v>162650000</v>
      </c>
      <c r="H5652">
        <f t="shared" si="264"/>
        <v>0.43670291314270371</v>
      </c>
      <c r="I5652">
        <f t="shared" si="265"/>
        <v>0.43670291314270371</v>
      </c>
      <c r="J5652" s="1">
        <v>353370000</v>
      </c>
      <c r="K5652" s="1">
        <v>71520000</v>
      </c>
      <c r="L5652">
        <v>0.2024</v>
      </c>
      <c r="M5652">
        <f t="shared" si="266"/>
        <v>0.20239409117921725</v>
      </c>
      <c r="N5652" s="1">
        <v>6220000</v>
      </c>
      <c r="Q5652" s="1">
        <v>347150000</v>
      </c>
      <c r="T5652" s="1">
        <v>32020000</v>
      </c>
      <c r="U5652" s="1">
        <v>33070000</v>
      </c>
      <c r="V5652" s="1">
        <v>29640000</v>
      </c>
      <c r="W5652" s="1">
        <v>28250000</v>
      </c>
      <c r="AC5652" s="1">
        <v>42730000</v>
      </c>
      <c r="AD5652" s="1">
        <v>39570000</v>
      </c>
      <c r="AE5652" s="1">
        <v>5840000</v>
      </c>
      <c r="AF5652" s="1">
        <v>7200000</v>
      </c>
      <c r="AG5652" s="1">
        <v>5840000</v>
      </c>
      <c r="AH5652" s="1">
        <v>62850000</v>
      </c>
      <c r="AI5652" s="1">
        <v>70600000</v>
      </c>
      <c r="AJ5652" s="1">
        <v>34820000</v>
      </c>
      <c r="AK5652" s="1">
        <v>35380000</v>
      </c>
      <c r="AL5652" s="1">
        <v>770000</v>
      </c>
      <c r="AM5652" s="1">
        <v>34040000</v>
      </c>
      <c r="AN5652" s="1">
        <v>25050000</v>
      </c>
      <c r="AO5652" s="1">
        <v>27610000</v>
      </c>
      <c r="AP5652" s="1">
        <v>1220000</v>
      </c>
      <c r="AQ5652" s="1">
        <v>620000</v>
      </c>
      <c r="AR5652" s="1">
        <v>1220000</v>
      </c>
    </row>
    <row r="5653" spans="1:44">
      <c r="A5653" t="s">
        <v>11344</v>
      </c>
      <c r="B5653" t="s">
        <v>11345</v>
      </c>
      <c r="C5653" s="1">
        <v>484610000</v>
      </c>
      <c r="E5653" s="1">
        <v>124800</v>
      </c>
      <c r="F5653" s="1">
        <v>372450000</v>
      </c>
      <c r="G5653" s="1">
        <v>161460000</v>
      </c>
      <c r="H5653">
        <f t="shared" si="264"/>
        <v>0.43350785340314135</v>
      </c>
      <c r="I5653">
        <f t="shared" si="265"/>
        <v>0.43350785340314135</v>
      </c>
      <c r="J5653" s="1">
        <v>353370000</v>
      </c>
      <c r="K5653" s="1">
        <v>79310000</v>
      </c>
      <c r="L5653">
        <v>0.22439999999999999</v>
      </c>
      <c r="M5653">
        <f t="shared" si="266"/>
        <v>0.22443897331409005</v>
      </c>
      <c r="N5653" s="1">
        <v>6220000</v>
      </c>
      <c r="Q5653" s="1">
        <v>347150000</v>
      </c>
      <c r="T5653" s="1">
        <v>34680000</v>
      </c>
      <c r="U5653" s="1">
        <v>32930000</v>
      </c>
      <c r="V5653" s="1">
        <v>33440000</v>
      </c>
      <c r="W5653" s="1">
        <v>29920000</v>
      </c>
      <c r="AC5653" s="1">
        <v>41460000</v>
      </c>
      <c r="AD5653" s="1">
        <v>40680000</v>
      </c>
      <c r="AE5653" s="1">
        <v>6600000</v>
      </c>
      <c r="AF5653" s="1">
        <v>7580000</v>
      </c>
      <c r="AG5653" s="1">
        <v>6600000</v>
      </c>
      <c r="AH5653" s="1">
        <v>61820000</v>
      </c>
      <c r="AI5653" s="1">
        <v>70070000</v>
      </c>
      <c r="AJ5653" s="1">
        <v>38210000</v>
      </c>
      <c r="AK5653" s="1">
        <v>38380000</v>
      </c>
      <c r="AL5653" s="1">
        <v>620000</v>
      </c>
      <c r="AM5653" s="1">
        <v>37590000</v>
      </c>
      <c r="AN5653" s="1">
        <v>23500000</v>
      </c>
      <c r="AO5653" s="1">
        <v>27040000</v>
      </c>
      <c r="AP5653" s="1">
        <v>1070000</v>
      </c>
      <c r="AQ5653" s="1">
        <v>680000</v>
      </c>
      <c r="AR5653" s="1">
        <v>1070000</v>
      </c>
    </row>
    <row r="5654" spans="1:44">
      <c r="A5654" t="s">
        <v>11346</v>
      </c>
      <c r="B5654" t="s">
        <v>11347</v>
      </c>
      <c r="C5654" s="1">
        <v>470070000</v>
      </c>
      <c r="E5654" s="1">
        <v>101500</v>
      </c>
      <c r="F5654" s="1">
        <v>372450000</v>
      </c>
      <c r="G5654" s="1">
        <v>157480000</v>
      </c>
      <c r="H5654">
        <f t="shared" si="264"/>
        <v>0.42282185528258825</v>
      </c>
      <c r="I5654">
        <f t="shared" si="265"/>
        <v>0.42282185528258825</v>
      </c>
      <c r="J5654" s="1">
        <v>353370000</v>
      </c>
      <c r="K5654" s="1">
        <v>82340000</v>
      </c>
      <c r="L5654">
        <v>0.23300000000000001</v>
      </c>
      <c r="M5654">
        <f t="shared" si="266"/>
        <v>0.23301355519710218</v>
      </c>
      <c r="N5654" s="1">
        <v>6220000</v>
      </c>
      <c r="Q5654" s="1">
        <v>347150000</v>
      </c>
      <c r="T5654" s="1">
        <v>34280000</v>
      </c>
      <c r="U5654" s="1">
        <v>31520000</v>
      </c>
      <c r="V5654" s="1">
        <v>39280000</v>
      </c>
      <c r="W5654" s="1">
        <v>31190000</v>
      </c>
      <c r="AC5654" s="1">
        <v>39050000</v>
      </c>
      <c r="AD5654" s="1">
        <v>41040000</v>
      </c>
      <c r="AE5654" s="1">
        <v>7730000</v>
      </c>
      <c r="AF5654" s="1">
        <v>7460000</v>
      </c>
      <c r="AG5654" s="1">
        <v>7730000</v>
      </c>
      <c r="AH5654" s="1">
        <v>60510000</v>
      </c>
      <c r="AI5654" s="1">
        <v>65730000</v>
      </c>
      <c r="AJ5654" s="1">
        <v>34500000</v>
      </c>
      <c r="AK5654" s="1">
        <v>39820000</v>
      </c>
      <c r="AL5654" s="1">
        <v>490000</v>
      </c>
      <c r="AM5654" s="1">
        <v>34010000</v>
      </c>
      <c r="AN5654" s="1">
        <v>23640000</v>
      </c>
      <c r="AO5654" s="1">
        <v>25380000</v>
      </c>
      <c r="AP5654" s="1">
        <v>830000</v>
      </c>
      <c r="AQ5654" s="1">
        <v>720000</v>
      </c>
      <c r="AR5654" s="1">
        <v>830000</v>
      </c>
    </row>
    <row r="5655" spans="1:44">
      <c r="A5655" t="s">
        <v>11348</v>
      </c>
      <c r="B5655" t="s">
        <v>11349</v>
      </c>
      <c r="C5655" s="1">
        <v>461290000</v>
      </c>
      <c r="E5655" s="1">
        <v>79300</v>
      </c>
      <c r="F5655" s="1">
        <v>372450000</v>
      </c>
      <c r="G5655" s="1">
        <v>146140000</v>
      </c>
      <c r="H5655">
        <f t="shared" si="264"/>
        <v>0.39237481541146463</v>
      </c>
      <c r="I5655">
        <f t="shared" si="265"/>
        <v>0.39237481541146463</v>
      </c>
      <c r="J5655" s="1">
        <v>353370000</v>
      </c>
      <c r="K5655" s="1">
        <v>76680000</v>
      </c>
      <c r="L5655">
        <v>0.217</v>
      </c>
      <c r="M5655">
        <f t="shared" si="266"/>
        <v>0.21699634943543594</v>
      </c>
      <c r="N5655" s="1">
        <v>6220000</v>
      </c>
      <c r="Q5655" s="1">
        <v>347150000</v>
      </c>
      <c r="T5655" s="1">
        <v>32100000</v>
      </c>
      <c r="U5655" s="1">
        <v>29520000</v>
      </c>
      <c r="V5655" s="1">
        <v>37480000</v>
      </c>
      <c r="W5655" s="1">
        <v>32280000</v>
      </c>
      <c r="AC5655" s="1">
        <v>34930000</v>
      </c>
      <c r="AD5655" s="1">
        <v>36720000</v>
      </c>
      <c r="AE5655" s="1">
        <v>6380000</v>
      </c>
      <c r="AF5655" s="1">
        <v>6860000</v>
      </c>
      <c r="AG5655" s="1">
        <v>6380000</v>
      </c>
      <c r="AH5655" s="1">
        <v>58140000</v>
      </c>
      <c r="AI5655" s="1">
        <v>58080000</v>
      </c>
      <c r="AJ5655" s="1">
        <v>32060000</v>
      </c>
      <c r="AK5655" s="1">
        <v>39230000</v>
      </c>
      <c r="AL5655" s="1">
        <v>440000</v>
      </c>
      <c r="AM5655" s="1">
        <v>31610000</v>
      </c>
      <c r="AN5655" s="1">
        <v>20970000</v>
      </c>
      <c r="AO5655" s="1">
        <v>22390000</v>
      </c>
      <c r="AP5655" s="1">
        <v>760000</v>
      </c>
      <c r="AQ5655" s="1">
        <v>710000</v>
      </c>
      <c r="AR5655" s="1">
        <v>760000</v>
      </c>
    </row>
    <row r="5656" spans="1:44">
      <c r="A5656" t="s">
        <v>11350</v>
      </c>
      <c r="B5656" t="s">
        <v>11351</v>
      </c>
      <c r="C5656" s="1">
        <v>458800000</v>
      </c>
      <c r="E5656" s="1">
        <v>89800</v>
      </c>
      <c r="F5656" s="1">
        <v>372450000</v>
      </c>
      <c r="G5656" s="1">
        <v>119960000</v>
      </c>
      <c r="H5656">
        <f t="shared" si="264"/>
        <v>0.32208350114109274</v>
      </c>
      <c r="I5656">
        <f t="shared" si="265"/>
        <v>0.32208350114109274</v>
      </c>
      <c r="J5656" s="1">
        <v>353370000</v>
      </c>
      <c r="K5656" s="1">
        <v>75220000</v>
      </c>
      <c r="L5656">
        <v>0.21279999999999999</v>
      </c>
      <c r="M5656">
        <f t="shared" si="266"/>
        <v>0.21286470271952909</v>
      </c>
      <c r="N5656" s="1">
        <v>6220000</v>
      </c>
      <c r="Q5656" s="1">
        <v>347150000</v>
      </c>
      <c r="T5656" s="1">
        <v>27720000</v>
      </c>
      <c r="U5656" s="1">
        <v>25820000</v>
      </c>
      <c r="V5656" s="1">
        <v>38920000</v>
      </c>
      <c r="W5656" s="1">
        <v>33020000</v>
      </c>
      <c r="AC5656" s="1">
        <v>26500000</v>
      </c>
      <c r="AD5656" s="1">
        <v>29760000</v>
      </c>
      <c r="AE5656" s="1">
        <v>5480000</v>
      </c>
      <c r="AF5656" s="1">
        <v>6150000</v>
      </c>
      <c r="AG5656" s="1">
        <v>5480000</v>
      </c>
      <c r="AH5656" s="1">
        <v>48240000</v>
      </c>
      <c r="AI5656" s="1">
        <v>47800000</v>
      </c>
      <c r="AJ5656" s="1">
        <v>30200000</v>
      </c>
      <c r="AK5656" s="1">
        <v>35990000</v>
      </c>
      <c r="AL5656" s="1">
        <v>440000</v>
      </c>
      <c r="AM5656" s="1">
        <v>29760000</v>
      </c>
      <c r="AN5656" s="1">
        <v>17500000</v>
      </c>
      <c r="AO5656" s="1">
        <v>18230000</v>
      </c>
      <c r="AP5656" s="1">
        <v>620000</v>
      </c>
      <c r="AQ5656" s="1">
        <v>640000</v>
      </c>
      <c r="AR5656" s="1">
        <v>620000</v>
      </c>
    </row>
    <row r="5657" spans="1:44">
      <c r="A5657" t="s">
        <v>11352</v>
      </c>
      <c r="B5657" t="s">
        <v>11353</v>
      </c>
      <c r="C5657" s="1">
        <v>467740000</v>
      </c>
      <c r="E5657" s="1">
        <v>134600</v>
      </c>
      <c r="F5657" s="1">
        <v>372450000</v>
      </c>
      <c r="G5657" s="1">
        <v>82810000</v>
      </c>
      <c r="H5657">
        <f t="shared" si="264"/>
        <v>0.22233856893542758</v>
      </c>
      <c r="I5657">
        <f t="shared" si="265"/>
        <v>0.22233856893542758</v>
      </c>
      <c r="J5657" s="1">
        <v>353370000</v>
      </c>
      <c r="K5657" s="1">
        <v>64780000</v>
      </c>
      <c r="L5657">
        <v>0.18329999999999999</v>
      </c>
      <c r="M5657">
        <f t="shared" si="266"/>
        <v>0.1833205988057843</v>
      </c>
      <c r="N5657" s="1">
        <v>6220000</v>
      </c>
      <c r="Q5657" s="1">
        <v>347150000</v>
      </c>
      <c r="T5657" s="1">
        <v>18980000</v>
      </c>
      <c r="U5657" s="1">
        <v>17590000</v>
      </c>
      <c r="V5657" s="1">
        <v>36560000</v>
      </c>
      <c r="W5657" s="1">
        <v>31980000</v>
      </c>
      <c r="AC5657" s="1">
        <v>18270000</v>
      </c>
      <c r="AD5657" s="1">
        <v>21800000</v>
      </c>
      <c r="AE5657" s="1">
        <v>3180000</v>
      </c>
      <c r="AF5657" s="1">
        <v>5330000</v>
      </c>
      <c r="AG5657" s="1">
        <v>3180000</v>
      </c>
      <c r="AH5657" s="1">
        <v>33700000</v>
      </c>
      <c r="AI5657" s="1">
        <v>33570000</v>
      </c>
      <c r="AJ5657" s="1">
        <v>24710000</v>
      </c>
      <c r="AK5657" s="1">
        <v>30160000</v>
      </c>
      <c r="AL5657" s="1">
        <v>440000</v>
      </c>
      <c r="AM5657" s="1">
        <v>24280000</v>
      </c>
      <c r="AN5657" s="1">
        <v>11860000</v>
      </c>
      <c r="AO5657" s="1">
        <v>12270000</v>
      </c>
      <c r="AP5657" s="1">
        <v>330000</v>
      </c>
      <c r="AQ5657" s="1">
        <v>520000</v>
      </c>
      <c r="AR5657" s="1">
        <v>330000</v>
      </c>
    </row>
    <row r="5658" spans="1:44">
      <c r="A5658" t="s">
        <v>11354</v>
      </c>
      <c r="B5658" t="s">
        <v>11355</v>
      </c>
      <c r="C5658" s="1">
        <v>482790000</v>
      </c>
      <c r="E5658" s="1">
        <v>233200</v>
      </c>
      <c r="F5658" s="1">
        <v>372450000</v>
      </c>
      <c r="G5658" s="1">
        <v>43320000</v>
      </c>
      <c r="H5658">
        <f t="shared" si="264"/>
        <v>0.11631091421667338</v>
      </c>
      <c r="I5658">
        <f t="shared" si="265"/>
        <v>0.11631091421667338</v>
      </c>
      <c r="J5658" s="1">
        <v>353370000</v>
      </c>
      <c r="K5658" s="1">
        <v>53620000</v>
      </c>
      <c r="L5658">
        <v>0.15179999999999999</v>
      </c>
      <c r="M5658">
        <f t="shared" si="266"/>
        <v>0.15173897048419505</v>
      </c>
      <c r="N5658" s="1">
        <v>6220000</v>
      </c>
      <c r="Q5658" s="1">
        <v>347150000</v>
      </c>
      <c r="T5658" s="1">
        <v>9130000</v>
      </c>
      <c r="U5658" s="1">
        <v>8060000</v>
      </c>
      <c r="V5658" s="1">
        <v>29970000</v>
      </c>
      <c r="W5658" s="1">
        <v>28810000</v>
      </c>
      <c r="AC5658" s="1">
        <v>10820000</v>
      </c>
      <c r="AD5658" s="1">
        <v>13080000</v>
      </c>
      <c r="AE5658" s="1">
        <v>2620000</v>
      </c>
      <c r="AF5658" s="1">
        <v>3850000</v>
      </c>
      <c r="AG5658" s="1">
        <v>2620000</v>
      </c>
      <c r="AH5658" s="1">
        <v>17590000</v>
      </c>
      <c r="AI5658" s="1">
        <v>16960000</v>
      </c>
      <c r="AJ5658" s="1">
        <v>20690000</v>
      </c>
      <c r="AK5658" s="1">
        <v>23940000</v>
      </c>
      <c r="AL5658" s="1">
        <v>360000</v>
      </c>
      <c r="AM5658" s="1">
        <v>20320000</v>
      </c>
      <c r="AN5658" s="1">
        <v>5790000</v>
      </c>
      <c r="AO5658" s="1">
        <v>5890000</v>
      </c>
      <c r="AP5658" s="1">
        <v>340000</v>
      </c>
      <c r="AQ5658" s="1">
        <v>380000</v>
      </c>
      <c r="AR5658" s="1">
        <v>340000</v>
      </c>
    </row>
    <row r="5659" spans="1:44">
      <c r="A5659" t="s">
        <v>11356</v>
      </c>
      <c r="B5659" t="s">
        <v>11357</v>
      </c>
      <c r="C5659" s="1">
        <v>483830000</v>
      </c>
      <c r="E5659" s="1">
        <v>339700</v>
      </c>
      <c r="F5659" s="1">
        <v>372450000</v>
      </c>
      <c r="G5659" s="1">
        <v>12720000</v>
      </c>
      <c r="H5659">
        <f t="shared" si="264"/>
        <v>3.4152235199355618E-2</v>
      </c>
      <c r="I5659">
        <f t="shared" si="265"/>
        <v>3.4152235199355618E-2</v>
      </c>
      <c r="J5659" s="1">
        <v>353370000</v>
      </c>
      <c r="K5659" s="1">
        <v>39460000</v>
      </c>
      <c r="L5659">
        <v>0.1116</v>
      </c>
      <c r="M5659">
        <f t="shared" si="266"/>
        <v>0.11166765712992048</v>
      </c>
      <c r="N5659" s="1">
        <v>6220000</v>
      </c>
      <c r="Q5659" s="1">
        <v>347150000</v>
      </c>
      <c r="T5659" s="1">
        <v>2300000</v>
      </c>
      <c r="U5659" s="1">
        <v>1700000</v>
      </c>
      <c r="V5659" s="1">
        <v>21330000</v>
      </c>
      <c r="W5659" s="1">
        <v>25100000</v>
      </c>
      <c r="AC5659" s="1">
        <v>3520000</v>
      </c>
      <c r="AD5659" s="1">
        <v>5100000</v>
      </c>
      <c r="AE5659" s="1">
        <v>2850000</v>
      </c>
      <c r="AF5659" s="1">
        <v>2680000</v>
      </c>
      <c r="AG5659" s="1">
        <v>2850000</v>
      </c>
      <c r="AH5659" s="1">
        <v>5280000</v>
      </c>
      <c r="AI5659" s="1">
        <v>4490000</v>
      </c>
      <c r="AJ5659" s="1">
        <v>15080000</v>
      </c>
      <c r="AK5659" s="1">
        <v>18650000</v>
      </c>
      <c r="AL5659" s="1">
        <v>360000</v>
      </c>
      <c r="AM5659" s="1">
        <v>14720000</v>
      </c>
      <c r="AN5659" s="1">
        <v>1620000</v>
      </c>
      <c r="AO5659" s="1">
        <v>1450000</v>
      </c>
      <c r="AP5659" s="1">
        <v>200000</v>
      </c>
      <c r="AQ5659" s="1">
        <v>260000</v>
      </c>
      <c r="AR5659" s="1">
        <v>200000</v>
      </c>
    </row>
    <row r="5660" spans="1:44">
      <c r="A5660" t="s">
        <v>11358</v>
      </c>
      <c r="B5660" t="s">
        <v>11359</v>
      </c>
      <c r="C5660" s="1">
        <v>490740000</v>
      </c>
      <c r="E5660" s="1">
        <v>365400</v>
      </c>
      <c r="F5660" s="1">
        <v>372450000</v>
      </c>
      <c r="G5660" s="1">
        <v>760000</v>
      </c>
      <c r="H5660">
        <f t="shared" si="264"/>
        <v>2.0405423546784804E-3</v>
      </c>
      <c r="I5660">
        <f t="shared" si="265"/>
        <v>2.0405423546784804E-3</v>
      </c>
      <c r="J5660" s="1">
        <v>353370000</v>
      </c>
      <c r="K5660" s="1">
        <v>34990000</v>
      </c>
      <c r="L5660">
        <v>9.9000000000000005E-2</v>
      </c>
      <c r="M5660">
        <f t="shared" si="266"/>
        <v>9.9018026431219403E-2</v>
      </c>
      <c r="N5660" s="1">
        <v>6220000</v>
      </c>
      <c r="Q5660" s="1">
        <v>347150000</v>
      </c>
      <c r="T5660" s="1">
        <v>90000</v>
      </c>
      <c r="U5660" s="1">
        <v>50000</v>
      </c>
      <c r="V5660" s="1">
        <v>20260000</v>
      </c>
      <c r="W5660" s="1">
        <v>21760000</v>
      </c>
      <c r="AC5660" s="1">
        <v>300000</v>
      </c>
      <c r="AD5660" s="1">
        <v>590000</v>
      </c>
      <c r="AE5660" s="1">
        <v>1940000</v>
      </c>
      <c r="AF5660" s="1">
        <v>2260000</v>
      </c>
      <c r="AG5660" s="1">
        <v>1940000</v>
      </c>
      <c r="AH5660" s="1">
        <v>340000</v>
      </c>
      <c r="AI5660" s="1">
        <v>290000</v>
      </c>
      <c r="AJ5660" s="1">
        <v>12670000</v>
      </c>
      <c r="AK5660" s="1">
        <v>15260000</v>
      </c>
      <c r="AL5660" s="1">
        <v>230000</v>
      </c>
      <c r="AM5660" s="1">
        <v>12440000</v>
      </c>
      <c r="AN5660" s="1">
        <v>20000</v>
      </c>
      <c r="AO5660" s="1">
        <v>70000</v>
      </c>
      <c r="AP5660" s="1">
        <v>120000</v>
      </c>
      <c r="AQ5660" s="1">
        <v>180000</v>
      </c>
      <c r="AR5660" s="1">
        <v>120000</v>
      </c>
    </row>
    <row r="5661" spans="1:44">
      <c r="A5661" t="s">
        <v>11360</v>
      </c>
      <c r="B5661" t="s">
        <v>11361</v>
      </c>
      <c r="C5661" s="1">
        <v>490390000</v>
      </c>
      <c r="E5661" s="1">
        <v>360800</v>
      </c>
      <c r="F5661" s="1">
        <v>372450000</v>
      </c>
      <c r="G5661">
        <v>0</v>
      </c>
      <c r="H5661">
        <f t="shared" si="264"/>
        <v>0</v>
      </c>
      <c r="I5661">
        <f t="shared" si="265"/>
        <v>0</v>
      </c>
      <c r="J5661" s="1">
        <v>353370000</v>
      </c>
      <c r="K5661" s="1">
        <v>38880000</v>
      </c>
      <c r="L5661">
        <v>0.11</v>
      </c>
      <c r="M5661">
        <f t="shared" si="266"/>
        <v>0.11002631802360133</v>
      </c>
      <c r="N5661" s="1">
        <v>6220000</v>
      </c>
      <c r="Q5661" s="1">
        <v>347150000</v>
      </c>
      <c r="T5661">
        <v>0</v>
      </c>
      <c r="U5661">
        <v>0</v>
      </c>
      <c r="V5661" s="1">
        <v>24260000</v>
      </c>
      <c r="W5661" s="1">
        <v>20770000</v>
      </c>
      <c r="AC5661">
        <v>0</v>
      </c>
      <c r="AD5661">
        <v>0</v>
      </c>
      <c r="AE5661" s="1">
        <v>2310000</v>
      </c>
      <c r="AF5661" s="1">
        <v>2040000</v>
      </c>
      <c r="AG5661" s="1">
        <v>2310000</v>
      </c>
      <c r="AH5661">
        <v>0</v>
      </c>
      <c r="AI5661">
        <v>0</v>
      </c>
      <c r="AJ5661" s="1">
        <v>12280000</v>
      </c>
      <c r="AK5661" s="1">
        <v>13460000</v>
      </c>
      <c r="AL5661" s="1">
        <v>230000</v>
      </c>
      <c r="AM5661" s="1">
        <v>12050000</v>
      </c>
      <c r="AN5661">
        <v>0</v>
      </c>
      <c r="AO5661">
        <v>0</v>
      </c>
      <c r="AP5661" s="1">
        <v>20000</v>
      </c>
      <c r="AQ5661" s="1">
        <v>140000</v>
      </c>
      <c r="AR5661" s="1">
        <v>20000</v>
      </c>
    </row>
    <row r="5662" spans="1:44">
      <c r="A5662" t="s">
        <v>11362</v>
      </c>
      <c r="B5662" t="s">
        <v>11363</v>
      </c>
      <c r="C5662" s="1">
        <v>471010000</v>
      </c>
      <c r="E5662" s="1">
        <v>356400</v>
      </c>
      <c r="F5662" s="1">
        <v>372450000</v>
      </c>
      <c r="G5662">
        <v>0</v>
      </c>
      <c r="H5662">
        <f t="shared" si="264"/>
        <v>0</v>
      </c>
      <c r="I5662">
        <f t="shared" si="265"/>
        <v>0</v>
      </c>
      <c r="J5662" s="1">
        <v>353370000</v>
      </c>
      <c r="K5662" s="1">
        <v>38030000</v>
      </c>
      <c r="L5662">
        <v>0.1076</v>
      </c>
      <c r="M5662">
        <f t="shared" si="266"/>
        <v>0.1076209072643405</v>
      </c>
      <c r="N5662" s="1">
        <v>6220000</v>
      </c>
      <c r="Q5662" s="1">
        <v>347150000</v>
      </c>
      <c r="T5662">
        <v>0</v>
      </c>
      <c r="U5662">
        <v>0</v>
      </c>
      <c r="V5662" s="1">
        <v>22550000</v>
      </c>
      <c r="W5662" s="1">
        <v>22860000</v>
      </c>
      <c r="AC5662">
        <v>0</v>
      </c>
      <c r="AD5662">
        <v>0</v>
      </c>
      <c r="AE5662" s="1">
        <v>2980000</v>
      </c>
      <c r="AF5662" s="1">
        <v>2070000</v>
      </c>
      <c r="AG5662" s="1">
        <v>2980000</v>
      </c>
      <c r="AH5662">
        <v>0</v>
      </c>
      <c r="AI5662">
        <v>0</v>
      </c>
      <c r="AJ5662" s="1">
        <v>12480000</v>
      </c>
      <c r="AK5662" s="1">
        <v>13330000</v>
      </c>
      <c r="AL5662" s="1">
        <v>180000</v>
      </c>
      <c r="AM5662" s="1">
        <v>12300000</v>
      </c>
      <c r="AN5662">
        <v>0</v>
      </c>
      <c r="AO5662">
        <v>0</v>
      </c>
      <c r="AP5662" s="1">
        <v>20000</v>
      </c>
      <c r="AQ5662" s="1">
        <v>140000</v>
      </c>
      <c r="AR5662" s="1">
        <v>20000</v>
      </c>
    </row>
    <row r="5663" spans="1:44">
      <c r="A5663" t="s">
        <v>11364</v>
      </c>
      <c r="B5663" t="s">
        <v>11365</v>
      </c>
      <c r="C5663" s="1">
        <v>437000000</v>
      </c>
      <c r="E5663" s="1">
        <v>310600</v>
      </c>
      <c r="F5663" s="1">
        <v>372450000</v>
      </c>
      <c r="G5663">
        <v>0</v>
      </c>
      <c r="H5663">
        <f t="shared" si="264"/>
        <v>0</v>
      </c>
      <c r="I5663">
        <f t="shared" si="265"/>
        <v>0</v>
      </c>
      <c r="J5663" s="1">
        <v>353370000</v>
      </c>
      <c r="K5663" s="1">
        <v>40940000</v>
      </c>
      <c r="L5663">
        <v>0.1159</v>
      </c>
      <c r="M5663">
        <f t="shared" si="266"/>
        <v>0.11585590174604522</v>
      </c>
      <c r="N5663" s="1">
        <v>6220000</v>
      </c>
      <c r="Q5663" s="1">
        <v>347150000</v>
      </c>
      <c r="T5663">
        <v>0</v>
      </c>
      <c r="U5663">
        <v>0</v>
      </c>
      <c r="V5663" s="1">
        <v>24920000</v>
      </c>
      <c r="W5663" s="1">
        <v>24170000</v>
      </c>
      <c r="AC5663">
        <v>0</v>
      </c>
      <c r="AD5663">
        <v>0</v>
      </c>
      <c r="AE5663" s="1">
        <v>2400000</v>
      </c>
      <c r="AF5663" s="1">
        <v>2720000</v>
      </c>
      <c r="AG5663" s="1">
        <v>2400000</v>
      </c>
      <c r="AH5663">
        <v>0</v>
      </c>
      <c r="AI5663">
        <v>0</v>
      </c>
      <c r="AJ5663" s="1">
        <v>13580000</v>
      </c>
      <c r="AK5663" s="1">
        <v>13190000</v>
      </c>
      <c r="AL5663" s="1">
        <v>110000</v>
      </c>
      <c r="AM5663" s="1">
        <v>13480000</v>
      </c>
      <c r="AN5663">
        <v>0</v>
      </c>
      <c r="AO5663">
        <v>0</v>
      </c>
      <c r="AP5663" s="1">
        <v>40000</v>
      </c>
      <c r="AQ5663" s="1">
        <v>140000</v>
      </c>
      <c r="AR5663" s="1">
        <v>40000</v>
      </c>
    </row>
    <row r="5664" spans="1:44">
      <c r="A5664" t="s">
        <v>11366</v>
      </c>
      <c r="B5664" t="s">
        <v>11367</v>
      </c>
      <c r="C5664" s="1">
        <v>411040000</v>
      </c>
      <c r="E5664" s="1">
        <v>277300</v>
      </c>
      <c r="F5664" s="1">
        <v>372460000</v>
      </c>
      <c r="G5664">
        <v>0</v>
      </c>
      <c r="H5664">
        <f t="shared" si="264"/>
        <v>0</v>
      </c>
      <c r="I5664">
        <f t="shared" si="265"/>
        <v>0</v>
      </c>
      <c r="J5664" s="1">
        <v>353460000</v>
      </c>
      <c r="K5664" s="1">
        <v>43290000</v>
      </c>
      <c r="L5664">
        <v>0.1225</v>
      </c>
      <c r="M5664">
        <f t="shared" si="266"/>
        <v>0.12247496180614496</v>
      </c>
      <c r="N5664" s="1">
        <v>6220000</v>
      </c>
      <c r="Q5664" s="1">
        <v>347240000</v>
      </c>
      <c r="T5664">
        <v>0</v>
      </c>
      <c r="U5664">
        <v>0</v>
      </c>
      <c r="V5664" s="1">
        <v>25660000</v>
      </c>
      <c r="W5664" s="1">
        <v>18940000</v>
      </c>
      <c r="AC5664">
        <v>0</v>
      </c>
      <c r="AD5664">
        <v>0</v>
      </c>
      <c r="AE5664" s="1">
        <v>2730000</v>
      </c>
      <c r="AF5664" s="1">
        <v>2530000</v>
      </c>
      <c r="AG5664" s="1">
        <v>2730000</v>
      </c>
      <c r="AH5664">
        <v>0</v>
      </c>
      <c r="AI5664">
        <v>0</v>
      </c>
      <c r="AJ5664" s="1">
        <v>14850000</v>
      </c>
      <c r="AK5664" s="1">
        <v>13120000</v>
      </c>
      <c r="AL5664" s="1">
        <v>170000</v>
      </c>
      <c r="AM5664" s="1">
        <v>14680000</v>
      </c>
      <c r="AN5664">
        <v>0</v>
      </c>
      <c r="AO5664">
        <v>0</v>
      </c>
      <c r="AP5664" s="1">
        <v>50000</v>
      </c>
      <c r="AQ5664" s="1">
        <v>100000</v>
      </c>
      <c r="AR5664" s="1">
        <v>50000</v>
      </c>
    </row>
    <row r="5665" spans="1:44">
      <c r="A5665" t="s">
        <v>11368</v>
      </c>
      <c r="B5665" t="s">
        <v>11369</v>
      </c>
      <c r="C5665" s="1">
        <v>396830000</v>
      </c>
      <c r="E5665" s="1">
        <v>243100</v>
      </c>
      <c r="F5665" s="1">
        <v>372460000</v>
      </c>
      <c r="G5665">
        <v>0</v>
      </c>
      <c r="H5665">
        <f t="shared" si="264"/>
        <v>0</v>
      </c>
      <c r="I5665">
        <f t="shared" si="265"/>
        <v>0</v>
      </c>
      <c r="J5665" s="1">
        <v>353460000</v>
      </c>
      <c r="K5665" s="1">
        <v>45150000</v>
      </c>
      <c r="L5665">
        <v>0.12770000000000001</v>
      </c>
      <c r="M5665">
        <f t="shared" si="266"/>
        <v>0.12773722627737227</v>
      </c>
      <c r="N5665" s="1">
        <v>6220000</v>
      </c>
      <c r="Q5665" s="1">
        <v>347240000</v>
      </c>
      <c r="T5665">
        <v>0</v>
      </c>
      <c r="U5665">
        <v>0</v>
      </c>
      <c r="V5665" s="1">
        <v>26260000</v>
      </c>
      <c r="W5665" s="1">
        <v>19540000</v>
      </c>
      <c r="AC5665">
        <v>0</v>
      </c>
      <c r="AD5665">
        <v>0</v>
      </c>
      <c r="AE5665" s="1">
        <v>3210000</v>
      </c>
      <c r="AF5665" s="1">
        <v>2950000</v>
      </c>
      <c r="AG5665" s="1">
        <v>3210000</v>
      </c>
      <c r="AH5665">
        <v>0</v>
      </c>
      <c r="AI5665">
        <v>0</v>
      </c>
      <c r="AJ5665" s="1">
        <v>15570000</v>
      </c>
      <c r="AK5665" s="1">
        <v>13170000</v>
      </c>
      <c r="AL5665" s="1">
        <v>220000</v>
      </c>
      <c r="AM5665" s="1">
        <v>15340000</v>
      </c>
      <c r="AN5665">
        <v>0</v>
      </c>
      <c r="AO5665">
        <v>0</v>
      </c>
      <c r="AP5665" s="1">
        <v>100000</v>
      </c>
      <c r="AQ5665" s="1">
        <v>120000</v>
      </c>
      <c r="AR5665" s="1">
        <v>100000</v>
      </c>
    </row>
    <row r="5666" spans="1:44">
      <c r="A5666" t="s">
        <v>11370</v>
      </c>
      <c r="B5666" t="s">
        <v>11371</v>
      </c>
      <c r="C5666" s="1">
        <v>391950000</v>
      </c>
      <c r="E5666" s="1">
        <v>215800</v>
      </c>
      <c r="F5666" s="1">
        <v>372460000</v>
      </c>
      <c r="G5666">
        <v>0</v>
      </c>
      <c r="H5666">
        <f t="shared" si="264"/>
        <v>0</v>
      </c>
      <c r="I5666">
        <f t="shared" si="265"/>
        <v>0</v>
      </c>
      <c r="J5666" s="1">
        <v>353460000</v>
      </c>
      <c r="K5666" s="1">
        <v>45900000</v>
      </c>
      <c r="L5666">
        <v>0.12989999999999999</v>
      </c>
      <c r="M5666">
        <f t="shared" si="266"/>
        <v>0.12985910711254456</v>
      </c>
      <c r="N5666" s="1">
        <v>6220000</v>
      </c>
      <c r="Q5666" s="1">
        <v>347240000</v>
      </c>
      <c r="T5666">
        <v>0</v>
      </c>
      <c r="U5666">
        <v>0</v>
      </c>
      <c r="V5666" s="1">
        <v>24740000</v>
      </c>
      <c r="W5666" s="1">
        <v>19320000</v>
      </c>
      <c r="AC5666">
        <v>0</v>
      </c>
      <c r="AD5666">
        <v>0</v>
      </c>
      <c r="AE5666" s="1">
        <v>3670000</v>
      </c>
      <c r="AF5666" s="1">
        <v>2990000</v>
      </c>
      <c r="AG5666" s="1">
        <v>3670000</v>
      </c>
      <c r="AH5666">
        <v>0</v>
      </c>
      <c r="AI5666">
        <v>0</v>
      </c>
      <c r="AJ5666" s="1">
        <v>17370000</v>
      </c>
      <c r="AK5666" s="1">
        <v>12850000</v>
      </c>
      <c r="AL5666" s="1">
        <v>390000</v>
      </c>
      <c r="AM5666" s="1">
        <v>16980000</v>
      </c>
      <c r="AN5666">
        <v>0</v>
      </c>
      <c r="AO5666">
        <v>0</v>
      </c>
      <c r="AP5666" s="1">
        <v>120000</v>
      </c>
      <c r="AQ5666" s="1">
        <v>130000</v>
      </c>
      <c r="AR5666" s="1">
        <v>120000</v>
      </c>
    </row>
    <row r="5667" spans="1:44">
      <c r="A5667" t="s">
        <v>11372</v>
      </c>
      <c r="B5667" t="s">
        <v>11373</v>
      </c>
      <c r="C5667" s="1">
        <v>395810000</v>
      </c>
      <c r="E5667" s="1">
        <v>240100</v>
      </c>
      <c r="F5667" s="1">
        <v>372460000</v>
      </c>
      <c r="G5667">
        <v>0</v>
      </c>
      <c r="H5667">
        <f t="shared" si="264"/>
        <v>0</v>
      </c>
      <c r="I5667">
        <f t="shared" si="265"/>
        <v>0</v>
      </c>
      <c r="J5667" s="1">
        <v>353460000</v>
      </c>
      <c r="K5667" s="1">
        <v>42630000</v>
      </c>
      <c r="L5667">
        <v>0.1206</v>
      </c>
      <c r="M5667">
        <f t="shared" si="266"/>
        <v>0.12060770667119335</v>
      </c>
      <c r="N5667" s="1">
        <v>6220000</v>
      </c>
      <c r="Q5667" s="1">
        <v>347240000</v>
      </c>
      <c r="T5667">
        <v>0</v>
      </c>
      <c r="U5667">
        <v>0</v>
      </c>
      <c r="V5667" s="1">
        <v>22770000</v>
      </c>
      <c r="W5667" s="1">
        <v>18300000</v>
      </c>
      <c r="AC5667">
        <v>0</v>
      </c>
      <c r="AD5667">
        <v>0</v>
      </c>
      <c r="AE5667" s="1">
        <v>3630000</v>
      </c>
      <c r="AF5667" s="1">
        <v>3020000</v>
      </c>
      <c r="AG5667" s="1">
        <v>3630000</v>
      </c>
      <c r="AH5667">
        <v>0</v>
      </c>
      <c r="AI5667">
        <v>0</v>
      </c>
      <c r="AJ5667" s="1">
        <v>16100000</v>
      </c>
      <c r="AK5667" s="1">
        <v>12600000</v>
      </c>
      <c r="AL5667" s="1">
        <v>260000</v>
      </c>
      <c r="AM5667" s="1">
        <v>15840000</v>
      </c>
      <c r="AN5667">
        <v>0</v>
      </c>
      <c r="AO5667">
        <v>0</v>
      </c>
      <c r="AP5667" s="1">
        <v>120000</v>
      </c>
      <c r="AQ5667" s="1">
        <v>160000</v>
      </c>
      <c r="AR5667" s="1">
        <v>120000</v>
      </c>
    </row>
    <row r="5668" spans="1:44">
      <c r="A5668" t="s">
        <v>11374</v>
      </c>
      <c r="B5668" t="s">
        <v>11375</v>
      </c>
      <c r="C5668" s="1">
        <v>411650000</v>
      </c>
      <c r="E5668" s="1">
        <v>227200</v>
      </c>
      <c r="F5668" s="1">
        <v>372460000</v>
      </c>
      <c r="G5668">
        <v>0</v>
      </c>
      <c r="H5668">
        <f t="shared" si="264"/>
        <v>0</v>
      </c>
      <c r="I5668">
        <f t="shared" si="265"/>
        <v>0</v>
      </c>
      <c r="J5668" s="1">
        <v>353460000</v>
      </c>
      <c r="K5668" s="1">
        <v>40810000</v>
      </c>
      <c r="L5668">
        <v>0.1154</v>
      </c>
      <c r="M5668">
        <f t="shared" si="266"/>
        <v>0.11545860917784191</v>
      </c>
      <c r="N5668" s="1">
        <v>6220000</v>
      </c>
      <c r="Q5668" s="1">
        <v>347240000</v>
      </c>
      <c r="T5668">
        <v>0</v>
      </c>
      <c r="U5668">
        <v>0</v>
      </c>
      <c r="V5668" s="1">
        <v>21340000</v>
      </c>
      <c r="W5668" s="1">
        <v>16950000</v>
      </c>
      <c r="AC5668">
        <v>0</v>
      </c>
      <c r="AD5668">
        <v>0</v>
      </c>
      <c r="AE5668" s="1">
        <v>3440000</v>
      </c>
      <c r="AF5668" s="1">
        <v>3260000</v>
      </c>
      <c r="AG5668" s="1">
        <v>3440000</v>
      </c>
      <c r="AH5668">
        <v>0</v>
      </c>
      <c r="AI5668">
        <v>0</v>
      </c>
      <c r="AJ5668" s="1">
        <v>15840000</v>
      </c>
      <c r="AK5668" s="1">
        <v>12260000</v>
      </c>
      <c r="AL5668" s="1">
        <v>340000</v>
      </c>
      <c r="AM5668" s="1">
        <v>15500000</v>
      </c>
      <c r="AN5668">
        <v>0</v>
      </c>
      <c r="AO5668">
        <v>0</v>
      </c>
      <c r="AP5668" s="1">
        <v>180000</v>
      </c>
      <c r="AQ5668" s="1">
        <v>180000</v>
      </c>
      <c r="AR5668" s="1">
        <v>180000</v>
      </c>
    </row>
    <row r="5669" spans="1:44">
      <c r="A5669" t="s">
        <v>11376</v>
      </c>
      <c r="B5669" t="s">
        <v>11377</v>
      </c>
      <c r="C5669" s="1">
        <v>456210000</v>
      </c>
      <c r="E5669" s="1">
        <v>260300</v>
      </c>
      <c r="F5669" s="1">
        <v>372460000</v>
      </c>
      <c r="G5669">
        <v>0</v>
      </c>
      <c r="H5669">
        <f t="shared" si="264"/>
        <v>0</v>
      </c>
      <c r="I5669">
        <f t="shared" si="265"/>
        <v>0</v>
      </c>
      <c r="J5669" s="1">
        <v>353460000</v>
      </c>
      <c r="K5669" s="1">
        <v>38120000</v>
      </c>
      <c r="L5669">
        <v>0.10780000000000001</v>
      </c>
      <c r="M5669">
        <f t="shared" si="266"/>
        <v>0.10784812991569061</v>
      </c>
      <c r="N5669" s="1">
        <v>6220000</v>
      </c>
      <c r="Q5669" s="1">
        <v>347240000</v>
      </c>
      <c r="T5669">
        <v>0</v>
      </c>
      <c r="U5669" s="1">
        <v>10000</v>
      </c>
      <c r="V5669" s="1">
        <v>19720000</v>
      </c>
      <c r="W5669" s="1">
        <v>16020000</v>
      </c>
      <c r="AC5669">
        <v>0</v>
      </c>
      <c r="AD5669">
        <v>0</v>
      </c>
      <c r="AE5669" s="1">
        <v>2900000</v>
      </c>
      <c r="AF5669" s="1">
        <v>3480000</v>
      </c>
      <c r="AG5669" s="1">
        <v>2900000</v>
      </c>
      <c r="AH5669">
        <v>0</v>
      </c>
      <c r="AI5669">
        <v>0</v>
      </c>
      <c r="AJ5669" s="1">
        <v>15320000</v>
      </c>
      <c r="AK5669" s="1">
        <v>11790000</v>
      </c>
      <c r="AL5669" s="1">
        <v>500000</v>
      </c>
      <c r="AM5669" s="1">
        <v>14820000</v>
      </c>
      <c r="AN5669">
        <v>0</v>
      </c>
      <c r="AO5669">
        <v>0</v>
      </c>
      <c r="AP5669" s="1">
        <v>190000</v>
      </c>
      <c r="AQ5669" s="1">
        <v>200000</v>
      </c>
      <c r="AR5669" s="1">
        <v>190000</v>
      </c>
    </row>
    <row r="5670" spans="1:44">
      <c r="A5670" t="s">
        <v>11378</v>
      </c>
      <c r="B5670" t="s">
        <v>11379</v>
      </c>
      <c r="C5670" s="1">
        <v>536970000</v>
      </c>
      <c r="E5670" s="1">
        <v>360500</v>
      </c>
      <c r="F5670" s="1">
        <v>372460000</v>
      </c>
      <c r="G5670" s="1">
        <v>1780000</v>
      </c>
      <c r="H5670">
        <f t="shared" si="264"/>
        <v>4.779036675079203E-3</v>
      </c>
      <c r="I5670">
        <f t="shared" si="265"/>
        <v>4.779036675079203E-3</v>
      </c>
      <c r="J5670" s="1">
        <v>353460000</v>
      </c>
      <c r="K5670" s="1">
        <v>34800000</v>
      </c>
      <c r="L5670">
        <v>9.8500000000000004E-2</v>
      </c>
      <c r="M5670">
        <f t="shared" si="266"/>
        <v>9.8455270751994561E-2</v>
      </c>
      <c r="N5670" s="1">
        <v>6220000</v>
      </c>
      <c r="Q5670" s="1">
        <v>347240000</v>
      </c>
      <c r="T5670" s="1">
        <v>680000</v>
      </c>
      <c r="U5670" s="1">
        <v>720000</v>
      </c>
      <c r="V5670" s="1">
        <v>18860000</v>
      </c>
      <c r="W5670" s="1">
        <v>15490000</v>
      </c>
      <c r="AC5670" s="1">
        <v>260000</v>
      </c>
      <c r="AD5670" s="1">
        <v>140000</v>
      </c>
      <c r="AE5670" s="1">
        <v>2330000</v>
      </c>
      <c r="AF5670" s="1">
        <v>3620000</v>
      </c>
      <c r="AG5670" s="1">
        <v>2330000</v>
      </c>
      <c r="AH5670" s="1">
        <v>680000</v>
      </c>
      <c r="AI5670" s="1">
        <v>1020000</v>
      </c>
      <c r="AJ5670" s="1">
        <v>13430000</v>
      </c>
      <c r="AK5670" s="1">
        <v>11020000</v>
      </c>
      <c r="AL5670" s="1">
        <v>310000</v>
      </c>
      <c r="AM5670" s="1">
        <v>13120000</v>
      </c>
      <c r="AN5670" s="1">
        <v>170000</v>
      </c>
      <c r="AO5670" s="1">
        <v>170000</v>
      </c>
      <c r="AP5670" s="1">
        <v>180000</v>
      </c>
      <c r="AQ5670" s="1">
        <v>220000</v>
      </c>
      <c r="AR5670" s="1">
        <v>180000</v>
      </c>
    </row>
    <row r="5671" spans="1:44">
      <c r="A5671" t="s">
        <v>11380</v>
      </c>
      <c r="B5671" t="s">
        <v>11381</v>
      </c>
      <c r="C5671" s="1">
        <v>599360000</v>
      </c>
      <c r="E5671" s="1">
        <v>381000</v>
      </c>
      <c r="F5671" s="1">
        <v>372460000</v>
      </c>
      <c r="G5671" s="1">
        <v>20550000</v>
      </c>
      <c r="H5671">
        <f t="shared" si="264"/>
        <v>5.5173709928582934E-2</v>
      </c>
      <c r="I5671">
        <f t="shared" si="265"/>
        <v>5.5173709928582934E-2</v>
      </c>
      <c r="J5671" s="1">
        <v>353460000</v>
      </c>
      <c r="K5671" s="1">
        <v>26440000</v>
      </c>
      <c r="L5671">
        <v>7.4800000000000005E-2</v>
      </c>
      <c r="M5671">
        <f t="shared" si="266"/>
        <v>7.4803372375940702E-2</v>
      </c>
      <c r="N5671" s="1">
        <v>6220000</v>
      </c>
      <c r="Q5671" s="1">
        <v>347240000</v>
      </c>
      <c r="T5671" s="1">
        <v>6040000</v>
      </c>
      <c r="U5671" s="1">
        <v>6080000</v>
      </c>
      <c r="V5671" s="1">
        <v>14170000</v>
      </c>
      <c r="W5671" s="1">
        <v>14330000</v>
      </c>
      <c r="AC5671" s="1">
        <v>4100000</v>
      </c>
      <c r="AD5671" s="1">
        <v>2270000</v>
      </c>
      <c r="AE5671" s="1">
        <v>2090000</v>
      </c>
      <c r="AF5671" s="1">
        <v>3520000</v>
      </c>
      <c r="AG5671" s="1">
        <v>2090000</v>
      </c>
      <c r="AH5671" s="1">
        <v>8060000</v>
      </c>
      <c r="AI5671" s="1">
        <v>8920000</v>
      </c>
      <c r="AJ5671" s="1">
        <v>10030000</v>
      </c>
      <c r="AK5671" s="1">
        <v>10330000</v>
      </c>
      <c r="AL5671" s="1">
        <v>310000</v>
      </c>
      <c r="AM5671" s="1">
        <v>9720000</v>
      </c>
      <c r="AN5671" s="1">
        <v>2350000</v>
      </c>
      <c r="AO5671" s="1">
        <v>1940000</v>
      </c>
      <c r="AP5671" s="1">
        <v>140000</v>
      </c>
      <c r="AQ5671" s="1">
        <v>240000</v>
      </c>
      <c r="AR5671" s="1">
        <v>140000</v>
      </c>
    </row>
    <row r="5672" spans="1:44">
      <c r="A5672" t="s">
        <v>11382</v>
      </c>
      <c r="B5672" t="s">
        <v>11383</v>
      </c>
      <c r="C5672" s="1">
        <v>634380000</v>
      </c>
      <c r="E5672" s="1">
        <v>397600</v>
      </c>
      <c r="F5672" s="1">
        <v>372460000</v>
      </c>
      <c r="G5672" s="1">
        <v>57700000</v>
      </c>
      <c r="H5672">
        <f t="shared" si="264"/>
        <v>0.15491596413037642</v>
      </c>
      <c r="I5672">
        <f t="shared" si="265"/>
        <v>0.15491596413037642</v>
      </c>
      <c r="J5672" s="1">
        <v>353460000</v>
      </c>
      <c r="K5672" s="1">
        <v>15750000</v>
      </c>
      <c r="L5672">
        <v>4.4600000000000001E-2</v>
      </c>
      <c r="M5672">
        <f t="shared" si="266"/>
        <v>4.455949753861823E-2</v>
      </c>
      <c r="N5672" s="1">
        <v>6220000</v>
      </c>
      <c r="Q5672" s="1">
        <v>347240000</v>
      </c>
      <c r="T5672" s="1">
        <v>15970000</v>
      </c>
      <c r="U5672" s="1">
        <v>16040000</v>
      </c>
      <c r="V5672" s="1">
        <v>6940000</v>
      </c>
      <c r="W5672" s="1">
        <v>13170000</v>
      </c>
      <c r="AC5672" s="1">
        <v>11740000</v>
      </c>
      <c r="AD5672" s="1">
        <v>7100000</v>
      </c>
      <c r="AE5672" s="1">
        <v>1520000</v>
      </c>
      <c r="AF5672" s="1">
        <v>3590000</v>
      </c>
      <c r="AG5672" s="1">
        <v>1520000</v>
      </c>
      <c r="AH5672" s="1">
        <v>22610000</v>
      </c>
      <c r="AI5672" s="1">
        <v>25230000</v>
      </c>
      <c r="AJ5672" s="1">
        <v>7180000</v>
      </c>
      <c r="AK5672" s="1">
        <v>9640000</v>
      </c>
      <c r="AL5672" s="1">
        <v>300000</v>
      </c>
      <c r="AM5672" s="1">
        <v>6880000</v>
      </c>
      <c r="AN5672" s="1">
        <v>7380000</v>
      </c>
      <c r="AO5672" s="1">
        <v>5860000</v>
      </c>
      <c r="AP5672" s="1">
        <v>110000</v>
      </c>
      <c r="AQ5672" s="1">
        <v>220000</v>
      </c>
      <c r="AR5672" s="1">
        <v>110000</v>
      </c>
    </row>
    <row r="5673" spans="1:44">
      <c r="A5673" t="s">
        <v>11384</v>
      </c>
      <c r="B5673" t="s">
        <v>11385</v>
      </c>
      <c r="C5673" s="1">
        <v>648220000</v>
      </c>
      <c r="E5673" s="1">
        <v>399900</v>
      </c>
      <c r="F5673" s="1">
        <v>372460000</v>
      </c>
      <c r="G5673" s="1">
        <v>99380000</v>
      </c>
      <c r="H5673">
        <f t="shared" si="264"/>
        <v>0.26682059818504</v>
      </c>
      <c r="I5673">
        <f t="shared" si="265"/>
        <v>0.26682059818504</v>
      </c>
      <c r="J5673" s="1">
        <v>353460000</v>
      </c>
      <c r="K5673" s="1">
        <v>10230000</v>
      </c>
      <c r="L5673">
        <v>2.8899999999999999E-2</v>
      </c>
      <c r="M5673">
        <f t="shared" si="266"/>
        <v>2.8942454591750127E-2</v>
      </c>
      <c r="N5673" s="1">
        <v>6220000</v>
      </c>
      <c r="Q5673" s="1">
        <v>347240000</v>
      </c>
      <c r="T5673" s="1">
        <v>26290000</v>
      </c>
      <c r="U5673" s="1">
        <v>25940000</v>
      </c>
      <c r="V5673" s="1">
        <v>4700000</v>
      </c>
      <c r="W5673" s="1">
        <v>13100000</v>
      </c>
      <c r="AC5673" s="1">
        <v>21360000</v>
      </c>
      <c r="AD5673" s="1">
        <v>13650000</v>
      </c>
      <c r="AE5673" s="1">
        <v>530000</v>
      </c>
      <c r="AF5673" s="1">
        <v>3360000</v>
      </c>
      <c r="AG5673" s="1">
        <v>530000</v>
      </c>
      <c r="AH5673" s="1">
        <v>38780000</v>
      </c>
      <c r="AI5673" s="1">
        <v>43240000</v>
      </c>
      <c r="AJ5673" s="1">
        <v>4900000</v>
      </c>
      <c r="AK5673" s="1">
        <v>9160000</v>
      </c>
      <c r="AL5673" s="1">
        <v>220000</v>
      </c>
      <c r="AM5673" s="1">
        <v>4680000</v>
      </c>
      <c r="AN5673" s="1">
        <v>12940000</v>
      </c>
      <c r="AO5673" s="1">
        <v>10910000</v>
      </c>
      <c r="AP5673" s="1">
        <v>100000</v>
      </c>
      <c r="AQ5673" s="1">
        <v>160000</v>
      </c>
      <c r="AR5673" s="1">
        <v>100000</v>
      </c>
    </row>
    <row r="5674" spans="1:44">
      <c r="A5674" t="s">
        <v>11386</v>
      </c>
      <c r="B5674" t="s">
        <v>11387</v>
      </c>
      <c r="C5674" s="1">
        <v>666630000</v>
      </c>
      <c r="E5674" s="1">
        <v>410300</v>
      </c>
      <c r="F5674" s="1">
        <v>372460000</v>
      </c>
      <c r="G5674" s="1">
        <v>133710000</v>
      </c>
      <c r="H5674">
        <f t="shared" si="264"/>
        <v>0.358991569564517</v>
      </c>
      <c r="I5674">
        <f t="shared" si="265"/>
        <v>0.358991569564517</v>
      </c>
      <c r="J5674" s="1">
        <v>353460000</v>
      </c>
      <c r="K5674" s="1">
        <v>15240000</v>
      </c>
      <c r="L5674">
        <v>4.3099999999999999E-2</v>
      </c>
      <c r="M5674">
        <f t="shared" si="266"/>
        <v>4.3116618570701072E-2</v>
      </c>
      <c r="N5674" s="1">
        <v>6220000</v>
      </c>
      <c r="Q5674" s="1">
        <v>347240000</v>
      </c>
      <c r="T5674" s="1">
        <v>34940000</v>
      </c>
      <c r="U5674" s="1">
        <v>32260000</v>
      </c>
      <c r="V5674" s="1">
        <v>7880000</v>
      </c>
      <c r="W5674" s="1">
        <v>13890000</v>
      </c>
      <c r="AC5674" s="1">
        <v>28230000</v>
      </c>
      <c r="AD5674" s="1">
        <v>19960000</v>
      </c>
      <c r="AE5674" s="1">
        <v>1070000</v>
      </c>
      <c r="AF5674" s="1">
        <v>3120000</v>
      </c>
      <c r="AG5674" s="1">
        <v>1070000</v>
      </c>
      <c r="AH5674" s="1">
        <v>52960000</v>
      </c>
      <c r="AI5674" s="1">
        <v>56000000</v>
      </c>
      <c r="AJ5674" s="1">
        <v>6260000</v>
      </c>
      <c r="AK5674" s="1">
        <v>9350000</v>
      </c>
      <c r="AL5674" s="1">
        <v>160000</v>
      </c>
      <c r="AM5674" s="1">
        <v>6100000</v>
      </c>
      <c r="AN5674" s="1">
        <v>17570000</v>
      </c>
      <c r="AO5674" s="1">
        <v>16100000</v>
      </c>
      <c r="AP5674" s="1">
        <v>20000</v>
      </c>
      <c r="AQ5674" s="1">
        <v>120000</v>
      </c>
      <c r="AR5674" s="1">
        <v>20000</v>
      </c>
    </row>
    <row r="5675" spans="1:44">
      <c r="A5675" t="s">
        <v>11388</v>
      </c>
      <c r="B5675" t="s">
        <v>11389</v>
      </c>
      <c r="C5675" s="1">
        <v>679470000</v>
      </c>
      <c r="E5675" s="1">
        <v>412500</v>
      </c>
      <c r="F5675" s="1">
        <v>372460000</v>
      </c>
      <c r="G5675" s="1">
        <v>149600000</v>
      </c>
      <c r="H5675">
        <f t="shared" si="264"/>
        <v>0.40165386887182514</v>
      </c>
      <c r="I5675">
        <f t="shared" si="265"/>
        <v>0.40165386887182514</v>
      </c>
      <c r="J5675" s="1">
        <v>353460000</v>
      </c>
      <c r="K5675" s="1">
        <v>22570000</v>
      </c>
      <c r="L5675">
        <v>6.3799999999999996E-2</v>
      </c>
      <c r="M5675">
        <f t="shared" si="266"/>
        <v>6.385446726645165E-2</v>
      </c>
      <c r="N5675" s="1">
        <v>6220000</v>
      </c>
      <c r="Q5675" s="1">
        <v>347240000</v>
      </c>
      <c r="T5675" s="1">
        <v>37000000</v>
      </c>
      <c r="U5675" s="1">
        <v>34830000</v>
      </c>
      <c r="V5675" s="1">
        <v>13070000</v>
      </c>
      <c r="W5675" s="1">
        <v>15160000</v>
      </c>
      <c r="AC5675" s="1">
        <v>30400000</v>
      </c>
      <c r="AD5675" s="1">
        <v>25870000</v>
      </c>
      <c r="AE5675" s="1">
        <v>880000</v>
      </c>
      <c r="AF5675" s="1">
        <v>3110000</v>
      </c>
      <c r="AG5675" s="1">
        <v>880000</v>
      </c>
      <c r="AH5675" s="1">
        <v>62820000</v>
      </c>
      <c r="AI5675" s="1">
        <v>61640000</v>
      </c>
      <c r="AJ5675" s="1">
        <v>8540000</v>
      </c>
      <c r="AK5675" s="1">
        <v>9600000</v>
      </c>
      <c r="AL5675" s="1">
        <v>120000</v>
      </c>
      <c r="AM5675" s="1">
        <v>8420000</v>
      </c>
      <c r="AN5675" s="1">
        <v>19380000</v>
      </c>
      <c r="AO5675" s="1">
        <v>19990000</v>
      </c>
      <c r="AP5675" s="1">
        <v>80000</v>
      </c>
      <c r="AQ5675" s="1">
        <v>100000</v>
      </c>
      <c r="AR5675" s="1">
        <v>80000</v>
      </c>
    </row>
    <row r="5676" spans="1:44">
      <c r="A5676" t="s">
        <v>11390</v>
      </c>
      <c r="B5676" t="s">
        <v>11391</v>
      </c>
      <c r="C5676" s="1">
        <v>670220000</v>
      </c>
      <c r="E5676" s="1">
        <v>391700</v>
      </c>
      <c r="F5676" s="1">
        <v>372460000</v>
      </c>
      <c r="G5676" s="1">
        <v>153370000</v>
      </c>
      <c r="H5676">
        <f t="shared" si="264"/>
        <v>0.4117757611555603</v>
      </c>
      <c r="I5676">
        <f t="shared" si="265"/>
        <v>0.4117757611555603</v>
      </c>
      <c r="J5676" s="1">
        <v>353460000</v>
      </c>
      <c r="K5676" s="1">
        <v>29820000</v>
      </c>
      <c r="L5676">
        <v>8.4400000000000003E-2</v>
      </c>
      <c r="M5676">
        <f t="shared" si="266"/>
        <v>8.4365982006450513E-2</v>
      </c>
      <c r="N5676" s="1">
        <v>6220000</v>
      </c>
      <c r="Q5676" s="1">
        <v>347240000</v>
      </c>
      <c r="T5676" s="1">
        <v>34440000</v>
      </c>
      <c r="U5676" s="1">
        <v>35080000</v>
      </c>
      <c r="V5676" s="1">
        <v>17850000</v>
      </c>
      <c r="W5676" s="1">
        <v>16850000</v>
      </c>
      <c r="AC5676" s="1">
        <v>32780000</v>
      </c>
      <c r="AD5676" s="1">
        <v>28690000</v>
      </c>
      <c r="AE5676" s="1">
        <v>1560000</v>
      </c>
      <c r="AF5676" s="1">
        <v>3580000</v>
      </c>
      <c r="AG5676" s="1">
        <v>1560000</v>
      </c>
      <c r="AH5676" s="1">
        <v>65280000</v>
      </c>
      <c r="AI5676" s="1">
        <v>62380000</v>
      </c>
      <c r="AJ5676" s="1">
        <v>10320000</v>
      </c>
      <c r="AK5676" s="1">
        <v>9730000</v>
      </c>
      <c r="AL5676" s="1">
        <v>70000</v>
      </c>
      <c r="AM5676" s="1">
        <v>10250000</v>
      </c>
      <c r="AN5676" s="1">
        <v>20880000</v>
      </c>
      <c r="AO5676" s="1">
        <v>21510000</v>
      </c>
      <c r="AP5676" s="1">
        <v>90000</v>
      </c>
      <c r="AQ5676" s="1">
        <v>120000</v>
      </c>
      <c r="AR5676" s="1">
        <v>90000</v>
      </c>
    </row>
    <row r="5677" spans="1:44">
      <c r="A5677" t="s">
        <v>11392</v>
      </c>
      <c r="B5677" t="s">
        <v>11393</v>
      </c>
      <c r="C5677" s="1">
        <v>666190000</v>
      </c>
      <c r="E5677" s="1">
        <v>398300</v>
      </c>
      <c r="F5677" s="1">
        <v>372460000</v>
      </c>
      <c r="G5677" s="1">
        <v>150870000</v>
      </c>
      <c r="H5677">
        <f t="shared" si="264"/>
        <v>0.40506363099393222</v>
      </c>
      <c r="I5677">
        <f t="shared" si="265"/>
        <v>0.40506363099393222</v>
      </c>
      <c r="J5677" s="1">
        <v>353460000</v>
      </c>
      <c r="K5677" s="1">
        <v>31790000</v>
      </c>
      <c r="L5677">
        <v>8.9899999999999994E-2</v>
      </c>
      <c r="M5677">
        <f t="shared" si="266"/>
        <v>8.9939455666836421E-2</v>
      </c>
      <c r="N5677" s="1">
        <v>6220000</v>
      </c>
      <c r="Q5677" s="1">
        <v>347240000</v>
      </c>
      <c r="T5677" s="1">
        <v>31310000</v>
      </c>
      <c r="U5677" s="1">
        <v>33360000</v>
      </c>
      <c r="V5677" s="1">
        <v>18890000</v>
      </c>
      <c r="W5677" s="1">
        <v>18290000</v>
      </c>
      <c r="AC5677" s="1">
        <v>32640000</v>
      </c>
      <c r="AD5677" s="1">
        <v>29070000</v>
      </c>
      <c r="AE5677" s="1">
        <v>1960000</v>
      </c>
      <c r="AF5677" s="1">
        <v>3950000</v>
      </c>
      <c r="AG5677" s="1">
        <v>1960000</v>
      </c>
      <c r="AH5677" s="1">
        <v>63820000</v>
      </c>
      <c r="AI5677" s="1">
        <v>58900000</v>
      </c>
      <c r="AJ5677" s="1">
        <v>10730000</v>
      </c>
      <c r="AK5677" s="1">
        <v>9660000</v>
      </c>
      <c r="AL5677" s="1">
        <v>50000</v>
      </c>
      <c r="AM5677" s="1">
        <v>10680000</v>
      </c>
      <c r="AN5677" s="1">
        <v>23110000</v>
      </c>
      <c r="AO5677" s="1">
        <v>20950000</v>
      </c>
      <c r="AP5677" s="1">
        <v>220000</v>
      </c>
      <c r="AQ5677" s="1">
        <v>150000</v>
      </c>
      <c r="AR5677" s="1">
        <v>220000</v>
      </c>
    </row>
    <row r="5678" spans="1:44">
      <c r="A5678" t="s">
        <v>11394</v>
      </c>
      <c r="B5678" t="s">
        <v>11395</v>
      </c>
      <c r="C5678" s="1">
        <v>652790000</v>
      </c>
      <c r="E5678" s="1">
        <v>401100</v>
      </c>
      <c r="F5678" s="1">
        <v>372460000</v>
      </c>
      <c r="G5678" s="1">
        <v>138240000</v>
      </c>
      <c r="H5678">
        <f t="shared" si="264"/>
        <v>0.37115394941738711</v>
      </c>
      <c r="I5678">
        <f t="shared" si="265"/>
        <v>0.37115394941738711</v>
      </c>
      <c r="J5678" s="1">
        <v>353460000</v>
      </c>
      <c r="K5678" s="1">
        <v>32310000</v>
      </c>
      <c r="L5678">
        <v>9.1399999999999995E-2</v>
      </c>
      <c r="M5678">
        <f t="shared" si="266"/>
        <v>9.1410626379222537E-2</v>
      </c>
      <c r="N5678" s="1">
        <v>6220000</v>
      </c>
      <c r="Q5678" s="1">
        <v>347240000</v>
      </c>
      <c r="T5678" s="1">
        <v>30090000</v>
      </c>
      <c r="U5678" s="1">
        <v>29160000</v>
      </c>
      <c r="V5678" s="1">
        <v>19740000</v>
      </c>
      <c r="W5678" s="1">
        <v>18700000</v>
      </c>
      <c r="AC5678" s="1">
        <v>29000000</v>
      </c>
      <c r="AD5678" s="1">
        <v>24870000</v>
      </c>
      <c r="AE5678" s="1">
        <v>2510000</v>
      </c>
      <c r="AF5678" s="1">
        <v>4810000</v>
      </c>
      <c r="AG5678" s="1">
        <v>2510000</v>
      </c>
      <c r="AH5678" s="1">
        <v>59780000</v>
      </c>
      <c r="AI5678" s="1">
        <v>51320000</v>
      </c>
      <c r="AJ5678" s="1">
        <v>9800000</v>
      </c>
      <c r="AK5678" s="1">
        <v>9300000</v>
      </c>
      <c r="AL5678" s="1">
        <v>30000</v>
      </c>
      <c r="AM5678" s="1">
        <v>9760000</v>
      </c>
      <c r="AN5678" s="1">
        <v>19380000</v>
      </c>
      <c r="AO5678" s="1">
        <v>18200000</v>
      </c>
      <c r="AP5678" s="1">
        <v>260000</v>
      </c>
      <c r="AQ5678" s="1">
        <v>180000</v>
      </c>
      <c r="AR5678" s="1">
        <v>260000</v>
      </c>
    </row>
    <row r="5679" spans="1:44">
      <c r="A5679" t="s">
        <v>11396</v>
      </c>
      <c r="B5679" t="s">
        <v>11397</v>
      </c>
      <c r="C5679" s="1">
        <v>644040000</v>
      </c>
      <c r="E5679" s="1">
        <v>409600</v>
      </c>
      <c r="F5679" s="1">
        <v>372460000</v>
      </c>
      <c r="G5679" s="1">
        <v>108840000</v>
      </c>
      <c r="H5679">
        <f t="shared" si="264"/>
        <v>0.29221929871664071</v>
      </c>
      <c r="I5679">
        <f t="shared" si="265"/>
        <v>0.29221929871664071</v>
      </c>
      <c r="J5679" s="1">
        <v>353460000</v>
      </c>
      <c r="K5679" s="1">
        <v>28720000</v>
      </c>
      <c r="L5679">
        <v>8.1299999999999997E-2</v>
      </c>
      <c r="M5679">
        <f t="shared" si="266"/>
        <v>8.1253890114864488E-2</v>
      </c>
      <c r="N5679" s="1">
        <v>6220000</v>
      </c>
      <c r="Q5679" s="1">
        <v>347240000</v>
      </c>
      <c r="T5679" s="1">
        <v>24420000</v>
      </c>
      <c r="U5679" s="1">
        <v>24650000</v>
      </c>
      <c r="V5679" s="1">
        <v>16560000</v>
      </c>
      <c r="W5679" s="1">
        <v>17920000</v>
      </c>
      <c r="AC5679" s="1">
        <v>20570000</v>
      </c>
      <c r="AD5679" s="1">
        <v>18360000</v>
      </c>
      <c r="AE5679" s="1">
        <v>1080000</v>
      </c>
      <c r="AF5679" s="1">
        <v>5060000</v>
      </c>
      <c r="AG5679" s="1">
        <v>1080000</v>
      </c>
      <c r="AH5679" s="1">
        <v>49620000</v>
      </c>
      <c r="AI5679" s="1">
        <v>42030000</v>
      </c>
      <c r="AJ5679" s="1">
        <v>10860000</v>
      </c>
      <c r="AK5679" s="1">
        <v>8320000</v>
      </c>
      <c r="AL5679">
        <v>0</v>
      </c>
      <c r="AM5679" s="1">
        <v>10860000</v>
      </c>
      <c r="AN5679" s="1">
        <v>14220000</v>
      </c>
      <c r="AO5679" s="1">
        <v>13940000</v>
      </c>
      <c r="AP5679" s="1">
        <v>210000</v>
      </c>
      <c r="AQ5679" s="1">
        <v>200000</v>
      </c>
      <c r="AR5679" s="1">
        <v>210000</v>
      </c>
    </row>
    <row r="5680" spans="1:44">
      <c r="A5680" t="s">
        <v>11398</v>
      </c>
      <c r="B5680" t="s">
        <v>11399</v>
      </c>
      <c r="C5680" s="1">
        <v>626320000</v>
      </c>
      <c r="E5680" s="1">
        <v>410200</v>
      </c>
      <c r="F5680" s="1">
        <v>372460000</v>
      </c>
      <c r="G5680" s="1">
        <v>75120000</v>
      </c>
      <c r="H5680">
        <f t="shared" si="264"/>
        <v>0.20168608709660099</v>
      </c>
      <c r="I5680">
        <f t="shared" si="265"/>
        <v>0.20168608709660099</v>
      </c>
      <c r="J5680" s="1">
        <v>353460000</v>
      </c>
      <c r="K5680" s="1">
        <v>24980000</v>
      </c>
      <c r="L5680">
        <v>7.0699999999999999E-2</v>
      </c>
      <c r="M5680">
        <f t="shared" si="266"/>
        <v>7.0672777683471966E-2</v>
      </c>
      <c r="N5680" s="1">
        <v>6220000</v>
      </c>
      <c r="Q5680" s="1">
        <v>347240000</v>
      </c>
      <c r="T5680" s="1">
        <v>16740000</v>
      </c>
      <c r="U5680" s="1">
        <v>18780000</v>
      </c>
      <c r="V5680" s="1">
        <v>16010000</v>
      </c>
      <c r="W5680" s="1">
        <v>16350000</v>
      </c>
      <c r="AC5680" s="1">
        <v>13990000</v>
      </c>
      <c r="AD5680" s="1">
        <v>12100000</v>
      </c>
      <c r="AE5680" s="1">
        <v>660000</v>
      </c>
      <c r="AF5680" s="1">
        <v>5020000</v>
      </c>
      <c r="AG5680" s="1">
        <v>660000</v>
      </c>
      <c r="AH5680" s="1">
        <v>36520000</v>
      </c>
      <c r="AI5680" s="1">
        <v>31800000</v>
      </c>
      <c r="AJ5680" s="1">
        <v>8100000</v>
      </c>
      <c r="AK5680" s="1">
        <v>6760000</v>
      </c>
      <c r="AL5680">
        <v>0</v>
      </c>
      <c r="AM5680" s="1">
        <v>8100000</v>
      </c>
      <c r="AN5680" s="1">
        <v>7870000</v>
      </c>
      <c r="AO5680" s="1">
        <v>8570000</v>
      </c>
      <c r="AP5680" s="1">
        <v>210000</v>
      </c>
      <c r="AQ5680" s="1">
        <v>250000</v>
      </c>
      <c r="AR5680" s="1">
        <v>210000</v>
      </c>
    </row>
    <row r="5681" spans="1:44">
      <c r="A5681" t="s">
        <v>11400</v>
      </c>
      <c r="B5681" t="s">
        <v>11401</v>
      </c>
      <c r="C5681" s="1">
        <v>621480000</v>
      </c>
      <c r="E5681" s="1">
        <v>390800</v>
      </c>
      <c r="F5681" s="1">
        <v>372460000</v>
      </c>
      <c r="G5681" s="1">
        <v>45050000</v>
      </c>
      <c r="H5681">
        <f t="shared" si="264"/>
        <v>0.12095258551253826</v>
      </c>
      <c r="I5681">
        <f t="shared" si="265"/>
        <v>0.12095258551253826</v>
      </c>
      <c r="J5681" s="1">
        <v>353460000</v>
      </c>
      <c r="K5681" s="1">
        <v>18430000</v>
      </c>
      <c r="L5681">
        <v>5.2200000000000003E-2</v>
      </c>
      <c r="M5681">
        <f t="shared" si="266"/>
        <v>5.2141685056300568E-2</v>
      </c>
      <c r="N5681" s="1">
        <v>6220000</v>
      </c>
      <c r="Q5681" s="1">
        <v>347240000</v>
      </c>
      <c r="T5681" s="1">
        <v>9610000</v>
      </c>
      <c r="U5681" s="1">
        <v>11980000</v>
      </c>
      <c r="V5681" s="1">
        <v>9640000</v>
      </c>
      <c r="W5681" s="1">
        <v>14150000</v>
      </c>
      <c r="AC5681" s="1">
        <v>7730000</v>
      </c>
      <c r="AD5681" s="1">
        <v>6340000</v>
      </c>
      <c r="AE5681" s="1">
        <v>1450000</v>
      </c>
      <c r="AF5681" s="1">
        <v>4640000</v>
      </c>
      <c r="AG5681" s="1">
        <v>1450000</v>
      </c>
      <c r="AH5681" s="1">
        <v>23220000</v>
      </c>
      <c r="AI5681" s="1">
        <v>19980000</v>
      </c>
      <c r="AJ5681" s="1">
        <v>7190000</v>
      </c>
      <c r="AK5681" s="1">
        <v>5560000</v>
      </c>
      <c r="AL5681">
        <v>0</v>
      </c>
      <c r="AM5681" s="1">
        <v>7190000</v>
      </c>
      <c r="AN5681" s="1">
        <v>4490000</v>
      </c>
      <c r="AO5681" s="1">
        <v>4440000</v>
      </c>
      <c r="AP5681" s="1">
        <v>150000</v>
      </c>
      <c r="AQ5681" s="1">
        <v>280000</v>
      </c>
      <c r="AR5681" s="1">
        <v>150000</v>
      </c>
    </row>
    <row r="5682" spans="1:44">
      <c r="A5682" t="s">
        <v>11402</v>
      </c>
      <c r="B5682" t="s">
        <v>11403</v>
      </c>
      <c r="C5682" s="1">
        <v>621540000</v>
      </c>
      <c r="E5682" s="1">
        <v>408400</v>
      </c>
      <c r="F5682" s="1">
        <v>372460000</v>
      </c>
      <c r="G5682" s="1">
        <v>19780000</v>
      </c>
      <c r="H5682">
        <f t="shared" si="264"/>
        <v>5.3106373838801485E-2</v>
      </c>
      <c r="I5682">
        <f t="shared" si="265"/>
        <v>5.3106373838801485E-2</v>
      </c>
      <c r="J5682" s="1">
        <v>353460000</v>
      </c>
      <c r="K5682" s="1">
        <v>12340000</v>
      </c>
      <c r="L5682">
        <v>3.49E-2</v>
      </c>
      <c r="M5682">
        <f t="shared" si="266"/>
        <v>3.4912012674701523E-2</v>
      </c>
      <c r="N5682" s="1">
        <v>6220000</v>
      </c>
      <c r="Q5682" s="1">
        <v>347240000</v>
      </c>
      <c r="T5682" s="1">
        <v>4370000</v>
      </c>
      <c r="U5682" s="1">
        <v>5460000</v>
      </c>
      <c r="V5682" s="1">
        <v>5820000</v>
      </c>
      <c r="W5682" s="1">
        <v>11770000</v>
      </c>
      <c r="AC5682" s="1">
        <v>3230000</v>
      </c>
      <c r="AD5682" s="1">
        <v>2140000</v>
      </c>
      <c r="AE5682" s="1">
        <v>2260000</v>
      </c>
      <c r="AF5682" s="1">
        <v>4600000</v>
      </c>
      <c r="AG5682" s="1">
        <v>2260000</v>
      </c>
      <c r="AH5682" s="1">
        <v>10560000</v>
      </c>
      <c r="AI5682" s="1">
        <v>9470000</v>
      </c>
      <c r="AJ5682" s="1">
        <v>4140000</v>
      </c>
      <c r="AK5682" s="1">
        <v>4450000</v>
      </c>
      <c r="AL5682">
        <v>0</v>
      </c>
      <c r="AM5682" s="1">
        <v>4140000</v>
      </c>
      <c r="AN5682" s="1">
        <v>1620000</v>
      </c>
      <c r="AO5682" s="1">
        <v>1710000</v>
      </c>
      <c r="AP5682" s="1">
        <v>130000</v>
      </c>
      <c r="AQ5682" s="1">
        <v>260000</v>
      </c>
      <c r="AR5682" s="1">
        <v>130000</v>
      </c>
    </row>
    <row r="5683" spans="1:44">
      <c r="A5683" t="s">
        <v>11404</v>
      </c>
      <c r="B5683" t="s">
        <v>11405</v>
      </c>
      <c r="C5683" s="1">
        <v>621550000</v>
      </c>
      <c r="E5683" s="1">
        <v>440100</v>
      </c>
      <c r="F5683" s="1">
        <v>372460000</v>
      </c>
      <c r="G5683" s="1">
        <v>4840000</v>
      </c>
      <c r="H5683">
        <f t="shared" si="264"/>
        <v>1.299468399291199E-2</v>
      </c>
      <c r="I5683">
        <f t="shared" si="265"/>
        <v>1.299468399291199E-2</v>
      </c>
      <c r="J5683" s="1">
        <v>353460000</v>
      </c>
      <c r="K5683" s="1">
        <v>11640000</v>
      </c>
      <c r="L5683">
        <v>3.2899999999999999E-2</v>
      </c>
      <c r="M5683">
        <f t="shared" si="266"/>
        <v>3.2931590561874044E-2</v>
      </c>
      <c r="N5683" s="1">
        <v>6220000</v>
      </c>
      <c r="Q5683" s="1">
        <v>347240000</v>
      </c>
      <c r="T5683" s="1">
        <v>990000</v>
      </c>
      <c r="U5683" s="1">
        <v>1190000</v>
      </c>
      <c r="V5683" s="1">
        <v>4140000</v>
      </c>
      <c r="W5683" s="1">
        <v>9750000</v>
      </c>
      <c r="AC5683" s="1">
        <v>840000</v>
      </c>
      <c r="AD5683" s="1">
        <v>360000</v>
      </c>
      <c r="AE5683" s="1">
        <v>4560000</v>
      </c>
      <c r="AF5683" s="1">
        <v>4970000</v>
      </c>
      <c r="AG5683" s="1">
        <v>4560000</v>
      </c>
      <c r="AH5683" s="1">
        <v>2530000</v>
      </c>
      <c r="AI5683" s="1">
        <v>2470000</v>
      </c>
      <c r="AJ5683" s="1">
        <v>2600000</v>
      </c>
      <c r="AK5683" s="1">
        <v>3580000</v>
      </c>
      <c r="AL5683">
        <v>0</v>
      </c>
      <c r="AM5683" s="1">
        <v>2600000</v>
      </c>
      <c r="AN5683" s="1">
        <v>480000</v>
      </c>
      <c r="AO5683" s="1">
        <v>360000</v>
      </c>
      <c r="AP5683" s="1">
        <v>360000</v>
      </c>
      <c r="AQ5683" s="1">
        <v>240000</v>
      </c>
      <c r="AR5683" s="1">
        <v>360000</v>
      </c>
    </row>
    <row r="5684" spans="1:44">
      <c r="A5684" t="s">
        <v>11406</v>
      </c>
      <c r="B5684" t="s">
        <v>11407</v>
      </c>
      <c r="C5684" s="1">
        <v>611540000</v>
      </c>
      <c r="E5684" s="1">
        <v>445200</v>
      </c>
      <c r="F5684" s="1">
        <v>372460000</v>
      </c>
      <c r="G5684" s="1">
        <v>320000</v>
      </c>
      <c r="H5684">
        <f t="shared" si="264"/>
        <v>8.591526606883961E-4</v>
      </c>
      <c r="I5684">
        <f t="shared" si="265"/>
        <v>8.591526606883961E-4</v>
      </c>
      <c r="J5684" s="1">
        <v>353460000</v>
      </c>
      <c r="K5684" s="1">
        <v>12450000</v>
      </c>
      <c r="L5684">
        <v>3.5200000000000002E-2</v>
      </c>
      <c r="M5684">
        <f t="shared" si="266"/>
        <v>3.5223221863860128E-2</v>
      </c>
      <c r="N5684" s="1">
        <v>6220000</v>
      </c>
      <c r="Q5684" s="1">
        <v>347240000</v>
      </c>
      <c r="T5684" s="1">
        <v>40000</v>
      </c>
      <c r="U5684" s="1">
        <v>30000</v>
      </c>
      <c r="V5684" s="1">
        <v>3240000</v>
      </c>
      <c r="W5684" s="1">
        <v>8540000</v>
      </c>
      <c r="AC5684" s="1">
        <v>70000</v>
      </c>
      <c r="AD5684">
        <v>0</v>
      </c>
      <c r="AE5684" s="1">
        <v>5880000</v>
      </c>
      <c r="AF5684" s="1">
        <v>5870000</v>
      </c>
      <c r="AG5684" s="1">
        <v>5880000</v>
      </c>
      <c r="AH5684" s="1">
        <v>190000</v>
      </c>
      <c r="AI5684" s="1">
        <v>160000</v>
      </c>
      <c r="AJ5684" s="1">
        <v>2760000</v>
      </c>
      <c r="AK5684" s="1">
        <v>3320000</v>
      </c>
      <c r="AL5684">
        <v>0</v>
      </c>
      <c r="AM5684" s="1">
        <v>2760000</v>
      </c>
      <c r="AN5684" s="1">
        <v>10000</v>
      </c>
      <c r="AO5684" s="1">
        <v>10000</v>
      </c>
      <c r="AP5684" s="1">
        <v>580000</v>
      </c>
      <c r="AQ5684" s="1">
        <v>220000</v>
      </c>
      <c r="AR5684" s="1">
        <v>580000</v>
      </c>
    </row>
    <row r="5685" spans="1:44">
      <c r="A5685" t="s">
        <v>11408</v>
      </c>
      <c r="B5685" t="s">
        <v>11409</v>
      </c>
      <c r="C5685" s="1">
        <v>583550000</v>
      </c>
      <c r="E5685" s="1">
        <v>404500</v>
      </c>
      <c r="F5685" s="1">
        <v>372460000</v>
      </c>
      <c r="G5685">
        <v>0</v>
      </c>
      <c r="H5685">
        <f t="shared" si="264"/>
        <v>0</v>
      </c>
      <c r="I5685">
        <f t="shared" si="265"/>
        <v>0</v>
      </c>
      <c r="J5685" s="1">
        <v>353460000</v>
      </c>
      <c r="K5685" s="1">
        <v>14550000</v>
      </c>
      <c r="L5685">
        <v>4.1200000000000001E-2</v>
      </c>
      <c r="M5685">
        <f t="shared" si="266"/>
        <v>4.1164488202342558E-2</v>
      </c>
      <c r="N5685" s="1">
        <v>6220000</v>
      </c>
      <c r="Q5685" s="1">
        <v>347240000</v>
      </c>
      <c r="T5685">
        <v>0</v>
      </c>
      <c r="U5685">
        <v>0</v>
      </c>
      <c r="V5685" s="1">
        <v>3260000</v>
      </c>
      <c r="W5685" s="1">
        <v>8000000</v>
      </c>
      <c r="AC5685">
        <v>0</v>
      </c>
      <c r="AD5685">
        <v>0</v>
      </c>
      <c r="AE5685" s="1">
        <v>7670000</v>
      </c>
      <c r="AF5685" s="1">
        <v>7080000</v>
      </c>
      <c r="AG5685" s="1">
        <v>7670000</v>
      </c>
      <c r="AH5685">
        <v>0</v>
      </c>
      <c r="AI5685">
        <v>0</v>
      </c>
      <c r="AJ5685" s="1">
        <v>2980000</v>
      </c>
      <c r="AK5685" s="1">
        <v>3630000</v>
      </c>
      <c r="AL5685" s="1">
        <v>40000</v>
      </c>
      <c r="AM5685" s="1">
        <v>2950000</v>
      </c>
      <c r="AN5685">
        <v>0</v>
      </c>
      <c r="AO5685">
        <v>0</v>
      </c>
      <c r="AP5685" s="1">
        <v>640000</v>
      </c>
      <c r="AQ5685" s="1">
        <v>230000</v>
      </c>
      <c r="AR5685" s="1">
        <v>640000</v>
      </c>
    </row>
    <row r="5686" spans="1:44">
      <c r="A5686" t="s">
        <v>11410</v>
      </c>
      <c r="B5686" t="s">
        <v>11411</v>
      </c>
      <c r="C5686" s="1">
        <v>536640000</v>
      </c>
      <c r="E5686" s="1">
        <v>372000</v>
      </c>
      <c r="F5686" s="1">
        <v>372460000</v>
      </c>
      <c r="G5686">
        <v>0</v>
      </c>
      <c r="H5686">
        <f t="shared" si="264"/>
        <v>0</v>
      </c>
      <c r="I5686">
        <f t="shared" si="265"/>
        <v>0</v>
      </c>
      <c r="J5686" s="1">
        <v>353460000</v>
      </c>
      <c r="K5686" s="1">
        <v>17960000</v>
      </c>
      <c r="L5686">
        <v>5.0799999999999998E-2</v>
      </c>
      <c r="M5686">
        <f t="shared" si="266"/>
        <v>5.0811973066259265E-2</v>
      </c>
      <c r="N5686" s="1">
        <v>6220000</v>
      </c>
      <c r="Q5686" s="1">
        <v>347240000</v>
      </c>
      <c r="T5686">
        <v>0</v>
      </c>
      <c r="U5686">
        <v>0</v>
      </c>
      <c r="V5686" s="1">
        <v>3650000</v>
      </c>
      <c r="W5686" s="1">
        <v>8020000</v>
      </c>
      <c r="AC5686">
        <v>0</v>
      </c>
      <c r="AD5686">
        <v>0</v>
      </c>
      <c r="AE5686" s="1">
        <v>9200000</v>
      </c>
      <c r="AF5686" s="1">
        <v>7860000</v>
      </c>
      <c r="AG5686" s="1">
        <v>9200000</v>
      </c>
      <c r="AH5686">
        <v>0</v>
      </c>
      <c r="AI5686">
        <v>0</v>
      </c>
      <c r="AJ5686" s="1">
        <v>4130000</v>
      </c>
      <c r="AK5686" s="1">
        <v>4280000</v>
      </c>
      <c r="AL5686" s="1">
        <v>90000</v>
      </c>
      <c r="AM5686" s="1">
        <v>4040000</v>
      </c>
      <c r="AN5686">
        <v>0</v>
      </c>
      <c r="AO5686">
        <v>0</v>
      </c>
      <c r="AP5686" s="1">
        <v>970000</v>
      </c>
      <c r="AQ5686" s="1">
        <v>300000</v>
      </c>
      <c r="AR5686" s="1">
        <v>970000</v>
      </c>
    </row>
    <row r="5687" spans="1:44">
      <c r="A5687" t="s">
        <v>11412</v>
      </c>
      <c r="B5687" t="s">
        <v>11413</v>
      </c>
      <c r="C5687" s="1">
        <v>491500000</v>
      </c>
      <c r="E5687" s="1">
        <v>338200</v>
      </c>
      <c r="F5687" s="1">
        <v>372460000</v>
      </c>
      <c r="G5687">
        <v>0</v>
      </c>
      <c r="H5687">
        <f t="shared" si="264"/>
        <v>0</v>
      </c>
      <c r="I5687">
        <f t="shared" si="265"/>
        <v>0</v>
      </c>
      <c r="J5687" s="1">
        <v>353460000</v>
      </c>
      <c r="K5687" s="1">
        <v>16120000</v>
      </c>
      <c r="L5687">
        <v>4.5600000000000002E-2</v>
      </c>
      <c r="M5687">
        <f t="shared" si="266"/>
        <v>4.56062920839699E-2</v>
      </c>
      <c r="N5687" s="1">
        <v>6220000</v>
      </c>
      <c r="Q5687" s="1">
        <v>347240000</v>
      </c>
      <c r="T5687">
        <v>0</v>
      </c>
      <c r="U5687">
        <v>0</v>
      </c>
      <c r="V5687" s="1">
        <v>3800000</v>
      </c>
      <c r="W5687" s="1">
        <v>8270000</v>
      </c>
      <c r="AC5687">
        <v>0</v>
      </c>
      <c r="AD5687">
        <v>0</v>
      </c>
      <c r="AE5687" s="1">
        <v>7430000</v>
      </c>
      <c r="AF5687" s="1">
        <v>9110000</v>
      </c>
      <c r="AG5687" s="1">
        <v>7430000</v>
      </c>
      <c r="AH5687">
        <v>0</v>
      </c>
      <c r="AI5687">
        <v>0</v>
      </c>
      <c r="AJ5687" s="1">
        <v>4040000</v>
      </c>
      <c r="AK5687" s="1">
        <v>5260000</v>
      </c>
      <c r="AL5687" s="1">
        <v>180000</v>
      </c>
      <c r="AM5687" s="1">
        <v>3850000</v>
      </c>
      <c r="AN5687">
        <v>0</v>
      </c>
      <c r="AO5687">
        <v>0</v>
      </c>
      <c r="AP5687" s="1">
        <v>850000</v>
      </c>
      <c r="AQ5687" s="1">
        <v>400000</v>
      </c>
      <c r="AR5687" s="1">
        <v>850000</v>
      </c>
    </row>
    <row r="5688" spans="1:44">
      <c r="A5688" t="s">
        <v>11414</v>
      </c>
      <c r="B5688" t="s">
        <v>11415</v>
      </c>
      <c r="C5688" s="1">
        <v>460530000</v>
      </c>
      <c r="E5688" s="1">
        <v>299000</v>
      </c>
      <c r="F5688" s="1">
        <v>372490000</v>
      </c>
      <c r="G5688">
        <v>0</v>
      </c>
      <c r="H5688">
        <f t="shared" si="264"/>
        <v>0</v>
      </c>
      <c r="I5688">
        <f t="shared" si="265"/>
        <v>0</v>
      </c>
      <c r="J5688" s="1">
        <v>353510000</v>
      </c>
      <c r="K5688" s="1">
        <v>16170000</v>
      </c>
      <c r="L5688">
        <v>4.58E-2</v>
      </c>
      <c r="M5688">
        <f t="shared" si="266"/>
        <v>4.5741280303244605E-2</v>
      </c>
      <c r="N5688" s="1">
        <v>6220000</v>
      </c>
      <c r="Q5688" s="1">
        <v>347290000</v>
      </c>
      <c r="T5688">
        <v>0</v>
      </c>
      <c r="U5688">
        <v>0</v>
      </c>
      <c r="V5688" s="1">
        <v>3560000</v>
      </c>
      <c r="W5688" s="1">
        <v>3970000</v>
      </c>
      <c r="AC5688">
        <v>0</v>
      </c>
      <c r="AD5688">
        <v>0</v>
      </c>
      <c r="AE5688" s="1">
        <v>6600000</v>
      </c>
      <c r="AF5688" s="1">
        <v>9350000</v>
      </c>
      <c r="AG5688" s="1">
        <v>6600000</v>
      </c>
      <c r="AH5688">
        <v>0</v>
      </c>
      <c r="AI5688">
        <v>0</v>
      </c>
      <c r="AJ5688" s="1">
        <v>5380000</v>
      </c>
      <c r="AK5688" s="1">
        <v>5290000</v>
      </c>
      <c r="AL5688" s="1">
        <v>300000</v>
      </c>
      <c r="AM5688" s="1">
        <v>5080000</v>
      </c>
      <c r="AN5688">
        <v>0</v>
      </c>
      <c r="AO5688">
        <v>0</v>
      </c>
      <c r="AP5688" s="1">
        <v>630000</v>
      </c>
      <c r="AQ5688" s="1">
        <v>520000</v>
      </c>
      <c r="AR5688" s="1">
        <v>630000</v>
      </c>
    </row>
    <row r="5689" spans="1:44">
      <c r="A5689" t="s">
        <v>11416</v>
      </c>
      <c r="B5689" t="s">
        <v>11417</v>
      </c>
      <c r="C5689" s="1">
        <v>442650000</v>
      </c>
      <c r="E5689" s="1">
        <v>284900</v>
      </c>
      <c r="F5689" s="1">
        <v>372490000</v>
      </c>
      <c r="G5689">
        <v>0</v>
      </c>
      <c r="H5689">
        <f t="shared" si="264"/>
        <v>0</v>
      </c>
      <c r="I5689">
        <f t="shared" si="265"/>
        <v>0</v>
      </c>
      <c r="J5689" s="1">
        <v>353510000</v>
      </c>
      <c r="K5689" s="1">
        <v>17370000</v>
      </c>
      <c r="L5689">
        <v>4.9200000000000001E-2</v>
      </c>
      <c r="M5689">
        <f t="shared" si="266"/>
        <v>4.9135809453763682E-2</v>
      </c>
      <c r="N5689" s="1">
        <v>6220000</v>
      </c>
      <c r="Q5689" s="1">
        <v>347290000</v>
      </c>
      <c r="T5689">
        <v>0</v>
      </c>
      <c r="U5689">
        <v>0</v>
      </c>
      <c r="V5689" s="1">
        <v>3130000</v>
      </c>
      <c r="W5689" s="1">
        <v>3800000</v>
      </c>
      <c r="AC5689">
        <v>0</v>
      </c>
      <c r="AD5689">
        <v>0</v>
      </c>
      <c r="AE5689" s="1">
        <v>6850000</v>
      </c>
      <c r="AF5689" s="1">
        <v>9560000</v>
      </c>
      <c r="AG5689" s="1">
        <v>6850000</v>
      </c>
      <c r="AH5689">
        <v>0</v>
      </c>
      <c r="AI5689">
        <v>0</v>
      </c>
      <c r="AJ5689" s="1">
        <v>6770000</v>
      </c>
      <c r="AK5689" s="1">
        <v>5860000</v>
      </c>
      <c r="AL5689" s="1">
        <v>370000</v>
      </c>
      <c r="AM5689" s="1">
        <v>6400000</v>
      </c>
      <c r="AN5689">
        <v>0</v>
      </c>
      <c r="AO5689">
        <v>0</v>
      </c>
      <c r="AP5689" s="1">
        <v>630000</v>
      </c>
      <c r="AQ5689" s="1">
        <v>680000</v>
      </c>
      <c r="AR5689" s="1">
        <v>630000</v>
      </c>
    </row>
    <row r="5690" spans="1:44">
      <c r="A5690" t="s">
        <v>11418</v>
      </c>
      <c r="B5690" t="s">
        <v>11419</v>
      </c>
      <c r="C5690" s="1">
        <v>432550000</v>
      </c>
      <c r="E5690" s="1">
        <v>279600</v>
      </c>
      <c r="F5690" s="1">
        <v>372490000</v>
      </c>
      <c r="G5690">
        <v>0</v>
      </c>
      <c r="H5690">
        <f t="shared" si="264"/>
        <v>0</v>
      </c>
      <c r="I5690">
        <f t="shared" si="265"/>
        <v>0</v>
      </c>
      <c r="J5690" s="1">
        <v>353510000</v>
      </c>
      <c r="K5690" s="1">
        <v>18400000</v>
      </c>
      <c r="L5690">
        <v>5.1999999999999998E-2</v>
      </c>
      <c r="M5690">
        <f t="shared" si="266"/>
        <v>5.2049446974625893E-2</v>
      </c>
      <c r="N5690" s="1">
        <v>6220000</v>
      </c>
      <c r="Q5690" s="1">
        <v>347290000</v>
      </c>
      <c r="T5690">
        <v>0</v>
      </c>
      <c r="U5690">
        <v>0</v>
      </c>
      <c r="V5690" s="1">
        <v>2800000</v>
      </c>
      <c r="W5690" s="1">
        <v>3660000</v>
      </c>
      <c r="AC5690">
        <v>0</v>
      </c>
      <c r="AD5690">
        <v>0</v>
      </c>
      <c r="AE5690" s="1">
        <v>7160000</v>
      </c>
      <c r="AF5690" s="1">
        <v>9330000</v>
      </c>
      <c r="AG5690" s="1">
        <v>7160000</v>
      </c>
      <c r="AH5690">
        <v>0</v>
      </c>
      <c r="AI5690">
        <v>0</v>
      </c>
      <c r="AJ5690" s="1">
        <v>7790000</v>
      </c>
      <c r="AK5690" s="1">
        <v>6410000</v>
      </c>
      <c r="AL5690" s="1">
        <v>420000</v>
      </c>
      <c r="AM5690" s="1">
        <v>7360000</v>
      </c>
      <c r="AN5690">
        <v>0</v>
      </c>
      <c r="AO5690">
        <v>0</v>
      </c>
      <c r="AP5690" s="1">
        <v>660000</v>
      </c>
      <c r="AQ5690" s="1">
        <v>940000</v>
      </c>
      <c r="AR5690" s="1">
        <v>660000</v>
      </c>
    </row>
    <row r="5691" spans="1:44">
      <c r="A5691" t="s">
        <v>11420</v>
      </c>
      <c r="B5691" t="s">
        <v>11421</v>
      </c>
      <c r="C5691" s="1">
        <v>434920000</v>
      </c>
      <c r="E5691" s="1">
        <v>266600</v>
      </c>
      <c r="F5691" s="1">
        <v>372490000</v>
      </c>
      <c r="G5691">
        <v>0</v>
      </c>
      <c r="H5691">
        <f t="shared" si="264"/>
        <v>0</v>
      </c>
      <c r="I5691">
        <f t="shared" si="265"/>
        <v>0</v>
      </c>
      <c r="J5691" s="1">
        <v>353510000</v>
      </c>
      <c r="K5691" s="1">
        <v>20130000</v>
      </c>
      <c r="L5691">
        <v>5.7000000000000002E-2</v>
      </c>
      <c r="M5691">
        <f t="shared" si="266"/>
        <v>5.6943226499957568E-2</v>
      </c>
      <c r="N5691" s="1">
        <v>6220000</v>
      </c>
      <c r="Q5691" s="1">
        <v>347290000</v>
      </c>
      <c r="T5691">
        <v>0</v>
      </c>
      <c r="U5691">
        <v>0</v>
      </c>
      <c r="V5691" s="1">
        <v>2130000</v>
      </c>
      <c r="W5691" s="1">
        <v>3370000</v>
      </c>
      <c r="AC5691">
        <v>0</v>
      </c>
      <c r="AD5691">
        <v>0</v>
      </c>
      <c r="AE5691" s="1">
        <v>8190000</v>
      </c>
      <c r="AF5691" s="1">
        <v>8830000</v>
      </c>
      <c r="AG5691" s="1">
        <v>8190000</v>
      </c>
      <c r="AH5691">
        <v>0</v>
      </c>
      <c r="AI5691">
        <v>0</v>
      </c>
      <c r="AJ5691" s="1">
        <v>8700000</v>
      </c>
      <c r="AK5691" s="1">
        <v>6910000</v>
      </c>
      <c r="AL5691" s="1">
        <v>390000</v>
      </c>
      <c r="AM5691" s="1">
        <v>8320000</v>
      </c>
      <c r="AN5691">
        <v>0</v>
      </c>
      <c r="AO5691">
        <v>0</v>
      </c>
      <c r="AP5691" s="1">
        <v>1110000</v>
      </c>
      <c r="AQ5691" s="1">
        <v>1280000</v>
      </c>
      <c r="AR5691" s="1">
        <v>1110000</v>
      </c>
    </row>
    <row r="5692" spans="1:44">
      <c r="A5692" t="s">
        <v>11422</v>
      </c>
      <c r="B5692" t="s">
        <v>11423</v>
      </c>
      <c r="C5692" s="1">
        <v>448090000</v>
      </c>
      <c r="E5692" s="1">
        <v>279300</v>
      </c>
      <c r="F5692" s="1">
        <v>372490000</v>
      </c>
      <c r="G5692">
        <v>0</v>
      </c>
      <c r="H5692">
        <f t="shared" si="264"/>
        <v>0</v>
      </c>
      <c r="I5692">
        <f t="shared" si="265"/>
        <v>0</v>
      </c>
      <c r="J5692" s="1">
        <v>353510000</v>
      </c>
      <c r="K5692" s="1">
        <v>19980000</v>
      </c>
      <c r="L5692">
        <v>5.6500000000000002E-2</v>
      </c>
      <c r="M5692">
        <f t="shared" si="266"/>
        <v>5.6518910356142683E-2</v>
      </c>
      <c r="N5692" s="1">
        <v>6220000</v>
      </c>
      <c r="Q5692" s="1">
        <v>347290000</v>
      </c>
      <c r="T5692">
        <v>0</v>
      </c>
      <c r="U5692">
        <v>0</v>
      </c>
      <c r="V5692" s="1">
        <v>1910000</v>
      </c>
      <c r="W5692" s="1">
        <v>3110000</v>
      </c>
      <c r="AC5692">
        <v>0</v>
      </c>
      <c r="AD5692">
        <v>0</v>
      </c>
      <c r="AE5692" s="1">
        <v>7450000</v>
      </c>
      <c r="AF5692" s="1">
        <v>9170000</v>
      </c>
      <c r="AG5692" s="1">
        <v>7450000</v>
      </c>
      <c r="AH5692">
        <v>0</v>
      </c>
      <c r="AI5692">
        <v>0</v>
      </c>
      <c r="AJ5692" s="1">
        <v>8860000</v>
      </c>
      <c r="AK5692" s="1">
        <v>7300000</v>
      </c>
      <c r="AL5692" s="1">
        <v>390000</v>
      </c>
      <c r="AM5692" s="1">
        <v>8470000</v>
      </c>
      <c r="AN5692">
        <v>0</v>
      </c>
      <c r="AO5692">
        <v>0</v>
      </c>
      <c r="AP5692" s="1">
        <v>1760000</v>
      </c>
      <c r="AQ5692" s="1">
        <v>1580000</v>
      </c>
      <c r="AR5692" s="1">
        <v>1760000</v>
      </c>
    </row>
    <row r="5693" spans="1:44">
      <c r="A5693" t="s">
        <v>11424</v>
      </c>
      <c r="B5693" t="s">
        <v>11425</v>
      </c>
      <c r="C5693" s="1">
        <v>487240000</v>
      </c>
      <c r="E5693" s="1">
        <v>289400</v>
      </c>
      <c r="F5693" s="1">
        <v>372490000</v>
      </c>
      <c r="G5693">
        <v>0</v>
      </c>
      <c r="H5693">
        <f t="shared" si="264"/>
        <v>0</v>
      </c>
      <c r="I5693">
        <f t="shared" si="265"/>
        <v>0</v>
      </c>
      <c r="J5693" s="1">
        <v>353510000</v>
      </c>
      <c r="K5693" s="1">
        <v>20170000</v>
      </c>
      <c r="L5693">
        <v>5.7000000000000002E-2</v>
      </c>
      <c r="M5693">
        <f t="shared" si="266"/>
        <v>5.7056377471641537E-2</v>
      </c>
      <c r="N5693" s="1">
        <v>6220000</v>
      </c>
      <c r="Q5693" s="1">
        <v>347290000</v>
      </c>
      <c r="T5693">
        <v>0</v>
      </c>
      <c r="U5693">
        <v>0</v>
      </c>
      <c r="V5693" s="1">
        <v>1480000</v>
      </c>
      <c r="W5693" s="1">
        <v>2980000</v>
      </c>
      <c r="AC5693">
        <v>0</v>
      </c>
      <c r="AD5693">
        <v>0</v>
      </c>
      <c r="AE5693" s="1">
        <v>6980000</v>
      </c>
      <c r="AF5693" s="1">
        <v>8960000</v>
      </c>
      <c r="AG5693" s="1">
        <v>6980000</v>
      </c>
      <c r="AH5693">
        <v>0</v>
      </c>
      <c r="AI5693">
        <v>0</v>
      </c>
      <c r="AJ5693" s="1">
        <v>9460000</v>
      </c>
      <c r="AK5693" s="1">
        <v>7530000</v>
      </c>
      <c r="AL5693" s="1">
        <v>410000</v>
      </c>
      <c r="AM5693" s="1">
        <v>9050000</v>
      </c>
      <c r="AN5693">
        <v>0</v>
      </c>
      <c r="AO5693">
        <v>0</v>
      </c>
      <c r="AP5693" s="1">
        <v>2260000</v>
      </c>
      <c r="AQ5693" s="1">
        <v>1760000</v>
      </c>
      <c r="AR5693" s="1">
        <v>2260000</v>
      </c>
    </row>
    <row r="5694" spans="1:44">
      <c r="A5694" t="s">
        <v>11426</v>
      </c>
      <c r="B5694" t="s">
        <v>11427</v>
      </c>
      <c r="C5694" s="1">
        <v>565000000</v>
      </c>
      <c r="E5694" s="1">
        <v>364600</v>
      </c>
      <c r="F5694" s="1">
        <v>372490000</v>
      </c>
      <c r="G5694" s="1">
        <v>490000</v>
      </c>
      <c r="H5694">
        <f t="shared" si="264"/>
        <v>1.3154715562833901E-3</v>
      </c>
      <c r="I5694">
        <f t="shared" si="265"/>
        <v>1.3154715562833901E-3</v>
      </c>
      <c r="J5694" s="1">
        <v>353510000</v>
      </c>
      <c r="K5694" s="1">
        <v>22890000</v>
      </c>
      <c r="L5694">
        <v>6.4799999999999996E-2</v>
      </c>
      <c r="M5694">
        <f t="shared" si="266"/>
        <v>6.4750643546151454E-2</v>
      </c>
      <c r="N5694" s="1">
        <v>6220000</v>
      </c>
      <c r="Q5694" s="1">
        <v>347290000</v>
      </c>
      <c r="T5694" s="1">
        <v>280000</v>
      </c>
      <c r="U5694" s="1">
        <v>350000</v>
      </c>
      <c r="V5694" s="1">
        <v>1360000</v>
      </c>
      <c r="W5694" s="1">
        <v>2990000</v>
      </c>
      <c r="AC5694" s="1">
        <v>40000</v>
      </c>
      <c r="AD5694">
        <v>0</v>
      </c>
      <c r="AE5694" s="1">
        <v>7980000</v>
      </c>
      <c r="AF5694" s="1">
        <v>9040000</v>
      </c>
      <c r="AG5694" s="1">
        <v>7980000</v>
      </c>
      <c r="AH5694" s="1">
        <v>130000</v>
      </c>
      <c r="AI5694" s="1">
        <v>250000</v>
      </c>
      <c r="AJ5694" s="1">
        <v>10650000</v>
      </c>
      <c r="AK5694" s="1">
        <v>7650000</v>
      </c>
      <c r="AL5694" s="1">
        <v>360000</v>
      </c>
      <c r="AM5694" s="1">
        <v>10290000</v>
      </c>
      <c r="AN5694" s="1">
        <v>40000</v>
      </c>
      <c r="AO5694" s="1">
        <v>40000</v>
      </c>
      <c r="AP5694" s="1">
        <v>2900000</v>
      </c>
      <c r="AQ5694" s="1">
        <v>1960000</v>
      </c>
      <c r="AR5694" s="1">
        <v>2900000</v>
      </c>
    </row>
    <row r="5695" spans="1:44">
      <c r="A5695" t="s">
        <v>11428</v>
      </c>
      <c r="B5695" t="s">
        <v>11429</v>
      </c>
      <c r="C5695" s="1">
        <v>623000000</v>
      </c>
      <c r="E5695" s="1">
        <v>439000</v>
      </c>
      <c r="F5695" s="1">
        <v>372490000</v>
      </c>
      <c r="G5695" s="1">
        <v>5810000</v>
      </c>
      <c r="H5695">
        <f t="shared" si="264"/>
        <v>1.5597734167360197E-2</v>
      </c>
      <c r="I5695">
        <f t="shared" si="265"/>
        <v>1.5597734167360197E-2</v>
      </c>
      <c r="J5695" s="1">
        <v>353510000</v>
      </c>
      <c r="K5695" s="1">
        <v>23660000</v>
      </c>
      <c r="L5695">
        <v>6.7000000000000004E-2</v>
      </c>
      <c r="M5695">
        <f t="shared" si="266"/>
        <v>6.6928799751067858E-2</v>
      </c>
      <c r="N5695" s="1">
        <v>6220000</v>
      </c>
      <c r="Q5695" s="1">
        <v>347290000</v>
      </c>
      <c r="T5695" s="1">
        <v>2440000</v>
      </c>
      <c r="U5695" s="1">
        <v>2570000</v>
      </c>
      <c r="V5695" s="1">
        <v>1170000</v>
      </c>
      <c r="W5695" s="1">
        <v>2940000</v>
      </c>
      <c r="AC5695" s="1">
        <v>720000</v>
      </c>
      <c r="AD5695" s="1">
        <v>70000</v>
      </c>
      <c r="AE5695" s="1">
        <v>10550000</v>
      </c>
      <c r="AF5695" s="1">
        <v>8650000</v>
      </c>
      <c r="AG5695" s="1">
        <v>10550000</v>
      </c>
      <c r="AH5695" s="1">
        <v>2190000</v>
      </c>
      <c r="AI5695" s="1">
        <v>2080000</v>
      </c>
      <c r="AJ5695" s="1">
        <v>8980000</v>
      </c>
      <c r="AK5695" s="1">
        <v>7480000</v>
      </c>
      <c r="AL5695" s="1">
        <v>280000</v>
      </c>
      <c r="AM5695" s="1">
        <v>8690000</v>
      </c>
      <c r="AN5695" s="1">
        <v>450000</v>
      </c>
      <c r="AO5695" s="1">
        <v>530000</v>
      </c>
      <c r="AP5695" s="1">
        <v>2960000</v>
      </c>
      <c r="AQ5695" s="1">
        <v>2200000</v>
      </c>
      <c r="AR5695" s="1">
        <v>2960000</v>
      </c>
    </row>
    <row r="5696" spans="1:44">
      <c r="A5696" t="s">
        <v>11430</v>
      </c>
      <c r="B5696" t="s">
        <v>11431</v>
      </c>
      <c r="C5696" s="1">
        <v>656630000</v>
      </c>
      <c r="E5696" s="1">
        <v>488600</v>
      </c>
      <c r="F5696" s="1">
        <v>372490000</v>
      </c>
      <c r="G5696" s="1">
        <v>18460000</v>
      </c>
      <c r="H5696">
        <f t="shared" si="264"/>
        <v>4.9558377406104859E-2</v>
      </c>
      <c r="I5696">
        <f t="shared" si="265"/>
        <v>4.9558377406104859E-2</v>
      </c>
      <c r="J5696" s="1">
        <v>353510000</v>
      </c>
      <c r="K5696" s="1">
        <v>18410000</v>
      </c>
      <c r="L5696">
        <v>5.21E-2</v>
      </c>
      <c r="M5696">
        <f t="shared" si="266"/>
        <v>5.2077734717546884E-2</v>
      </c>
      <c r="N5696" s="1">
        <v>6220000</v>
      </c>
      <c r="Q5696" s="1">
        <v>347290000</v>
      </c>
      <c r="T5696" s="1">
        <v>6140000</v>
      </c>
      <c r="U5696" s="1">
        <v>6450000</v>
      </c>
      <c r="V5696" s="1">
        <v>930000</v>
      </c>
      <c r="W5696" s="1">
        <v>2720000</v>
      </c>
      <c r="AC5696" s="1">
        <v>2660000</v>
      </c>
      <c r="AD5696" s="1">
        <v>540000</v>
      </c>
      <c r="AE5696" s="1">
        <v>8650000</v>
      </c>
      <c r="AF5696" s="1">
        <v>8570000</v>
      </c>
      <c r="AG5696" s="1">
        <v>8650000</v>
      </c>
      <c r="AH5696" s="1">
        <v>7840000</v>
      </c>
      <c r="AI5696" s="1">
        <v>6180000</v>
      </c>
      <c r="AJ5696" s="1">
        <v>6000000</v>
      </c>
      <c r="AK5696" s="1">
        <v>7100000</v>
      </c>
      <c r="AL5696" s="1">
        <v>240000</v>
      </c>
      <c r="AM5696" s="1">
        <v>5760000</v>
      </c>
      <c r="AN5696" s="1">
        <v>1810000</v>
      </c>
      <c r="AO5696" s="1">
        <v>1740000</v>
      </c>
      <c r="AP5696" s="1">
        <v>2830000</v>
      </c>
      <c r="AQ5696" s="1">
        <v>2420000</v>
      </c>
      <c r="AR5696" s="1">
        <v>2830000</v>
      </c>
    </row>
    <row r="5697" spans="1:44">
      <c r="A5697" t="s">
        <v>11432</v>
      </c>
      <c r="B5697" t="s">
        <v>11433</v>
      </c>
      <c r="C5697" s="1">
        <v>665570000</v>
      </c>
      <c r="E5697" s="1">
        <v>519800</v>
      </c>
      <c r="F5697" s="1">
        <v>372490000</v>
      </c>
      <c r="G5697" s="1">
        <v>40250000</v>
      </c>
      <c r="H5697">
        <f t="shared" si="264"/>
        <v>0.10805659212327848</v>
      </c>
      <c r="I5697">
        <f t="shared" si="265"/>
        <v>0.10805659212327848</v>
      </c>
      <c r="J5697" s="1">
        <v>353510000</v>
      </c>
      <c r="K5697" s="1">
        <v>17500000</v>
      </c>
      <c r="L5697">
        <v>4.9500000000000002E-2</v>
      </c>
      <c r="M5697">
        <f t="shared" si="266"/>
        <v>4.9503550111736586E-2</v>
      </c>
      <c r="N5697" s="1">
        <v>6220000</v>
      </c>
      <c r="Q5697" s="1">
        <v>347290000</v>
      </c>
      <c r="T5697" s="1">
        <v>10820000</v>
      </c>
      <c r="U5697" s="1">
        <v>10590000</v>
      </c>
      <c r="V5697" s="1">
        <v>230000</v>
      </c>
      <c r="W5697" s="1">
        <v>2320000</v>
      </c>
      <c r="AC5697" s="1">
        <v>8650000</v>
      </c>
      <c r="AD5697" s="1">
        <v>2860000</v>
      </c>
      <c r="AE5697" s="1">
        <v>10440000</v>
      </c>
      <c r="AF5697" s="1">
        <v>8430000</v>
      </c>
      <c r="AG5697" s="1">
        <v>10440000</v>
      </c>
      <c r="AH5697" s="1">
        <v>16490000</v>
      </c>
      <c r="AI5697" s="1">
        <v>11470000</v>
      </c>
      <c r="AJ5697" s="1">
        <v>4600000</v>
      </c>
      <c r="AK5697" s="1">
        <v>6260000</v>
      </c>
      <c r="AL5697" s="1">
        <v>250000</v>
      </c>
      <c r="AM5697" s="1">
        <v>4350000</v>
      </c>
      <c r="AN5697" s="1">
        <v>4300000</v>
      </c>
      <c r="AO5697" s="1">
        <v>3220000</v>
      </c>
      <c r="AP5697" s="1">
        <v>2240000</v>
      </c>
      <c r="AQ5697" s="1">
        <v>2400000</v>
      </c>
      <c r="AR5697" s="1">
        <v>2240000</v>
      </c>
    </row>
    <row r="5698" spans="1:44">
      <c r="A5698" t="s">
        <v>11434</v>
      </c>
      <c r="B5698" t="s">
        <v>11435</v>
      </c>
      <c r="C5698" s="1">
        <v>683180000</v>
      </c>
      <c r="E5698" s="1">
        <v>535900</v>
      </c>
      <c r="F5698" s="1">
        <v>372490000</v>
      </c>
      <c r="G5698" s="1">
        <v>65920000</v>
      </c>
      <c r="H5698">
        <f t="shared" si="264"/>
        <v>0.17697119385755322</v>
      </c>
      <c r="I5698">
        <f t="shared" si="265"/>
        <v>0.17697119385755322</v>
      </c>
      <c r="J5698" s="1">
        <v>353510000</v>
      </c>
      <c r="K5698" s="1">
        <v>18980000</v>
      </c>
      <c r="L5698">
        <v>5.3699999999999998E-2</v>
      </c>
      <c r="M5698">
        <f t="shared" si="266"/>
        <v>5.3690136064043451E-2</v>
      </c>
      <c r="N5698" s="1">
        <v>6220000</v>
      </c>
      <c r="Q5698" s="1">
        <v>347290000</v>
      </c>
      <c r="T5698" s="1">
        <v>15180000</v>
      </c>
      <c r="U5698" s="1">
        <v>14270000</v>
      </c>
      <c r="V5698" s="1">
        <v>280000</v>
      </c>
      <c r="W5698" s="1">
        <v>1980000</v>
      </c>
      <c r="AC5698" s="1">
        <v>14860000</v>
      </c>
      <c r="AD5698" s="1">
        <v>5580000</v>
      </c>
      <c r="AE5698" s="1">
        <v>11200000</v>
      </c>
      <c r="AF5698" s="1">
        <v>8840000</v>
      </c>
      <c r="AG5698" s="1">
        <v>11200000</v>
      </c>
      <c r="AH5698" s="1">
        <v>26680000</v>
      </c>
      <c r="AI5698" s="1">
        <v>18000000</v>
      </c>
      <c r="AJ5698" s="1">
        <v>4780000</v>
      </c>
      <c r="AK5698" s="1">
        <v>5690000</v>
      </c>
      <c r="AL5698" s="1">
        <v>250000</v>
      </c>
      <c r="AM5698" s="1">
        <v>4530000</v>
      </c>
      <c r="AN5698" s="1">
        <v>9200000</v>
      </c>
      <c r="AO5698" s="1">
        <v>5150000</v>
      </c>
      <c r="AP5698" s="1">
        <v>2730000</v>
      </c>
      <c r="AQ5698" s="1">
        <v>2240000</v>
      </c>
      <c r="AR5698" s="1">
        <v>2730000</v>
      </c>
    </row>
    <row r="5699" spans="1:44">
      <c r="A5699" t="s">
        <v>11436</v>
      </c>
      <c r="B5699" t="s">
        <v>11437</v>
      </c>
      <c r="C5699" s="1">
        <v>698290000</v>
      </c>
      <c r="E5699" s="1">
        <v>542700</v>
      </c>
      <c r="F5699" s="1">
        <v>372490000</v>
      </c>
      <c r="G5699" s="1">
        <v>90240000</v>
      </c>
      <c r="H5699">
        <f t="shared" ref="H5699:H5762" si="267">G5699/F5699</f>
        <v>0.24226153722247576</v>
      </c>
      <c r="I5699">
        <f t="shared" ref="I5699:I5762" si="268">VALUE(H5699)</f>
        <v>0.24226153722247576</v>
      </c>
      <c r="J5699" s="1">
        <v>353510000</v>
      </c>
      <c r="K5699" s="1">
        <v>17450000</v>
      </c>
      <c r="L5699">
        <v>4.9399999999999999E-2</v>
      </c>
      <c r="M5699">
        <f t="shared" ref="M5699:M5762" si="269">K5699/J5699</f>
        <v>4.9362111397131619E-2</v>
      </c>
      <c r="N5699" s="1">
        <v>6220000</v>
      </c>
      <c r="Q5699" s="1">
        <v>347290000</v>
      </c>
      <c r="T5699" s="1">
        <v>19970000</v>
      </c>
      <c r="U5699" s="1">
        <v>17130000</v>
      </c>
      <c r="V5699" s="1">
        <v>510000</v>
      </c>
      <c r="W5699" s="1">
        <v>1860000</v>
      </c>
      <c r="AC5699" s="1">
        <v>19870000</v>
      </c>
      <c r="AD5699" s="1">
        <v>7380000</v>
      </c>
      <c r="AE5699" s="1">
        <v>9080000</v>
      </c>
      <c r="AF5699" s="1">
        <v>8720000</v>
      </c>
      <c r="AG5699" s="1">
        <v>9080000</v>
      </c>
      <c r="AH5699" s="1">
        <v>36410000</v>
      </c>
      <c r="AI5699" s="1">
        <v>24910000</v>
      </c>
      <c r="AJ5699" s="1">
        <v>5160000</v>
      </c>
      <c r="AK5699" s="1">
        <v>5360000</v>
      </c>
      <c r="AL5699" s="1">
        <v>180000</v>
      </c>
      <c r="AM5699" s="1">
        <v>4980000</v>
      </c>
      <c r="AN5699" s="1">
        <v>14000000</v>
      </c>
      <c r="AO5699" s="1">
        <v>7760000</v>
      </c>
      <c r="AP5699" s="1">
        <v>2700000</v>
      </c>
      <c r="AQ5699" s="1">
        <v>2140000</v>
      </c>
      <c r="AR5699" s="1">
        <v>2700000</v>
      </c>
    </row>
    <row r="5700" spans="1:44">
      <c r="A5700" t="s">
        <v>11438</v>
      </c>
      <c r="B5700" t="s">
        <v>11439</v>
      </c>
      <c r="C5700" s="1">
        <v>689340000</v>
      </c>
      <c r="E5700" s="1">
        <v>489600</v>
      </c>
      <c r="F5700" s="1">
        <v>372490000</v>
      </c>
      <c r="G5700" s="1">
        <v>105410000</v>
      </c>
      <c r="H5700">
        <f t="shared" si="267"/>
        <v>0.28298746275067788</v>
      </c>
      <c r="I5700">
        <f t="shared" si="268"/>
        <v>0.28298746275067788</v>
      </c>
      <c r="J5700" s="1">
        <v>353510000</v>
      </c>
      <c r="K5700" s="1">
        <v>15620000</v>
      </c>
      <c r="L5700">
        <v>4.4200000000000003E-2</v>
      </c>
      <c r="M5700">
        <f t="shared" si="269"/>
        <v>4.4185454442590026E-2</v>
      </c>
      <c r="N5700" s="1">
        <v>6220000</v>
      </c>
      <c r="Q5700" s="1">
        <v>347290000</v>
      </c>
      <c r="T5700" s="1">
        <v>24300000</v>
      </c>
      <c r="U5700" s="1">
        <v>19120000</v>
      </c>
      <c r="V5700" s="1">
        <v>750000</v>
      </c>
      <c r="W5700" s="1">
        <v>1880000</v>
      </c>
      <c r="AC5700" s="1">
        <v>22160000</v>
      </c>
      <c r="AD5700" s="1">
        <v>8660000</v>
      </c>
      <c r="AE5700" s="1">
        <v>7160000</v>
      </c>
      <c r="AF5700" s="1">
        <v>8340000</v>
      </c>
      <c r="AG5700" s="1">
        <v>7160000</v>
      </c>
      <c r="AH5700" s="1">
        <v>43380000</v>
      </c>
      <c r="AI5700" s="1">
        <v>29900000</v>
      </c>
      <c r="AJ5700" s="1">
        <v>5090000</v>
      </c>
      <c r="AK5700" s="1">
        <v>5000000</v>
      </c>
      <c r="AL5700" s="1">
        <v>120000</v>
      </c>
      <c r="AM5700" s="1">
        <v>4960000</v>
      </c>
      <c r="AN5700" s="1">
        <v>15580000</v>
      </c>
      <c r="AO5700" s="1">
        <v>10400000</v>
      </c>
      <c r="AP5700" s="1">
        <v>2620000</v>
      </c>
      <c r="AQ5700" s="1">
        <v>2000000</v>
      </c>
      <c r="AR5700" s="1">
        <v>2620000</v>
      </c>
    </row>
    <row r="5701" spans="1:44">
      <c r="A5701" t="s">
        <v>11440</v>
      </c>
      <c r="B5701" t="s">
        <v>11441</v>
      </c>
      <c r="C5701" s="1">
        <v>678870000</v>
      </c>
      <c r="E5701" s="1">
        <v>471700</v>
      </c>
      <c r="F5701" s="1">
        <v>372490000</v>
      </c>
      <c r="G5701" s="1">
        <v>106780000</v>
      </c>
      <c r="H5701">
        <f t="shared" si="267"/>
        <v>0.28666541383661304</v>
      </c>
      <c r="I5701">
        <f t="shared" si="268"/>
        <v>0.28666541383661304</v>
      </c>
      <c r="J5701" s="1">
        <v>353510000</v>
      </c>
      <c r="K5701" s="1">
        <v>12420000</v>
      </c>
      <c r="L5701">
        <v>3.5200000000000002E-2</v>
      </c>
      <c r="M5701">
        <f t="shared" si="269"/>
        <v>3.5133376707872477E-2</v>
      </c>
      <c r="N5701" s="1">
        <v>6220000</v>
      </c>
      <c r="Q5701" s="1">
        <v>347290000</v>
      </c>
      <c r="T5701" s="1">
        <v>25240000</v>
      </c>
      <c r="U5701" s="1">
        <v>19560000</v>
      </c>
      <c r="V5701" s="1">
        <v>1040000</v>
      </c>
      <c r="W5701" s="1">
        <v>1970000</v>
      </c>
      <c r="AC5701" s="1">
        <v>20560000</v>
      </c>
      <c r="AD5701" s="1">
        <v>10860000</v>
      </c>
      <c r="AE5701" s="1">
        <v>5060000</v>
      </c>
      <c r="AF5701" s="1">
        <v>8560000</v>
      </c>
      <c r="AG5701" s="1">
        <v>5060000</v>
      </c>
      <c r="AH5701" s="1">
        <v>45190000</v>
      </c>
      <c r="AI5701" s="1">
        <v>33520000</v>
      </c>
      <c r="AJ5701" s="1">
        <v>4460000</v>
      </c>
      <c r="AK5701" s="1">
        <v>4780000</v>
      </c>
      <c r="AL5701" s="1">
        <v>80000</v>
      </c>
      <c r="AM5701" s="1">
        <v>4380000</v>
      </c>
      <c r="AN5701" s="1">
        <v>15800000</v>
      </c>
      <c r="AO5701" s="1">
        <v>11680000</v>
      </c>
      <c r="AP5701" s="1">
        <v>1860000</v>
      </c>
      <c r="AQ5701" s="1">
        <v>1810000</v>
      </c>
      <c r="AR5701" s="1">
        <v>1860000</v>
      </c>
    </row>
    <row r="5702" spans="1:44">
      <c r="A5702" t="s">
        <v>11442</v>
      </c>
      <c r="B5702" t="s">
        <v>11443</v>
      </c>
      <c r="C5702" s="1">
        <v>666310000</v>
      </c>
      <c r="E5702" s="1">
        <v>440800</v>
      </c>
      <c r="F5702" s="1">
        <v>372490000</v>
      </c>
      <c r="G5702" s="1">
        <v>106120000</v>
      </c>
      <c r="H5702">
        <f t="shared" si="267"/>
        <v>0.28489355418937423</v>
      </c>
      <c r="I5702">
        <f t="shared" si="268"/>
        <v>0.28489355418937423</v>
      </c>
      <c r="J5702" s="1">
        <v>353510000</v>
      </c>
      <c r="K5702" s="1">
        <v>11680000</v>
      </c>
      <c r="L5702">
        <v>3.3000000000000002E-2</v>
      </c>
      <c r="M5702">
        <f t="shared" si="269"/>
        <v>3.3040083731719044E-2</v>
      </c>
      <c r="N5702" s="1">
        <v>6220000</v>
      </c>
      <c r="Q5702" s="1">
        <v>347290000</v>
      </c>
      <c r="T5702" s="1">
        <v>23440000</v>
      </c>
      <c r="U5702" s="1">
        <v>18880000</v>
      </c>
      <c r="V5702" s="1">
        <v>1360000</v>
      </c>
      <c r="W5702" s="1">
        <v>2090000</v>
      </c>
      <c r="AC5702" s="1">
        <v>22010000</v>
      </c>
      <c r="AD5702" s="1">
        <v>13700000</v>
      </c>
      <c r="AE5702" s="1">
        <v>4630000</v>
      </c>
      <c r="AF5702" s="1">
        <v>8740000</v>
      </c>
      <c r="AG5702" s="1">
        <v>4630000</v>
      </c>
      <c r="AH5702" s="1">
        <v>46290000</v>
      </c>
      <c r="AI5702" s="1">
        <v>36430000</v>
      </c>
      <c r="AJ5702" s="1">
        <v>4230000</v>
      </c>
      <c r="AK5702" s="1">
        <v>4740000</v>
      </c>
      <c r="AL5702" s="1">
        <v>80000</v>
      </c>
      <c r="AM5702" s="1">
        <v>4140000</v>
      </c>
      <c r="AN5702" s="1">
        <v>14380000</v>
      </c>
      <c r="AO5702" s="1">
        <v>11450000</v>
      </c>
      <c r="AP5702" s="1">
        <v>1460000</v>
      </c>
      <c r="AQ5702" s="1">
        <v>1590000</v>
      </c>
      <c r="AR5702" s="1">
        <v>1460000</v>
      </c>
    </row>
    <row r="5703" spans="1:44">
      <c r="A5703" t="s">
        <v>11444</v>
      </c>
      <c r="B5703" t="s">
        <v>11445</v>
      </c>
      <c r="C5703" s="1">
        <v>655200000</v>
      </c>
      <c r="E5703" s="1">
        <v>429400</v>
      </c>
      <c r="F5703" s="1">
        <v>372490000</v>
      </c>
      <c r="G5703" s="1">
        <v>94860000</v>
      </c>
      <c r="H5703">
        <f t="shared" si="267"/>
        <v>0.25466455475314775</v>
      </c>
      <c r="I5703">
        <f t="shared" si="268"/>
        <v>0.25466455475314775</v>
      </c>
      <c r="J5703" s="1">
        <v>353510000</v>
      </c>
      <c r="K5703" s="1">
        <v>13040000</v>
      </c>
      <c r="L5703">
        <v>3.6900000000000002E-2</v>
      </c>
      <c r="M5703">
        <f t="shared" si="269"/>
        <v>3.6887216768974003E-2</v>
      </c>
      <c r="N5703" s="1">
        <v>6220000</v>
      </c>
      <c r="Q5703" s="1">
        <v>347290000</v>
      </c>
      <c r="T5703" s="1">
        <v>20260000</v>
      </c>
      <c r="U5703" s="1">
        <v>16870000</v>
      </c>
      <c r="V5703" s="1">
        <v>1710000</v>
      </c>
      <c r="W5703" s="1">
        <v>2160000</v>
      </c>
      <c r="AC5703" s="1">
        <v>19260000</v>
      </c>
      <c r="AD5703" s="1">
        <v>15600000</v>
      </c>
      <c r="AE5703" s="1">
        <v>5380000</v>
      </c>
      <c r="AF5703" s="1">
        <v>8540000</v>
      </c>
      <c r="AG5703" s="1">
        <v>5380000</v>
      </c>
      <c r="AH5703" s="1">
        <v>43320000</v>
      </c>
      <c r="AI5703" s="1">
        <v>35460000</v>
      </c>
      <c r="AJ5703" s="1">
        <v>4860000</v>
      </c>
      <c r="AK5703" s="1">
        <v>4750000</v>
      </c>
      <c r="AL5703" s="1">
        <v>140000</v>
      </c>
      <c r="AM5703" s="1">
        <v>4720000</v>
      </c>
      <c r="AN5703" s="1">
        <v>12010000</v>
      </c>
      <c r="AO5703" s="1">
        <v>10310000</v>
      </c>
      <c r="AP5703" s="1">
        <v>1100000</v>
      </c>
      <c r="AQ5703" s="1">
        <v>1340000</v>
      </c>
      <c r="AR5703" s="1">
        <v>1100000</v>
      </c>
    </row>
    <row r="5704" spans="1:44">
      <c r="A5704" t="s">
        <v>11446</v>
      </c>
      <c r="B5704" t="s">
        <v>11447</v>
      </c>
      <c r="C5704" s="1">
        <v>638090000</v>
      </c>
      <c r="E5704" s="1">
        <v>420900</v>
      </c>
      <c r="F5704" s="1">
        <v>372490000</v>
      </c>
      <c r="G5704" s="1">
        <v>75470000</v>
      </c>
      <c r="H5704">
        <f t="shared" si="267"/>
        <v>0.20260946602593358</v>
      </c>
      <c r="I5704">
        <f t="shared" si="268"/>
        <v>0.20260946602593358</v>
      </c>
      <c r="J5704" s="1">
        <v>353510000</v>
      </c>
      <c r="K5704" s="1">
        <v>12660000</v>
      </c>
      <c r="L5704">
        <v>3.5799999999999998E-2</v>
      </c>
      <c r="M5704">
        <f t="shared" si="269"/>
        <v>3.5812282537976296E-2</v>
      </c>
      <c r="N5704" s="1">
        <v>6220000</v>
      </c>
      <c r="Q5704" s="1">
        <v>347290000</v>
      </c>
      <c r="T5704" s="1">
        <v>15940000</v>
      </c>
      <c r="U5704" s="1">
        <v>13540000</v>
      </c>
      <c r="V5704" s="1">
        <v>1640000</v>
      </c>
      <c r="W5704" s="1">
        <v>2200000</v>
      </c>
      <c r="AC5704" s="1">
        <v>14580000</v>
      </c>
      <c r="AD5704" s="1">
        <v>13280000</v>
      </c>
      <c r="AE5704" s="1">
        <v>5350000</v>
      </c>
      <c r="AF5704" s="1">
        <v>8230000</v>
      </c>
      <c r="AG5704" s="1">
        <v>5350000</v>
      </c>
      <c r="AH5704" s="1">
        <v>35760000</v>
      </c>
      <c r="AI5704" s="1">
        <v>29340000</v>
      </c>
      <c r="AJ5704" s="1">
        <v>4760000</v>
      </c>
      <c r="AK5704" s="1">
        <v>5160000</v>
      </c>
      <c r="AL5704" s="1">
        <v>150000</v>
      </c>
      <c r="AM5704" s="1">
        <v>4610000</v>
      </c>
      <c r="AN5704" s="1">
        <v>9200000</v>
      </c>
      <c r="AO5704" s="1">
        <v>7940000</v>
      </c>
      <c r="AP5704" s="1">
        <v>900000</v>
      </c>
      <c r="AQ5704" s="1">
        <v>1080000</v>
      </c>
      <c r="AR5704" s="1">
        <v>900000</v>
      </c>
    </row>
    <row r="5705" spans="1:44">
      <c r="A5705" t="s">
        <v>11448</v>
      </c>
      <c r="B5705" t="s">
        <v>11449</v>
      </c>
      <c r="C5705" s="1">
        <v>636440000</v>
      </c>
      <c r="E5705" s="1">
        <v>419500</v>
      </c>
      <c r="F5705" s="1">
        <v>372490000</v>
      </c>
      <c r="G5705" s="1">
        <v>48760000</v>
      </c>
      <c r="H5705">
        <f t="shared" si="267"/>
        <v>0.13090284302934307</v>
      </c>
      <c r="I5705">
        <f t="shared" si="268"/>
        <v>0.13090284302934307</v>
      </c>
      <c r="J5705" s="1">
        <v>353510000</v>
      </c>
      <c r="K5705" s="1">
        <v>12420000</v>
      </c>
      <c r="L5705">
        <v>3.5099999999999999E-2</v>
      </c>
      <c r="M5705">
        <f t="shared" si="269"/>
        <v>3.5133376707872477E-2</v>
      </c>
      <c r="N5705" s="1">
        <v>6220000</v>
      </c>
      <c r="Q5705" s="1">
        <v>347290000</v>
      </c>
      <c r="T5705" s="1">
        <v>10410000</v>
      </c>
      <c r="U5705" s="1">
        <v>9160000</v>
      </c>
      <c r="V5705" s="1">
        <v>1780000</v>
      </c>
      <c r="W5705" s="1">
        <v>2250000</v>
      </c>
      <c r="AC5705" s="1">
        <v>9910000</v>
      </c>
      <c r="AD5705" s="1">
        <v>8710000</v>
      </c>
      <c r="AE5705" s="1">
        <v>5080000</v>
      </c>
      <c r="AF5705" s="1">
        <v>7640000</v>
      </c>
      <c r="AG5705" s="1">
        <v>5080000</v>
      </c>
      <c r="AH5705" s="1">
        <v>22410000</v>
      </c>
      <c r="AI5705" s="1">
        <v>20500000</v>
      </c>
      <c r="AJ5705" s="1">
        <v>4720000</v>
      </c>
      <c r="AK5705" s="1">
        <v>5640000</v>
      </c>
      <c r="AL5705" s="1">
        <v>180000</v>
      </c>
      <c r="AM5705" s="1">
        <v>4540000</v>
      </c>
      <c r="AN5705" s="1">
        <v>6020000</v>
      </c>
      <c r="AO5705" s="1">
        <v>5080000</v>
      </c>
      <c r="AP5705" s="1">
        <v>840000</v>
      </c>
      <c r="AQ5705" s="1">
        <v>820000</v>
      </c>
      <c r="AR5705" s="1">
        <v>840000</v>
      </c>
    </row>
    <row r="5706" spans="1:44">
      <c r="A5706" t="s">
        <v>11450</v>
      </c>
      <c r="B5706" t="s">
        <v>11451</v>
      </c>
      <c r="C5706" s="1">
        <v>632630000</v>
      </c>
      <c r="E5706" s="1">
        <v>437400</v>
      </c>
      <c r="F5706" s="1">
        <v>372490000</v>
      </c>
      <c r="G5706" s="1">
        <v>23730000</v>
      </c>
      <c r="H5706">
        <f t="shared" si="267"/>
        <v>6.3706408225724181E-2</v>
      </c>
      <c r="I5706">
        <f t="shared" si="268"/>
        <v>6.3706408225724181E-2</v>
      </c>
      <c r="J5706" s="1">
        <v>353510000</v>
      </c>
      <c r="K5706" s="1">
        <v>12710000</v>
      </c>
      <c r="L5706">
        <v>3.5900000000000001E-2</v>
      </c>
      <c r="M5706">
        <f t="shared" si="269"/>
        <v>3.5953721252581256E-2</v>
      </c>
      <c r="N5706" s="1">
        <v>6220000</v>
      </c>
      <c r="Q5706" s="1">
        <v>347290000</v>
      </c>
      <c r="T5706" s="1">
        <v>5040000</v>
      </c>
      <c r="U5706" s="1">
        <v>4590000</v>
      </c>
      <c r="V5706" s="1">
        <v>1630000</v>
      </c>
      <c r="W5706" s="1">
        <v>2390000</v>
      </c>
      <c r="AC5706" s="1">
        <v>5580000</v>
      </c>
      <c r="AD5706" s="1">
        <v>4040000</v>
      </c>
      <c r="AE5706" s="1">
        <v>4850000</v>
      </c>
      <c r="AF5706" s="1">
        <v>6480000</v>
      </c>
      <c r="AG5706" s="1">
        <v>4850000</v>
      </c>
      <c r="AH5706" s="1">
        <v>10920000</v>
      </c>
      <c r="AI5706" s="1">
        <v>10530000</v>
      </c>
      <c r="AJ5706" s="1">
        <v>5400000</v>
      </c>
      <c r="AK5706" s="1">
        <v>5960000</v>
      </c>
      <c r="AL5706" s="1">
        <v>210000</v>
      </c>
      <c r="AM5706" s="1">
        <v>5190000</v>
      </c>
      <c r="AN5706" s="1">
        <v>2190000</v>
      </c>
      <c r="AO5706" s="1">
        <v>2440000</v>
      </c>
      <c r="AP5706" s="1">
        <v>830000</v>
      </c>
      <c r="AQ5706" s="1">
        <v>640000</v>
      </c>
      <c r="AR5706" s="1">
        <v>830000</v>
      </c>
    </row>
    <row r="5707" spans="1:44">
      <c r="A5707" t="s">
        <v>11452</v>
      </c>
      <c r="B5707" t="s">
        <v>11453</v>
      </c>
      <c r="C5707" s="1">
        <v>628550000</v>
      </c>
      <c r="E5707" s="1">
        <v>425900</v>
      </c>
      <c r="F5707" s="1">
        <v>372490000</v>
      </c>
      <c r="G5707" s="1">
        <v>6410000</v>
      </c>
      <c r="H5707">
        <f t="shared" si="267"/>
        <v>1.7208515664850065E-2</v>
      </c>
      <c r="I5707">
        <f t="shared" si="268"/>
        <v>1.7208515664850065E-2</v>
      </c>
      <c r="J5707" s="1">
        <v>353510000</v>
      </c>
      <c r="K5707" s="1">
        <v>13990000</v>
      </c>
      <c r="L5707">
        <v>3.95E-2</v>
      </c>
      <c r="M5707">
        <f t="shared" si="269"/>
        <v>3.9574552346468277E-2</v>
      </c>
      <c r="N5707" s="1">
        <v>6220000</v>
      </c>
      <c r="Q5707" s="1">
        <v>347290000</v>
      </c>
      <c r="T5707" s="1">
        <v>1250000</v>
      </c>
      <c r="U5707" s="1">
        <v>1000000</v>
      </c>
      <c r="V5707" s="1">
        <v>1030000</v>
      </c>
      <c r="W5707" s="1">
        <v>2660000</v>
      </c>
      <c r="AC5707" s="1">
        <v>1740000</v>
      </c>
      <c r="AD5707" s="1">
        <v>1020000</v>
      </c>
      <c r="AE5707" s="1">
        <v>6450000</v>
      </c>
      <c r="AF5707" s="1">
        <v>6190000</v>
      </c>
      <c r="AG5707" s="1">
        <v>6450000</v>
      </c>
      <c r="AH5707" s="1">
        <v>3150000</v>
      </c>
      <c r="AI5707" s="1">
        <v>2760000</v>
      </c>
      <c r="AJ5707" s="1">
        <v>5520000</v>
      </c>
      <c r="AK5707" s="1">
        <v>6220000</v>
      </c>
      <c r="AL5707" s="1">
        <v>240000</v>
      </c>
      <c r="AM5707" s="1">
        <v>5270000</v>
      </c>
      <c r="AN5707" s="1">
        <v>270000</v>
      </c>
      <c r="AO5707" s="1">
        <v>660000</v>
      </c>
      <c r="AP5707" s="1">
        <v>1000000</v>
      </c>
      <c r="AQ5707" s="1">
        <v>640000</v>
      </c>
      <c r="AR5707" s="1">
        <v>1000000</v>
      </c>
    </row>
    <row r="5708" spans="1:44">
      <c r="A5708" t="s">
        <v>11454</v>
      </c>
      <c r="B5708" t="s">
        <v>11455</v>
      </c>
      <c r="C5708" s="1">
        <v>619360000</v>
      </c>
      <c r="E5708" s="1">
        <v>419700</v>
      </c>
      <c r="F5708" s="1">
        <v>372490000</v>
      </c>
      <c r="G5708" s="1">
        <v>400000</v>
      </c>
      <c r="H5708">
        <f t="shared" si="267"/>
        <v>1.0738543316599104E-3</v>
      </c>
      <c r="I5708">
        <f t="shared" si="268"/>
        <v>1.0738543316599104E-3</v>
      </c>
      <c r="J5708" s="1">
        <v>353510000</v>
      </c>
      <c r="K5708" s="1">
        <v>17140000</v>
      </c>
      <c r="L5708">
        <v>4.8500000000000001E-2</v>
      </c>
      <c r="M5708">
        <f t="shared" si="269"/>
        <v>4.848519136658086E-2</v>
      </c>
      <c r="N5708" s="1">
        <v>6220000</v>
      </c>
      <c r="Q5708" s="1">
        <v>347290000</v>
      </c>
      <c r="T5708" s="1">
        <v>40000</v>
      </c>
      <c r="U5708" s="1">
        <v>20000</v>
      </c>
      <c r="V5708" s="1">
        <v>1460000</v>
      </c>
      <c r="W5708" s="1">
        <v>3070000</v>
      </c>
      <c r="AC5708" s="1">
        <v>120000</v>
      </c>
      <c r="AD5708" s="1">
        <v>50000</v>
      </c>
      <c r="AE5708" s="1">
        <v>8370000</v>
      </c>
      <c r="AF5708" s="1">
        <v>5860000</v>
      </c>
      <c r="AG5708" s="1">
        <v>8370000</v>
      </c>
      <c r="AH5708" s="1">
        <v>240000</v>
      </c>
      <c r="AI5708" s="1">
        <v>190000</v>
      </c>
      <c r="AJ5708" s="1">
        <v>6140000</v>
      </c>
      <c r="AK5708" s="1">
        <v>6270000</v>
      </c>
      <c r="AL5708" s="1">
        <v>200000</v>
      </c>
      <c r="AM5708" s="1">
        <v>5940000</v>
      </c>
      <c r="AN5708">
        <v>0</v>
      </c>
      <c r="AO5708" s="1">
        <v>40000</v>
      </c>
      <c r="AP5708" s="1">
        <v>1170000</v>
      </c>
      <c r="AQ5708" s="1">
        <v>710000</v>
      </c>
      <c r="AR5708" s="1">
        <v>1170000</v>
      </c>
    </row>
    <row r="5709" spans="1:44">
      <c r="A5709" t="s">
        <v>11456</v>
      </c>
      <c r="B5709" t="s">
        <v>11457</v>
      </c>
      <c r="C5709" s="1">
        <v>591190000</v>
      </c>
      <c r="E5709" s="1">
        <v>410100</v>
      </c>
      <c r="F5709" s="1">
        <v>372490000</v>
      </c>
      <c r="G5709">
        <v>0</v>
      </c>
      <c r="H5709">
        <f t="shared" si="267"/>
        <v>0</v>
      </c>
      <c r="I5709">
        <f t="shared" si="268"/>
        <v>0</v>
      </c>
      <c r="J5709" s="1">
        <v>353510000</v>
      </c>
      <c r="K5709" s="1">
        <v>18890000</v>
      </c>
      <c r="L5709">
        <v>5.3400000000000003E-2</v>
      </c>
      <c r="M5709">
        <f t="shared" si="269"/>
        <v>5.3435546377754516E-2</v>
      </c>
      <c r="N5709" s="1">
        <v>6220000</v>
      </c>
      <c r="Q5709" s="1">
        <v>347290000</v>
      </c>
      <c r="T5709">
        <v>0</v>
      </c>
      <c r="U5709">
        <v>0</v>
      </c>
      <c r="V5709" s="1">
        <v>1870000</v>
      </c>
      <c r="W5709" s="1">
        <v>3670000</v>
      </c>
      <c r="AC5709">
        <v>0</v>
      </c>
      <c r="AD5709">
        <v>0</v>
      </c>
      <c r="AE5709" s="1">
        <v>8400000</v>
      </c>
      <c r="AF5709" s="1">
        <v>5740000</v>
      </c>
      <c r="AG5709" s="1">
        <v>8400000</v>
      </c>
      <c r="AH5709">
        <v>0</v>
      </c>
      <c r="AI5709">
        <v>0</v>
      </c>
      <c r="AJ5709" s="1">
        <v>7570000</v>
      </c>
      <c r="AK5709" s="1">
        <v>6380000</v>
      </c>
      <c r="AL5709" s="1">
        <v>190000</v>
      </c>
      <c r="AM5709" s="1">
        <v>7380000</v>
      </c>
      <c r="AN5709">
        <v>0</v>
      </c>
      <c r="AO5709">
        <v>0</v>
      </c>
      <c r="AP5709" s="1">
        <v>1060000</v>
      </c>
      <c r="AQ5709" s="1">
        <v>820000</v>
      </c>
      <c r="AR5709" s="1">
        <v>1060000</v>
      </c>
    </row>
    <row r="5710" spans="1:44">
      <c r="A5710" t="s">
        <v>11458</v>
      </c>
      <c r="B5710" t="s">
        <v>11459</v>
      </c>
      <c r="C5710" s="1">
        <v>547570000</v>
      </c>
      <c r="E5710" s="1">
        <v>385500</v>
      </c>
      <c r="F5710" s="1">
        <v>372490000</v>
      </c>
      <c r="G5710">
        <v>0</v>
      </c>
      <c r="H5710">
        <f t="shared" si="267"/>
        <v>0</v>
      </c>
      <c r="I5710">
        <f t="shared" si="268"/>
        <v>0</v>
      </c>
      <c r="J5710" s="1">
        <v>353510000</v>
      </c>
      <c r="K5710" s="1">
        <v>20860000</v>
      </c>
      <c r="L5710">
        <v>5.8999999999999997E-2</v>
      </c>
      <c r="M5710">
        <f t="shared" si="269"/>
        <v>5.900823173319001E-2</v>
      </c>
      <c r="N5710" s="1">
        <v>6220000</v>
      </c>
      <c r="Q5710" s="1">
        <v>347290000</v>
      </c>
      <c r="T5710">
        <v>0</v>
      </c>
      <c r="U5710">
        <v>0</v>
      </c>
      <c r="V5710" s="1">
        <v>2100000</v>
      </c>
      <c r="W5710" s="1">
        <v>4440000</v>
      </c>
      <c r="AC5710">
        <v>0</v>
      </c>
      <c r="AD5710">
        <v>0</v>
      </c>
      <c r="AE5710" s="1">
        <v>9880000</v>
      </c>
      <c r="AF5710" s="1">
        <v>5480000</v>
      </c>
      <c r="AG5710" s="1">
        <v>9880000</v>
      </c>
      <c r="AH5710">
        <v>0</v>
      </c>
      <c r="AI5710">
        <v>0</v>
      </c>
      <c r="AJ5710" s="1">
        <v>8150000</v>
      </c>
      <c r="AK5710" s="1">
        <v>6450000</v>
      </c>
      <c r="AL5710" s="1">
        <v>200000</v>
      </c>
      <c r="AM5710" s="1">
        <v>7950000</v>
      </c>
      <c r="AN5710">
        <v>0</v>
      </c>
      <c r="AO5710">
        <v>0</v>
      </c>
      <c r="AP5710" s="1">
        <v>730000</v>
      </c>
      <c r="AQ5710" s="1">
        <v>1010000</v>
      </c>
      <c r="AR5710" s="1">
        <v>730000</v>
      </c>
    </row>
    <row r="5711" spans="1:44">
      <c r="A5711" t="s">
        <v>11460</v>
      </c>
      <c r="B5711" t="s">
        <v>11461</v>
      </c>
      <c r="C5711" s="1">
        <v>502070000</v>
      </c>
      <c r="E5711" s="1">
        <v>324800</v>
      </c>
      <c r="F5711" s="1">
        <v>372490000</v>
      </c>
      <c r="G5711">
        <v>0</v>
      </c>
      <c r="H5711">
        <f t="shared" si="267"/>
        <v>0</v>
      </c>
      <c r="I5711">
        <f t="shared" si="268"/>
        <v>0</v>
      </c>
      <c r="J5711" s="1">
        <v>353510000</v>
      </c>
      <c r="K5711" s="1">
        <v>21590000</v>
      </c>
      <c r="L5711">
        <v>6.0999999999999999E-2</v>
      </c>
      <c r="M5711">
        <f t="shared" si="269"/>
        <v>6.1073236966422452E-2</v>
      </c>
      <c r="N5711" s="1">
        <v>6220000</v>
      </c>
      <c r="Q5711" s="1">
        <v>347290000</v>
      </c>
      <c r="T5711">
        <v>0</v>
      </c>
      <c r="U5711">
        <v>0</v>
      </c>
      <c r="V5711" s="1">
        <v>2400000</v>
      </c>
      <c r="W5711" s="1">
        <v>5390000</v>
      </c>
      <c r="AC5711">
        <v>0</v>
      </c>
      <c r="AD5711">
        <v>0</v>
      </c>
      <c r="AE5711" s="1">
        <v>10930000</v>
      </c>
      <c r="AF5711" s="1">
        <v>5650000</v>
      </c>
      <c r="AG5711" s="1">
        <v>10930000</v>
      </c>
      <c r="AH5711">
        <v>0</v>
      </c>
      <c r="AI5711">
        <v>0</v>
      </c>
      <c r="AJ5711" s="1">
        <v>7020000</v>
      </c>
      <c r="AK5711" s="1">
        <v>5960000</v>
      </c>
      <c r="AL5711" s="1">
        <v>250000</v>
      </c>
      <c r="AM5711" s="1">
        <v>6770000</v>
      </c>
      <c r="AN5711">
        <v>0</v>
      </c>
      <c r="AO5711">
        <v>0</v>
      </c>
      <c r="AP5711" s="1">
        <v>1250000</v>
      </c>
      <c r="AQ5711" s="1">
        <v>1170000</v>
      </c>
      <c r="AR5711" s="1">
        <v>1250000</v>
      </c>
    </row>
    <row r="5712" spans="1:44">
      <c r="A5712" t="s">
        <v>11462</v>
      </c>
      <c r="B5712" t="s">
        <v>11463</v>
      </c>
      <c r="C5712" s="1">
        <v>467270000</v>
      </c>
      <c r="E5712" s="1">
        <v>320100</v>
      </c>
      <c r="F5712" s="1">
        <v>372530000</v>
      </c>
      <c r="G5712">
        <v>0</v>
      </c>
      <c r="H5712">
        <f t="shared" si="267"/>
        <v>0</v>
      </c>
      <c r="I5712">
        <f t="shared" si="268"/>
        <v>0</v>
      </c>
      <c r="J5712" s="1">
        <v>353660000</v>
      </c>
      <c r="K5712" s="1">
        <v>21000000</v>
      </c>
      <c r="L5712">
        <v>5.9400000000000001E-2</v>
      </c>
      <c r="M5712">
        <f t="shared" si="269"/>
        <v>5.937906463835322E-2</v>
      </c>
      <c r="N5712" s="1">
        <v>6220000</v>
      </c>
      <c r="Q5712" s="1">
        <v>347440000</v>
      </c>
      <c r="T5712">
        <v>0</v>
      </c>
      <c r="U5712">
        <v>0</v>
      </c>
      <c r="V5712" s="1">
        <v>2760000</v>
      </c>
      <c r="W5712" s="1">
        <v>4890000</v>
      </c>
      <c r="AC5712">
        <v>0</v>
      </c>
      <c r="AD5712">
        <v>0</v>
      </c>
      <c r="AE5712" s="1">
        <v>10540000</v>
      </c>
      <c r="AF5712" s="1">
        <v>5380000</v>
      </c>
      <c r="AG5712" s="1">
        <v>10540000</v>
      </c>
      <c r="AH5712">
        <v>0</v>
      </c>
      <c r="AI5712">
        <v>0</v>
      </c>
      <c r="AJ5712" s="1">
        <v>6010000</v>
      </c>
      <c r="AK5712" s="1">
        <v>4870000</v>
      </c>
      <c r="AL5712" s="1">
        <v>200000</v>
      </c>
      <c r="AM5712" s="1">
        <v>5810000</v>
      </c>
      <c r="AN5712">
        <v>0</v>
      </c>
      <c r="AO5712">
        <v>0</v>
      </c>
      <c r="AP5712" s="1">
        <v>1690000</v>
      </c>
      <c r="AQ5712" s="1">
        <v>1080000</v>
      </c>
      <c r="AR5712" s="1">
        <v>1690000</v>
      </c>
    </row>
    <row r="5713" spans="1:44">
      <c r="A5713" t="s">
        <v>11464</v>
      </c>
      <c r="B5713" t="s">
        <v>11465</v>
      </c>
      <c r="C5713" s="1">
        <v>448320000</v>
      </c>
      <c r="E5713" s="1">
        <v>299400</v>
      </c>
      <c r="F5713" s="1">
        <v>372530000</v>
      </c>
      <c r="G5713">
        <v>0</v>
      </c>
      <c r="H5713">
        <f t="shared" si="267"/>
        <v>0</v>
      </c>
      <c r="I5713">
        <f t="shared" si="268"/>
        <v>0</v>
      </c>
      <c r="J5713" s="1">
        <v>353660000</v>
      </c>
      <c r="K5713" s="1">
        <v>20590000</v>
      </c>
      <c r="L5713">
        <v>5.8200000000000002E-2</v>
      </c>
      <c r="M5713">
        <f t="shared" si="269"/>
        <v>5.8219759090652037E-2</v>
      </c>
      <c r="N5713" s="1">
        <v>6220000</v>
      </c>
      <c r="Q5713" s="1">
        <v>347440000</v>
      </c>
      <c r="T5713">
        <v>0</v>
      </c>
      <c r="U5713">
        <v>0</v>
      </c>
      <c r="V5713" s="1">
        <v>3090000</v>
      </c>
      <c r="W5713" s="1">
        <v>5440000</v>
      </c>
      <c r="AC5713">
        <v>0</v>
      </c>
      <c r="AD5713">
        <v>0</v>
      </c>
      <c r="AE5713" s="1">
        <v>9820000</v>
      </c>
      <c r="AF5713" s="1">
        <v>4790000</v>
      </c>
      <c r="AG5713" s="1">
        <v>9820000</v>
      </c>
      <c r="AH5713">
        <v>0</v>
      </c>
      <c r="AI5713">
        <v>0</v>
      </c>
      <c r="AJ5713" s="1">
        <v>5570000</v>
      </c>
      <c r="AK5713" s="1">
        <v>4480000</v>
      </c>
      <c r="AL5713" s="1">
        <v>150000</v>
      </c>
      <c r="AM5713" s="1">
        <v>5420000</v>
      </c>
      <c r="AN5713">
        <v>0</v>
      </c>
      <c r="AO5713">
        <v>0</v>
      </c>
      <c r="AP5713" s="1">
        <v>2110000</v>
      </c>
      <c r="AQ5713" s="1">
        <v>1060000</v>
      </c>
      <c r="AR5713" s="1">
        <v>2110000</v>
      </c>
    </row>
    <row r="5714" spans="1:44">
      <c r="A5714" t="s">
        <v>11466</v>
      </c>
      <c r="B5714" t="s">
        <v>11467</v>
      </c>
      <c r="C5714" s="1">
        <v>438660000</v>
      </c>
      <c r="E5714" s="1">
        <v>278000</v>
      </c>
      <c r="F5714" s="1">
        <v>372530000</v>
      </c>
      <c r="G5714">
        <v>0</v>
      </c>
      <c r="H5714">
        <f t="shared" si="267"/>
        <v>0</v>
      </c>
      <c r="I5714">
        <f t="shared" si="268"/>
        <v>0</v>
      </c>
      <c r="J5714" s="1">
        <v>353660000</v>
      </c>
      <c r="K5714" s="1">
        <v>16540000</v>
      </c>
      <c r="L5714">
        <v>4.6800000000000001E-2</v>
      </c>
      <c r="M5714">
        <f t="shared" si="269"/>
        <v>4.6768082338969633E-2</v>
      </c>
      <c r="N5714" s="1">
        <v>6220000</v>
      </c>
      <c r="Q5714" s="1">
        <v>347440000</v>
      </c>
      <c r="T5714">
        <v>0</v>
      </c>
      <c r="U5714">
        <v>0</v>
      </c>
      <c r="V5714" s="1">
        <v>3000000</v>
      </c>
      <c r="W5714" s="1">
        <v>5920000</v>
      </c>
      <c r="AC5714">
        <v>0</v>
      </c>
      <c r="AD5714">
        <v>0</v>
      </c>
      <c r="AE5714" s="1">
        <v>6710000</v>
      </c>
      <c r="AF5714" s="1">
        <v>4370000</v>
      </c>
      <c r="AG5714" s="1">
        <v>6710000</v>
      </c>
      <c r="AH5714">
        <v>0</v>
      </c>
      <c r="AI5714">
        <v>0</v>
      </c>
      <c r="AJ5714" s="1">
        <v>4770000</v>
      </c>
      <c r="AK5714" s="1">
        <v>4140000</v>
      </c>
      <c r="AL5714" s="1">
        <v>150000</v>
      </c>
      <c r="AM5714" s="1">
        <v>4620000</v>
      </c>
      <c r="AN5714">
        <v>0</v>
      </c>
      <c r="AO5714">
        <v>0</v>
      </c>
      <c r="AP5714" s="1">
        <v>2070000</v>
      </c>
      <c r="AQ5714" s="1">
        <v>1060000</v>
      </c>
      <c r="AR5714" s="1">
        <v>2070000</v>
      </c>
    </row>
    <row r="5715" spans="1:44">
      <c r="A5715" t="s">
        <v>11468</v>
      </c>
      <c r="B5715" t="s">
        <v>11469</v>
      </c>
      <c r="C5715" s="1">
        <v>440180000</v>
      </c>
      <c r="E5715" s="1">
        <v>261100</v>
      </c>
      <c r="F5715" s="1">
        <v>372530000</v>
      </c>
      <c r="G5715">
        <v>0</v>
      </c>
      <c r="H5715">
        <f t="shared" si="267"/>
        <v>0</v>
      </c>
      <c r="I5715">
        <f t="shared" si="268"/>
        <v>0</v>
      </c>
      <c r="J5715" s="1">
        <v>353660000</v>
      </c>
      <c r="K5715" s="1">
        <v>14160000</v>
      </c>
      <c r="L5715">
        <v>0.04</v>
      </c>
      <c r="M5715">
        <f t="shared" si="269"/>
        <v>4.0038455013289599E-2</v>
      </c>
      <c r="N5715" s="1">
        <v>6220000</v>
      </c>
      <c r="Q5715" s="1">
        <v>347440000</v>
      </c>
      <c r="T5715">
        <v>0</v>
      </c>
      <c r="U5715">
        <v>0</v>
      </c>
      <c r="V5715" s="1">
        <v>4320000</v>
      </c>
      <c r="W5715" s="1">
        <v>6330000</v>
      </c>
      <c r="AC5715">
        <v>0</v>
      </c>
      <c r="AD5715">
        <v>0</v>
      </c>
      <c r="AE5715" s="1">
        <v>4800000</v>
      </c>
      <c r="AF5715" s="1">
        <v>4200000</v>
      </c>
      <c r="AG5715" s="1">
        <v>4800000</v>
      </c>
      <c r="AH5715">
        <v>0</v>
      </c>
      <c r="AI5715">
        <v>0</v>
      </c>
      <c r="AJ5715" s="1">
        <v>3790000</v>
      </c>
      <c r="AK5715" s="1">
        <v>3830000</v>
      </c>
      <c r="AL5715" s="1">
        <v>180000</v>
      </c>
      <c r="AM5715" s="1">
        <v>3610000</v>
      </c>
      <c r="AN5715">
        <v>0</v>
      </c>
      <c r="AO5715">
        <v>0</v>
      </c>
      <c r="AP5715" s="1">
        <v>1250000</v>
      </c>
      <c r="AQ5715" s="1">
        <v>1060000</v>
      </c>
      <c r="AR5715" s="1">
        <v>1250000</v>
      </c>
    </row>
    <row r="5716" spans="1:44">
      <c r="A5716" t="s">
        <v>11470</v>
      </c>
      <c r="B5716" t="s">
        <v>11471</v>
      </c>
      <c r="C5716" s="1">
        <v>452090000</v>
      </c>
      <c r="E5716" s="1">
        <v>280300</v>
      </c>
      <c r="F5716" s="1">
        <v>372530000</v>
      </c>
      <c r="G5716">
        <v>0</v>
      </c>
      <c r="H5716">
        <f t="shared" si="267"/>
        <v>0</v>
      </c>
      <c r="I5716">
        <f t="shared" si="268"/>
        <v>0</v>
      </c>
      <c r="J5716" s="1">
        <v>353660000</v>
      </c>
      <c r="K5716" s="1">
        <v>14540000</v>
      </c>
      <c r="L5716">
        <v>4.1099999999999998E-2</v>
      </c>
      <c r="M5716">
        <f t="shared" si="269"/>
        <v>4.1112933325793133E-2</v>
      </c>
      <c r="N5716" s="1">
        <v>6220000</v>
      </c>
      <c r="Q5716" s="1">
        <v>347440000</v>
      </c>
      <c r="T5716">
        <v>0</v>
      </c>
      <c r="U5716">
        <v>0</v>
      </c>
      <c r="V5716" s="1">
        <v>6450000</v>
      </c>
      <c r="W5716" s="1">
        <v>6690000</v>
      </c>
      <c r="AC5716">
        <v>0</v>
      </c>
      <c r="AD5716">
        <v>0</v>
      </c>
      <c r="AE5716" s="1">
        <v>4140000</v>
      </c>
      <c r="AF5716" s="1">
        <v>4520000</v>
      </c>
      <c r="AG5716" s="1">
        <v>4140000</v>
      </c>
      <c r="AH5716">
        <v>0</v>
      </c>
      <c r="AI5716">
        <v>0</v>
      </c>
      <c r="AJ5716" s="1">
        <v>2540000</v>
      </c>
      <c r="AK5716" s="1">
        <v>3700000</v>
      </c>
      <c r="AL5716" s="1">
        <v>150000</v>
      </c>
      <c r="AM5716" s="1">
        <v>2400000</v>
      </c>
      <c r="AN5716">
        <v>0</v>
      </c>
      <c r="AO5716">
        <v>0</v>
      </c>
      <c r="AP5716" s="1">
        <v>1400000</v>
      </c>
      <c r="AQ5716" s="1">
        <v>1080000</v>
      </c>
      <c r="AR5716" s="1">
        <v>1400000</v>
      </c>
    </row>
    <row r="5717" spans="1:44">
      <c r="A5717" t="s">
        <v>11472</v>
      </c>
      <c r="B5717" t="s">
        <v>11473</v>
      </c>
      <c r="C5717" s="1">
        <v>490700000</v>
      </c>
      <c r="E5717" s="1">
        <v>300000</v>
      </c>
      <c r="F5717" s="1">
        <v>372530000</v>
      </c>
      <c r="G5717">
        <v>0</v>
      </c>
      <c r="H5717">
        <f t="shared" si="267"/>
        <v>0</v>
      </c>
      <c r="I5717">
        <f t="shared" si="268"/>
        <v>0</v>
      </c>
      <c r="J5717" s="1">
        <v>353660000</v>
      </c>
      <c r="K5717" s="1">
        <v>18240000</v>
      </c>
      <c r="L5717">
        <v>5.16E-2</v>
      </c>
      <c r="M5717">
        <f t="shared" si="269"/>
        <v>5.1574959000169653E-2</v>
      </c>
      <c r="N5717" s="1">
        <v>6220000</v>
      </c>
      <c r="Q5717" s="1">
        <v>347440000</v>
      </c>
      <c r="T5717">
        <v>0</v>
      </c>
      <c r="U5717" s="1">
        <v>10000</v>
      </c>
      <c r="V5717" s="1">
        <v>9600000</v>
      </c>
      <c r="W5717" s="1">
        <v>6850000</v>
      </c>
      <c r="AC5717">
        <v>0</v>
      </c>
      <c r="AD5717">
        <v>0</v>
      </c>
      <c r="AE5717" s="1">
        <v>4900000</v>
      </c>
      <c r="AF5717" s="1">
        <v>4740000</v>
      </c>
      <c r="AG5717" s="1">
        <v>4900000</v>
      </c>
      <c r="AH5717">
        <v>0</v>
      </c>
      <c r="AI5717">
        <v>0</v>
      </c>
      <c r="AJ5717" s="1">
        <v>2220000</v>
      </c>
      <c r="AK5717" s="1">
        <v>3480000</v>
      </c>
      <c r="AL5717" s="1">
        <v>100000</v>
      </c>
      <c r="AM5717" s="1">
        <v>2120000</v>
      </c>
      <c r="AN5717">
        <v>0</v>
      </c>
      <c r="AO5717">
        <v>0</v>
      </c>
      <c r="AP5717" s="1">
        <v>1520000</v>
      </c>
      <c r="AQ5717" s="1">
        <v>1120000</v>
      </c>
      <c r="AR5717" s="1">
        <v>1520000</v>
      </c>
    </row>
    <row r="5718" spans="1:44">
      <c r="A5718" t="s">
        <v>11474</v>
      </c>
      <c r="B5718" t="s">
        <v>11475</v>
      </c>
      <c r="C5718" s="1">
        <v>565550000</v>
      </c>
      <c r="E5718" s="1">
        <v>359900</v>
      </c>
      <c r="F5718" s="1">
        <v>372530000</v>
      </c>
      <c r="G5718" s="1">
        <v>1220000</v>
      </c>
      <c r="H5718">
        <f t="shared" si="267"/>
        <v>3.2749040345743967E-3</v>
      </c>
      <c r="I5718">
        <f t="shared" si="268"/>
        <v>3.2749040345743967E-3</v>
      </c>
      <c r="J5718" s="1">
        <v>353660000</v>
      </c>
      <c r="K5718" s="1">
        <v>18420000</v>
      </c>
      <c r="L5718">
        <v>5.21E-2</v>
      </c>
      <c r="M5718">
        <f t="shared" si="269"/>
        <v>5.2083922411355538E-2</v>
      </c>
      <c r="N5718" s="1">
        <v>6220000</v>
      </c>
      <c r="Q5718" s="1">
        <v>347440000</v>
      </c>
      <c r="T5718" s="1">
        <v>720000</v>
      </c>
      <c r="U5718" s="1">
        <v>890000</v>
      </c>
      <c r="V5718" s="1">
        <v>10490000</v>
      </c>
      <c r="W5718" s="1">
        <v>6750000</v>
      </c>
      <c r="AC5718" s="1">
        <v>140000</v>
      </c>
      <c r="AD5718" s="1">
        <v>80000</v>
      </c>
      <c r="AE5718" s="1">
        <v>3840000</v>
      </c>
      <c r="AF5718" s="1">
        <v>5150000</v>
      </c>
      <c r="AG5718" s="1">
        <v>3840000</v>
      </c>
      <c r="AH5718" s="1">
        <v>280000</v>
      </c>
      <c r="AI5718" s="1">
        <v>510000</v>
      </c>
      <c r="AJ5718" s="1">
        <v>2430000</v>
      </c>
      <c r="AK5718" s="1">
        <v>3200000</v>
      </c>
      <c r="AL5718" s="1">
        <v>50000</v>
      </c>
      <c r="AM5718" s="1">
        <v>2380000</v>
      </c>
      <c r="AN5718" s="1">
        <v>80000</v>
      </c>
      <c r="AO5718" s="1">
        <v>140000</v>
      </c>
      <c r="AP5718" s="1">
        <v>1670000</v>
      </c>
      <c r="AQ5718" s="1">
        <v>1120000</v>
      </c>
      <c r="AR5718" s="1">
        <v>1670000</v>
      </c>
    </row>
    <row r="5719" spans="1:44">
      <c r="A5719" t="s">
        <v>11476</v>
      </c>
      <c r="B5719" t="s">
        <v>11477</v>
      </c>
      <c r="C5719" s="1">
        <v>620090000</v>
      </c>
      <c r="E5719" s="1">
        <v>419900</v>
      </c>
      <c r="F5719" s="1">
        <v>372530000</v>
      </c>
      <c r="G5719" s="1">
        <v>12810000</v>
      </c>
      <c r="H5719">
        <f t="shared" si="267"/>
        <v>3.4386492363031165E-2</v>
      </c>
      <c r="I5719">
        <f t="shared" si="268"/>
        <v>3.4386492363031165E-2</v>
      </c>
      <c r="J5719" s="1">
        <v>353660000</v>
      </c>
      <c r="K5719" s="1">
        <v>17380000</v>
      </c>
      <c r="L5719">
        <v>4.9200000000000001E-2</v>
      </c>
      <c r="M5719">
        <f t="shared" si="269"/>
        <v>4.9143244924503761E-2</v>
      </c>
      <c r="N5719" s="1">
        <v>6220000</v>
      </c>
      <c r="Q5719" s="1">
        <v>347440000</v>
      </c>
      <c r="T5719" s="1">
        <v>5460000</v>
      </c>
      <c r="U5719" s="1">
        <v>6320000</v>
      </c>
      <c r="V5719" s="1">
        <v>10250000</v>
      </c>
      <c r="W5719" s="1">
        <v>6120000</v>
      </c>
      <c r="AC5719" s="1">
        <v>2340000</v>
      </c>
      <c r="AD5719" s="1">
        <v>1900000</v>
      </c>
      <c r="AE5719" s="1">
        <v>2880000</v>
      </c>
      <c r="AF5719" s="1">
        <v>5540000</v>
      </c>
      <c r="AG5719" s="1">
        <v>2880000</v>
      </c>
      <c r="AH5719" s="1">
        <v>4240000</v>
      </c>
      <c r="AI5719" s="1">
        <v>4640000</v>
      </c>
      <c r="AJ5719" s="1">
        <v>2420000</v>
      </c>
      <c r="AK5719" s="1">
        <v>2760000</v>
      </c>
      <c r="AL5719" s="1">
        <v>30000</v>
      </c>
      <c r="AM5719" s="1">
        <v>2390000</v>
      </c>
      <c r="AN5719" s="1">
        <v>760000</v>
      </c>
      <c r="AO5719" s="1">
        <v>990000</v>
      </c>
      <c r="AP5719" s="1">
        <v>1840000</v>
      </c>
      <c r="AQ5719" s="1">
        <v>1080000</v>
      </c>
      <c r="AR5719" s="1">
        <v>1840000</v>
      </c>
    </row>
    <row r="5720" spans="1:44">
      <c r="A5720" t="s">
        <v>11478</v>
      </c>
      <c r="B5720" t="s">
        <v>11479</v>
      </c>
      <c r="C5720" s="1">
        <v>650190000</v>
      </c>
      <c r="E5720" s="1">
        <v>450300</v>
      </c>
      <c r="F5720" s="1">
        <v>372530000</v>
      </c>
      <c r="G5720" s="1">
        <v>42220000</v>
      </c>
      <c r="H5720">
        <f t="shared" si="267"/>
        <v>0.11333315437682871</v>
      </c>
      <c r="I5720">
        <f t="shared" si="268"/>
        <v>0.11333315437682871</v>
      </c>
      <c r="J5720" s="1">
        <v>353660000</v>
      </c>
      <c r="K5720" s="1">
        <v>10650000</v>
      </c>
      <c r="L5720">
        <v>3.0099999999999998E-2</v>
      </c>
      <c r="M5720">
        <f t="shared" si="269"/>
        <v>3.0113668495164846E-2</v>
      </c>
      <c r="N5720" s="1">
        <v>6220000</v>
      </c>
      <c r="Q5720" s="1">
        <v>347440000</v>
      </c>
      <c r="T5720" s="1">
        <v>15610000</v>
      </c>
      <c r="U5720" s="1">
        <v>16370000</v>
      </c>
      <c r="V5720" s="1">
        <v>5020000</v>
      </c>
      <c r="W5720" s="1">
        <v>4820000</v>
      </c>
      <c r="AC5720" s="1">
        <v>9560000</v>
      </c>
      <c r="AD5720" s="1">
        <v>7000000</v>
      </c>
      <c r="AE5720" s="1">
        <v>2730000</v>
      </c>
      <c r="AF5720" s="1">
        <v>5390000</v>
      </c>
      <c r="AG5720" s="1">
        <v>2730000</v>
      </c>
      <c r="AH5720" s="1">
        <v>14020000</v>
      </c>
      <c r="AI5720" s="1">
        <v>14650000</v>
      </c>
      <c r="AJ5720" s="1">
        <v>1600000</v>
      </c>
      <c r="AK5720" s="1">
        <v>2200000</v>
      </c>
      <c r="AL5720">
        <v>0</v>
      </c>
      <c r="AM5720" s="1">
        <v>1600000</v>
      </c>
      <c r="AN5720" s="1">
        <v>3030000</v>
      </c>
      <c r="AO5720" s="1">
        <v>2740000</v>
      </c>
      <c r="AP5720" s="1">
        <v>1300000</v>
      </c>
      <c r="AQ5720" s="1">
        <v>1060000</v>
      </c>
      <c r="AR5720" s="1">
        <v>1300000</v>
      </c>
    </row>
    <row r="5721" spans="1:44">
      <c r="A5721" t="s">
        <v>11480</v>
      </c>
      <c r="B5721" t="s">
        <v>11481</v>
      </c>
      <c r="C5721" s="1">
        <v>661860000</v>
      </c>
      <c r="E5721" s="1">
        <v>441200</v>
      </c>
      <c r="F5721" s="1">
        <v>372530000</v>
      </c>
      <c r="G5721" s="1">
        <v>82610000</v>
      </c>
      <c r="H5721">
        <f t="shared" si="267"/>
        <v>0.22175395270179582</v>
      </c>
      <c r="I5721">
        <f t="shared" si="268"/>
        <v>0.22175395270179582</v>
      </c>
      <c r="J5721" s="1">
        <v>353660000</v>
      </c>
      <c r="K5721" s="1">
        <v>6560000</v>
      </c>
      <c r="L5721">
        <v>1.8499999999999999E-2</v>
      </c>
      <c r="M5721">
        <f t="shared" si="269"/>
        <v>1.8548888763218911E-2</v>
      </c>
      <c r="N5721" s="1">
        <v>6220000</v>
      </c>
      <c r="Q5721" s="1">
        <v>347440000</v>
      </c>
      <c r="T5721" s="1">
        <v>27440000</v>
      </c>
      <c r="U5721" s="1">
        <v>27490000</v>
      </c>
      <c r="V5721" s="1">
        <v>2160000</v>
      </c>
      <c r="W5721" s="1">
        <v>3770000</v>
      </c>
      <c r="AC5721" s="1">
        <v>19550000</v>
      </c>
      <c r="AD5721" s="1">
        <v>13680000</v>
      </c>
      <c r="AE5721" s="1">
        <v>2750000</v>
      </c>
      <c r="AF5721" s="1">
        <v>4840000</v>
      </c>
      <c r="AG5721" s="1">
        <v>2750000</v>
      </c>
      <c r="AH5721" s="1">
        <v>28840000</v>
      </c>
      <c r="AI5721" s="1">
        <v>26790000</v>
      </c>
      <c r="AJ5721" s="1">
        <v>1040000</v>
      </c>
      <c r="AK5721" s="1">
        <v>1720000</v>
      </c>
      <c r="AL5721">
        <v>0</v>
      </c>
      <c r="AM5721" s="1">
        <v>1040000</v>
      </c>
      <c r="AN5721" s="1">
        <v>6780000</v>
      </c>
      <c r="AO5721" s="1">
        <v>5120000</v>
      </c>
      <c r="AP5721" s="1">
        <v>620000</v>
      </c>
      <c r="AQ5721" s="1">
        <v>1050000</v>
      </c>
      <c r="AR5721" s="1">
        <v>620000</v>
      </c>
    </row>
    <row r="5722" spans="1:44">
      <c r="A5722" t="s">
        <v>11482</v>
      </c>
      <c r="B5722" t="s">
        <v>11483</v>
      </c>
      <c r="C5722" s="1">
        <v>677180000</v>
      </c>
      <c r="E5722" s="1">
        <v>419100</v>
      </c>
      <c r="F5722" s="1">
        <v>372530000</v>
      </c>
      <c r="G5722" s="1">
        <v>122530000</v>
      </c>
      <c r="H5722">
        <f t="shared" si="267"/>
        <v>0.32891310766918103</v>
      </c>
      <c r="I5722">
        <f t="shared" si="268"/>
        <v>0.32891310766918103</v>
      </c>
      <c r="J5722" s="1">
        <v>353660000</v>
      </c>
      <c r="K5722" s="1">
        <v>7790000</v>
      </c>
      <c r="L5722">
        <v>2.1999999999999999E-2</v>
      </c>
      <c r="M5722">
        <f t="shared" si="269"/>
        <v>2.2026805406322458E-2</v>
      </c>
      <c r="N5722" s="1">
        <v>6220000</v>
      </c>
      <c r="Q5722" s="1">
        <v>347440000</v>
      </c>
      <c r="T5722" s="1">
        <v>37320000</v>
      </c>
      <c r="U5722" s="1">
        <v>34990000</v>
      </c>
      <c r="V5722" s="1">
        <v>3450000</v>
      </c>
      <c r="W5722" s="1">
        <v>3200000</v>
      </c>
      <c r="AC5722" s="1">
        <v>29160000</v>
      </c>
      <c r="AD5722" s="1">
        <v>20890000</v>
      </c>
      <c r="AE5722" s="1">
        <v>3140000</v>
      </c>
      <c r="AF5722" s="1">
        <v>4420000</v>
      </c>
      <c r="AG5722" s="1">
        <v>3140000</v>
      </c>
      <c r="AH5722" s="1">
        <v>45710000</v>
      </c>
      <c r="AI5722" s="1">
        <v>39170000</v>
      </c>
      <c r="AJ5722" s="1">
        <v>1020000</v>
      </c>
      <c r="AK5722" s="1">
        <v>1480000</v>
      </c>
      <c r="AL5722">
        <v>0</v>
      </c>
      <c r="AM5722" s="1">
        <v>1020000</v>
      </c>
      <c r="AN5722" s="1">
        <v>10340000</v>
      </c>
      <c r="AO5722" s="1">
        <v>8350000</v>
      </c>
      <c r="AP5722" s="1">
        <v>180000</v>
      </c>
      <c r="AQ5722" s="1">
        <v>970000</v>
      </c>
      <c r="AR5722" s="1">
        <v>180000</v>
      </c>
    </row>
    <row r="5723" spans="1:44">
      <c r="A5723" t="s">
        <v>11484</v>
      </c>
      <c r="B5723" t="s">
        <v>11485</v>
      </c>
      <c r="C5723" s="1">
        <v>689260000</v>
      </c>
      <c r="E5723" s="1">
        <v>410800</v>
      </c>
      <c r="F5723" s="1">
        <v>372530000</v>
      </c>
      <c r="G5723" s="1">
        <v>150530000</v>
      </c>
      <c r="H5723">
        <f t="shared" si="267"/>
        <v>0.40407483961023272</v>
      </c>
      <c r="I5723">
        <f t="shared" si="268"/>
        <v>0.40407483961023272</v>
      </c>
      <c r="J5723" s="1">
        <v>353660000</v>
      </c>
      <c r="K5723" s="1">
        <v>8560000</v>
      </c>
      <c r="L5723">
        <v>2.4199999999999999E-2</v>
      </c>
      <c r="M5723">
        <f t="shared" si="269"/>
        <v>2.4204037776395407E-2</v>
      </c>
      <c r="N5723" s="1">
        <v>6220000</v>
      </c>
      <c r="Q5723" s="1">
        <v>347440000</v>
      </c>
      <c r="T5723" s="1">
        <v>41310000</v>
      </c>
      <c r="U5723" s="1">
        <v>39480000</v>
      </c>
      <c r="V5723" s="1">
        <v>4740000</v>
      </c>
      <c r="W5723" s="1">
        <v>2990000</v>
      </c>
      <c r="AC5723" s="1">
        <v>36740000</v>
      </c>
      <c r="AD5723" s="1">
        <v>27640000</v>
      </c>
      <c r="AE5723" s="1">
        <v>2410000</v>
      </c>
      <c r="AF5723" s="1">
        <v>4040000</v>
      </c>
      <c r="AG5723" s="1">
        <v>2410000</v>
      </c>
      <c r="AH5723" s="1">
        <v>59010000</v>
      </c>
      <c r="AI5723" s="1">
        <v>49970000</v>
      </c>
      <c r="AJ5723" s="1">
        <v>1300000</v>
      </c>
      <c r="AK5723" s="1">
        <v>1300000</v>
      </c>
      <c r="AL5723">
        <v>0</v>
      </c>
      <c r="AM5723" s="1">
        <v>1300000</v>
      </c>
      <c r="AN5723" s="1">
        <v>13460000</v>
      </c>
      <c r="AO5723" s="1">
        <v>11910000</v>
      </c>
      <c r="AP5723" s="1">
        <v>110000</v>
      </c>
      <c r="AQ5723" s="1">
        <v>770000</v>
      </c>
      <c r="AR5723" s="1">
        <v>110000</v>
      </c>
    </row>
    <row r="5724" spans="1:44">
      <c r="A5724" t="s">
        <v>11486</v>
      </c>
      <c r="B5724" t="s">
        <v>11487</v>
      </c>
      <c r="C5724" s="1">
        <v>681020000</v>
      </c>
      <c r="E5724" s="1">
        <v>410600</v>
      </c>
      <c r="F5724" s="1">
        <v>372530000</v>
      </c>
      <c r="G5724" s="1">
        <v>167590000</v>
      </c>
      <c r="H5724">
        <f t="shared" si="267"/>
        <v>0.44986980914288782</v>
      </c>
      <c r="I5724">
        <f t="shared" si="268"/>
        <v>0.44986980914288782</v>
      </c>
      <c r="J5724" s="1">
        <v>353660000</v>
      </c>
      <c r="K5724" s="1">
        <v>10740000</v>
      </c>
      <c r="L5724">
        <v>3.04E-2</v>
      </c>
      <c r="M5724">
        <f t="shared" si="269"/>
        <v>3.0368150200757789E-2</v>
      </c>
      <c r="N5724" s="1">
        <v>6220000</v>
      </c>
      <c r="Q5724" s="1">
        <v>347440000</v>
      </c>
      <c r="T5724" s="1">
        <v>42280000</v>
      </c>
      <c r="U5724" s="1">
        <v>42310000</v>
      </c>
      <c r="V5724" s="1">
        <v>6800000</v>
      </c>
      <c r="W5724" s="1">
        <v>3330000</v>
      </c>
      <c r="AC5724" s="1">
        <v>40950000</v>
      </c>
      <c r="AD5724" s="1">
        <v>32590000</v>
      </c>
      <c r="AE5724" s="1">
        <v>2030000</v>
      </c>
      <c r="AF5724" s="1">
        <v>3640000</v>
      </c>
      <c r="AG5724" s="1">
        <v>2030000</v>
      </c>
      <c r="AH5724" s="1">
        <v>67080000</v>
      </c>
      <c r="AI5724" s="1">
        <v>56880000</v>
      </c>
      <c r="AJ5724" s="1">
        <v>1830000</v>
      </c>
      <c r="AK5724" s="1">
        <v>1260000</v>
      </c>
      <c r="AL5724">
        <v>0</v>
      </c>
      <c r="AM5724" s="1">
        <v>1830000</v>
      </c>
      <c r="AN5724" s="1">
        <v>17290000</v>
      </c>
      <c r="AO5724" s="1">
        <v>14370000</v>
      </c>
      <c r="AP5724" s="1">
        <v>90000</v>
      </c>
      <c r="AQ5724" s="1">
        <v>520000</v>
      </c>
      <c r="AR5724" s="1">
        <v>90000</v>
      </c>
    </row>
    <row r="5725" spans="1:44">
      <c r="A5725" t="s">
        <v>11488</v>
      </c>
      <c r="B5725" t="s">
        <v>11489</v>
      </c>
      <c r="C5725" s="1">
        <v>672180000</v>
      </c>
      <c r="E5725" s="1">
        <v>393900</v>
      </c>
      <c r="F5725" s="1">
        <v>372530000</v>
      </c>
      <c r="G5725" s="1">
        <v>175250000</v>
      </c>
      <c r="H5725">
        <f t="shared" si="267"/>
        <v>0.47043191152390412</v>
      </c>
      <c r="I5725">
        <f t="shared" si="268"/>
        <v>0.47043191152390412</v>
      </c>
      <c r="J5725" s="1">
        <v>353660000</v>
      </c>
      <c r="K5725" s="1">
        <v>11990000</v>
      </c>
      <c r="L5725">
        <v>3.39E-2</v>
      </c>
      <c r="M5725">
        <f t="shared" si="269"/>
        <v>3.3902618333993099E-2</v>
      </c>
      <c r="N5725" s="1">
        <v>6220000</v>
      </c>
      <c r="Q5725" s="1">
        <v>347440000</v>
      </c>
      <c r="T5725" s="1">
        <v>42590000</v>
      </c>
      <c r="U5725" s="1">
        <v>41990000</v>
      </c>
      <c r="V5725" s="1">
        <v>8200000</v>
      </c>
      <c r="W5725" s="1">
        <v>3860000</v>
      </c>
      <c r="AC5725" s="1">
        <v>42900000</v>
      </c>
      <c r="AD5725" s="1">
        <v>36800000</v>
      </c>
      <c r="AE5725" s="1">
        <v>1330000</v>
      </c>
      <c r="AF5725" s="1">
        <v>3520000</v>
      </c>
      <c r="AG5725" s="1">
        <v>1330000</v>
      </c>
      <c r="AH5725" s="1">
        <v>71080000</v>
      </c>
      <c r="AI5725" s="1">
        <v>59080000</v>
      </c>
      <c r="AJ5725" s="1">
        <v>2420000</v>
      </c>
      <c r="AK5725" s="1">
        <v>1390000</v>
      </c>
      <c r="AL5725">
        <v>0</v>
      </c>
      <c r="AM5725" s="1">
        <v>2420000</v>
      </c>
      <c r="AN5725" s="1">
        <v>18680000</v>
      </c>
      <c r="AO5725" s="1">
        <v>15930000</v>
      </c>
      <c r="AP5725" s="1">
        <v>40000</v>
      </c>
      <c r="AQ5725" s="1">
        <v>360000</v>
      </c>
      <c r="AR5725" s="1">
        <v>40000</v>
      </c>
    </row>
    <row r="5726" spans="1:44">
      <c r="A5726" t="s">
        <v>11490</v>
      </c>
      <c r="B5726" t="s">
        <v>11491</v>
      </c>
      <c r="C5726" s="1">
        <v>659410000</v>
      </c>
      <c r="E5726" s="1">
        <v>387700</v>
      </c>
      <c r="F5726" s="1">
        <v>372530000</v>
      </c>
      <c r="G5726" s="1">
        <v>172750000</v>
      </c>
      <c r="H5726">
        <f t="shared" si="267"/>
        <v>0.46372104260059593</v>
      </c>
      <c r="I5726">
        <f t="shared" si="268"/>
        <v>0.46372104260059593</v>
      </c>
      <c r="J5726" s="1">
        <v>353660000</v>
      </c>
      <c r="K5726" s="1">
        <v>12400000</v>
      </c>
      <c r="L5726">
        <v>3.5000000000000003E-2</v>
      </c>
      <c r="M5726">
        <f t="shared" si="269"/>
        <v>3.5061923881694282E-2</v>
      </c>
      <c r="N5726" s="1">
        <v>6220000</v>
      </c>
      <c r="Q5726" s="1">
        <v>347440000</v>
      </c>
      <c r="T5726" s="1">
        <v>41200000</v>
      </c>
      <c r="U5726" s="1">
        <v>39840000</v>
      </c>
      <c r="V5726" s="1">
        <v>9000000</v>
      </c>
      <c r="W5726" s="1">
        <v>4440000</v>
      </c>
      <c r="AC5726" s="1">
        <v>43350000</v>
      </c>
      <c r="AD5726" s="1">
        <v>37460000</v>
      </c>
      <c r="AE5726" s="1">
        <v>180000</v>
      </c>
      <c r="AF5726" s="1">
        <v>2960000</v>
      </c>
      <c r="AG5726" s="1">
        <v>180000</v>
      </c>
      <c r="AH5726" s="1">
        <v>69710000</v>
      </c>
      <c r="AI5726" s="1">
        <v>57460000</v>
      </c>
      <c r="AJ5726" s="1">
        <v>3210000</v>
      </c>
      <c r="AK5726" s="1">
        <v>1720000</v>
      </c>
      <c r="AL5726">
        <v>0</v>
      </c>
      <c r="AM5726" s="1">
        <v>3210000</v>
      </c>
      <c r="AN5726" s="1">
        <v>18490000</v>
      </c>
      <c r="AO5726" s="1">
        <v>16140000</v>
      </c>
      <c r="AP5726" s="1">
        <v>10000</v>
      </c>
      <c r="AQ5726" s="1">
        <v>270000</v>
      </c>
      <c r="AR5726" s="1">
        <v>10000</v>
      </c>
    </row>
    <row r="5727" spans="1:44">
      <c r="A5727" t="s">
        <v>11492</v>
      </c>
      <c r="B5727" t="s">
        <v>11493</v>
      </c>
      <c r="C5727" s="1">
        <v>647990000</v>
      </c>
      <c r="E5727" s="1">
        <v>388000</v>
      </c>
      <c r="F5727" s="1">
        <v>372530000</v>
      </c>
      <c r="G5727" s="1">
        <v>156730000</v>
      </c>
      <c r="H5727">
        <f t="shared" si="267"/>
        <v>0.42071779454003705</v>
      </c>
      <c r="I5727">
        <f t="shared" si="268"/>
        <v>0.42071779454003705</v>
      </c>
      <c r="J5727" s="1">
        <v>353660000</v>
      </c>
      <c r="K5727" s="1">
        <v>14050000</v>
      </c>
      <c r="L5727">
        <v>3.9800000000000002E-2</v>
      </c>
      <c r="M5727">
        <f t="shared" si="269"/>
        <v>3.972742181756489E-2</v>
      </c>
      <c r="N5727" s="1">
        <v>6220000</v>
      </c>
      <c r="Q5727" s="1">
        <v>347440000</v>
      </c>
      <c r="T5727" s="1">
        <v>36710000</v>
      </c>
      <c r="U5727" s="1">
        <v>35400000</v>
      </c>
      <c r="V5727" s="1">
        <v>10120000</v>
      </c>
      <c r="W5727" s="1">
        <v>5040000</v>
      </c>
      <c r="AC5727" s="1">
        <v>39960000</v>
      </c>
      <c r="AD5727" s="1">
        <v>34660000</v>
      </c>
      <c r="AE5727" s="1">
        <v>160000</v>
      </c>
      <c r="AF5727" s="1">
        <v>2740000</v>
      </c>
      <c r="AG5727" s="1">
        <v>160000</v>
      </c>
      <c r="AH5727" s="1">
        <v>61920000</v>
      </c>
      <c r="AI5727" s="1">
        <v>52000000</v>
      </c>
      <c r="AJ5727" s="1">
        <v>3770000</v>
      </c>
      <c r="AK5727" s="1">
        <v>2100000</v>
      </c>
      <c r="AL5727">
        <v>0</v>
      </c>
      <c r="AM5727" s="1">
        <v>3770000</v>
      </c>
      <c r="AN5727" s="1">
        <v>18150000</v>
      </c>
      <c r="AO5727" s="1">
        <v>14120000</v>
      </c>
      <c r="AP5727">
        <v>0</v>
      </c>
      <c r="AQ5727" s="1">
        <v>200000</v>
      </c>
      <c r="AR5727">
        <v>0</v>
      </c>
    </row>
    <row r="5728" spans="1:44">
      <c r="A5728" t="s">
        <v>11494</v>
      </c>
      <c r="B5728" t="s">
        <v>11495</v>
      </c>
      <c r="C5728" s="1">
        <v>629950000</v>
      </c>
      <c r="E5728" s="1">
        <v>380600</v>
      </c>
      <c r="F5728" s="1">
        <v>372530000</v>
      </c>
      <c r="G5728" s="1">
        <v>132620000</v>
      </c>
      <c r="H5728">
        <f t="shared" si="267"/>
        <v>0.35599817464365285</v>
      </c>
      <c r="I5728">
        <f t="shared" si="268"/>
        <v>0.35599817464365285</v>
      </c>
      <c r="J5728" s="1">
        <v>353660000</v>
      </c>
      <c r="K5728" s="1">
        <v>16010000</v>
      </c>
      <c r="L5728">
        <v>4.53E-2</v>
      </c>
      <c r="M5728">
        <f t="shared" si="269"/>
        <v>4.5269467850477862E-2</v>
      </c>
      <c r="N5728" s="1">
        <v>6220000</v>
      </c>
      <c r="Q5728" s="1">
        <v>347440000</v>
      </c>
      <c r="T5728" s="1">
        <v>31260000</v>
      </c>
      <c r="U5728" s="1">
        <v>28670000</v>
      </c>
      <c r="V5728" s="1">
        <v>11500000</v>
      </c>
      <c r="W5728" s="1">
        <v>5620000</v>
      </c>
      <c r="AC5728" s="1">
        <v>33770000</v>
      </c>
      <c r="AD5728" s="1">
        <v>28390000</v>
      </c>
      <c r="AE5728" s="1">
        <v>70000</v>
      </c>
      <c r="AF5728" s="1">
        <v>2360000</v>
      </c>
      <c r="AG5728" s="1">
        <v>70000</v>
      </c>
      <c r="AH5728" s="1">
        <v>52290000</v>
      </c>
      <c r="AI5728" s="1">
        <v>43340000</v>
      </c>
      <c r="AJ5728" s="1">
        <v>4430000</v>
      </c>
      <c r="AK5728" s="1">
        <v>2340000</v>
      </c>
      <c r="AL5728">
        <v>0</v>
      </c>
      <c r="AM5728" s="1">
        <v>4430000</v>
      </c>
      <c r="AN5728" s="1">
        <v>15300000</v>
      </c>
      <c r="AO5728" s="1">
        <v>11440000</v>
      </c>
      <c r="AP5728">
        <v>0</v>
      </c>
      <c r="AQ5728" s="1">
        <v>120000</v>
      </c>
      <c r="AR5728">
        <v>0</v>
      </c>
    </row>
    <row r="5729" spans="1:44">
      <c r="A5729" t="s">
        <v>11496</v>
      </c>
      <c r="B5729" t="s">
        <v>11497</v>
      </c>
      <c r="C5729" s="1">
        <v>621730000</v>
      </c>
      <c r="E5729" s="1">
        <v>398800</v>
      </c>
      <c r="F5729" s="1">
        <v>372530000</v>
      </c>
      <c r="G5729" s="1">
        <v>92390000</v>
      </c>
      <c r="H5729">
        <f t="shared" si="267"/>
        <v>0.24800687192977747</v>
      </c>
      <c r="I5729">
        <f t="shared" si="268"/>
        <v>0.24800687192977747</v>
      </c>
      <c r="J5729" s="1">
        <v>353660000</v>
      </c>
      <c r="K5729" s="1">
        <v>14630000</v>
      </c>
      <c r="L5729">
        <v>4.1399999999999999E-2</v>
      </c>
      <c r="M5729">
        <f t="shared" si="269"/>
        <v>4.1367415031386079E-2</v>
      </c>
      <c r="N5729" s="1">
        <v>6220000</v>
      </c>
      <c r="Q5729" s="1">
        <v>347440000</v>
      </c>
      <c r="T5729" s="1">
        <v>20290000</v>
      </c>
      <c r="U5729" s="1">
        <v>19160000</v>
      </c>
      <c r="V5729" s="1">
        <v>11090000</v>
      </c>
      <c r="W5729" s="1">
        <v>5790000</v>
      </c>
      <c r="AC5729" s="1">
        <v>23510000</v>
      </c>
      <c r="AD5729" s="1">
        <v>20340000</v>
      </c>
      <c r="AE5729" s="1">
        <v>40000</v>
      </c>
      <c r="AF5729" s="1">
        <v>2520000</v>
      </c>
      <c r="AG5729" s="1">
        <v>40000</v>
      </c>
      <c r="AH5729" s="1">
        <v>37640000</v>
      </c>
      <c r="AI5729" s="1">
        <v>30050000</v>
      </c>
      <c r="AJ5729" s="1">
        <v>3500000</v>
      </c>
      <c r="AK5729" s="1">
        <v>2540000</v>
      </c>
      <c r="AL5729">
        <v>0</v>
      </c>
      <c r="AM5729" s="1">
        <v>3500000</v>
      </c>
      <c r="AN5729" s="1">
        <v>10950000</v>
      </c>
      <c r="AO5729" s="1">
        <v>8590000</v>
      </c>
      <c r="AP5729">
        <v>0</v>
      </c>
      <c r="AQ5729" s="1">
        <v>80000</v>
      </c>
      <c r="AR5729">
        <v>0</v>
      </c>
    </row>
    <row r="5730" spans="1:44">
      <c r="A5730" t="s">
        <v>11498</v>
      </c>
      <c r="B5730" t="s">
        <v>11499</v>
      </c>
      <c r="C5730" s="1">
        <v>618130000</v>
      </c>
      <c r="E5730" s="1">
        <v>429900</v>
      </c>
      <c r="F5730" s="1">
        <v>372530000</v>
      </c>
      <c r="G5730" s="1">
        <v>45970000</v>
      </c>
      <c r="H5730">
        <f t="shared" si="267"/>
        <v>0.123399457761791</v>
      </c>
      <c r="I5730">
        <f t="shared" si="268"/>
        <v>0.123399457761791</v>
      </c>
      <c r="J5730" s="1">
        <v>353660000</v>
      </c>
      <c r="K5730" s="1">
        <v>12680000</v>
      </c>
      <c r="L5730">
        <v>3.5799999999999998E-2</v>
      </c>
      <c r="M5730">
        <f t="shared" si="269"/>
        <v>3.5853644743538991E-2</v>
      </c>
      <c r="N5730" s="1">
        <v>6220000</v>
      </c>
      <c r="Q5730" s="1">
        <v>347440000</v>
      </c>
      <c r="T5730" s="1">
        <v>9350000</v>
      </c>
      <c r="U5730" s="1">
        <v>8570000</v>
      </c>
      <c r="V5730" s="1">
        <v>9940000</v>
      </c>
      <c r="W5730" s="1">
        <v>5380000</v>
      </c>
      <c r="AC5730" s="1">
        <v>12080000</v>
      </c>
      <c r="AD5730" s="1">
        <v>11750000</v>
      </c>
      <c r="AE5730" s="1">
        <v>30000</v>
      </c>
      <c r="AF5730" s="1">
        <v>2850000</v>
      </c>
      <c r="AG5730" s="1">
        <v>30000</v>
      </c>
      <c r="AH5730" s="1">
        <v>19380000</v>
      </c>
      <c r="AI5730" s="1">
        <v>14660000</v>
      </c>
      <c r="AJ5730" s="1">
        <v>2710000</v>
      </c>
      <c r="AK5730" s="1">
        <v>2840000</v>
      </c>
      <c r="AL5730">
        <v>0</v>
      </c>
      <c r="AM5730" s="1">
        <v>2710000</v>
      </c>
      <c r="AN5730" s="1">
        <v>5170000</v>
      </c>
      <c r="AO5730" s="1">
        <v>4660000</v>
      </c>
      <c r="AP5730">
        <v>0</v>
      </c>
      <c r="AQ5730" s="1">
        <v>40000</v>
      </c>
      <c r="AR5730">
        <v>0</v>
      </c>
    </row>
    <row r="5731" spans="1:44">
      <c r="A5731" t="s">
        <v>11500</v>
      </c>
      <c r="B5731" t="s">
        <v>11501</v>
      </c>
      <c r="C5731" s="1">
        <v>612850000</v>
      </c>
      <c r="E5731" s="1">
        <v>436000</v>
      </c>
      <c r="F5731" s="1">
        <v>372530000</v>
      </c>
      <c r="G5731" s="1">
        <v>11440000</v>
      </c>
      <c r="H5731">
        <f t="shared" si="267"/>
        <v>3.0708936193058277E-2</v>
      </c>
      <c r="I5731">
        <f t="shared" si="268"/>
        <v>3.0708936193058277E-2</v>
      </c>
      <c r="J5731" s="1">
        <v>353660000</v>
      </c>
      <c r="K5731" s="1">
        <v>7370000</v>
      </c>
      <c r="L5731">
        <v>2.0799999999999999E-2</v>
      </c>
      <c r="M5731">
        <f t="shared" si="269"/>
        <v>2.0839224113555391E-2</v>
      </c>
      <c r="N5731" s="1">
        <v>6220000</v>
      </c>
      <c r="Q5731" s="1">
        <v>347440000</v>
      </c>
      <c r="T5731" s="1">
        <v>2080000</v>
      </c>
      <c r="U5731" s="1">
        <v>1600000</v>
      </c>
      <c r="V5731" s="1">
        <v>5680000</v>
      </c>
      <c r="W5731" s="1">
        <v>5210000</v>
      </c>
      <c r="AC5731" s="1">
        <v>3320000</v>
      </c>
      <c r="AD5731" s="1">
        <v>4460000</v>
      </c>
      <c r="AE5731" s="1">
        <v>130000</v>
      </c>
      <c r="AF5731" s="1">
        <v>3100000</v>
      </c>
      <c r="AG5731" s="1">
        <v>130000</v>
      </c>
      <c r="AH5731" s="1">
        <v>4890000</v>
      </c>
      <c r="AI5731" s="1">
        <v>3570000</v>
      </c>
      <c r="AJ5731" s="1">
        <v>1560000</v>
      </c>
      <c r="AK5731" s="1">
        <v>3350000</v>
      </c>
      <c r="AL5731">
        <v>0</v>
      </c>
      <c r="AM5731" s="1">
        <v>1560000</v>
      </c>
      <c r="AN5731" s="1">
        <v>1140000</v>
      </c>
      <c r="AO5731" s="1">
        <v>1310000</v>
      </c>
      <c r="AP5731">
        <v>0</v>
      </c>
      <c r="AQ5731" s="1">
        <v>20000</v>
      </c>
      <c r="AR5731">
        <v>0</v>
      </c>
    </row>
    <row r="5732" spans="1:44">
      <c r="A5732" t="s">
        <v>11502</v>
      </c>
      <c r="B5732" t="s">
        <v>11503</v>
      </c>
      <c r="C5732" s="1">
        <v>611130000</v>
      </c>
      <c r="E5732" s="1">
        <v>420200</v>
      </c>
      <c r="F5732" s="1">
        <v>372530000</v>
      </c>
      <c r="G5732" s="1">
        <v>580000</v>
      </c>
      <c r="H5732">
        <f t="shared" si="267"/>
        <v>1.5569215902075E-3</v>
      </c>
      <c r="I5732">
        <f t="shared" si="268"/>
        <v>1.5569215902075E-3</v>
      </c>
      <c r="J5732" s="1">
        <v>353660000</v>
      </c>
      <c r="K5732" s="1">
        <v>8870000</v>
      </c>
      <c r="L5732">
        <v>2.5100000000000001E-2</v>
      </c>
      <c r="M5732">
        <f t="shared" si="269"/>
        <v>2.5080585873437766E-2</v>
      </c>
      <c r="N5732" s="1">
        <v>6220000</v>
      </c>
      <c r="Q5732" s="1">
        <v>347440000</v>
      </c>
      <c r="T5732" s="1">
        <v>60000</v>
      </c>
      <c r="U5732" s="1">
        <v>30000</v>
      </c>
      <c r="V5732" s="1">
        <v>6280000</v>
      </c>
      <c r="W5732" s="1">
        <v>5640000</v>
      </c>
      <c r="AC5732" s="1">
        <v>220000</v>
      </c>
      <c r="AD5732" s="1">
        <v>330000</v>
      </c>
      <c r="AE5732" s="1">
        <v>780000</v>
      </c>
      <c r="AF5732" s="1">
        <v>3250000</v>
      </c>
      <c r="AG5732" s="1">
        <v>780000</v>
      </c>
      <c r="AH5732" s="1">
        <v>300000</v>
      </c>
      <c r="AI5732" s="1">
        <v>190000</v>
      </c>
      <c r="AJ5732" s="1">
        <v>1820000</v>
      </c>
      <c r="AK5732" s="1">
        <v>3700000</v>
      </c>
      <c r="AL5732" s="1">
        <v>10000</v>
      </c>
      <c r="AM5732" s="1">
        <v>1810000</v>
      </c>
      <c r="AN5732">
        <v>0</v>
      </c>
      <c r="AO5732" s="1">
        <v>60000</v>
      </c>
      <c r="AP5732">
        <v>0</v>
      </c>
      <c r="AQ5732" s="1">
        <v>40000</v>
      </c>
      <c r="AR5732">
        <v>0</v>
      </c>
    </row>
    <row r="5733" spans="1:44">
      <c r="A5733" t="s">
        <v>11504</v>
      </c>
      <c r="B5733" t="s">
        <v>11505</v>
      </c>
      <c r="C5733" s="1">
        <v>592530000</v>
      </c>
      <c r="E5733" s="1">
        <v>406500</v>
      </c>
      <c r="F5733" s="1">
        <v>372530000</v>
      </c>
      <c r="G5733">
        <v>0</v>
      </c>
      <c r="H5733">
        <f t="shared" si="267"/>
        <v>0</v>
      </c>
      <c r="I5733">
        <f t="shared" si="268"/>
        <v>0</v>
      </c>
      <c r="J5733" s="1">
        <v>353660000</v>
      </c>
      <c r="K5733" s="1">
        <v>10740000</v>
      </c>
      <c r="L5733">
        <v>3.04E-2</v>
      </c>
      <c r="M5733">
        <f t="shared" si="269"/>
        <v>3.0368150200757789E-2</v>
      </c>
      <c r="N5733" s="1">
        <v>6220000</v>
      </c>
      <c r="Q5733" s="1">
        <v>347440000</v>
      </c>
      <c r="T5733">
        <v>0</v>
      </c>
      <c r="U5733">
        <v>0</v>
      </c>
      <c r="V5733" s="1">
        <v>7380000</v>
      </c>
      <c r="W5733" s="1">
        <v>6100000</v>
      </c>
      <c r="AC5733">
        <v>0</v>
      </c>
      <c r="AD5733">
        <v>0</v>
      </c>
      <c r="AE5733" s="1">
        <v>1340000</v>
      </c>
      <c r="AF5733" s="1">
        <v>3460000</v>
      </c>
      <c r="AG5733" s="1">
        <v>1340000</v>
      </c>
      <c r="AH5733">
        <v>0</v>
      </c>
      <c r="AI5733">
        <v>0</v>
      </c>
      <c r="AJ5733" s="1">
        <v>2000000</v>
      </c>
      <c r="AK5733" s="1">
        <v>3940000</v>
      </c>
      <c r="AL5733" s="1">
        <v>30000</v>
      </c>
      <c r="AM5733" s="1">
        <v>1970000</v>
      </c>
      <c r="AN5733">
        <v>0</v>
      </c>
      <c r="AO5733">
        <v>0</v>
      </c>
      <c r="AP5733" s="1">
        <v>20000</v>
      </c>
      <c r="AQ5733" s="1">
        <v>40000</v>
      </c>
      <c r="AR5733" s="1">
        <v>20000</v>
      </c>
    </row>
    <row r="5734" spans="1:44">
      <c r="A5734" t="s">
        <v>11506</v>
      </c>
      <c r="B5734" t="s">
        <v>11507</v>
      </c>
      <c r="C5734" s="1">
        <v>549390000</v>
      </c>
      <c r="E5734" s="1">
        <v>388200</v>
      </c>
      <c r="F5734" s="1">
        <v>372530000</v>
      </c>
      <c r="G5734">
        <v>0</v>
      </c>
      <c r="H5734">
        <f t="shared" si="267"/>
        <v>0</v>
      </c>
      <c r="I5734">
        <f t="shared" si="268"/>
        <v>0</v>
      </c>
      <c r="J5734" s="1">
        <v>353660000</v>
      </c>
      <c r="K5734" s="1">
        <v>11470000</v>
      </c>
      <c r="L5734">
        <v>3.2399999999999998E-2</v>
      </c>
      <c r="M5734">
        <f t="shared" si="269"/>
        <v>3.2432279590567215E-2</v>
      </c>
      <c r="N5734" s="1">
        <v>6220000</v>
      </c>
      <c r="Q5734" s="1">
        <v>347440000</v>
      </c>
      <c r="T5734">
        <v>0</v>
      </c>
      <c r="U5734">
        <v>0</v>
      </c>
      <c r="V5734" s="1">
        <v>7950000</v>
      </c>
      <c r="W5734" s="1">
        <v>6660000</v>
      </c>
      <c r="AC5734">
        <v>0</v>
      </c>
      <c r="AD5734">
        <v>0</v>
      </c>
      <c r="AE5734" s="1">
        <v>1780000</v>
      </c>
      <c r="AF5734" s="1">
        <v>3840000</v>
      </c>
      <c r="AG5734" s="1">
        <v>1780000</v>
      </c>
      <c r="AH5734">
        <v>0</v>
      </c>
      <c r="AI5734">
        <v>0</v>
      </c>
      <c r="AJ5734" s="1">
        <v>1700000</v>
      </c>
      <c r="AK5734" s="1">
        <v>4220000</v>
      </c>
      <c r="AL5734" s="1">
        <v>50000</v>
      </c>
      <c r="AM5734" s="1">
        <v>1650000</v>
      </c>
      <c r="AN5734">
        <v>0</v>
      </c>
      <c r="AO5734">
        <v>0</v>
      </c>
      <c r="AP5734" s="1">
        <v>40000</v>
      </c>
      <c r="AQ5734" s="1">
        <v>60000</v>
      </c>
      <c r="AR5734" s="1">
        <v>40000</v>
      </c>
    </row>
    <row r="5735" spans="1:44">
      <c r="A5735" t="s">
        <v>11508</v>
      </c>
      <c r="B5735" t="s">
        <v>11509</v>
      </c>
      <c r="C5735" s="1">
        <v>499610000</v>
      </c>
      <c r="E5735" s="1">
        <v>321000</v>
      </c>
      <c r="F5735" s="1">
        <v>372530000</v>
      </c>
      <c r="G5735">
        <v>0</v>
      </c>
      <c r="H5735">
        <f t="shared" si="267"/>
        <v>0</v>
      </c>
      <c r="I5735">
        <f t="shared" si="268"/>
        <v>0</v>
      </c>
      <c r="J5735" s="1">
        <v>353660000</v>
      </c>
      <c r="K5735" s="1">
        <v>11360000</v>
      </c>
      <c r="L5735">
        <v>3.2099999999999997E-2</v>
      </c>
      <c r="M5735">
        <f t="shared" si="269"/>
        <v>3.2121246394842505E-2</v>
      </c>
      <c r="N5735" s="1">
        <v>6220000</v>
      </c>
      <c r="Q5735" s="1">
        <v>347440000</v>
      </c>
      <c r="T5735">
        <v>0</v>
      </c>
      <c r="U5735">
        <v>0</v>
      </c>
      <c r="V5735" s="1">
        <v>8150000</v>
      </c>
      <c r="W5735" s="1">
        <v>7120000</v>
      </c>
      <c r="AC5735">
        <v>0</v>
      </c>
      <c r="AD5735">
        <v>0</v>
      </c>
      <c r="AE5735" s="1">
        <v>1920000</v>
      </c>
      <c r="AF5735" s="1">
        <v>4020000</v>
      </c>
      <c r="AG5735" s="1">
        <v>1920000</v>
      </c>
      <c r="AH5735">
        <v>0</v>
      </c>
      <c r="AI5735">
        <v>0</v>
      </c>
      <c r="AJ5735" s="1">
        <v>1270000</v>
      </c>
      <c r="AK5735" s="1">
        <v>4490000</v>
      </c>
      <c r="AL5735" s="1">
        <v>60000</v>
      </c>
      <c r="AM5735" s="1">
        <v>1200000</v>
      </c>
      <c r="AN5735">
        <v>0</v>
      </c>
      <c r="AO5735">
        <v>0</v>
      </c>
      <c r="AP5735" s="1">
        <v>20000</v>
      </c>
      <c r="AQ5735" s="1">
        <v>70000</v>
      </c>
      <c r="AR5735" s="1">
        <v>20000</v>
      </c>
    </row>
    <row r="5736" spans="1:44">
      <c r="A5736" t="s">
        <v>11510</v>
      </c>
      <c r="B5736" t="s">
        <v>11511</v>
      </c>
      <c r="C5736" s="1">
        <v>465660000</v>
      </c>
      <c r="E5736" s="1">
        <v>305100</v>
      </c>
      <c r="F5736" s="1">
        <v>372670000</v>
      </c>
      <c r="G5736">
        <v>0</v>
      </c>
      <c r="H5736">
        <f t="shared" si="267"/>
        <v>0</v>
      </c>
      <c r="I5736">
        <f t="shared" si="268"/>
        <v>0</v>
      </c>
      <c r="J5736" s="1">
        <v>353660000</v>
      </c>
      <c r="K5736" s="1">
        <v>12780000</v>
      </c>
      <c r="L5736">
        <v>3.61E-2</v>
      </c>
      <c r="M5736">
        <f t="shared" si="269"/>
        <v>3.6136402194197816E-2</v>
      </c>
      <c r="N5736" s="1">
        <v>6220000</v>
      </c>
      <c r="Q5736" s="1">
        <v>347440000</v>
      </c>
      <c r="T5736">
        <v>0</v>
      </c>
      <c r="U5736">
        <v>0</v>
      </c>
      <c r="V5736" s="1">
        <v>8680000</v>
      </c>
      <c r="W5736" s="1">
        <v>9390000</v>
      </c>
      <c r="AC5736">
        <v>0</v>
      </c>
      <c r="AD5736">
        <v>0</v>
      </c>
      <c r="AE5736" s="1">
        <v>2660000</v>
      </c>
      <c r="AF5736" s="1">
        <v>3950000</v>
      </c>
      <c r="AG5736" s="1">
        <v>2660000</v>
      </c>
      <c r="AH5736">
        <v>0</v>
      </c>
      <c r="AI5736">
        <v>0</v>
      </c>
      <c r="AJ5736" s="1">
        <v>1400000</v>
      </c>
      <c r="AK5736" s="1">
        <v>2850000</v>
      </c>
      <c r="AL5736" s="1">
        <v>80000</v>
      </c>
      <c r="AM5736" s="1">
        <v>1320000</v>
      </c>
      <c r="AN5736">
        <v>0</v>
      </c>
      <c r="AO5736">
        <v>0</v>
      </c>
      <c r="AP5736" s="1">
        <v>40000</v>
      </c>
      <c r="AQ5736" s="1">
        <v>140000</v>
      </c>
      <c r="AR5736" s="1">
        <v>40000</v>
      </c>
    </row>
    <row r="5737" spans="1:44">
      <c r="A5737" t="s">
        <v>11512</v>
      </c>
      <c r="B5737" t="s">
        <v>11513</v>
      </c>
      <c r="C5737" s="1">
        <v>446540000</v>
      </c>
      <c r="E5737" s="1">
        <v>286600</v>
      </c>
      <c r="F5737" s="1">
        <v>372670000</v>
      </c>
      <c r="G5737">
        <v>0</v>
      </c>
      <c r="H5737">
        <f t="shared" si="267"/>
        <v>0</v>
      </c>
      <c r="I5737">
        <f t="shared" si="268"/>
        <v>0</v>
      </c>
      <c r="J5737" s="1">
        <v>353660000</v>
      </c>
      <c r="K5737" s="1">
        <v>12310000</v>
      </c>
      <c r="L5737">
        <v>3.4799999999999998E-2</v>
      </c>
      <c r="M5737">
        <f t="shared" si="269"/>
        <v>3.4807442176101343E-2</v>
      </c>
      <c r="N5737" s="1">
        <v>6220000</v>
      </c>
      <c r="Q5737" s="1">
        <v>347440000</v>
      </c>
      <c r="T5737">
        <v>0</v>
      </c>
      <c r="U5737">
        <v>0</v>
      </c>
      <c r="V5737" s="1">
        <v>7660000</v>
      </c>
      <c r="W5737" s="1">
        <v>9370000</v>
      </c>
      <c r="AC5737">
        <v>0</v>
      </c>
      <c r="AD5737">
        <v>0</v>
      </c>
      <c r="AE5737" s="1">
        <v>2940000</v>
      </c>
      <c r="AF5737" s="1">
        <v>4130000</v>
      </c>
      <c r="AG5737" s="1">
        <v>2940000</v>
      </c>
      <c r="AH5737">
        <v>0</v>
      </c>
      <c r="AI5737">
        <v>0</v>
      </c>
      <c r="AJ5737" s="1">
        <v>1640000</v>
      </c>
      <c r="AK5737" s="1">
        <v>3300000</v>
      </c>
      <c r="AL5737" s="1">
        <v>120000</v>
      </c>
      <c r="AM5737" s="1">
        <v>1520000</v>
      </c>
      <c r="AN5737">
        <v>0</v>
      </c>
      <c r="AO5737">
        <v>0</v>
      </c>
      <c r="AP5737" s="1">
        <v>70000</v>
      </c>
      <c r="AQ5737" s="1">
        <v>160000</v>
      </c>
      <c r="AR5737" s="1">
        <v>70000</v>
      </c>
    </row>
    <row r="5738" spans="1:44">
      <c r="A5738" t="s">
        <v>11514</v>
      </c>
      <c r="B5738" t="s">
        <v>11515</v>
      </c>
      <c r="C5738" s="1">
        <v>436440000</v>
      </c>
      <c r="E5738" s="1">
        <v>274000</v>
      </c>
      <c r="F5738" s="1">
        <v>372670000</v>
      </c>
      <c r="G5738">
        <v>0</v>
      </c>
      <c r="H5738">
        <f t="shared" si="267"/>
        <v>0</v>
      </c>
      <c r="I5738">
        <f t="shared" si="268"/>
        <v>0</v>
      </c>
      <c r="J5738" s="1">
        <v>353660000</v>
      </c>
      <c r="K5738" s="1">
        <v>12250000</v>
      </c>
      <c r="L5738">
        <v>3.4599999999999999E-2</v>
      </c>
      <c r="M5738">
        <f t="shared" si="269"/>
        <v>3.4637787705706045E-2</v>
      </c>
      <c r="N5738" s="1">
        <v>6220000</v>
      </c>
      <c r="Q5738" s="1">
        <v>347440000</v>
      </c>
      <c r="T5738">
        <v>0</v>
      </c>
      <c r="U5738">
        <v>0</v>
      </c>
      <c r="V5738" s="1">
        <v>5950000</v>
      </c>
      <c r="W5738" s="1">
        <v>8840000</v>
      </c>
      <c r="AC5738">
        <v>0</v>
      </c>
      <c r="AD5738">
        <v>0</v>
      </c>
      <c r="AE5738" s="1">
        <v>4250000</v>
      </c>
      <c r="AF5738" s="1">
        <v>4540000</v>
      </c>
      <c r="AG5738" s="1">
        <v>4250000</v>
      </c>
      <c r="AH5738">
        <v>0</v>
      </c>
      <c r="AI5738">
        <v>0</v>
      </c>
      <c r="AJ5738" s="1">
        <v>1980000</v>
      </c>
      <c r="AK5738" s="1">
        <v>3880000</v>
      </c>
      <c r="AL5738" s="1">
        <v>200000</v>
      </c>
      <c r="AM5738" s="1">
        <v>1770000</v>
      </c>
      <c r="AN5738">
        <v>0</v>
      </c>
      <c r="AO5738">
        <v>0</v>
      </c>
      <c r="AP5738" s="1">
        <v>70000</v>
      </c>
      <c r="AQ5738" s="1">
        <v>180000</v>
      </c>
      <c r="AR5738" s="1">
        <v>70000</v>
      </c>
    </row>
    <row r="5739" spans="1:44">
      <c r="A5739" t="s">
        <v>11516</v>
      </c>
      <c r="B5739" t="s">
        <v>11517</v>
      </c>
      <c r="C5739" s="1">
        <v>437230000</v>
      </c>
      <c r="E5739" s="1">
        <v>263700</v>
      </c>
      <c r="F5739" s="1">
        <v>372670000</v>
      </c>
      <c r="G5739">
        <v>0</v>
      </c>
      <c r="H5739">
        <f t="shared" si="267"/>
        <v>0</v>
      </c>
      <c r="I5739">
        <f t="shared" si="268"/>
        <v>0</v>
      </c>
      <c r="J5739" s="1">
        <v>353660000</v>
      </c>
      <c r="K5739" s="1">
        <v>12900000</v>
      </c>
      <c r="L5739">
        <v>3.6499999999999998E-2</v>
      </c>
      <c r="M5739">
        <f t="shared" si="269"/>
        <v>3.647571113498841E-2</v>
      </c>
      <c r="N5739" s="1">
        <v>6220000</v>
      </c>
      <c r="Q5739" s="1">
        <v>347440000</v>
      </c>
      <c r="T5739">
        <v>0</v>
      </c>
      <c r="U5739">
        <v>0</v>
      </c>
      <c r="V5739" s="1">
        <v>5470000</v>
      </c>
      <c r="W5739" s="1">
        <v>8010000</v>
      </c>
      <c r="AC5739">
        <v>0</v>
      </c>
      <c r="AD5739">
        <v>0</v>
      </c>
      <c r="AE5739" s="1">
        <v>4570000</v>
      </c>
      <c r="AF5739" s="1">
        <v>5010000</v>
      </c>
      <c r="AG5739" s="1">
        <v>4570000</v>
      </c>
      <c r="AH5739">
        <v>0</v>
      </c>
      <c r="AI5739">
        <v>0</v>
      </c>
      <c r="AJ5739" s="1">
        <v>2800000</v>
      </c>
      <c r="AK5739" s="1">
        <v>4350000</v>
      </c>
      <c r="AL5739" s="1">
        <v>270000</v>
      </c>
      <c r="AM5739" s="1">
        <v>2530000</v>
      </c>
      <c r="AN5739">
        <v>0</v>
      </c>
      <c r="AO5739">
        <v>0</v>
      </c>
      <c r="AP5739" s="1">
        <v>60000</v>
      </c>
      <c r="AQ5739" s="1">
        <v>200000</v>
      </c>
      <c r="AR5739" s="1">
        <v>60000</v>
      </c>
    </row>
    <row r="5740" spans="1:44">
      <c r="A5740" t="s">
        <v>11518</v>
      </c>
      <c r="B5740" t="s">
        <v>11519</v>
      </c>
      <c r="C5740" s="1">
        <v>449830000</v>
      </c>
      <c r="E5740" s="1">
        <v>258900</v>
      </c>
      <c r="F5740" s="1">
        <v>372670000</v>
      </c>
      <c r="G5740">
        <v>0</v>
      </c>
      <c r="H5740">
        <f t="shared" si="267"/>
        <v>0</v>
      </c>
      <c r="I5740">
        <f t="shared" si="268"/>
        <v>0</v>
      </c>
      <c r="J5740" s="1">
        <v>353660000</v>
      </c>
      <c r="K5740" s="1">
        <v>12460000</v>
      </c>
      <c r="L5740">
        <v>3.5299999999999998E-2</v>
      </c>
      <c r="M5740">
        <f t="shared" si="269"/>
        <v>3.5231578352089579E-2</v>
      </c>
      <c r="N5740" s="1">
        <v>6220000</v>
      </c>
      <c r="Q5740" s="1">
        <v>347440000</v>
      </c>
      <c r="T5740">
        <v>0</v>
      </c>
      <c r="U5740">
        <v>0</v>
      </c>
      <c r="V5740" s="1">
        <v>4450000</v>
      </c>
      <c r="W5740" s="1">
        <v>7230000</v>
      </c>
      <c r="AC5740">
        <v>0</v>
      </c>
      <c r="AD5740">
        <v>0</v>
      </c>
      <c r="AE5740" s="1">
        <v>4280000</v>
      </c>
      <c r="AF5740" s="1">
        <v>5530000</v>
      </c>
      <c r="AG5740" s="1">
        <v>4280000</v>
      </c>
      <c r="AH5740">
        <v>0</v>
      </c>
      <c r="AI5740">
        <v>0</v>
      </c>
      <c r="AJ5740" s="1">
        <v>3660000</v>
      </c>
      <c r="AK5740" s="1">
        <v>4960000</v>
      </c>
      <c r="AL5740" s="1">
        <v>380000</v>
      </c>
      <c r="AM5740" s="1">
        <v>3280000</v>
      </c>
      <c r="AN5740">
        <v>0</v>
      </c>
      <c r="AO5740">
        <v>0</v>
      </c>
      <c r="AP5740" s="1">
        <v>70000</v>
      </c>
      <c r="AQ5740" s="1">
        <v>230000</v>
      </c>
      <c r="AR5740" s="1">
        <v>70000</v>
      </c>
    </row>
    <row r="5741" spans="1:44">
      <c r="A5741" t="s">
        <v>11520</v>
      </c>
      <c r="B5741" t="s">
        <v>11521</v>
      </c>
      <c r="C5741" s="1">
        <v>487190000</v>
      </c>
      <c r="E5741" s="1">
        <v>292400</v>
      </c>
      <c r="F5741" s="1">
        <v>372670000</v>
      </c>
      <c r="G5741">
        <v>0</v>
      </c>
      <c r="H5741">
        <f t="shared" si="267"/>
        <v>0</v>
      </c>
      <c r="I5741">
        <f t="shared" si="268"/>
        <v>0</v>
      </c>
      <c r="J5741" s="1">
        <v>353660000</v>
      </c>
      <c r="K5741" s="1">
        <v>12700000</v>
      </c>
      <c r="L5741">
        <v>3.5900000000000001E-2</v>
      </c>
      <c r="M5741">
        <f t="shared" si="269"/>
        <v>3.5910196233670755E-2</v>
      </c>
      <c r="N5741" s="1">
        <v>6220000</v>
      </c>
      <c r="Q5741" s="1">
        <v>347440000</v>
      </c>
      <c r="T5741">
        <v>0</v>
      </c>
      <c r="U5741" s="1">
        <v>10000</v>
      </c>
      <c r="V5741" s="1">
        <v>3640000</v>
      </c>
      <c r="W5741" s="1">
        <v>6550000</v>
      </c>
      <c r="AC5741">
        <v>0</v>
      </c>
      <c r="AD5741">
        <v>0</v>
      </c>
      <c r="AE5741" s="1">
        <v>4970000</v>
      </c>
      <c r="AF5741" s="1">
        <v>5850000</v>
      </c>
      <c r="AG5741" s="1">
        <v>4970000</v>
      </c>
      <c r="AH5741">
        <v>0</v>
      </c>
      <c r="AI5741">
        <v>0</v>
      </c>
      <c r="AJ5741" s="1">
        <v>4030000</v>
      </c>
      <c r="AK5741" s="1">
        <v>5640000</v>
      </c>
      <c r="AL5741" s="1">
        <v>440000</v>
      </c>
      <c r="AM5741" s="1">
        <v>3590000</v>
      </c>
      <c r="AN5741">
        <v>0</v>
      </c>
      <c r="AO5741">
        <v>0</v>
      </c>
      <c r="AP5741" s="1">
        <v>60000</v>
      </c>
      <c r="AQ5741" s="1">
        <v>260000</v>
      </c>
      <c r="AR5741" s="1">
        <v>60000</v>
      </c>
    </row>
    <row r="5742" spans="1:44">
      <c r="A5742" t="s">
        <v>11522</v>
      </c>
      <c r="B5742" t="s">
        <v>11523</v>
      </c>
      <c r="C5742" s="1">
        <v>558460000</v>
      </c>
      <c r="E5742" s="1">
        <v>351600</v>
      </c>
      <c r="F5742" s="1">
        <v>372670000</v>
      </c>
      <c r="G5742" s="1">
        <v>1440000</v>
      </c>
      <c r="H5742">
        <f t="shared" si="267"/>
        <v>3.8640083720181393E-3</v>
      </c>
      <c r="I5742">
        <f t="shared" si="268"/>
        <v>3.8640083720181393E-3</v>
      </c>
      <c r="J5742" s="1">
        <v>353660000</v>
      </c>
      <c r="K5742" s="1">
        <v>12600000</v>
      </c>
      <c r="L5742">
        <v>3.56E-2</v>
      </c>
      <c r="M5742">
        <f t="shared" si="269"/>
        <v>3.562743878301193E-2</v>
      </c>
      <c r="N5742" s="1">
        <v>6220000</v>
      </c>
      <c r="Q5742" s="1">
        <v>347440000</v>
      </c>
      <c r="T5742" s="1">
        <v>570000</v>
      </c>
      <c r="U5742" s="1">
        <v>660000</v>
      </c>
      <c r="V5742" s="1">
        <v>2670000</v>
      </c>
      <c r="W5742" s="1">
        <v>5910000</v>
      </c>
      <c r="AC5742" s="1">
        <v>200000</v>
      </c>
      <c r="AD5742" s="1">
        <v>150000</v>
      </c>
      <c r="AE5742" s="1">
        <v>5430000</v>
      </c>
      <c r="AF5742" s="1">
        <v>5800000</v>
      </c>
      <c r="AG5742" s="1">
        <v>5430000</v>
      </c>
      <c r="AH5742" s="1">
        <v>480000</v>
      </c>
      <c r="AI5742" s="1">
        <v>860000</v>
      </c>
      <c r="AJ5742" s="1">
        <v>4400000</v>
      </c>
      <c r="AK5742" s="1">
        <v>6050000</v>
      </c>
      <c r="AL5742" s="1">
        <v>370000</v>
      </c>
      <c r="AM5742" s="1">
        <v>4040000</v>
      </c>
      <c r="AN5742" s="1">
        <v>190000</v>
      </c>
      <c r="AO5742" s="1">
        <v>320000</v>
      </c>
      <c r="AP5742" s="1">
        <v>100000</v>
      </c>
      <c r="AQ5742" s="1">
        <v>270000</v>
      </c>
      <c r="AR5742" s="1">
        <v>100000</v>
      </c>
    </row>
    <row r="5743" spans="1:44">
      <c r="A5743" t="s">
        <v>11524</v>
      </c>
      <c r="B5743" t="s">
        <v>11525</v>
      </c>
      <c r="C5743" s="1">
        <v>613720000</v>
      </c>
      <c r="E5743" s="1">
        <v>410700</v>
      </c>
      <c r="F5743" s="1">
        <v>372670000</v>
      </c>
      <c r="G5743" s="1">
        <v>19680000</v>
      </c>
      <c r="H5743">
        <f t="shared" si="267"/>
        <v>5.2808114417581237E-2</v>
      </c>
      <c r="I5743">
        <f t="shared" si="268"/>
        <v>5.2808114417581237E-2</v>
      </c>
      <c r="J5743" s="1">
        <v>353660000</v>
      </c>
      <c r="K5743" s="1">
        <v>12420000</v>
      </c>
      <c r="L5743">
        <v>3.5099999999999999E-2</v>
      </c>
      <c r="M5743">
        <f t="shared" si="269"/>
        <v>3.5118475371826045E-2</v>
      </c>
      <c r="N5743" s="1">
        <v>6220000</v>
      </c>
      <c r="Q5743" s="1">
        <v>347440000</v>
      </c>
      <c r="T5743" s="1">
        <v>6240000</v>
      </c>
      <c r="U5743" s="1">
        <v>6720000</v>
      </c>
      <c r="V5743" s="1">
        <v>2400000</v>
      </c>
      <c r="W5743" s="1">
        <v>5040000</v>
      </c>
      <c r="AC5743" s="1">
        <v>3690000</v>
      </c>
      <c r="AD5743" s="1">
        <v>2680000</v>
      </c>
      <c r="AE5743" s="1">
        <v>4760000</v>
      </c>
      <c r="AF5743" s="1">
        <v>6080000</v>
      </c>
      <c r="AG5743" s="1">
        <v>4760000</v>
      </c>
      <c r="AH5743" s="1">
        <v>7450000</v>
      </c>
      <c r="AI5743" s="1">
        <v>8440000</v>
      </c>
      <c r="AJ5743" s="1">
        <v>5060000</v>
      </c>
      <c r="AK5743" s="1">
        <v>5860000</v>
      </c>
      <c r="AL5743" s="1">
        <v>360000</v>
      </c>
      <c r="AM5743" s="1">
        <v>4700000</v>
      </c>
      <c r="AN5743" s="1">
        <v>2300000</v>
      </c>
      <c r="AO5743" s="1">
        <v>2670000</v>
      </c>
      <c r="AP5743" s="1">
        <v>190000</v>
      </c>
      <c r="AQ5743" s="1">
        <v>230000</v>
      </c>
      <c r="AR5743" s="1">
        <v>190000</v>
      </c>
    </row>
    <row r="5744" spans="1:44">
      <c r="A5744" t="s">
        <v>11526</v>
      </c>
      <c r="B5744" t="s">
        <v>11527</v>
      </c>
      <c r="C5744" s="1">
        <v>648260000</v>
      </c>
      <c r="E5744" s="1">
        <v>416300</v>
      </c>
      <c r="F5744" s="1">
        <v>372670000</v>
      </c>
      <c r="G5744" s="1">
        <v>59530000</v>
      </c>
      <c r="H5744">
        <f t="shared" si="267"/>
        <v>0.15973917943488877</v>
      </c>
      <c r="I5744">
        <f t="shared" si="268"/>
        <v>0.15973917943488877</v>
      </c>
      <c r="J5744" s="1">
        <v>353660000</v>
      </c>
      <c r="K5744" s="1">
        <v>10830000</v>
      </c>
      <c r="L5744">
        <v>3.0599999999999999E-2</v>
      </c>
      <c r="M5744">
        <f t="shared" si="269"/>
        <v>3.0622631906350731E-2</v>
      </c>
      <c r="N5744" s="1">
        <v>6220000</v>
      </c>
      <c r="Q5744" s="1">
        <v>347440000</v>
      </c>
      <c r="T5744" s="1">
        <v>17300000</v>
      </c>
      <c r="U5744" s="1">
        <v>18690000</v>
      </c>
      <c r="V5744" s="1">
        <v>1530000</v>
      </c>
      <c r="W5744" s="1">
        <v>3670000</v>
      </c>
      <c r="AC5744" s="1">
        <v>12010000</v>
      </c>
      <c r="AD5744" s="1">
        <v>8990000</v>
      </c>
      <c r="AE5744" s="1">
        <v>3760000</v>
      </c>
      <c r="AF5744" s="1">
        <v>5940000</v>
      </c>
      <c r="AG5744" s="1">
        <v>3760000</v>
      </c>
      <c r="AH5744" s="1">
        <v>22620000</v>
      </c>
      <c r="AI5744" s="1">
        <v>26660000</v>
      </c>
      <c r="AJ5744" s="1">
        <v>5300000</v>
      </c>
      <c r="AK5744" s="1">
        <v>5160000</v>
      </c>
      <c r="AL5744" s="1">
        <v>420000</v>
      </c>
      <c r="AM5744" s="1">
        <v>4880000</v>
      </c>
      <c r="AN5744" s="1">
        <v>7610000</v>
      </c>
      <c r="AO5744" s="1">
        <v>7950000</v>
      </c>
      <c r="AP5744" s="1">
        <v>240000</v>
      </c>
      <c r="AQ5744" s="1">
        <v>150000</v>
      </c>
      <c r="AR5744" s="1">
        <v>240000</v>
      </c>
    </row>
    <row r="5745" spans="1:44">
      <c r="A5745" t="s">
        <v>11528</v>
      </c>
      <c r="B5745" t="s">
        <v>11529</v>
      </c>
      <c r="C5745" s="1">
        <v>660030000</v>
      </c>
      <c r="E5745" s="1">
        <v>392300</v>
      </c>
      <c r="F5745" s="1">
        <v>372670000</v>
      </c>
      <c r="G5745" s="1">
        <v>108810000</v>
      </c>
      <c r="H5745">
        <f t="shared" si="267"/>
        <v>0.29197413261062066</v>
      </c>
      <c r="I5745">
        <f t="shared" si="268"/>
        <v>0.29197413261062066</v>
      </c>
      <c r="J5745" s="1">
        <v>353660000</v>
      </c>
      <c r="K5745" s="1">
        <v>5950000</v>
      </c>
      <c r="L5745">
        <v>1.6799999999999999E-2</v>
      </c>
      <c r="M5745">
        <f t="shared" si="269"/>
        <v>1.682406831420008E-2</v>
      </c>
      <c r="N5745" s="1">
        <v>6220000</v>
      </c>
      <c r="Q5745" s="1">
        <v>347440000</v>
      </c>
      <c r="T5745" s="1">
        <v>29760000</v>
      </c>
      <c r="U5745" s="1">
        <v>30960000</v>
      </c>
      <c r="V5745" s="1">
        <v>560000</v>
      </c>
      <c r="W5745" s="1">
        <v>2620000</v>
      </c>
      <c r="AC5745" s="1">
        <v>23240000</v>
      </c>
      <c r="AD5745" s="1">
        <v>16720000</v>
      </c>
      <c r="AE5745" s="1">
        <v>2570000</v>
      </c>
      <c r="AF5745" s="1">
        <v>4860000</v>
      </c>
      <c r="AG5745" s="1">
        <v>2570000</v>
      </c>
      <c r="AH5745" s="1">
        <v>41780000</v>
      </c>
      <c r="AI5745" s="1">
        <v>47940000</v>
      </c>
      <c r="AJ5745" s="1">
        <v>2700000</v>
      </c>
      <c r="AK5745" s="1">
        <v>4200000</v>
      </c>
      <c r="AL5745" s="1">
        <v>330000</v>
      </c>
      <c r="AM5745" s="1">
        <v>2370000</v>
      </c>
      <c r="AN5745" s="1">
        <v>14030000</v>
      </c>
      <c r="AO5745" s="1">
        <v>14700000</v>
      </c>
      <c r="AP5745" s="1">
        <v>110000</v>
      </c>
      <c r="AQ5745" s="1">
        <v>80000</v>
      </c>
      <c r="AR5745" s="1">
        <v>110000</v>
      </c>
    </row>
    <row r="5746" spans="1:44">
      <c r="A5746" t="s">
        <v>11530</v>
      </c>
      <c r="B5746" t="s">
        <v>11531</v>
      </c>
      <c r="C5746" s="1">
        <v>674660000</v>
      </c>
      <c r="E5746" s="1">
        <v>381900</v>
      </c>
      <c r="F5746" s="1">
        <v>372670000</v>
      </c>
      <c r="G5746" s="1">
        <v>157230000</v>
      </c>
      <c r="H5746">
        <f t="shared" si="267"/>
        <v>0.42190141411973059</v>
      </c>
      <c r="I5746">
        <f t="shared" si="268"/>
        <v>0.42190141411973059</v>
      </c>
      <c r="J5746" s="1">
        <v>353660000</v>
      </c>
      <c r="K5746" s="1">
        <v>5720000</v>
      </c>
      <c r="L5746">
        <v>1.61E-2</v>
      </c>
      <c r="M5746">
        <f t="shared" si="269"/>
        <v>1.6173726177684783E-2</v>
      </c>
      <c r="N5746" s="1">
        <v>6220000</v>
      </c>
      <c r="Q5746" s="1">
        <v>347440000</v>
      </c>
      <c r="T5746" s="1">
        <v>40010000</v>
      </c>
      <c r="U5746" s="1">
        <v>40090000</v>
      </c>
      <c r="V5746" s="1">
        <v>1470000</v>
      </c>
      <c r="W5746" s="1">
        <v>2050000</v>
      </c>
      <c r="AC5746" s="1">
        <v>34220000</v>
      </c>
      <c r="AD5746" s="1">
        <v>24430000</v>
      </c>
      <c r="AE5746" s="1">
        <v>2260000</v>
      </c>
      <c r="AF5746" s="1">
        <v>4300000</v>
      </c>
      <c r="AG5746" s="1">
        <v>2260000</v>
      </c>
      <c r="AH5746" s="1">
        <v>61900000</v>
      </c>
      <c r="AI5746" s="1">
        <v>65750000</v>
      </c>
      <c r="AJ5746" s="1">
        <v>1970000</v>
      </c>
      <c r="AK5746" s="1">
        <v>4040000</v>
      </c>
      <c r="AL5746" s="1">
        <v>300000</v>
      </c>
      <c r="AM5746" s="1">
        <v>1670000</v>
      </c>
      <c r="AN5746" s="1">
        <v>21090000</v>
      </c>
      <c r="AO5746" s="1">
        <v>20670000</v>
      </c>
      <c r="AP5746" s="1">
        <v>20000</v>
      </c>
      <c r="AQ5746" s="1">
        <v>60000</v>
      </c>
      <c r="AR5746" s="1">
        <v>20000</v>
      </c>
    </row>
    <row r="5747" spans="1:44">
      <c r="A5747" t="s">
        <v>11532</v>
      </c>
      <c r="B5747" t="s">
        <v>11533</v>
      </c>
      <c r="C5747" s="1">
        <v>691690000</v>
      </c>
      <c r="E5747" s="1">
        <v>398500</v>
      </c>
      <c r="F5747" s="1">
        <v>372670000</v>
      </c>
      <c r="G5747" s="1">
        <v>197010000</v>
      </c>
      <c r="H5747">
        <f t="shared" si="267"/>
        <v>0.52864464539673173</v>
      </c>
      <c r="I5747">
        <f t="shared" si="268"/>
        <v>0.52864464539673173</v>
      </c>
      <c r="J5747" s="1">
        <v>353660000</v>
      </c>
      <c r="K5747" s="1">
        <v>9910000</v>
      </c>
      <c r="L5747">
        <v>2.8000000000000001E-2</v>
      </c>
      <c r="M5747">
        <f t="shared" si="269"/>
        <v>2.8021263360289542E-2</v>
      </c>
      <c r="N5747" s="1">
        <v>6220000</v>
      </c>
      <c r="Q5747" s="1">
        <v>347440000</v>
      </c>
      <c r="T5747" s="1">
        <v>46360000</v>
      </c>
      <c r="U5747" s="1">
        <v>45360000</v>
      </c>
      <c r="V5747" s="1">
        <v>2290000</v>
      </c>
      <c r="W5747" s="1">
        <v>1790000</v>
      </c>
      <c r="AC5747" s="1">
        <v>44450000</v>
      </c>
      <c r="AD5747" s="1">
        <v>29680000</v>
      </c>
      <c r="AE5747" s="1">
        <v>3440000</v>
      </c>
      <c r="AF5747" s="1">
        <v>4280000</v>
      </c>
      <c r="AG5747" s="1">
        <v>3440000</v>
      </c>
      <c r="AH5747" s="1">
        <v>78780000</v>
      </c>
      <c r="AI5747" s="1">
        <v>76400000</v>
      </c>
      <c r="AJ5747" s="1">
        <v>4160000</v>
      </c>
      <c r="AK5747" s="1">
        <v>4580000</v>
      </c>
      <c r="AL5747" s="1">
        <v>280000</v>
      </c>
      <c r="AM5747" s="1">
        <v>3890000</v>
      </c>
      <c r="AN5747" s="1">
        <v>27420000</v>
      </c>
      <c r="AO5747" s="1">
        <v>24360000</v>
      </c>
      <c r="AP5747" s="1">
        <v>10000</v>
      </c>
      <c r="AQ5747" s="1">
        <v>50000</v>
      </c>
      <c r="AR5747" s="1">
        <v>10000</v>
      </c>
    </row>
    <row r="5748" spans="1:44">
      <c r="A5748" t="s">
        <v>11534</v>
      </c>
      <c r="B5748" t="s">
        <v>11535</v>
      </c>
      <c r="C5748" s="1">
        <v>686240000</v>
      </c>
      <c r="E5748" s="1">
        <v>369900</v>
      </c>
      <c r="F5748" s="1">
        <v>372670000</v>
      </c>
      <c r="G5748" s="1">
        <v>218040000</v>
      </c>
      <c r="H5748">
        <f t="shared" si="267"/>
        <v>0.58507526766307993</v>
      </c>
      <c r="I5748">
        <f t="shared" si="268"/>
        <v>0.58507526766307993</v>
      </c>
      <c r="J5748" s="1">
        <v>353660000</v>
      </c>
      <c r="K5748" s="1">
        <v>13010000</v>
      </c>
      <c r="L5748">
        <v>3.6799999999999999E-2</v>
      </c>
      <c r="M5748">
        <f t="shared" si="269"/>
        <v>3.6786744330713113E-2</v>
      </c>
      <c r="N5748" s="1">
        <v>6220000</v>
      </c>
      <c r="Q5748" s="1">
        <v>347440000</v>
      </c>
      <c r="T5748" s="1">
        <v>47640000</v>
      </c>
      <c r="U5748" s="1">
        <v>47770000</v>
      </c>
      <c r="V5748" s="1">
        <v>2330000</v>
      </c>
      <c r="W5748" s="1">
        <v>1810000</v>
      </c>
      <c r="AC5748" s="1">
        <v>51330000</v>
      </c>
      <c r="AD5748" s="1">
        <v>31300000</v>
      </c>
      <c r="AE5748" s="1">
        <v>4270000</v>
      </c>
      <c r="AF5748" s="1">
        <v>4690000</v>
      </c>
      <c r="AG5748" s="1">
        <v>4270000</v>
      </c>
      <c r="AH5748" s="1">
        <v>88520000</v>
      </c>
      <c r="AI5748" s="1">
        <v>80720000</v>
      </c>
      <c r="AJ5748" s="1">
        <v>6390000</v>
      </c>
      <c r="AK5748" s="1">
        <v>5300000</v>
      </c>
      <c r="AL5748" s="1">
        <v>340000</v>
      </c>
      <c r="AM5748" s="1">
        <v>6050000</v>
      </c>
      <c r="AN5748" s="1">
        <v>30560000</v>
      </c>
      <c r="AO5748" s="1">
        <v>25210000</v>
      </c>
      <c r="AP5748" s="1">
        <v>20000</v>
      </c>
      <c r="AQ5748" s="1">
        <v>40000</v>
      </c>
      <c r="AR5748" s="1">
        <v>20000</v>
      </c>
    </row>
    <row r="5749" spans="1:44">
      <c r="A5749" t="s">
        <v>11536</v>
      </c>
      <c r="B5749" t="s">
        <v>11537</v>
      </c>
      <c r="C5749" s="1">
        <v>680070000</v>
      </c>
      <c r="E5749" s="1">
        <v>367800</v>
      </c>
      <c r="F5749" s="1">
        <v>372670000</v>
      </c>
      <c r="G5749" s="1">
        <v>213740000</v>
      </c>
      <c r="H5749">
        <f t="shared" si="267"/>
        <v>0.57353690932997026</v>
      </c>
      <c r="I5749">
        <f t="shared" si="268"/>
        <v>0.57353690932997026</v>
      </c>
      <c r="J5749" s="1">
        <v>353660000</v>
      </c>
      <c r="K5749" s="1">
        <v>14380000</v>
      </c>
      <c r="L5749">
        <v>4.0599999999999997E-2</v>
      </c>
      <c r="M5749">
        <f t="shared" si="269"/>
        <v>4.0660521404739018E-2</v>
      </c>
      <c r="N5749" s="1">
        <v>6220000</v>
      </c>
      <c r="Q5749" s="1">
        <v>347440000</v>
      </c>
      <c r="T5749" s="1">
        <v>48400000</v>
      </c>
      <c r="U5749" s="1">
        <v>47210000</v>
      </c>
      <c r="V5749" s="1">
        <v>2440000</v>
      </c>
      <c r="W5749" s="1">
        <v>1850000</v>
      </c>
      <c r="AC5749" s="1">
        <v>46920000</v>
      </c>
      <c r="AD5749" s="1">
        <v>29300000</v>
      </c>
      <c r="AE5749" s="1">
        <v>4850000</v>
      </c>
      <c r="AF5749" s="1">
        <v>5280000</v>
      </c>
      <c r="AG5749" s="1">
        <v>4850000</v>
      </c>
      <c r="AH5749" s="1">
        <v>89000000</v>
      </c>
      <c r="AI5749" s="1">
        <v>78350000</v>
      </c>
      <c r="AJ5749" s="1">
        <v>7050000</v>
      </c>
      <c r="AK5749" s="1">
        <v>6200000</v>
      </c>
      <c r="AL5749" s="1">
        <v>370000</v>
      </c>
      <c r="AM5749" s="1">
        <v>6680000</v>
      </c>
      <c r="AN5749" s="1">
        <v>29420000</v>
      </c>
      <c r="AO5749" s="1">
        <v>24260000</v>
      </c>
      <c r="AP5749" s="1">
        <v>30000</v>
      </c>
      <c r="AQ5749" s="1">
        <v>40000</v>
      </c>
      <c r="AR5749" s="1">
        <v>30000</v>
      </c>
    </row>
    <row r="5750" spans="1:44">
      <c r="A5750" t="s">
        <v>11538</v>
      </c>
      <c r="B5750" t="s">
        <v>11539</v>
      </c>
      <c r="C5750" s="1">
        <v>667160000</v>
      </c>
      <c r="E5750" s="1">
        <v>367400</v>
      </c>
      <c r="F5750" s="1">
        <v>372670000</v>
      </c>
      <c r="G5750" s="1">
        <v>195610000</v>
      </c>
      <c r="H5750">
        <f t="shared" si="267"/>
        <v>0.52488797059060299</v>
      </c>
      <c r="I5750">
        <f t="shared" si="268"/>
        <v>0.52488797059060299</v>
      </c>
      <c r="J5750" s="1">
        <v>353660000</v>
      </c>
      <c r="K5750" s="1">
        <v>13610000</v>
      </c>
      <c r="L5750">
        <v>3.85E-2</v>
      </c>
      <c r="M5750">
        <f t="shared" si="269"/>
        <v>3.8483289034666066E-2</v>
      </c>
      <c r="N5750" s="1">
        <v>6220000</v>
      </c>
      <c r="Q5750" s="1">
        <v>347440000</v>
      </c>
      <c r="T5750" s="1">
        <v>46310000</v>
      </c>
      <c r="U5750" s="1">
        <v>44300000</v>
      </c>
      <c r="V5750" s="1">
        <v>2180000</v>
      </c>
      <c r="W5750" s="1">
        <v>1870000</v>
      </c>
      <c r="AC5750" s="1">
        <v>39570000</v>
      </c>
      <c r="AD5750" s="1">
        <v>24400000</v>
      </c>
      <c r="AE5750" s="1">
        <v>5080000</v>
      </c>
      <c r="AF5750" s="1">
        <v>5610000</v>
      </c>
      <c r="AG5750" s="1">
        <v>5080000</v>
      </c>
      <c r="AH5750" s="1">
        <v>83150000</v>
      </c>
      <c r="AI5750" s="1">
        <v>70250000</v>
      </c>
      <c r="AJ5750" s="1">
        <v>6320000</v>
      </c>
      <c r="AK5750" s="1">
        <v>6600000</v>
      </c>
      <c r="AL5750" s="1">
        <v>300000</v>
      </c>
      <c r="AM5750" s="1">
        <v>6010000</v>
      </c>
      <c r="AN5750" s="1">
        <v>26590000</v>
      </c>
      <c r="AO5750" s="1">
        <v>21420000</v>
      </c>
      <c r="AP5750" s="1">
        <v>40000</v>
      </c>
      <c r="AQ5750" s="1">
        <v>40000</v>
      </c>
      <c r="AR5750" s="1">
        <v>40000</v>
      </c>
    </row>
    <row r="5751" spans="1:44">
      <c r="A5751" t="s">
        <v>11540</v>
      </c>
      <c r="B5751" t="s">
        <v>11541</v>
      </c>
      <c r="C5751" s="1">
        <v>653620000</v>
      </c>
      <c r="E5751" s="1">
        <v>364400</v>
      </c>
      <c r="F5751" s="1">
        <v>372670000</v>
      </c>
      <c r="G5751" s="1">
        <v>167840000</v>
      </c>
      <c r="H5751">
        <f t="shared" si="267"/>
        <v>0.45037164247189204</v>
      </c>
      <c r="I5751">
        <f t="shared" si="268"/>
        <v>0.45037164247189204</v>
      </c>
      <c r="J5751" s="1">
        <v>353660000</v>
      </c>
      <c r="K5751" s="1">
        <v>12650000</v>
      </c>
      <c r="L5751">
        <v>3.5799999999999998E-2</v>
      </c>
      <c r="M5751">
        <f t="shared" si="269"/>
        <v>3.5768817508341343E-2</v>
      </c>
      <c r="N5751" s="1">
        <v>6220000</v>
      </c>
      <c r="Q5751" s="1">
        <v>347440000</v>
      </c>
      <c r="T5751" s="1">
        <v>41240000</v>
      </c>
      <c r="U5751" s="1">
        <v>38770000</v>
      </c>
      <c r="V5751" s="1">
        <v>2300000</v>
      </c>
      <c r="W5751" s="1">
        <v>1820000</v>
      </c>
      <c r="AC5751" s="1">
        <v>31960000</v>
      </c>
      <c r="AD5751" s="1">
        <v>19220000</v>
      </c>
      <c r="AE5751" s="1">
        <v>4420000</v>
      </c>
      <c r="AF5751" s="1">
        <v>5520000</v>
      </c>
      <c r="AG5751" s="1">
        <v>4420000</v>
      </c>
      <c r="AH5751" s="1">
        <v>71240000</v>
      </c>
      <c r="AI5751" s="1">
        <v>59500000</v>
      </c>
      <c r="AJ5751" s="1">
        <v>5880000</v>
      </c>
      <c r="AK5751" s="1">
        <v>6310000</v>
      </c>
      <c r="AL5751" s="1">
        <v>320000</v>
      </c>
      <c r="AM5751" s="1">
        <v>5560000</v>
      </c>
      <c r="AN5751" s="1">
        <v>23400000</v>
      </c>
      <c r="AO5751" s="1">
        <v>17980000</v>
      </c>
      <c r="AP5751" s="1">
        <v>40000</v>
      </c>
      <c r="AQ5751" s="1">
        <v>40000</v>
      </c>
      <c r="AR5751" s="1">
        <v>40000</v>
      </c>
    </row>
    <row r="5752" spans="1:44">
      <c r="A5752" t="s">
        <v>11542</v>
      </c>
      <c r="B5752" t="s">
        <v>11543</v>
      </c>
      <c r="C5752" s="1">
        <v>640060000</v>
      </c>
      <c r="E5752" s="1">
        <v>373100</v>
      </c>
      <c r="F5752" s="1">
        <v>372670000</v>
      </c>
      <c r="G5752" s="1">
        <v>130870000</v>
      </c>
      <c r="H5752">
        <f t="shared" si="267"/>
        <v>0.35116859419862079</v>
      </c>
      <c r="I5752">
        <f t="shared" si="268"/>
        <v>0.35116859419862079</v>
      </c>
      <c r="J5752" s="1">
        <v>353660000</v>
      </c>
      <c r="K5752" s="1">
        <v>11910000</v>
      </c>
      <c r="L5752">
        <v>3.3700000000000001E-2</v>
      </c>
      <c r="M5752">
        <f t="shared" si="269"/>
        <v>3.3676412373466039E-2</v>
      </c>
      <c r="N5752" s="1">
        <v>6220000</v>
      </c>
      <c r="Q5752" s="1">
        <v>347440000</v>
      </c>
      <c r="T5752" s="1">
        <v>32940000</v>
      </c>
      <c r="U5752" s="1">
        <v>30870000</v>
      </c>
      <c r="V5752" s="1">
        <v>1810000</v>
      </c>
      <c r="W5752" s="1">
        <v>1710000</v>
      </c>
      <c r="AC5752" s="1">
        <v>23700000</v>
      </c>
      <c r="AD5752" s="1">
        <v>13780000</v>
      </c>
      <c r="AE5752" s="1">
        <v>4290000</v>
      </c>
      <c r="AF5752" s="1">
        <v>4860000</v>
      </c>
      <c r="AG5752" s="1">
        <v>4290000</v>
      </c>
      <c r="AH5752" s="1">
        <v>55070000</v>
      </c>
      <c r="AI5752" s="1">
        <v>46490000</v>
      </c>
      <c r="AJ5752" s="1">
        <v>5780000</v>
      </c>
      <c r="AK5752" s="1">
        <v>5660000</v>
      </c>
      <c r="AL5752" s="1">
        <v>400000</v>
      </c>
      <c r="AM5752" s="1">
        <v>5380000</v>
      </c>
      <c r="AN5752" s="1">
        <v>19160000</v>
      </c>
      <c r="AO5752" s="1">
        <v>14280000</v>
      </c>
      <c r="AP5752" s="1">
        <v>30000</v>
      </c>
      <c r="AQ5752" s="1">
        <v>40000</v>
      </c>
      <c r="AR5752" s="1">
        <v>30000</v>
      </c>
    </row>
    <row r="5753" spans="1:44">
      <c r="A5753" t="s">
        <v>11544</v>
      </c>
      <c r="B5753" t="s">
        <v>11545</v>
      </c>
      <c r="C5753" s="1">
        <v>632340000</v>
      </c>
      <c r="E5753" s="1">
        <v>407800</v>
      </c>
      <c r="F5753" s="1">
        <v>372670000</v>
      </c>
      <c r="G5753" s="1">
        <v>83200000</v>
      </c>
      <c r="H5753">
        <f t="shared" si="267"/>
        <v>0.22325381704993694</v>
      </c>
      <c r="I5753">
        <f t="shared" si="268"/>
        <v>0.22325381704993694</v>
      </c>
      <c r="J5753" s="1">
        <v>353660000</v>
      </c>
      <c r="K5753" s="1">
        <v>8670000</v>
      </c>
      <c r="L5753">
        <v>2.4500000000000001E-2</v>
      </c>
      <c r="M5753">
        <f t="shared" si="269"/>
        <v>2.4515070972120117E-2</v>
      </c>
      <c r="N5753" s="1">
        <v>6220000</v>
      </c>
      <c r="Q5753" s="1">
        <v>347440000</v>
      </c>
      <c r="T5753" s="1">
        <v>20670000</v>
      </c>
      <c r="U5753" s="1">
        <v>19520000</v>
      </c>
      <c r="V5753" s="1">
        <v>1140000</v>
      </c>
      <c r="W5753" s="1">
        <v>1680000</v>
      </c>
      <c r="AC5753" s="1">
        <v>14410000</v>
      </c>
      <c r="AD5753" s="1">
        <v>8840000</v>
      </c>
      <c r="AE5753" s="1">
        <v>2920000</v>
      </c>
      <c r="AF5753" s="1">
        <v>4500000</v>
      </c>
      <c r="AG5753" s="1">
        <v>2920000</v>
      </c>
      <c r="AH5753" s="1">
        <v>35420000</v>
      </c>
      <c r="AI5753" s="1">
        <v>29300000</v>
      </c>
      <c r="AJ5753" s="1">
        <v>4580000</v>
      </c>
      <c r="AK5753" s="1">
        <v>5150000</v>
      </c>
      <c r="AL5753" s="1">
        <v>560000</v>
      </c>
      <c r="AM5753" s="1">
        <v>4030000</v>
      </c>
      <c r="AN5753" s="1">
        <v>12710000</v>
      </c>
      <c r="AO5753" s="1">
        <v>9680000</v>
      </c>
      <c r="AP5753" s="1">
        <v>40000</v>
      </c>
      <c r="AQ5753" s="1">
        <v>30000</v>
      </c>
      <c r="AR5753" s="1">
        <v>40000</v>
      </c>
    </row>
    <row r="5754" spans="1:44">
      <c r="A5754" t="s">
        <v>11546</v>
      </c>
      <c r="B5754" t="s">
        <v>11547</v>
      </c>
      <c r="C5754" s="1">
        <v>626940000</v>
      </c>
      <c r="E5754" s="1">
        <v>419100</v>
      </c>
      <c r="F5754" s="1">
        <v>372670000</v>
      </c>
      <c r="G5754" s="1">
        <v>38300000</v>
      </c>
      <c r="H5754">
        <f t="shared" si="267"/>
        <v>0.10277188933909356</v>
      </c>
      <c r="I5754">
        <f t="shared" si="268"/>
        <v>0.10277188933909356</v>
      </c>
      <c r="J5754" s="1">
        <v>353660000</v>
      </c>
      <c r="K5754" s="1">
        <v>8060000</v>
      </c>
      <c r="L5754">
        <v>2.2800000000000001E-2</v>
      </c>
      <c r="M5754">
        <f t="shared" si="269"/>
        <v>2.2790250523101283E-2</v>
      </c>
      <c r="N5754" s="1">
        <v>6220000</v>
      </c>
      <c r="Q5754" s="1">
        <v>347440000</v>
      </c>
      <c r="T5754" s="1">
        <v>8910000</v>
      </c>
      <c r="U5754" s="1">
        <v>7810000</v>
      </c>
      <c r="V5754" s="1">
        <v>630000</v>
      </c>
      <c r="W5754" s="1">
        <v>1740000</v>
      </c>
      <c r="AC5754" s="1">
        <v>7780000</v>
      </c>
      <c r="AD5754" s="1">
        <v>4820000</v>
      </c>
      <c r="AE5754" s="1">
        <v>2180000</v>
      </c>
      <c r="AF5754" s="1">
        <v>4350000</v>
      </c>
      <c r="AG5754" s="1">
        <v>2180000</v>
      </c>
      <c r="AH5754" s="1">
        <v>15800000</v>
      </c>
      <c r="AI5754" s="1">
        <v>13080000</v>
      </c>
      <c r="AJ5754" s="1">
        <v>5210000</v>
      </c>
      <c r="AK5754" s="1">
        <v>5160000</v>
      </c>
      <c r="AL5754" s="1">
        <v>920000</v>
      </c>
      <c r="AM5754" s="1">
        <v>4280000</v>
      </c>
      <c r="AN5754" s="1">
        <v>5810000</v>
      </c>
      <c r="AO5754" s="1">
        <v>4880000</v>
      </c>
      <c r="AP5754" s="1">
        <v>50000</v>
      </c>
      <c r="AQ5754" s="1">
        <v>30000</v>
      </c>
      <c r="AR5754" s="1">
        <v>50000</v>
      </c>
    </row>
    <row r="5755" spans="1:44">
      <c r="A5755" t="s">
        <v>11548</v>
      </c>
      <c r="B5755" t="s">
        <v>11549</v>
      </c>
      <c r="C5755" s="1">
        <v>619920000</v>
      </c>
      <c r="E5755" s="1">
        <v>419900</v>
      </c>
      <c r="F5755" s="1">
        <v>372670000</v>
      </c>
      <c r="G5755" s="1">
        <v>8830000</v>
      </c>
      <c r="H5755">
        <f t="shared" si="267"/>
        <v>2.3693884670083452E-2</v>
      </c>
      <c r="I5755">
        <f t="shared" si="268"/>
        <v>2.3693884670083452E-2</v>
      </c>
      <c r="J5755" s="1">
        <v>353660000</v>
      </c>
      <c r="K5755" s="1">
        <v>9870000</v>
      </c>
      <c r="L5755">
        <v>2.7900000000000001E-2</v>
      </c>
      <c r="M5755">
        <f t="shared" si="269"/>
        <v>2.7908160380026012E-2</v>
      </c>
      <c r="N5755" s="1">
        <v>6220000</v>
      </c>
      <c r="Q5755" s="1">
        <v>347440000</v>
      </c>
      <c r="T5755" s="1">
        <v>1690000</v>
      </c>
      <c r="U5755" s="1">
        <v>1320000</v>
      </c>
      <c r="V5755" s="1">
        <v>1060000</v>
      </c>
      <c r="W5755" s="1">
        <v>2090000</v>
      </c>
      <c r="AC5755" s="1">
        <v>2490000</v>
      </c>
      <c r="AD5755" s="1">
        <v>1140000</v>
      </c>
      <c r="AE5755" s="1">
        <v>3060000</v>
      </c>
      <c r="AF5755" s="1">
        <v>4070000</v>
      </c>
      <c r="AG5755" s="1">
        <v>3060000</v>
      </c>
      <c r="AH5755" s="1">
        <v>3440000</v>
      </c>
      <c r="AI5755" s="1">
        <v>2970000</v>
      </c>
      <c r="AJ5755" s="1">
        <v>5720000</v>
      </c>
      <c r="AK5755" s="1">
        <v>6080000</v>
      </c>
      <c r="AL5755" s="1">
        <v>740000</v>
      </c>
      <c r="AM5755" s="1">
        <v>4990000</v>
      </c>
      <c r="AN5755" s="1">
        <v>1210000</v>
      </c>
      <c r="AO5755" s="1">
        <v>1350000</v>
      </c>
      <c r="AP5755" s="1">
        <v>30000</v>
      </c>
      <c r="AQ5755" s="1">
        <v>30000</v>
      </c>
      <c r="AR5755" s="1">
        <v>30000</v>
      </c>
    </row>
    <row r="5756" spans="1:44">
      <c r="A5756" t="s">
        <v>11550</v>
      </c>
      <c r="B5756" t="s">
        <v>11551</v>
      </c>
      <c r="C5756" s="1">
        <v>618130000</v>
      </c>
      <c r="E5756" s="1">
        <v>419900</v>
      </c>
      <c r="F5756" s="1">
        <v>372670000</v>
      </c>
      <c r="G5756" s="1">
        <v>380000</v>
      </c>
      <c r="H5756">
        <f t="shared" si="267"/>
        <v>1.0196688759492312E-3</v>
      </c>
      <c r="I5756">
        <f t="shared" si="268"/>
        <v>1.0196688759492312E-3</v>
      </c>
      <c r="J5756" s="1">
        <v>353660000</v>
      </c>
      <c r="K5756" s="1">
        <v>14200000</v>
      </c>
      <c r="L5756">
        <v>4.0099999999999997E-2</v>
      </c>
      <c r="M5756">
        <f t="shared" si="269"/>
        <v>4.0151557993553133E-2</v>
      </c>
      <c r="N5756" s="1">
        <v>6220000</v>
      </c>
      <c r="Q5756" s="1">
        <v>347440000</v>
      </c>
      <c r="T5756" s="1">
        <v>40000</v>
      </c>
      <c r="U5756" s="1">
        <v>20000</v>
      </c>
      <c r="V5756" s="1">
        <v>1090000</v>
      </c>
      <c r="W5756" s="1">
        <v>3200000</v>
      </c>
      <c r="AC5756" s="1">
        <v>150000</v>
      </c>
      <c r="AD5756" s="1">
        <v>10000</v>
      </c>
      <c r="AE5756" s="1">
        <v>3980000</v>
      </c>
      <c r="AF5756" s="1">
        <v>4270000</v>
      </c>
      <c r="AG5756" s="1">
        <v>3980000</v>
      </c>
      <c r="AH5756" s="1">
        <v>190000</v>
      </c>
      <c r="AI5756" s="1">
        <v>100000</v>
      </c>
      <c r="AJ5756" s="1">
        <v>9100000</v>
      </c>
      <c r="AK5756" s="1">
        <v>7880000</v>
      </c>
      <c r="AL5756" s="1">
        <v>770000</v>
      </c>
      <c r="AM5756" s="1">
        <v>8330000</v>
      </c>
      <c r="AN5756">
        <v>0</v>
      </c>
      <c r="AO5756" s="1">
        <v>60000</v>
      </c>
      <c r="AP5756" s="1">
        <v>30000</v>
      </c>
      <c r="AQ5756" s="1">
        <v>40000</v>
      </c>
      <c r="AR5756" s="1">
        <v>30000</v>
      </c>
    </row>
    <row r="5757" spans="1:44">
      <c r="A5757" t="s">
        <v>11552</v>
      </c>
      <c r="B5757" t="s">
        <v>11553</v>
      </c>
      <c r="C5757" s="1">
        <v>597600000</v>
      </c>
      <c r="E5757" s="1">
        <v>399000</v>
      </c>
      <c r="F5757" s="1">
        <v>372670000</v>
      </c>
      <c r="G5757">
        <v>0</v>
      </c>
      <c r="H5757">
        <f t="shared" si="267"/>
        <v>0</v>
      </c>
      <c r="I5757">
        <f t="shared" si="268"/>
        <v>0</v>
      </c>
      <c r="J5757" s="1">
        <v>353660000</v>
      </c>
      <c r="K5757" s="1">
        <v>21600000</v>
      </c>
      <c r="L5757">
        <v>6.1100000000000002E-2</v>
      </c>
      <c r="M5757">
        <f t="shared" si="269"/>
        <v>6.1075609342306172E-2</v>
      </c>
      <c r="N5757" s="1">
        <v>6220000</v>
      </c>
      <c r="Q5757" s="1">
        <v>347440000</v>
      </c>
      <c r="T5757">
        <v>0</v>
      </c>
      <c r="U5757">
        <v>0</v>
      </c>
      <c r="V5757" s="1">
        <v>2640000</v>
      </c>
      <c r="W5757" s="1">
        <v>5300000</v>
      </c>
      <c r="AC5757">
        <v>0</v>
      </c>
      <c r="AD5757">
        <v>0</v>
      </c>
      <c r="AE5757" s="1">
        <v>5680000</v>
      </c>
      <c r="AF5757" s="1">
        <v>4180000</v>
      </c>
      <c r="AG5757" s="1">
        <v>5680000</v>
      </c>
      <c r="AH5757">
        <v>0</v>
      </c>
      <c r="AI5757">
        <v>0</v>
      </c>
      <c r="AJ5757" s="1">
        <v>13220000</v>
      </c>
      <c r="AK5757" s="1">
        <v>10210000</v>
      </c>
      <c r="AL5757" s="1">
        <v>960000</v>
      </c>
      <c r="AM5757" s="1">
        <v>12260000</v>
      </c>
      <c r="AN5757">
        <v>0</v>
      </c>
      <c r="AO5757">
        <v>0</v>
      </c>
      <c r="AP5757" s="1">
        <v>60000</v>
      </c>
      <c r="AQ5757" s="1">
        <v>80000</v>
      </c>
      <c r="AR5757" s="1">
        <v>60000</v>
      </c>
    </row>
    <row r="5758" spans="1:44">
      <c r="A5758" t="s">
        <v>11554</v>
      </c>
      <c r="B5758" t="s">
        <v>11555</v>
      </c>
      <c r="C5758" s="1">
        <v>553030000</v>
      </c>
      <c r="E5758" s="1">
        <v>376000</v>
      </c>
      <c r="F5758" s="1">
        <v>372670000</v>
      </c>
      <c r="G5758">
        <v>0</v>
      </c>
      <c r="H5758">
        <f t="shared" si="267"/>
        <v>0</v>
      </c>
      <c r="I5758">
        <f t="shared" si="268"/>
        <v>0</v>
      </c>
      <c r="J5758" s="1">
        <v>353660000</v>
      </c>
      <c r="K5758" s="1">
        <v>26000000</v>
      </c>
      <c r="L5758">
        <v>7.3499999999999996E-2</v>
      </c>
      <c r="M5758">
        <f t="shared" si="269"/>
        <v>7.3516937171294469E-2</v>
      </c>
      <c r="N5758" s="1">
        <v>6220000</v>
      </c>
      <c r="Q5758" s="1">
        <v>347440000</v>
      </c>
      <c r="T5758">
        <v>0</v>
      </c>
      <c r="U5758">
        <v>0</v>
      </c>
      <c r="V5758" s="1">
        <v>4670000</v>
      </c>
      <c r="W5758" s="1">
        <v>7770000</v>
      </c>
      <c r="AC5758">
        <v>0</v>
      </c>
      <c r="AD5758">
        <v>0</v>
      </c>
      <c r="AE5758" s="1">
        <v>6830000</v>
      </c>
      <c r="AF5758" s="1">
        <v>4250000</v>
      </c>
      <c r="AG5758" s="1">
        <v>6830000</v>
      </c>
      <c r="AH5758">
        <v>0</v>
      </c>
      <c r="AI5758">
        <v>0</v>
      </c>
      <c r="AJ5758" s="1">
        <v>14360000</v>
      </c>
      <c r="AK5758" s="1">
        <v>13050000</v>
      </c>
      <c r="AL5758" s="1">
        <v>880000</v>
      </c>
      <c r="AM5758" s="1">
        <v>13480000</v>
      </c>
      <c r="AN5758">
        <v>0</v>
      </c>
      <c r="AO5758">
        <v>0</v>
      </c>
      <c r="AP5758" s="1">
        <v>140000</v>
      </c>
      <c r="AQ5758" s="1">
        <v>170000</v>
      </c>
      <c r="AR5758" s="1">
        <v>140000</v>
      </c>
    </row>
    <row r="5759" spans="1:44">
      <c r="A5759" t="s">
        <v>11556</v>
      </c>
      <c r="B5759" t="s">
        <v>11557</v>
      </c>
      <c r="C5759" s="1">
        <v>507260000</v>
      </c>
      <c r="E5759" s="1">
        <v>321600</v>
      </c>
      <c r="F5759" s="1">
        <v>372670000</v>
      </c>
      <c r="G5759">
        <v>0</v>
      </c>
      <c r="H5759">
        <f t="shared" si="267"/>
        <v>0</v>
      </c>
      <c r="I5759">
        <f t="shared" si="268"/>
        <v>0</v>
      </c>
      <c r="J5759" s="1">
        <v>353660000</v>
      </c>
      <c r="K5759" s="1">
        <v>28730000</v>
      </c>
      <c r="L5759">
        <v>8.1199999999999994E-2</v>
      </c>
      <c r="M5759">
        <f t="shared" si="269"/>
        <v>8.1236215574280388E-2</v>
      </c>
      <c r="N5759" s="1">
        <v>6220000</v>
      </c>
      <c r="Q5759" s="1">
        <v>347440000</v>
      </c>
      <c r="T5759">
        <v>0</v>
      </c>
      <c r="U5759">
        <v>0</v>
      </c>
      <c r="V5759" s="1">
        <v>7680000</v>
      </c>
      <c r="W5759" s="1">
        <v>10090000</v>
      </c>
      <c r="AC5759">
        <v>0</v>
      </c>
      <c r="AD5759">
        <v>0</v>
      </c>
      <c r="AE5759" s="1">
        <v>6860000</v>
      </c>
      <c r="AF5759" s="1">
        <v>4330000</v>
      </c>
      <c r="AG5759" s="1">
        <v>6860000</v>
      </c>
      <c r="AH5759">
        <v>0</v>
      </c>
      <c r="AI5759">
        <v>0</v>
      </c>
      <c r="AJ5759" s="1">
        <v>14010000</v>
      </c>
      <c r="AK5759" s="1">
        <v>14930000</v>
      </c>
      <c r="AL5759" s="1">
        <v>680000</v>
      </c>
      <c r="AM5759" s="1">
        <v>13320000</v>
      </c>
      <c r="AN5759">
        <v>0</v>
      </c>
      <c r="AO5759">
        <v>0</v>
      </c>
      <c r="AP5759" s="1">
        <v>200000</v>
      </c>
      <c r="AQ5759" s="1">
        <v>220000</v>
      </c>
      <c r="AR5759" s="1">
        <v>200000</v>
      </c>
    </row>
    <row r="5760" spans="1:44">
      <c r="A5760" t="s">
        <v>11558</v>
      </c>
      <c r="B5760" t="s">
        <v>11559</v>
      </c>
      <c r="C5760" s="1">
        <v>472350000</v>
      </c>
      <c r="E5760" s="1">
        <v>308200</v>
      </c>
      <c r="F5760" s="1">
        <v>372950000</v>
      </c>
      <c r="G5760">
        <v>0</v>
      </c>
      <c r="H5760">
        <f t="shared" si="267"/>
        <v>0</v>
      </c>
      <c r="I5760">
        <f t="shared" si="268"/>
        <v>0</v>
      </c>
      <c r="J5760" s="1">
        <v>353810000</v>
      </c>
      <c r="K5760" s="1">
        <v>32140000</v>
      </c>
      <c r="L5760">
        <v>9.0800000000000006E-2</v>
      </c>
      <c r="M5760">
        <f t="shared" si="269"/>
        <v>9.0839716231875867E-2</v>
      </c>
      <c r="N5760" s="1">
        <v>6220000</v>
      </c>
      <c r="Q5760" s="1">
        <v>347590000</v>
      </c>
      <c r="T5760">
        <v>0</v>
      </c>
      <c r="U5760">
        <v>0</v>
      </c>
      <c r="V5760" s="1">
        <v>10720000</v>
      </c>
      <c r="W5760" s="1">
        <v>10320000</v>
      </c>
      <c r="AC5760">
        <v>0</v>
      </c>
      <c r="AD5760">
        <v>0</v>
      </c>
      <c r="AE5760" s="1">
        <v>7610000</v>
      </c>
      <c r="AF5760" s="1">
        <v>5150000</v>
      </c>
      <c r="AG5760" s="1">
        <v>7610000</v>
      </c>
      <c r="AH5760">
        <v>0</v>
      </c>
      <c r="AI5760">
        <v>0</v>
      </c>
      <c r="AJ5760" s="1">
        <v>13430000</v>
      </c>
      <c r="AK5760" s="1">
        <v>18560000</v>
      </c>
      <c r="AL5760" s="1">
        <v>490000</v>
      </c>
      <c r="AM5760" s="1">
        <v>12940000</v>
      </c>
      <c r="AN5760">
        <v>0</v>
      </c>
      <c r="AO5760">
        <v>0</v>
      </c>
      <c r="AP5760" s="1">
        <v>370000</v>
      </c>
      <c r="AQ5760" s="1">
        <v>410000</v>
      </c>
      <c r="AR5760" s="1">
        <v>370000</v>
      </c>
    </row>
    <row r="5761" spans="1:44">
      <c r="A5761" t="s">
        <v>11560</v>
      </c>
      <c r="B5761" t="s">
        <v>11561</v>
      </c>
      <c r="C5761" s="1">
        <v>454660000</v>
      </c>
      <c r="E5761" s="1">
        <v>280600</v>
      </c>
      <c r="F5761" s="1">
        <v>372950000</v>
      </c>
      <c r="G5761">
        <v>0</v>
      </c>
      <c r="H5761">
        <f t="shared" si="267"/>
        <v>0</v>
      </c>
      <c r="I5761">
        <f t="shared" si="268"/>
        <v>0</v>
      </c>
      <c r="J5761" s="1">
        <v>353810000</v>
      </c>
      <c r="K5761" s="1">
        <v>31680000</v>
      </c>
      <c r="L5761">
        <v>8.9599999999999999E-2</v>
      </c>
      <c r="M5761">
        <f t="shared" si="269"/>
        <v>8.9539583392216154E-2</v>
      </c>
      <c r="N5761" s="1">
        <v>6220000</v>
      </c>
      <c r="Q5761" s="1">
        <v>347590000</v>
      </c>
      <c r="T5761">
        <v>0</v>
      </c>
      <c r="U5761">
        <v>0</v>
      </c>
      <c r="V5761" s="1">
        <v>13420000</v>
      </c>
      <c r="W5761" s="1">
        <v>12400000</v>
      </c>
      <c r="AC5761">
        <v>0</v>
      </c>
      <c r="AD5761">
        <v>0</v>
      </c>
      <c r="AE5761" s="1">
        <v>5790000</v>
      </c>
      <c r="AF5761" s="1">
        <v>4650000</v>
      </c>
      <c r="AG5761" s="1">
        <v>5790000</v>
      </c>
      <c r="AH5761">
        <v>0</v>
      </c>
      <c r="AI5761">
        <v>0</v>
      </c>
      <c r="AJ5761" s="1">
        <v>12000000</v>
      </c>
      <c r="AK5761" s="1">
        <v>16780000</v>
      </c>
      <c r="AL5761" s="1">
        <v>160000</v>
      </c>
      <c r="AM5761" s="1">
        <v>11840000</v>
      </c>
      <c r="AN5761">
        <v>0</v>
      </c>
      <c r="AO5761">
        <v>0</v>
      </c>
      <c r="AP5761" s="1">
        <v>470000</v>
      </c>
      <c r="AQ5761" s="1">
        <v>580000</v>
      </c>
      <c r="AR5761" s="1">
        <v>470000</v>
      </c>
    </row>
    <row r="5762" spans="1:44">
      <c r="A5762" t="s">
        <v>11562</v>
      </c>
      <c r="B5762" t="s">
        <v>11563</v>
      </c>
      <c r="C5762" s="1">
        <v>444000000</v>
      </c>
      <c r="E5762" s="1">
        <v>264600</v>
      </c>
      <c r="F5762" s="1">
        <v>372950000</v>
      </c>
      <c r="G5762">
        <v>0</v>
      </c>
      <c r="H5762">
        <f t="shared" si="267"/>
        <v>0</v>
      </c>
      <c r="I5762">
        <f t="shared" si="268"/>
        <v>0</v>
      </c>
      <c r="J5762" s="1">
        <v>353810000</v>
      </c>
      <c r="K5762" s="1">
        <v>28530000</v>
      </c>
      <c r="L5762">
        <v>8.0600000000000005E-2</v>
      </c>
      <c r="M5762">
        <f t="shared" si="269"/>
        <v>8.0636499816285581E-2</v>
      </c>
      <c r="N5762" s="1">
        <v>6220000</v>
      </c>
      <c r="Q5762" s="1">
        <v>347590000</v>
      </c>
      <c r="T5762">
        <v>0</v>
      </c>
      <c r="U5762">
        <v>0</v>
      </c>
      <c r="V5762" s="1">
        <v>14360000</v>
      </c>
      <c r="W5762" s="1">
        <v>13710000</v>
      </c>
      <c r="AC5762">
        <v>0</v>
      </c>
      <c r="AD5762">
        <v>0</v>
      </c>
      <c r="AE5762" s="1">
        <v>3300000</v>
      </c>
      <c r="AF5762" s="1">
        <v>4710000</v>
      </c>
      <c r="AG5762" s="1">
        <v>3300000</v>
      </c>
      <c r="AH5762">
        <v>0</v>
      </c>
      <c r="AI5762">
        <v>0</v>
      </c>
      <c r="AJ5762" s="1">
        <v>10360000</v>
      </c>
      <c r="AK5762" s="1">
        <v>15490000</v>
      </c>
      <c r="AL5762" s="1">
        <v>250000</v>
      </c>
      <c r="AM5762" s="1">
        <v>10110000</v>
      </c>
      <c r="AN5762">
        <v>0</v>
      </c>
      <c r="AO5762">
        <v>0</v>
      </c>
      <c r="AP5762" s="1">
        <v>510000</v>
      </c>
      <c r="AQ5762" s="1">
        <v>700000</v>
      </c>
      <c r="AR5762" s="1">
        <v>510000</v>
      </c>
    </row>
    <row r="5763" spans="1:44">
      <c r="A5763" t="s">
        <v>11564</v>
      </c>
      <c r="B5763" t="s">
        <v>11565</v>
      </c>
      <c r="C5763" s="1">
        <v>442610000</v>
      </c>
      <c r="E5763" s="1">
        <v>249700</v>
      </c>
      <c r="F5763" s="1">
        <v>372950000</v>
      </c>
      <c r="G5763">
        <v>0</v>
      </c>
      <c r="H5763">
        <f t="shared" ref="H5763:H5826" si="270">G5763/F5763</f>
        <v>0</v>
      </c>
      <c r="I5763">
        <f t="shared" ref="I5763:I5826" si="271">VALUE(H5763)</f>
        <v>0</v>
      </c>
      <c r="J5763" s="1">
        <v>353810000</v>
      </c>
      <c r="K5763" s="1">
        <v>29570000</v>
      </c>
      <c r="L5763">
        <v>8.3599999999999994E-2</v>
      </c>
      <c r="M5763">
        <f t="shared" ref="M5763:M5826" si="272">K5763/J5763</f>
        <v>8.3575930584211866E-2</v>
      </c>
      <c r="N5763" s="1">
        <v>6220000</v>
      </c>
      <c r="Q5763" s="1">
        <v>347590000</v>
      </c>
      <c r="T5763">
        <v>0</v>
      </c>
      <c r="U5763">
        <v>0</v>
      </c>
      <c r="V5763" s="1">
        <v>14360000</v>
      </c>
      <c r="W5763" s="1">
        <v>14210000</v>
      </c>
      <c r="AC5763">
        <v>0</v>
      </c>
      <c r="AD5763">
        <v>0</v>
      </c>
      <c r="AE5763" s="1">
        <v>3960000</v>
      </c>
      <c r="AF5763" s="1">
        <v>5120000</v>
      </c>
      <c r="AG5763" s="1">
        <v>3960000</v>
      </c>
      <c r="AH5763">
        <v>0</v>
      </c>
      <c r="AI5763">
        <v>0</v>
      </c>
      <c r="AJ5763" s="1">
        <v>10580000</v>
      </c>
      <c r="AK5763" s="1">
        <v>14240000</v>
      </c>
      <c r="AL5763" s="1">
        <v>380000</v>
      </c>
      <c r="AM5763" s="1">
        <v>10200000</v>
      </c>
      <c r="AN5763">
        <v>0</v>
      </c>
      <c r="AO5763">
        <v>0</v>
      </c>
      <c r="AP5763" s="1">
        <v>680000</v>
      </c>
      <c r="AQ5763" s="1">
        <v>700000</v>
      </c>
      <c r="AR5763" s="1">
        <v>680000</v>
      </c>
    </row>
    <row r="5764" spans="1:44">
      <c r="A5764" t="s">
        <v>11566</v>
      </c>
      <c r="B5764" t="s">
        <v>11567</v>
      </c>
      <c r="C5764" s="1">
        <v>453840000</v>
      </c>
      <c r="E5764" s="1">
        <v>250300</v>
      </c>
      <c r="F5764" s="1">
        <v>372950000</v>
      </c>
      <c r="G5764">
        <v>0</v>
      </c>
      <c r="H5764">
        <f t="shared" si="270"/>
        <v>0</v>
      </c>
      <c r="I5764">
        <f t="shared" si="271"/>
        <v>0</v>
      </c>
      <c r="J5764" s="1">
        <v>353810000</v>
      </c>
      <c r="K5764" s="1">
        <v>28690000</v>
      </c>
      <c r="L5764">
        <v>8.1100000000000005E-2</v>
      </c>
      <c r="M5764">
        <f t="shared" si="272"/>
        <v>8.108871993442808E-2</v>
      </c>
      <c r="N5764" s="1">
        <v>6220000</v>
      </c>
      <c r="Q5764" s="1">
        <v>347590000</v>
      </c>
      <c r="T5764">
        <v>0</v>
      </c>
      <c r="U5764">
        <v>0</v>
      </c>
      <c r="V5764" s="1">
        <v>12410000</v>
      </c>
      <c r="W5764" s="1">
        <v>14480000</v>
      </c>
      <c r="AC5764">
        <v>0</v>
      </c>
      <c r="AD5764">
        <v>0</v>
      </c>
      <c r="AE5764" s="1">
        <v>5080000</v>
      </c>
      <c r="AF5764" s="1">
        <v>5310000</v>
      </c>
      <c r="AG5764" s="1">
        <v>5080000</v>
      </c>
      <c r="AH5764">
        <v>0</v>
      </c>
      <c r="AI5764">
        <v>0</v>
      </c>
      <c r="AJ5764" s="1">
        <v>10360000</v>
      </c>
      <c r="AK5764" s="1">
        <v>13420000</v>
      </c>
      <c r="AL5764" s="1">
        <v>420000</v>
      </c>
      <c r="AM5764" s="1">
        <v>9930000</v>
      </c>
      <c r="AN5764">
        <v>0</v>
      </c>
      <c r="AO5764">
        <v>0</v>
      </c>
      <c r="AP5764" s="1">
        <v>840000</v>
      </c>
      <c r="AQ5764" s="1">
        <v>640000</v>
      </c>
      <c r="AR5764" s="1">
        <v>840000</v>
      </c>
    </row>
    <row r="5765" spans="1:44">
      <c r="A5765" t="s">
        <v>11568</v>
      </c>
      <c r="B5765" t="s">
        <v>11569</v>
      </c>
      <c r="C5765" s="1">
        <v>489820000</v>
      </c>
      <c r="E5765" s="1">
        <v>278300</v>
      </c>
      <c r="F5765" s="1">
        <v>372950000</v>
      </c>
      <c r="G5765">
        <v>0</v>
      </c>
      <c r="H5765">
        <f t="shared" si="270"/>
        <v>0</v>
      </c>
      <c r="I5765">
        <f t="shared" si="271"/>
        <v>0</v>
      </c>
      <c r="J5765" s="1">
        <v>353810000</v>
      </c>
      <c r="K5765" s="1">
        <v>28720000</v>
      </c>
      <c r="L5765">
        <v>8.1199999999999994E-2</v>
      </c>
      <c r="M5765">
        <f t="shared" si="272"/>
        <v>8.1173511206579799E-2</v>
      </c>
      <c r="N5765" s="1">
        <v>6220000</v>
      </c>
      <c r="Q5765" s="1">
        <v>347590000</v>
      </c>
      <c r="T5765">
        <v>0</v>
      </c>
      <c r="U5765" s="1">
        <v>10000</v>
      </c>
      <c r="V5765" s="1">
        <v>11260000</v>
      </c>
      <c r="W5765" s="1">
        <v>14610000</v>
      </c>
      <c r="AC5765">
        <v>0</v>
      </c>
      <c r="AD5765">
        <v>0</v>
      </c>
      <c r="AE5765" s="1">
        <v>5380000</v>
      </c>
      <c r="AF5765" s="1">
        <v>5390000</v>
      </c>
      <c r="AG5765" s="1">
        <v>5380000</v>
      </c>
      <c r="AH5765">
        <v>0</v>
      </c>
      <c r="AI5765">
        <v>0</v>
      </c>
      <c r="AJ5765" s="1">
        <v>11140000</v>
      </c>
      <c r="AK5765" s="1">
        <v>12750000</v>
      </c>
      <c r="AL5765" s="1">
        <v>580000</v>
      </c>
      <c r="AM5765" s="1">
        <v>10560000</v>
      </c>
      <c r="AN5765">
        <v>0</v>
      </c>
      <c r="AO5765">
        <v>0</v>
      </c>
      <c r="AP5765" s="1">
        <v>930000</v>
      </c>
      <c r="AQ5765" s="1">
        <v>610000</v>
      </c>
      <c r="AR5765" s="1">
        <v>930000</v>
      </c>
    </row>
    <row r="5766" spans="1:44">
      <c r="A5766" t="s">
        <v>11570</v>
      </c>
      <c r="B5766" t="s">
        <v>11571</v>
      </c>
      <c r="C5766" s="1">
        <v>565800000</v>
      </c>
      <c r="E5766" s="1">
        <v>331200</v>
      </c>
      <c r="F5766" s="1">
        <v>372950000</v>
      </c>
      <c r="G5766" s="1">
        <v>930000</v>
      </c>
      <c r="H5766">
        <f t="shared" si="270"/>
        <v>2.493631854135943E-3</v>
      </c>
      <c r="I5766">
        <f t="shared" si="271"/>
        <v>2.493631854135943E-3</v>
      </c>
      <c r="J5766" s="1">
        <v>353810000</v>
      </c>
      <c r="K5766" s="1">
        <v>27940000</v>
      </c>
      <c r="L5766">
        <v>7.9000000000000001E-2</v>
      </c>
      <c r="M5766">
        <f t="shared" si="272"/>
        <v>7.8968938130635088E-2</v>
      </c>
      <c r="N5766" s="1">
        <v>6220000</v>
      </c>
      <c r="Q5766" s="1">
        <v>347590000</v>
      </c>
      <c r="T5766" s="1">
        <v>340000</v>
      </c>
      <c r="U5766" s="1">
        <v>400000</v>
      </c>
      <c r="V5766" s="1">
        <v>10740000</v>
      </c>
      <c r="W5766" s="1">
        <v>14570000</v>
      </c>
      <c r="AC5766" s="1">
        <v>120000</v>
      </c>
      <c r="AD5766" s="1">
        <v>50000</v>
      </c>
      <c r="AE5766" s="1">
        <v>4700000</v>
      </c>
      <c r="AF5766" s="1">
        <v>5400000</v>
      </c>
      <c r="AG5766" s="1">
        <v>4700000</v>
      </c>
      <c r="AH5766" s="1">
        <v>340000</v>
      </c>
      <c r="AI5766" s="1">
        <v>490000</v>
      </c>
      <c r="AJ5766" s="1">
        <v>11790000</v>
      </c>
      <c r="AK5766" s="1">
        <v>12080000</v>
      </c>
      <c r="AL5766" s="1">
        <v>490000</v>
      </c>
      <c r="AM5766" s="1">
        <v>11300000</v>
      </c>
      <c r="AN5766" s="1">
        <v>120000</v>
      </c>
      <c r="AO5766" s="1">
        <v>150000</v>
      </c>
      <c r="AP5766" s="1">
        <v>710000</v>
      </c>
      <c r="AQ5766" s="1">
        <v>630000</v>
      </c>
      <c r="AR5766" s="1">
        <v>710000</v>
      </c>
    </row>
    <row r="5767" spans="1:44">
      <c r="A5767" t="s">
        <v>11572</v>
      </c>
      <c r="B5767" t="s">
        <v>11573</v>
      </c>
      <c r="C5767" s="1">
        <v>620090000</v>
      </c>
      <c r="E5767" s="1">
        <v>386400</v>
      </c>
      <c r="F5767" s="1">
        <v>372950000</v>
      </c>
      <c r="G5767" s="1">
        <v>12940000</v>
      </c>
      <c r="H5767">
        <f t="shared" si="270"/>
        <v>3.4696339991956024E-2</v>
      </c>
      <c r="I5767">
        <f t="shared" si="271"/>
        <v>3.4696339991956024E-2</v>
      </c>
      <c r="J5767" s="1">
        <v>353810000</v>
      </c>
      <c r="K5767" s="1">
        <v>26080000</v>
      </c>
      <c r="L5767">
        <v>7.3700000000000002E-2</v>
      </c>
      <c r="M5767">
        <f t="shared" si="272"/>
        <v>7.3711879257228455E-2</v>
      </c>
      <c r="N5767" s="1">
        <v>6220000</v>
      </c>
      <c r="Q5767" s="1">
        <v>347590000</v>
      </c>
      <c r="T5767" s="1">
        <v>3590000</v>
      </c>
      <c r="U5767" s="1">
        <v>3340000</v>
      </c>
      <c r="V5767" s="1">
        <v>9840000</v>
      </c>
      <c r="W5767" s="1">
        <v>14070000</v>
      </c>
      <c r="AC5767" s="1">
        <v>2730000</v>
      </c>
      <c r="AD5767" s="1">
        <v>1070000</v>
      </c>
      <c r="AE5767" s="1">
        <v>4440000</v>
      </c>
      <c r="AF5767" s="1">
        <v>5190000</v>
      </c>
      <c r="AG5767" s="1">
        <v>4440000</v>
      </c>
      <c r="AH5767" s="1">
        <v>5420000</v>
      </c>
      <c r="AI5767" s="1">
        <v>4170000</v>
      </c>
      <c r="AJ5767" s="1">
        <v>11100000</v>
      </c>
      <c r="AK5767" s="1">
        <v>11320000</v>
      </c>
      <c r="AL5767" s="1">
        <v>530000</v>
      </c>
      <c r="AM5767" s="1">
        <v>10560000</v>
      </c>
      <c r="AN5767" s="1">
        <v>1190000</v>
      </c>
      <c r="AO5767" s="1">
        <v>1360000</v>
      </c>
      <c r="AP5767" s="1">
        <v>690000</v>
      </c>
      <c r="AQ5767" s="1">
        <v>650000</v>
      </c>
      <c r="AR5767" s="1">
        <v>690000</v>
      </c>
    </row>
    <row r="5768" spans="1:44">
      <c r="A5768" t="s">
        <v>11574</v>
      </c>
      <c r="B5768" t="s">
        <v>11575</v>
      </c>
      <c r="C5768" s="1">
        <v>653080000</v>
      </c>
      <c r="E5768" s="1">
        <v>409900</v>
      </c>
      <c r="F5768" s="1">
        <v>372950000</v>
      </c>
      <c r="G5768" s="1">
        <v>37070000</v>
      </c>
      <c r="H5768">
        <f t="shared" si="270"/>
        <v>9.9396701970773563E-2</v>
      </c>
      <c r="I5768">
        <f t="shared" si="271"/>
        <v>9.9396701970773563E-2</v>
      </c>
      <c r="J5768" s="1">
        <v>353810000</v>
      </c>
      <c r="K5768" s="1">
        <v>23000000</v>
      </c>
      <c r="L5768">
        <v>6.5000000000000002E-2</v>
      </c>
      <c r="M5768">
        <f t="shared" si="272"/>
        <v>6.5006641982985225E-2</v>
      </c>
      <c r="N5768" s="1">
        <v>6220000</v>
      </c>
      <c r="Q5768" s="1">
        <v>347590000</v>
      </c>
      <c r="T5768" s="1">
        <v>8830000</v>
      </c>
      <c r="U5768" s="1">
        <v>8260000</v>
      </c>
      <c r="V5768" s="1">
        <v>8030000</v>
      </c>
      <c r="W5768" s="1">
        <v>12440000</v>
      </c>
      <c r="AC5768" s="1">
        <v>9030000</v>
      </c>
      <c r="AD5768" s="1">
        <v>4520000</v>
      </c>
      <c r="AE5768" s="1">
        <v>4010000</v>
      </c>
      <c r="AF5768" s="1">
        <v>4930000</v>
      </c>
      <c r="AG5768" s="1">
        <v>4010000</v>
      </c>
      <c r="AH5768" s="1">
        <v>15470000</v>
      </c>
      <c r="AI5768" s="1">
        <v>11960000</v>
      </c>
      <c r="AJ5768" s="1">
        <v>10580000</v>
      </c>
      <c r="AK5768" s="1">
        <v>11270000</v>
      </c>
      <c r="AL5768" s="1">
        <v>660000</v>
      </c>
      <c r="AM5768" s="1">
        <v>9910000</v>
      </c>
      <c r="AN5768" s="1">
        <v>3740000</v>
      </c>
      <c r="AO5768" s="1">
        <v>3390000</v>
      </c>
      <c r="AP5768" s="1">
        <v>380000</v>
      </c>
      <c r="AQ5768" s="1">
        <v>580000</v>
      </c>
      <c r="AR5768" s="1">
        <v>380000</v>
      </c>
    </row>
    <row r="5769" spans="1:44">
      <c r="A5769" t="s">
        <v>11576</v>
      </c>
      <c r="B5769" t="s">
        <v>11577</v>
      </c>
      <c r="C5769" s="1">
        <v>667870000</v>
      </c>
      <c r="E5769" s="1">
        <v>424600</v>
      </c>
      <c r="F5769" s="1">
        <v>372950000</v>
      </c>
      <c r="G5769" s="1">
        <v>65490000</v>
      </c>
      <c r="H5769">
        <f t="shared" si="270"/>
        <v>0.17559994637350851</v>
      </c>
      <c r="I5769">
        <f t="shared" si="271"/>
        <v>0.17559994637350851</v>
      </c>
      <c r="J5769" s="1">
        <v>353810000</v>
      </c>
      <c r="K5769" s="1">
        <v>19100000</v>
      </c>
      <c r="L5769">
        <v>5.3999999999999999E-2</v>
      </c>
      <c r="M5769">
        <f t="shared" si="272"/>
        <v>5.3983776603261639E-2</v>
      </c>
      <c r="N5769" s="1">
        <v>6220000</v>
      </c>
      <c r="Q5769" s="1">
        <v>347590000</v>
      </c>
      <c r="T5769" s="1">
        <v>14220000</v>
      </c>
      <c r="U5769" s="1">
        <v>13340000</v>
      </c>
      <c r="V5769" s="1">
        <v>4570000</v>
      </c>
      <c r="W5769" s="1">
        <v>10160000</v>
      </c>
      <c r="AC5769" s="1">
        <v>16880000</v>
      </c>
      <c r="AD5769" s="1">
        <v>8440000</v>
      </c>
      <c r="AE5769" s="1">
        <v>3480000</v>
      </c>
      <c r="AF5769" s="1">
        <v>5060000</v>
      </c>
      <c r="AG5769" s="1">
        <v>3480000</v>
      </c>
      <c r="AH5769" s="1">
        <v>27580000</v>
      </c>
      <c r="AI5769" s="1">
        <v>21580000</v>
      </c>
      <c r="AJ5769" s="1">
        <v>10660000</v>
      </c>
      <c r="AK5769" s="1">
        <v>11890000</v>
      </c>
      <c r="AL5769" s="1">
        <v>620000</v>
      </c>
      <c r="AM5769" s="1">
        <v>10040000</v>
      </c>
      <c r="AN5769" s="1">
        <v>6820000</v>
      </c>
      <c r="AO5769" s="1">
        <v>5820000</v>
      </c>
      <c r="AP5769" s="1">
        <v>390000</v>
      </c>
      <c r="AQ5769" s="1">
        <v>450000</v>
      </c>
      <c r="AR5769" s="1">
        <v>390000</v>
      </c>
    </row>
    <row r="5770" spans="1:44">
      <c r="A5770" t="s">
        <v>11578</v>
      </c>
      <c r="B5770" t="s">
        <v>11579</v>
      </c>
      <c r="C5770" s="1">
        <v>685080000</v>
      </c>
      <c r="E5770" s="1">
        <v>430700</v>
      </c>
      <c r="F5770" s="1">
        <v>372950000</v>
      </c>
      <c r="G5770" s="1">
        <v>89650000</v>
      </c>
      <c r="H5770">
        <f t="shared" si="270"/>
        <v>0.24038074808955623</v>
      </c>
      <c r="I5770">
        <f t="shared" si="271"/>
        <v>0.24038074808955623</v>
      </c>
      <c r="J5770" s="1">
        <v>353810000</v>
      </c>
      <c r="K5770" s="1">
        <v>20810000</v>
      </c>
      <c r="L5770">
        <v>5.8799999999999998E-2</v>
      </c>
      <c r="M5770">
        <f t="shared" si="272"/>
        <v>5.8816879115909666E-2</v>
      </c>
      <c r="N5770" s="1">
        <v>6220000</v>
      </c>
      <c r="Q5770" s="1">
        <v>347590000</v>
      </c>
      <c r="T5770" s="1">
        <v>17400000</v>
      </c>
      <c r="U5770" s="1">
        <v>16580000</v>
      </c>
      <c r="V5770" s="1">
        <v>3880000</v>
      </c>
      <c r="W5770" s="1">
        <v>8130000</v>
      </c>
      <c r="AC5770" s="1">
        <v>25700000</v>
      </c>
      <c r="AD5770" s="1">
        <v>13160000</v>
      </c>
      <c r="AE5770" s="1">
        <v>3760000</v>
      </c>
      <c r="AF5770" s="1">
        <v>5140000</v>
      </c>
      <c r="AG5770" s="1">
        <v>3760000</v>
      </c>
      <c r="AH5770" s="1">
        <v>36620000</v>
      </c>
      <c r="AI5770" s="1">
        <v>30720000</v>
      </c>
      <c r="AJ5770" s="1">
        <v>12400000</v>
      </c>
      <c r="AK5770" s="1">
        <v>12680000</v>
      </c>
      <c r="AL5770" s="1">
        <v>840000</v>
      </c>
      <c r="AM5770" s="1">
        <v>11560000</v>
      </c>
      <c r="AN5770" s="1">
        <v>9930000</v>
      </c>
      <c r="AO5770" s="1">
        <v>8030000</v>
      </c>
      <c r="AP5770" s="1">
        <v>760000</v>
      </c>
      <c r="AQ5770" s="1">
        <v>400000</v>
      </c>
      <c r="AR5770" s="1">
        <v>760000</v>
      </c>
    </row>
    <row r="5771" spans="1:44">
      <c r="A5771" t="s">
        <v>11580</v>
      </c>
      <c r="B5771" t="s">
        <v>11581</v>
      </c>
      <c r="C5771" s="1">
        <v>692820000</v>
      </c>
      <c r="E5771" s="1">
        <v>429500</v>
      </c>
      <c r="F5771" s="1">
        <v>372950000</v>
      </c>
      <c r="G5771" s="1">
        <v>108980000</v>
      </c>
      <c r="H5771">
        <f t="shared" si="270"/>
        <v>0.29221075211154313</v>
      </c>
      <c r="I5771">
        <f t="shared" si="271"/>
        <v>0.29221075211154313</v>
      </c>
      <c r="J5771" s="1">
        <v>353810000</v>
      </c>
      <c r="K5771" s="1">
        <v>27300000</v>
      </c>
      <c r="L5771">
        <v>7.7200000000000005E-2</v>
      </c>
      <c r="M5771">
        <f t="shared" si="272"/>
        <v>7.7160057658065065E-2</v>
      </c>
      <c r="N5771" s="1">
        <v>6220000</v>
      </c>
      <c r="Q5771" s="1">
        <v>347590000</v>
      </c>
      <c r="T5771" s="1">
        <v>19880000</v>
      </c>
      <c r="U5771" s="1">
        <v>18270000</v>
      </c>
      <c r="V5771" s="1">
        <v>5230000</v>
      </c>
      <c r="W5771" s="1">
        <v>7340000</v>
      </c>
      <c r="AC5771" s="1">
        <v>33720000</v>
      </c>
      <c r="AD5771" s="1">
        <v>18150000</v>
      </c>
      <c r="AE5771" s="1">
        <v>5320000</v>
      </c>
      <c r="AF5771" s="1">
        <v>5380000</v>
      </c>
      <c r="AG5771" s="1">
        <v>5320000</v>
      </c>
      <c r="AH5771" s="1">
        <v>42920000</v>
      </c>
      <c r="AI5771" s="1">
        <v>38240000</v>
      </c>
      <c r="AJ5771" s="1">
        <v>16430000</v>
      </c>
      <c r="AK5771" s="1">
        <v>13200000</v>
      </c>
      <c r="AL5771" s="1">
        <v>1010000</v>
      </c>
      <c r="AM5771" s="1">
        <v>15420000</v>
      </c>
      <c r="AN5771" s="1">
        <v>12470000</v>
      </c>
      <c r="AO5771" s="1">
        <v>9670000</v>
      </c>
      <c r="AP5771" s="1">
        <v>330000</v>
      </c>
      <c r="AQ5771" s="1">
        <v>400000</v>
      </c>
      <c r="AR5771" s="1">
        <v>330000</v>
      </c>
    </row>
    <row r="5772" spans="1:44">
      <c r="A5772" t="s">
        <v>11582</v>
      </c>
      <c r="B5772" t="s">
        <v>11583</v>
      </c>
      <c r="C5772" s="1">
        <v>681330000</v>
      </c>
      <c r="E5772" s="1">
        <v>414500</v>
      </c>
      <c r="F5772" s="1">
        <v>372950000</v>
      </c>
      <c r="G5772" s="1">
        <v>119960000</v>
      </c>
      <c r="H5772">
        <f t="shared" si="270"/>
        <v>0.32165169593779325</v>
      </c>
      <c r="I5772">
        <f t="shared" si="271"/>
        <v>0.32165169593779325</v>
      </c>
      <c r="J5772" s="1">
        <v>353810000</v>
      </c>
      <c r="K5772" s="1">
        <v>33000000</v>
      </c>
      <c r="L5772">
        <v>9.3299999999999994E-2</v>
      </c>
      <c r="M5772">
        <f t="shared" si="272"/>
        <v>9.327039936689184E-2</v>
      </c>
      <c r="N5772" s="1">
        <v>6220000</v>
      </c>
      <c r="Q5772" s="1">
        <v>347590000</v>
      </c>
      <c r="T5772" s="1">
        <v>21040000</v>
      </c>
      <c r="U5772" s="1">
        <v>18920000</v>
      </c>
      <c r="V5772" s="1">
        <v>6350000</v>
      </c>
      <c r="W5772" s="1">
        <v>7850000</v>
      </c>
      <c r="AC5772" s="1">
        <v>35620000</v>
      </c>
      <c r="AD5772" s="1">
        <v>23580000</v>
      </c>
      <c r="AE5772" s="1">
        <v>5720000</v>
      </c>
      <c r="AF5772" s="1">
        <v>5740000</v>
      </c>
      <c r="AG5772" s="1">
        <v>5720000</v>
      </c>
      <c r="AH5772" s="1">
        <v>46680000</v>
      </c>
      <c r="AI5772" s="1">
        <v>42960000</v>
      </c>
      <c r="AJ5772" s="1">
        <v>20760000</v>
      </c>
      <c r="AK5772" s="1">
        <v>13540000</v>
      </c>
      <c r="AL5772" s="1">
        <v>930000</v>
      </c>
      <c r="AM5772" s="1">
        <v>19830000</v>
      </c>
      <c r="AN5772" s="1">
        <v>16620000</v>
      </c>
      <c r="AO5772" s="1">
        <v>10790000</v>
      </c>
      <c r="AP5772" s="1">
        <v>170000</v>
      </c>
      <c r="AQ5772" s="1">
        <v>420000</v>
      </c>
      <c r="AR5772" s="1">
        <v>170000</v>
      </c>
    </row>
    <row r="5773" spans="1:44">
      <c r="A5773" t="s">
        <v>11584</v>
      </c>
      <c r="B5773" t="s">
        <v>11585</v>
      </c>
      <c r="C5773" s="1">
        <v>668760000</v>
      </c>
      <c r="E5773" s="1">
        <v>389300</v>
      </c>
      <c r="F5773" s="1">
        <v>372950000</v>
      </c>
      <c r="G5773" s="1">
        <v>123320000</v>
      </c>
      <c r="H5773">
        <f t="shared" si="270"/>
        <v>0.33066094650757472</v>
      </c>
      <c r="I5773">
        <f t="shared" si="271"/>
        <v>0.33066094650757472</v>
      </c>
      <c r="J5773" s="1">
        <v>353810000</v>
      </c>
      <c r="K5773" s="1">
        <v>38360000</v>
      </c>
      <c r="L5773">
        <v>0.1084</v>
      </c>
      <c r="M5773">
        <f t="shared" si="272"/>
        <v>0.10841977332466578</v>
      </c>
      <c r="N5773" s="1">
        <v>6220000</v>
      </c>
      <c r="Q5773" s="1">
        <v>347590000</v>
      </c>
      <c r="T5773" s="1">
        <v>19120000</v>
      </c>
      <c r="U5773" s="1">
        <v>18960000</v>
      </c>
      <c r="V5773" s="1">
        <v>7430000</v>
      </c>
      <c r="W5773" s="1">
        <v>8650000</v>
      </c>
      <c r="AC5773" s="1">
        <v>34340000</v>
      </c>
      <c r="AD5773" s="1">
        <v>27060000</v>
      </c>
      <c r="AE5773" s="1">
        <v>6210000</v>
      </c>
      <c r="AF5773" s="1">
        <v>5910000</v>
      </c>
      <c r="AG5773" s="1">
        <v>6210000</v>
      </c>
      <c r="AH5773" s="1">
        <v>49010000</v>
      </c>
      <c r="AI5773" s="1">
        <v>43800000</v>
      </c>
      <c r="AJ5773" s="1">
        <v>24490000</v>
      </c>
      <c r="AK5773" s="1">
        <v>14930000</v>
      </c>
      <c r="AL5773" s="1">
        <v>1100000</v>
      </c>
      <c r="AM5773" s="1">
        <v>23390000</v>
      </c>
      <c r="AN5773" s="1">
        <v>20850000</v>
      </c>
      <c r="AO5773" s="1">
        <v>12510000</v>
      </c>
      <c r="AP5773" s="1">
        <v>230000</v>
      </c>
      <c r="AQ5773" s="1">
        <v>440000</v>
      </c>
      <c r="AR5773" s="1">
        <v>230000</v>
      </c>
    </row>
    <row r="5774" spans="1:44">
      <c r="A5774" t="s">
        <v>11586</v>
      </c>
      <c r="B5774" t="s">
        <v>11587</v>
      </c>
      <c r="C5774" s="1">
        <v>648670000</v>
      </c>
      <c r="E5774" s="1">
        <v>364900</v>
      </c>
      <c r="F5774" s="1">
        <v>372950000</v>
      </c>
      <c r="G5774" s="1">
        <v>122200000</v>
      </c>
      <c r="H5774">
        <f t="shared" si="270"/>
        <v>0.32765786298431426</v>
      </c>
      <c r="I5774">
        <f t="shared" si="271"/>
        <v>0.32765786298431426</v>
      </c>
      <c r="J5774" s="1">
        <v>353810000</v>
      </c>
      <c r="K5774" s="1">
        <v>41600000</v>
      </c>
      <c r="L5774">
        <v>0.1176</v>
      </c>
      <c r="M5774">
        <f t="shared" si="272"/>
        <v>0.11757723071705152</v>
      </c>
      <c r="N5774" s="1">
        <v>6220000</v>
      </c>
      <c r="Q5774" s="1">
        <v>347590000</v>
      </c>
      <c r="T5774" s="1">
        <v>17980000</v>
      </c>
      <c r="U5774" s="1">
        <v>17190000</v>
      </c>
      <c r="V5774" s="1">
        <v>8860000</v>
      </c>
      <c r="W5774" s="1">
        <v>9150000</v>
      </c>
      <c r="AC5774" s="1">
        <v>33560000</v>
      </c>
      <c r="AD5774" s="1">
        <v>28950000</v>
      </c>
      <c r="AE5774" s="1">
        <v>6290000</v>
      </c>
      <c r="AF5774" s="1">
        <v>6310000</v>
      </c>
      <c r="AG5774" s="1">
        <v>6290000</v>
      </c>
      <c r="AH5774" s="1">
        <v>48760000</v>
      </c>
      <c r="AI5774" s="1">
        <v>42970000</v>
      </c>
      <c r="AJ5774" s="1">
        <v>26180000</v>
      </c>
      <c r="AK5774" s="1">
        <v>16310000</v>
      </c>
      <c r="AL5774" s="1">
        <v>990000</v>
      </c>
      <c r="AM5774" s="1">
        <v>25190000</v>
      </c>
      <c r="AN5774" s="1">
        <v>21900000</v>
      </c>
      <c r="AO5774" s="1">
        <v>14220000</v>
      </c>
      <c r="AP5774" s="1">
        <v>270000</v>
      </c>
      <c r="AQ5774" s="1">
        <v>460000</v>
      </c>
      <c r="AR5774" s="1">
        <v>270000</v>
      </c>
    </row>
    <row r="5775" spans="1:44">
      <c r="A5775" t="s">
        <v>11588</v>
      </c>
      <c r="B5775" t="s">
        <v>11589</v>
      </c>
      <c r="C5775" s="1">
        <v>633100000</v>
      </c>
      <c r="E5775" s="1">
        <v>352900</v>
      </c>
      <c r="F5775" s="1">
        <v>372950000</v>
      </c>
      <c r="G5775" s="1">
        <v>117300000</v>
      </c>
      <c r="H5775">
        <f t="shared" si="270"/>
        <v>0.31451937257004958</v>
      </c>
      <c r="I5775">
        <f t="shared" si="271"/>
        <v>0.31451937257004958</v>
      </c>
      <c r="J5775" s="1">
        <v>353810000</v>
      </c>
      <c r="K5775" s="1">
        <v>45080000</v>
      </c>
      <c r="L5775">
        <v>0.12740000000000001</v>
      </c>
      <c r="M5775">
        <f t="shared" si="272"/>
        <v>0.12741301828665103</v>
      </c>
      <c r="N5775" s="1">
        <v>6220000</v>
      </c>
      <c r="Q5775" s="1">
        <v>347590000</v>
      </c>
      <c r="T5775" s="1">
        <v>17940000</v>
      </c>
      <c r="U5775" s="1">
        <v>14710000</v>
      </c>
      <c r="V5775" s="1">
        <v>9280000</v>
      </c>
      <c r="W5775" s="1">
        <v>8640000</v>
      </c>
      <c r="AC5775" s="1">
        <v>32770000</v>
      </c>
      <c r="AD5775" s="1">
        <v>27230000</v>
      </c>
      <c r="AE5775" s="1">
        <v>7450000</v>
      </c>
      <c r="AF5775" s="1">
        <v>6200000</v>
      </c>
      <c r="AG5775" s="1">
        <v>7450000</v>
      </c>
      <c r="AH5775" s="1">
        <v>48560000</v>
      </c>
      <c r="AI5775" s="1">
        <v>38440000</v>
      </c>
      <c r="AJ5775" s="1">
        <v>28170000</v>
      </c>
      <c r="AK5775" s="1">
        <v>16410000</v>
      </c>
      <c r="AL5775" s="1">
        <v>1110000</v>
      </c>
      <c r="AM5775" s="1">
        <v>27060000</v>
      </c>
      <c r="AN5775" s="1">
        <v>18030000</v>
      </c>
      <c r="AO5775" s="1">
        <v>13780000</v>
      </c>
      <c r="AP5775" s="1">
        <v>180000</v>
      </c>
      <c r="AQ5775" s="1">
        <v>470000</v>
      </c>
      <c r="AR5775" s="1">
        <v>180000</v>
      </c>
    </row>
    <row r="5776" spans="1:44">
      <c r="A5776" t="s">
        <v>11590</v>
      </c>
      <c r="B5776" t="s">
        <v>11591</v>
      </c>
      <c r="C5776" s="1">
        <v>622170000</v>
      </c>
      <c r="E5776" s="1">
        <v>337200</v>
      </c>
      <c r="F5776" s="1">
        <v>372950000</v>
      </c>
      <c r="G5776" s="1">
        <v>102140000</v>
      </c>
      <c r="H5776">
        <f t="shared" si="270"/>
        <v>0.27387049202305941</v>
      </c>
      <c r="I5776">
        <f t="shared" si="271"/>
        <v>0.27387049202305941</v>
      </c>
      <c r="J5776" s="1">
        <v>353810000</v>
      </c>
      <c r="K5776" s="1">
        <v>40290000</v>
      </c>
      <c r="L5776">
        <v>0.1139</v>
      </c>
      <c r="M5776">
        <f t="shared" si="272"/>
        <v>0.11387467849975975</v>
      </c>
      <c r="N5776" s="1">
        <v>6220000</v>
      </c>
      <c r="Q5776" s="1">
        <v>347590000</v>
      </c>
      <c r="T5776" s="1">
        <v>17310000</v>
      </c>
      <c r="U5776" s="1">
        <v>11930000</v>
      </c>
      <c r="V5776" s="1">
        <v>8900000</v>
      </c>
      <c r="W5776" s="1">
        <v>7760000</v>
      </c>
      <c r="AC5776" s="1">
        <v>27290000</v>
      </c>
      <c r="AD5776" s="1">
        <v>22080000</v>
      </c>
      <c r="AE5776" s="1">
        <v>6270000</v>
      </c>
      <c r="AF5776" s="1">
        <v>5970000</v>
      </c>
      <c r="AG5776" s="1">
        <v>6270000</v>
      </c>
      <c r="AH5776" s="1">
        <v>43560000</v>
      </c>
      <c r="AI5776" s="1">
        <v>30190000</v>
      </c>
      <c r="AJ5776" s="1">
        <v>25020000</v>
      </c>
      <c r="AK5776" s="1">
        <v>15500000</v>
      </c>
      <c r="AL5776" s="1">
        <v>1170000</v>
      </c>
      <c r="AM5776" s="1">
        <v>23850000</v>
      </c>
      <c r="AN5776" s="1">
        <v>13970000</v>
      </c>
      <c r="AO5776" s="1">
        <v>11780000</v>
      </c>
      <c r="AP5776" s="1">
        <v>100000</v>
      </c>
      <c r="AQ5776" s="1">
        <v>430000</v>
      </c>
      <c r="AR5776" s="1">
        <v>100000</v>
      </c>
    </row>
    <row r="5777" spans="1:44">
      <c r="A5777" t="s">
        <v>11592</v>
      </c>
      <c r="B5777" t="s">
        <v>11593</v>
      </c>
      <c r="C5777" s="1">
        <v>619910000</v>
      </c>
      <c r="E5777" s="1">
        <v>353400</v>
      </c>
      <c r="F5777" s="1">
        <v>372950000</v>
      </c>
      <c r="G5777" s="1">
        <v>71890000</v>
      </c>
      <c r="H5777">
        <f t="shared" si="270"/>
        <v>0.19276042364928275</v>
      </c>
      <c r="I5777">
        <f t="shared" si="271"/>
        <v>0.19276042364928275</v>
      </c>
      <c r="J5777" s="1">
        <v>353810000</v>
      </c>
      <c r="K5777" s="1">
        <v>35300000</v>
      </c>
      <c r="L5777">
        <v>9.98E-2</v>
      </c>
      <c r="M5777">
        <f t="shared" si="272"/>
        <v>9.977106356519036E-2</v>
      </c>
      <c r="N5777" s="1">
        <v>6220000</v>
      </c>
      <c r="Q5777" s="1">
        <v>347590000</v>
      </c>
      <c r="T5777" s="1">
        <v>13230000</v>
      </c>
      <c r="U5777" s="1">
        <v>8260000</v>
      </c>
      <c r="V5777" s="1">
        <v>10190000</v>
      </c>
      <c r="W5777" s="1">
        <v>6930000</v>
      </c>
      <c r="AC5777" s="1">
        <v>17740000</v>
      </c>
      <c r="AD5777" s="1">
        <v>15590000</v>
      </c>
      <c r="AE5777" s="1">
        <v>5290000</v>
      </c>
      <c r="AF5777" s="1">
        <v>5700000</v>
      </c>
      <c r="AG5777" s="1">
        <v>5290000</v>
      </c>
      <c r="AH5777" s="1">
        <v>32060000</v>
      </c>
      <c r="AI5777" s="1">
        <v>20070000</v>
      </c>
      <c r="AJ5777" s="1">
        <v>19760000</v>
      </c>
      <c r="AK5777" s="1">
        <v>13750000</v>
      </c>
      <c r="AL5777" s="1">
        <v>1120000</v>
      </c>
      <c r="AM5777" s="1">
        <v>18640000</v>
      </c>
      <c r="AN5777" s="1">
        <v>8870000</v>
      </c>
      <c r="AO5777" s="1">
        <v>8780000</v>
      </c>
      <c r="AP5777" s="1">
        <v>60000</v>
      </c>
      <c r="AQ5777" s="1">
        <v>360000</v>
      </c>
      <c r="AR5777" s="1">
        <v>60000</v>
      </c>
    </row>
    <row r="5778" spans="1:44">
      <c r="A5778" t="s">
        <v>11594</v>
      </c>
      <c r="B5778" t="s">
        <v>11595</v>
      </c>
      <c r="C5778" s="1">
        <v>612420000</v>
      </c>
      <c r="E5778" s="1">
        <v>368200</v>
      </c>
      <c r="F5778" s="1">
        <v>372950000</v>
      </c>
      <c r="G5778" s="1">
        <v>32720000</v>
      </c>
      <c r="H5778">
        <f t="shared" si="270"/>
        <v>8.7732940072395765E-2</v>
      </c>
      <c r="I5778">
        <f t="shared" si="271"/>
        <v>8.7732940072395765E-2</v>
      </c>
      <c r="J5778" s="1">
        <v>353810000</v>
      </c>
      <c r="K5778" s="1">
        <v>27100000</v>
      </c>
      <c r="L5778">
        <v>7.6600000000000001E-2</v>
      </c>
      <c r="M5778">
        <f t="shared" si="272"/>
        <v>7.6594782510386927E-2</v>
      </c>
      <c r="N5778" s="1">
        <v>6220000</v>
      </c>
      <c r="Q5778" s="1">
        <v>347590000</v>
      </c>
      <c r="T5778" s="1">
        <v>6430000</v>
      </c>
      <c r="U5778" s="1">
        <v>4080000</v>
      </c>
      <c r="V5778" s="1">
        <v>7190000</v>
      </c>
      <c r="W5778" s="1">
        <v>6360000</v>
      </c>
      <c r="AC5778" s="1">
        <v>8290000</v>
      </c>
      <c r="AD5778" s="1">
        <v>8520000</v>
      </c>
      <c r="AE5778" s="1">
        <v>4170000</v>
      </c>
      <c r="AF5778" s="1">
        <v>5120000</v>
      </c>
      <c r="AG5778" s="1">
        <v>4170000</v>
      </c>
      <c r="AH5778" s="1">
        <v>15040000</v>
      </c>
      <c r="AI5778" s="1">
        <v>9690000</v>
      </c>
      <c r="AJ5778" s="1">
        <v>15680000</v>
      </c>
      <c r="AK5778" s="1">
        <v>11590000</v>
      </c>
      <c r="AL5778" s="1">
        <v>1100000</v>
      </c>
      <c r="AM5778" s="1">
        <v>14580000</v>
      </c>
      <c r="AN5778" s="1">
        <v>2960000</v>
      </c>
      <c r="AO5778" s="1">
        <v>4790000</v>
      </c>
      <c r="AP5778" s="1">
        <v>60000</v>
      </c>
      <c r="AQ5778" s="1">
        <v>270000</v>
      </c>
      <c r="AR5778" s="1">
        <v>60000</v>
      </c>
    </row>
    <row r="5779" spans="1:44">
      <c r="A5779" t="s">
        <v>11596</v>
      </c>
      <c r="B5779" t="s">
        <v>11597</v>
      </c>
      <c r="C5779" s="1">
        <v>604240000</v>
      </c>
      <c r="E5779" s="1">
        <v>377100</v>
      </c>
      <c r="F5779" s="1">
        <v>372950000</v>
      </c>
      <c r="G5779" s="1">
        <v>7380000</v>
      </c>
      <c r="H5779">
        <f t="shared" si="270"/>
        <v>1.9788175358627161E-2</v>
      </c>
      <c r="I5779">
        <f t="shared" si="271"/>
        <v>1.9788175358627161E-2</v>
      </c>
      <c r="J5779" s="1">
        <v>353810000</v>
      </c>
      <c r="K5779" s="1">
        <v>21690000</v>
      </c>
      <c r="L5779">
        <v>6.13E-2</v>
      </c>
      <c r="M5779">
        <f t="shared" si="272"/>
        <v>6.1304089765693452E-2</v>
      </c>
      <c r="N5779" s="1">
        <v>6220000</v>
      </c>
      <c r="Q5779" s="1">
        <v>347590000</v>
      </c>
      <c r="T5779" s="1">
        <v>1220000</v>
      </c>
      <c r="U5779" s="1">
        <v>820000</v>
      </c>
      <c r="V5779" s="1">
        <v>6270000</v>
      </c>
      <c r="W5779" s="1">
        <v>6080000</v>
      </c>
      <c r="AC5779" s="1">
        <v>2530000</v>
      </c>
      <c r="AD5779" s="1">
        <v>2640000</v>
      </c>
      <c r="AE5779" s="1">
        <v>3520000</v>
      </c>
      <c r="AF5779" s="1">
        <v>4650000</v>
      </c>
      <c r="AG5779" s="1">
        <v>3520000</v>
      </c>
      <c r="AH5779" s="1">
        <v>3450000</v>
      </c>
      <c r="AI5779" s="1">
        <v>2340000</v>
      </c>
      <c r="AJ5779" s="1">
        <v>11840000</v>
      </c>
      <c r="AK5779" s="1">
        <v>10000000</v>
      </c>
      <c r="AL5779" s="1">
        <v>1100000</v>
      </c>
      <c r="AM5779" s="1">
        <v>10750000</v>
      </c>
      <c r="AN5779" s="1">
        <v>170000</v>
      </c>
      <c r="AO5779" s="1">
        <v>1380000</v>
      </c>
      <c r="AP5779" s="1">
        <v>50000</v>
      </c>
      <c r="AQ5779" s="1">
        <v>210000</v>
      </c>
      <c r="AR5779" s="1">
        <v>50000</v>
      </c>
    </row>
    <row r="5780" spans="1:44">
      <c r="A5780" t="s">
        <v>11598</v>
      </c>
      <c r="B5780" t="s">
        <v>11599</v>
      </c>
      <c r="C5780" s="1">
        <v>597950000</v>
      </c>
      <c r="E5780" s="1">
        <v>375200</v>
      </c>
      <c r="F5780" s="1">
        <v>372950000</v>
      </c>
      <c r="G5780" s="1">
        <v>420000</v>
      </c>
      <c r="H5780">
        <f t="shared" si="270"/>
        <v>1.126156321222684E-3</v>
      </c>
      <c r="I5780">
        <f t="shared" si="271"/>
        <v>1.126156321222684E-3</v>
      </c>
      <c r="J5780" s="1">
        <v>353810000</v>
      </c>
      <c r="K5780" s="1">
        <v>17710000</v>
      </c>
      <c r="L5780">
        <v>0.05</v>
      </c>
      <c r="M5780">
        <f t="shared" si="272"/>
        <v>5.0055114326898617E-2</v>
      </c>
      <c r="N5780" s="1">
        <v>6220000</v>
      </c>
      <c r="Q5780" s="1">
        <v>347590000</v>
      </c>
      <c r="T5780" s="1">
        <v>30000</v>
      </c>
      <c r="U5780" s="1">
        <v>10000</v>
      </c>
      <c r="V5780" s="1">
        <v>4940000</v>
      </c>
      <c r="W5780" s="1">
        <v>6240000</v>
      </c>
      <c r="AC5780" s="1">
        <v>160000</v>
      </c>
      <c r="AD5780" s="1">
        <v>210000</v>
      </c>
      <c r="AE5780" s="1">
        <v>3270000</v>
      </c>
      <c r="AF5780" s="1">
        <v>4080000</v>
      </c>
      <c r="AG5780" s="1">
        <v>3270000</v>
      </c>
      <c r="AH5780" s="1">
        <v>230000</v>
      </c>
      <c r="AI5780" s="1">
        <v>90000</v>
      </c>
      <c r="AJ5780" s="1">
        <v>9400000</v>
      </c>
      <c r="AK5780" s="1">
        <v>9700000</v>
      </c>
      <c r="AL5780" s="1">
        <v>800000</v>
      </c>
      <c r="AM5780" s="1">
        <v>8600000</v>
      </c>
      <c r="AN5780">
        <v>0</v>
      </c>
      <c r="AO5780" s="1">
        <v>50000</v>
      </c>
      <c r="AP5780" s="1">
        <v>100000</v>
      </c>
      <c r="AQ5780" s="1">
        <v>220000</v>
      </c>
      <c r="AR5780" s="1">
        <v>100000</v>
      </c>
    </row>
    <row r="5781" spans="1:44">
      <c r="A5781" t="s">
        <v>11600</v>
      </c>
      <c r="B5781" t="s">
        <v>11601</v>
      </c>
      <c r="C5781" s="1">
        <v>572470000</v>
      </c>
      <c r="E5781" s="1">
        <v>355200</v>
      </c>
      <c r="F5781" s="1">
        <v>372950000</v>
      </c>
      <c r="G5781">
        <v>0</v>
      </c>
      <c r="H5781">
        <f t="shared" si="270"/>
        <v>0</v>
      </c>
      <c r="I5781">
        <f t="shared" si="271"/>
        <v>0</v>
      </c>
      <c r="J5781" s="1">
        <v>353810000</v>
      </c>
      <c r="K5781" s="1">
        <v>19130000</v>
      </c>
      <c r="L5781">
        <v>5.3999999999999999E-2</v>
      </c>
      <c r="M5781">
        <f t="shared" si="272"/>
        <v>5.4068567875413358E-2</v>
      </c>
      <c r="N5781" s="1">
        <v>6220000</v>
      </c>
      <c r="Q5781" s="1">
        <v>347590000</v>
      </c>
      <c r="T5781">
        <v>0</v>
      </c>
      <c r="U5781">
        <v>0</v>
      </c>
      <c r="V5781" s="1">
        <v>5680000</v>
      </c>
      <c r="W5781" s="1">
        <v>7470000</v>
      </c>
      <c r="AC5781">
        <v>0</v>
      </c>
      <c r="AD5781">
        <v>0</v>
      </c>
      <c r="AE5781" s="1">
        <v>3850000</v>
      </c>
      <c r="AF5781" s="1">
        <v>3740000</v>
      </c>
      <c r="AG5781" s="1">
        <v>3850000</v>
      </c>
      <c r="AH5781">
        <v>0</v>
      </c>
      <c r="AI5781">
        <v>0</v>
      </c>
      <c r="AJ5781" s="1">
        <v>9440000</v>
      </c>
      <c r="AK5781" s="1">
        <v>10400000</v>
      </c>
      <c r="AL5781" s="1">
        <v>800000</v>
      </c>
      <c r="AM5781" s="1">
        <v>8650000</v>
      </c>
      <c r="AN5781">
        <v>0</v>
      </c>
      <c r="AO5781">
        <v>0</v>
      </c>
      <c r="AP5781" s="1">
        <v>160000</v>
      </c>
      <c r="AQ5781" s="1">
        <v>300000</v>
      </c>
      <c r="AR5781" s="1">
        <v>160000</v>
      </c>
    </row>
    <row r="5782" spans="1:44">
      <c r="A5782" t="s">
        <v>11602</v>
      </c>
      <c r="B5782" t="s">
        <v>11603</v>
      </c>
      <c r="C5782" s="1">
        <v>530040000</v>
      </c>
      <c r="E5782" s="1">
        <v>345400</v>
      </c>
      <c r="F5782" s="1">
        <v>372950000</v>
      </c>
      <c r="G5782">
        <v>0</v>
      </c>
      <c r="H5782">
        <f t="shared" si="270"/>
        <v>0</v>
      </c>
      <c r="I5782">
        <f t="shared" si="271"/>
        <v>0</v>
      </c>
      <c r="J5782" s="1">
        <v>353810000</v>
      </c>
      <c r="K5782" s="1">
        <v>22600000</v>
      </c>
      <c r="L5782">
        <v>6.3899999999999998E-2</v>
      </c>
      <c r="M5782">
        <f t="shared" si="272"/>
        <v>6.387609168762895E-2</v>
      </c>
      <c r="N5782" s="1">
        <v>6220000</v>
      </c>
      <c r="Q5782" s="1">
        <v>347590000</v>
      </c>
      <c r="T5782">
        <v>0</v>
      </c>
      <c r="U5782">
        <v>0</v>
      </c>
      <c r="V5782" s="1">
        <v>6700000</v>
      </c>
      <c r="W5782" s="1">
        <v>8990000</v>
      </c>
      <c r="AC5782">
        <v>0</v>
      </c>
      <c r="AD5782">
        <v>0</v>
      </c>
      <c r="AE5782" s="1">
        <v>4820000</v>
      </c>
      <c r="AF5782" s="1">
        <v>3720000</v>
      </c>
      <c r="AG5782" s="1">
        <v>4820000</v>
      </c>
      <c r="AH5782">
        <v>0</v>
      </c>
      <c r="AI5782">
        <v>0</v>
      </c>
      <c r="AJ5782" s="1">
        <v>10900000</v>
      </c>
      <c r="AK5782" s="1">
        <v>12280000</v>
      </c>
      <c r="AL5782" s="1">
        <v>760000</v>
      </c>
      <c r="AM5782" s="1">
        <v>10140000</v>
      </c>
      <c r="AN5782">
        <v>0</v>
      </c>
      <c r="AO5782">
        <v>0</v>
      </c>
      <c r="AP5782" s="1">
        <v>180000</v>
      </c>
      <c r="AQ5782" s="1">
        <v>370000</v>
      </c>
      <c r="AR5782" s="1">
        <v>180000</v>
      </c>
    </row>
    <row r="5783" spans="1:44">
      <c r="A5783" t="s">
        <v>11604</v>
      </c>
      <c r="B5783" t="s">
        <v>11605</v>
      </c>
      <c r="C5783" s="1">
        <v>489750000</v>
      </c>
      <c r="E5783" s="1">
        <v>310400</v>
      </c>
      <c r="F5783" s="1">
        <v>372950000</v>
      </c>
      <c r="G5783">
        <v>0</v>
      </c>
      <c r="H5783">
        <f t="shared" si="270"/>
        <v>0</v>
      </c>
      <c r="I5783">
        <f t="shared" si="271"/>
        <v>0</v>
      </c>
      <c r="J5783" s="1">
        <v>353810000</v>
      </c>
      <c r="K5783" s="1">
        <v>27140000</v>
      </c>
      <c r="L5783">
        <v>7.6700000000000004E-2</v>
      </c>
      <c r="M5783">
        <f t="shared" si="272"/>
        <v>7.6707837539922552E-2</v>
      </c>
      <c r="N5783" s="1">
        <v>6220000</v>
      </c>
      <c r="Q5783" s="1">
        <v>347590000</v>
      </c>
      <c r="T5783">
        <v>0</v>
      </c>
      <c r="U5783">
        <v>0</v>
      </c>
      <c r="V5783" s="1">
        <v>8020000</v>
      </c>
      <c r="W5783" s="1">
        <v>10080000</v>
      </c>
      <c r="AC5783">
        <v>0</v>
      </c>
      <c r="AD5783">
        <v>0</v>
      </c>
      <c r="AE5783" s="1">
        <v>5850000</v>
      </c>
      <c r="AF5783" s="1">
        <v>4030000</v>
      </c>
      <c r="AG5783" s="1">
        <v>5850000</v>
      </c>
      <c r="AH5783">
        <v>0</v>
      </c>
      <c r="AI5783">
        <v>0</v>
      </c>
      <c r="AJ5783" s="1">
        <v>12880000</v>
      </c>
      <c r="AK5783" s="1">
        <v>14660000</v>
      </c>
      <c r="AL5783" s="1">
        <v>890000</v>
      </c>
      <c r="AM5783" s="1">
        <v>11980000</v>
      </c>
      <c r="AN5783">
        <v>0</v>
      </c>
      <c r="AO5783">
        <v>0</v>
      </c>
      <c r="AP5783" s="1">
        <v>400000</v>
      </c>
      <c r="AQ5783" s="1">
        <v>390000</v>
      </c>
      <c r="AR5783" s="1">
        <v>400000</v>
      </c>
    </row>
    <row r="5784" spans="1:44">
      <c r="A5784" t="s">
        <v>11606</v>
      </c>
      <c r="B5784" t="s">
        <v>11607</v>
      </c>
      <c r="C5784" s="1">
        <v>455810000</v>
      </c>
      <c r="E5784" s="1">
        <v>318700</v>
      </c>
      <c r="F5784" s="1">
        <v>373110000</v>
      </c>
      <c r="G5784">
        <v>0</v>
      </c>
      <c r="H5784">
        <f t="shared" si="270"/>
        <v>0</v>
      </c>
      <c r="I5784">
        <f t="shared" si="271"/>
        <v>0</v>
      </c>
      <c r="J5784" s="1">
        <v>353830000</v>
      </c>
      <c r="K5784" s="1">
        <v>29860000</v>
      </c>
      <c r="L5784">
        <v>8.4400000000000003E-2</v>
      </c>
      <c r="M5784">
        <f t="shared" si="272"/>
        <v>8.4390809145634904E-2</v>
      </c>
      <c r="N5784" s="1">
        <v>6220000</v>
      </c>
      <c r="Q5784" s="1">
        <v>347610000</v>
      </c>
      <c r="T5784">
        <v>0</v>
      </c>
      <c r="U5784">
        <v>0</v>
      </c>
      <c r="V5784" s="1">
        <v>8830000</v>
      </c>
      <c r="W5784" s="1">
        <v>9630000</v>
      </c>
      <c r="AC5784">
        <v>0</v>
      </c>
      <c r="AD5784">
        <v>0</v>
      </c>
      <c r="AE5784" s="1">
        <v>5180000</v>
      </c>
      <c r="AF5784" s="1">
        <v>5410000</v>
      </c>
      <c r="AG5784" s="1">
        <v>5180000</v>
      </c>
      <c r="AH5784">
        <v>0</v>
      </c>
      <c r="AI5784">
        <v>0</v>
      </c>
      <c r="AJ5784" s="1">
        <v>15510000</v>
      </c>
      <c r="AK5784" s="1">
        <v>14680000</v>
      </c>
      <c r="AL5784" s="1">
        <v>960000</v>
      </c>
      <c r="AM5784" s="1">
        <v>14540000</v>
      </c>
      <c r="AN5784">
        <v>0</v>
      </c>
      <c r="AO5784">
        <v>0</v>
      </c>
      <c r="AP5784" s="1">
        <v>340000</v>
      </c>
      <c r="AQ5784" s="1">
        <v>580000</v>
      </c>
      <c r="AR5784" s="1">
        <v>340000</v>
      </c>
    </row>
    <row r="5785" spans="1:44">
      <c r="A5785" t="s">
        <v>11608</v>
      </c>
      <c r="B5785" t="s">
        <v>11609</v>
      </c>
      <c r="C5785" s="1">
        <v>434350000</v>
      </c>
      <c r="E5785" s="1">
        <v>260500</v>
      </c>
      <c r="F5785" s="1">
        <v>373110000</v>
      </c>
      <c r="G5785">
        <v>0</v>
      </c>
      <c r="H5785">
        <f t="shared" si="270"/>
        <v>0</v>
      </c>
      <c r="I5785">
        <f t="shared" si="271"/>
        <v>0</v>
      </c>
      <c r="J5785" s="1">
        <v>353830000</v>
      </c>
      <c r="K5785" s="1">
        <v>32720000</v>
      </c>
      <c r="L5785">
        <v>9.2499999999999999E-2</v>
      </c>
      <c r="M5785">
        <f t="shared" si="272"/>
        <v>9.2473786846790834E-2</v>
      </c>
      <c r="N5785" s="1">
        <v>6220000</v>
      </c>
      <c r="Q5785" s="1">
        <v>347610000</v>
      </c>
      <c r="T5785">
        <v>0</v>
      </c>
      <c r="U5785">
        <v>0</v>
      </c>
      <c r="V5785" s="1">
        <v>9340000</v>
      </c>
      <c r="W5785" s="1">
        <v>8900000</v>
      </c>
      <c r="AC5785">
        <v>0</v>
      </c>
      <c r="AD5785">
        <v>0</v>
      </c>
      <c r="AE5785" s="1">
        <v>6000000</v>
      </c>
      <c r="AF5785" s="1">
        <v>5590000</v>
      </c>
      <c r="AG5785" s="1">
        <v>6000000</v>
      </c>
      <c r="AH5785">
        <v>0</v>
      </c>
      <c r="AI5785">
        <v>0</v>
      </c>
      <c r="AJ5785" s="1">
        <v>16980000</v>
      </c>
      <c r="AK5785" s="1">
        <v>16170000</v>
      </c>
      <c r="AL5785" s="1">
        <v>1140000</v>
      </c>
      <c r="AM5785" s="1">
        <v>15840000</v>
      </c>
      <c r="AN5785">
        <v>0</v>
      </c>
      <c r="AO5785">
        <v>0</v>
      </c>
      <c r="AP5785" s="1">
        <v>400000</v>
      </c>
      <c r="AQ5785" s="1">
        <v>590000</v>
      </c>
      <c r="AR5785" s="1">
        <v>400000</v>
      </c>
    </row>
    <row r="5786" spans="1:44">
      <c r="A5786" t="s">
        <v>11610</v>
      </c>
      <c r="B5786" t="s">
        <v>11611</v>
      </c>
      <c r="C5786" s="1">
        <v>419650000</v>
      </c>
      <c r="E5786" s="1">
        <v>252900</v>
      </c>
      <c r="F5786" s="1">
        <v>373110000</v>
      </c>
      <c r="G5786">
        <v>0</v>
      </c>
      <c r="H5786">
        <f t="shared" si="270"/>
        <v>0</v>
      </c>
      <c r="I5786">
        <f t="shared" si="271"/>
        <v>0</v>
      </c>
      <c r="J5786" s="1">
        <v>353830000</v>
      </c>
      <c r="K5786" s="1">
        <v>33250000</v>
      </c>
      <c r="L5786">
        <v>9.4E-2</v>
      </c>
      <c r="M5786">
        <f t="shared" si="272"/>
        <v>9.3971681315886166E-2</v>
      </c>
      <c r="N5786" s="1">
        <v>6220000</v>
      </c>
      <c r="Q5786" s="1">
        <v>347610000</v>
      </c>
      <c r="T5786">
        <v>0</v>
      </c>
      <c r="U5786">
        <v>0</v>
      </c>
      <c r="V5786" s="1">
        <v>7740000</v>
      </c>
      <c r="W5786" s="1">
        <v>8110000</v>
      </c>
      <c r="AC5786">
        <v>0</v>
      </c>
      <c r="AD5786">
        <v>0</v>
      </c>
      <c r="AE5786" s="1">
        <v>7110000</v>
      </c>
      <c r="AF5786" s="1">
        <v>5970000</v>
      </c>
      <c r="AG5786" s="1">
        <v>7110000</v>
      </c>
      <c r="AH5786">
        <v>0</v>
      </c>
      <c r="AI5786">
        <v>0</v>
      </c>
      <c r="AJ5786" s="1">
        <v>17940000</v>
      </c>
      <c r="AK5786" s="1">
        <v>17160000</v>
      </c>
      <c r="AL5786" s="1">
        <v>1230000</v>
      </c>
      <c r="AM5786" s="1">
        <v>16700000</v>
      </c>
      <c r="AN5786">
        <v>0</v>
      </c>
      <c r="AO5786">
        <v>0</v>
      </c>
      <c r="AP5786" s="1">
        <v>460000</v>
      </c>
      <c r="AQ5786" s="1">
        <v>550000</v>
      </c>
      <c r="AR5786" s="1">
        <v>460000</v>
      </c>
    </row>
    <row r="5787" spans="1:44">
      <c r="A5787" t="s">
        <v>11612</v>
      </c>
      <c r="B5787" t="s">
        <v>11613</v>
      </c>
      <c r="C5787" s="1">
        <v>417200000</v>
      </c>
      <c r="E5787" s="1">
        <v>246000</v>
      </c>
      <c r="F5787" s="1">
        <v>373110000</v>
      </c>
      <c r="G5787">
        <v>0</v>
      </c>
      <c r="H5787">
        <f t="shared" si="270"/>
        <v>0</v>
      </c>
      <c r="I5787">
        <f t="shared" si="271"/>
        <v>0</v>
      </c>
      <c r="J5787" s="1">
        <v>353830000</v>
      </c>
      <c r="K5787" s="1">
        <v>33540000</v>
      </c>
      <c r="L5787">
        <v>9.4799999999999995E-2</v>
      </c>
      <c r="M5787">
        <f t="shared" si="272"/>
        <v>9.4791283949919453E-2</v>
      </c>
      <c r="N5787" s="1">
        <v>6220000</v>
      </c>
      <c r="Q5787" s="1">
        <v>347610000</v>
      </c>
      <c r="T5787">
        <v>0</v>
      </c>
      <c r="U5787">
        <v>0</v>
      </c>
      <c r="V5787" s="1">
        <v>6650000</v>
      </c>
      <c r="W5787" s="1">
        <v>7190000</v>
      </c>
      <c r="AC5787">
        <v>0</v>
      </c>
      <c r="AD5787">
        <v>0</v>
      </c>
      <c r="AE5787" s="1">
        <v>7310000</v>
      </c>
      <c r="AF5787" s="1">
        <v>6130000</v>
      </c>
      <c r="AG5787" s="1">
        <v>7310000</v>
      </c>
      <c r="AH5787">
        <v>0</v>
      </c>
      <c r="AI5787">
        <v>0</v>
      </c>
      <c r="AJ5787" s="1">
        <v>18800000</v>
      </c>
      <c r="AK5787" s="1">
        <v>17750000</v>
      </c>
      <c r="AL5787" s="1">
        <v>1340000</v>
      </c>
      <c r="AM5787" s="1">
        <v>17460000</v>
      </c>
      <c r="AN5787">
        <v>0</v>
      </c>
      <c r="AO5787">
        <v>0</v>
      </c>
      <c r="AP5787" s="1">
        <v>770000</v>
      </c>
      <c r="AQ5787" s="1">
        <v>480000</v>
      </c>
      <c r="AR5787" s="1">
        <v>770000</v>
      </c>
    </row>
    <row r="5788" spans="1:44">
      <c r="A5788" t="s">
        <v>11614</v>
      </c>
      <c r="B5788" t="s">
        <v>11615</v>
      </c>
      <c r="C5788" s="1">
        <v>417170000</v>
      </c>
      <c r="E5788" s="1">
        <v>229600</v>
      </c>
      <c r="F5788" s="1">
        <v>373110000</v>
      </c>
      <c r="G5788">
        <v>0</v>
      </c>
      <c r="H5788">
        <f t="shared" si="270"/>
        <v>0</v>
      </c>
      <c r="I5788">
        <f t="shared" si="271"/>
        <v>0</v>
      </c>
      <c r="J5788" s="1">
        <v>353830000</v>
      </c>
      <c r="K5788" s="1">
        <v>33450000</v>
      </c>
      <c r="L5788">
        <v>9.4600000000000004E-2</v>
      </c>
      <c r="M5788">
        <f t="shared" si="272"/>
        <v>9.4536924511771189E-2</v>
      </c>
      <c r="N5788" s="1">
        <v>6220000</v>
      </c>
      <c r="Q5788" s="1">
        <v>347610000</v>
      </c>
      <c r="T5788">
        <v>0</v>
      </c>
      <c r="U5788">
        <v>0</v>
      </c>
      <c r="V5788" s="1">
        <v>5300000</v>
      </c>
      <c r="W5788" s="1">
        <v>6400000</v>
      </c>
      <c r="AC5788">
        <v>0</v>
      </c>
      <c r="AD5788">
        <v>0</v>
      </c>
      <c r="AE5788" s="1">
        <v>8170000</v>
      </c>
      <c r="AF5788" s="1">
        <v>6270000</v>
      </c>
      <c r="AG5788" s="1">
        <v>8170000</v>
      </c>
      <c r="AH5788">
        <v>0</v>
      </c>
      <c r="AI5788">
        <v>0</v>
      </c>
      <c r="AJ5788" s="1">
        <v>19170000</v>
      </c>
      <c r="AK5788" s="1">
        <v>17900000</v>
      </c>
      <c r="AL5788" s="1">
        <v>1370000</v>
      </c>
      <c r="AM5788" s="1">
        <v>17800000</v>
      </c>
      <c r="AN5788">
        <v>0</v>
      </c>
      <c r="AO5788">
        <v>0</v>
      </c>
      <c r="AP5788" s="1">
        <v>800000</v>
      </c>
      <c r="AQ5788" s="1">
        <v>400000</v>
      </c>
      <c r="AR5788" s="1">
        <v>800000</v>
      </c>
    </row>
    <row r="5789" spans="1:44">
      <c r="A5789" t="s">
        <v>11616</v>
      </c>
      <c r="B5789" t="s">
        <v>11617</v>
      </c>
      <c r="C5789" s="1">
        <v>425170000</v>
      </c>
      <c r="E5789" s="1">
        <v>233700</v>
      </c>
      <c r="F5789" s="1">
        <v>373110000</v>
      </c>
      <c r="G5789">
        <v>0</v>
      </c>
      <c r="H5789">
        <f t="shared" si="270"/>
        <v>0</v>
      </c>
      <c r="I5789">
        <f t="shared" si="271"/>
        <v>0</v>
      </c>
      <c r="J5789" s="1">
        <v>353830000</v>
      </c>
      <c r="K5789" s="1">
        <v>31350000</v>
      </c>
      <c r="L5789">
        <v>8.8599999999999998E-2</v>
      </c>
      <c r="M5789">
        <f t="shared" si="272"/>
        <v>8.8601870954978373E-2</v>
      </c>
      <c r="N5789" s="1">
        <v>6220000</v>
      </c>
      <c r="Q5789" s="1">
        <v>347610000</v>
      </c>
      <c r="T5789">
        <v>0</v>
      </c>
      <c r="U5789" s="1">
        <v>10000</v>
      </c>
      <c r="V5789" s="1">
        <v>3870000</v>
      </c>
      <c r="W5789" s="1">
        <v>5950000</v>
      </c>
      <c r="AC5789">
        <v>0</v>
      </c>
      <c r="AD5789">
        <v>0</v>
      </c>
      <c r="AE5789" s="1">
        <v>8690000</v>
      </c>
      <c r="AF5789" s="1">
        <v>6600000</v>
      </c>
      <c r="AG5789" s="1">
        <v>8690000</v>
      </c>
      <c r="AH5789">
        <v>0</v>
      </c>
      <c r="AI5789">
        <v>0</v>
      </c>
      <c r="AJ5789" s="1">
        <v>17980000</v>
      </c>
      <c r="AK5789" s="1">
        <v>18480000</v>
      </c>
      <c r="AL5789" s="1">
        <v>1420000</v>
      </c>
      <c r="AM5789" s="1">
        <v>16560000</v>
      </c>
      <c r="AN5789">
        <v>0</v>
      </c>
      <c r="AO5789">
        <v>0</v>
      </c>
      <c r="AP5789" s="1">
        <v>800000</v>
      </c>
      <c r="AQ5789" s="1">
        <v>360000</v>
      </c>
      <c r="AR5789" s="1">
        <v>800000</v>
      </c>
    </row>
    <row r="5790" spans="1:44">
      <c r="A5790" t="s">
        <v>11618</v>
      </c>
      <c r="B5790" t="s">
        <v>11619</v>
      </c>
      <c r="C5790" s="1">
        <v>444690000</v>
      </c>
      <c r="E5790" s="1">
        <v>259400</v>
      </c>
      <c r="F5790" s="1">
        <v>373110000</v>
      </c>
      <c r="G5790" s="1">
        <v>770000</v>
      </c>
      <c r="H5790">
        <f t="shared" si="270"/>
        <v>2.0637345554930181E-3</v>
      </c>
      <c r="I5790">
        <f t="shared" si="271"/>
        <v>2.0637345554930181E-3</v>
      </c>
      <c r="J5790" s="1">
        <v>353830000</v>
      </c>
      <c r="K5790" s="1">
        <v>32710000</v>
      </c>
      <c r="L5790">
        <v>9.2399999999999996E-2</v>
      </c>
      <c r="M5790">
        <f t="shared" si="272"/>
        <v>9.2445524686996586E-2</v>
      </c>
      <c r="N5790" s="1">
        <v>6220000</v>
      </c>
      <c r="Q5790" s="1">
        <v>347610000</v>
      </c>
      <c r="T5790" s="1">
        <v>340000</v>
      </c>
      <c r="U5790" s="1">
        <v>400000</v>
      </c>
      <c r="V5790" s="1">
        <v>3740000</v>
      </c>
      <c r="W5790" s="1">
        <v>5970000</v>
      </c>
      <c r="AC5790" s="1">
        <v>100000</v>
      </c>
      <c r="AD5790" s="1">
        <v>60000</v>
      </c>
      <c r="AE5790" s="1">
        <v>8500000</v>
      </c>
      <c r="AF5790" s="1">
        <v>7200000</v>
      </c>
      <c r="AG5790" s="1">
        <v>8500000</v>
      </c>
      <c r="AH5790" s="1">
        <v>140000</v>
      </c>
      <c r="AI5790" s="1">
        <v>560000</v>
      </c>
      <c r="AJ5790" s="1">
        <v>19820000</v>
      </c>
      <c r="AK5790" s="1">
        <v>19360000</v>
      </c>
      <c r="AL5790" s="1">
        <v>1440000</v>
      </c>
      <c r="AM5790" s="1">
        <v>18380000</v>
      </c>
      <c r="AN5790" s="1">
        <v>180000</v>
      </c>
      <c r="AO5790" s="1">
        <v>270000</v>
      </c>
      <c r="AP5790" s="1">
        <v>650000</v>
      </c>
      <c r="AQ5790" s="1">
        <v>360000</v>
      </c>
      <c r="AR5790" s="1">
        <v>650000</v>
      </c>
    </row>
    <row r="5791" spans="1:44">
      <c r="A5791" t="s">
        <v>11620</v>
      </c>
      <c r="B5791" t="s">
        <v>11621</v>
      </c>
      <c r="C5791" s="1">
        <v>474100000</v>
      </c>
      <c r="E5791" s="1">
        <v>260500</v>
      </c>
      <c r="F5791" s="1">
        <v>373110000</v>
      </c>
      <c r="G5791" s="1">
        <v>11440000</v>
      </c>
      <c r="H5791">
        <f t="shared" si="270"/>
        <v>3.0661199110181985E-2</v>
      </c>
      <c r="I5791">
        <f t="shared" si="271"/>
        <v>3.0661199110181985E-2</v>
      </c>
      <c r="J5791" s="1">
        <v>353830000</v>
      </c>
      <c r="K5791" s="1">
        <v>34420000</v>
      </c>
      <c r="L5791">
        <v>9.7299999999999998E-2</v>
      </c>
      <c r="M5791">
        <f t="shared" si="272"/>
        <v>9.7278354011813589E-2</v>
      </c>
      <c r="N5791" s="1">
        <v>6220000</v>
      </c>
      <c r="Q5791" s="1">
        <v>347610000</v>
      </c>
      <c r="T5791" s="1">
        <v>3350000</v>
      </c>
      <c r="U5791" s="1">
        <v>4170000</v>
      </c>
      <c r="V5791" s="1">
        <v>3390000</v>
      </c>
      <c r="W5791" s="1">
        <v>6090000</v>
      </c>
      <c r="AC5791" s="1">
        <v>2390000</v>
      </c>
      <c r="AD5791" s="1">
        <v>1300000</v>
      </c>
      <c r="AE5791" s="1">
        <v>9190000</v>
      </c>
      <c r="AF5791" s="1">
        <v>7840000</v>
      </c>
      <c r="AG5791" s="1">
        <v>9190000</v>
      </c>
      <c r="AH5791" s="1">
        <v>3840000</v>
      </c>
      <c r="AI5791" s="1">
        <v>5300000</v>
      </c>
      <c r="AJ5791" s="1">
        <v>21430000</v>
      </c>
      <c r="AK5791" s="1">
        <v>20340000</v>
      </c>
      <c r="AL5791" s="1">
        <v>1390000</v>
      </c>
      <c r="AM5791" s="1">
        <v>20040000</v>
      </c>
      <c r="AN5791" s="1">
        <v>1860000</v>
      </c>
      <c r="AO5791" s="1">
        <v>2500000</v>
      </c>
      <c r="AP5791" s="1">
        <v>420000</v>
      </c>
      <c r="AQ5791" s="1">
        <v>350000</v>
      </c>
      <c r="AR5791" s="1">
        <v>420000</v>
      </c>
    </row>
    <row r="5792" spans="1:44">
      <c r="A5792" t="s">
        <v>11622</v>
      </c>
      <c r="B5792" t="s">
        <v>11623</v>
      </c>
      <c r="C5792" s="1">
        <v>512520000</v>
      </c>
      <c r="E5792" s="1">
        <v>279300</v>
      </c>
      <c r="F5792" s="1">
        <v>373110000</v>
      </c>
      <c r="G5792" s="1">
        <v>36990000</v>
      </c>
      <c r="H5792">
        <f t="shared" si="270"/>
        <v>9.9139663906086681E-2</v>
      </c>
      <c r="I5792">
        <f t="shared" si="271"/>
        <v>9.9139663906086681E-2</v>
      </c>
      <c r="J5792" s="1">
        <v>353830000</v>
      </c>
      <c r="K5792" s="1">
        <v>35100000</v>
      </c>
      <c r="L5792">
        <v>9.9199999999999997E-2</v>
      </c>
      <c r="M5792">
        <f t="shared" si="272"/>
        <v>9.9200180877822688E-2</v>
      </c>
      <c r="N5792" s="1">
        <v>6220000</v>
      </c>
      <c r="Q5792" s="1">
        <v>347610000</v>
      </c>
      <c r="T5792" s="1">
        <v>9570000</v>
      </c>
      <c r="U5792" s="1">
        <v>11190000</v>
      </c>
      <c r="V5792" s="1">
        <v>3170000</v>
      </c>
      <c r="W5792" s="1">
        <v>5880000</v>
      </c>
      <c r="AC5792" s="1">
        <v>7920000</v>
      </c>
      <c r="AD5792" s="1">
        <v>5420000</v>
      </c>
      <c r="AE5792" s="1">
        <v>9590000</v>
      </c>
      <c r="AF5792" s="1">
        <v>8270000</v>
      </c>
      <c r="AG5792" s="1">
        <v>9590000</v>
      </c>
      <c r="AH5792" s="1">
        <v>12330000</v>
      </c>
      <c r="AI5792" s="1">
        <v>16060000</v>
      </c>
      <c r="AJ5792" s="1">
        <v>21980000</v>
      </c>
      <c r="AK5792" s="1">
        <v>21320000</v>
      </c>
      <c r="AL5792" s="1">
        <v>1210000</v>
      </c>
      <c r="AM5792" s="1">
        <v>20770000</v>
      </c>
      <c r="AN5792" s="1">
        <v>7160000</v>
      </c>
      <c r="AO5792" s="1">
        <v>7610000</v>
      </c>
      <c r="AP5792" s="1">
        <v>360000</v>
      </c>
      <c r="AQ5792" s="1">
        <v>310000</v>
      </c>
      <c r="AR5792" s="1">
        <v>360000</v>
      </c>
    </row>
    <row r="5793" spans="1:44">
      <c r="A5793" t="s">
        <v>11624</v>
      </c>
      <c r="B5793" t="s">
        <v>11625</v>
      </c>
      <c r="C5793" s="1">
        <v>544560000</v>
      </c>
      <c r="E5793" s="1">
        <v>276900</v>
      </c>
      <c r="F5793" s="1">
        <v>373110000</v>
      </c>
      <c r="G5793" s="1">
        <v>70170000</v>
      </c>
      <c r="H5793">
        <f t="shared" si="270"/>
        <v>0.18806786202460402</v>
      </c>
      <c r="I5793">
        <f t="shared" si="271"/>
        <v>0.18806786202460402</v>
      </c>
      <c r="J5793" s="1">
        <v>353830000</v>
      </c>
      <c r="K5793" s="1">
        <v>37380000</v>
      </c>
      <c r="L5793">
        <v>0.1056</v>
      </c>
      <c r="M5793">
        <f t="shared" si="272"/>
        <v>0.10564395331091202</v>
      </c>
      <c r="N5793" s="1">
        <v>6220000</v>
      </c>
      <c r="Q5793" s="1">
        <v>347610000</v>
      </c>
      <c r="T5793" s="1">
        <v>17460000</v>
      </c>
      <c r="U5793" s="1">
        <v>19000000</v>
      </c>
      <c r="V5793" s="1">
        <v>2440000</v>
      </c>
      <c r="W5793" s="1">
        <v>5420000</v>
      </c>
      <c r="AC5793" s="1">
        <v>15290000</v>
      </c>
      <c r="AD5793" s="1">
        <v>11480000</v>
      </c>
      <c r="AE5793" s="1">
        <v>10530000</v>
      </c>
      <c r="AF5793" s="1">
        <v>9480000</v>
      </c>
      <c r="AG5793" s="1">
        <v>10530000</v>
      </c>
      <c r="AH5793" s="1">
        <v>22910000</v>
      </c>
      <c r="AI5793" s="1">
        <v>29320000</v>
      </c>
      <c r="AJ5793" s="1">
        <v>24120000</v>
      </c>
      <c r="AK5793" s="1">
        <v>22620000</v>
      </c>
      <c r="AL5793" s="1">
        <v>1370000</v>
      </c>
      <c r="AM5793" s="1">
        <v>22750000</v>
      </c>
      <c r="AN5793" s="1">
        <v>14510000</v>
      </c>
      <c r="AO5793" s="1">
        <v>14730000</v>
      </c>
      <c r="AP5793" s="1">
        <v>300000</v>
      </c>
      <c r="AQ5793" s="1">
        <v>240000</v>
      </c>
      <c r="AR5793" s="1">
        <v>300000</v>
      </c>
    </row>
    <row r="5794" spans="1:44">
      <c r="A5794" t="s">
        <v>11626</v>
      </c>
      <c r="B5794" t="s">
        <v>11627</v>
      </c>
      <c r="C5794" s="1">
        <v>564210000</v>
      </c>
      <c r="E5794" s="1">
        <v>272200</v>
      </c>
      <c r="F5794" s="1">
        <v>373110000</v>
      </c>
      <c r="G5794" s="1">
        <v>104220000</v>
      </c>
      <c r="H5794">
        <f t="shared" si="270"/>
        <v>0.27932781217335373</v>
      </c>
      <c r="I5794">
        <f t="shared" si="271"/>
        <v>0.27932781217335373</v>
      </c>
      <c r="J5794" s="1">
        <v>353830000</v>
      </c>
      <c r="K5794" s="1">
        <v>40140000</v>
      </c>
      <c r="L5794">
        <v>0.1134</v>
      </c>
      <c r="M5794">
        <f t="shared" si="272"/>
        <v>0.11344430941412542</v>
      </c>
      <c r="N5794" s="1">
        <v>6220000</v>
      </c>
      <c r="Q5794" s="1">
        <v>347610000</v>
      </c>
      <c r="T5794" s="1">
        <v>25680000</v>
      </c>
      <c r="U5794" s="1">
        <v>25480000</v>
      </c>
      <c r="V5794" s="1">
        <v>3600000</v>
      </c>
      <c r="W5794" s="1">
        <v>5250000</v>
      </c>
      <c r="AC5794" s="1">
        <v>23070000</v>
      </c>
      <c r="AD5794" s="1">
        <v>16850000</v>
      </c>
      <c r="AE5794" s="1">
        <v>11330000</v>
      </c>
      <c r="AF5794" s="1">
        <v>11370000</v>
      </c>
      <c r="AG5794" s="1">
        <v>11330000</v>
      </c>
      <c r="AH5794" s="1">
        <v>34060000</v>
      </c>
      <c r="AI5794" s="1">
        <v>40790000</v>
      </c>
      <c r="AJ5794" s="1">
        <v>24970000</v>
      </c>
      <c r="AK5794" s="1">
        <v>25160000</v>
      </c>
      <c r="AL5794" s="1">
        <v>1380000</v>
      </c>
      <c r="AM5794" s="1">
        <v>23580000</v>
      </c>
      <c r="AN5794" s="1">
        <v>21420000</v>
      </c>
      <c r="AO5794" s="1">
        <v>21340000</v>
      </c>
      <c r="AP5794" s="1">
        <v>240000</v>
      </c>
      <c r="AQ5794" s="1">
        <v>220000</v>
      </c>
      <c r="AR5794" s="1">
        <v>240000</v>
      </c>
    </row>
    <row r="5795" spans="1:44">
      <c r="A5795" t="s">
        <v>11628</v>
      </c>
      <c r="B5795" t="s">
        <v>11629</v>
      </c>
      <c r="C5795" s="1">
        <v>575110000</v>
      </c>
      <c r="E5795" s="1">
        <v>270000</v>
      </c>
      <c r="F5795" s="1">
        <v>373110000</v>
      </c>
      <c r="G5795" s="1">
        <v>126500000</v>
      </c>
      <c r="H5795">
        <f t="shared" si="270"/>
        <v>0.33904210554528152</v>
      </c>
      <c r="I5795">
        <f t="shared" si="271"/>
        <v>0.33904210554528152</v>
      </c>
      <c r="J5795" s="1">
        <v>353830000</v>
      </c>
      <c r="K5795" s="1">
        <v>48420000</v>
      </c>
      <c r="L5795">
        <v>0.1368</v>
      </c>
      <c r="M5795">
        <f t="shared" si="272"/>
        <v>0.13684537772376565</v>
      </c>
      <c r="N5795" s="1">
        <v>6220000</v>
      </c>
      <c r="Q5795" s="1">
        <v>347610000</v>
      </c>
      <c r="T5795" s="1">
        <v>30020000</v>
      </c>
      <c r="U5795" s="1">
        <v>29320000</v>
      </c>
      <c r="V5795" s="1">
        <v>8290000</v>
      </c>
      <c r="W5795" s="1">
        <v>6000000</v>
      </c>
      <c r="AC5795" s="1">
        <v>27200000</v>
      </c>
      <c r="AD5795" s="1">
        <v>20940000</v>
      </c>
      <c r="AE5795" s="1">
        <v>13870000</v>
      </c>
      <c r="AF5795" s="1">
        <v>12280000</v>
      </c>
      <c r="AG5795" s="1">
        <v>13870000</v>
      </c>
      <c r="AH5795" s="1">
        <v>43160000</v>
      </c>
      <c r="AI5795" s="1">
        <v>47800000</v>
      </c>
      <c r="AJ5795" s="1">
        <v>26000000</v>
      </c>
      <c r="AK5795" s="1">
        <v>27930000</v>
      </c>
      <c r="AL5795" s="1">
        <v>1220000</v>
      </c>
      <c r="AM5795" s="1">
        <v>24790000</v>
      </c>
      <c r="AN5795" s="1">
        <v>26120000</v>
      </c>
      <c r="AO5795" s="1">
        <v>25700000</v>
      </c>
      <c r="AP5795" s="1">
        <v>260000</v>
      </c>
      <c r="AQ5795" s="1">
        <v>240000</v>
      </c>
      <c r="AR5795" s="1">
        <v>260000</v>
      </c>
    </row>
    <row r="5796" spans="1:44">
      <c r="A5796" t="s">
        <v>11630</v>
      </c>
      <c r="B5796" t="s">
        <v>11631</v>
      </c>
      <c r="C5796" s="1">
        <v>565330000</v>
      </c>
      <c r="E5796" s="1">
        <v>264200</v>
      </c>
      <c r="F5796" s="1">
        <v>373110000</v>
      </c>
      <c r="G5796" s="1">
        <v>133350000</v>
      </c>
      <c r="H5796">
        <f t="shared" si="270"/>
        <v>0.35740130256492725</v>
      </c>
      <c r="I5796">
        <f t="shared" si="271"/>
        <v>0.35740130256492725</v>
      </c>
      <c r="J5796" s="1">
        <v>353830000</v>
      </c>
      <c r="K5796" s="1">
        <v>53800000</v>
      </c>
      <c r="L5796">
        <v>0.152</v>
      </c>
      <c r="M5796">
        <f t="shared" si="272"/>
        <v>0.15205041969307295</v>
      </c>
      <c r="N5796" s="1">
        <v>6220000</v>
      </c>
      <c r="Q5796" s="1">
        <v>347610000</v>
      </c>
      <c r="T5796" s="1">
        <v>31050000</v>
      </c>
      <c r="U5796" s="1">
        <v>30960000</v>
      </c>
      <c r="V5796" s="1">
        <v>12820000</v>
      </c>
      <c r="W5796" s="1">
        <v>7710000</v>
      </c>
      <c r="AC5796" s="1">
        <v>26520000</v>
      </c>
      <c r="AD5796" s="1">
        <v>21640000</v>
      </c>
      <c r="AE5796" s="1">
        <v>13520000</v>
      </c>
      <c r="AF5796" s="1">
        <v>12890000</v>
      </c>
      <c r="AG5796" s="1">
        <v>13520000</v>
      </c>
      <c r="AH5796" s="1">
        <v>48360000</v>
      </c>
      <c r="AI5796" s="1">
        <v>50880000</v>
      </c>
      <c r="AJ5796" s="1">
        <v>27140000</v>
      </c>
      <c r="AK5796" s="1">
        <v>29310000</v>
      </c>
      <c r="AL5796" s="1">
        <v>930000</v>
      </c>
      <c r="AM5796" s="1">
        <v>26210000</v>
      </c>
      <c r="AN5796" s="1">
        <v>27410000</v>
      </c>
      <c r="AO5796" s="1">
        <v>27680000</v>
      </c>
      <c r="AP5796" s="1">
        <v>320000</v>
      </c>
      <c r="AQ5796" s="1">
        <v>310000</v>
      </c>
      <c r="AR5796" s="1">
        <v>320000</v>
      </c>
    </row>
    <row r="5797" spans="1:44">
      <c r="A5797" t="s">
        <v>11632</v>
      </c>
      <c r="B5797" t="s">
        <v>11633</v>
      </c>
      <c r="C5797" s="1">
        <v>544470000</v>
      </c>
      <c r="E5797" s="1">
        <v>253300</v>
      </c>
      <c r="F5797" s="1">
        <v>373110000</v>
      </c>
      <c r="G5797" s="1">
        <v>130870000</v>
      </c>
      <c r="H5797">
        <f t="shared" si="270"/>
        <v>0.3507544691913913</v>
      </c>
      <c r="I5797">
        <f t="shared" si="271"/>
        <v>0.3507544691913913</v>
      </c>
      <c r="J5797" s="1">
        <v>353830000</v>
      </c>
      <c r="K5797" s="1">
        <v>57400000</v>
      </c>
      <c r="L5797">
        <v>0.16220000000000001</v>
      </c>
      <c r="M5797">
        <f t="shared" si="272"/>
        <v>0.16222479721900349</v>
      </c>
      <c r="N5797" s="1">
        <v>6220000</v>
      </c>
      <c r="Q5797" s="1">
        <v>347610000</v>
      </c>
      <c r="T5797" s="1">
        <v>29000000</v>
      </c>
      <c r="U5797" s="1">
        <v>30390000</v>
      </c>
      <c r="V5797" s="1">
        <v>16270000</v>
      </c>
      <c r="W5797" s="1">
        <v>9590000</v>
      </c>
      <c r="AC5797" s="1">
        <v>25460000</v>
      </c>
      <c r="AD5797" s="1">
        <v>20760000</v>
      </c>
      <c r="AE5797" s="1">
        <v>12320000</v>
      </c>
      <c r="AF5797" s="1">
        <v>13500000</v>
      </c>
      <c r="AG5797" s="1">
        <v>12320000</v>
      </c>
      <c r="AH5797" s="1">
        <v>49020000</v>
      </c>
      <c r="AI5797" s="1">
        <v>51640000</v>
      </c>
      <c r="AJ5797" s="1">
        <v>28360000</v>
      </c>
      <c r="AK5797" s="1">
        <v>29640000</v>
      </c>
      <c r="AL5797" s="1">
        <v>730000</v>
      </c>
      <c r="AM5797" s="1">
        <v>27630000</v>
      </c>
      <c r="AN5797" s="1">
        <v>27400000</v>
      </c>
      <c r="AO5797" s="1">
        <v>27520000</v>
      </c>
      <c r="AP5797" s="1">
        <v>440000</v>
      </c>
      <c r="AQ5797" s="1">
        <v>420000</v>
      </c>
      <c r="AR5797" s="1">
        <v>440000</v>
      </c>
    </row>
    <row r="5798" spans="1:44">
      <c r="A5798" t="s">
        <v>11634</v>
      </c>
      <c r="B5798" t="s">
        <v>11635</v>
      </c>
      <c r="C5798" s="1">
        <v>525420000</v>
      </c>
      <c r="E5798" s="1">
        <v>242000</v>
      </c>
      <c r="F5798" s="1">
        <v>373110000</v>
      </c>
      <c r="G5798" s="1">
        <v>123030000</v>
      </c>
      <c r="H5798">
        <f t="shared" si="270"/>
        <v>0.329741899171826</v>
      </c>
      <c r="I5798">
        <f t="shared" si="271"/>
        <v>0.329741899171826</v>
      </c>
      <c r="J5798" s="1">
        <v>353830000</v>
      </c>
      <c r="K5798" s="1">
        <v>49520000</v>
      </c>
      <c r="L5798">
        <v>0.14000000000000001</v>
      </c>
      <c r="M5798">
        <f t="shared" si="272"/>
        <v>0.13995421530113331</v>
      </c>
      <c r="N5798" s="1">
        <v>6220000</v>
      </c>
      <c r="Q5798" s="1">
        <v>347610000</v>
      </c>
      <c r="T5798" s="1">
        <v>23590000</v>
      </c>
      <c r="U5798" s="1">
        <v>28300000</v>
      </c>
      <c r="V5798" s="1">
        <v>16990000</v>
      </c>
      <c r="W5798" s="1">
        <v>10820000</v>
      </c>
      <c r="AC5798" s="1">
        <v>25380000</v>
      </c>
      <c r="AD5798" s="1">
        <v>18290000</v>
      </c>
      <c r="AE5798" s="1">
        <v>10160000</v>
      </c>
      <c r="AF5798" s="1">
        <v>13710000</v>
      </c>
      <c r="AG5798" s="1">
        <v>10160000</v>
      </c>
      <c r="AH5798" s="1">
        <v>47260000</v>
      </c>
      <c r="AI5798" s="1">
        <v>49060000</v>
      </c>
      <c r="AJ5798" s="1">
        <v>22010000</v>
      </c>
      <c r="AK5798" s="1">
        <v>28820000</v>
      </c>
      <c r="AL5798" s="1">
        <v>540000</v>
      </c>
      <c r="AM5798" s="1">
        <v>21470000</v>
      </c>
      <c r="AN5798" s="1">
        <v>26790000</v>
      </c>
      <c r="AO5798" s="1">
        <v>25690000</v>
      </c>
      <c r="AP5798" s="1">
        <v>360000</v>
      </c>
      <c r="AQ5798" s="1">
        <v>480000</v>
      </c>
      <c r="AR5798" s="1">
        <v>360000</v>
      </c>
    </row>
    <row r="5799" spans="1:44">
      <c r="A5799" t="s">
        <v>11636</v>
      </c>
      <c r="B5799" t="s">
        <v>11637</v>
      </c>
      <c r="C5799" s="1">
        <v>515380000</v>
      </c>
      <c r="E5799" s="1">
        <v>244000</v>
      </c>
      <c r="F5799" s="1">
        <v>373110000</v>
      </c>
      <c r="G5799" s="1">
        <v>108920000</v>
      </c>
      <c r="H5799">
        <f t="shared" si="270"/>
        <v>0.29192463348610331</v>
      </c>
      <c r="I5799">
        <f t="shared" si="271"/>
        <v>0.29192463348610331</v>
      </c>
      <c r="J5799" s="1">
        <v>353830000</v>
      </c>
      <c r="K5799" s="1">
        <v>47800000</v>
      </c>
      <c r="L5799">
        <v>0.1351</v>
      </c>
      <c r="M5799">
        <f t="shared" si="272"/>
        <v>0.13509312381652205</v>
      </c>
      <c r="N5799" s="1">
        <v>6220000</v>
      </c>
      <c r="Q5799" s="1">
        <v>347610000</v>
      </c>
      <c r="T5799" s="1">
        <v>18940000</v>
      </c>
      <c r="U5799" s="1">
        <v>24440000</v>
      </c>
      <c r="V5799" s="1">
        <v>18890000</v>
      </c>
      <c r="W5799" s="1">
        <v>11010000</v>
      </c>
      <c r="AC5799" s="1">
        <v>22600000</v>
      </c>
      <c r="AD5799" s="1">
        <v>15250000</v>
      </c>
      <c r="AE5799" s="1">
        <v>9430000</v>
      </c>
      <c r="AF5799" s="1">
        <v>13310000</v>
      </c>
      <c r="AG5799" s="1">
        <v>9430000</v>
      </c>
      <c r="AH5799" s="1">
        <v>42030000</v>
      </c>
      <c r="AI5799" s="1">
        <v>42880000</v>
      </c>
      <c r="AJ5799" s="1">
        <v>19140000</v>
      </c>
      <c r="AK5799" s="1">
        <v>27120000</v>
      </c>
      <c r="AL5799" s="1">
        <v>430000</v>
      </c>
      <c r="AM5799" s="1">
        <v>18710000</v>
      </c>
      <c r="AN5799" s="1">
        <v>25340000</v>
      </c>
      <c r="AO5799" s="1">
        <v>22400000</v>
      </c>
      <c r="AP5799" s="1">
        <v>340000</v>
      </c>
      <c r="AQ5799" s="1">
        <v>460000</v>
      </c>
      <c r="AR5799" s="1">
        <v>340000</v>
      </c>
    </row>
    <row r="5800" spans="1:44">
      <c r="A5800" t="s">
        <v>11638</v>
      </c>
      <c r="B5800" t="s">
        <v>11639</v>
      </c>
      <c r="C5800" s="1">
        <v>511310000</v>
      </c>
      <c r="E5800" s="1">
        <v>247300</v>
      </c>
      <c r="F5800" s="1">
        <v>373110000</v>
      </c>
      <c r="G5800" s="1">
        <v>87290000</v>
      </c>
      <c r="H5800">
        <f t="shared" si="270"/>
        <v>0.23395245369998124</v>
      </c>
      <c r="I5800">
        <f t="shared" si="271"/>
        <v>0.23395245369998124</v>
      </c>
      <c r="J5800" s="1">
        <v>353830000</v>
      </c>
      <c r="K5800" s="1">
        <v>42280000</v>
      </c>
      <c r="L5800">
        <v>0.1195</v>
      </c>
      <c r="M5800">
        <f t="shared" si="272"/>
        <v>0.11949241161009524</v>
      </c>
      <c r="N5800" s="1">
        <v>6220000</v>
      </c>
      <c r="Q5800" s="1">
        <v>347610000</v>
      </c>
      <c r="T5800" s="1">
        <v>13720000</v>
      </c>
      <c r="U5800" s="1">
        <v>18150000</v>
      </c>
      <c r="V5800" s="1">
        <v>16060000</v>
      </c>
      <c r="W5800" s="1">
        <v>10810000</v>
      </c>
      <c r="AC5800" s="1">
        <v>18210000</v>
      </c>
      <c r="AD5800" s="1">
        <v>11300000</v>
      </c>
      <c r="AE5800" s="1">
        <v>8360000</v>
      </c>
      <c r="AF5800" s="1">
        <v>12240000</v>
      </c>
      <c r="AG5800" s="1">
        <v>8360000</v>
      </c>
      <c r="AH5800" s="1">
        <v>34800000</v>
      </c>
      <c r="AI5800" s="1">
        <v>34250000</v>
      </c>
      <c r="AJ5800" s="1">
        <v>17670000</v>
      </c>
      <c r="AK5800" s="1">
        <v>24930000</v>
      </c>
      <c r="AL5800" s="1">
        <v>290000</v>
      </c>
      <c r="AM5800" s="1">
        <v>17380000</v>
      </c>
      <c r="AN5800" s="1">
        <v>20560000</v>
      </c>
      <c r="AO5800" s="1">
        <v>17500000</v>
      </c>
      <c r="AP5800" s="1">
        <v>180000</v>
      </c>
      <c r="AQ5800" s="1">
        <v>380000</v>
      </c>
      <c r="AR5800" s="1">
        <v>180000</v>
      </c>
    </row>
    <row r="5801" spans="1:44">
      <c r="A5801" t="s">
        <v>11640</v>
      </c>
      <c r="B5801" t="s">
        <v>11641</v>
      </c>
      <c r="C5801" s="1">
        <v>516340000</v>
      </c>
      <c r="E5801" s="1">
        <v>262000</v>
      </c>
      <c r="F5801" s="1">
        <v>373110000</v>
      </c>
      <c r="G5801" s="1">
        <v>58940000</v>
      </c>
      <c r="H5801">
        <f t="shared" si="270"/>
        <v>0.15796949961137466</v>
      </c>
      <c r="I5801">
        <f t="shared" si="271"/>
        <v>0.15796949961137466</v>
      </c>
      <c r="J5801" s="1">
        <v>353830000</v>
      </c>
      <c r="K5801" s="1">
        <v>33010000</v>
      </c>
      <c r="L5801">
        <v>9.3299999999999994E-2</v>
      </c>
      <c r="M5801">
        <f t="shared" si="272"/>
        <v>9.3293389480824121E-2</v>
      </c>
      <c r="N5801" s="1">
        <v>6220000</v>
      </c>
      <c r="Q5801" s="1">
        <v>347610000</v>
      </c>
      <c r="T5801" s="1">
        <v>8750000</v>
      </c>
      <c r="U5801" s="1">
        <v>11180000</v>
      </c>
      <c r="V5801" s="1">
        <v>11740000</v>
      </c>
      <c r="W5801" s="1">
        <v>10110000</v>
      </c>
      <c r="AC5801" s="1">
        <v>11750000</v>
      </c>
      <c r="AD5801" s="1">
        <v>7520000</v>
      </c>
      <c r="AE5801" s="1">
        <v>6600000</v>
      </c>
      <c r="AF5801" s="1">
        <v>10120000</v>
      </c>
      <c r="AG5801" s="1">
        <v>6600000</v>
      </c>
      <c r="AH5801" s="1">
        <v>24860000</v>
      </c>
      <c r="AI5801" s="1">
        <v>22140000</v>
      </c>
      <c r="AJ5801" s="1">
        <v>14500000</v>
      </c>
      <c r="AK5801" s="1">
        <v>22790000</v>
      </c>
      <c r="AL5801" s="1">
        <v>240000</v>
      </c>
      <c r="AM5801" s="1">
        <v>14260000</v>
      </c>
      <c r="AN5801" s="1">
        <v>13580000</v>
      </c>
      <c r="AO5801" s="1">
        <v>11430000</v>
      </c>
      <c r="AP5801" s="1">
        <v>170000</v>
      </c>
      <c r="AQ5801" s="1">
        <v>310000</v>
      </c>
      <c r="AR5801" s="1">
        <v>170000</v>
      </c>
    </row>
    <row r="5802" spans="1:44">
      <c r="A5802" t="s">
        <v>11642</v>
      </c>
      <c r="B5802" t="s">
        <v>11643</v>
      </c>
      <c r="C5802" s="1">
        <v>520410000</v>
      </c>
      <c r="E5802" s="1">
        <v>309900</v>
      </c>
      <c r="F5802" s="1">
        <v>373110000</v>
      </c>
      <c r="G5802" s="1">
        <v>28180000</v>
      </c>
      <c r="H5802">
        <f t="shared" si="270"/>
        <v>7.5527324381549674E-2</v>
      </c>
      <c r="I5802">
        <f t="shared" si="271"/>
        <v>7.5527324381549674E-2</v>
      </c>
      <c r="J5802" s="1">
        <v>353830000</v>
      </c>
      <c r="K5802" s="1">
        <v>23380000</v>
      </c>
      <c r="L5802">
        <v>6.6100000000000006E-2</v>
      </c>
      <c r="M5802">
        <f t="shared" si="272"/>
        <v>6.6076929598959958E-2</v>
      </c>
      <c r="N5802" s="1">
        <v>6220000</v>
      </c>
      <c r="Q5802" s="1">
        <v>347610000</v>
      </c>
      <c r="T5802" s="1">
        <v>3930000</v>
      </c>
      <c r="U5802" s="1">
        <v>5010000</v>
      </c>
      <c r="V5802" s="1">
        <v>7240000</v>
      </c>
      <c r="W5802" s="1">
        <v>9120000</v>
      </c>
      <c r="AC5802" s="1">
        <v>5740000</v>
      </c>
      <c r="AD5802" s="1">
        <v>4010000</v>
      </c>
      <c r="AE5802" s="1">
        <v>6070000</v>
      </c>
      <c r="AF5802" s="1">
        <v>8120000</v>
      </c>
      <c r="AG5802" s="1">
        <v>6070000</v>
      </c>
      <c r="AH5802" s="1">
        <v>12240000</v>
      </c>
      <c r="AI5802" s="1">
        <v>10000000</v>
      </c>
      <c r="AJ5802" s="1">
        <v>9970000</v>
      </c>
      <c r="AK5802" s="1">
        <v>20810000</v>
      </c>
      <c r="AL5802" s="1">
        <v>200000</v>
      </c>
      <c r="AM5802" s="1">
        <v>9770000</v>
      </c>
      <c r="AN5802" s="1">
        <v>6270000</v>
      </c>
      <c r="AO5802" s="1">
        <v>5440000</v>
      </c>
      <c r="AP5802" s="1">
        <v>120000</v>
      </c>
      <c r="AQ5802" s="1">
        <v>260000</v>
      </c>
      <c r="AR5802" s="1">
        <v>120000</v>
      </c>
    </row>
    <row r="5803" spans="1:44">
      <c r="A5803" t="s">
        <v>11644</v>
      </c>
      <c r="B5803" t="s">
        <v>11645</v>
      </c>
      <c r="C5803" s="1">
        <v>515550000</v>
      </c>
      <c r="E5803" s="1">
        <v>338600</v>
      </c>
      <c r="F5803" s="1">
        <v>373110000</v>
      </c>
      <c r="G5803" s="1">
        <v>5880000</v>
      </c>
      <c r="H5803">
        <f t="shared" si="270"/>
        <v>1.5759427514673956E-2</v>
      </c>
      <c r="I5803">
        <f t="shared" si="271"/>
        <v>1.5759427514673956E-2</v>
      </c>
      <c r="J5803" s="1">
        <v>353830000</v>
      </c>
      <c r="K5803" s="1">
        <v>22590000</v>
      </c>
      <c r="L5803">
        <v>6.3799999999999996E-2</v>
      </c>
      <c r="M5803">
        <f t="shared" si="272"/>
        <v>6.3844218975214084E-2</v>
      </c>
      <c r="N5803" s="1">
        <v>6220000</v>
      </c>
      <c r="Q5803" s="1">
        <v>347610000</v>
      </c>
      <c r="T5803" s="1">
        <v>700000</v>
      </c>
      <c r="U5803" s="1">
        <v>860000</v>
      </c>
      <c r="V5803" s="1">
        <v>5620000</v>
      </c>
      <c r="W5803" s="1">
        <v>8200000</v>
      </c>
      <c r="AC5803" s="1">
        <v>1420000</v>
      </c>
      <c r="AD5803" s="1">
        <v>980000</v>
      </c>
      <c r="AE5803" s="1">
        <v>8000000</v>
      </c>
      <c r="AF5803" s="1">
        <v>6520000</v>
      </c>
      <c r="AG5803" s="1">
        <v>8000000</v>
      </c>
      <c r="AH5803" s="1">
        <v>2670000</v>
      </c>
      <c r="AI5803" s="1">
        <v>2120000</v>
      </c>
      <c r="AJ5803" s="1">
        <v>8910000</v>
      </c>
      <c r="AK5803" s="1">
        <v>19500000</v>
      </c>
      <c r="AL5803" s="1">
        <v>380000</v>
      </c>
      <c r="AM5803" s="1">
        <v>8530000</v>
      </c>
      <c r="AN5803" s="1">
        <v>1080000</v>
      </c>
      <c r="AO5803" s="1">
        <v>1350000</v>
      </c>
      <c r="AP5803" s="1">
        <v>60000</v>
      </c>
      <c r="AQ5803" s="1">
        <v>230000</v>
      </c>
      <c r="AR5803" s="1">
        <v>60000</v>
      </c>
    </row>
    <row r="5804" spans="1:44">
      <c r="A5804" t="s">
        <v>11646</v>
      </c>
      <c r="B5804" t="s">
        <v>11647</v>
      </c>
      <c r="C5804" s="1">
        <v>512450000</v>
      </c>
      <c r="E5804" s="1">
        <v>354100</v>
      </c>
      <c r="F5804" s="1">
        <v>373110000</v>
      </c>
      <c r="G5804" s="1">
        <v>240000</v>
      </c>
      <c r="H5804">
        <f t="shared" si="270"/>
        <v>6.4324193937444717E-4</v>
      </c>
      <c r="I5804">
        <f t="shared" si="271"/>
        <v>6.4324193937444717E-4</v>
      </c>
      <c r="J5804" s="1">
        <v>353830000</v>
      </c>
      <c r="K5804" s="1">
        <v>22820000</v>
      </c>
      <c r="L5804">
        <v>6.4500000000000002E-2</v>
      </c>
      <c r="M5804">
        <f t="shared" si="272"/>
        <v>6.4494248650481867E-2</v>
      </c>
      <c r="N5804" s="1">
        <v>6220000</v>
      </c>
      <c r="Q5804" s="1">
        <v>347610000</v>
      </c>
      <c r="T5804" s="1">
        <v>20000</v>
      </c>
      <c r="U5804" s="1">
        <v>10000</v>
      </c>
      <c r="V5804" s="1">
        <v>5280000</v>
      </c>
      <c r="W5804" s="1">
        <v>8100000</v>
      </c>
      <c r="AC5804" s="1">
        <v>100000</v>
      </c>
      <c r="AD5804" s="1">
        <v>10000</v>
      </c>
      <c r="AE5804" s="1">
        <v>8320000</v>
      </c>
      <c r="AF5804" s="1">
        <v>5840000</v>
      </c>
      <c r="AG5804" s="1">
        <v>8320000</v>
      </c>
      <c r="AH5804" s="1">
        <v>130000</v>
      </c>
      <c r="AI5804" s="1">
        <v>50000</v>
      </c>
      <c r="AJ5804" s="1">
        <v>9190000</v>
      </c>
      <c r="AK5804" s="1">
        <v>18840000</v>
      </c>
      <c r="AL5804" s="1">
        <v>390000</v>
      </c>
      <c r="AM5804" s="1">
        <v>8800000</v>
      </c>
      <c r="AN5804">
        <v>0</v>
      </c>
      <c r="AO5804" s="1">
        <v>40000</v>
      </c>
      <c r="AP5804" s="1">
        <v>30000</v>
      </c>
      <c r="AQ5804" s="1">
        <v>210000</v>
      </c>
      <c r="AR5804" s="1">
        <v>30000</v>
      </c>
    </row>
    <row r="5805" spans="1:44">
      <c r="A5805" t="s">
        <v>11648</v>
      </c>
      <c r="B5805" t="s">
        <v>11649</v>
      </c>
      <c r="C5805" s="1">
        <v>491560000</v>
      </c>
      <c r="E5805" s="1">
        <v>330300</v>
      </c>
      <c r="F5805" s="1">
        <v>373110000</v>
      </c>
      <c r="G5805">
        <v>0</v>
      </c>
      <c r="H5805">
        <f t="shared" si="270"/>
        <v>0</v>
      </c>
      <c r="I5805">
        <f t="shared" si="271"/>
        <v>0</v>
      </c>
      <c r="J5805" s="1">
        <v>353830000</v>
      </c>
      <c r="K5805" s="1">
        <v>25410000</v>
      </c>
      <c r="L5805">
        <v>7.1800000000000003E-2</v>
      </c>
      <c r="M5805">
        <f t="shared" si="272"/>
        <v>7.1814148037193007E-2</v>
      </c>
      <c r="N5805" s="1">
        <v>6220000</v>
      </c>
      <c r="Q5805" s="1">
        <v>347610000</v>
      </c>
      <c r="T5805">
        <v>0</v>
      </c>
      <c r="U5805">
        <v>0</v>
      </c>
      <c r="V5805" s="1">
        <v>8080000</v>
      </c>
      <c r="W5805" s="1">
        <v>9170000</v>
      </c>
      <c r="AC5805">
        <v>0</v>
      </c>
      <c r="AD5805">
        <v>0</v>
      </c>
      <c r="AE5805" s="1">
        <v>8110000</v>
      </c>
      <c r="AF5805" s="1">
        <v>5400000</v>
      </c>
      <c r="AG5805" s="1">
        <v>8110000</v>
      </c>
      <c r="AH5805">
        <v>0</v>
      </c>
      <c r="AI5805">
        <v>0</v>
      </c>
      <c r="AJ5805" s="1">
        <v>9160000</v>
      </c>
      <c r="AK5805" s="1">
        <v>17940000</v>
      </c>
      <c r="AL5805" s="1">
        <v>310000</v>
      </c>
      <c r="AM5805" s="1">
        <v>8850000</v>
      </c>
      <c r="AN5805">
        <v>0</v>
      </c>
      <c r="AO5805">
        <v>0</v>
      </c>
      <c r="AP5805" s="1">
        <v>60000</v>
      </c>
      <c r="AQ5805" s="1">
        <v>220000</v>
      </c>
      <c r="AR5805" s="1">
        <v>60000</v>
      </c>
    </row>
    <row r="5806" spans="1:44">
      <c r="A5806" t="s">
        <v>11650</v>
      </c>
      <c r="B5806" t="s">
        <v>11651</v>
      </c>
      <c r="C5806" s="1">
        <v>463710000</v>
      </c>
      <c r="E5806" s="1">
        <v>338400</v>
      </c>
      <c r="F5806" s="1">
        <v>373110000</v>
      </c>
      <c r="G5806">
        <v>0</v>
      </c>
      <c r="H5806">
        <f t="shared" si="270"/>
        <v>0</v>
      </c>
      <c r="I5806">
        <f t="shared" si="271"/>
        <v>0</v>
      </c>
      <c r="J5806" s="1">
        <v>353830000</v>
      </c>
      <c r="K5806" s="1">
        <v>24920000</v>
      </c>
      <c r="L5806">
        <v>7.0400000000000004E-2</v>
      </c>
      <c r="M5806">
        <f t="shared" si="272"/>
        <v>7.0429302207274683E-2</v>
      </c>
      <c r="N5806" s="1">
        <v>6220000</v>
      </c>
      <c r="Q5806" s="1">
        <v>347610000</v>
      </c>
      <c r="T5806">
        <v>0</v>
      </c>
      <c r="U5806">
        <v>0</v>
      </c>
      <c r="V5806" s="1">
        <v>8600000</v>
      </c>
      <c r="W5806" s="1">
        <v>10380000</v>
      </c>
      <c r="AC5806">
        <v>0</v>
      </c>
      <c r="AD5806">
        <v>0</v>
      </c>
      <c r="AE5806" s="1">
        <v>6320000</v>
      </c>
      <c r="AF5806" s="1">
        <v>5340000</v>
      </c>
      <c r="AG5806" s="1">
        <v>6320000</v>
      </c>
      <c r="AH5806">
        <v>0</v>
      </c>
      <c r="AI5806">
        <v>0</v>
      </c>
      <c r="AJ5806" s="1">
        <v>9880000</v>
      </c>
      <c r="AK5806" s="1">
        <v>16980000</v>
      </c>
      <c r="AL5806" s="1">
        <v>370000</v>
      </c>
      <c r="AM5806" s="1">
        <v>9510000</v>
      </c>
      <c r="AN5806">
        <v>0</v>
      </c>
      <c r="AO5806">
        <v>0</v>
      </c>
      <c r="AP5806" s="1">
        <v>130000</v>
      </c>
      <c r="AQ5806" s="1">
        <v>240000</v>
      </c>
      <c r="AR5806" s="1">
        <v>130000</v>
      </c>
    </row>
    <row r="5807" spans="1:44">
      <c r="A5807" t="s">
        <v>11652</v>
      </c>
      <c r="B5807" t="s">
        <v>11653</v>
      </c>
      <c r="C5807" s="1">
        <v>431630000</v>
      </c>
      <c r="E5807" s="1">
        <v>278600</v>
      </c>
      <c r="F5807" s="1">
        <v>373110000</v>
      </c>
      <c r="G5807">
        <v>0</v>
      </c>
      <c r="H5807">
        <f t="shared" si="270"/>
        <v>0</v>
      </c>
      <c r="I5807">
        <f t="shared" si="271"/>
        <v>0</v>
      </c>
      <c r="J5807" s="1">
        <v>353830000</v>
      </c>
      <c r="K5807" s="1">
        <v>25030000</v>
      </c>
      <c r="L5807">
        <v>7.0699999999999999E-2</v>
      </c>
      <c r="M5807">
        <f t="shared" si="272"/>
        <v>7.0740185965011443E-2</v>
      </c>
      <c r="N5807" s="1">
        <v>6220000</v>
      </c>
      <c r="Q5807" s="1">
        <v>347610000</v>
      </c>
      <c r="T5807">
        <v>0</v>
      </c>
      <c r="U5807">
        <v>0</v>
      </c>
      <c r="V5807" s="1">
        <v>9670000</v>
      </c>
      <c r="W5807" s="1">
        <v>11400000</v>
      </c>
      <c r="AC5807">
        <v>0</v>
      </c>
      <c r="AD5807">
        <v>0</v>
      </c>
      <c r="AE5807" s="1">
        <v>5400000</v>
      </c>
      <c r="AF5807" s="1">
        <v>5190000</v>
      </c>
      <c r="AG5807" s="1">
        <v>5400000</v>
      </c>
      <c r="AH5807">
        <v>0</v>
      </c>
      <c r="AI5807">
        <v>0</v>
      </c>
      <c r="AJ5807" s="1">
        <v>9840000</v>
      </c>
      <c r="AK5807" s="1">
        <v>16120000</v>
      </c>
      <c r="AL5807" s="1">
        <v>240000</v>
      </c>
      <c r="AM5807" s="1">
        <v>9600000</v>
      </c>
      <c r="AN5807">
        <v>0</v>
      </c>
      <c r="AO5807">
        <v>0</v>
      </c>
      <c r="AP5807" s="1">
        <v>120000</v>
      </c>
      <c r="AQ5807" s="1">
        <v>280000</v>
      </c>
      <c r="AR5807" s="1">
        <v>120000</v>
      </c>
    </row>
    <row r="5808" spans="1:44">
      <c r="A5808" t="s">
        <v>11654</v>
      </c>
      <c r="B5808" t="s">
        <v>11655</v>
      </c>
      <c r="C5808" s="1">
        <v>404620000</v>
      </c>
      <c r="E5808" s="1">
        <v>220700</v>
      </c>
      <c r="F5808" s="1">
        <v>373230000</v>
      </c>
      <c r="G5808">
        <v>0</v>
      </c>
      <c r="H5808">
        <f t="shared" si="270"/>
        <v>0</v>
      </c>
      <c r="I5808">
        <f t="shared" si="271"/>
        <v>0</v>
      </c>
      <c r="J5808" s="1">
        <v>353830000</v>
      </c>
      <c r="K5808" s="1">
        <v>21700000</v>
      </c>
      <c r="L5808">
        <v>6.13E-2</v>
      </c>
      <c r="M5808">
        <f t="shared" si="272"/>
        <v>6.1328886753525706E-2</v>
      </c>
      <c r="N5808" s="1">
        <v>6220000</v>
      </c>
      <c r="Q5808" s="1">
        <v>347610000</v>
      </c>
      <c r="T5808">
        <v>0</v>
      </c>
      <c r="U5808">
        <v>0</v>
      </c>
      <c r="V5808" s="1">
        <v>7890000</v>
      </c>
      <c r="W5808" s="1">
        <v>11960000</v>
      </c>
      <c r="AC5808">
        <v>0</v>
      </c>
      <c r="AD5808">
        <v>0</v>
      </c>
      <c r="AE5808" s="1">
        <v>3740000</v>
      </c>
      <c r="AF5808" s="1">
        <v>5580000</v>
      </c>
      <c r="AG5808" s="1">
        <v>3740000</v>
      </c>
      <c r="AH5808">
        <v>0</v>
      </c>
      <c r="AI5808">
        <v>0</v>
      </c>
      <c r="AJ5808" s="1">
        <v>10000000</v>
      </c>
      <c r="AK5808" s="1">
        <v>13370000</v>
      </c>
      <c r="AL5808" s="1">
        <v>100000</v>
      </c>
      <c r="AM5808" s="1">
        <v>9900000</v>
      </c>
      <c r="AN5808">
        <v>0</v>
      </c>
      <c r="AO5808">
        <v>0</v>
      </c>
      <c r="AP5808" s="1">
        <v>80000</v>
      </c>
      <c r="AQ5808" s="1">
        <v>300000</v>
      </c>
      <c r="AR5808" s="1">
        <v>80000</v>
      </c>
    </row>
    <row r="5809" spans="1:44">
      <c r="A5809" t="s">
        <v>11656</v>
      </c>
      <c r="B5809" t="s">
        <v>11657</v>
      </c>
      <c r="C5809" s="1">
        <v>384520000</v>
      </c>
      <c r="E5809" s="1">
        <v>207100</v>
      </c>
      <c r="F5809" s="1">
        <v>373230000</v>
      </c>
      <c r="G5809">
        <v>0</v>
      </c>
      <c r="H5809">
        <f t="shared" si="270"/>
        <v>0</v>
      </c>
      <c r="I5809">
        <f t="shared" si="271"/>
        <v>0</v>
      </c>
      <c r="J5809" s="1">
        <v>353830000</v>
      </c>
      <c r="K5809" s="1">
        <v>22070000</v>
      </c>
      <c r="L5809">
        <v>6.2399999999999997E-2</v>
      </c>
      <c r="M5809">
        <f t="shared" si="272"/>
        <v>6.2374586665913008E-2</v>
      </c>
      <c r="N5809" s="1">
        <v>6220000</v>
      </c>
      <c r="Q5809" s="1">
        <v>347610000</v>
      </c>
      <c r="T5809">
        <v>0</v>
      </c>
      <c r="U5809">
        <v>0</v>
      </c>
      <c r="V5809" s="1">
        <v>7500000</v>
      </c>
      <c r="W5809" s="1">
        <v>11920000</v>
      </c>
      <c r="AC5809">
        <v>0</v>
      </c>
      <c r="AD5809">
        <v>0</v>
      </c>
      <c r="AE5809" s="1">
        <v>4380000</v>
      </c>
      <c r="AF5809" s="1">
        <v>5700000</v>
      </c>
      <c r="AG5809" s="1">
        <v>4380000</v>
      </c>
      <c r="AH5809">
        <v>0</v>
      </c>
      <c r="AI5809">
        <v>0</v>
      </c>
      <c r="AJ5809" s="1">
        <v>10040000</v>
      </c>
      <c r="AK5809" s="1">
        <v>12700000</v>
      </c>
      <c r="AL5809" s="1">
        <v>220000</v>
      </c>
      <c r="AM5809" s="1">
        <v>9820000</v>
      </c>
      <c r="AN5809">
        <v>0</v>
      </c>
      <c r="AO5809">
        <v>0</v>
      </c>
      <c r="AP5809" s="1">
        <v>140000</v>
      </c>
      <c r="AQ5809" s="1">
        <v>300000</v>
      </c>
      <c r="AR5809" s="1">
        <v>140000</v>
      </c>
    </row>
    <row r="5810" spans="1:44">
      <c r="A5810" t="s">
        <v>11658</v>
      </c>
      <c r="B5810" t="s">
        <v>11659</v>
      </c>
      <c r="C5810" s="1">
        <v>373360000</v>
      </c>
      <c r="E5810" s="1">
        <v>188700</v>
      </c>
      <c r="F5810" s="1">
        <v>373230000</v>
      </c>
      <c r="G5810">
        <v>0</v>
      </c>
      <c r="H5810">
        <f t="shared" si="270"/>
        <v>0</v>
      </c>
      <c r="I5810">
        <f t="shared" si="271"/>
        <v>0</v>
      </c>
      <c r="J5810" s="1">
        <v>353830000</v>
      </c>
      <c r="K5810" s="1">
        <v>20440000</v>
      </c>
      <c r="L5810">
        <v>5.7799999999999997E-2</v>
      </c>
      <c r="M5810">
        <f t="shared" si="272"/>
        <v>5.7767854619450019E-2</v>
      </c>
      <c r="N5810" s="1">
        <v>6220000</v>
      </c>
      <c r="Q5810" s="1">
        <v>347610000</v>
      </c>
      <c r="T5810">
        <v>0</v>
      </c>
      <c r="U5810">
        <v>0</v>
      </c>
      <c r="V5810" s="1">
        <v>6230000</v>
      </c>
      <c r="W5810" s="1">
        <v>11530000</v>
      </c>
      <c r="AC5810">
        <v>0</v>
      </c>
      <c r="AD5810">
        <v>0</v>
      </c>
      <c r="AE5810" s="1">
        <v>4610000</v>
      </c>
      <c r="AF5810" s="1">
        <v>5840000</v>
      </c>
      <c r="AG5810" s="1">
        <v>4610000</v>
      </c>
      <c r="AH5810">
        <v>0</v>
      </c>
      <c r="AI5810">
        <v>0</v>
      </c>
      <c r="AJ5810" s="1">
        <v>9380000</v>
      </c>
      <c r="AK5810" s="1">
        <v>12140000</v>
      </c>
      <c r="AL5810" s="1">
        <v>140000</v>
      </c>
      <c r="AM5810" s="1">
        <v>9240000</v>
      </c>
      <c r="AN5810">
        <v>0</v>
      </c>
      <c r="AO5810">
        <v>0</v>
      </c>
      <c r="AP5810" s="1">
        <v>220000</v>
      </c>
      <c r="AQ5810" s="1">
        <v>290000</v>
      </c>
      <c r="AR5810" s="1">
        <v>220000</v>
      </c>
    </row>
    <row r="5811" spans="1:44">
      <c r="A5811" t="s">
        <v>11660</v>
      </c>
      <c r="B5811" t="s">
        <v>11661</v>
      </c>
      <c r="C5811" s="1">
        <v>367770000</v>
      </c>
      <c r="E5811" s="1">
        <v>150500</v>
      </c>
      <c r="F5811" s="1">
        <v>373230000</v>
      </c>
      <c r="G5811">
        <v>0</v>
      </c>
      <c r="H5811">
        <f t="shared" si="270"/>
        <v>0</v>
      </c>
      <c r="I5811">
        <f t="shared" si="271"/>
        <v>0</v>
      </c>
      <c r="J5811" s="1">
        <v>353830000</v>
      </c>
      <c r="K5811" s="1">
        <v>19470000</v>
      </c>
      <c r="L5811">
        <v>5.5E-2</v>
      </c>
      <c r="M5811">
        <f t="shared" si="272"/>
        <v>5.5026425119407626E-2</v>
      </c>
      <c r="N5811" s="1">
        <v>6220000</v>
      </c>
      <c r="Q5811" s="1">
        <v>347610000</v>
      </c>
      <c r="T5811">
        <v>0</v>
      </c>
      <c r="U5811">
        <v>0</v>
      </c>
      <c r="V5811" s="1">
        <v>5370000</v>
      </c>
      <c r="W5811" s="1">
        <v>10720000</v>
      </c>
      <c r="AC5811">
        <v>0</v>
      </c>
      <c r="AD5811">
        <v>0</v>
      </c>
      <c r="AE5811" s="1">
        <v>4880000</v>
      </c>
      <c r="AF5811" s="1">
        <v>5650000</v>
      </c>
      <c r="AG5811" s="1">
        <v>4880000</v>
      </c>
      <c r="AH5811">
        <v>0</v>
      </c>
      <c r="AI5811">
        <v>0</v>
      </c>
      <c r="AJ5811" s="1">
        <v>9040000</v>
      </c>
      <c r="AK5811" s="1">
        <v>11480000</v>
      </c>
      <c r="AL5811" s="1">
        <v>180000</v>
      </c>
      <c r="AM5811" s="1">
        <v>8860000</v>
      </c>
      <c r="AN5811">
        <v>0</v>
      </c>
      <c r="AO5811">
        <v>0</v>
      </c>
      <c r="AP5811" s="1">
        <v>180000</v>
      </c>
      <c r="AQ5811" s="1">
        <v>270000</v>
      </c>
      <c r="AR5811" s="1">
        <v>180000</v>
      </c>
    </row>
    <row r="5812" spans="1:44">
      <c r="A5812" t="s">
        <v>11662</v>
      </c>
      <c r="B5812" t="s">
        <v>11663</v>
      </c>
      <c r="C5812" s="1">
        <v>368590000</v>
      </c>
      <c r="E5812" s="1">
        <v>142400</v>
      </c>
      <c r="F5812" s="1">
        <v>373230000</v>
      </c>
      <c r="G5812">
        <v>0</v>
      </c>
      <c r="H5812">
        <f t="shared" si="270"/>
        <v>0</v>
      </c>
      <c r="I5812">
        <f t="shared" si="271"/>
        <v>0</v>
      </c>
      <c r="J5812" s="1">
        <v>353830000</v>
      </c>
      <c r="K5812" s="1">
        <v>18570000</v>
      </c>
      <c r="L5812">
        <v>5.2499999999999998E-2</v>
      </c>
      <c r="M5812">
        <f t="shared" si="272"/>
        <v>5.2482830737924993E-2</v>
      </c>
      <c r="N5812" s="1">
        <v>6220000</v>
      </c>
      <c r="Q5812" s="1">
        <v>347610000</v>
      </c>
      <c r="T5812">
        <v>0</v>
      </c>
      <c r="U5812">
        <v>0</v>
      </c>
      <c r="V5812" s="1">
        <v>5240000</v>
      </c>
      <c r="W5812" s="1">
        <v>9610000</v>
      </c>
      <c r="AC5812">
        <v>0</v>
      </c>
      <c r="AD5812">
        <v>0</v>
      </c>
      <c r="AE5812" s="1">
        <v>4320000</v>
      </c>
      <c r="AF5812" s="1">
        <v>5200000</v>
      </c>
      <c r="AG5812" s="1">
        <v>4320000</v>
      </c>
      <c r="AH5812">
        <v>0</v>
      </c>
      <c r="AI5812">
        <v>0</v>
      </c>
      <c r="AJ5812" s="1">
        <v>8840000</v>
      </c>
      <c r="AK5812" s="1">
        <v>10520000</v>
      </c>
      <c r="AL5812" s="1">
        <v>310000</v>
      </c>
      <c r="AM5812" s="1">
        <v>8520000</v>
      </c>
      <c r="AN5812">
        <v>0</v>
      </c>
      <c r="AO5812">
        <v>0</v>
      </c>
      <c r="AP5812" s="1">
        <v>180000</v>
      </c>
      <c r="AQ5812" s="1">
        <v>260000</v>
      </c>
      <c r="AR5812" s="1">
        <v>180000</v>
      </c>
    </row>
    <row r="5813" spans="1:44">
      <c r="A5813" t="s">
        <v>11664</v>
      </c>
      <c r="B5813" t="s">
        <v>11665</v>
      </c>
      <c r="C5813" s="1">
        <v>373590000</v>
      </c>
      <c r="E5813" s="1">
        <v>134700</v>
      </c>
      <c r="F5813" s="1">
        <v>373230000</v>
      </c>
      <c r="G5813">
        <v>0</v>
      </c>
      <c r="H5813">
        <f t="shared" si="270"/>
        <v>0</v>
      </c>
      <c r="I5813">
        <f t="shared" si="271"/>
        <v>0</v>
      </c>
      <c r="J5813" s="1">
        <v>353830000</v>
      </c>
      <c r="K5813" s="1">
        <v>16860000</v>
      </c>
      <c r="L5813">
        <v>4.7699999999999999E-2</v>
      </c>
      <c r="M5813">
        <f t="shared" si="272"/>
        <v>4.765000141310799E-2</v>
      </c>
      <c r="N5813" s="1">
        <v>6220000</v>
      </c>
      <c r="Q5813" s="1">
        <v>347610000</v>
      </c>
      <c r="T5813">
        <v>0</v>
      </c>
      <c r="U5813">
        <v>0</v>
      </c>
      <c r="V5813" s="1">
        <v>6120000</v>
      </c>
      <c r="W5813" s="1">
        <v>8990000</v>
      </c>
      <c r="AC5813">
        <v>0</v>
      </c>
      <c r="AD5813">
        <v>0</v>
      </c>
      <c r="AE5813" s="1">
        <v>3430000</v>
      </c>
      <c r="AF5813" s="1">
        <v>5040000</v>
      </c>
      <c r="AG5813" s="1">
        <v>3430000</v>
      </c>
      <c r="AH5813">
        <v>0</v>
      </c>
      <c r="AI5813">
        <v>0</v>
      </c>
      <c r="AJ5813" s="1">
        <v>7020000</v>
      </c>
      <c r="AK5813" s="1">
        <v>9420000</v>
      </c>
      <c r="AL5813" s="1">
        <v>200000</v>
      </c>
      <c r="AM5813" s="1">
        <v>6820000</v>
      </c>
      <c r="AN5813">
        <v>0</v>
      </c>
      <c r="AO5813">
        <v>0</v>
      </c>
      <c r="AP5813" s="1">
        <v>280000</v>
      </c>
      <c r="AQ5813" s="1">
        <v>260000</v>
      </c>
      <c r="AR5813" s="1">
        <v>280000</v>
      </c>
    </row>
    <row r="5814" spans="1:44">
      <c r="A5814" t="s">
        <v>11666</v>
      </c>
      <c r="B5814" t="s">
        <v>11667</v>
      </c>
      <c r="C5814" s="1">
        <v>379850000</v>
      </c>
      <c r="E5814" s="1">
        <v>141000</v>
      </c>
      <c r="F5814" s="1">
        <v>373230000</v>
      </c>
      <c r="G5814" s="1">
        <v>380000</v>
      </c>
      <c r="H5814">
        <f t="shared" si="270"/>
        <v>1.0181389491734319E-3</v>
      </c>
      <c r="I5814">
        <f t="shared" si="271"/>
        <v>1.0181389491734319E-3</v>
      </c>
      <c r="J5814" s="1">
        <v>353830000</v>
      </c>
      <c r="K5814" s="1">
        <v>16050000</v>
      </c>
      <c r="L5814">
        <v>4.5400000000000003E-2</v>
      </c>
      <c r="M5814">
        <f t="shared" si="272"/>
        <v>4.536076646977362E-2</v>
      </c>
      <c r="N5814" s="1">
        <v>6220000</v>
      </c>
      <c r="Q5814" s="1">
        <v>347610000</v>
      </c>
      <c r="T5814" s="1">
        <v>140000</v>
      </c>
      <c r="U5814" s="1">
        <v>190000</v>
      </c>
      <c r="V5814" s="1">
        <v>7180000</v>
      </c>
      <c r="W5814" s="1">
        <v>8730000</v>
      </c>
      <c r="AC5814" s="1">
        <v>60000</v>
      </c>
      <c r="AD5814" s="1">
        <v>10000</v>
      </c>
      <c r="AE5814" s="1">
        <v>2200000</v>
      </c>
      <c r="AF5814" s="1">
        <v>5030000</v>
      </c>
      <c r="AG5814" s="1">
        <v>2200000</v>
      </c>
      <c r="AH5814" s="1">
        <v>110000</v>
      </c>
      <c r="AI5814" s="1">
        <v>330000</v>
      </c>
      <c r="AJ5814" s="1">
        <v>6190000</v>
      </c>
      <c r="AK5814" s="1">
        <v>8200000</v>
      </c>
      <c r="AL5814" s="1">
        <v>100000</v>
      </c>
      <c r="AM5814" s="1">
        <v>6080000</v>
      </c>
      <c r="AN5814" s="1">
        <v>60000</v>
      </c>
      <c r="AO5814" s="1">
        <v>70000</v>
      </c>
      <c r="AP5814" s="1">
        <v>480000</v>
      </c>
      <c r="AQ5814" s="1">
        <v>270000</v>
      </c>
      <c r="AR5814" s="1">
        <v>480000</v>
      </c>
    </row>
    <row r="5815" spans="1:44">
      <c r="A5815" t="s">
        <v>11668</v>
      </c>
      <c r="B5815" t="s">
        <v>11669</v>
      </c>
      <c r="C5815" s="1">
        <v>395390000</v>
      </c>
      <c r="E5815" s="1">
        <v>220500</v>
      </c>
      <c r="F5815" s="1">
        <v>373230000</v>
      </c>
      <c r="G5815" s="1">
        <v>5650000</v>
      </c>
      <c r="H5815">
        <f t="shared" si="270"/>
        <v>1.5138118586394448E-2</v>
      </c>
      <c r="I5815">
        <f t="shared" si="271"/>
        <v>1.5138118586394448E-2</v>
      </c>
      <c r="J5815" s="1">
        <v>353830000</v>
      </c>
      <c r="K5815" s="1">
        <v>12640000</v>
      </c>
      <c r="L5815">
        <v>3.5799999999999998E-2</v>
      </c>
      <c r="M5815">
        <f t="shared" si="272"/>
        <v>3.5723369979933868E-2</v>
      </c>
      <c r="N5815" s="1">
        <v>6220000</v>
      </c>
      <c r="Q5815" s="1">
        <v>347610000</v>
      </c>
      <c r="T5815" s="1">
        <v>1270000</v>
      </c>
      <c r="U5815" s="1">
        <v>1850000</v>
      </c>
      <c r="V5815" s="1">
        <v>5890000</v>
      </c>
      <c r="W5815" s="1">
        <v>8230000</v>
      </c>
      <c r="AC5815" s="1">
        <v>1560000</v>
      </c>
      <c r="AD5815" s="1">
        <v>490000</v>
      </c>
      <c r="AE5815" s="1">
        <v>1780000</v>
      </c>
      <c r="AF5815" s="1">
        <v>5280000</v>
      </c>
      <c r="AG5815" s="1">
        <v>1780000</v>
      </c>
      <c r="AH5815" s="1">
        <v>2370000</v>
      </c>
      <c r="AI5815" s="1">
        <v>2880000</v>
      </c>
      <c r="AJ5815" s="1">
        <v>4590000</v>
      </c>
      <c r="AK5815" s="1">
        <v>6830000</v>
      </c>
      <c r="AL5815">
        <v>0</v>
      </c>
      <c r="AM5815" s="1">
        <v>4590000</v>
      </c>
      <c r="AN5815" s="1">
        <v>450000</v>
      </c>
      <c r="AO5815" s="1">
        <v>690000</v>
      </c>
      <c r="AP5815" s="1">
        <v>380000</v>
      </c>
      <c r="AQ5815" s="1">
        <v>340000</v>
      </c>
      <c r="AR5815" s="1">
        <v>380000</v>
      </c>
    </row>
    <row r="5816" spans="1:44">
      <c r="A5816" t="s">
        <v>11670</v>
      </c>
      <c r="B5816" t="s">
        <v>11671</v>
      </c>
      <c r="C5816" s="1">
        <v>432030000</v>
      </c>
      <c r="E5816" s="1">
        <v>240100</v>
      </c>
      <c r="F5816" s="1">
        <v>373230000</v>
      </c>
      <c r="G5816" s="1">
        <v>18020000</v>
      </c>
      <c r="H5816">
        <f t="shared" si="270"/>
        <v>4.8281220695013796E-2</v>
      </c>
      <c r="I5816">
        <f t="shared" si="271"/>
        <v>4.8281220695013796E-2</v>
      </c>
      <c r="J5816" s="1">
        <v>353830000</v>
      </c>
      <c r="K5816" s="1">
        <v>10280000</v>
      </c>
      <c r="L5816">
        <v>2.9100000000000001E-2</v>
      </c>
      <c r="M5816">
        <f t="shared" si="272"/>
        <v>2.9053500268490517E-2</v>
      </c>
      <c r="N5816" s="1">
        <v>6220000</v>
      </c>
      <c r="Q5816" s="1">
        <v>347610000</v>
      </c>
      <c r="T5816" s="1">
        <v>3400000</v>
      </c>
      <c r="U5816" s="1">
        <v>5170000</v>
      </c>
      <c r="V5816" s="1">
        <v>4030000</v>
      </c>
      <c r="W5816" s="1">
        <v>7280000</v>
      </c>
      <c r="AC5816" s="1">
        <v>5320000</v>
      </c>
      <c r="AD5816" s="1">
        <v>3530000</v>
      </c>
      <c r="AE5816" s="1">
        <v>1870000</v>
      </c>
      <c r="AF5816" s="1">
        <v>5040000</v>
      </c>
      <c r="AG5816" s="1">
        <v>1870000</v>
      </c>
      <c r="AH5816" s="1">
        <v>7710000</v>
      </c>
      <c r="AI5816" s="1">
        <v>8640000</v>
      </c>
      <c r="AJ5816" s="1">
        <v>4010000</v>
      </c>
      <c r="AK5816" s="1">
        <v>5320000</v>
      </c>
      <c r="AL5816">
        <v>0</v>
      </c>
      <c r="AM5816" s="1">
        <v>4010000</v>
      </c>
      <c r="AN5816" s="1">
        <v>1590000</v>
      </c>
      <c r="AO5816" s="1">
        <v>2360000</v>
      </c>
      <c r="AP5816" s="1">
        <v>380000</v>
      </c>
      <c r="AQ5816" s="1">
        <v>380000</v>
      </c>
      <c r="AR5816" s="1">
        <v>380000</v>
      </c>
    </row>
    <row r="5817" spans="1:44">
      <c r="A5817" t="s">
        <v>11672</v>
      </c>
      <c r="B5817" t="s">
        <v>11673</v>
      </c>
      <c r="C5817" s="1">
        <v>463880000</v>
      </c>
      <c r="E5817" s="1">
        <v>240700</v>
      </c>
      <c r="F5817" s="1">
        <v>373230000</v>
      </c>
      <c r="G5817" s="1">
        <v>33350000</v>
      </c>
      <c r="H5817">
        <f t="shared" si="270"/>
        <v>8.9355089355089359E-2</v>
      </c>
      <c r="I5817">
        <f t="shared" si="271"/>
        <v>8.9355089355089359E-2</v>
      </c>
      <c r="J5817" s="1">
        <v>353830000</v>
      </c>
      <c r="K5817" s="1">
        <v>8220000</v>
      </c>
      <c r="L5817">
        <v>2.3199999999999998E-2</v>
      </c>
      <c r="M5817">
        <f t="shared" si="272"/>
        <v>2.3231495350874713E-2</v>
      </c>
      <c r="N5817" s="1">
        <v>6220000</v>
      </c>
      <c r="Q5817" s="1">
        <v>347610000</v>
      </c>
      <c r="T5817" s="1">
        <v>6260000</v>
      </c>
      <c r="U5817" s="1">
        <v>9140000</v>
      </c>
      <c r="V5817" s="1">
        <v>2730000</v>
      </c>
      <c r="W5817" s="1">
        <v>6270000</v>
      </c>
      <c r="AC5817" s="1">
        <v>9930000</v>
      </c>
      <c r="AD5817" s="1">
        <v>7350000</v>
      </c>
      <c r="AE5817" s="1">
        <v>2060000</v>
      </c>
      <c r="AF5817" s="1">
        <v>5130000</v>
      </c>
      <c r="AG5817" s="1">
        <v>2060000</v>
      </c>
      <c r="AH5817" s="1">
        <v>14070000</v>
      </c>
      <c r="AI5817" s="1">
        <v>16040000</v>
      </c>
      <c r="AJ5817" s="1">
        <v>3200000</v>
      </c>
      <c r="AK5817" s="1">
        <v>4170000</v>
      </c>
      <c r="AL5817" s="1">
        <v>20000</v>
      </c>
      <c r="AM5817" s="1">
        <v>3180000</v>
      </c>
      <c r="AN5817" s="1">
        <v>3090000</v>
      </c>
      <c r="AO5817" s="1">
        <v>4500000</v>
      </c>
      <c r="AP5817" s="1">
        <v>220000</v>
      </c>
      <c r="AQ5817" s="1">
        <v>410000</v>
      </c>
      <c r="AR5817" s="1">
        <v>220000</v>
      </c>
    </row>
    <row r="5818" spans="1:44">
      <c r="A5818" t="s">
        <v>11674</v>
      </c>
      <c r="B5818" t="s">
        <v>11675</v>
      </c>
      <c r="C5818" s="1">
        <v>490440000</v>
      </c>
      <c r="E5818" s="1">
        <v>250400</v>
      </c>
      <c r="F5818" s="1">
        <v>373230000</v>
      </c>
      <c r="G5818" s="1">
        <v>51580000</v>
      </c>
      <c r="H5818">
        <f t="shared" si="270"/>
        <v>0.13819896578517268</v>
      </c>
      <c r="I5818">
        <f t="shared" si="271"/>
        <v>0.13819896578517268</v>
      </c>
      <c r="J5818" s="1">
        <v>353830000</v>
      </c>
      <c r="K5818" s="1">
        <v>8360000</v>
      </c>
      <c r="L5818">
        <v>2.3599999999999999E-2</v>
      </c>
      <c r="M5818">
        <f t="shared" si="272"/>
        <v>2.3627165587994235E-2</v>
      </c>
      <c r="N5818" s="1">
        <v>6220000</v>
      </c>
      <c r="Q5818" s="1">
        <v>347610000</v>
      </c>
      <c r="T5818" s="1">
        <v>11180000</v>
      </c>
      <c r="U5818" s="1">
        <v>14200000</v>
      </c>
      <c r="V5818" s="1">
        <v>2230000</v>
      </c>
      <c r="W5818" s="1">
        <v>5280000</v>
      </c>
      <c r="AC5818" s="1">
        <v>15140000</v>
      </c>
      <c r="AD5818" s="1">
        <v>11580000</v>
      </c>
      <c r="AE5818" s="1">
        <v>2760000</v>
      </c>
      <c r="AF5818" s="1">
        <v>5480000</v>
      </c>
      <c r="AG5818" s="1">
        <v>2760000</v>
      </c>
      <c r="AH5818" s="1">
        <v>20660000</v>
      </c>
      <c r="AI5818" s="1">
        <v>22840000</v>
      </c>
      <c r="AJ5818" s="1">
        <v>3100000</v>
      </c>
      <c r="AK5818" s="1">
        <v>3420000</v>
      </c>
      <c r="AL5818" s="1">
        <v>80000</v>
      </c>
      <c r="AM5818" s="1">
        <v>3020000</v>
      </c>
      <c r="AN5818" s="1">
        <v>4610000</v>
      </c>
      <c r="AO5818" s="1">
        <v>6920000</v>
      </c>
      <c r="AP5818" s="1">
        <v>270000</v>
      </c>
      <c r="AQ5818" s="1">
        <v>470000</v>
      </c>
      <c r="AR5818" s="1">
        <v>270000</v>
      </c>
    </row>
    <row r="5819" spans="1:44">
      <c r="A5819" t="s">
        <v>11676</v>
      </c>
      <c r="B5819" t="s">
        <v>11677</v>
      </c>
      <c r="C5819" s="1">
        <v>516780000</v>
      </c>
      <c r="E5819" s="1">
        <v>260100</v>
      </c>
      <c r="F5819" s="1">
        <v>373230000</v>
      </c>
      <c r="G5819" s="1">
        <v>66380000</v>
      </c>
      <c r="H5819">
        <f t="shared" si="270"/>
        <v>0.17785279854245373</v>
      </c>
      <c r="I5819">
        <f t="shared" si="271"/>
        <v>0.17785279854245373</v>
      </c>
      <c r="J5819" s="1">
        <v>353830000</v>
      </c>
      <c r="K5819" s="1">
        <v>8260000</v>
      </c>
      <c r="L5819">
        <v>2.3300000000000001E-2</v>
      </c>
      <c r="M5819">
        <f t="shared" si="272"/>
        <v>2.334454399005172E-2</v>
      </c>
      <c r="N5819" s="1">
        <v>6220000</v>
      </c>
      <c r="Q5819" s="1">
        <v>347610000</v>
      </c>
      <c r="T5819" s="1">
        <v>15540000</v>
      </c>
      <c r="U5819" s="1">
        <v>19460000</v>
      </c>
      <c r="V5819" s="1">
        <v>1990000</v>
      </c>
      <c r="W5819" s="1">
        <v>4430000</v>
      </c>
      <c r="AC5819" s="1">
        <v>19060000</v>
      </c>
      <c r="AD5819" s="1">
        <v>14560000</v>
      </c>
      <c r="AE5819" s="1">
        <v>2180000</v>
      </c>
      <c r="AF5819" s="1">
        <v>5620000</v>
      </c>
      <c r="AG5819" s="1">
        <v>2180000</v>
      </c>
      <c r="AH5819" s="1">
        <v>26550000</v>
      </c>
      <c r="AI5819" s="1">
        <v>27740000</v>
      </c>
      <c r="AJ5819" s="1">
        <v>3650000</v>
      </c>
      <c r="AK5819" s="1">
        <v>3010000</v>
      </c>
      <c r="AL5819" s="1">
        <v>10000</v>
      </c>
      <c r="AM5819" s="1">
        <v>3640000</v>
      </c>
      <c r="AN5819" s="1">
        <v>5240000</v>
      </c>
      <c r="AO5819" s="1">
        <v>8790000</v>
      </c>
      <c r="AP5819" s="1">
        <v>430000</v>
      </c>
      <c r="AQ5819" s="1">
        <v>530000</v>
      </c>
      <c r="AR5819" s="1">
        <v>430000</v>
      </c>
    </row>
    <row r="5820" spans="1:44">
      <c r="A5820" t="s">
        <v>11678</v>
      </c>
      <c r="B5820" t="s">
        <v>11679</v>
      </c>
      <c r="C5820" s="1">
        <v>512060000</v>
      </c>
      <c r="E5820" s="1">
        <v>240300</v>
      </c>
      <c r="F5820" s="1">
        <v>373230000</v>
      </c>
      <c r="G5820" s="1">
        <v>78450000</v>
      </c>
      <c r="H5820">
        <f t="shared" si="270"/>
        <v>0.21019210674383088</v>
      </c>
      <c r="I5820">
        <f t="shared" si="271"/>
        <v>0.21019210674383088</v>
      </c>
      <c r="J5820" s="1">
        <v>353830000</v>
      </c>
      <c r="K5820" s="1">
        <v>8880000</v>
      </c>
      <c r="L5820">
        <v>2.5100000000000001E-2</v>
      </c>
      <c r="M5820">
        <f t="shared" si="272"/>
        <v>2.5096797897295312E-2</v>
      </c>
      <c r="N5820" s="1">
        <v>6220000</v>
      </c>
      <c r="Q5820" s="1">
        <v>347610000</v>
      </c>
      <c r="T5820" s="1">
        <v>19430000</v>
      </c>
      <c r="U5820" s="1">
        <v>23430000</v>
      </c>
      <c r="V5820" s="1">
        <v>1630000</v>
      </c>
      <c r="W5820" s="1">
        <v>4310000</v>
      </c>
      <c r="AC5820" s="1">
        <v>22460000</v>
      </c>
      <c r="AD5820" s="1">
        <v>16920000</v>
      </c>
      <c r="AE5820" s="1">
        <v>2540000</v>
      </c>
      <c r="AF5820" s="1">
        <v>6510000</v>
      </c>
      <c r="AG5820" s="1">
        <v>2540000</v>
      </c>
      <c r="AH5820" s="1">
        <v>30910000</v>
      </c>
      <c r="AI5820" s="1">
        <v>31150000</v>
      </c>
      <c r="AJ5820" s="1">
        <v>4180000</v>
      </c>
      <c r="AK5820" s="1">
        <v>3220000</v>
      </c>
      <c r="AL5820" s="1">
        <v>130000</v>
      </c>
      <c r="AM5820" s="1">
        <v>4050000</v>
      </c>
      <c r="AN5820" s="1">
        <v>5640000</v>
      </c>
      <c r="AO5820" s="1">
        <v>9940000</v>
      </c>
      <c r="AP5820" s="1">
        <v>520000</v>
      </c>
      <c r="AQ5820" s="1">
        <v>600000</v>
      </c>
      <c r="AR5820" s="1">
        <v>520000</v>
      </c>
    </row>
    <row r="5821" spans="1:44">
      <c r="A5821" t="s">
        <v>11680</v>
      </c>
      <c r="B5821" t="s">
        <v>11681</v>
      </c>
      <c r="C5821" s="1">
        <v>491690000</v>
      </c>
      <c r="E5821" s="1">
        <v>207100</v>
      </c>
      <c r="F5821" s="1">
        <v>373230000</v>
      </c>
      <c r="G5821" s="1">
        <v>83570000</v>
      </c>
      <c r="H5821">
        <f t="shared" si="270"/>
        <v>0.22391018942743079</v>
      </c>
      <c r="I5821">
        <f t="shared" si="271"/>
        <v>0.22391018942743079</v>
      </c>
      <c r="J5821" s="1">
        <v>353830000</v>
      </c>
      <c r="K5821" s="1">
        <v>11760000</v>
      </c>
      <c r="L5821">
        <v>3.32E-2</v>
      </c>
      <c r="M5821">
        <f t="shared" si="272"/>
        <v>3.3236299918039738E-2</v>
      </c>
      <c r="N5821" s="1">
        <v>6220000</v>
      </c>
      <c r="Q5821" s="1">
        <v>347610000</v>
      </c>
      <c r="T5821" s="1">
        <v>20750000</v>
      </c>
      <c r="U5821" s="1">
        <v>24040000</v>
      </c>
      <c r="V5821" s="1">
        <v>1770000</v>
      </c>
      <c r="W5821" s="1">
        <v>4240000</v>
      </c>
      <c r="AC5821" s="1">
        <v>25300000</v>
      </c>
      <c r="AD5821" s="1">
        <v>17430000</v>
      </c>
      <c r="AE5821" s="1">
        <v>4390000</v>
      </c>
      <c r="AF5821" s="1">
        <v>6720000</v>
      </c>
      <c r="AG5821" s="1">
        <v>4390000</v>
      </c>
      <c r="AH5821" s="1">
        <v>31730000</v>
      </c>
      <c r="AI5821" s="1">
        <v>32140000</v>
      </c>
      <c r="AJ5821" s="1">
        <v>4700000</v>
      </c>
      <c r="AK5821" s="1">
        <v>3760000</v>
      </c>
      <c r="AL5821" s="1">
        <v>50000</v>
      </c>
      <c r="AM5821" s="1">
        <v>4640000</v>
      </c>
      <c r="AN5821" s="1">
        <v>5790000</v>
      </c>
      <c r="AO5821" s="1">
        <v>10010000</v>
      </c>
      <c r="AP5821" s="1">
        <v>920000</v>
      </c>
      <c r="AQ5821" s="1">
        <v>740000</v>
      </c>
      <c r="AR5821" s="1">
        <v>920000</v>
      </c>
    </row>
    <row r="5822" spans="1:44">
      <c r="A5822" t="s">
        <v>11682</v>
      </c>
      <c r="B5822" t="s">
        <v>11683</v>
      </c>
      <c r="C5822" s="1">
        <v>477420000</v>
      </c>
      <c r="E5822" s="1">
        <v>175500</v>
      </c>
      <c r="F5822" s="1">
        <v>373230000</v>
      </c>
      <c r="G5822" s="1">
        <v>80860000</v>
      </c>
      <c r="H5822">
        <f t="shared" si="270"/>
        <v>0.21664925113200975</v>
      </c>
      <c r="I5822">
        <f t="shared" si="271"/>
        <v>0.21664925113200975</v>
      </c>
      <c r="J5822" s="1">
        <v>353830000</v>
      </c>
      <c r="K5822" s="1">
        <v>18010000</v>
      </c>
      <c r="L5822">
        <v>5.0900000000000001E-2</v>
      </c>
      <c r="M5822">
        <f t="shared" si="272"/>
        <v>5.0900149789446909E-2</v>
      </c>
      <c r="N5822" s="1">
        <v>6220000</v>
      </c>
      <c r="Q5822" s="1">
        <v>347610000</v>
      </c>
      <c r="T5822" s="1">
        <v>20810000</v>
      </c>
      <c r="U5822" s="1">
        <v>22960000</v>
      </c>
      <c r="V5822" s="1">
        <v>1960000</v>
      </c>
      <c r="W5822" s="1">
        <v>4040000</v>
      </c>
      <c r="AC5822" s="1">
        <v>23470000</v>
      </c>
      <c r="AD5822" s="1">
        <v>16410000</v>
      </c>
      <c r="AE5822" s="1">
        <v>7030000</v>
      </c>
      <c r="AF5822" s="1">
        <v>6300000</v>
      </c>
      <c r="AG5822" s="1">
        <v>7030000</v>
      </c>
      <c r="AH5822" s="1">
        <v>31200000</v>
      </c>
      <c r="AI5822" s="1">
        <v>31200000</v>
      </c>
      <c r="AJ5822" s="1">
        <v>7800000</v>
      </c>
      <c r="AK5822" s="1">
        <v>4460000</v>
      </c>
      <c r="AL5822" s="1">
        <v>20000</v>
      </c>
      <c r="AM5822" s="1">
        <v>7780000</v>
      </c>
      <c r="AN5822" s="1">
        <v>5370000</v>
      </c>
      <c r="AO5822" s="1">
        <v>9900000</v>
      </c>
      <c r="AP5822" s="1">
        <v>1220000</v>
      </c>
      <c r="AQ5822" s="1">
        <v>890000</v>
      </c>
      <c r="AR5822" s="1">
        <v>1220000</v>
      </c>
    </row>
    <row r="5823" spans="1:44">
      <c r="A5823" t="s">
        <v>11684</v>
      </c>
      <c r="B5823" t="s">
        <v>11685</v>
      </c>
      <c r="C5823" s="1">
        <v>469300000</v>
      </c>
      <c r="E5823" s="1">
        <v>196000</v>
      </c>
      <c r="F5823" s="1">
        <v>373230000</v>
      </c>
      <c r="G5823" s="1">
        <v>67630000</v>
      </c>
      <c r="H5823">
        <f t="shared" si="270"/>
        <v>0.18120193982262947</v>
      </c>
      <c r="I5823">
        <f t="shared" si="271"/>
        <v>0.18120193982262947</v>
      </c>
      <c r="J5823" s="1">
        <v>353830000</v>
      </c>
      <c r="K5823" s="1">
        <v>18330000</v>
      </c>
      <c r="L5823">
        <v>5.1799999999999999E-2</v>
      </c>
      <c r="M5823">
        <f t="shared" si="272"/>
        <v>5.1804538902862955E-2</v>
      </c>
      <c r="N5823" s="1">
        <v>6220000</v>
      </c>
      <c r="Q5823" s="1">
        <v>347610000</v>
      </c>
      <c r="T5823" s="1">
        <v>18000000</v>
      </c>
      <c r="U5823" s="1">
        <v>20110000</v>
      </c>
      <c r="V5823" s="1">
        <v>2410000</v>
      </c>
      <c r="W5823" s="1">
        <v>3850000</v>
      </c>
      <c r="AC5823" s="1">
        <v>18670000</v>
      </c>
      <c r="AD5823" s="1">
        <v>15580000</v>
      </c>
      <c r="AE5823" s="1">
        <v>6560000</v>
      </c>
      <c r="AF5823" s="1">
        <v>6010000</v>
      </c>
      <c r="AG5823" s="1">
        <v>6560000</v>
      </c>
      <c r="AH5823" s="1">
        <v>25720000</v>
      </c>
      <c r="AI5823" s="1">
        <v>27660000</v>
      </c>
      <c r="AJ5823" s="1">
        <v>7780000</v>
      </c>
      <c r="AK5823" s="1">
        <v>5300000</v>
      </c>
      <c r="AL5823" s="1">
        <v>40000</v>
      </c>
      <c r="AM5823" s="1">
        <v>7740000</v>
      </c>
      <c r="AN5823" s="1">
        <v>5240000</v>
      </c>
      <c r="AO5823" s="1">
        <v>9000000</v>
      </c>
      <c r="AP5823" s="1">
        <v>1580000</v>
      </c>
      <c r="AQ5823" s="1">
        <v>980000</v>
      </c>
      <c r="AR5823" s="1">
        <v>1580000</v>
      </c>
    </row>
    <row r="5824" spans="1:44">
      <c r="A5824" t="s">
        <v>11686</v>
      </c>
      <c r="B5824" t="s">
        <v>11687</v>
      </c>
      <c r="C5824" s="1">
        <v>468180000</v>
      </c>
      <c r="E5824" s="1">
        <v>215500</v>
      </c>
      <c r="F5824" s="1">
        <v>373230000</v>
      </c>
      <c r="G5824" s="1">
        <v>55200000</v>
      </c>
      <c r="H5824">
        <f t="shared" si="270"/>
        <v>0.14789807893256168</v>
      </c>
      <c r="I5824">
        <f t="shared" si="271"/>
        <v>0.14789807893256168</v>
      </c>
      <c r="J5824" s="1">
        <v>353830000</v>
      </c>
      <c r="K5824" s="1">
        <v>17200000</v>
      </c>
      <c r="L5824">
        <v>4.8599999999999997E-2</v>
      </c>
      <c r="M5824">
        <f t="shared" si="272"/>
        <v>4.8610914846112539E-2</v>
      </c>
      <c r="N5824" s="1">
        <v>6220000</v>
      </c>
      <c r="Q5824" s="1">
        <v>347610000</v>
      </c>
      <c r="T5824" s="1">
        <v>14260000</v>
      </c>
      <c r="U5824" s="1">
        <v>15750000</v>
      </c>
      <c r="V5824" s="1">
        <v>3110000</v>
      </c>
      <c r="W5824" s="1">
        <v>3700000</v>
      </c>
      <c r="AC5824" s="1">
        <v>13690000</v>
      </c>
      <c r="AD5824" s="1">
        <v>12230000</v>
      </c>
      <c r="AE5824" s="1">
        <v>5780000</v>
      </c>
      <c r="AF5824" s="1">
        <v>6200000</v>
      </c>
      <c r="AG5824" s="1">
        <v>5780000</v>
      </c>
      <c r="AH5824" s="1">
        <v>20960000</v>
      </c>
      <c r="AI5824" s="1">
        <v>21700000</v>
      </c>
      <c r="AJ5824" s="1">
        <v>6780000</v>
      </c>
      <c r="AK5824" s="1">
        <v>6130000</v>
      </c>
      <c r="AL5824" s="1">
        <v>130000</v>
      </c>
      <c r="AM5824" s="1">
        <v>6660000</v>
      </c>
      <c r="AN5824" s="1">
        <v>6290000</v>
      </c>
      <c r="AO5824" s="1">
        <v>7960000</v>
      </c>
      <c r="AP5824" s="1">
        <v>1520000</v>
      </c>
      <c r="AQ5824" s="1">
        <v>1040000</v>
      </c>
      <c r="AR5824" s="1">
        <v>1520000</v>
      </c>
    </row>
    <row r="5825" spans="1:44">
      <c r="A5825" t="s">
        <v>11688</v>
      </c>
      <c r="B5825" t="s">
        <v>11689</v>
      </c>
      <c r="C5825" s="1">
        <v>481360000</v>
      </c>
      <c r="E5825" s="1">
        <v>259600</v>
      </c>
      <c r="F5825" s="1">
        <v>373230000</v>
      </c>
      <c r="G5825" s="1">
        <v>40280000</v>
      </c>
      <c r="H5825">
        <f t="shared" si="270"/>
        <v>0.10792272861238378</v>
      </c>
      <c r="I5825">
        <f t="shared" si="271"/>
        <v>0.10792272861238378</v>
      </c>
      <c r="J5825" s="1">
        <v>353830000</v>
      </c>
      <c r="K5825" s="1">
        <v>16490000</v>
      </c>
      <c r="L5825">
        <v>4.6600000000000003E-2</v>
      </c>
      <c r="M5825">
        <f t="shared" si="272"/>
        <v>4.6604301500720688E-2</v>
      </c>
      <c r="N5825" s="1">
        <v>6220000</v>
      </c>
      <c r="Q5825" s="1">
        <v>347610000</v>
      </c>
      <c r="T5825" s="1">
        <v>9580000</v>
      </c>
      <c r="U5825" s="1">
        <v>10160000</v>
      </c>
      <c r="V5825" s="1">
        <v>2790000</v>
      </c>
      <c r="W5825" s="1">
        <v>3570000</v>
      </c>
      <c r="AC5825" s="1">
        <v>10200000</v>
      </c>
      <c r="AD5825" s="1">
        <v>8850000</v>
      </c>
      <c r="AE5825" s="1">
        <v>4010000</v>
      </c>
      <c r="AF5825" s="1">
        <v>5430000</v>
      </c>
      <c r="AG5825" s="1">
        <v>4010000</v>
      </c>
      <c r="AH5825" s="1">
        <v>14540000</v>
      </c>
      <c r="AI5825" s="1">
        <v>14200000</v>
      </c>
      <c r="AJ5825" s="1">
        <v>8460000</v>
      </c>
      <c r="AK5825" s="1">
        <v>6300000</v>
      </c>
      <c r="AL5825" s="1">
        <v>190000</v>
      </c>
      <c r="AM5825" s="1">
        <v>8270000</v>
      </c>
      <c r="AN5825" s="1">
        <v>5960000</v>
      </c>
      <c r="AO5825" s="1">
        <v>6320000</v>
      </c>
      <c r="AP5825" s="1">
        <v>1230000</v>
      </c>
      <c r="AQ5825" s="1">
        <v>990000</v>
      </c>
      <c r="AR5825" s="1">
        <v>1230000</v>
      </c>
    </row>
    <row r="5826" spans="1:44">
      <c r="A5826" t="s">
        <v>11690</v>
      </c>
      <c r="B5826" t="s">
        <v>11691</v>
      </c>
      <c r="C5826" s="1">
        <v>497090000</v>
      </c>
      <c r="E5826" s="1">
        <v>306400</v>
      </c>
      <c r="F5826" s="1">
        <v>373230000</v>
      </c>
      <c r="G5826" s="1">
        <v>21300000</v>
      </c>
      <c r="H5826">
        <f t="shared" si="270"/>
        <v>5.7069367414195001E-2</v>
      </c>
      <c r="I5826">
        <f t="shared" si="271"/>
        <v>5.7069367414195001E-2</v>
      </c>
      <c r="J5826" s="1">
        <v>353830000</v>
      </c>
      <c r="K5826" s="1">
        <v>16230000</v>
      </c>
      <c r="L5826">
        <v>4.5900000000000003E-2</v>
      </c>
      <c r="M5826">
        <f t="shared" si="272"/>
        <v>4.5869485346070146E-2</v>
      </c>
      <c r="N5826" s="1">
        <v>6220000</v>
      </c>
      <c r="Q5826" s="1">
        <v>347610000</v>
      </c>
      <c r="T5826" s="1">
        <v>4610000</v>
      </c>
      <c r="U5826" s="1">
        <v>4560000</v>
      </c>
      <c r="V5826" s="1">
        <v>3740000</v>
      </c>
      <c r="W5826" s="1">
        <v>3570000</v>
      </c>
      <c r="AC5826" s="1">
        <v>5820000</v>
      </c>
      <c r="AD5826" s="1">
        <v>5390000</v>
      </c>
      <c r="AE5826" s="1">
        <v>2200000</v>
      </c>
      <c r="AF5826" s="1">
        <v>4890000</v>
      </c>
      <c r="AG5826" s="1">
        <v>2200000</v>
      </c>
      <c r="AH5826" s="1">
        <v>7460000</v>
      </c>
      <c r="AI5826" s="1">
        <v>6850000</v>
      </c>
      <c r="AJ5826" s="1">
        <v>8540000</v>
      </c>
      <c r="AK5826" s="1">
        <v>5830000</v>
      </c>
      <c r="AL5826" s="1">
        <v>190000</v>
      </c>
      <c r="AM5826" s="1">
        <v>8350000</v>
      </c>
      <c r="AN5826" s="1">
        <v>3400000</v>
      </c>
      <c r="AO5826" s="1">
        <v>3670000</v>
      </c>
      <c r="AP5826" s="1">
        <v>1750000</v>
      </c>
      <c r="AQ5826" s="1">
        <v>800000</v>
      </c>
      <c r="AR5826" s="1">
        <v>1750000</v>
      </c>
    </row>
    <row r="5827" spans="1:44">
      <c r="A5827" t="s">
        <v>11692</v>
      </c>
      <c r="B5827" t="s">
        <v>11693</v>
      </c>
      <c r="C5827" s="1">
        <v>498910000</v>
      </c>
      <c r="E5827" s="1">
        <v>340600</v>
      </c>
      <c r="F5827" s="1">
        <v>373230000</v>
      </c>
      <c r="G5827" s="1">
        <v>5540000</v>
      </c>
      <c r="H5827">
        <f t="shared" ref="H5827:H5890" si="273">G5827/F5827</f>
        <v>1.4843394153738981E-2</v>
      </c>
      <c r="I5827">
        <f t="shared" ref="I5827:I5890" si="274">VALUE(H5827)</f>
        <v>1.4843394153738981E-2</v>
      </c>
      <c r="J5827" s="1">
        <v>353830000</v>
      </c>
      <c r="K5827" s="1">
        <v>14600000</v>
      </c>
      <c r="L5827">
        <v>4.1300000000000003E-2</v>
      </c>
      <c r="M5827">
        <f t="shared" ref="M5827:M5890" si="275">K5827/J5827</f>
        <v>4.1262753299607158E-2</v>
      </c>
      <c r="N5827" s="1">
        <v>6220000</v>
      </c>
      <c r="Q5827" s="1">
        <v>347610000</v>
      </c>
      <c r="T5827" s="1">
        <v>920000</v>
      </c>
      <c r="U5827" s="1">
        <v>800000</v>
      </c>
      <c r="V5827" s="1">
        <v>2640000</v>
      </c>
      <c r="W5827" s="1">
        <v>3670000</v>
      </c>
      <c r="AC5827" s="1">
        <v>1900000</v>
      </c>
      <c r="AD5827" s="1">
        <v>1840000</v>
      </c>
      <c r="AE5827" s="1">
        <v>3780000</v>
      </c>
      <c r="AF5827" s="1">
        <v>3870000</v>
      </c>
      <c r="AG5827" s="1">
        <v>3780000</v>
      </c>
      <c r="AH5827" s="1">
        <v>2170000</v>
      </c>
      <c r="AI5827" s="1">
        <v>1610000</v>
      </c>
      <c r="AJ5827" s="1">
        <v>6850000</v>
      </c>
      <c r="AK5827" s="1">
        <v>5370000</v>
      </c>
      <c r="AL5827" s="1">
        <v>210000</v>
      </c>
      <c r="AM5827" s="1">
        <v>6640000</v>
      </c>
      <c r="AN5827" s="1">
        <v>550000</v>
      </c>
      <c r="AO5827" s="1">
        <v>1000000</v>
      </c>
      <c r="AP5827" s="1">
        <v>1330000</v>
      </c>
      <c r="AQ5827" s="1">
        <v>680000</v>
      </c>
      <c r="AR5827" s="1">
        <v>1330000</v>
      </c>
    </row>
    <row r="5828" spans="1:44">
      <c r="A5828" t="s">
        <v>11694</v>
      </c>
      <c r="B5828" t="s">
        <v>11695</v>
      </c>
      <c r="C5828" s="1">
        <v>508120000</v>
      </c>
      <c r="E5828" s="1">
        <v>351000</v>
      </c>
      <c r="F5828" s="1">
        <v>373230000</v>
      </c>
      <c r="G5828" s="1">
        <v>210000</v>
      </c>
      <c r="H5828">
        <f t="shared" si="273"/>
        <v>5.6265573506952815E-4</v>
      </c>
      <c r="I5828">
        <f t="shared" si="274"/>
        <v>5.6265573506952815E-4</v>
      </c>
      <c r="J5828" s="1">
        <v>353830000</v>
      </c>
      <c r="K5828" s="1">
        <v>15180000</v>
      </c>
      <c r="L5828">
        <v>4.2900000000000001E-2</v>
      </c>
      <c r="M5828">
        <f t="shared" si="275"/>
        <v>4.2901958567673738E-2</v>
      </c>
      <c r="N5828" s="1">
        <v>6220000</v>
      </c>
      <c r="Q5828" s="1">
        <v>347610000</v>
      </c>
      <c r="T5828" s="1">
        <v>10000</v>
      </c>
      <c r="U5828" s="1">
        <v>10000</v>
      </c>
      <c r="V5828" s="1">
        <v>3080000</v>
      </c>
      <c r="W5828" s="1">
        <v>3900000</v>
      </c>
      <c r="AC5828" s="1">
        <v>100000</v>
      </c>
      <c r="AD5828" s="1">
        <v>150000</v>
      </c>
      <c r="AE5828" s="1">
        <v>3890000</v>
      </c>
      <c r="AF5828" s="1">
        <v>3780000</v>
      </c>
      <c r="AG5828" s="1">
        <v>3890000</v>
      </c>
      <c r="AH5828" s="1">
        <v>100000</v>
      </c>
      <c r="AI5828" s="1">
        <v>40000</v>
      </c>
      <c r="AJ5828" s="1">
        <v>6870000</v>
      </c>
      <c r="AK5828" s="1">
        <v>5220000</v>
      </c>
      <c r="AL5828" s="1">
        <v>330000</v>
      </c>
      <c r="AM5828" s="1">
        <v>6540000</v>
      </c>
      <c r="AN5828">
        <v>0</v>
      </c>
      <c r="AO5828" s="1">
        <v>20000</v>
      </c>
      <c r="AP5828" s="1">
        <v>1350000</v>
      </c>
      <c r="AQ5828" s="1">
        <v>640000</v>
      </c>
      <c r="AR5828" s="1">
        <v>1350000</v>
      </c>
    </row>
    <row r="5829" spans="1:44">
      <c r="A5829" t="s">
        <v>11696</v>
      </c>
      <c r="B5829" t="s">
        <v>11697</v>
      </c>
      <c r="C5829" s="1">
        <v>496750000</v>
      </c>
      <c r="E5829" s="1">
        <v>319300</v>
      </c>
      <c r="F5829" s="1">
        <v>373230000</v>
      </c>
      <c r="G5829">
        <v>0</v>
      </c>
      <c r="H5829">
        <f t="shared" si="273"/>
        <v>0</v>
      </c>
      <c r="I5829">
        <f t="shared" si="274"/>
        <v>0</v>
      </c>
      <c r="J5829" s="1">
        <v>353830000</v>
      </c>
      <c r="K5829" s="1">
        <v>15960000</v>
      </c>
      <c r="L5829">
        <v>4.5100000000000001E-2</v>
      </c>
      <c r="M5829">
        <f t="shared" si="275"/>
        <v>4.5106407031625356E-2</v>
      </c>
      <c r="N5829" s="1">
        <v>6220000</v>
      </c>
      <c r="Q5829" s="1">
        <v>347610000</v>
      </c>
      <c r="T5829">
        <v>0</v>
      </c>
      <c r="U5829">
        <v>0</v>
      </c>
      <c r="V5829" s="1">
        <v>3630000</v>
      </c>
      <c r="W5829" s="1">
        <v>4410000</v>
      </c>
      <c r="AC5829">
        <v>0</v>
      </c>
      <c r="AD5829">
        <v>0</v>
      </c>
      <c r="AE5829" s="1">
        <v>2890000</v>
      </c>
      <c r="AF5829" s="1">
        <v>3890000</v>
      </c>
      <c r="AG5829" s="1">
        <v>2890000</v>
      </c>
      <c r="AH5829">
        <v>0</v>
      </c>
      <c r="AI5829">
        <v>0</v>
      </c>
      <c r="AJ5829" s="1">
        <v>8590000</v>
      </c>
      <c r="AK5829" s="1">
        <v>5420000</v>
      </c>
      <c r="AL5829" s="1">
        <v>350000</v>
      </c>
      <c r="AM5829" s="1">
        <v>8240000</v>
      </c>
      <c r="AN5829">
        <v>0</v>
      </c>
      <c r="AO5829">
        <v>0</v>
      </c>
      <c r="AP5829" s="1">
        <v>850000</v>
      </c>
      <c r="AQ5829" s="1">
        <v>640000</v>
      </c>
      <c r="AR5829" s="1">
        <v>850000</v>
      </c>
    </row>
    <row r="5830" spans="1:44">
      <c r="A5830" t="s">
        <v>11698</v>
      </c>
      <c r="B5830" t="s">
        <v>11699</v>
      </c>
      <c r="C5830" s="1">
        <v>477420000</v>
      </c>
      <c r="E5830" s="1">
        <v>333300</v>
      </c>
      <c r="F5830" s="1">
        <v>373230000</v>
      </c>
      <c r="G5830">
        <v>0</v>
      </c>
      <c r="H5830">
        <f t="shared" si="273"/>
        <v>0</v>
      </c>
      <c r="I5830">
        <f t="shared" si="274"/>
        <v>0</v>
      </c>
      <c r="J5830" s="1">
        <v>353830000</v>
      </c>
      <c r="K5830" s="1">
        <v>19130000</v>
      </c>
      <c r="L5830">
        <v>5.3999999999999999E-2</v>
      </c>
      <c r="M5830">
        <f t="shared" si="275"/>
        <v>5.4065511686403077E-2</v>
      </c>
      <c r="N5830" s="1">
        <v>6220000</v>
      </c>
      <c r="Q5830" s="1">
        <v>347610000</v>
      </c>
      <c r="T5830">
        <v>0</v>
      </c>
      <c r="U5830">
        <v>0</v>
      </c>
      <c r="V5830" s="1">
        <v>4670000</v>
      </c>
      <c r="W5830" s="1">
        <v>5170000</v>
      </c>
      <c r="AC5830">
        <v>0</v>
      </c>
      <c r="AD5830">
        <v>0</v>
      </c>
      <c r="AE5830" s="1">
        <v>4190000</v>
      </c>
      <c r="AF5830" s="1">
        <v>3460000</v>
      </c>
      <c r="AG5830" s="1">
        <v>4190000</v>
      </c>
      <c r="AH5830">
        <v>0</v>
      </c>
      <c r="AI5830">
        <v>0</v>
      </c>
      <c r="AJ5830" s="1">
        <v>9450000</v>
      </c>
      <c r="AK5830" s="1">
        <v>5730000</v>
      </c>
      <c r="AL5830" s="1">
        <v>260000</v>
      </c>
      <c r="AM5830" s="1">
        <v>9190000</v>
      </c>
      <c r="AN5830">
        <v>0</v>
      </c>
      <c r="AO5830">
        <v>0</v>
      </c>
      <c r="AP5830" s="1">
        <v>820000</v>
      </c>
      <c r="AQ5830" s="1">
        <v>660000</v>
      </c>
      <c r="AR5830" s="1">
        <v>820000</v>
      </c>
    </row>
    <row r="5831" spans="1:44">
      <c r="A5831" t="s">
        <v>11700</v>
      </c>
      <c r="B5831" t="s">
        <v>11701</v>
      </c>
      <c r="C5831" s="1">
        <v>441340000</v>
      </c>
      <c r="E5831" s="1">
        <v>307400</v>
      </c>
      <c r="F5831" s="1">
        <v>373230000</v>
      </c>
      <c r="G5831">
        <v>0</v>
      </c>
      <c r="H5831">
        <f t="shared" si="273"/>
        <v>0</v>
      </c>
      <c r="I5831">
        <f t="shared" si="274"/>
        <v>0</v>
      </c>
      <c r="J5831" s="1">
        <v>353830000</v>
      </c>
      <c r="K5831" s="1">
        <v>20220000</v>
      </c>
      <c r="L5831">
        <v>5.7200000000000001E-2</v>
      </c>
      <c r="M5831">
        <f t="shared" si="275"/>
        <v>5.7146087103976485E-2</v>
      </c>
      <c r="N5831" s="1">
        <v>6220000</v>
      </c>
      <c r="Q5831" s="1">
        <v>347610000</v>
      </c>
      <c r="T5831">
        <v>0</v>
      </c>
      <c r="U5831">
        <v>0</v>
      </c>
      <c r="V5831" s="1">
        <v>6020000</v>
      </c>
      <c r="W5831" s="1">
        <v>6110000</v>
      </c>
      <c r="AC5831">
        <v>0</v>
      </c>
      <c r="AD5831">
        <v>0</v>
      </c>
      <c r="AE5831" s="1">
        <v>4370000</v>
      </c>
      <c r="AF5831" s="1">
        <v>3010000</v>
      </c>
      <c r="AG5831" s="1">
        <v>4370000</v>
      </c>
      <c r="AH5831">
        <v>0</v>
      </c>
      <c r="AI5831">
        <v>0</v>
      </c>
      <c r="AJ5831" s="1">
        <v>9110000</v>
      </c>
      <c r="AK5831" s="1">
        <v>6140000</v>
      </c>
      <c r="AL5831" s="1">
        <v>160000</v>
      </c>
      <c r="AM5831" s="1">
        <v>8940000</v>
      </c>
      <c r="AN5831">
        <v>0</v>
      </c>
      <c r="AO5831">
        <v>0</v>
      </c>
      <c r="AP5831" s="1">
        <v>720000</v>
      </c>
      <c r="AQ5831" s="1">
        <v>620000</v>
      </c>
      <c r="AR5831" s="1">
        <v>720000</v>
      </c>
    </row>
    <row r="5832" spans="1:44">
      <c r="A5832" t="s">
        <v>11702</v>
      </c>
      <c r="B5832" t="s">
        <v>11703</v>
      </c>
      <c r="C5832" s="1">
        <v>415840000</v>
      </c>
      <c r="E5832" s="1">
        <v>197000</v>
      </c>
      <c r="F5832" s="1">
        <v>373300000</v>
      </c>
      <c r="G5832">
        <v>0</v>
      </c>
      <c r="H5832">
        <f t="shared" si="273"/>
        <v>0</v>
      </c>
      <c r="I5832">
        <f t="shared" si="274"/>
        <v>0</v>
      </c>
      <c r="J5832" s="1">
        <v>353930000</v>
      </c>
      <c r="K5832" s="1">
        <v>23560000</v>
      </c>
      <c r="L5832">
        <v>6.6600000000000006E-2</v>
      </c>
      <c r="M5832">
        <f t="shared" si="275"/>
        <v>6.6566835249908168E-2</v>
      </c>
      <c r="N5832" s="1">
        <v>6220000</v>
      </c>
      <c r="Q5832" s="1">
        <v>347710000</v>
      </c>
      <c r="T5832">
        <v>0</v>
      </c>
      <c r="U5832">
        <v>0</v>
      </c>
      <c r="V5832" s="1">
        <v>8980000</v>
      </c>
      <c r="W5832" s="1">
        <v>7440000</v>
      </c>
      <c r="AC5832">
        <v>0</v>
      </c>
      <c r="AD5832">
        <v>0</v>
      </c>
      <c r="AE5832" s="1">
        <v>4050000</v>
      </c>
      <c r="AF5832" s="1">
        <v>3400000</v>
      </c>
      <c r="AG5832" s="1">
        <v>4050000</v>
      </c>
      <c r="AH5832">
        <v>0</v>
      </c>
      <c r="AI5832">
        <v>0</v>
      </c>
      <c r="AJ5832" s="1">
        <v>9800000</v>
      </c>
      <c r="AK5832" s="1">
        <v>5960000</v>
      </c>
      <c r="AL5832" s="1">
        <v>230000</v>
      </c>
      <c r="AM5832" s="1">
        <v>9570000</v>
      </c>
      <c r="AN5832">
        <v>0</v>
      </c>
      <c r="AO5832">
        <v>0</v>
      </c>
      <c r="AP5832" s="1">
        <v>720000</v>
      </c>
      <c r="AQ5832" s="1">
        <v>610000</v>
      </c>
      <c r="AR5832" s="1">
        <v>720000</v>
      </c>
    </row>
    <row r="5833" spans="1:44">
      <c r="A5833" t="s">
        <v>11704</v>
      </c>
      <c r="B5833" t="s">
        <v>11705</v>
      </c>
      <c r="C5833" s="1">
        <v>400760000</v>
      </c>
      <c r="E5833" s="1">
        <v>161000</v>
      </c>
      <c r="F5833" s="1">
        <v>373300000</v>
      </c>
      <c r="G5833">
        <v>0</v>
      </c>
      <c r="H5833">
        <f t="shared" si="273"/>
        <v>0</v>
      </c>
      <c r="I5833">
        <f t="shared" si="274"/>
        <v>0</v>
      </c>
      <c r="J5833" s="1">
        <v>353930000</v>
      </c>
      <c r="K5833" s="1">
        <v>24850000</v>
      </c>
      <c r="L5833">
        <v>7.0199999999999999E-2</v>
      </c>
      <c r="M5833">
        <f t="shared" si="275"/>
        <v>7.0211623767411635E-2</v>
      </c>
      <c r="N5833" s="1">
        <v>6220000</v>
      </c>
      <c r="Q5833" s="1">
        <v>347710000</v>
      </c>
      <c r="T5833">
        <v>0</v>
      </c>
      <c r="U5833">
        <v>0</v>
      </c>
      <c r="V5833" s="1">
        <v>9820000</v>
      </c>
      <c r="W5833" s="1">
        <v>8110000</v>
      </c>
      <c r="AC5833">
        <v>0</v>
      </c>
      <c r="AD5833">
        <v>0</v>
      </c>
      <c r="AE5833" s="1">
        <v>4400000</v>
      </c>
      <c r="AF5833" s="1">
        <v>3520000</v>
      </c>
      <c r="AG5833" s="1">
        <v>4400000</v>
      </c>
      <c r="AH5833">
        <v>0</v>
      </c>
      <c r="AI5833">
        <v>0</v>
      </c>
      <c r="AJ5833" s="1">
        <v>10060000</v>
      </c>
      <c r="AK5833" s="1">
        <v>5930000</v>
      </c>
      <c r="AL5833" s="1">
        <v>250000</v>
      </c>
      <c r="AM5833" s="1">
        <v>9810000</v>
      </c>
      <c r="AN5833">
        <v>0</v>
      </c>
      <c r="AO5833">
        <v>0</v>
      </c>
      <c r="AP5833" s="1">
        <v>570000</v>
      </c>
      <c r="AQ5833" s="1">
        <v>620000</v>
      </c>
      <c r="AR5833" s="1">
        <v>570000</v>
      </c>
    </row>
    <row r="5834" spans="1:44">
      <c r="A5834" t="s">
        <v>11706</v>
      </c>
      <c r="B5834" t="s">
        <v>11707</v>
      </c>
      <c r="C5834" s="1">
        <v>397310000</v>
      </c>
      <c r="E5834" s="1">
        <v>166400</v>
      </c>
      <c r="F5834" s="1">
        <v>373300000</v>
      </c>
      <c r="G5834">
        <v>0</v>
      </c>
      <c r="H5834">
        <f t="shared" si="273"/>
        <v>0</v>
      </c>
      <c r="I5834">
        <f t="shared" si="274"/>
        <v>0</v>
      </c>
      <c r="J5834" s="1">
        <v>353930000</v>
      </c>
      <c r="K5834" s="1">
        <v>23510000</v>
      </c>
      <c r="L5834">
        <v>6.6400000000000001E-2</v>
      </c>
      <c r="M5834">
        <f t="shared" si="275"/>
        <v>6.6425564377136717E-2</v>
      </c>
      <c r="N5834" s="1">
        <v>6220000</v>
      </c>
      <c r="Q5834" s="1">
        <v>347710000</v>
      </c>
      <c r="T5834">
        <v>0</v>
      </c>
      <c r="U5834">
        <v>0</v>
      </c>
      <c r="V5834" s="1">
        <v>9050000</v>
      </c>
      <c r="W5834" s="1">
        <v>8430000</v>
      </c>
      <c r="AC5834">
        <v>0</v>
      </c>
      <c r="AD5834">
        <v>0</v>
      </c>
      <c r="AE5834" s="1">
        <v>3900000</v>
      </c>
      <c r="AF5834" s="1">
        <v>3220000</v>
      </c>
      <c r="AG5834" s="1">
        <v>3900000</v>
      </c>
      <c r="AH5834">
        <v>0</v>
      </c>
      <c r="AI5834">
        <v>0</v>
      </c>
      <c r="AJ5834" s="1">
        <v>9930000</v>
      </c>
      <c r="AK5834" s="1">
        <v>6260000</v>
      </c>
      <c r="AL5834" s="1">
        <v>260000</v>
      </c>
      <c r="AM5834" s="1">
        <v>9680000</v>
      </c>
      <c r="AN5834">
        <v>0</v>
      </c>
      <c r="AO5834">
        <v>0</v>
      </c>
      <c r="AP5834" s="1">
        <v>620000</v>
      </c>
      <c r="AQ5834" s="1">
        <v>630000</v>
      </c>
      <c r="AR5834" s="1">
        <v>620000</v>
      </c>
    </row>
    <row r="5835" spans="1:44">
      <c r="A5835" t="s">
        <v>11708</v>
      </c>
      <c r="B5835" t="s">
        <v>11709</v>
      </c>
      <c r="C5835" s="1">
        <v>400280000</v>
      </c>
      <c r="E5835" s="1">
        <v>135200</v>
      </c>
      <c r="F5835" s="1">
        <v>373300000</v>
      </c>
      <c r="G5835">
        <v>0</v>
      </c>
      <c r="H5835">
        <f t="shared" si="273"/>
        <v>0</v>
      </c>
      <c r="I5835">
        <f t="shared" si="274"/>
        <v>0</v>
      </c>
      <c r="J5835" s="1">
        <v>353930000</v>
      </c>
      <c r="K5835" s="1">
        <v>22550000</v>
      </c>
      <c r="L5835">
        <v>6.3700000000000007E-2</v>
      </c>
      <c r="M5835">
        <f t="shared" si="275"/>
        <v>6.3713163619924851E-2</v>
      </c>
      <c r="N5835" s="1">
        <v>6220000</v>
      </c>
      <c r="Q5835" s="1">
        <v>347710000</v>
      </c>
      <c r="T5835">
        <v>0</v>
      </c>
      <c r="U5835">
        <v>0</v>
      </c>
      <c r="V5835" s="1">
        <v>9540000</v>
      </c>
      <c r="W5835" s="1">
        <v>8390000</v>
      </c>
      <c r="AC5835">
        <v>0</v>
      </c>
      <c r="AD5835">
        <v>0</v>
      </c>
      <c r="AE5835" s="1">
        <v>3200000</v>
      </c>
      <c r="AF5835" s="1">
        <v>2740000</v>
      </c>
      <c r="AG5835" s="1">
        <v>3200000</v>
      </c>
      <c r="AH5835">
        <v>0</v>
      </c>
      <c r="AI5835">
        <v>0</v>
      </c>
      <c r="AJ5835" s="1">
        <v>9080000</v>
      </c>
      <c r="AK5835" s="1">
        <v>6940000</v>
      </c>
      <c r="AL5835" s="1">
        <v>320000</v>
      </c>
      <c r="AM5835" s="1">
        <v>8760000</v>
      </c>
      <c r="AN5835">
        <v>0</v>
      </c>
      <c r="AO5835">
        <v>0</v>
      </c>
      <c r="AP5835" s="1">
        <v>720000</v>
      </c>
      <c r="AQ5835" s="1">
        <v>630000</v>
      </c>
      <c r="AR5835" s="1">
        <v>720000</v>
      </c>
    </row>
    <row r="5836" spans="1:44">
      <c r="A5836" t="s">
        <v>11710</v>
      </c>
      <c r="B5836" t="s">
        <v>11711</v>
      </c>
      <c r="C5836" s="1">
        <v>417530000</v>
      </c>
      <c r="E5836" s="1">
        <v>140600</v>
      </c>
      <c r="F5836" s="1">
        <v>373300000</v>
      </c>
      <c r="G5836">
        <v>0</v>
      </c>
      <c r="H5836">
        <f t="shared" si="273"/>
        <v>0</v>
      </c>
      <c r="I5836">
        <f t="shared" si="274"/>
        <v>0</v>
      </c>
      <c r="J5836" s="1">
        <v>353930000</v>
      </c>
      <c r="K5836" s="1">
        <v>23310000</v>
      </c>
      <c r="L5836">
        <v>6.5799999999999997E-2</v>
      </c>
      <c r="M5836">
        <f t="shared" si="275"/>
        <v>6.5860480886050912E-2</v>
      </c>
      <c r="N5836" s="1">
        <v>6220000</v>
      </c>
      <c r="Q5836" s="1">
        <v>347710000</v>
      </c>
      <c r="T5836">
        <v>0</v>
      </c>
      <c r="U5836">
        <v>0</v>
      </c>
      <c r="V5836" s="1">
        <v>10090000</v>
      </c>
      <c r="W5836" s="1">
        <v>8190000</v>
      </c>
      <c r="AC5836">
        <v>0</v>
      </c>
      <c r="AD5836">
        <v>0</v>
      </c>
      <c r="AE5836" s="1">
        <v>3140000</v>
      </c>
      <c r="AF5836" s="1">
        <v>2640000</v>
      </c>
      <c r="AG5836" s="1">
        <v>3140000</v>
      </c>
      <c r="AH5836">
        <v>0</v>
      </c>
      <c r="AI5836">
        <v>0</v>
      </c>
      <c r="AJ5836" s="1">
        <v>9200000</v>
      </c>
      <c r="AK5836" s="1">
        <v>7360000</v>
      </c>
      <c r="AL5836" s="1">
        <v>470000</v>
      </c>
      <c r="AM5836" s="1">
        <v>8740000</v>
      </c>
      <c r="AN5836">
        <v>0</v>
      </c>
      <c r="AO5836">
        <v>0</v>
      </c>
      <c r="AP5836" s="1">
        <v>880000</v>
      </c>
      <c r="AQ5836" s="1">
        <v>600000</v>
      </c>
      <c r="AR5836" s="1">
        <v>880000</v>
      </c>
    </row>
    <row r="5837" spans="1:44">
      <c r="A5837" t="s">
        <v>11712</v>
      </c>
      <c r="B5837" t="s">
        <v>11713</v>
      </c>
      <c r="C5837" s="1">
        <v>461200000</v>
      </c>
      <c r="E5837" s="1">
        <v>216300</v>
      </c>
      <c r="F5837" s="1">
        <v>373300000</v>
      </c>
      <c r="G5837">
        <v>0</v>
      </c>
      <c r="H5837">
        <f t="shared" si="273"/>
        <v>0</v>
      </c>
      <c r="I5837">
        <f t="shared" si="274"/>
        <v>0</v>
      </c>
      <c r="J5837" s="1">
        <v>353930000</v>
      </c>
      <c r="K5837" s="1">
        <v>24020000</v>
      </c>
      <c r="L5837">
        <v>6.7900000000000002E-2</v>
      </c>
      <c r="M5837">
        <f t="shared" si="275"/>
        <v>6.7866527279405536E-2</v>
      </c>
      <c r="N5837" s="1">
        <v>6220000</v>
      </c>
      <c r="Q5837" s="1">
        <v>347710000</v>
      </c>
      <c r="T5837">
        <v>0</v>
      </c>
      <c r="U5837" s="1">
        <v>10000</v>
      </c>
      <c r="V5837" s="1">
        <v>8960000</v>
      </c>
      <c r="W5837" s="1">
        <v>8230000</v>
      </c>
      <c r="AC5837">
        <v>0</v>
      </c>
      <c r="AD5837">
        <v>0</v>
      </c>
      <c r="AE5837" s="1">
        <v>4080000</v>
      </c>
      <c r="AF5837" s="1">
        <v>2370000</v>
      </c>
      <c r="AG5837" s="1">
        <v>4080000</v>
      </c>
      <c r="AH5837">
        <v>0</v>
      </c>
      <c r="AI5837">
        <v>0</v>
      </c>
      <c r="AJ5837" s="1">
        <v>10240000</v>
      </c>
      <c r="AK5837" s="1">
        <v>7120000</v>
      </c>
      <c r="AL5837" s="1">
        <v>340000</v>
      </c>
      <c r="AM5837" s="1">
        <v>9900000</v>
      </c>
      <c r="AN5837">
        <v>0</v>
      </c>
      <c r="AO5837">
        <v>0</v>
      </c>
      <c r="AP5837" s="1">
        <v>750000</v>
      </c>
      <c r="AQ5837" s="1">
        <v>540000</v>
      </c>
      <c r="AR5837" s="1">
        <v>750000</v>
      </c>
    </row>
    <row r="5838" spans="1:44">
      <c r="A5838" t="s">
        <v>11714</v>
      </c>
      <c r="B5838" t="s">
        <v>11715</v>
      </c>
      <c r="C5838" s="1">
        <v>550730000</v>
      </c>
      <c r="E5838" s="1">
        <v>339100</v>
      </c>
      <c r="F5838" s="1">
        <v>373300000</v>
      </c>
      <c r="G5838" s="1">
        <v>460000</v>
      </c>
      <c r="H5838">
        <f t="shared" si="273"/>
        <v>1.2322528797214037E-3</v>
      </c>
      <c r="I5838">
        <f t="shared" si="274"/>
        <v>1.2322528797214037E-3</v>
      </c>
      <c r="J5838" s="1">
        <v>353930000</v>
      </c>
      <c r="K5838" s="1">
        <v>19380000</v>
      </c>
      <c r="L5838">
        <v>5.4800000000000001E-2</v>
      </c>
      <c r="M5838">
        <f t="shared" si="275"/>
        <v>5.4756590286214789E-2</v>
      </c>
      <c r="N5838" s="1">
        <v>6220000</v>
      </c>
      <c r="Q5838" s="1">
        <v>347710000</v>
      </c>
      <c r="T5838" s="1">
        <v>200000</v>
      </c>
      <c r="U5838" s="1">
        <v>220000</v>
      </c>
      <c r="V5838" s="1">
        <v>6960000</v>
      </c>
      <c r="W5838" s="1">
        <v>8300000</v>
      </c>
      <c r="AC5838" s="1">
        <v>70000</v>
      </c>
      <c r="AD5838" s="1">
        <v>10000</v>
      </c>
      <c r="AE5838" s="1">
        <v>3210000</v>
      </c>
      <c r="AF5838" s="1">
        <v>2240000</v>
      </c>
      <c r="AG5838" s="1">
        <v>3210000</v>
      </c>
      <c r="AH5838" s="1">
        <v>80000</v>
      </c>
      <c r="AI5838" s="1">
        <v>370000</v>
      </c>
      <c r="AJ5838" s="1">
        <v>8700000</v>
      </c>
      <c r="AK5838" s="1">
        <v>6390000</v>
      </c>
      <c r="AL5838" s="1">
        <v>220000</v>
      </c>
      <c r="AM5838" s="1">
        <v>8480000</v>
      </c>
      <c r="AN5838" s="1">
        <v>110000</v>
      </c>
      <c r="AO5838" s="1">
        <v>110000</v>
      </c>
      <c r="AP5838" s="1">
        <v>520000</v>
      </c>
      <c r="AQ5838" s="1">
        <v>480000</v>
      </c>
      <c r="AR5838" s="1">
        <v>520000</v>
      </c>
    </row>
    <row r="5839" spans="1:44">
      <c r="A5839" t="s">
        <v>11716</v>
      </c>
      <c r="B5839" t="s">
        <v>11717</v>
      </c>
      <c r="C5839" s="1">
        <v>612170000</v>
      </c>
      <c r="E5839" s="1">
        <v>407600</v>
      </c>
      <c r="F5839" s="1">
        <v>373300000</v>
      </c>
      <c r="G5839" s="1">
        <v>7360000</v>
      </c>
      <c r="H5839">
        <f t="shared" si="273"/>
        <v>1.9716046075542459E-2</v>
      </c>
      <c r="I5839">
        <f t="shared" si="274"/>
        <v>1.9716046075542459E-2</v>
      </c>
      <c r="J5839" s="1">
        <v>353930000</v>
      </c>
      <c r="K5839" s="1">
        <v>15220000</v>
      </c>
      <c r="L5839">
        <v>4.2999999999999997E-2</v>
      </c>
      <c r="M5839">
        <f t="shared" si="275"/>
        <v>4.3002853671629981E-2</v>
      </c>
      <c r="N5839" s="1">
        <v>6220000</v>
      </c>
      <c r="Q5839" s="1">
        <v>347710000</v>
      </c>
      <c r="T5839" s="1">
        <v>1520000</v>
      </c>
      <c r="U5839" s="1">
        <v>1860000</v>
      </c>
      <c r="V5839" s="1">
        <v>5680000</v>
      </c>
      <c r="W5839" s="1">
        <v>8110000</v>
      </c>
      <c r="AC5839" s="1">
        <v>2020000</v>
      </c>
      <c r="AD5839" s="1">
        <v>400000</v>
      </c>
      <c r="AE5839" s="1">
        <v>2250000</v>
      </c>
      <c r="AF5839" s="1">
        <v>2120000</v>
      </c>
      <c r="AG5839" s="1">
        <v>2250000</v>
      </c>
      <c r="AH5839" s="1">
        <v>2590000</v>
      </c>
      <c r="AI5839" s="1">
        <v>3740000</v>
      </c>
      <c r="AJ5839" s="1">
        <v>6970000</v>
      </c>
      <c r="AK5839" s="1">
        <v>5440000</v>
      </c>
      <c r="AL5839" s="1">
        <v>170000</v>
      </c>
      <c r="AM5839" s="1">
        <v>6800000</v>
      </c>
      <c r="AN5839" s="1">
        <v>1240000</v>
      </c>
      <c r="AO5839" s="1">
        <v>1440000</v>
      </c>
      <c r="AP5839" s="1">
        <v>330000</v>
      </c>
      <c r="AQ5839" s="1">
        <v>420000</v>
      </c>
      <c r="AR5839" s="1">
        <v>330000</v>
      </c>
    </row>
    <row r="5840" spans="1:44">
      <c r="A5840" t="s">
        <v>11718</v>
      </c>
      <c r="B5840" t="s">
        <v>11719</v>
      </c>
      <c r="C5840" s="1">
        <v>647920000</v>
      </c>
      <c r="E5840" s="1">
        <v>434200</v>
      </c>
      <c r="F5840" s="1">
        <v>373300000</v>
      </c>
      <c r="G5840" s="1">
        <v>25690000</v>
      </c>
      <c r="H5840">
        <f t="shared" si="273"/>
        <v>6.8818644521832312E-2</v>
      </c>
      <c r="I5840">
        <f t="shared" si="274"/>
        <v>6.8818644521832312E-2</v>
      </c>
      <c r="J5840" s="1">
        <v>353930000</v>
      </c>
      <c r="K5840" s="1">
        <v>11100000</v>
      </c>
      <c r="L5840">
        <v>3.1300000000000001E-2</v>
      </c>
      <c r="M5840">
        <f t="shared" si="275"/>
        <v>3.1362133755262339E-2</v>
      </c>
      <c r="N5840" s="1">
        <v>6220000</v>
      </c>
      <c r="Q5840" s="1">
        <v>347710000</v>
      </c>
      <c r="T5840" s="1">
        <v>4380000</v>
      </c>
      <c r="U5840" s="1">
        <v>6100000</v>
      </c>
      <c r="V5840" s="1">
        <v>4900000</v>
      </c>
      <c r="W5840" s="1">
        <v>7550000</v>
      </c>
      <c r="AC5840" s="1">
        <v>7320000</v>
      </c>
      <c r="AD5840" s="1">
        <v>3030000</v>
      </c>
      <c r="AE5840" s="1">
        <v>1470000</v>
      </c>
      <c r="AF5840" s="1">
        <v>2240000</v>
      </c>
      <c r="AG5840" s="1">
        <v>1470000</v>
      </c>
      <c r="AH5840" s="1">
        <v>9350000</v>
      </c>
      <c r="AI5840" s="1">
        <v>11680000</v>
      </c>
      <c r="AJ5840" s="1">
        <v>4340000</v>
      </c>
      <c r="AK5840" s="1">
        <v>4800000</v>
      </c>
      <c r="AL5840" s="1">
        <v>160000</v>
      </c>
      <c r="AM5840" s="1">
        <v>4190000</v>
      </c>
      <c r="AN5840" s="1">
        <v>4660000</v>
      </c>
      <c r="AO5840" s="1">
        <v>4780000</v>
      </c>
      <c r="AP5840" s="1">
        <v>380000</v>
      </c>
      <c r="AQ5840" s="1">
        <v>350000</v>
      </c>
      <c r="AR5840" s="1">
        <v>380000</v>
      </c>
    </row>
    <row r="5841" spans="1:44">
      <c r="A5841" t="s">
        <v>11720</v>
      </c>
      <c r="B5841" t="s">
        <v>11721</v>
      </c>
      <c r="C5841" s="1">
        <v>660860000</v>
      </c>
      <c r="E5841" s="1">
        <v>426900</v>
      </c>
      <c r="F5841" s="1">
        <v>373300000</v>
      </c>
      <c r="G5841" s="1">
        <v>47180000</v>
      </c>
      <c r="H5841">
        <f t="shared" si="273"/>
        <v>0.12638628448968658</v>
      </c>
      <c r="I5841">
        <f t="shared" si="274"/>
        <v>0.12638628448968658</v>
      </c>
      <c r="J5841" s="1">
        <v>353930000</v>
      </c>
      <c r="K5841" s="1">
        <v>9000000</v>
      </c>
      <c r="L5841">
        <v>2.5399999999999999E-2</v>
      </c>
      <c r="M5841">
        <f t="shared" si="275"/>
        <v>2.5428757098861356E-2</v>
      </c>
      <c r="N5841" s="1">
        <v>6220000</v>
      </c>
      <c r="Q5841" s="1">
        <v>347710000</v>
      </c>
      <c r="T5841" s="1">
        <v>7700000</v>
      </c>
      <c r="U5841" s="1">
        <v>12220000</v>
      </c>
      <c r="V5841" s="1">
        <v>4840000</v>
      </c>
      <c r="W5841" s="1">
        <v>6790000</v>
      </c>
      <c r="AC5841" s="1">
        <v>14300000</v>
      </c>
      <c r="AD5841" s="1">
        <v>7100000</v>
      </c>
      <c r="AE5841" s="1">
        <v>670000</v>
      </c>
      <c r="AF5841" s="1">
        <v>2410000</v>
      </c>
      <c r="AG5841" s="1">
        <v>670000</v>
      </c>
      <c r="AH5841" s="1">
        <v>16560000</v>
      </c>
      <c r="AI5841" s="1">
        <v>22280000</v>
      </c>
      <c r="AJ5841" s="1">
        <v>3150000</v>
      </c>
      <c r="AK5841" s="1">
        <v>4520000</v>
      </c>
      <c r="AL5841" s="1">
        <v>140000</v>
      </c>
      <c r="AM5841" s="1">
        <v>3010000</v>
      </c>
      <c r="AN5841" s="1">
        <v>8620000</v>
      </c>
      <c r="AO5841" s="1">
        <v>9000000</v>
      </c>
      <c r="AP5841" s="1">
        <v>340000</v>
      </c>
      <c r="AQ5841" s="1">
        <v>270000</v>
      </c>
      <c r="AR5841" s="1">
        <v>340000</v>
      </c>
    </row>
    <row r="5842" spans="1:44">
      <c r="A5842" t="s">
        <v>11722</v>
      </c>
      <c r="B5842" t="s">
        <v>11723</v>
      </c>
      <c r="C5842" s="1">
        <v>677210000</v>
      </c>
      <c r="E5842" s="1">
        <v>437600</v>
      </c>
      <c r="F5842" s="1">
        <v>373300000</v>
      </c>
      <c r="G5842" s="1">
        <v>68130000</v>
      </c>
      <c r="H5842">
        <f t="shared" si="273"/>
        <v>0.18250736672917225</v>
      </c>
      <c r="I5842">
        <f t="shared" si="274"/>
        <v>0.18250736672917225</v>
      </c>
      <c r="J5842" s="1">
        <v>353930000</v>
      </c>
      <c r="K5842" s="1">
        <v>9240000</v>
      </c>
      <c r="L5842">
        <v>2.6100000000000002E-2</v>
      </c>
      <c r="M5842">
        <f t="shared" si="275"/>
        <v>2.6106857288164326E-2</v>
      </c>
      <c r="N5842" s="1">
        <v>6220000</v>
      </c>
      <c r="Q5842" s="1">
        <v>347710000</v>
      </c>
      <c r="T5842" s="1">
        <v>11420000</v>
      </c>
      <c r="U5842" s="1">
        <v>16220000</v>
      </c>
      <c r="V5842" s="1">
        <v>4890000</v>
      </c>
      <c r="W5842" s="1">
        <v>6160000</v>
      </c>
      <c r="AC5842" s="1">
        <v>21380000</v>
      </c>
      <c r="AD5842" s="1">
        <v>12400000</v>
      </c>
      <c r="AE5842" s="1">
        <v>420000</v>
      </c>
      <c r="AF5842" s="1">
        <v>2340000</v>
      </c>
      <c r="AG5842" s="1">
        <v>420000</v>
      </c>
      <c r="AH5842" s="1">
        <v>22580000</v>
      </c>
      <c r="AI5842" s="1">
        <v>32920000</v>
      </c>
      <c r="AJ5842" s="1">
        <v>3690000</v>
      </c>
      <c r="AK5842" s="1">
        <v>4850000</v>
      </c>
      <c r="AL5842" s="1">
        <v>140000</v>
      </c>
      <c r="AM5842" s="1">
        <v>3550000</v>
      </c>
      <c r="AN5842" s="1">
        <v>12760000</v>
      </c>
      <c r="AO5842" s="1">
        <v>13360000</v>
      </c>
      <c r="AP5842" s="1">
        <v>240000</v>
      </c>
      <c r="AQ5842" s="1">
        <v>210000</v>
      </c>
      <c r="AR5842" s="1">
        <v>240000</v>
      </c>
    </row>
    <row r="5843" spans="1:44">
      <c r="A5843" t="s">
        <v>11724</v>
      </c>
      <c r="B5843" t="s">
        <v>11725</v>
      </c>
      <c r="C5843" s="1">
        <v>690780000</v>
      </c>
      <c r="E5843" s="1">
        <v>445700</v>
      </c>
      <c r="F5843" s="1">
        <v>373300000</v>
      </c>
      <c r="G5843" s="1">
        <v>85560000</v>
      </c>
      <c r="H5843">
        <f t="shared" si="273"/>
        <v>0.22919903562818109</v>
      </c>
      <c r="I5843">
        <f t="shared" si="274"/>
        <v>0.22919903562818109</v>
      </c>
      <c r="J5843" s="1">
        <v>353930000</v>
      </c>
      <c r="K5843" s="1">
        <v>9290000</v>
      </c>
      <c r="L5843">
        <v>2.6200000000000001E-2</v>
      </c>
      <c r="M5843">
        <f t="shared" si="275"/>
        <v>2.6248128160935778E-2</v>
      </c>
      <c r="N5843" s="1">
        <v>6220000</v>
      </c>
      <c r="Q5843" s="1">
        <v>347710000</v>
      </c>
      <c r="T5843" s="1">
        <v>14940000</v>
      </c>
      <c r="U5843" s="1">
        <v>18410000</v>
      </c>
      <c r="V5843" s="1">
        <v>4330000</v>
      </c>
      <c r="W5843" s="1">
        <v>5760000</v>
      </c>
      <c r="AC5843" s="1">
        <v>27150000</v>
      </c>
      <c r="AD5843" s="1">
        <v>17850000</v>
      </c>
      <c r="AE5843" s="1">
        <v>710000</v>
      </c>
      <c r="AF5843" s="1">
        <v>2240000</v>
      </c>
      <c r="AG5843" s="1">
        <v>710000</v>
      </c>
      <c r="AH5843" s="1">
        <v>27980000</v>
      </c>
      <c r="AI5843" s="1">
        <v>40840000</v>
      </c>
      <c r="AJ5843" s="1">
        <v>4070000</v>
      </c>
      <c r="AK5843" s="1">
        <v>5560000</v>
      </c>
      <c r="AL5843" s="1">
        <v>140000</v>
      </c>
      <c r="AM5843" s="1">
        <v>3940000</v>
      </c>
      <c r="AN5843" s="1">
        <v>15490000</v>
      </c>
      <c r="AO5843" s="1">
        <v>17180000</v>
      </c>
      <c r="AP5843" s="1">
        <v>180000</v>
      </c>
      <c r="AQ5843" s="1">
        <v>160000</v>
      </c>
      <c r="AR5843" s="1">
        <v>180000</v>
      </c>
    </row>
    <row r="5844" spans="1:44">
      <c r="A5844" t="s">
        <v>11726</v>
      </c>
      <c r="B5844" t="s">
        <v>11727</v>
      </c>
      <c r="C5844" s="1">
        <v>681860000</v>
      </c>
      <c r="E5844" s="1">
        <v>404900</v>
      </c>
      <c r="F5844" s="1">
        <v>373300000</v>
      </c>
      <c r="G5844" s="1">
        <v>94100000</v>
      </c>
      <c r="H5844">
        <f t="shared" si="273"/>
        <v>0.25207607822126976</v>
      </c>
      <c r="I5844">
        <f t="shared" si="274"/>
        <v>0.25207607822126976</v>
      </c>
      <c r="J5844" s="1">
        <v>353930000</v>
      </c>
      <c r="K5844" s="1">
        <v>9960000</v>
      </c>
      <c r="L5844">
        <v>2.8199999999999999E-2</v>
      </c>
      <c r="M5844">
        <f t="shared" si="275"/>
        <v>2.8141157856073233E-2</v>
      </c>
      <c r="N5844" s="1">
        <v>6220000</v>
      </c>
      <c r="Q5844" s="1">
        <v>347710000</v>
      </c>
      <c r="T5844" s="1">
        <v>16010000</v>
      </c>
      <c r="U5844" s="1">
        <v>18910000</v>
      </c>
      <c r="V5844" s="1">
        <v>3720000</v>
      </c>
      <c r="W5844" s="1">
        <v>5970000</v>
      </c>
      <c r="AC5844" s="1">
        <v>30740000</v>
      </c>
      <c r="AD5844" s="1">
        <v>22830000</v>
      </c>
      <c r="AE5844" s="1">
        <v>1080000</v>
      </c>
      <c r="AF5844" s="1">
        <v>2580000</v>
      </c>
      <c r="AG5844" s="1">
        <v>1080000</v>
      </c>
      <c r="AH5844" s="1">
        <v>30940000</v>
      </c>
      <c r="AI5844" s="1">
        <v>44320000</v>
      </c>
      <c r="AJ5844" s="1">
        <v>4960000</v>
      </c>
      <c r="AK5844" s="1">
        <v>6300000</v>
      </c>
      <c r="AL5844" s="1">
        <v>200000</v>
      </c>
      <c r="AM5844" s="1">
        <v>4760000</v>
      </c>
      <c r="AN5844" s="1">
        <v>16410000</v>
      </c>
      <c r="AO5844" s="1">
        <v>19650000</v>
      </c>
      <c r="AP5844" s="1">
        <v>200000</v>
      </c>
      <c r="AQ5844" s="1">
        <v>130000</v>
      </c>
      <c r="AR5844" s="1">
        <v>200000</v>
      </c>
    </row>
    <row r="5845" spans="1:44">
      <c r="A5845" t="s">
        <v>11728</v>
      </c>
      <c r="B5845" t="s">
        <v>11729</v>
      </c>
      <c r="C5845" s="1">
        <v>674690000</v>
      </c>
      <c r="E5845" s="1">
        <v>399200</v>
      </c>
      <c r="F5845" s="1">
        <v>373300000</v>
      </c>
      <c r="G5845" s="1">
        <v>94860000</v>
      </c>
      <c r="H5845">
        <f t="shared" si="273"/>
        <v>0.25411197428341814</v>
      </c>
      <c r="I5845">
        <f t="shared" si="274"/>
        <v>0.25411197428341814</v>
      </c>
      <c r="J5845" s="1">
        <v>353930000</v>
      </c>
      <c r="K5845" s="1">
        <v>11830000</v>
      </c>
      <c r="L5845">
        <v>3.3399999999999999E-2</v>
      </c>
      <c r="M5845">
        <f t="shared" si="275"/>
        <v>3.3424688497725542E-2</v>
      </c>
      <c r="N5845" s="1">
        <v>6220000</v>
      </c>
      <c r="Q5845" s="1">
        <v>347710000</v>
      </c>
      <c r="T5845" s="1">
        <v>15860000</v>
      </c>
      <c r="U5845" s="1">
        <v>18760000</v>
      </c>
      <c r="V5845" s="1">
        <v>4090000</v>
      </c>
      <c r="W5845" s="1">
        <v>6290000</v>
      </c>
      <c r="AC5845" s="1">
        <v>31390000</v>
      </c>
      <c r="AD5845" s="1">
        <v>25780000</v>
      </c>
      <c r="AE5845" s="1">
        <v>1560000</v>
      </c>
      <c r="AF5845" s="1">
        <v>2680000</v>
      </c>
      <c r="AG5845" s="1">
        <v>1560000</v>
      </c>
      <c r="AH5845" s="1">
        <v>32090000</v>
      </c>
      <c r="AI5845" s="1">
        <v>44660000</v>
      </c>
      <c r="AJ5845" s="1">
        <v>6010000</v>
      </c>
      <c r="AK5845" s="1">
        <v>7240000</v>
      </c>
      <c r="AL5845" s="1">
        <v>240000</v>
      </c>
      <c r="AM5845" s="1">
        <v>5770000</v>
      </c>
      <c r="AN5845" s="1">
        <v>15520000</v>
      </c>
      <c r="AO5845" s="1">
        <v>20310000</v>
      </c>
      <c r="AP5845" s="1">
        <v>160000</v>
      </c>
      <c r="AQ5845" s="1">
        <v>140000</v>
      </c>
      <c r="AR5845" s="1">
        <v>160000</v>
      </c>
    </row>
    <row r="5846" spans="1:44">
      <c r="A5846" t="s">
        <v>11730</v>
      </c>
      <c r="B5846" t="s">
        <v>11731</v>
      </c>
      <c r="C5846" s="1">
        <v>663410000</v>
      </c>
      <c r="E5846" s="1">
        <v>389700</v>
      </c>
      <c r="F5846" s="1">
        <v>373300000</v>
      </c>
      <c r="G5846" s="1">
        <v>88860000</v>
      </c>
      <c r="H5846">
        <f t="shared" si="273"/>
        <v>0.23803911063487812</v>
      </c>
      <c r="I5846">
        <f t="shared" si="274"/>
        <v>0.23803911063487812</v>
      </c>
      <c r="J5846" s="1">
        <v>353930000</v>
      </c>
      <c r="K5846" s="1">
        <v>12580000</v>
      </c>
      <c r="L5846">
        <v>3.56E-2</v>
      </c>
      <c r="M5846">
        <f t="shared" si="275"/>
        <v>3.5543751589297318E-2</v>
      </c>
      <c r="N5846" s="1">
        <v>6220000</v>
      </c>
      <c r="Q5846" s="1">
        <v>347710000</v>
      </c>
      <c r="T5846" s="1">
        <v>16100000</v>
      </c>
      <c r="U5846" s="1">
        <v>17750000</v>
      </c>
      <c r="V5846" s="1">
        <v>3880000</v>
      </c>
      <c r="W5846" s="1">
        <v>6530000</v>
      </c>
      <c r="AC5846" s="1">
        <v>28110000</v>
      </c>
      <c r="AD5846" s="1">
        <v>24490000</v>
      </c>
      <c r="AE5846" s="1">
        <v>1740000</v>
      </c>
      <c r="AF5846" s="1">
        <v>2840000</v>
      </c>
      <c r="AG5846" s="1">
        <v>1740000</v>
      </c>
      <c r="AH5846" s="1">
        <v>29550000</v>
      </c>
      <c r="AI5846" s="1">
        <v>42570000</v>
      </c>
      <c r="AJ5846" s="1">
        <v>6920000</v>
      </c>
      <c r="AK5846" s="1">
        <v>8220000</v>
      </c>
      <c r="AL5846" s="1">
        <v>160000</v>
      </c>
      <c r="AM5846" s="1">
        <v>6750000</v>
      </c>
      <c r="AN5846" s="1">
        <v>15100000</v>
      </c>
      <c r="AO5846" s="1">
        <v>19640000</v>
      </c>
      <c r="AP5846" s="1">
        <v>50000</v>
      </c>
      <c r="AQ5846" s="1">
        <v>190000</v>
      </c>
      <c r="AR5846" s="1">
        <v>50000</v>
      </c>
    </row>
    <row r="5847" spans="1:44">
      <c r="A5847" t="s">
        <v>11732</v>
      </c>
      <c r="B5847" t="s">
        <v>11733</v>
      </c>
      <c r="C5847" s="1">
        <v>652610000</v>
      </c>
      <c r="E5847" s="1">
        <v>380800</v>
      </c>
      <c r="F5847" s="1">
        <v>373300000</v>
      </c>
      <c r="G5847" s="1">
        <v>76760000</v>
      </c>
      <c r="H5847">
        <f t="shared" si="273"/>
        <v>0.20562550227698903</v>
      </c>
      <c r="I5847">
        <f t="shared" si="274"/>
        <v>0.20562550227698903</v>
      </c>
      <c r="J5847" s="1">
        <v>353930000</v>
      </c>
      <c r="K5847" s="1">
        <v>14450000</v>
      </c>
      <c r="L5847">
        <v>4.0800000000000003E-2</v>
      </c>
      <c r="M5847">
        <f t="shared" si="275"/>
        <v>4.082728223094962E-2</v>
      </c>
      <c r="N5847" s="1">
        <v>6220000</v>
      </c>
      <c r="Q5847" s="1">
        <v>347710000</v>
      </c>
      <c r="T5847" s="1">
        <v>15980000</v>
      </c>
      <c r="U5847" s="1">
        <v>15560000</v>
      </c>
      <c r="V5847" s="1">
        <v>4760000</v>
      </c>
      <c r="W5847" s="1">
        <v>6680000</v>
      </c>
      <c r="AC5847" s="1">
        <v>23020000</v>
      </c>
      <c r="AD5847" s="1">
        <v>22150000</v>
      </c>
      <c r="AE5847" s="1">
        <v>1720000</v>
      </c>
      <c r="AF5847" s="1">
        <v>2840000</v>
      </c>
      <c r="AG5847" s="1">
        <v>1720000</v>
      </c>
      <c r="AH5847" s="1">
        <v>24740000</v>
      </c>
      <c r="AI5847" s="1">
        <v>38040000</v>
      </c>
      <c r="AJ5847" s="1">
        <v>7950000</v>
      </c>
      <c r="AK5847" s="1">
        <v>9380000</v>
      </c>
      <c r="AL5847" s="1">
        <v>140000</v>
      </c>
      <c r="AM5847" s="1">
        <v>7800000</v>
      </c>
      <c r="AN5847" s="1">
        <v>13030000</v>
      </c>
      <c r="AO5847" s="1">
        <v>17520000</v>
      </c>
      <c r="AP5847" s="1">
        <v>20000</v>
      </c>
      <c r="AQ5847" s="1">
        <v>260000</v>
      </c>
      <c r="AR5847" s="1">
        <v>20000</v>
      </c>
    </row>
    <row r="5848" spans="1:44">
      <c r="A5848" t="s">
        <v>11734</v>
      </c>
      <c r="B5848" t="s">
        <v>11735</v>
      </c>
      <c r="C5848" s="1">
        <v>633720000</v>
      </c>
      <c r="E5848" s="1">
        <v>374500</v>
      </c>
      <c r="F5848" s="1">
        <v>373300000</v>
      </c>
      <c r="G5848" s="1">
        <v>60200000</v>
      </c>
      <c r="H5848">
        <f t="shared" si="273"/>
        <v>0.16126439860701849</v>
      </c>
      <c r="I5848">
        <f t="shared" si="274"/>
        <v>0.16126439860701849</v>
      </c>
      <c r="J5848" s="1">
        <v>353930000</v>
      </c>
      <c r="K5848" s="1">
        <v>15850000</v>
      </c>
      <c r="L5848">
        <v>4.48E-2</v>
      </c>
      <c r="M5848">
        <f t="shared" si="275"/>
        <v>4.4782866668550275E-2</v>
      </c>
      <c r="N5848" s="1">
        <v>6220000</v>
      </c>
      <c r="Q5848" s="1">
        <v>347710000</v>
      </c>
      <c r="T5848" s="1">
        <v>13380000</v>
      </c>
      <c r="U5848" s="1">
        <v>12230000</v>
      </c>
      <c r="V5848" s="1">
        <v>5960000</v>
      </c>
      <c r="W5848" s="1">
        <v>6760000</v>
      </c>
      <c r="AC5848" s="1">
        <v>18620000</v>
      </c>
      <c r="AD5848" s="1">
        <v>18920000</v>
      </c>
      <c r="AE5848" s="1">
        <v>1430000</v>
      </c>
      <c r="AF5848" s="1">
        <v>2780000</v>
      </c>
      <c r="AG5848" s="1">
        <v>1430000</v>
      </c>
      <c r="AH5848" s="1">
        <v>18630000</v>
      </c>
      <c r="AI5848" s="1">
        <v>30500000</v>
      </c>
      <c r="AJ5848" s="1">
        <v>8400000</v>
      </c>
      <c r="AK5848" s="1">
        <v>10080000</v>
      </c>
      <c r="AL5848" s="1">
        <v>110000</v>
      </c>
      <c r="AM5848" s="1">
        <v>8290000</v>
      </c>
      <c r="AN5848" s="1">
        <v>9560000</v>
      </c>
      <c r="AO5848" s="1">
        <v>14080000</v>
      </c>
      <c r="AP5848" s="1">
        <v>70000</v>
      </c>
      <c r="AQ5848" s="1">
        <v>320000</v>
      </c>
      <c r="AR5848" s="1">
        <v>70000</v>
      </c>
    </row>
    <row r="5849" spans="1:44">
      <c r="A5849" t="s">
        <v>11736</v>
      </c>
      <c r="B5849" t="s">
        <v>11737</v>
      </c>
      <c r="C5849" s="1">
        <v>628800000</v>
      </c>
      <c r="E5849" s="1">
        <v>379700</v>
      </c>
      <c r="F5849" s="1">
        <v>373300000</v>
      </c>
      <c r="G5849" s="1">
        <v>40750000</v>
      </c>
      <c r="H5849">
        <f t="shared" si="273"/>
        <v>0.10916153227966782</v>
      </c>
      <c r="I5849">
        <f t="shared" si="274"/>
        <v>0.10916153227966782</v>
      </c>
      <c r="J5849" s="1">
        <v>353930000</v>
      </c>
      <c r="K5849" s="1">
        <v>16320000</v>
      </c>
      <c r="L5849">
        <v>4.6199999999999998E-2</v>
      </c>
      <c r="M5849">
        <f t="shared" si="275"/>
        <v>4.6110812872601929E-2</v>
      </c>
      <c r="N5849" s="1">
        <v>6220000</v>
      </c>
      <c r="Q5849" s="1">
        <v>347710000</v>
      </c>
      <c r="T5849" s="1">
        <v>9120000</v>
      </c>
      <c r="U5849" s="1">
        <v>8150000</v>
      </c>
      <c r="V5849" s="1">
        <v>5530000</v>
      </c>
      <c r="W5849" s="1">
        <v>6840000</v>
      </c>
      <c r="AC5849" s="1">
        <v>12780000</v>
      </c>
      <c r="AD5849" s="1">
        <v>13380000</v>
      </c>
      <c r="AE5849" s="1">
        <v>1200000</v>
      </c>
      <c r="AF5849" s="1">
        <v>2610000</v>
      </c>
      <c r="AG5849" s="1">
        <v>1200000</v>
      </c>
      <c r="AH5849" s="1">
        <v>12140000</v>
      </c>
      <c r="AI5849" s="1">
        <v>20120000</v>
      </c>
      <c r="AJ5849" s="1">
        <v>9490000</v>
      </c>
      <c r="AK5849" s="1">
        <v>10220000</v>
      </c>
      <c r="AL5849" s="1">
        <v>90000</v>
      </c>
      <c r="AM5849" s="1">
        <v>9400000</v>
      </c>
      <c r="AN5849" s="1">
        <v>6700000</v>
      </c>
      <c r="AO5849" s="1">
        <v>9760000</v>
      </c>
      <c r="AP5849" s="1">
        <v>100000</v>
      </c>
      <c r="AQ5849" s="1">
        <v>320000</v>
      </c>
      <c r="AR5849" s="1">
        <v>100000</v>
      </c>
    </row>
    <row r="5850" spans="1:44">
      <c r="A5850" t="s">
        <v>11738</v>
      </c>
      <c r="B5850" t="s">
        <v>11739</v>
      </c>
      <c r="C5850" s="1">
        <v>625540000</v>
      </c>
      <c r="E5850" s="1">
        <v>391800</v>
      </c>
      <c r="F5850" s="1">
        <v>373300000</v>
      </c>
      <c r="G5850" s="1">
        <v>19520000</v>
      </c>
      <c r="H5850">
        <f t="shared" si="273"/>
        <v>5.2290383069916957E-2</v>
      </c>
      <c r="I5850">
        <f t="shared" si="274"/>
        <v>5.2290383069916957E-2</v>
      </c>
      <c r="J5850" s="1">
        <v>353930000</v>
      </c>
      <c r="K5850" s="1">
        <v>14610000</v>
      </c>
      <c r="L5850">
        <v>4.1200000000000001E-2</v>
      </c>
      <c r="M5850">
        <f t="shared" si="275"/>
        <v>4.1279349023818267E-2</v>
      </c>
      <c r="N5850" s="1">
        <v>6220000</v>
      </c>
      <c r="Q5850" s="1">
        <v>347710000</v>
      </c>
      <c r="T5850" s="1">
        <v>4120000</v>
      </c>
      <c r="U5850" s="1">
        <v>3880000</v>
      </c>
      <c r="V5850" s="1">
        <v>4380000</v>
      </c>
      <c r="W5850" s="1">
        <v>6920000</v>
      </c>
      <c r="AC5850" s="1">
        <v>6150000</v>
      </c>
      <c r="AD5850" s="1">
        <v>7490000</v>
      </c>
      <c r="AE5850" s="1">
        <v>860000</v>
      </c>
      <c r="AF5850" s="1">
        <v>2270000</v>
      </c>
      <c r="AG5850" s="1">
        <v>860000</v>
      </c>
      <c r="AH5850" s="1">
        <v>6140000</v>
      </c>
      <c r="AI5850" s="1">
        <v>9300000</v>
      </c>
      <c r="AJ5850" s="1">
        <v>9260000</v>
      </c>
      <c r="AK5850" s="1">
        <v>9950000</v>
      </c>
      <c r="AL5850" s="1">
        <v>60000</v>
      </c>
      <c r="AM5850" s="1">
        <v>9200000</v>
      </c>
      <c r="AN5850" s="1">
        <v>3110000</v>
      </c>
      <c r="AO5850" s="1">
        <v>4920000</v>
      </c>
      <c r="AP5850" s="1">
        <v>110000</v>
      </c>
      <c r="AQ5850" s="1">
        <v>280000</v>
      </c>
      <c r="AR5850" s="1">
        <v>110000</v>
      </c>
    </row>
    <row r="5851" spans="1:44">
      <c r="A5851" t="s">
        <v>11740</v>
      </c>
      <c r="B5851" t="s">
        <v>11741</v>
      </c>
      <c r="C5851" s="1">
        <v>626240000</v>
      </c>
      <c r="E5851" s="1">
        <v>410200</v>
      </c>
      <c r="F5851" s="1">
        <v>373300000</v>
      </c>
      <c r="G5851" s="1">
        <v>4090000</v>
      </c>
      <c r="H5851">
        <f t="shared" si="273"/>
        <v>1.0956335387088133E-2</v>
      </c>
      <c r="I5851">
        <f t="shared" si="274"/>
        <v>1.0956335387088133E-2</v>
      </c>
      <c r="J5851" s="1">
        <v>353930000</v>
      </c>
      <c r="K5851" s="1">
        <v>14040000</v>
      </c>
      <c r="L5851">
        <v>3.9699999999999999E-2</v>
      </c>
      <c r="M5851">
        <f t="shared" si="275"/>
        <v>3.9668861074223717E-2</v>
      </c>
      <c r="N5851" s="1">
        <v>6220000</v>
      </c>
      <c r="Q5851" s="1">
        <v>347710000</v>
      </c>
      <c r="T5851" s="1">
        <v>740000</v>
      </c>
      <c r="U5851" s="1">
        <v>660000</v>
      </c>
      <c r="V5851" s="1">
        <v>5320000</v>
      </c>
      <c r="W5851" s="1">
        <v>7060000</v>
      </c>
      <c r="AC5851" s="1">
        <v>1520000</v>
      </c>
      <c r="AD5851" s="1">
        <v>1940000</v>
      </c>
      <c r="AE5851" s="1">
        <v>400000</v>
      </c>
      <c r="AF5851" s="1">
        <v>1900000</v>
      </c>
      <c r="AG5851" s="1">
        <v>400000</v>
      </c>
      <c r="AH5851" s="1">
        <v>1400000</v>
      </c>
      <c r="AI5851" s="1">
        <v>1920000</v>
      </c>
      <c r="AJ5851" s="1">
        <v>8210000</v>
      </c>
      <c r="AK5851" s="1">
        <v>9420000</v>
      </c>
      <c r="AL5851" s="1">
        <v>20000</v>
      </c>
      <c r="AM5851" s="1">
        <v>8190000</v>
      </c>
      <c r="AN5851" s="1">
        <v>420000</v>
      </c>
      <c r="AO5851" s="1">
        <v>1120000</v>
      </c>
      <c r="AP5851" s="1">
        <v>120000</v>
      </c>
      <c r="AQ5851" s="1">
        <v>240000</v>
      </c>
      <c r="AR5851" s="1">
        <v>120000</v>
      </c>
    </row>
    <row r="5852" spans="1:44">
      <c r="A5852" t="s">
        <v>11742</v>
      </c>
      <c r="B5852" t="s">
        <v>11743</v>
      </c>
      <c r="C5852" s="1">
        <v>623200000</v>
      </c>
      <c r="E5852" s="1">
        <v>407900</v>
      </c>
      <c r="F5852" s="1">
        <v>373300000</v>
      </c>
      <c r="G5852" s="1">
        <v>120000</v>
      </c>
      <c r="H5852">
        <f t="shared" si="273"/>
        <v>3.2145727297080095E-4</v>
      </c>
      <c r="I5852">
        <f t="shared" si="274"/>
        <v>3.2145727297080095E-4</v>
      </c>
      <c r="J5852" s="1">
        <v>353930000</v>
      </c>
      <c r="K5852" s="1">
        <v>14970000</v>
      </c>
      <c r="L5852">
        <v>4.2299999999999997E-2</v>
      </c>
      <c r="M5852">
        <f t="shared" si="275"/>
        <v>4.2296499307772725E-2</v>
      </c>
      <c r="N5852" s="1">
        <v>6220000</v>
      </c>
      <c r="Q5852" s="1">
        <v>347710000</v>
      </c>
      <c r="T5852" s="1">
        <v>10000</v>
      </c>
      <c r="U5852" s="1">
        <v>10000</v>
      </c>
      <c r="V5852" s="1">
        <v>6620000</v>
      </c>
      <c r="W5852" s="1">
        <v>7370000</v>
      </c>
      <c r="AC5852" s="1">
        <v>60000</v>
      </c>
      <c r="AD5852" s="1">
        <v>80000</v>
      </c>
      <c r="AE5852" s="1">
        <v>450000</v>
      </c>
      <c r="AF5852" s="1">
        <v>1810000</v>
      </c>
      <c r="AG5852" s="1">
        <v>450000</v>
      </c>
      <c r="AH5852" s="1">
        <v>50000</v>
      </c>
      <c r="AI5852" s="1">
        <v>20000</v>
      </c>
      <c r="AJ5852" s="1">
        <v>7750000</v>
      </c>
      <c r="AK5852" s="1">
        <v>8810000</v>
      </c>
      <c r="AL5852" s="1">
        <v>40000</v>
      </c>
      <c r="AM5852" s="1">
        <v>7710000</v>
      </c>
      <c r="AN5852">
        <v>0</v>
      </c>
      <c r="AO5852" s="1">
        <v>10000</v>
      </c>
      <c r="AP5852" s="1">
        <v>150000</v>
      </c>
      <c r="AQ5852" s="1">
        <v>220000</v>
      </c>
      <c r="AR5852" s="1">
        <v>150000</v>
      </c>
    </row>
    <row r="5853" spans="1:44">
      <c r="A5853" t="s">
        <v>11744</v>
      </c>
      <c r="B5853" t="s">
        <v>11745</v>
      </c>
      <c r="C5853" s="1">
        <v>592830000</v>
      </c>
      <c r="E5853" s="1">
        <v>382600</v>
      </c>
      <c r="F5853" s="1">
        <v>373300000</v>
      </c>
      <c r="G5853">
        <v>0</v>
      </c>
      <c r="H5853">
        <f t="shared" si="273"/>
        <v>0</v>
      </c>
      <c r="I5853">
        <f t="shared" si="274"/>
        <v>0</v>
      </c>
      <c r="J5853" s="1">
        <v>353930000</v>
      </c>
      <c r="K5853" s="1">
        <v>15500000</v>
      </c>
      <c r="L5853">
        <v>4.3799999999999999E-2</v>
      </c>
      <c r="M5853">
        <f t="shared" si="275"/>
        <v>4.3793970559150117E-2</v>
      </c>
      <c r="N5853" s="1">
        <v>6220000</v>
      </c>
      <c r="Q5853" s="1">
        <v>347710000</v>
      </c>
      <c r="T5853">
        <v>0</v>
      </c>
      <c r="U5853">
        <v>0</v>
      </c>
      <c r="V5853" s="1">
        <v>7100000</v>
      </c>
      <c r="W5853" s="1">
        <v>7930000</v>
      </c>
      <c r="AC5853">
        <v>0</v>
      </c>
      <c r="AD5853">
        <v>0</v>
      </c>
      <c r="AE5853" s="1">
        <v>390000</v>
      </c>
      <c r="AF5853" s="1">
        <v>1600000</v>
      </c>
      <c r="AG5853" s="1">
        <v>390000</v>
      </c>
      <c r="AH5853">
        <v>0</v>
      </c>
      <c r="AI5853">
        <v>0</v>
      </c>
      <c r="AJ5853" s="1">
        <v>7850000</v>
      </c>
      <c r="AK5853" s="1">
        <v>8290000</v>
      </c>
      <c r="AL5853" s="1">
        <v>60000</v>
      </c>
      <c r="AM5853" s="1">
        <v>7790000</v>
      </c>
      <c r="AN5853">
        <v>0</v>
      </c>
      <c r="AO5853">
        <v>0</v>
      </c>
      <c r="AP5853" s="1">
        <v>160000</v>
      </c>
      <c r="AQ5853" s="1">
        <v>220000</v>
      </c>
      <c r="AR5853" s="1">
        <v>160000</v>
      </c>
    </row>
    <row r="5854" spans="1:44">
      <c r="A5854" t="s">
        <v>11746</v>
      </c>
      <c r="B5854" t="s">
        <v>11747</v>
      </c>
      <c r="C5854" s="1">
        <v>544780000</v>
      </c>
      <c r="E5854" s="1">
        <v>339700</v>
      </c>
      <c r="F5854" s="1">
        <v>373300000</v>
      </c>
      <c r="G5854">
        <v>0</v>
      </c>
      <c r="H5854">
        <f t="shared" si="273"/>
        <v>0</v>
      </c>
      <c r="I5854">
        <f t="shared" si="274"/>
        <v>0</v>
      </c>
      <c r="J5854" s="1">
        <v>353930000</v>
      </c>
      <c r="K5854" s="1">
        <v>16700000</v>
      </c>
      <c r="L5854">
        <v>4.7199999999999999E-2</v>
      </c>
      <c r="M5854">
        <f t="shared" si="275"/>
        <v>4.718447150566496E-2</v>
      </c>
      <c r="N5854" s="1">
        <v>6220000</v>
      </c>
      <c r="Q5854" s="1">
        <v>347710000</v>
      </c>
      <c r="T5854">
        <v>0</v>
      </c>
      <c r="U5854">
        <v>0</v>
      </c>
      <c r="V5854" s="1">
        <v>7920000</v>
      </c>
      <c r="W5854" s="1">
        <v>8600000</v>
      </c>
      <c r="AC5854">
        <v>0</v>
      </c>
      <c r="AD5854">
        <v>0</v>
      </c>
      <c r="AE5854" s="1">
        <v>230000</v>
      </c>
      <c r="AF5854" s="1">
        <v>1640000</v>
      </c>
      <c r="AG5854" s="1">
        <v>230000</v>
      </c>
      <c r="AH5854">
        <v>0</v>
      </c>
      <c r="AI5854">
        <v>0</v>
      </c>
      <c r="AJ5854" s="1">
        <v>8320000</v>
      </c>
      <c r="AK5854" s="1">
        <v>8200000</v>
      </c>
      <c r="AL5854" s="1">
        <v>40000</v>
      </c>
      <c r="AM5854" s="1">
        <v>8280000</v>
      </c>
      <c r="AN5854">
        <v>0</v>
      </c>
      <c r="AO5854">
        <v>0</v>
      </c>
      <c r="AP5854" s="1">
        <v>230000</v>
      </c>
      <c r="AQ5854" s="1">
        <v>230000</v>
      </c>
      <c r="AR5854" s="1">
        <v>230000</v>
      </c>
    </row>
    <row r="5855" spans="1:44">
      <c r="A5855" t="s">
        <v>11748</v>
      </c>
      <c r="B5855" t="s">
        <v>11749</v>
      </c>
      <c r="C5855" s="1">
        <v>496240000</v>
      </c>
      <c r="E5855" s="1">
        <v>296900</v>
      </c>
      <c r="F5855" s="1">
        <v>373300000</v>
      </c>
      <c r="G5855">
        <v>0</v>
      </c>
      <c r="H5855">
        <f t="shared" si="273"/>
        <v>0</v>
      </c>
      <c r="I5855">
        <f t="shared" si="274"/>
        <v>0</v>
      </c>
      <c r="J5855" s="1">
        <v>353930000</v>
      </c>
      <c r="K5855" s="1">
        <v>16660000</v>
      </c>
      <c r="L5855">
        <v>4.7100000000000003E-2</v>
      </c>
      <c r="M5855">
        <f t="shared" si="275"/>
        <v>4.7071454807447802E-2</v>
      </c>
      <c r="N5855" s="1">
        <v>6220000</v>
      </c>
      <c r="Q5855" s="1">
        <v>347710000</v>
      </c>
      <c r="T5855">
        <v>0</v>
      </c>
      <c r="U5855">
        <v>0</v>
      </c>
      <c r="V5855" s="1">
        <v>8070000</v>
      </c>
      <c r="W5855" s="1">
        <v>9160000</v>
      </c>
      <c r="AC5855">
        <v>0</v>
      </c>
      <c r="AD5855">
        <v>0</v>
      </c>
      <c r="AE5855" s="1">
        <v>160000</v>
      </c>
      <c r="AF5855" s="1">
        <v>1310000</v>
      </c>
      <c r="AG5855" s="1">
        <v>160000</v>
      </c>
      <c r="AH5855">
        <v>0</v>
      </c>
      <c r="AI5855">
        <v>0</v>
      </c>
      <c r="AJ5855" s="1">
        <v>8110000</v>
      </c>
      <c r="AK5855" s="1">
        <v>8340000</v>
      </c>
      <c r="AL5855" s="1">
        <v>60000</v>
      </c>
      <c r="AM5855" s="1">
        <v>8040000</v>
      </c>
      <c r="AN5855">
        <v>0</v>
      </c>
      <c r="AO5855">
        <v>0</v>
      </c>
      <c r="AP5855" s="1">
        <v>320000</v>
      </c>
      <c r="AQ5855" s="1">
        <v>240000</v>
      </c>
      <c r="AR5855" s="1">
        <v>320000</v>
      </c>
    </row>
    <row r="5856" spans="1:44">
      <c r="A5856" t="s">
        <v>11750</v>
      </c>
      <c r="B5856" t="s">
        <v>11751</v>
      </c>
      <c r="C5856" s="1">
        <v>464900000</v>
      </c>
      <c r="E5856" s="1">
        <v>270800</v>
      </c>
      <c r="F5856" s="1">
        <v>373310000</v>
      </c>
      <c r="G5856">
        <v>0</v>
      </c>
      <c r="H5856">
        <f t="shared" si="273"/>
        <v>0</v>
      </c>
      <c r="I5856">
        <f t="shared" si="274"/>
        <v>0</v>
      </c>
      <c r="J5856" s="1">
        <v>354100000</v>
      </c>
      <c r="K5856" s="1">
        <v>14910000</v>
      </c>
      <c r="L5856">
        <v>4.2099999999999999E-2</v>
      </c>
      <c r="M5856">
        <f t="shared" si="275"/>
        <v>4.2106749505789326E-2</v>
      </c>
      <c r="N5856" s="1">
        <v>6290000</v>
      </c>
      <c r="Q5856" s="1">
        <v>347810000</v>
      </c>
      <c r="T5856">
        <v>0</v>
      </c>
      <c r="U5856">
        <v>0</v>
      </c>
      <c r="V5856" s="1">
        <v>6630000</v>
      </c>
      <c r="W5856" s="1">
        <v>7820000</v>
      </c>
      <c r="AC5856">
        <v>0</v>
      </c>
      <c r="AD5856">
        <v>0</v>
      </c>
      <c r="AE5856" s="1">
        <v>240000</v>
      </c>
      <c r="AF5856" s="1">
        <v>1920000</v>
      </c>
      <c r="AG5856" s="1">
        <v>240000</v>
      </c>
      <c r="AH5856">
        <v>0</v>
      </c>
      <c r="AI5856">
        <v>0</v>
      </c>
      <c r="AJ5856" s="1">
        <v>7800000</v>
      </c>
      <c r="AK5856" s="1">
        <v>9950000</v>
      </c>
      <c r="AL5856" s="1">
        <v>60000</v>
      </c>
      <c r="AM5856" s="1">
        <v>7740000</v>
      </c>
      <c r="AN5856">
        <v>0</v>
      </c>
      <c r="AO5856">
        <v>0</v>
      </c>
      <c r="AP5856" s="1">
        <v>240000</v>
      </c>
      <c r="AQ5856" s="1">
        <v>120000</v>
      </c>
      <c r="AR5856" s="1">
        <v>240000</v>
      </c>
    </row>
    <row r="5857" spans="1:44">
      <c r="A5857" t="s">
        <v>11752</v>
      </c>
      <c r="B5857" t="s">
        <v>11753</v>
      </c>
      <c r="C5857" s="1">
        <v>447780000</v>
      </c>
      <c r="E5857" s="1">
        <v>245700</v>
      </c>
      <c r="F5857" s="1">
        <v>373310000</v>
      </c>
      <c r="G5857">
        <v>0</v>
      </c>
      <c r="H5857">
        <f t="shared" si="273"/>
        <v>0</v>
      </c>
      <c r="I5857">
        <f t="shared" si="274"/>
        <v>0</v>
      </c>
      <c r="J5857" s="1">
        <v>354100000</v>
      </c>
      <c r="K5857" s="1">
        <v>13940000</v>
      </c>
      <c r="L5857">
        <v>3.9399999999999998E-2</v>
      </c>
      <c r="M5857">
        <f t="shared" si="275"/>
        <v>3.9367410336063259E-2</v>
      </c>
      <c r="N5857" s="1">
        <v>6290000</v>
      </c>
      <c r="Q5857" s="1">
        <v>347810000</v>
      </c>
      <c r="T5857">
        <v>0</v>
      </c>
      <c r="U5857">
        <v>0</v>
      </c>
      <c r="V5857" s="1">
        <v>5990000</v>
      </c>
      <c r="W5857" s="1">
        <v>8020000</v>
      </c>
      <c r="AC5857">
        <v>0</v>
      </c>
      <c r="AD5857">
        <v>0</v>
      </c>
      <c r="AE5857" s="1">
        <v>380000</v>
      </c>
      <c r="AF5857" s="1">
        <v>1860000</v>
      </c>
      <c r="AG5857" s="1">
        <v>380000</v>
      </c>
      <c r="AH5857">
        <v>0</v>
      </c>
      <c r="AI5857">
        <v>0</v>
      </c>
      <c r="AJ5857" s="1">
        <v>7420000</v>
      </c>
      <c r="AK5857" s="1">
        <v>9540000</v>
      </c>
      <c r="AL5857" s="1">
        <v>130000</v>
      </c>
      <c r="AM5857" s="1">
        <v>7290000</v>
      </c>
      <c r="AN5857">
        <v>0</v>
      </c>
      <c r="AO5857">
        <v>0</v>
      </c>
      <c r="AP5857" s="1">
        <v>150000</v>
      </c>
      <c r="AQ5857" s="1">
        <v>100000</v>
      </c>
      <c r="AR5857" s="1">
        <v>150000</v>
      </c>
    </row>
    <row r="5858" spans="1:44">
      <c r="A5858" t="s">
        <v>11754</v>
      </c>
      <c r="B5858" t="s">
        <v>11755</v>
      </c>
      <c r="C5858" s="1">
        <v>436880000</v>
      </c>
      <c r="E5858" s="1">
        <v>211600</v>
      </c>
      <c r="F5858" s="1">
        <v>373310000</v>
      </c>
      <c r="G5858">
        <v>0</v>
      </c>
      <c r="H5858">
        <f t="shared" si="273"/>
        <v>0</v>
      </c>
      <c r="I5858">
        <f t="shared" si="274"/>
        <v>0</v>
      </c>
      <c r="J5858" s="1">
        <v>354100000</v>
      </c>
      <c r="K5858" s="1">
        <v>13290000</v>
      </c>
      <c r="L5858">
        <v>3.7499999999999999E-2</v>
      </c>
      <c r="M5858">
        <f t="shared" si="275"/>
        <v>3.7531770686246822E-2</v>
      </c>
      <c r="N5858" s="1">
        <v>6290000</v>
      </c>
      <c r="Q5858" s="1">
        <v>347810000</v>
      </c>
      <c r="T5858">
        <v>0</v>
      </c>
      <c r="U5858">
        <v>0</v>
      </c>
      <c r="V5858" s="1">
        <v>4740000</v>
      </c>
      <c r="W5858" s="1">
        <v>8020000</v>
      </c>
      <c r="AC5858">
        <v>0</v>
      </c>
      <c r="AD5858">
        <v>0</v>
      </c>
      <c r="AE5858" s="1">
        <v>520000</v>
      </c>
      <c r="AF5858" s="1">
        <v>1910000</v>
      </c>
      <c r="AG5858" s="1">
        <v>520000</v>
      </c>
      <c r="AH5858">
        <v>0</v>
      </c>
      <c r="AI5858">
        <v>0</v>
      </c>
      <c r="AJ5858" s="1">
        <v>7860000</v>
      </c>
      <c r="AK5858" s="1">
        <v>9180000</v>
      </c>
      <c r="AL5858" s="1">
        <v>190000</v>
      </c>
      <c r="AM5858" s="1">
        <v>7670000</v>
      </c>
      <c r="AN5858">
        <v>0</v>
      </c>
      <c r="AO5858">
        <v>0</v>
      </c>
      <c r="AP5858" s="1">
        <v>160000</v>
      </c>
      <c r="AQ5858" s="1">
        <v>100000</v>
      </c>
      <c r="AR5858" s="1">
        <v>160000</v>
      </c>
    </row>
    <row r="5859" spans="1:44">
      <c r="A5859" t="s">
        <v>11756</v>
      </c>
      <c r="B5859" t="s">
        <v>11757</v>
      </c>
      <c r="C5859" s="1">
        <v>438460000</v>
      </c>
      <c r="E5859" s="1">
        <v>153300</v>
      </c>
      <c r="F5859" s="1">
        <v>373310000</v>
      </c>
      <c r="G5859">
        <v>0</v>
      </c>
      <c r="H5859">
        <f t="shared" si="273"/>
        <v>0</v>
      </c>
      <c r="I5859">
        <f t="shared" si="274"/>
        <v>0</v>
      </c>
      <c r="J5859" s="1">
        <v>354100000</v>
      </c>
      <c r="K5859" s="1">
        <v>13230000</v>
      </c>
      <c r="L5859">
        <v>3.7400000000000003E-2</v>
      </c>
      <c r="M5859">
        <f t="shared" si="275"/>
        <v>3.736232702626377E-2</v>
      </c>
      <c r="N5859" s="1">
        <v>6290000</v>
      </c>
      <c r="Q5859" s="1">
        <v>347810000</v>
      </c>
      <c r="T5859">
        <v>0</v>
      </c>
      <c r="U5859">
        <v>0</v>
      </c>
      <c r="V5859" s="1">
        <v>4520000</v>
      </c>
      <c r="W5859" s="1">
        <v>7960000</v>
      </c>
      <c r="AC5859">
        <v>0</v>
      </c>
      <c r="AD5859">
        <v>0</v>
      </c>
      <c r="AE5859" s="1">
        <v>750000</v>
      </c>
      <c r="AF5859" s="1">
        <v>1930000</v>
      </c>
      <c r="AG5859" s="1">
        <v>750000</v>
      </c>
      <c r="AH5859">
        <v>0</v>
      </c>
      <c r="AI5859">
        <v>0</v>
      </c>
      <c r="AJ5859" s="1">
        <v>7760000</v>
      </c>
      <c r="AK5859" s="1">
        <v>8770000</v>
      </c>
      <c r="AL5859" s="1">
        <v>160000</v>
      </c>
      <c r="AM5859" s="1">
        <v>7600000</v>
      </c>
      <c r="AN5859">
        <v>0</v>
      </c>
      <c r="AO5859">
        <v>0</v>
      </c>
      <c r="AP5859" s="1">
        <v>190000</v>
      </c>
      <c r="AQ5859" s="1">
        <v>120000</v>
      </c>
      <c r="AR5859" s="1">
        <v>190000</v>
      </c>
    </row>
    <row r="5860" spans="1:44">
      <c r="A5860" t="s">
        <v>11758</v>
      </c>
      <c r="B5860" t="s">
        <v>11759</v>
      </c>
      <c r="C5860" s="1">
        <v>450250000</v>
      </c>
      <c r="E5860" s="1">
        <v>156700</v>
      </c>
      <c r="F5860" s="1">
        <v>373310000</v>
      </c>
      <c r="G5860">
        <v>0</v>
      </c>
      <c r="H5860">
        <f t="shared" si="273"/>
        <v>0</v>
      </c>
      <c r="I5860">
        <f t="shared" si="274"/>
        <v>0</v>
      </c>
      <c r="J5860" s="1">
        <v>354100000</v>
      </c>
      <c r="K5860" s="1">
        <v>14040000</v>
      </c>
      <c r="L5860">
        <v>3.9699999999999999E-2</v>
      </c>
      <c r="M5860">
        <f t="shared" si="275"/>
        <v>3.9649816436035018E-2</v>
      </c>
      <c r="N5860" s="1">
        <v>6290000</v>
      </c>
      <c r="Q5860" s="1">
        <v>347810000</v>
      </c>
      <c r="T5860">
        <v>0</v>
      </c>
      <c r="U5860">
        <v>0</v>
      </c>
      <c r="V5860" s="1">
        <v>5230000</v>
      </c>
      <c r="W5860" s="1">
        <v>7860000</v>
      </c>
      <c r="AC5860">
        <v>0</v>
      </c>
      <c r="AD5860">
        <v>0</v>
      </c>
      <c r="AE5860" s="1">
        <v>960000</v>
      </c>
      <c r="AF5860" s="1">
        <v>1790000</v>
      </c>
      <c r="AG5860" s="1">
        <v>960000</v>
      </c>
      <c r="AH5860">
        <v>0</v>
      </c>
      <c r="AI5860">
        <v>0</v>
      </c>
      <c r="AJ5860" s="1">
        <v>7700000</v>
      </c>
      <c r="AK5860" s="1">
        <v>8360000</v>
      </c>
      <c r="AL5860" s="1">
        <v>200000</v>
      </c>
      <c r="AM5860" s="1">
        <v>7500000</v>
      </c>
      <c r="AN5860">
        <v>0</v>
      </c>
      <c r="AO5860">
        <v>0</v>
      </c>
      <c r="AP5860" s="1">
        <v>160000</v>
      </c>
      <c r="AQ5860" s="1">
        <v>150000</v>
      </c>
      <c r="AR5860" s="1">
        <v>160000</v>
      </c>
    </row>
    <row r="5861" spans="1:44">
      <c r="A5861" t="s">
        <v>11760</v>
      </c>
      <c r="B5861" t="s">
        <v>11761</v>
      </c>
      <c r="C5861" s="1">
        <v>490500000</v>
      </c>
      <c r="E5861" s="1">
        <v>259700</v>
      </c>
      <c r="F5861" s="1">
        <v>373310000</v>
      </c>
      <c r="G5861">
        <v>0</v>
      </c>
      <c r="H5861">
        <f t="shared" si="273"/>
        <v>0</v>
      </c>
      <c r="I5861">
        <f t="shared" si="274"/>
        <v>0</v>
      </c>
      <c r="J5861" s="1">
        <v>354100000</v>
      </c>
      <c r="K5861" s="1">
        <v>14410000</v>
      </c>
      <c r="L5861">
        <v>4.07E-2</v>
      </c>
      <c r="M5861">
        <f t="shared" si="275"/>
        <v>4.0694719005930531E-2</v>
      </c>
      <c r="N5861" s="1">
        <v>6290000</v>
      </c>
      <c r="Q5861" s="1">
        <v>347810000</v>
      </c>
      <c r="T5861">
        <v>0</v>
      </c>
      <c r="U5861">
        <v>0</v>
      </c>
      <c r="V5861" s="1">
        <v>6140000</v>
      </c>
      <c r="W5861" s="1">
        <v>7840000</v>
      </c>
      <c r="AC5861">
        <v>0</v>
      </c>
      <c r="AD5861">
        <v>0</v>
      </c>
      <c r="AE5861" s="1">
        <v>1200000</v>
      </c>
      <c r="AF5861" s="1">
        <v>1600000</v>
      </c>
      <c r="AG5861" s="1">
        <v>1200000</v>
      </c>
      <c r="AH5861">
        <v>0</v>
      </c>
      <c r="AI5861">
        <v>0</v>
      </c>
      <c r="AJ5861" s="1">
        <v>6960000</v>
      </c>
      <c r="AK5861" s="1">
        <v>7950000</v>
      </c>
      <c r="AL5861" s="1">
        <v>240000</v>
      </c>
      <c r="AM5861" s="1">
        <v>6720000</v>
      </c>
      <c r="AN5861">
        <v>0</v>
      </c>
      <c r="AO5861">
        <v>0</v>
      </c>
      <c r="AP5861" s="1">
        <v>110000</v>
      </c>
      <c r="AQ5861" s="1">
        <v>160000</v>
      </c>
      <c r="AR5861" s="1">
        <v>110000</v>
      </c>
    </row>
    <row r="5862" spans="1:44">
      <c r="A5862" t="s">
        <v>11762</v>
      </c>
      <c r="B5862" t="s">
        <v>11763</v>
      </c>
      <c r="C5862" s="1">
        <v>573390000</v>
      </c>
      <c r="E5862" s="1">
        <v>344400</v>
      </c>
      <c r="F5862" s="1">
        <v>373310000</v>
      </c>
      <c r="G5862" s="1">
        <v>420000</v>
      </c>
      <c r="H5862">
        <f t="shared" si="273"/>
        <v>1.1250703168948059E-3</v>
      </c>
      <c r="I5862">
        <f t="shared" si="274"/>
        <v>1.1250703168948059E-3</v>
      </c>
      <c r="J5862" s="1">
        <v>354100000</v>
      </c>
      <c r="K5862" s="1">
        <v>14150000</v>
      </c>
      <c r="L5862">
        <v>0.04</v>
      </c>
      <c r="M5862">
        <f t="shared" si="275"/>
        <v>3.9960463146003954E-2</v>
      </c>
      <c r="N5862" s="1">
        <v>6290000</v>
      </c>
      <c r="Q5862" s="1">
        <v>347810000</v>
      </c>
      <c r="T5862" s="1">
        <v>130000</v>
      </c>
      <c r="U5862" s="1">
        <v>160000</v>
      </c>
      <c r="V5862" s="1">
        <v>6020000</v>
      </c>
      <c r="W5862" s="1">
        <v>7930000</v>
      </c>
      <c r="AC5862" s="1">
        <v>80000</v>
      </c>
      <c r="AD5862" s="1">
        <v>70000</v>
      </c>
      <c r="AE5862" s="1">
        <v>1810000</v>
      </c>
      <c r="AF5862" s="1">
        <v>1420000</v>
      </c>
      <c r="AG5862" s="1">
        <v>1810000</v>
      </c>
      <c r="AH5862" s="1">
        <v>80000</v>
      </c>
      <c r="AI5862" s="1">
        <v>380000</v>
      </c>
      <c r="AJ5862" s="1">
        <v>6240000</v>
      </c>
      <c r="AK5862" s="1">
        <v>7720000</v>
      </c>
      <c r="AL5862" s="1">
        <v>220000</v>
      </c>
      <c r="AM5862" s="1">
        <v>6020000</v>
      </c>
      <c r="AN5862" s="1">
        <v>140000</v>
      </c>
      <c r="AO5862" s="1">
        <v>40000</v>
      </c>
      <c r="AP5862" s="1">
        <v>80000</v>
      </c>
      <c r="AQ5862" s="1">
        <v>140000</v>
      </c>
      <c r="AR5862" s="1">
        <v>80000</v>
      </c>
    </row>
    <row r="5863" spans="1:44">
      <c r="A5863" t="s">
        <v>11764</v>
      </c>
      <c r="B5863" t="s">
        <v>11765</v>
      </c>
      <c r="C5863" s="1">
        <v>629490000</v>
      </c>
      <c r="E5863" s="1">
        <v>423800</v>
      </c>
      <c r="F5863" s="1">
        <v>373310000</v>
      </c>
      <c r="G5863" s="1">
        <v>8120000</v>
      </c>
      <c r="H5863">
        <f t="shared" si="273"/>
        <v>2.1751359459966247E-2</v>
      </c>
      <c r="I5863">
        <f t="shared" si="274"/>
        <v>2.1751359459966247E-2</v>
      </c>
      <c r="J5863" s="1">
        <v>354100000</v>
      </c>
      <c r="K5863" s="1">
        <v>15200000</v>
      </c>
      <c r="L5863">
        <v>4.2900000000000001E-2</v>
      </c>
      <c r="M5863">
        <f t="shared" si="275"/>
        <v>4.2925727195707426E-2</v>
      </c>
      <c r="N5863" s="1">
        <v>6290000</v>
      </c>
      <c r="Q5863" s="1">
        <v>347810000</v>
      </c>
      <c r="T5863" s="1">
        <v>1440000</v>
      </c>
      <c r="U5863" s="1">
        <v>1810000</v>
      </c>
      <c r="V5863" s="1">
        <v>7420000</v>
      </c>
      <c r="W5863" s="1">
        <v>7950000</v>
      </c>
      <c r="AC5863" s="1">
        <v>2460000</v>
      </c>
      <c r="AD5863" s="1">
        <v>1480000</v>
      </c>
      <c r="AE5863" s="1">
        <v>1500000</v>
      </c>
      <c r="AF5863" s="1">
        <v>1140000</v>
      </c>
      <c r="AG5863" s="1">
        <v>1500000</v>
      </c>
      <c r="AH5863" s="1">
        <v>2740000</v>
      </c>
      <c r="AI5863" s="1">
        <v>4000000</v>
      </c>
      <c r="AJ5863" s="1">
        <v>6210000</v>
      </c>
      <c r="AK5863" s="1">
        <v>7580000</v>
      </c>
      <c r="AL5863" s="1">
        <v>120000</v>
      </c>
      <c r="AM5863" s="1">
        <v>6080000</v>
      </c>
      <c r="AN5863" s="1">
        <v>1480000</v>
      </c>
      <c r="AO5863" s="1">
        <v>1500000</v>
      </c>
      <c r="AP5863" s="1">
        <v>70000</v>
      </c>
      <c r="AQ5863" s="1">
        <v>110000</v>
      </c>
      <c r="AR5863" s="1">
        <v>70000</v>
      </c>
    </row>
    <row r="5864" spans="1:44">
      <c r="A5864" t="s">
        <v>11766</v>
      </c>
      <c r="B5864" t="s">
        <v>11767</v>
      </c>
      <c r="C5864" s="1">
        <v>658880000</v>
      </c>
      <c r="E5864" s="1">
        <v>441500</v>
      </c>
      <c r="F5864" s="1">
        <v>373310000</v>
      </c>
      <c r="G5864" s="1">
        <v>27450000</v>
      </c>
      <c r="H5864">
        <f t="shared" si="273"/>
        <v>7.353138142562482E-2</v>
      </c>
      <c r="I5864">
        <f t="shared" si="274"/>
        <v>7.353138142562482E-2</v>
      </c>
      <c r="J5864" s="1">
        <v>354100000</v>
      </c>
      <c r="K5864" s="1">
        <v>13790000</v>
      </c>
      <c r="L5864">
        <v>3.9E-2</v>
      </c>
      <c r="M5864">
        <f t="shared" si="275"/>
        <v>3.8943801186105617E-2</v>
      </c>
      <c r="N5864" s="1">
        <v>6290000</v>
      </c>
      <c r="Q5864" s="1">
        <v>347810000</v>
      </c>
      <c r="T5864" s="1">
        <v>4470000</v>
      </c>
      <c r="U5864" s="1">
        <v>5000000</v>
      </c>
      <c r="V5864" s="1">
        <v>6640000</v>
      </c>
      <c r="W5864" s="1">
        <v>7670000</v>
      </c>
      <c r="AC5864" s="1">
        <v>7550000</v>
      </c>
      <c r="AD5864" s="1">
        <v>6510000</v>
      </c>
      <c r="AE5864" s="1">
        <v>1210000</v>
      </c>
      <c r="AF5864" s="1">
        <v>1230000</v>
      </c>
      <c r="AG5864" s="1">
        <v>1210000</v>
      </c>
      <c r="AH5864" s="1">
        <v>9750000</v>
      </c>
      <c r="AI5864" s="1">
        <v>13080000</v>
      </c>
      <c r="AJ5864" s="1">
        <v>5910000</v>
      </c>
      <c r="AK5864" s="1">
        <v>7540000</v>
      </c>
      <c r="AL5864" s="1">
        <v>60000</v>
      </c>
      <c r="AM5864" s="1">
        <v>5850000</v>
      </c>
      <c r="AN5864" s="1">
        <v>5680000</v>
      </c>
      <c r="AO5864" s="1">
        <v>5670000</v>
      </c>
      <c r="AP5864" s="1">
        <v>30000</v>
      </c>
      <c r="AQ5864" s="1">
        <v>80000</v>
      </c>
      <c r="AR5864" s="1">
        <v>30000</v>
      </c>
    </row>
    <row r="5865" spans="1:44">
      <c r="A5865" t="s">
        <v>11768</v>
      </c>
      <c r="B5865" t="s">
        <v>11769</v>
      </c>
      <c r="C5865" s="1">
        <v>668280000</v>
      </c>
      <c r="E5865" s="1">
        <v>441400</v>
      </c>
      <c r="F5865" s="1">
        <v>373310000</v>
      </c>
      <c r="G5865" s="1">
        <v>56460000</v>
      </c>
      <c r="H5865">
        <f t="shared" si="273"/>
        <v>0.15124159545685892</v>
      </c>
      <c r="I5865">
        <f t="shared" si="274"/>
        <v>0.15124159545685892</v>
      </c>
      <c r="J5865" s="1">
        <v>354100000</v>
      </c>
      <c r="K5865" s="1">
        <v>14690000</v>
      </c>
      <c r="L5865">
        <v>4.1500000000000002E-2</v>
      </c>
      <c r="M5865">
        <f t="shared" si="275"/>
        <v>4.1485456085851455E-2</v>
      </c>
      <c r="N5865" s="1">
        <v>6290000</v>
      </c>
      <c r="Q5865" s="1">
        <v>347810000</v>
      </c>
      <c r="T5865" s="1">
        <v>8710000</v>
      </c>
      <c r="U5865" s="1">
        <v>8770000</v>
      </c>
      <c r="V5865" s="1">
        <v>7000000</v>
      </c>
      <c r="W5865" s="1">
        <v>7110000</v>
      </c>
      <c r="AC5865" s="1">
        <v>17740000</v>
      </c>
      <c r="AD5865" s="1">
        <v>13560000</v>
      </c>
      <c r="AE5865" s="1">
        <v>930000</v>
      </c>
      <c r="AF5865" s="1">
        <v>1100000</v>
      </c>
      <c r="AG5865" s="1">
        <v>930000</v>
      </c>
      <c r="AH5865" s="1">
        <v>18410000</v>
      </c>
      <c r="AI5865" s="1">
        <v>24480000</v>
      </c>
      <c r="AJ5865" s="1">
        <v>6750000</v>
      </c>
      <c r="AK5865" s="1">
        <v>7170000</v>
      </c>
      <c r="AL5865" s="1">
        <v>90000</v>
      </c>
      <c r="AM5865" s="1">
        <v>6660000</v>
      </c>
      <c r="AN5865" s="1">
        <v>11600000</v>
      </c>
      <c r="AO5865" s="1">
        <v>11140000</v>
      </c>
      <c r="AP5865" s="1">
        <v>10000</v>
      </c>
      <c r="AQ5865" s="1">
        <v>80000</v>
      </c>
      <c r="AR5865" s="1">
        <v>10000</v>
      </c>
    </row>
    <row r="5866" spans="1:44">
      <c r="A5866" t="s">
        <v>11770</v>
      </c>
      <c r="B5866" t="s">
        <v>11771</v>
      </c>
      <c r="C5866" s="1">
        <v>682140000</v>
      </c>
      <c r="E5866" s="1">
        <v>434900</v>
      </c>
      <c r="F5866" s="1">
        <v>373310000</v>
      </c>
      <c r="G5866" s="1">
        <v>82920000</v>
      </c>
      <c r="H5866">
        <f t="shared" si="273"/>
        <v>0.22212102542123169</v>
      </c>
      <c r="I5866">
        <f t="shared" si="274"/>
        <v>0.22212102542123169</v>
      </c>
      <c r="J5866" s="1">
        <v>354100000</v>
      </c>
      <c r="K5866" s="1">
        <v>15940000</v>
      </c>
      <c r="L5866">
        <v>4.4999999999999998E-2</v>
      </c>
      <c r="M5866">
        <f t="shared" si="275"/>
        <v>4.5015532335498445E-2</v>
      </c>
      <c r="N5866" s="1">
        <v>6290000</v>
      </c>
      <c r="Q5866" s="1">
        <v>347810000</v>
      </c>
      <c r="T5866" s="1">
        <v>13310000</v>
      </c>
      <c r="U5866" s="1">
        <v>12980000</v>
      </c>
      <c r="V5866" s="1">
        <v>8180000</v>
      </c>
      <c r="W5866" s="1">
        <v>6680000</v>
      </c>
      <c r="AC5866" s="1">
        <v>27400000</v>
      </c>
      <c r="AD5866" s="1">
        <v>21430000</v>
      </c>
      <c r="AE5866" s="1">
        <v>470000</v>
      </c>
      <c r="AF5866" s="1">
        <v>990000</v>
      </c>
      <c r="AG5866" s="1">
        <v>470000</v>
      </c>
      <c r="AH5866" s="1">
        <v>25640000</v>
      </c>
      <c r="AI5866" s="1">
        <v>33590000</v>
      </c>
      <c r="AJ5866" s="1">
        <v>7260000</v>
      </c>
      <c r="AK5866" s="1">
        <v>6560000</v>
      </c>
      <c r="AL5866" s="1">
        <v>100000</v>
      </c>
      <c r="AM5866" s="1">
        <v>7160000</v>
      </c>
      <c r="AN5866" s="1">
        <v>16570000</v>
      </c>
      <c r="AO5866" s="1">
        <v>15460000</v>
      </c>
      <c r="AP5866" s="1">
        <v>20000</v>
      </c>
      <c r="AQ5866" s="1">
        <v>100000</v>
      </c>
      <c r="AR5866" s="1">
        <v>20000</v>
      </c>
    </row>
    <row r="5867" spans="1:44">
      <c r="A5867" t="s">
        <v>11772</v>
      </c>
      <c r="B5867" t="s">
        <v>11773</v>
      </c>
      <c r="C5867" s="1">
        <v>696780000</v>
      </c>
      <c r="E5867" s="1">
        <v>441800</v>
      </c>
      <c r="F5867" s="1">
        <v>373310000</v>
      </c>
      <c r="G5867" s="1">
        <v>100770000</v>
      </c>
      <c r="H5867">
        <f t="shared" si="273"/>
        <v>0.26993651388926093</v>
      </c>
      <c r="I5867">
        <f t="shared" si="274"/>
        <v>0.26993651388926093</v>
      </c>
      <c r="J5867" s="1">
        <v>354100000</v>
      </c>
      <c r="K5867" s="1">
        <v>16220000</v>
      </c>
      <c r="L5867">
        <v>4.58E-2</v>
      </c>
      <c r="M5867">
        <f t="shared" si="275"/>
        <v>4.5806269415419376E-2</v>
      </c>
      <c r="N5867" s="1">
        <v>6290000</v>
      </c>
      <c r="Q5867" s="1">
        <v>347810000</v>
      </c>
      <c r="T5867" s="1">
        <v>17870000</v>
      </c>
      <c r="U5867" s="1">
        <v>17000000</v>
      </c>
      <c r="V5867" s="1">
        <v>9030000</v>
      </c>
      <c r="W5867" s="1">
        <v>6670000</v>
      </c>
      <c r="AC5867" s="1">
        <v>33030000</v>
      </c>
      <c r="AD5867" s="1">
        <v>26310000</v>
      </c>
      <c r="AE5867" s="1">
        <v>320000</v>
      </c>
      <c r="AF5867" s="1">
        <v>1210000</v>
      </c>
      <c r="AG5867" s="1">
        <v>320000</v>
      </c>
      <c r="AH5867" s="1">
        <v>31230000</v>
      </c>
      <c r="AI5867" s="1">
        <v>39980000</v>
      </c>
      <c r="AJ5867" s="1">
        <v>6810000</v>
      </c>
      <c r="AK5867" s="1">
        <v>5910000</v>
      </c>
      <c r="AL5867" s="1">
        <v>60000</v>
      </c>
      <c r="AM5867" s="1">
        <v>6760000</v>
      </c>
      <c r="AN5867" s="1">
        <v>18640000</v>
      </c>
      <c r="AO5867" s="1">
        <v>17280000</v>
      </c>
      <c r="AP5867" s="1">
        <v>50000</v>
      </c>
      <c r="AQ5867" s="1">
        <v>150000</v>
      </c>
      <c r="AR5867" s="1">
        <v>50000</v>
      </c>
    </row>
    <row r="5868" spans="1:44">
      <c r="A5868" t="s">
        <v>11774</v>
      </c>
      <c r="B5868" t="s">
        <v>11775</v>
      </c>
      <c r="C5868" s="1">
        <v>689180000</v>
      </c>
      <c r="E5868" s="1">
        <v>409700</v>
      </c>
      <c r="F5868" s="1">
        <v>373310000</v>
      </c>
      <c r="G5868" s="1">
        <v>108720000</v>
      </c>
      <c r="H5868">
        <f t="shared" si="273"/>
        <v>0.29123248774476979</v>
      </c>
      <c r="I5868">
        <f t="shared" si="274"/>
        <v>0.29123248774476979</v>
      </c>
      <c r="J5868" s="1">
        <v>354100000</v>
      </c>
      <c r="K5868" s="1">
        <v>16430000</v>
      </c>
      <c r="L5868">
        <v>4.6399999999999997E-2</v>
      </c>
      <c r="M5868">
        <f t="shared" si="275"/>
        <v>4.6399322225360071E-2</v>
      </c>
      <c r="N5868" s="1">
        <v>6290000</v>
      </c>
      <c r="Q5868" s="1">
        <v>347810000</v>
      </c>
      <c r="T5868" s="1">
        <v>20860000</v>
      </c>
      <c r="U5868" s="1">
        <v>19890000</v>
      </c>
      <c r="V5868" s="1">
        <v>9110000</v>
      </c>
      <c r="W5868" s="1">
        <v>6700000</v>
      </c>
      <c r="AC5868" s="1">
        <v>31760000</v>
      </c>
      <c r="AD5868" s="1">
        <v>28570000</v>
      </c>
      <c r="AE5868" s="1">
        <v>430000</v>
      </c>
      <c r="AF5868" s="1">
        <v>1280000</v>
      </c>
      <c r="AG5868" s="1">
        <v>430000</v>
      </c>
      <c r="AH5868" s="1">
        <v>37070000</v>
      </c>
      <c r="AI5868" s="1">
        <v>44500000</v>
      </c>
      <c r="AJ5868" s="1">
        <v>6780000</v>
      </c>
      <c r="AK5868" s="1">
        <v>5480000</v>
      </c>
      <c r="AL5868" s="1">
        <v>100000</v>
      </c>
      <c r="AM5868" s="1">
        <v>6670000</v>
      </c>
      <c r="AN5868" s="1">
        <v>19020000</v>
      </c>
      <c r="AO5868" s="1">
        <v>17680000</v>
      </c>
      <c r="AP5868" s="1">
        <v>120000</v>
      </c>
      <c r="AQ5868" s="1">
        <v>210000</v>
      </c>
      <c r="AR5868" s="1">
        <v>120000</v>
      </c>
    </row>
    <row r="5869" spans="1:44">
      <c r="A5869" t="s">
        <v>11776</v>
      </c>
      <c r="B5869" t="s">
        <v>11777</v>
      </c>
      <c r="C5869" s="1">
        <v>680730000</v>
      </c>
      <c r="E5869" s="1">
        <v>396200</v>
      </c>
      <c r="F5869" s="1">
        <v>373310000</v>
      </c>
      <c r="G5869" s="1">
        <v>108660000</v>
      </c>
      <c r="H5869">
        <f t="shared" si="273"/>
        <v>0.29107176341378477</v>
      </c>
      <c r="I5869">
        <f t="shared" si="274"/>
        <v>0.29107176341378477</v>
      </c>
      <c r="J5869" s="1">
        <v>354100000</v>
      </c>
      <c r="K5869" s="1">
        <v>16550000</v>
      </c>
      <c r="L5869">
        <v>4.6800000000000001E-2</v>
      </c>
      <c r="M5869">
        <f t="shared" si="275"/>
        <v>4.6738209545326176E-2</v>
      </c>
      <c r="N5869" s="1">
        <v>6290000</v>
      </c>
      <c r="Q5869" s="1">
        <v>347810000</v>
      </c>
      <c r="T5869" s="1">
        <v>21830000</v>
      </c>
      <c r="U5869" s="1">
        <v>21340000</v>
      </c>
      <c r="V5869" s="1">
        <v>9570000</v>
      </c>
      <c r="W5869" s="1">
        <v>6760000</v>
      </c>
      <c r="AC5869" s="1">
        <v>28290000</v>
      </c>
      <c r="AD5869" s="1">
        <v>28940000</v>
      </c>
      <c r="AE5869" s="1">
        <v>490000</v>
      </c>
      <c r="AF5869" s="1">
        <v>1480000</v>
      </c>
      <c r="AG5869" s="1">
        <v>490000</v>
      </c>
      <c r="AH5869" s="1">
        <v>41780000</v>
      </c>
      <c r="AI5869" s="1">
        <v>46910000</v>
      </c>
      <c r="AJ5869" s="1">
        <v>6390000</v>
      </c>
      <c r="AK5869" s="1">
        <v>5180000</v>
      </c>
      <c r="AL5869" s="1">
        <v>140000</v>
      </c>
      <c r="AM5869" s="1">
        <v>6260000</v>
      </c>
      <c r="AN5869" s="1">
        <v>16760000</v>
      </c>
      <c r="AO5869" s="1">
        <v>16740000</v>
      </c>
      <c r="AP5869" s="1">
        <v>100000</v>
      </c>
      <c r="AQ5869" s="1">
        <v>260000</v>
      </c>
      <c r="AR5869" s="1">
        <v>100000</v>
      </c>
    </row>
    <row r="5870" spans="1:44">
      <c r="A5870" t="s">
        <v>11778</v>
      </c>
      <c r="B5870" t="s">
        <v>11779</v>
      </c>
      <c r="C5870" s="1">
        <v>668520000</v>
      </c>
      <c r="E5870" s="1">
        <v>388800</v>
      </c>
      <c r="F5870" s="1">
        <v>373310000</v>
      </c>
      <c r="G5870" s="1">
        <v>103150000</v>
      </c>
      <c r="H5870">
        <f t="shared" si="273"/>
        <v>0.27631191235166486</v>
      </c>
      <c r="I5870">
        <f t="shared" si="274"/>
        <v>0.27631191235166486</v>
      </c>
      <c r="J5870" s="1">
        <v>354100000</v>
      </c>
      <c r="K5870" s="1">
        <v>16990000</v>
      </c>
      <c r="L5870">
        <v>4.8000000000000001E-2</v>
      </c>
      <c r="M5870">
        <f t="shared" si="275"/>
        <v>4.7980796385201918E-2</v>
      </c>
      <c r="N5870" s="1">
        <v>6290000</v>
      </c>
      <c r="Q5870" s="1">
        <v>347810000</v>
      </c>
      <c r="T5870" s="1">
        <v>22120000</v>
      </c>
      <c r="U5870" s="1">
        <v>21150000</v>
      </c>
      <c r="V5870" s="1">
        <v>9730000</v>
      </c>
      <c r="W5870" s="1">
        <v>6940000</v>
      </c>
      <c r="AC5870" s="1">
        <v>26380000</v>
      </c>
      <c r="AD5870" s="1">
        <v>26610000</v>
      </c>
      <c r="AE5870" s="1">
        <v>500000</v>
      </c>
      <c r="AF5870" s="1">
        <v>1860000</v>
      </c>
      <c r="AG5870" s="1">
        <v>500000</v>
      </c>
      <c r="AH5870" s="1">
        <v>40640000</v>
      </c>
      <c r="AI5870" s="1">
        <v>46300000</v>
      </c>
      <c r="AJ5870" s="1">
        <v>6600000</v>
      </c>
      <c r="AK5870" s="1">
        <v>5060000</v>
      </c>
      <c r="AL5870" s="1">
        <v>160000</v>
      </c>
      <c r="AM5870" s="1">
        <v>6440000</v>
      </c>
      <c r="AN5870" s="1">
        <v>13990000</v>
      </c>
      <c r="AO5870" s="1">
        <v>14700000</v>
      </c>
      <c r="AP5870" s="1">
        <v>160000</v>
      </c>
      <c r="AQ5870" s="1">
        <v>290000</v>
      </c>
      <c r="AR5870" s="1">
        <v>160000</v>
      </c>
    </row>
    <row r="5871" spans="1:44">
      <c r="A5871" t="s">
        <v>11780</v>
      </c>
      <c r="B5871" t="s">
        <v>11781</v>
      </c>
      <c r="C5871" s="1">
        <v>655440000</v>
      </c>
      <c r="E5871" s="1">
        <v>386000</v>
      </c>
      <c r="F5871" s="1">
        <v>373310000</v>
      </c>
      <c r="G5871" s="1">
        <v>89230000</v>
      </c>
      <c r="H5871">
        <f t="shared" si="273"/>
        <v>0.23902386756315128</v>
      </c>
      <c r="I5871">
        <f t="shared" si="274"/>
        <v>0.23902386756315128</v>
      </c>
      <c r="J5871" s="1">
        <v>354100000</v>
      </c>
      <c r="K5871" s="1">
        <v>18270000</v>
      </c>
      <c r="L5871">
        <v>5.16E-2</v>
      </c>
      <c r="M5871">
        <f t="shared" si="275"/>
        <v>5.1595594464840439E-2</v>
      </c>
      <c r="N5871" s="1">
        <v>6290000</v>
      </c>
      <c r="Q5871" s="1">
        <v>347810000</v>
      </c>
      <c r="T5871" s="1">
        <v>20110000</v>
      </c>
      <c r="U5871" s="1">
        <v>19110000</v>
      </c>
      <c r="V5871" s="1">
        <v>10820000</v>
      </c>
      <c r="W5871" s="1">
        <v>7280000</v>
      </c>
      <c r="AC5871" s="1">
        <v>24190000</v>
      </c>
      <c r="AD5871" s="1">
        <v>22390000</v>
      </c>
      <c r="AE5871" s="1">
        <v>700000</v>
      </c>
      <c r="AF5871" s="1">
        <v>2350000</v>
      </c>
      <c r="AG5871" s="1">
        <v>700000</v>
      </c>
      <c r="AH5871" s="1">
        <v>34060000</v>
      </c>
      <c r="AI5871" s="1">
        <v>41740000</v>
      </c>
      <c r="AJ5871" s="1">
        <v>6600000</v>
      </c>
      <c r="AK5871" s="1">
        <v>5440000</v>
      </c>
      <c r="AL5871" s="1">
        <v>120000</v>
      </c>
      <c r="AM5871" s="1">
        <v>6480000</v>
      </c>
      <c r="AN5871" s="1">
        <v>10870000</v>
      </c>
      <c r="AO5871" s="1">
        <v>12360000</v>
      </c>
      <c r="AP5871" s="1">
        <v>140000</v>
      </c>
      <c r="AQ5871" s="1">
        <v>290000</v>
      </c>
      <c r="AR5871" s="1">
        <v>140000</v>
      </c>
    </row>
    <row r="5872" spans="1:44">
      <c r="A5872" t="s">
        <v>11782</v>
      </c>
      <c r="B5872" t="s">
        <v>11783</v>
      </c>
      <c r="C5872" s="1">
        <v>638030000</v>
      </c>
      <c r="E5872" s="1">
        <v>379900</v>
      </c>
      <c r="F5872" s="1">
        <v>373310000</v>
      </c>
      <c r="G5872" s="1">
        <v>68580000</v>
      </c>
      <c r="H5872">
        <f t="shared" si="273"/>
        <v>0.18370791031582331</v>
      </c>
      <c r="I5872">
        <f t="shared" si="274"/>
        <v>0.18370791031582331</v>
      </c>
      <c r="J5872" s="1">
        <v>354100000</v>
      </c>
      <c r="K5872" s="1">
        <v>19650000</v>
      </c>
      <c r="L5872">
        <v>5.5500000000000001E-2</v>
      </c>
      <c r="M5872">
        <f t="shared" si="275"/>
        <v>5.5492798644450718E-2</v>
      </c>
      <c r="N5872" s="1">
        <v>6290000</v>
      </c>
      <c r="Q5872" s="1">
        <v>347810000</v>
      </c>
      <c r="T5872" s="1">
        <v>15460000</v>
      </c>
      <c r="U5872" s="1">
        <v>14990000</v>
      </c>
      <c r="V5872" s="1">
        <v>12520000</v>
      </c>
      <c r="W5872" s="1">
        <v>7660000</v>
      </c>
      <c r="AC5872" s="1">
        <v>19060000</v>
      </c>
      <c r="AD5872" s="1">
        <v>16720000</v>
      </c>
      <c r="AE5872" s="1">
        <v>720000</v>
      </c>
      <c r="AF5872" s="1">
        <v>2860000</v>
      </c>
      <c r="AG5872" s="1">
        <v>720000</v>
      </c>
      <c r="AH5872" s="1">
        <v>25460000</v>
      </c>
      <c r="AI5872" s="1">
        <v>32380000</v>
      </c>
      <c r="AJ5872" s="1">
        <v>6270000</v>
      </c>
      <c r="AK5872" s="1">
        <v>5960000</v>
      </c>
      <c r="AL5872" s="1">
        <v>130000</v>
      </c>
      <c r="AM5872" s="1">
        <v>6140000</v>
      </c>
      <c r="AN5872" s="1">
        <v>8610000</v>
      </c>
      <c r="AO5872" s="1">
        <v>9520000</v>
      </c>
      <c r="AP5872" s="1">
        <v>140000</v>
      </c>
      <c r="AQ5872" s="1">
        <v>300000</v>
      </c>
      <c r="AR5872" s="1">
        <v>140000</v>
      </c>
    </row>
    <row r="5873" spans="1:44">
      <c r="A5873" t="s">
        <v>11784</v>
      </c>
      <c r="B5873" t="s">
        <v>11785</v>
      </c>
      <c r="C5873" s="1">
        <v>635190000</v>
      </c>
      <c r="E5873" s="1">
        <v>388900</v>
      </c>
      <c r="F5873" s="1">
        <v>373310000</v>
      </c>
      <c r="G5873" s="1">
        <v>46080000</v>
      </c>
      <c r="H5873">
        <f t="shared" si="273"/>
        <v>0.1234362861964587</v>
      </c>
      <c r="I5873">
        <f t="shared" si="274"/>
        <v>0.1234362861964587</v>
      </c>
      <c r="J5873" s="1">
        <v>354100000</v>
      </c>
      <c r="K5873" s="1">
        <v>20530000</v>
      </c>
      <c r="L5873">
        <v>5.8000000000000003E-2</v>
      </c>
      <c r="M5873">
        <f t="shared" si="275"/>
        <v>5.7977972324202202E-2</v>
      </c>
      <c r="N5873" s="1">
        <v>6290000</v>
      </c>
      <c r="Q5873" s="1">
        <v>347810000</v>
      </c>
      <c r="T5873" s="1">
        <v>9870000</v>
      </c>
      <c r="U5873" s="1">
        <v>10050000</v>
      </c>
      <c r="V5873" s="1">
        <v>13320000</v>
      </c>
      <c r="W5873" s="1">
        <v>8240000</v>
      </c>
      <c r="AC5873" s="1">
        <v>11960000</v>
      </c>
      <c r="AD5873" s="1">
        <v>11100000</v>
      </c>
      <c r="AE5873" s="1">
        <v>1120000</v>
      </c>
      <c r="AF5873" s="1">
        <v>3340000</v>
      </c>
      <c r="AG5873" s="1">
        <v>1120000</v>
      </c>
      <c r="AH5873" s="1">
        <v>17770000</v>
      </c>
      <c r="AI5873" s="1">
        <v>20460000</v>
      </c>
      <c r="AJ5873" s="1">
        <v>5920000</v>
      </c>
      <c r="AK5873" s="1">
        <v>6580000</v>
      </c>
      <c r="AL5873" s="1">
        <v>170000</v>
      </c>
      <c r="AM5873" s="1">
        <v>5740000</v>
      </c>
      <c r="AN5873" s="1">
        <v>6480000</v>
      </c>
      <c r="AO5873" s="1">
        <v>6410000</v>
      </c>
      <c r="AP5873" s="1">
        <v>180000</v>
      </c>
      <c r="AQ5873" s="1">
        <v>300000</v>
      </c>
      <c r="AR5873" s="1">
        <v>180000</v>
      </c>
    </row>
    <row r="5874" spans="1:44">
      <c r="A5874" t="s">
        <v>11786</v>
      </c>
      <c r="B5874" t="s">
        <v>11787</v>
      </c>
      <c r="C5874" s="1">
        <v>632480000</v>
      </c>
      <c r="E5874" s="1">
        <v>401500</v>
      </c>
      <c r="F5874" s="1">
        <v>373310000</v>
      </c>
      <c r="G5874" s="1">
        <v>22780000</v>
      </c>
      <c r="H5874">
        <f t="shared" si="273"/>
        <v>6.1021670997294476E-2</v>
      </c>
      <c r="I5874">
        <f t="shared" si="274"/>
        <v>6.1021670997294476E-2</v>
      </c>
      <c r="J5874" s="1">
        <v>354100000</v>
      </c>
      <c r="K5874" s="1">
        <v>20650000</v>
      </c>
      <c r="L5874">
        <v>5.8400000000000001E-2</v>
      </c>
      <c r="M5874">
        <f t="shared" si="275"/>
        <v>5.8316859644168315E-2</v>
      </c>
      <c r="N5874" s="1">
        <v>6290000</v>
      </c>
      <c r="Q5874" s="1">
        <v>347810000</v>
      </c>
      <c r="T5874" s="1">
        <v>4410000</v>
      </c>
      <c r="U5874" s="1">
        <v>4690000</v>
      </c>
      <c r="V5874" s="1">
        <v>13100000</v>
      </c>
      <c r="W5874" s="1">
        <v>9070000</v>
      </c>
      <c r="AC5874" s="1">
        <v>6100000</v>
      </c>
      <c r="AD5874" s="1">
        <v>5900000</v>
      </c>
      <c r="AE5874" s="1">
        <v>1380000</v>
      </c>
      <c r="AF5874" s="1">
        <v>3920000</v>
      </c>
      <c r="AG5874" s="1">
        <v>1380000</v>
      </c>
      <c r="AH5874" s="1">
        <v>9040000</v>
      </c>
      <c r="AI5874" s="1">
        <v>9260000</v>
      </c>
      <c r="AJ5874" s="1">
        <v>5990000</v>
      </c>
      <c r="AK5874" s="1">
        <v>7250000</v>
      </c>
      <c r="AL5874" s="1">
        <v>200000</v>
      </c>
      <c r="AM5874" s="1">
        <v>5780000</v>
      </c>
      <c r="AN5874" s="1">
        <v>3230000</v>
      </c>
      <c r="AO5874" s="1">
        <v>3330000</v>
      </c>
      <c r="AP5874" s="1">
        <v>180000</v>
      </c>
      <c r="AQ5874" s="1">
        <v>290000</v>
      </c>
      <c r="AR5874" s="1">
        <v>180000</v>
      </c>
    </row>
    <row r="5875" spans="1:44">
      <c r="A5875" t="s">
        <v>11788</v>
      </c>
      <c r="B5875" t="s">
        <v>11789</v>
      </c>
      <c r="C5875" s="1">
        <v>630590000</v>
      </c>
      <c r="E5875" s="1">
        <v>414400</v>
      </c>
      <c r="F5875" s="1">
        <v>373310000</v>
      </c>
      <c r="G5875" s="1">
        <v>5020000</v>
      </c>
      <c r="H5875">
        <f t="shared" si="273"/>
        <v>1.344726902574268E-2</v>
      </c>
      <c r="I5875">
        <f t="shared" si="274"/>
        <v>1.344726902574268E-2</v>
      </c>
      <c r="J5875" s="1">
        <v>354100000</v>
      </c>
      <c r="K5875" s="1">
        <v>20160000</v>
      </c>
      <c r="L5875">
        <v>5.7000000000000002E-2</v>
      </c>
      <c r="M5875">
        <f t="shared" si="275"/>
        <v>5.6933069754306696E-2</v>
      </c>
      <c r="N5875" s="1">
        <v>6290000</v>
      </c>
      <c r="Q5875" s="1">
        <v>347810000</v>
      </c>
      <c r="T5875" s="1">
        <v>800000</v>
      </c>
      <c r="U5875" s="1">
        <v>740000</v>
      </c>
      <c r="V5875" s="1">
        <v>11640000</v>
      </c>
      <c r="W5875" s="1">
        <v>10070000</v>
      </c>
      <c r="AC5875" s="1">
        <v>1620000</v>
      </c>
      <c r="AD5875" s="1">
        <v>1420000</v>
      </c>
      <c r="AE5875" s="1">
        <v>1420000</v>
      </c>
      <c r="AF5875" s="1">
        <v>4470000</v>
      </c>
      <c r="AG5875" s="1">
        <v>1420000</v>
      </c>
      <c r="AH5875" s="1">
        <v>2160000</v>
      </c>
      <c r="AI5875" s="1">
        <v>1940000</v>
      </c>
      <c r="AJ5875" s="1">
        <v>6960000</v>
      </c>
      <c r="AK5875" s="1">
        <v>8040000</v>
      </c>
      <c r="AL5875" s="1">
        <v>280000</v>
      </c>
      <c r="AM5875" s="1">
        <v>6680000</v>
      </c>
      <c r="AN5875" s="1">
        <v>430000</v>
      </c>
      <c r="AO5875" s="1">
        <v>750000</v>
      </c>
      <c r="AP5875" s="1">
        <v>140000</v>
      </c>
      <c r="AQ5875" s="1">
        <v>320000</v>
      </c>
      <c r="AR5875" s="1">
        <v>140000</v>
      </c>
    </row>
    <row r="5876" spans="1:44">
      <c r="A5876" t="s">
        <v>11790</v>
      </c>
      <c r="B5876" t="s">
        <v>11791</v>
      </c>
      <c r="C5876" s="1">
        <v>628980000</v>
      </c>
      <c r="E5876" s="1">
        <v>409400</v>
      </c>
      <c r="F5876" s="1">
        <v>373310000</v>
      </c>
      <c r="G5876" s="1">
        <v>170000</v>
      </c>
      <c r="H5876">
        <f t="shared" si="273"/>
        <v>4.5538560445742144E-4</v>
      </c>
      <c r="I5876">
        <f t="shared" si="274"/>
        <v>4.5538560445742144E-4</v>
      </c>
      <c r="J5876" s="1">
        <v>354100000</v>
      </c>
      <c r="K5876" s="1">
        <v>23210000</v>
      </c>
      <c r="L5876">
        <v>6.5600000000000006E-2</v>
      </c>
      <c r="M5876">
        <f t="shared" si="275"/>
        <v>6.5546455803445355E-2</v>
      </c>
      <c r="N5876" s="1">
        <v>6290000</v>
      </c>
      <c r="Q5876" s="1">
        <v>347810000</v>
      </c>
      <c r="T5876" s="1">
        <v>10000</v>
      </c>
      <c r="U5876" s="1">
        <v>10000</v>
      </c>
      <c r="V5876" s="1">
        <v>12450000</v>
      </c>
      <c r="W5876" s="1">
        <v>11250000</v>
      </c>
      <c r="AC5876" s="1">
        <v>70000</v>
      </c>
      <c r="AD5876" s="1">
        <v>30000</v>
      </c>
      <c r="AE5876" s="1">
        <v>2130000</v>
      </c>
      <c r="AF5876" s="1">
        <v>4990000</v>
      </c>
      <c r="AG5876" s="1">
        <v>2130000</v>
      </c>
      <c r="AH5876" s="1">
        <v>90000</v>
      </c>
      <c r="AI5876" s="1">
        <v>30000</v>
      </c>
      <c r="AJ5876" s="1">
        <v>8460000</v>
      </c>
      <c r="AK5876" s="1">
        <v>9320000</v>
      </c>
      <c r="AL5876" s="1">
        <v>430000</v>
      </c>
      <c r="AM5876" s="1">
        <v>8040000</v>
      </c>
      <c r="AN5876">
        <v>0</v>
      </c>
      <c r="AO5876">
        <v>0</v>
      </c>
      <c r="AP5876" s="1">
        <v>160000</v>
      </c>
      <c r="AQ5876" s="1">
        <v>370000</v>
      </c>
      <c r="AR5876" s="1">
        <v>160000</v>
      </c>
    </row>
    <row r="5877" spans="1:44">
      <c r="A5877" t="s">
        <v>11792</v>
      </c>
      <c r="B5877" t="s">
        <v>11793</v>
      </c>
      <c r="C5877" s="1">
        <v>597260000</v>
      </c>
      <c r="E5877" s="1">
        <v>368600</v>
      </c>
      <c r="F5877" s="1">
        <v>373310000</v>
      </c>
      <c r="G5877">
        <v>0</v>
      </c>
      <c r="H5877">
        <f t="shared" si="273"/>
        <v>0</v>
      </c>
      <c r="I5877">
        <f t="shared" si="274"/>
        <v>0</v>
      </c>
      <c r="J5877" s="1">
        <v>354100000</v>
      </c>
      <c r="K5877" s="1">
        <v>25850000</v>
      </c>
      <c r="L5877">
        <v>7.2999999999999995E-2</v>
      </c>
      <c r="M5877">
        <f t="shared" si="275"/>
        <v>7.3001976842699809E-2</v>
      </c>
      <c r="N5877" s="1">
        <v>6290000</v>
      </c>
      <c r="Q5877" s="1">
        <v>347810000</v>
      </c>
      <c r="T5877">
        <v>0</v>
      </c>
      <c r="U5877">
        <v>0</v>
      </c>
      <c r="V5877" s="1">
        <v>13040000</v>
      </c>
      <c r="W5877" s="1">
        <v>12330000</v>
      </c>
      <c r="AC5877">
        <v>0</v>
      </c>
      <c r="AD5877">
        <v>0</v>
      </c>
      <c r="AE5877" s="1">
        <v>2090000</v>
      </c>
      <c r="AF5877" s="1">
        <v>5150000</v>
      </c>
      <c r="AG5877" s="1">
        <v>2090000</v>
      </c>
      <c r="AH5877">
        <v>0</v>
      </c>
      <c r="AI5877">
        <v>0</v>
      </c>
      <c r="AJ5877" s="1">
        <v>10490000</v>
      </c>
      <c r="AK5877" s="1">
        <v>11110000</v>
      </c>
      <c r="AL5877" s="1">
        <v>450000</v>
      </c>
      <c r="AM5877" s="1">
        <v>10040000</v>
      </c>
      <c r="AN5877">
        <v>0</v>
      </c>
      <c r="AO5877">
        <v>0</v>
      </c>
      <c r="AP5877" s="1">
        <v>220000</v>
      </c>
      <c r="AQ5877" s="1">
        <v>450000</v>
      </c>
      <c r="AR5877" s="1">
        <v>220000</v>
      </c>
    </row>
    <row r="5878" spans="1:44">
      <c r="A5878" t="s">
        <v>11794</v>
      </c>
      <c r="B5878" t="s">
        <v>11795</v>
      </c>
      <c r="C5878" s="1">
        <v>549710000</v>
      </c>
      <c r="E5878" s="1">
        <v>329200</v>
      </c>
      <c r="F5878" s="1">
        <v>373310000</v>
      </c>
      <c r="G5878">
        <v>0</v>
      </c>
      <c r="H5878">
        <f t="shared" si="273"/>
        <v>0</v>
      </c>
      <c r="I5878">
        <f t="shared" si="274"/>
        <v>0</v>
      </c>
      <c r="J5878" s="1">
        <v>354100000</v>
      </c>
      <c r="K5878" s="1">
        <v>26150000</v>
      </c>
      <c r="L5878">
        <v>7.3800000000000004E-2</v>
      </c>
      <c r="M5878">
        <f t="shared" si="275"/>
        <v>7.3849195142615079E-2</v>
      </c>
      <c r="N5878" s="1">
        <v>6290000</v>
      </c>
      <c r="Q5878" s="1">
        <v>347810000</v>
      </c>
      <c r="T5878">
        <v>0</v>
      </c>
      <c r="U5878">
        <v>0</v>
      </c>
      <c r="V5878" s="1">
        <v>11790000</v>
      </c>
      <c r="W5878" s="1">
        <v>13080000</v>
      </c>
      <c r="AC5878">
        <v>0</v>
      </c>
      <c r="AD5878">
        <v>0</v>
      </c>
      <c r="AE5878" s="1">
        <v>2070000</v>
      </c>
      <c r="AF5878" s="1">
        <v>5560000</v>
      </c>
      <c r="AG5878" s="1">
        <v>2070000</v>
      </c>
      <c r="AH5878">
        <v>0</v>
      </c>
      <c r="AI5878">
        <v>0</v>
      </c>
      <c r="AJ5878" s="1">
        <v>12030000</v>
      </c>
      <c r="AK5878" s="1">
        <v>12980000</v>
      </c>
      <c r="AL5878" s="1">
        <v>360000</v>
      </c>
      <c r="AM5878" s="1">
        <v>11660000</v>
      </c>
      <c r="AN5878">
        <v>0</v>
      </c>
      <c r="AO5878">
        <v>0</v>
      </c>
      <c r="AP5878" s="1">
        <v>260000</v>
      </c>
      <c r="AQ5878" s="1">
        <v>530000</v>
      </c>
      <c r="AR5878" s="1">
        <v>260000</v>
      </c>
    </row>
    <row r="5879" spans="1:44">
      <c r="A5879" t="s">
        <v>11796</v>
      </c>
      <c r="B5879" t="s">
        <v>11797</v>
      </c>
      <c r="C5879" s="1">
        <v>501780000</v>
      </c>
      <c r="E5879" s="1">
        <v>295000</v>
      </c>
      <c r="F5879" s="1">
        <v>373310000</v>
      </c>
      <c r="G5879">
        <v>0</v>
      </c>
      <c r="H5879">
        <f t="shared" si="273"/>
        <v>0</v>
      </c>
      <c r="I5879">
        <f t="shared" si="274"/>
        <v>0</v>
      </c>
      <c r="J5879" s="1">
        <v>354100000</v>
      </c>
      <c r="K5879" s="1">
        <v>25610000</v>
      </c>
      <c r="L5879">
        <v>7.2300000000000003E-2</v>
      </c>
      <c r="M5879">
        <f t="shared" si="275"/>
        <v>7.2324202202767585E-2</v>
      </c>
      <c r="N5879" s="1">
        <v>6290000</v>
      </c>
      <c r="Q5879" s="1">
        <v>347810000</v>
      </c>
      <c r="T5879">
        <v>0</v>
      </c>
      <c r="U5879">
        <v>0</v>
      </c>
      <c r="V5879" s="1">
        <v>9410000</v>
      </c>
      <c r="W5879" s="1">
        <v>13350000</v>
      </c>
      <c r="AC5879">
        <v>0</v>
      </c>
      <c r="AD5879">
        <v>0</v>
      </c>
      <c r="AE5879" s="1">
        <v>2470000</v>
      </c>
      <c r="AF5879" s="1">
        <v>5650000</v>
      </c>
      <c r="AG5879" s="1">
        <v>2470000</v>
      </c>
      <c r="AH5879">
        <v>0</v>
      </c>
      <c r="AI5879">
        <v>0</v>
      </c>
      <c r="AJ5879" s="1">
        <v>13430000</v>
      </c>
      <c r="AK5879" s="1">
        <v>14360000</v>
      </c>
      <c r="AL5879" s="1">
        <v>310000</v>
      </c>
      <c r="AM5879" s="1">
        <v>13120000</v>
      </c>
      <c r="AN5879">
        <v>0</v>
      </c>
      <c r="AO5879">
        <v>0</v>
      </c>
      <c r="AP5879" s="1">
        <v>300000</v>
      </c>
      <c r="AQ5879" s="1">
        <v>570000</v>
      </c>
      <c r="AR5879" s="1">
        <v>300000</v>
      </c>
    </row>
    <row r="5880" spans="1:44">
      <c r="A5880" t="s">
        <v>11798</v>
      </c>
      <c r="B5880" t="s">
        <v>11799</v>
      </c>
      <c r="C5880" s="1">
        <v>469220000</v>
      </c>
      <c r="E5880" s="1">
        <v>268900</v>
      </c>
      <c r="F5880" s="1">
        <v>373320000</v>
      </c>
      <c r="G5880">
        <v>0</v>
      </c>
      <c r="H5880">
        <f t="shared" si="273"/>
        <v>0</v>
      </c>
      <c r="I5880">
        <f t="shared" si="274"/>
        <v>0</v>
      </c>
      <c r="J5880" s="1">
        <v>354460000</v>
      </c>
      <c r="K5880" s="1">
        <v>27620000</v>
      </c>
      <c r="L5880">
        <v>7.7899999999999997E-2</v>
      </c>
      <c r="M5880">
        <f t="shared" si="275"/>
        <v>7.7921345144727192E-2</v>
      </c>
      <c r="N5880" s="1">
        <v>6470000</v>
      </c>
      <c r="Q5880" s="1">
        <v>347990000</v>
      </c>
      <c r="T5880">
        <v>0</v>
      </c>
      <c r="U5880">
        <v>0</v>
      </c>
      <c r="V5880" s="1">
        <v>9170000</v>
      </c>
      <c r="W5880" s="1">
        <v>12570000</v>
      </c>
      <c r="AC5880">
        <v>0</v>
      </c>
      <c r="AD5880">
        <v>0</v>
      </c>
      <c r="AE5880" s="1">
        <v>3630000</v>
      </c>
      <c r="AF5880" s="1">
        <v>5840000</v>
      </c>
      <c r="AG5880" s="1">
        <v>3630000</v>
      </c>
      <c r="AH5880">
        <v>0</v>
      </c>
      <c r="AI5880">
        <v>0</v>
      </c>
      <c r="AJ5880" s="1">
        <v>14400000</v>
      </c>
      <c r="AK5880" s="1">
        <v>14850000</v>
      </c>
      <c r="AL5880" s="1">
        <v>440000</v>
      </c>
      <c r="AM5880" s="1">
        <v>13960000</v>
      </c>
      <c r="AN5880">
        <v>0</v>
      </c>
      <c r="AO5880">
        <v>0</v>
      </c>
      <c r="AP5880" s="1">
        <v>420000</v>
      </c>
      <c r="AQ5880" s="1">
        <v>700000</v>
      </c>
      <c r="AR5880" s="1">
        <v>420000</v>
      </c>
    </row>
    <row r="5881" spans="1:44">
      <c r="A5881" t="s">
        <v>11800</v>
      </c>
      <c r="B5881" t="s">
        <v>11801</v>
      </c>
      <c r="C5881" s="1">
        <v>451460000</v>
      </c>
      <c r="E5881" s="1">
        <v>244100</v>
      </c>
      <c r="F5881" s="1">
        <v>373320000</v>
      </c>
      <c r="G5881">
        <v>0</v>
      </c>
      <c r="H5881">
        <f t="shared" si="273"/>
        <v>0</v>
      </c>
      <c r="I5881">
        <f t="shared" si="274"/>
        <v>0</v>
      </c>
      <c r="J5881" s="1">
        <v>354460000</v>
      </c>
      <c r="K5881" s="1">
        <v>28420000</v>
      </c>
      <c r="L5881">
        <v>8.0199999999999994E-2</v>
      </c>
      <c r="M5881">
        <f t="shared" si="275"/>
        <v>8.0178299384979973E-2</v>
      </c>
      <c r="N5881" s="1">
        <v>6470000</v>
      </c>
      <c r="Q5881" s="1">
        <v>347990000</v>
      </c>
      <c r="T5881">
        <v>0</v>
      </c>
      <c r="U5881">
        <v>0</v>
      </c>
      <c r="V5881" s="1">
        <v>9900000</v>
      </c>
      <c r="W5881" s="1">
        <v>12230000</v>
      </c>
      <c r="AC5881">
        <v>0</v>
      </c>
      <c r="AD5881">
        <v>0</v>
      </c>
      <c r="AE5881" s="1">
        <v>4170000</v>
      </c>
      <c r="AF5881" s="1">
        <v>5990000</v>
      </c>
      <c r="AG5881" s="1">
        <v>4170000</v>
      </c>
      <c r="AH5881">
        <v>0</v>
      </c>
      <c r="AI5881">
        <v>0</v>
      </c>
      <c r="AJ5881" s="1">
        <v>13900000</v>
      </c>
      <c r="AK5881" s="1">
        <v>15050000</v>
      </c>
      <c r="AL5881" s="1">
        <v>400000</v>
      </c>
      <c r="AM5881" s="1">
        <v>13500000</v>
      </c>
      <c r="AN5881">
        <v>0</v>
      </c>
      <c r="AO5881">
        <v>0</v>
      </c>
      <c r="AP5881" s="1">
        <v>440000</v>
      </c>
      <c r="AQ5881" s="1">
        <v>720000</v>
      </c>
      <c r="AR5881" s="1">
        <v>440000</v>
      </c>
    </row>
    <row r="5882" spans="1:44">
      <c r="A5882" t="s">
        <v>11802</v>
      </c>
      <c r="B5882" t="s">
        <v>11803</v>
      </c>
      <c r="C5882" s="1">
        <v>440770000</v>
      </c>
      <c r="E5882" s="1">
        <v>226500</v>
      </c>
      <c r="F5882" s="1">
        <v>373320000</v>
      </c>
      <c r="G5882">
        <v>0</v>
      </c>
      <c r="H5882">
        <f t="shared" si="273"/>
        <v>0</v>
      </c>
      <c r="I5882">
        <f t="shared" si="274"/>
        <v>0</v>
      </c>
      <c r="J5882" s="1">
        <v>354460000</v>
      </c>
      <c r="K5882" s="1">
        <v>30000000</v>
      </c>
      <c r="L5882">
        <v>8.4599999999999995E-2</v>
      </c>
      <c r="M5882">
        <f t="shared" si="275"/>
        <v>8.4635784009479215E-2</v>
      </c>
      <c r="N5882" s="1">
        <v>6470000</v>
      </c>
      <c r="Q5882" s="1">
        <v>347990000</v>
      </c>
      <c r="T5882">
        <v>0</v>
      </c>
      <c r="U5882">
        <v>0</v>
      </c>
      <c r="V5882" s="1">
        <v>9910000</v>
      </c>
      <c r="W5882" s="1">
        <v>12000000</v>
      </c>
      <c r="AC5882">
        <v>0</v>
      </c>
      <c r="AD5882">
        <v>0</v>
      </c>
      <c r="AE5882" s="1">
        <v>5580000</v>
      </c>
      <c r="AF5882" s="1">
        <v>6320000</v>
      </c>
      <c r="AG5882" s="1">
        <v>5580000</v>
      </c>
      <c r="AH5882">
        <v>0</v>
      </c>
      <c r="AI5882">
        <v>0</v>
      </c>
      <c r="AJ5882" s="1">
        <v>14040000</v>
      </c>
      <c r="AK5882" s="1">
        <v>14850000</v>
      </c>
      <c r="AL5882" s="1">
        <v>330000</v>
      </c>
      <c r="AM5882" s="1">
        <v>13720000</v>
      </c>
      <c r="AN5882">
        <v>0</v>
      </c>
      <c r="AO5882">
        <v>0</v>
      </c>
      <c r="AP5882" s="1">
        <v>460000</v>
      </c>
      <c r="AQ5882" s="1">
        <v>730000</v>
      </c>
      <c r="AR5882" s="1">
        <v>460000</v>
      </c>
    </row>
    <row r="5883" spans="1:44">
      <c r="A5883" t="s">
        <v>11804</v>
      </c>
      <c r="B5883" t="s">
        <v>11805</v>
      </c>
      <c r="C5883" s="1">
        <v>441650000</v>
      </c>
      <c r="E5883" s="1">
        <v>179900</v>
      </c>
      <c r="F5883" s="1">
        <v>373320000</v>
      </c>
      <c r="G5883">
        <v>0</v>
      </c>
      <c r="H5883">
        <f t="shared" si="273"/>
        <v>0</v>
      </c>
      <c r="I5883">
        <f t="shared" si="274"/>
        <v>0</v>
      </c>
      <c r="J5883" s="1">
        <v>354460000</v>
      </c>
      <c r="K5883" s="1">
        <v>30500000</v>
      </c>
      <c r="L5883">
        <v>8.5999999999999993E-2</v>
      </c>
      <c r="M5883">
        <f t="shared" si="275"/>
        <v>8.6046380409637191E-2</v>
      </c>
      <c r="N5883" s="1">
        <v>6470000</v>
      </c>
      <c r="Q5883" s="1">
        <v>347990000</v>
      </c>
      <c r="T5883">
        <v>0</v>
      </c>
      <c r="U5883">
        <v>0</v>
      </c>
      <c r="V5883" s="1">
        <v>11140000</v>
      </c>
      <c r="W5883" s="1">
        <v>12160000</v>
      </c>
      <c r="AC5883">
        <v>0</v>
      </c>
      <c r="AD5883">
        <v>0</v>
      </c>
      <c r="AE5883" s="1">
        <v>5540000</v>
      </c>
      <c r="AF5883" s="1">
        <v>6660000</v>
      </c>
      <c r="AG5883" s="1">
        <v>5540000</v>
      </c>
      <c r="AH5883">
        <v>0</v>
      </c>
      <c r="AI5883">
        <v>0</v>
      </c>
      <c r="AJ5883" s="1">
        <v>13250000</v>
      </c>
      <c r="AK5883" s="1">
        <v>14150000</v>
      </c>
      <c r="AL5883" s="1">
        <v>230000</v>
      </c>
      <c r="AM5883" s="1">
        <v>13020000</v>
      </c>
      <c r="AN5883">
        <v>0</v>
      </c>
      <c r="AO5883">
        <v>0</v>
      </c>
      <c r="AP5883" s="1">
        <v>570000</v>
      </c>
      <c r="AQ5883" s="1">
        <v>730000</v>
      </c>
      <c r="AR5883" s="1">
        <v>570000</v>
      </c>
    </row>
    <row r="5884" spans="1:44">
      <c r="A5884" t="s">
        <v>11806</v>
      </c>
      <c r="B5884" t="s">
        <v>11807</v>
      </c>
      <c r="C5884" s="1">
        <v>454600000</v>
      </c>
      <c r="E5884" s="1">
        <v>194300</v>
      </c>
      <c r="F5884" s="1">
        <v>373320000</v>
      </c>
      <c r="G5884">
        <v>0</v>
      </c>
      <c r="H5884">
        <f t="shared" si="273"/>
        <v>0</v>
      </c>
      <c r="I5884">
        <f t="shared" si="274"/>
        <v>0</v>
      </c>
      <c r="J5884" s="1">
        <v>354460000</v>
      </c>
      <c r="K5884" s="1">
        <v>31180000</v>
      </c>
      <c r="L5884">
        <v>8.7999999999999995E-2</v>
      </c>
      <c r="M5884">
        <f t="shared" si="275"/>
        <v>8.7964791513852059E-2</v>
      </c>
      <c r="N5884" s="1">
        <v>6470000</v>
      </c>
      <c r="Q5884" s="1">
        <v>347990000</v>
      </c>
      <c r="T5884">
        <v>0</v>
      </c>
      <c r="U5884">
        <v>0</v>
      </c>
      <c r="V5884" s="1">
        <v>11930000</v>
      </c>
      <c r="W5884" s="1">
        <v>12480000</v>
      </c>
      <c r="AC5884">
        <v>0</v>
      </c>
      <c r="AD5884">
        <v>0</v>
      </c>
      <c r="AE5884" s="1">
        <v>5630000</v>
      </c>
      <c r="AF5884" s="1">
        <v>6390000</v>
      </c>
      <c r="AG5884" s="1">
        <v>5630000</v>
      </c>
      <c r="AH5884">
        <v>0</v>
      </c>
      <c r="AI5884">
        <v>0</v>
      </c>
      <c r="AJ5884" s="1">
        <v>13080000</v>
      </c>
      <c r="AK5884" s="1">
        <v>13060000</v>
      </c>
      <c r="AL5884" s="1">
        <v>160000</v>
      </c>
      <c r="AM5884" s="1">
        <v>12920000</v>
      </c>
      <c r="AN5884">
        <v>0</v>
      </c>
      <c r="AO5884">
        <v>0</v>
      </c>
      <c r="AP5884" s="1">
        <v>540000</v>
      </c>
      <c r="AQ5884" s="1">
        <v>730000</v>
      </c>
      <c r="AR5884" s="1">
        <v>540000</v>
      </c>
    </row>
    <row r="5885" spans="1:44">
      <c r="A5885" t="s">
        <v>11808</v>
      </c>
      <c r="B5885" t="s">
        <v>11809</v>
      </c>
      <c r="C5885" s="1">
        <v>494720000</v>
      </c>
      <c r="E5885" s="1">
        <v>250700</v>
      </c>
      <c r="F5885" s="1">
        <v>373320000</v>
      </c>
      <c r="G5885">
        <v>0</v>
      </c>
      <c r="H5885">
        <f t="shared" si="273"/>
        <v>0</v>
      </c>
      <c r="I5885">
        <f t="shared" si="274"/>
        <v>0</v>
      </c>
      <c r="J5885" s="1">
        <v>354460000</v>
      </c>
      <c r="K5885" s="1">
        <v>31900000</v>
      </c>
      <c r="L5885">
        <v>0.09</v>
      </c>
      <c r="M5885">
        <f t="shared" si="275"/>
        <v>8.9996050330079555E-2</v>
      </c>
      <c r="N5885" s="1">
        <v>6470000</v>
      </c>
      <c r="Q5885" s="1">
        <v>347990000</v>
      </c>
      <c r="T5885">
        <v>0</v>
      </c>
      <c r="U5885">
        <v>0</v>
      </c>
      <c r="V5885" s="1">
        <v>12600000</v>
      </c>
      <c r="W5885" s="1">
        <v>12720000</v>
      </c>
      <c r="AC5885">
        <v>0</v>
      </c>
      <c r="AD5885">
        <v>0</v>
      </c>
      <c r="AE5885" s="1">
        <v>4950000</v>
      </c>
      <c r="AF5885" s="1">
        <v>6140000</v>
      </c>
      <c r="AG5885" s="1">
        <v>4950000</v>
      </c>
      <c r="AH5885">
        <v>0</v>
      </c>
      <c r="AI5885">
        <v>0</v>
      </c>
      <c r="AJ5885" s="1">
        <v>13780000</v>
      </c>
      <c r="AK5885" s="1">
        <v>12480000</v>
      </c>
      <c r="AL5885" s="1">
        <v>110000</v>
      </c>
      <c r="AM5885" s="1">
        <v>13670000</v>
      </c>
      <c r="AN5885">
        <v>0</v>
      </c>
      <c r="AO5885">
        <v>0</v>
      </c>
      <c r="AP5885" s="1">
        <v>570000</v>
      </c>
      <c r="AQ5885" s="1">
        <v>730000</v>
      </c>
      <c r="AR5885" s="1">
        <v>570000</v>
      </c>
    </row>
    <row r="5886" spans="1:44">
      <c r="A5886" t="s">
        <v>11810</v>
      </c>
      <c r="B5886" t="s">
        <v>11811</v>
      </c>
      <c r="C5886" s="1">
        <v>574590000</v>
      </c>
      <c r="E5886" s="1">
        <v>341500</v>
      </c>
      <c r="F5886" s="1">
        <v>373320000</v>
      </c>
      <c r="G5886" s="1">
        <v>460000</v>
      </c>
      <c r="H5886">
        <f t="shared" si="273"/>
        <v>1.2321868638165649E-3</v>
      </c>
      <c r="I5886">
        <f t="shared" si="274"/>
        <v>1.2321868638165649E-3</v>
      </c>
      <c r="J5886" s="1">
        <v>354460000</v>
      </c>
      <c r="K5886" s="1">
        <v>32350000</v>
      </c>
      <c r="L5886">
        <v>9.1200000000000003E-2</v>
      </c>
      <c r="M5886">
        <f t="shared" si="275"/>
        <v>9.1265587090221742E-2</v>
      </c>
      <c r="N5886" s="1">
        <v>6470000</v>
      </c>
      <c r="Q5886" s="1">
        <v>347990000</v>
      </c>
      <c r="T5886" s="1">
        <v>200000</v>
      </c>
      <c r="U5886" s="1">
        <v>280000</v>
      </c>
      <c r="V5886" s="1">
        <v>12440000</v>
      </c>
      <c r="W5886" s="1">
        <v>12650000</v>
      </c>
      <c r="AC5886" s="1">
        <v>60000</v>
      </c>
      <c r="AD5886" s="1">
        <v>40000</v>
      </c>
      <c r="AE5886" s="1">
        <v>5740000</v>
      </c>
      <c r="AF5886" s="1">
        <v>6070000</v>
      </c>
      <c r="AG5886" s="1">
        <v>5740000</v>
      </c>
      <c r="AH5886" s="1">
        <v>100000</v>
      </c>
      <c r="AI5886" s="1">
        <v>300000</v>
      </c>
      <c r="AJ5886" s="1">
        <v>13540000</v>
      </c>
      <c r="AK5886" s="1">
        <v>12250000</v>
      </c>
      <c r="AL5886" s="1">
        <v>100000</v>
      </c>
      <c r="AM5886" s="1">
        <v>13440000</v>
      </c>
      <c r="AN5886" s="1">
        <v>100000</v>
      </c>
      <c r="AO5886">
        <v>0</v>
      </c>
      <c r="AP5886" s="1">
        <v>620000</v>
      </c>
      <c r="AQ5886" s="1">
        <v>780000</v>
      </c>
      <c r="AR5886" s="1">
        <v>620000</v>
      </c>
    </row>
    <row r="5887" spans="1:44">
      <c r="A5887" t="s">
        <v>11812</v>
      </c>
      <c r="B5887" t="s">
        <v>11813</v>
      </c>
      <c r="C5887" s="1">
        <v>629530000</v>
      </c>
      <c r="E5887" s="1">
        <v>397400</v>
      </c>
      <c r="F5887" s="1">
        <v>373320000</v>
      </c>
      <c r="G5887" s="1">
        <v>9420000</v>
      </c>
      <c r="H5887">
        <f t="shared" si="273"/>
        <v>2.5233044037287045E-2</v>
      </c>
      <c r="I5887">
        <f t="shared" si="274"/>
        <v>2.5233044037287045E-2</v>
      </c>
      <c r="J5887" s="1">
        <v>354460000</v>
      </c>
      <c r="K5887" s="1">
        <v>31230000</v>
      </c>
      <c r="L5887">
        <v>8.8099999999999998E-2</v>
      </c>
      <c r="M5887">
        <f t="shared" si="275"/>
        <v>8.8105851153867862E-2</v>
      </c>
      <c r="N5887" s="1">
        <v>6470000</v>
      </c>
      <c r="Q5887" s="1">
        <v>347990000</v>
      </c>
      <c r="T5887" s="1">
        <v>2520000</v>
      </c>
      <c r="U5887" s="1">
        <v>3060000</v>
      </c>
      <c r="V5887" s="1">
        <v>12790000</v>
      </c>
      <c r="W5887" s="1">
        <v>12080000</v>
      </c>
      <c r="AC5887" s="1">
        <v>2440000</v>
      </c>
      <c r="AD5887" s="1">
        <v>1130000</v>
      </c>
      <c r="AE5887" s="1">
        <v>5480000</v>
      </c>
      <c r="AF5887" s="1">
        <v>5980000</v>
      </c>
      <c r="AG5887" s="1">
        <v>5480000</v>
      </c>
      <c r="AH5887" s="1">
        <v>3530000</v>
      </c>
      <c r="AI5887" s="1">
        <v>3940000</v>
      </c>
      <c r="AJ5887" s="1">
        <v>12290000</v>
      </c>
      <c r="AK5887" s="1">
        <v>11820000</v>
      </c>
      <c r="AL5887" s="1">
        <v>140000</v>
      </c>
      <c r="AM5887" s="1">
        <v>12140000</v>
      </c>
      <c r="AN5887" s="1">
        <v>940000</v>
      </c>
      <c r="AO5887" s="1">
        <v>620000</v>
      </c>
      <c r="AP5887" s="1">
        <v>670000</v>
      </c>
      <c r="AQ5887" s="1">
        <v>830000</v>
      </c>
      <c r="AR5887" s="1">
        <v>670000</v>
      </c>
    </row>
    <row r="5888" spans="1:44">
      <c r="A5888" t="s">
        <v>11814</v>
      </c>
      <c r="B5888" t="s">
        <v>11815</v>
      </c>
      <c r="C5888" s="1">
        <v>659350000</v>
      </c>
      <c r="E5888" s="1">
        <v>404600</v>
      </c>
      <c r="F5888" s="1">
        <v>373320000</v>
      </c>
      <c r="G5888" s="1">
        <v>31530000</v>
      </c>
      <c r="H5888">
        <f t="shared" si="273"/>
        <v>8.4458373513339763E-2</v>
      </c>
      <c r="I5888">
        <f t="shared" si="274"/>
        <v>8.4458373513339763E-2</v>
      </c>
      <c r="J5888" s="1">
        <v>354460000</v>
      </c>
      <c r="K5888" s="1">
        <v>24660000</v>
      </c>
      <c r="L5888">
        <v>6.9599999999999995E-2</v>
      </c>
      <c r="M5888">
        <f t="shared" si="275"/>
        <v>6.9570614455791907E-2</v>
      </c>
      <c r="N5888" s="1">
        <v>6470000</v>
      </c>
      <c r="Q5888" s="1">
        <v>347990000</v>
      </c>
      <c r="T5888" s="1">
        <v>6860000</v>
      </c>
      <c r="U5888" s="1">
        <v>10870000</v>
      </c>
      <c r="V5888" s="1">
        <v>10900000</v>
      </c>
      <c r="W5888" s="1">
        <v>11240000</v>
      </c>
      <c r="AC5888" s="1">
        <v>9490000</v>
      </c>
      <c r="AD5888" s="1">
        <v>6240000</v>
      </c>
      <c r="AE5888" s="1">
        <v>4750000</v>
      </c>
      <c r="AF5888" s="1">
        <v>5890000</v>
      </c>
      <c r="AG5888" s="1">
        <v>4750000</v>
      </c>
      <c r="AH5888" s="1">
        <v>11760000</v>
      </c>
      <c r="AI5888" s="1">
        <v>13200000</v>
      </c>
      <c r="AJ5888" s="1">
        <v>8240000</v>
      </c>
      <c r="AK5888" s="1">
        <v>11020000</v>
      </c>
      <c r="AL5888" s="1">
        <v>220000</v>
      </c>
      <c r="AM5888" s="1">
        <v>8030000</v>
      </c>
      <c r="AN5888" s="1">
        <v>3430000</v>
      </c>
      <c r="AO5888" s="1">
        <v>3460000</v>
      </c>
      <c r="AP5888" s="1">
        <v>760000</v>
      </c>
      <c r="AQ5888" s="1">
        <v>870000</v>
      </c>
      <c r="AR5888" s="1">
        <v>760000</v>
      </c>
    </row>
    <row r="5889" spans="1:44">
      <c r="A5889" t="s">
        <v>11816</v>
      </c>
      <c r="B5889" t="s">
        <v>11817</v>
      </c>
      <c r="C5889" s="1">
        <v>671590000</v>
      </c>
      <c r="E5889" s="1">
        <v>401200</v>
      </c>
      <c r="F5889" s="1">
        <v>373320000</v>
      </c>
      <c r="G5889" s="1">
        <v>62070000</v>
      </c>
      <c r="H5889">
        <f t="shared" si="273"/>
        <v>0.16626486660237866</v>
      </c>
      <c r="I5889">
        <f t="shared" si="274"/>
        <v>0.16626486660237866</v>
      </c>
      <c r="J5889" s="1">
        <v>354460000</v>
      </c>
      <c r="K5889" s="1">
        <v>23470000</v>
      </c>
      <c r="L5889">
        <v>6.6199999999999995E-2</v>
      </c>
      <c r="M5889">
        <f t="shared" si="275"/>
        <v>6.6213395023415902E-2</v>
      </c>
      <c r="N5889" s="1">
        <v>6470000</v>
      </c>
      <c r="Q5889" s="1">
        <v>347990000</v>
      </c>
      <c r="T5889" s="1">
        <v>14280000</v>
      </c>
      <c r="U5889" s="1">
        <v>20460000</v>
      </c>
      <c r="V5889" s="1">
        <v>11560000</v>
      </c>
      <c r="W5889" s="1">
        <v>10510000</v>
      </c>
      <c r="AC5889" s="1">
        <v>20220000</v>
      </c>
      <c r="AD5889" s="1">
        <v>12930000</v>
      </c>
      <c r="AE5889" s="1">
        <v>4400000</v>
      </c>
      <c r="AF5889" s="1">
        <v>5950000</v>
      </c>
      <c r="AG5889" s="1">
        <v>4400000</v>
      </c>
      <c r="AH5889" s="1">
        <v>21360000</v>
      </c>
      <c r="AI5889" s="1">
        <v>24860000</v>
      </c>
      <c r="AJ5889" s="1">
        <v>6690000</v>
      </c>
      <c r="AK5889" s="1">
        <v>9700000</v>
      </c>
      <c r="AL5889" s="1">
        <v>230000</v>
      </c>
      <c r="AM5889" s="1">
        <v>6460000</v>
      </c>
      <c r="AN5889" s="1">
        <v>6200000</v>
      </c>
      <c r="AO5889" s="1">
        <v>7220000</v>
      </c>
      <c r="AP5889" s="1">
        <v>820000</v>
      </c>
      <c r="AQ5889" s="1">
        <v>920000</v>
      </c>
      <c r="AR5889" s="1">
        <v>820000</v>
      </c>
    </row>
    <row r="5890" spans="1:44">
      <c r="A5890" t="s">
        <v>11818</v>
      </c>
      <c r="B5890" t="s">
        <v>11819</v>
      </c>
      <c r="C5890" s="1">
        <v>684270000</v>
      </c>
      <c r="E5890" s="1">
        <v>389900</v>
      </c>
      <c r="F5890" s="1">
        <v>373320000</v>
      </c>
      <c r="G5890" s="1">
        <v>91360000</v>
      </c>
      <c r="H5890">
        <f t="shared" si="273"/>
        <v>0.24472302582235081</v>
      </c>
      <c r="I5890">
        <f t="shared" si="274"/>
        <v>0.24472302582235081</v>
      </c>
      <c r="J5890" s="1">
        <v>354460000</v>
      </c>
      <c r="K5890" s="1">
        <v>30480000</v>
      </c>
      <c r="L5890">
        <v>8.5999999999999993E-2</v>
      </c>
      <c r="M5890">
        <f t="shared" si="275"/>
        <v>8.598995655363087E-2</v>
      </c>
      <c r="N5890" s="1">
        <v>6470000</v>
      </c>
      <c r="Q5890" s="1">
        <v>347990000</v>
      </c>
      <c r="T5890" s="1">
        <v>21420000</v>
      </c>
      <c r="U5890" s="1">
        <v>29850000</v>
      </c>
      <c r="V5890" s="1">
        <v>14870000</v>
      </c>
      <c r="W5890" s="1">
        <v>10500000</v>
      </c>
      <c r="AC5890" s="1">
        <v>30440000</v>
      </c>
      <c r="AD5890" s="1">
        <v>20750000</v>
      </c>
      <c r="AE5890" s="1">
        <v>6360000</v>
      </c>
      <c r="AF5890" s="1">
        <v>6720000</v>
      </c>
      <c r="AG5890" s="1">
        <v>6360000</v>
      </c>
      <c r="AH5890" s="1">
        <v>31140000</v>
      </c>
      <c r="AI5890" s="1">
        <v>37280000</v>
      </c>
      <c r="AJ5890" s="1">
        <v>8330000</v>
      </c>
      <c r="AK5890" s="1">
        <v>9140000</v>
      </c>
      <c r="AL5890" s="1">
        <v>270000</v>
      </c>
      <c r="AM5890" s="1">
        <v>8060000</v>
      </c>
      <c r="AN5890" s="1">
        <v>8360000</v>
      </c>
      <c r="AO5890" s="1">
        <v>10840000</v>
      </c>
      <c r="AP5890" s="1">
        <v>920000</v>
      </c>
      <c r="AQ5890" s="1">
        <v>990000</v>
      </c>
      <c r="AR5890" s="1">
        <v>920000</v>
      </c>
    </row>
    <row r="5891" spans="1:44">
      <c r="A5891" t="s">
        <v>11820</v>
      </c>
      <c r="B5891" t="s">
        <v>11821</v>
      </c>
      <c r="C5891" s="1">
        <v>697410000</v>
      </c>
      <c r="E5891" s="1">
        <v>376300</v>
      </c>
      <c r="F5891" s="1">
        <v>373320000</v>
      </c>
      <c r="G5891" s="1">
        <v>112140000</v>
      </c>
      <c r="H5891">
        <f t="shared" ref="H5891:H5954" si="276">G5891/F5891</f>
        <v>0.30038572806171648</v>
      </c>
      <c r="I5891">
        <f t="shared" ref="I5891:I5954" si="277">VALUE(H5891)</f>
        <v>0.30038572806171648</v>
      </c>
      <c r="J5891" s="1">
        <v>354460000</v>
      </c>
      <c r="K5891" s="1">
        <v>40980000</v>
      </c>
      <c r="L5891">
        <v>0.11559999999999999</v>
      </c>
      <c r="M5891">
        <f t="shared" ref="M5891:M5954" si="278">K5891/J5891</f>
        <v>0.11561248095694859</v>
      </c>
      <c r="N5891" s="1">
        <v>6470000</v>
      </c>
      <c r="Q5891" s="1">
        <v>347990000</v>
      </c>
      <c r="T5891" s="1">
        <v>27210000</v>
      </c>
      <c r="U5891" s="1">
        <v>36750000</v>
      </c>
      <c r="V5891" s="1">
        <v>18680000</v>
      </c>
      <c r="W5891" s="1">
        <v>11620000</v>
      </c>
      <c r="AC5891" s="1">
        <v>34690000</v>
      </c>
      <c r="AD5891" s="1">
        <v>27370000</v>
      </c>
      <c r="AE5891" s="1">
        <v>9150000</v>
      </c>
      <c r="AF5891" s="1">
        <v>8170000</v>
      </c>
      <c r="AG5891" s="1">
        <v>9150000</v>
      </c>
      <c r="AH5891" s="1">
        <v>40680000</v>
      </c>
      <c r="AI5891" s="1">
        <v>48120000</v>
      </c>
      <c r="AJ5891" s="1">
        <v>12330000</v>
      </c>
      <c r="AK5891" s="1">
        <v>9730000</v>
      </c>
      <c r="AL5891" s="1">
        <v>260000</v>
      </c>
      <c r="AM5891" s="1">
        <v>12060000</v>
      </c>
      <c r="AN5891" s="1">
        <v>9570000</v>
      </c>
      <c r="AO5891" s="1">
        <v>13470000</v>
      </c>
      <c r="AP5891" s="1">
        <v>820000</v>
      </c>
      <c r="AQ5891" s="1">
        <v>1100000</v>
      </c>
      <c r="AR5891" s="1">
        <v>820000</v>
      </c>
    </row>
    <row r="5892" spans="1:44">
      <c r="A5892" t="s">
        <v>11822</v>
      </c>
      <c r="B5892" t="s">
        <v>11823</v>
      </c>
      <c r="C5892" s="1">
        <v>689320000</v>
      </c>
      <c r="E5892" s="1">
        <v>313000</v>
      </c>
      <c r="F5892" s="1">
        <v>373320000</v>
      </c>
      <c r="G5892" s="1">
        <v>123360000</v>
      </c>
      <c r="H5892">
        <f t="shared" si="276"/>
        <v>0.33044037287045969</v>
      </c>
      <c r="I5892">
        <f t="shared" si="277"/>
        <v>0.33044037287045969</v>
      </c>
      <c r="J5892" s="1">
        <v>354460000</v>
      </c>
      <c r="K5892" s="1">
        <v>46380000</v>
      </c>
      <c r="L5892">
        <v>0.1308</v>
      </c>
      <c r="M5892">
        <f t="shared" si="278"/>
        <v>0.13084692207865486</v>
      </c>
      <c r="N5892" s="1">
        <v>6470000</v>
      </c>
      <c r="Q5892" s="1">
        <v>347990000</v>
      </c>
      <c r="T5892" s="1">
        <v>32070000</v>
      </c>
      <c r="U5892" s="1">
        <v>40110000</v>
      </c>
      <c r="V5892" s="1">
        <v>20530000</v>
      </c>
      <c r="W5892" s="1">
        <v>13320000</v>
      </c>
      <c r="AC5892" s="1">
        <v>34470000</v>
      </c>
      <c r="AD5892" s="1">
        <v>31460000</v>
      </c>
      <c r="AE5892" s="1">
        <v>10000000</v>
      </c>
      <c r="AF5892" s="1">
        <v>10160000</v>
      </c>
      <c r="AG5892" s="1">
        <v>10000000</v>
      </c>
      <c r="AH5892" s="1">
        <v>46990000</v>
      </c>
      <c r="AI5892" s="1">
        <v>54900000</v>
      </c>
      <c r="AJ5892" s="1">
        <v>15060000</v>
      </c>
      <c r="AK5892" s="1">
        <v>11120000</v>
      </c>
      <c r="AL5892" s="1">
        <v>270000</v>
      </c>
      <c r="AM5892" s="1">
        <v>14790000</v>
      </c>
      <c r="AN5892" s="1">
        <v>9820000</v>
      </c>
      <c r="AO5892" s="1">
        <v>14770000</v>
      </c>
      <c r="AP5892" s="1">
        <v>780000</v>
      </c>
      <c r="AQ5892" s="1">
        <v>1230000</v>
      </c>
      <c r="AR5892" s="1">
        <v>780000</v>
      </c>
    </row>
    <row r="5893" spans="1:44">
      <c r="A5893" t="s">
        <v>11824</v>
      </c>
      <c r="B5893" t="s">
        <v>11825</v>
      </c>
      <c r="C5893" s="1">
        <v>679770000</v>
      </c>
      <c r="E5893" s="1">
        <v>294900</v>
      </c>
      <c r="F5893" s="1">
        <v>373320000</v>
      </c>
      <c r="G5893" s="1">
        <v>126730000</v>
      </c>
      <c r="H5893">
        <f t="shared" si="276"/>
        <v>0.33946748098146362</v>
      </c>
      <c r="I5893">
        <f t="shared" si="277"/>
        <v>0.33946748098146362</v>
      </c>
      <c r="J5893" s="1">
        <v>354460000</v>
      </c>
      <c r="K5893" s="1">
        <v>49490000</v>
      </c>
      <c r="L5893">
        <v>0.1396</v>
      </c>
      <c r="M5893">
        <f t="shared" si="278"/>
        <v>0.13962083168763753</v>
      </c>
      <c r="N5893" s="1">
        <v>6470000</v>
      </c>
      <c r="Q5893" s="1">
        <v>347990000</v>
      </c>
      <c r="T5893" s="1">
        <v>35040000</v>
      </c>
      <c r="U5893" s="1">
        <v>41050000</v>
      </c>
      <c r="V5893" s="1">
        <v>22020000</v>
      </c>
      <c r="W5893" s="1">
        <v>14940000</v>
      </c>
      <c r="AC5893" s="1">
        <v>31980000</v>
      </c>
      <c r="AD5893" s="1">
        <v>32540000</v>
      </c>
      <c r="AE5893" s="1">
        <v>10640000</v>
      </c>
      <c r="AF5893" s="1">
        <v>12170000</v>
      </c>
      <c r="AG5893" s="1">
        <v>10640000</v>
      </c>
      <c r="AH5893" s="1">
        <v>50040000</v>
      </c>
      <c r="AI5893" s="1">
        <v>56870000</v>
      </c>
      <c r="AJ5893" s="1">
        <v>15960000</v>
      </c>
      <c r="AK5893" s="1">
        <v>12960000</v>
      </c>
      <c r="AL5893" s="1">
        <v>240000</v>
      </c>
      <c r="AM5893" s="1">
        <v>15720000</v>
      </c>
      <c r="AN5893" s="1">
        <v>9670000</v>
      </c>
      <c r="AO5893" s="1">
        <v>14550000</v>
      </c>
      <c r="AP5893" s="1">
        <v>870000</v>
      </c>
      <c r="AQ5893" s="1">
        <v>1360000</v>
      </c>
      <c r="AR5893" s="1">
        <v>870000</v>
      </c>
    </row>
    <row r="5894" spans="1:44">
      <c r="A5894" t="s">
        <v>11826</v>
      </c>
      <c r="B5894" t="s">
        <v>11827</v>
      </c>
      <c r="C5894" s="1">
        <v>668060000</v>
      </c>
      <c r="E5894" s="1">
        <v>280800</v>
      </c>
      <c r="F5894" s="1">
        <v>373320000</v>
      </c>
      <c r="G5894" s="1">
        <v>120970000</v>
      </c>
      <c r="H5894">
        <f t="shared" si="276"/>
        <v>0.32403835851280405</v>
      </c>
      <c r="I5894">
        <f t="shared" si="277"/>
        <v>0.32403835851280405</v>
      </c>
      <c r="J5894" s="1">
        <v>354460000</v>
      </c>
      <c r="K5894" s="1">
        <v>50060000</v>
      </c>
      <c r="L5894">
        <v>0.14130000000000001</v>
      </c>
      <c r="M5894">
        <f t="shared" si="278"/>
        <v>0.14122891158381765</v>
      </c>
      <c r="N5894" s="1">
        <v>6470000</v>
      </c>
      <c r="Q5894" s="1">
        <v>347990000</v>
      </c>
      <c r="T5894" s="1">
        <v>35580000</v>
      </c>
      <c r="U5894" s="1">
        <v>39690000</v>
      </c>
      <c r="V5894" s="1">
        <v>21580000</v>
      </c>
      <c r="W5894" s="1">
        <v>16210000</v>
      </c>
      <c r="AC5894" s="1">
        <v>28500000</v>
      </c>
      <c r="AD5894" s="1">
        <v>30370000</v>
      </c>
      <c r="AE5894" s="1">
        <v>10920000</v>
      </c>
      <c r="AF5894" s="1">
        <v>13200000</v>
      </c>
      <c r="AG5894" s="1">
        <v>10920000</v>
      </c>
      <c r="AH5894" s="1">
        <v>47790000</v>
      </c>
      <c r="AI5894" s="1">
        <v>54910000</v>
      </c>
      <c r="AJ5894" s="1">
        <v>16740000</v>
      </c>
      <c r="AK5894" s="1">
        <v>14730000</v>
      </c>
      <c r="AL5894" s="1">
        <v>220000</v>
      </c>
      <c r="AM5894" s="1">
        <v>16520000</v>
      </c>
      <c r="AN5894" s="1">
        <v>9100000</v>
      </c>
      <c r="AO5894" s="1">
        <v>13460000</v>
      </c>
      <c r="AP5894" s="1">
        <v>820000</v>
      </c>
      <c r="AQ5894" s="1">
        <v>1440000</v>
      </c>
      <c r="AR5894" s="1">
        <v>820000</v>
      </c>
    </row>
    <row r="5895" spans="1:44">
      <c r="A5895" t="s">
        <v>11828</v>
      </c>
      <c r="B5895" t="s">
        <v>11829</v>
      </c>
      <c r="C5895" s="1">
        <v>655960000</v>
      </c>
      <c r="E5895" s="1">
        <v>289800</v>
      </c>
      <c r="F5895" s="1">
        <v>373320000</v>
      </c>
      <c r="G5895" s="1">
        <v>106120000</v>
      </c>
      <c r="H5895">
        <f t="shared" si="276"/>
        <v>0.28426015214829103</v>
      </c>
      <c r="I5895">
        <f t="shared" si="277"/>
        <v>0.28426015214829103</v>
      </c>
      <c r="J5895" s="1">
        <v>354460000</v>
      </c>
      <c r="K5895" s="1">
        <v>51050000</v>
      </c>
      <c r="L5895">
        <v>0.14399999999999999</v>
      </c>
      <c r="M5895">
        <f t="shared" si="278"/>
        <v>0.14402189245613045</v>
      </c>
      <c r="N5895" s="1">
        <v>6470000</v>
      </c>
      <c r="Q5895" s="1">
        <v>347990000</v>
      </c>
      <c r="T5895" s="1">
        <v>31830000</v>
      </c>
      <c r="U5895" s="1">
        <v>34980000</v>
      </c>
      <c r="V5895" s="1">
        <v>22720000</v>
      </c>
      <c r="W5895" s="1">
        <v>16960000</v>
      </c>
      <c r="AC5895" s="1">
        <v>23630000</v>
      </c>
      <c r="AD5895" s="1">
        <v>26910000</v>
      </c>
      <c r="AE5895" s="1">
        <v>10480000</v>
      </c>
      <c r="AF5895" s="1">
        <v>13250000</v>
      </c>
      <c r="AG5895" s="1">
        <v>10480000</v>
      </c>
      <c r="AH5895" s="1">
        <v>42000000</v>
      </c>
      <c r="AI5895" s="1">
        <v>48620000</v>
      </c>
      <c r="AJ5895" s="1">
        <v>17060000</v>
      </c>
      <c r="AK5895" s="1">
        <v>16000000</v>
      </c>
      <c r="AL5895" s="1">
        <v>240000</v>
      </c>
      <c r="AM5895" s="1">
        <v>16820000</v>
      </c>
      <c r="AN5895" s="1">
        <v>8670000</v>
      </c>
      <c r="AO5895" s="1">
        <v>11490000</v>
      </c>
      <c r="AP5895" s="1">
        <v>800000</v>
      </c>
      <c r="AQ5895" s="1">
        <v>1440000</v>
      </c>
      <c r="AR5895" s="1">
        <v>800000</v>
      </c>
    </row>
    <row r="5896" spans="1:44">
      <c r="A5896" t="s">
        <v>11830</v>
      </c>
      <c r="B5896" t="s">
        <v>11831</v>
      </c>
      <c r="C5896" s="1">
        <v>639150000</v>
      </c>
      <c r="E5896" s="1">
        <v>298300</v>
      </c>
      <c r="F5896" s="1">
        <v>373320000</v>
      </c>
      <c r="G5896" s="1">
        <v>84910000</v>
      </c>
      <c r="H5896">
        <f t="shared" si="276"/>
        <v>0.22744562305796637</v>
      </c>
      <c r="I5896">
        <f t="shared" si="277"/>
        <v>0.22744562305796637</v>
      </c>
      <c r="J5896" s="1">
        <v>354460000</v>
      </c>
      <c r="K5896" s="1">
        <v>52000000</v>
      </c>
      <c r="L5896">
        <v>0.1467</v>
      </c>
      <c r="M5896">
        <f t="shared" si="278"/>
        <v>0.14670202561643061</v>
      </c>
      <c r="N5896" s="1">
        <v>6470000</v>
      </c>
      <c r="Q5896" s="1">
        <v>347990000</v>
      </c>
      <c r="T5896" s="1">
        <v>24990000</v>
      </c>
      <c r="U5896" s="1">
        <v>26810000</v>
      </c>
      <c r="V5896" s="1">
        <v>23250000</v>
      </c>
      <c r="W5896" s="1">
        <v>17700000</v>
      </c>
      <c r="AC5896" s="1">
        <v>18860000</v>
      </c>
      <c r="AD5896" s="1">
        <v>21800000</v>
      </c>
      <c r="AE5896" s="1">
        <v>10240000</v>
      </c>
      <c r="AF5896" s="1">
        <v>12870000</v>
      </c>
      <c r="AG5896" s="1">
        <v>10240000</v>
      </c>
      <c r="AH5896" s="1">
        <v>33800000</v>
      </c>
      <c r="AI5896" s="1">
        <v>38040000</v>
      </c>
      <c r="AJ5896" s="1">
        <v>17660000</v>
      </c>
      <c r="AK5896" s="1">
        <v>16770000</v>
      </c>
      <c r="AL5896" s="1">
        <v>380000</v>
      </c>
      <c r="AM5896" s="1">
        <v>17280000</v>
      </c>
      <c r="AN5896" s="1">
        <v>7260000</v>
      </c>
      <c r="AO5896" s="1">
        <v>8530000</v>
      </c>
      <c r="AP5896" s="1">
        <v>860000</v>
      </c>
      <c r="AQ5896" s="1">
        <v>1360000</v>
      </c>
      <c r="AR5896" s="1">
        <v>860000</v>
      </c>
    </row>
    <row r="5897" spans="1:44">
      <c r="A5897" t="s">
        <v>11832</v>
      </c>
      <c r="B5897" t="s">
        <v>11833</v>
      </c>
      <c r="C5897" s="1">
        <v>634080000</v>
      </c>
      <c r="E5897" s="1">
        <v>312600</v>
      </c>
      <c r="F5897" s="1">
        <v>373320000</v>
      </c>
      <c r="G5897" s="1">
        <v>55050000</v>
      </c>
      <c r="H5897">
        <f t="shared" si="276"/>
        <v>0.14746062359369977</v>
      </c>
      <c r="I5897">
        <f t="shared" si="277"/>
        <v>0.14746062359369977</v>
      </c>
      <c r="J5897" s="1">
        <v>354460000</v>
      </c>
      <c r="K5897" s="1">
        <v>51040000</v>
      </c>
      <c r="L5897">
        <v>0.14399999999999999</v>
      </c>
      <c r="M5897">
        <f t="shared" si="278"/>
        <v>0.1439936805281273</v>
      </c>
      <c r="N5897" s="1">
        <v>6470000</v>
      </c>
      <c r="Q5897" s="1">
        <v>347990000</v>
      </c>
      <c r="T5897" s="1">
        <v>15300000</v>
      </c>
      <c r="U5897" s="1">
        <v>16440000</v>
      </c>
      <c r="V5897" s="1">
        <v>22630000</v>
      </c>
      <c r="W5897" s="1">
        <v>18480000</v>
      </c>
      <c r="AC5897" s="1">
        <v>13170000</v>
      </c>
      <c r="AD5897" s="1">
        <v>15280000</v>
      </c>
      <c r="AE5897" s="1">
        <v>8950000</v>
      </c>
      <c r="AF5897" s="1">
        <v>12370000</v>
      </c>
      <c r="AG5897" s="1">
        <v>8950000</v>
      </c>
      <c r="AH5897" s="1">
        <v>21740000</v>
      </c>
      <c r="AI5897" s="1">
        <v>23970000</v>
      </c>
      <c r="AJ5897" s="1">
        <v>18500000</v>
      </c>
      <c r="AK5897" s="1">
        <v>17060000</v>
      </c>
      <c r="AL5897" s="1">
        <v>470000</v>
      </c>
      <c r="AM5897" s="1">
        <v>18020000</v>
      </c>
      <c r="AN5897" s="1">
        <v>4850000</v>
      </c>
      <c r="AO5897" s="1">
        <v>5380000</v>
      </c>
      <c r="AP5897" s="1">
        <v>960000</v>
      </c>
      <c r="AQ5897" s="1">
        <v>1320000</v>
      </c>
      <c r="AR5897" s="1">
        <v>960000</v>
      </c>
    </row>
    <row r="5898" spans="1:44">
      <c r="A5898" t="s">
        <v>11834</v>
      </c>
      <c r="B5898" t="s">
        <v>11835</v>
      </c>
      <c r="C5898" s="1">
        <v>630900000</v>
      </c>
      <c r="E5898" s="1">
        <v>373300</v>
      </c>
      <c r="F5898" s="1">
        <v>373320000</v>
      </c>
      <c r="G5898" s="1">
        <v>24520000</v>
      </c>
      <c r="H5898">
        <f t="shared" si="276"/>
        <v>6.5680917175613418E-2</v>
      </c>
      <c r="I5898">
        <f t="shared" si="277"/>
        <v>6.5680917175613418E-2</v>
      </c>
      <c r="J5898" s="1">
        <v>354460000</v>
      </c>
      <c r="K5898" s="1">
        <v>47360000</v>
      </c>
      <c r="L5898">
        <v>0.1336</v>
      </c>
      <c r="M5898">
        <f t="shared" si="278"/>
        <v>0.1336116910229645</v>
      </c>
      <c r="N5898" s="1">
        <v>6470000</v>
      </c>
      <c r="Q5898" s="1">
        <v>347990000</v>
      </c>
      <c r="T5898" s="1">
        <v>6080000</v>
      </c>
      <c r="U5898" s="1">
        <v>6140000</v>
      </c>
      <c r="V5898" s="1">
        <v>19590000</v>
      </c>
      <c r="W5898" s="1">
        <v>19040000</v>
      </c>
      <c r="AC5898" s="1">
        <v>6840000</v>
      </c>
      <c r="AD5898" s="1">
        <v>8680000</v>
      </c>
      <c r="AE5898" s="1">
        <v>7480000</v>
      </c>
      <c r="AF5898" s="1">
        <v>11840000</v>
      </c>
      <c r="AG5898" s="1">
        <v>7480000</v>
      </c>
      <c r="AH5898" s="1">
        <v>9750000</v>
      </c>
      <c r="AI5898" s="1">
        <v>10550000</v>
      </c>
      <c r="AJ5898" s="1">
        <v>19060000</v>
      </c>
      <c r="AK5898" s="1">
        <v>17140000</v>
      </c>
      <c r="AL5898" s="1">
        <v>560000</v>
      </c>
      <c r="AM5898" s="1">
        <v>18500000</v>
      </c>
      <c r="AN5898" s="1">
        <v>1860000</v>
      </c>
      <c r="AO5898" s="1">
        <v>2490000</v>
      </c>
      <c r="AP5898" s="1">
        <v>1220000</v>
      </c>
      <c r="AQ5898" s="1">
        <v>1320000</v>
      </c>
      <c r="AR5898" s="1">
        <v>1220000</v>
      </c>
    </row>
    <row r="5899" spans="1:44">
      <c r="A5899" t="s">
        <v>11836</v>
      </c>
      <c r="B5899" t="s">
        <v>11837</v>
      </c>
      <c r="C5899" s="1">
        <v>628920000</v>
      </c>
      <c r="E5899" s="1">
        <v>384700</v>
      </c>
      <c r="F5899" s="1">
        <v>373320000</v>
      </c>
      <c r="G5899" s="1">
        <v>4690000</v>
      </c>
      <c r="H5899">
        <f t="shared" si="276"/>
        <v>1.2562948676738454E-2</v>
      </c>
      <c r="I5899">
        <f t="shared" si="277"/>
        <v>1.2562948676738454E-2</v>
      </c>
      <c r="J5899" s="1">
        <v>354460000</v>
      </c>
      <c r="K5899" s="1">
        <v>44980000</v>
      </c>
      <c r="L5899">
        <v>0.12690000000000001</v>
      </c>
      <c r="M5899">
        <f t="shared" si="278"/>
        <v>0.12689725215821249</v>
      </c>
      <c r="N5899" s="1">
        <v>6470000</v>
      </c>
      <c r="Q5899" s="1">
        <v>347990000</v>
      </c>
      <c r="T5899" s="1">
        <v>870000</v>
      </c>
      <c r="U5899" s="1">
        <v>750000</v>
      </c>
      <c r="V5899" s="1">
        <v>18460000</v>
      </c>
      <c r="W5899" s="1">
        <v>19430000</v>
      </c>
      <c r="AC5899" s="1">
        <v>1610000</v>
      </c>
      <c r="AD5899" s="1">
        <v>2110000</v>
      </c>
      <c r="AE5899" s="1">
        <v>6950000</v>
      </c>
      <c r="AF5899" s="1">
        <v>11680000</v>
      </c>
      <c r="AG5899" s="1">
        <v>6950000</v>
      </c>
      <c r="AH5899" s="1">
        <v>2120000</v>
      </c>
      <c r="AI5899" s="1">
        <v>2020000</v>
      </c>
      <c r="AJ5899" s="1">
        <v>18240000</v>
      </c>
      <c r="AK5899" s="1">
        <v>17850000</v>
      </c>
      <c r="AL5899" s="1">
        <v>510000</v>
      </c>
      <c r="AM5899" s="1">
        <v>17720000</v>
      </c>
      <c r="AN5899" s="1">
        <v>90000</v>
      </c>
      <c r="AO5899" s="1">
        <v>440000</v>
      </c>
      <c r="AP5899" s="1">
        <v>1330000</v>
      </c>
      <c r="AQ5899" s="1">
        <v>1400000</v>
      </c>
      <c r="AR5899" s="1">
        <v>1330000</v>
      </c>
    </row>
    <row r="5900" spans="1:44">
      <c r="A5900" t="s">
        <v>11838</v>
      </c>
      <c r="B5900" t="s">
        <v>11839</v>
      </c>
      <c r="C5900" s="1">
        <v>631240000</v>
      </c>
      <c r="E5900" s="1">
        <v>387800</v>
      </c>
      <c r="F5900" s="1">
        <v>373320000</v>
      </c>
      <c r="G5900" s="1">
        <v>150000</v>
      </c>
      <c r="H5900">
        <f t="shared" si="276"/>
        <v>4.0180006428801031E-4</v>
      </c>
      <c r="I5900">
        <f t="shared" si="277"/>
        <v>4.0180006428801031E-4</v>
      </c>
      <c r="J5900" s="1">
        <v>354460000</v>
      </c>
      <c r="K5900" s="1">
        <v>59200000</v>
      </c>
      <c r="L5900">
        <v>0.16700000000000001</v>
      </c>
      <c r="M5900">
        <f t="shared" si="278"/>
        <v>0.16701461377870563</v>
      </c>
      <c r="N5900" s="1">
        <v>6470000</v>
      </c>
      <c r="Q5900" s="1">
        <v>347990000</v>
      </c>
      <c r="T5900" s="1">
        <v>10000</v>
      </c>
      <c r="U5900" s="1">
        <v>10000</v>
      </c>
      <c r="V5900" s="1">
        <v>25120000</v>
      </c>
      <c r="W5900" s="1">
        <v>20410000</v>
      </c>
      <c r="AC5900" s="1">
        <v>50000</v>
      </c>
      <c r="AD5900" s="1">
        <v>80000</v>
      </c>
      <c r="AE5900" s="1">
        <v>9720000</v>
      </c>
      <c r="AF5900" s="1">
        <v>11450000</v>
      </c>
      <c r="AG5900" s="1">
        <v>9720000</v>
      </c>
      <c r="AH5900" s="1">
        <v>90000</v>
      </c>
      <c r="AI5900" s="1">
        <v>30000</v>
      </c>
      <c r="AJ5900" s="1">
        <v>22980000</v>
      </c>
      <c r="AK5900" s="1">
        <v>19860000</v>
      </c>
      <c r="AL5900" s="1">
        <v>460000</v>
      </c>
      <c r="AM5900" s="1">
        <v>22510000</v>
      </c>
      <c r="AN5900">
        <v>0</v>
      </c>
      <c r="AO5900">
        <v>0</v>
      </c>
      <c r="AP5900" s="1">
        <v>1380000</v>
      </c>
      <c r="AQ5900" s="1">
        <v>1520000</v>
      </c>
      <c r="AR5900" s="1">
        <v>1380000</v>
      </c>
    </row>
    <row r="5901" spans="1:44">
      <c r="A5901" t="s">
        <v>11840</v>
      </c>
      <c r="B5901" t="s">
        <v>11841</v>
      </c>
      <c r="C5901" s="1">
        <v>601030000</v>
      </c>
      <c r="E5901" s="1">
        <v>354800</v>
      </c>
      <c r="F5901" s="1">
        <v>373320000</v>
      </c>
      <c r="G5901">
        <v>0</v>
      </c>
      <c r="H5901">
        <f t="shared" si="276"/>
        <v>0</v>
      </c>
      <c r="I5901">
        <f t="shared" si="277"/>
        <v>0</v>
      </c>
      <c r="J5901" s="1">
        <v>354460000</v>
      </c>
      <c r="K5901" s="1">
        <v>70440000</v>
      </c>
      <c r="L5901">
        <v>0.1988</v>
      </c>
      <c r="M5901">
        <f t="shared" si="278"/>
        <v>0.19872482085425719</v>
      </c>
      <c r="N5901" s="1">
        <v>6470000</v>
      </c>
      <c r="Q5901" s="1">
        <v>347990000</v>
      </c>
      <c r="T5901">
        <v>0</v>
      </c>
      <c r="U5901">
        <v>0</v>
      </c>
      <c r="V5901" s="1">
        <v>29380000</v>
      </c>
      <c r="W5901" s="1">
        <v>22280000</v>
      </c>
      <c r="AC5901">
        <v>0</v>
      </c>
      <c r="AD5901">
        <v>0</v>
      </c>
      <c r="AE5901" s="1">
        <v>11840000</v>
      </c>
      <c r="AF5901" s="1">
        <v>11180000</v>
      </c>
      <c r="AG5901" s="1">
        <v>11840000</v>
      </c>
      <c r="AH5901">
        <v>0</v>
      </c>
      <c r="AI5901">
        <v>0</v>
      </c>
      <c r="AJ5901" s="1">
        <v>27440000</v>
      </c>
      <c r="AK5901" s="1">
        <v>22810000</v>
      </c>
      <c r="AL5901" s="1">
        <v>460000</v>
      </c>
      <c r="AM5901" s="1">
        <v>26980000</v>
      </c>
      <c r="AN5901">
        <v>0</v>
      </c>
      <c r="AO5901">
        <v>0</v>
      </c>
      <c r="AP5901" s="1">
        <v>1780000</v>
      </c>
      <c r="AQ5901" s="1">
        <v>1640000</v>
      </c>
      <c r="AR5901" s="1">
        <v>1780000</v>
      </c>
    </row>
    <row r="5902" spans="1:44">
      <c r="A5902" t="s">
        <v>11842</v>
      </c>
      <c r="B5902" t="s">
        <v>11843</v>
      </c>
      <c r="C5902" s="1">
        <v>553270000</v>
      </c>
      <c r="E5902" s="1">
        <v>318100</v>
      </c>
      <c r="F5902" s="1">
        <v>373320000</v>
      </c>
      <c r="G5902">
        <v>0</v>
      </c>
      <c r="H5902">
        <f t="shared" si="276"/>
        <v>0</v>
      </c>
      <c r="I5902">
        <f t="shared" si="277"/>
        <v>0</v>
      </c>
      <c r="J5902" s="1">
        <v>354460000</v>
      </c>
      <c r="K5902" s="1">
        <v>72180000</v>
      </c>
      <c r="L5902">
        <v>0.2036</v>
      </c>
      <c r="M5902">
        <f t="shared" si="278"/>
        <v>0.20363369632680697</v>
      </c>
      <c r="N5902" s="1">
        <v>6470000</v>
      </c>
      <c r="Q5902" s="1">
        <v>347990000</v>
      </c>
      <c r="T5902">
        <v>0</v>
      </c>
      <c r="U5902">
        <v>0</v>
      </c>
      <c r="V5902" s="1">
        <v>29950000</v>
      </c>
      <c r="W5902" s="1">
        <v>24110000</v>
      </c>
      <c r="AC5902">
        <v>0</v>
      </c>
      <c r="AD5902">
        <v>0</v>
      </c>
      <c r="AE5902" s="1">
        <v>12800000</v>
      </c>
      <c r="AF5902" s="1">
        <v>11070000</v>
      </c>
      <c r="AG5902" s="1">
        <v>12800000</v>
      </c>
      <c r="AH5902">
        <v>0</v>
      </c>
      <c r="AI5902">
        <v>0</v>
      </c>
      <c r="AJ5902" s="1">
        <v>27960000</v>
      </c>
      <c r="AK5902" s="1">
        <v>25700000</v>
      </c>
      <c r="AL5902" s="1">
        <v>570000</v>
      </c>
      <c r="AM5902" s="1">
        <v>27390000</v>
      </c>
      <c r="AN5902">
        <v>0</v>
      </c>
      <c r="AO5902">
        <v>0</v>
      </c>
      <c r="AP5902" s="1">
        <v>1480000</v>
      </c>
      <c r="AQ5902" s="1">
        <v>1720000</v>
      </c>
      <c r="AR5902" s="1">
        <v>1480000</v>
      </c>
    </row>
    <row r="5903" spans="1:44">
      <c r="A5903" t="s">
        <v>11844</v>
      </c>
      <c r="B5903" t="s">
        <v>11845</v>
      </c>
      <c r="C5903" s="1">
        <v>504600000</v>
      </c>
      <c r="E5903" s="1">
        <v>266200</v>
      </c>
      <c r="F5903" s="1">
        <v>373320000</v>
      </c>
      <c r="G5903">
        <v>0</v>
      </c>
      <c r="H5903">
        <f t="shared" si="276"/>
        <v>0</v>
      </c>
      <c r="I5903">
        <f t="shared" si="277"/>
        <v>0</v>
      </c>
      <c r="J5903" s="1">
        <v>354460000</v>
      </c>
      <c r="K5903" s="1">
        <v>70760000</v>
      </c>
      <c r="L5903">
        <v>0.1996</v>
      </c>
      <c r="M5903">
        <f t="shared" si="278"/>
        <v>0.1996276025503583</v>
      </c>
      <c r="N5903" s="1">
        <v>6470000</v>
      </c>
      <c r="Q5903" s="1">
        <v>347990000</v>
      </c>
      <c r="T5903">
        <v>0</v>
      </c>
      <c r="U5903">
        <v>0</v>
      </c>
      <c r="V5903" s="1">
        <v>28790000</v>
      </c>
      <c r="W5903" s="1">
        <v>25130000</v>
      </c>
      <c r="AC5903">
        <v>0</v>
      </c>
      <c r="AD5903">
        <v>0</v>
      </c>
      <c r="AE5903" s="1">
        <v>13350000</v>
      </c>
      <c r="AF5903" s="1">
        <v>10880000</v>
      </c>
      <c r="AG5903" s="1">
        <v>13350000</v>
      </c>
      <c r="AH5903">
        <v>0</v>
      </c>
      <c r="AI5903">
        <v>0</v>
      </c>
      <c r="AJ5903" s="1">
        <v>27220000</v>
      </c>
      <c r="AK5903" s="1">
        <v>27440000</v>
      </c>
      <c r="AL5903" s="1">
        <v>780000</v>
      </c>
      <c r="AM5903" s="1">
        <v>26440000</v>
      </c>
      <c r="AN5903">
        <v>0</v>
      </c>
      <c r="AO5903">
        <v>0</v>
      </c>
      <c r="AP5903" s="1">
        <v>1390000</v>
      </c>
      <c r="AQ5903" s="1">
        <v>1750000</v>
      </c>
      <c r="AR5903" s="1">
        <v>1390000</v>
      </c>
    </row>
    <row r="5904" spans="1:44">
      <c r="A5904" t="s">
        <v>11846</v>
      </c>
      <c r="B5904" t="s">
        <v>11847</v>
      </c>
      <c r="C5904" s="1">
        <v>469900000</v>
      </c>
      <c r="E5904" s="1">
        <v>259100</v>
      </c>
      <c r="F5904" s="1">
        <v>373330000</v>
      </c>
      <c r="G5904">
        <v>0</v>
      </c>
      <c r="H5904">
        <f t="shared" si="276"/>
        <v>0</v>
      </c>
      <c r="I5904">
        <f t="shared" si="277"/>
        <v>0</v>
      </c>
      <c r="J5904" s="1">
        <v>354870000</v>
      </c>
      <c r="K5904" s="1">
        <v>69190000</v>
      </c>
      <c r="L5904">
        <v>0.19500000000000001</v>
      </c>
      <c r="M5904">
        <f t="shared" si="278"/>
        <v>0.19497280694338773</v>
      </c>
      <c r="N5904" s="1">
        <v>6580000</v>
      </c>
      <c r="Q5904" s="1">
        <v>348290000</v>
      </c>
      <c r="T5904">
        <v>0</v>
      </c>
      <c r="U5904">
        <v>0</v>
      </c>
      <c r="V5904" s="1">
        <v>28400000</v>
      </c>
      <c r="W5904" s="1">
        <v>24130000</v>
      </c>
      <c r="AC5904">
        <v>0</v>
      </c>
      <c r="AD5904">
        <v>0</v>
      </c>
      <c r="AE5904" s="1">
        <v>13250000</v>
      </c>
      <c r="AF5904" s="1">
        <v>9380000</v>
      </c>
      <c r="AG5904" s="1">
        <v>13250000</v>
      </c>
      <c r="AH5904">
        <v>0</v>
      </c>
      <c r="AI5904">
        <v>0</v>
      </c>
      <c r="AJ5904" s="1">
        <v>26140000</v>
      </c>
      <c r="AK5904" s="1">
        <v>25860000</v>
      </c>
      <c r="AL5904" s="1">
        <v>860000</v>
      </c>
      <c r="AM5904" s="1">
        <v>25290000</v>
      </c>
      <c r="AN5904">
        <v>0</v>
      </c>
      <c r="AO5904">
        <v>0</v>
      </c>
      <c r="AP5904" s="1">
        <v>1390000</v>
      </c>
      <c r="AQ5904" s="1">
        <v>1580000</v>
      </c>
      <c r="AR5904" s="1">
        <v>1390000</v>
      </c>
    </row>
    <row r="5905" spans="1:44">
      <c r="A5905" t="s">
        <v>11848</v>
      </c>
      <c r="B5905" t="s">
        <v>11849</v>
      </c>
      <c r="C5905" s="1">
        <v>450670000</v>
      </c>
      <c r="E5905" s="1">
        <v>201100</v>
      </c>
      <c r="F5905" s="1">
        <v>373330000</v>
      </c>
      <c r="G5905">
        <v>0</v>
      </c>
      <c r="H5905">
        <f t="shared" si="276"/>
        <v>0</v>
      </c>
      <c r="I5905">
        <f t="shared" si="277"/>
        <v>0</v>
      </c>
      <c r="J5905" s="1">
        <v>354870000</v>
      </c>
      <c r="K5905" s="1">
        <v>63320000</v>
      </c>
      <c r="L5905">
        <v>0.1784</v>
      </c>
      <c r="M5905">
        <f t="shared" si="278"/>
        <v>0.1784315383098036</v>
      </c>
      <c r="N5905" s="1">
        <v>6580000</v>
      </c>
      <c r="Q5905" s="1">
        <v>348290000</v>
      </c>
      <c r="T5905">
        <v>0</v>
      </c>
      <c r="U5905">
        <v>0</v>
      </c>
      <c r="V5905" s="1">
        <v>27790000</v>
      </c>
      <c r="W5905" s="1">
        <v>23290000</v>
      </c>
      <c r="AC5905">
        <v>0</v>
      </c>
      <c r="AD5905">
        <v>0</v>
      </c>
      <c r="AE5905" s="1">
        <v>10510000</v>
      </c>
      <c r="AF5905" s="1">
        <v>8700000</v>
      </c>
      <c r="AG5905" s="1">
        <v>10510000</v>
      </c>
      <c r="AH5905">
        <v>0</v>
      </c>
      <c r="AI5905">
        <v>0</v>
      </c>
      <c r="AJ5905" s="1">
        <v>23740000</v>
      </c>
      <c r="AK5905" s="1">
        <v>24260000</v>
      </c>
      <c r="AL5905" s="1">
        <v>680000</v>
      </c>
      <c r="AM5905" s="1">
        <v>23070000</v>
      </c>
      <c r="AN5905">
        <v>0</v>
      </c>
      <c r="AO5905">
        <v>0</v>
      </c>
      <c r="AP5905" s="1">
        <v>1270000</v>
      </c>
      <c r="AQ5905" s="1">
        <v>1540000</v>
      </c>
      <c r="AR5905" s="1">
        <v>1270000</v>
      </c>
    </row>
    <row r="5906" spans="1:44">
      <c r="A5906" t="s">
        <v>11850</v>
      </c>
      <c r="B5906" t="s">
        <v>11851</v>
      </c>
      <c r="C5906" s="1">
        <v>437800000</v>
      </c>
      <c r="E5906" s="1">
        <v>181300</v>
      </c>
      <c r="F5906" s="1">
        <v>373330000</v>
      </c>
      <c r="G5906">
        <v>0</v>
      </c>
      <c r="H5906">
        <f t="shared" si="276"/>
        <v>0</v>
      </c>
      <c r="I5906">
        <f t="shared" si="277"/>
        <v>0</v>
      </c>
      <c r="J5906" s="1">
        <v>354870000</v>
      </c>
      <c r="K5906" s="1">
        <v>57640000</v>
      </c>
      <c r="L5906">
        <v>0.16239999999999999</v>
      </c>
      <c r="M5906">
        <f t="shared" si="278"/>
        <v>0.16242567700848198</v>
      </c>
      <c r="N5906" s="1">
        <v>6580000</v>
      </c>
      <c r="Q5906" s="1">
        <v>348290000</v>
      </c>
      <c r="T5906">
        <v>0</v>
      </c>
      <c r="U5906">
        <v>0</v>
      </c>
      <c r="V5906" s="1">
        <v>25390000</v>
      </c>
      <c r="W5906" s="1">
        <v>22260000</v>
      </c>
      <c r="AC5906">
        <v>0</v>
      </c>
      <c r="AD5906">
        <v>0</v>
      </c>
      <c r="AE5906" s="1">
        <v>10030000</v>
      </c>
      <c r="AF5906" s="1">
        <v>8360000</v>
      </c>
      <c r="AG5906" s="1">
        <v>10030000</v>
      </c>
      <c r="AH5906">
        <v>0</v>
      </c>
      <c r="AI5906">
        <v>0</v>
      </c>
      <c r="AJ5906" s="1">
        <v>20880000</v>
      </c>
      <c r="AK5906" s="1">
        <v>22170000</v>
      </c>
      <c r="AL5906" s="1">
        <v>540000</v>
      </c>
      <c r="AM5906" s="1">
        <v>20340000</v>
      </c>
      <c r="AN5906">
        <v>0</v>
      </c>
      <c r="AO5906">
        <v>0</v>
      </c>
      <c r="AP5906" s="1">
        <v>1340000</v>
      </c>
      <c r="AQ5906" s="1">
        <v>1470000</v>
      </c>
      <c r="AR5906" s="1">
        <v>1340000</v>
      </c>
    </row>
    <row r="5907" spans="1:44">
      <c r="A5907" t="s">
        <v>11852</v>
      </c>
      <c r="B5907" t="s">
        <v>11853</v>
      </c>
      <c r="C5907" s="1">
        <v>440550000</v>
      </c>
      <c r="E5907" s="1">
        <v>144000</v>
      </c>
      <c r="F5907" s="1">
        <v>373330000</v>
      </c>
      <c r="G5907">
        <v>0</v>
      </c>
      <c r="H5907">
        <f t="shared" si="276"/>
        <v>0</v>
      </c>
      <c r="I5907">
        <f t="shared" si="277"/>
        <v>0</v>
      </c>
      <c r="J5907" s="1">
        <v>354870000</v>
      </c>
      <c r="K5907" s="1">
        <v>53540000</v>
      </c>
      <c r="L5907">
        <v>0.15090000000000001</v>
      </c>
      <c r="M5907">
        <f t="shared" si="278"/>
        <v>0.15087215036492235</v>
      </c>
      <c r="N5907" s="1">
        <v>6580000</v>
      </c>
      <c r="Q5907" s="1">
        <v>348290000</v>
      </c>
      <c r="T5907">
        <v>0</v>
      </c>
      <c r="U5907">
        <v>0</v>
      </c>
      <c r="V5907" s="1">
        <v>23160000</v>
      </c>
      <c r="W5907" s="1">
        <v>21440000</v>
      </c>
      <c r="AC5907">
        <v>0</v>
      </c>
      <c r="AD5907">
        <v>0</v>
      </c>
      <c r="AE5907" s="1">
        <v>9750000</v>
      </c>
      <c r="AF5907" s="1">
        <v>8400000</v>
      </c>
      <c r="AG5907" s="1">
        <v>9750000</v>
      </c>
      <c r="AH5907">
        <v>0</v>
      </c>
      <c r="AI5907">
        <v>0</v>
      </c>
      <c r="AJ5907" s="1">
        <v>19220000</v>
      </c>
      <c r="AK5907" s="1">
        <v>20680000</v>
      </c>
      <c r="AL5907" s="1">
        <v>550000</v>
      </c>
      <c r="AM5907" s="1">
        <v>18680000</v>
      </c>
      <c r="AN5907">
        <v>0</v>
      </c>
      <c r="AO5907">
        <v>0</v>
      </c>
      <c r="AP5907" s="1">
        <v>1420000</v>
      </c>
      <c r="AQ5907" s="1">
        <v>1440000</v>
      </c>
      <c r="AR5907" s="1">
        <v>1420000</v>
      </c>
    </row>
    <row r="5908" spans="1:44">
      <c r="A5908" t="s">
        <v>11854</v>
      </c>
      <c r="B5908" t="s">
        <v>11855</v>
      </c>
      <c r="C5908" s="1">
        <v>453490000</v>
      </c>
      <c r="E5908" s="1">
        <v>140700</v>
      </c>
      <c r="F5908" s="1">
        <v>373330000</v>
      </c>
      <c r="G5908">
        <v>0</v>
      </c>
      <c r="H5908">
        <f t="shared" si="276"/>
        <v>0</v>
      </c>
      <c r="I5908">
        <f t="shared" si="277"/>
        <v>0</v>
      </c>
      <c r="J5908" s="1">
        <v>354870000</v>
      </c>
      <c r="K5908" s="1">
        <v>51740000</v>
      </c>
      <c r="L5908">
        <v>0.14580000000000001</v>
      </c>
      <c r="M5908">
        <f t="shared" si="278"/>
        <v>0.14579987037506692</v>
      </c>
      <c r="N5908" s="1">
        <v>6580000</v>
      </c>
      <c r="Q5908" s="1">
        <v>348290000</v>
      </c>
      <c r="T5908">
        <v>0</v>
      </c>
      <c r="U5908">
        <v>0</v>
      </c>
      <c r="V5908" s="1">
        <v>21760000</v>
      </c>
      <c r="W5908" s="1">
        <v>20680000</v>
      </c>
      <c r="AC5908">
        <v>0</v>
      </c>
      <c r="AD5908">
        <v>0</v>
      </c>
      <c r="AE5908" s="1">
        <v>10010000</v>
      </c>
      <c r="AF5908" s="1">
        <v>8570000</v>
      </c>
      <c r="AG5908" s="1">
        <v>10010000</v>
      </c>
      <c r="AH5908">
        <v>0</v>
      </c>
      <c r="AI5908">
        <v>0</v>
      </c>
      <c r="AJ5908" s="1">
        <v>18240000</v>
      </c>
      <c r="AK5908" s="1">
        <v>19470000</v>
      </c>
      <c r="AL5908" s="1">
        <v>560000</v>
      </c>
      <c r="AM5908" s="1">
        <v>17680000</v>
      </c>
      <c r="AN5908">
        <v>0</v>
      </c>
      <c r="AO5908">
        <v>0</v>
      </c>
      <c r="AP5908" s="1">
        <v>1730000</v>
      </c>
      <c r="AQ5908" s="1">
        <v>1410000</v>
      </c>
      <c r="AR5908" s="1">
        <v>1730000</v>
      </c>
    </row>
    <row r="5909" spans="1:44">
      <c r="A5909" t="s">
        <v>11856</v>
      </c>
      <c r="B5909" t="s">
        <v>11857</v>
      </c>
      <c r="C5909" s="1">
        <v>495420000</v>
      </c>
      <c r="E5909" s="1">
        <v>230300</v>
      </c>
      <c r="F5909" s="1">
        <v>373330000</v>
      </c>
      <c r="G5909">
        <v>0</v>
      </c>
      <c r="H5909">
        <f t="shared" si="276"/>
        <v>0</v>
      </c>
      <c r="I5909">
        <f t="shared" si="277"/>
        <v>0</v>
      </c>
      <c r="J5909" s="1">
        <v>354870000</v>
      </c>
      <c r="K5909" s="1">
        <v>51390000</v>
      </c>
      <c r="L5909">
        <v>0.14480000000000001</v>
      </c>
      <c r="M5909">
        <f t="shared" si="278"/>
        <v>0.14481359371037281</v>
      </c>
      <c r="N5909" s="1">
        <v>6580000</v>
      </c>
      <c r="Q5909" s="1">
        <v>348290000</v>
      </c>
      <c r="T5909">
        <v>0</v>
      </c>
      <c r="U5909">
        <v>0</v>
      </c>
      <c r="V5909" s="1">
        <v>19720000</v>
      </c>
      <c r="W5909" s="1">
        <v>19970000</v>
      </c>
      <c r="AC5909">
        <v>0</v>
      </c>
      <c r="AD5909">
        <v>0</v>
      </c>
      <c r="AE5909" s="1">
        <v>11840000</v>
      </c>
      <c r="AF5909" s="1">
        <v>8550000</v>
      </c>
      <c r="AG5909" s="1">
        <v>11840000</v>
      </c>
      <c r="AH5909">
        <v>0</v>
      </c>
      <c r="AI5909">
        <v>0</v>
      </c>
      <c r="AJ5909" s="1">
        <v>18200000</v>
      </c>
      <c r="AK5909" s="1">
        <v>18550000</v>
      </c>
      <c r="AL5909" s="1">
        <v>470000</v>
      </c>
      <c r="AM5909" s="1">
        <v>17740000</v>
      </c>
      <c r="AN5909">
        <v>0</v>
      </c>
      <c r="AO5909">
        <v>0</v>
      </c>
      <c r="AP5909" s="1">
        <v>1620000</v>
      </c>
      <c r="AQ5909" s="1">
        <v>1350000</v>
      </c>
      <c r="AR5909" s="1">
        <v>1620000</v>
      </c>
    </row>
    <row r="5910" spans="1:44">
      <c r="A5910" t="s">
        <v>11858</v>
      </c>
      <c r="B5910" t="s">
        <v>11859</v>
      </c>
      <c r="C5910" s="1">
        <v>574170000</v>
      </c>
      <c r="E5910" s="1">
        <v>330600</v>
      </c>
      <c r="F5910" s="1">
        <v>373330000</v>
      </c>
      <c r="G5910" s="1">
        <v>520000</v>
      </c>
      <c r="H5910">
        <f t="shared" si="276"/>
        <v>1.3928695791926714E-3</v>
      </c>
      <c r="I5910">
        <f t="shared" si="277"/>
        <v>1.3928695791926714E-3</v>
      </c>
      <c r="J5910" s="1">
        <v>354870000</v>
      </c>
      <c r="K5910" s="1">
        <v>50480000</v>
      </c>
      <c r="L5910">
        <v>0.14230000000000001</v>
      </c>
      <c r="M5910">
        <f t="shared" si="278"/>
        <v>0.14224927438216811</v>
      </c>
      <c r="N5910" s="1">
        <v>6580000</v>
      </c>
      <c r="Q5910" s="1">
        <v>348290000</v>
      </c>
      <c r="T5910" s="1">
        <v>250000</v>
      </c>
      <c r="U5910" s="1">
        <v>320000</v>
      </c>
      <c r="V5910" s="1">
        <v>19020000</v>
      </c>
      <c r="W5910" s="1">
        <v>19200000</v>
      </c>
      <c r="AC5910" s="1">
        <v>60000</v>
      </c>
      <c r="AD5910" s="1">
        <v>10000</v>
      </c>
      <c r="AE5910" s="1">
        <v>11820000</v>
      </c>
      <c r="AF5910" s="1">
        <v>8670000</v>
      </c>
      <c r="AG5910" s="1">
        <v>11820000</v>
      </c>
      <c r="AH5910" s="1">
        <v>100000</v>
      </c>
      <c r="AI5910" s="1">
        <v>420000</v>
      </c>
      <c r="AJ5910" s="1">
        <v>18310000</v>
      </c>
      <c r="AK5910" s="1">
        <v>18090000</v>
      </c>
      <c r="AL5910" s="1">
        <v>460000</v>
      </c>
      <c r="AM5910" s="1">
        <v>17850000</v>
      </c>
      <c r="AN5910" s="1">
        <v>110000</v>
      </c>
      <c r="AO5910" s="1">
        <v>120000</v>
      </c>
      <c r="AP5910" s="1">
        <v>1340000</v>
      </c>
      <c r="AQ5910" s="1">
        <v>1280000</v>
      </c>
      <c r="AR5910" s="1">
        <v>1340000</v>
      </c>
    </row>
    <row r="5911" spans="1:44">
      <c r="A5911" t="s">
        <v>11860</v>
      </c>
      <c r="B5911" t="s">
        <v>11861</v>
      </c>
      <c r="C5911" s="1">
        <v>630180000</v>
      </c>
      <c r="E5911" s="1">
        <v>373900</v>
      </c>
      <c r="F5911" s="1">
        <v>373330000</v>
      </c>
      <c r="G5911" s="1">
        <v>11470000</v>
      </c>
      <c r="H5911">
        <f t="shared" si="276"/>
        <v>3.0723488602576808E-2</v>
      </c>
      <c r="I5911">
        <f t="shared" si="277"/>
        <v>3.0723488602576808E-2</v>
      </c>
      <c r="J5911" s="1">
        <v>354870000</v>
      </c>
      <c r="K5911" s="1">
        <v>47250000</v>
      </c>
      <c r="L5911">
        <v>0.13320000000000001</v>
      </c>
      <c r="M5911">
        <f t="shared" si="278"/>
        <v>0.13314734973370529</v>
      </c>
      <c r="N5911" s="1">
        <v>6580000</v>
      </c>
      <c r="Q5911" s="1">
        <v>348290000</v>
      </c>
      <c r="T5911" s="1">
        <v>4060000</v>
      </c>
      <c r="U5911" s="1">
        <v>4890000</v>
      </c>
      <c r="V5911" s="1">
        <v>16780000</v>
      </c>
      <c r="W5911" s="1">
        <v>18090000</v>
      </c>
      <c r="AC5911" s="1">
        <v>2650000</v>
      </c>
      <c r="AD5911" s="1">
        <v>740000</v>
      </c>
      <c r="AE5911" s="1">
        <v>11160000</v>
      </c>
      <c r="AF5911" s="1">
        <v>8240000</v>
      </c>
      <c r="AG5911" s="1">
        <v>11160000</v>
      </c>
      <c r="AH5911" s="1">
        <v>3580000</v>
      </c>
      <c r="AI5911" s="1">
        <v>5830000</v>
      </c>
      <c r="AJ5911" s="1">
        <v>17960000</v>
      </c>
      <c r="AK5911" s="1">
        <v>17720000</v>
      </c>
      <c r="AL5911" s="1">
        <v>500000</v>
      </c>
      <c r="AM5911" s="1">
        <v>17470000</v>
      </c>
      <c r="AN5911" s="1">
        <v>1180000</v>
      </c>
      <c r="AO5911" s="1">
        <v>1470000</v>
      </c>
      <c r="AP5911" s="1">
        <v>1360000</v>
      </c>
      <c r="AQ5911" s="1">
        <v>1200000</v>
      </c>
      <c r="AR5911" s="1">
        <v>1360000</v>
      </c>
    </row>
    <row r="5912" spans="1:44">
      <c r="A5912" t="s">
        <v>11862</v>
      </c>
      <c r="B5912" t="s">
        <v>11863</v>
      </c>
      <c r="C5912" s="1">
        <v>660280000</v>
      </c>
      <c r="E5912" s="1">
        <v>398200</v>
      </c>
      <c r="F5912" s="1">
        <v>373330000</v>
      </c>
      <c r="G5912" s="1">
        <v>37440000</v>
      </c>
      <c r="H5912">
        <f t="shared" si="276"/>
        <v>0.10028660970187234</v>
      </c>
      <c r="I5912">
        <f t="shared" si="277"/>
        <v>0.10028660970187234</v>
      </c>
      <c r="J5912" s="1">
        <v>354870000</v>
      </c>
      <c r="K5912" s="1">
        <v>28390000</v>
      </c>
      <c r="L5912">
        <v>0.08</v>
      </c>
      <c r="M5912">
        <f t="shared" si="278"/>
        <v>8.0001127173331077E-2</v>
      </c>
      <c r="N5912" s="1">
        <v>6580000</v>
      </c>
      <c r="Q5912" s="1">
        <v>348290000</v>
      </c>
      <c r="T5912" s="1">
        <v>11780000</v>
      </c>
      <c r="U5912" s="1">
        <v>14850000</v>
      </c>
      <c r="V5912" s="1">
        <v>8640000</v>
      </c>
      <c r="W5912" s="1">
        <v>16170000</v>
      </c>
      <c r="AC5912" s="1">
        <v>8720000</v>
      </c>
      <c r="AD5912" s="1">
        <v>5420000</v>
      </c>
      <c r="AE5912" s="1">
        <v>6190000</v>
      </c>
      <c r="AF5912" s="1">
        <v>7180000</v>
      </c>
      <c r="AG5912" s="1">
        <v>6190000</v>
      </c>
      <c r="AH5912" s="1">
        <v>12850000</v>
      </c>
      <c r="AI5912" s="1">
        <v>19380000</v>
      </c>
      <c r="AJ5912" s="1">
        <v>12300000</v>
      </c>
      <c r="AK5912" s="1">
        <v>16530000</v>
      </c>
      <c r="AL5912" s="1">
        <v>470000</v>
      </c>
      <c r="AM5912" s="1">
        <v>11820000</v>
      </c>
      <c r="AN5912" s="1">
        <v>4080000</v>
      </c>
      <c r="AO5912" s="1">
        <v>5000000</v>
      </c>
      <c r="AP5912" s="1">
        <v>1260000</v>
      </c>
      <c r="AQ5912" s="1">
        <v>1090000</v>
      </c>
      <c r="AR5912" s="1">
        <v>1260000</v>
      </c>
    </row>
    <row r="5913" spans="1:44">
      <c r="A5913" t="s">
        <v>11864</v>
      </c>
      <c r="B5913" t="s">
        <v>11865</v>
      </c>
      <c r="C5913" s="1">
        <v>671410000</v>
      </c>
      <c r="E5913" s="1">
        <v>394600</v>
      </c>
      <c r="F5913" s="1">
        <v>373330000</v>
      </c>
      <c r="G5913" s="1">
        <v>69260000</v>
      </c>
      <c r="H5913">
        <f t="shared" si="276"/>
        <v>0.18551951356708543</v>
      </c>
      <c r="I5913">
        <f t="shared" si="277"/>
        <v>0.18551951356708543</v>
      </c>
      <c r="J5913" s="1">
        <v>354870000</v>
      </c>
      <c r="K5913" s="1">
        <v>18050000</v>
      </c>
      <c r="L5913">
        <v>5.0900000000000001E-2</v>
      </c>
      <c r="M5913">
        <f t="shared" si="278"/>
        <v>5.0863696564939276E-2</v>
      </c>
      <c r="N5913" s="1">
        <v>6580000</v>
      </c>
      <c r="Q5913" s="1">
        <v>348290000</v>
      </c>
      <c r="T5913" s="1">
        <v>21100000</v>
      </c>
      <c r="U5913" s="1">
        <v>25840000</v>
      </c>
      <c r="V5913" s="1">
        <v>4570000</v>
      </c>
      <c r="W5913" s="1">
        <v>13760000</v>
      </c>
      <c r="AC5913" s="1">
        <v>15750000</v>
      </c>
      <c r="AD5913" s="1">
        <v>11500000</v>
      </c>
      <c r="AE5913" s="1">
        <v>3640000</v>
      </c>
      <c r="AF5913" s="1">
        <v>5870000</v>
      </c>
      <c r="AG5913" s="1">
        <v>3640000</v>
      </c>
      <c r="AH5913" s="1">
        <v>25570000</v>
      </c>
      <c r="AI5913" s="1">
        <v>37220000</v>
      </c>
      <c r="AJ5913" s="1">
        <v>8610000</v>
      </c>
      <c r="AK5913" s="1">
        <v>14420000</v>
      </c>
      <c r="AL5913" s="1">
        <v>340000</v>
      </c>
      <c r="AM5913" s="1">
        <v>8280000</v>
      </c>
      <c r="AN5913" s="1">
        <v>6850000</v>
      </c>
      <c r="AO5913" s="1">
        <v>9600000</v>
      </c>
      <c r="AP5913" s="1">
        <v>1240000</v>
      </c>
      <c r="AQ5913" s="1">
        <v>990000</v>
      </c>
      <c r="AR5913" s="1">
        <v>1240000</v>
      </c>
    </row>
    <row r="5914" spans="1:44">
      <c r="A5914" t="s">
        <v>11866</v>
      </c>
      <c r="B5914" t="s">
        <v>11867</v>
      </c>
      <c r="C5914" s="1">
        <v>685660000</v>
      </c>
      <c r="E5914" s="1">
        <v>389600</v>
      </c>
      <c r="F5914" s="1">
        <v>373330000</v>
      </c>
      <c r="G5914" s="1">
        <v>103320000</v>
      </c>
      <c r="H5914">
        <f t="shared" si="276"/>
        <v>0.27675247100420541</v>
      </c>
      <c r="I5914">
        <f t="shared" si="277"/>
        <v>0.27675247100420541</v>
      </c>
      <c r="J5914" s="1">
        <v>354870000</v>
      </c>
      <c r="K5914" s="1">
        <v>19350000</v>
      </c>
      <c r="L5914">
        <v>5.45E-2</v>
      </c>
      <c r="M5914">
        <f t="shared" si="278"/>
        <v>5.4527009890945978E-2</v>
      </c>
      <c r="N5914" s="1">
        <v>6580000</v>
      </c>
      <c r="Q5914" s="1">
        <v>348290000</v>
      </c>
      <c r="T5914" s="1">
        <v>30170000</v>
      </c>
      <c r="U5914" s="1">
        <v>35960000</v>
      </c>
      <c r="V5914" s="1">
        <v>5760000</v>
      </c>
      <c r="W5914" s="1">
        <v>12180000</v>
      </c>
      <c r="AC5914" s="1">
        <v>23930000</v>
      </c>
      <c r="AD5914" s="1">
        <v>19390000</v>
      </c>
      <c r="AE5914" s="1">
        <v>3480000</v>
      </c>
      <c r="AF5914" s="1">
        <v>5440000</v>
      </c>
      <c r="AG5914" s="1">
        <v>3480000</v>
      </c>
      <c r="AH5914" s="1">
        <v>40000000</v>
      </c>
      <c r="AI5914" s="1">
        <v>54910000</v>
      </c>
      <c r="AJ5914" s="1">
        <v>8920000</v>
      </c>
      <c r="AK5914" s="1">
        <v>13380000</v>
      </c>
      <c r="AL5914" s="1">
        <v>280000</v>
      </c>
      <c r="AM5914" s="1">
        <v>8630000</v>
      </c>
      <c r="AN5914" s="1">
        <v>9220000</v>
      </c>
      <c r="AO5914" s="1">
        <v>14180000</v>
      </c>
      <c r="AP5914" s="1">
        <v>1190000</v>
      </c>
      <c r="AQ5914" s="1">
        <v>920000</v>
      </c>
      <c r="AR5914" s="1">
        <v>1190000</v>
      </c>
    </row>
    <row r="5915" spans="1:44">
      <c r="A5915" t="s">
        <v>11868</v>
      </c>
      <c r="B5915" t="s">
        <v>11869</v>
      </c>
      <c r="C5915" s="1">
        <v>699400000</v>
      </c>
      <c r="E5915" s="1">
        <v>369300</v>
      </c>
      <c r="F5915" s="1">
        <v>373330000</v>
      </c>
      <c r="G5915" s="1">
        <v>133040000</v>
      </c>
      <c r="H5915">
        <f t="shared" si="276"/>
        <v>0.35636032464575579</v>
      </c>
      <c r="I5915">
        <f t="shared" si="277"/>
        <v>0.35636032464575579</v>
      </c>
      <c r="J5915" s="1">
        <v>354870000</v>
      </c>
      <c r="K5915" s="1">
        <v>30190000</v>
      </c>
      <c r="L5915">
        <v>8.5099999999999995E-2</v>
      </c>
      <c r="M5915">
        <f t="shared" si="278"/>
        <v>8.5073407163186524E-2</v>
      </c>
      <c r="N5915" s="1">
        <v>6580000</v>
      </c>
      <c r="Q5915" s="1">
        <v>348290000</v>
      </c>
      <c r="T5915" s="1">
        <v>36750000</v>
      </c>
      <c r="U5915" s="1">
        <v>42920000</v>
      </c>
      <c r="V5915" s="1">
        <v>12240000</v>
      </c>
      <c r="W5915" s="1">
        <v>12370000</v>
      </c>
      <c r="AC5915" s="1">
        <v>30280000</v>
      </c>
      <c r="AD5915" s="1">
        <v>27600000</v>
      </c>
      <c r="AE5915" s="1">
        <v>4340000</v>
      </c>
      <c r="AF5915" s="1">
        <v>5610000</v>
      </c>
      <c r="AG5915" s="1">
        <v>4340000</v>
      </c>
      <c r="AH5915" s="1">
        <v>55240000</v>
      </c>
      <c r="AI5915" s="1">
        <v>68910000</v>
      </c>
      <c r="AJ5915" s="1">
        <v>12680000</v>
      </c>
      <c r="AK5915" s="1">
        <v>14300000</v>
      </c>
      <c r="AL5915" s="1">
        <v>320000</v>
      </c>
      <c r="AM5915" s="1">
        <v>12360000</v>
      </c>
      <c r="AN5915" s="1">
        <v>10780000</v>
      </c>
      <c r="AO5915" s="1">
        <v>17900000</v>
      </c>
      <c r="AP5915" s="1">
        <v>940000</v>
      </c>
      <c r="AQ5915" s="1">
        <v>870000</v>
      </c>
      <c r="AR5915" s="1">
        <v>940000</v>
      </c>
    </row>
    <row r="5916" spans="1:44">
      <c r="A5916" t="s">
        <v>11870</v>
      </c>
      <c r="B5916" t="s">
        <v>11871</v>
      </c>
      <c r="C5916" s="1">
        <v>692330000</v>
      </c>
      <c r="E5916" s="1">
        <v>298900</v>
      </c>
      <c r="F5916" s="1">
        <v>373330000</v>
      </c>
      <c r="G5916" s="1">
        <v>155860000</v>
      </c>
      <c r="H5916">
        <f t="shared" si="276"/>
        <v>0.4174858704095572</v>
      </c>
      <c r="I5916">
        <f t="shared" si="277"/>
        <v>0.4174858704095572</v>
      </c>
      <c r="J5916" s="1">
        <v>354870000</v>
      </c>
      <c r="K5916" s="1">
        <v>44820000</v>
      </c>
      <c r="L5916">
        <v>0.1263</v>
      </c>
      <c r="M5916">
        <f t="shared" si="278"/>
        <v>0.12629977174740045</v>
      </c>
      <c r="N5916" s="1">
        <v>6580000</v>
      </c>
      <c r="Q5916" s="1">
        <v>348290000</v>
      </c>
      <c r="T5916" s="1">
        <v>41780000</v>
      </c>
      <c r="U5916" s="1">
        <v>46230000</v>
      </c>
      <c r="V5916" s="1">
        <v>18780000</v>
      </c>
      <c r="W5916" s="1">
        <v>14500000</v>
      </c>
      <c r="AC5916" s="1">
        <v>33560000</v>
      </c>
      <c r="AD5916" s="1">
        <v>35400000</v>
      </c>
      <c r="AE5916" s="1">
        <v>6020000</v>
      </c>
      <c r="AF5916" s="1">
        <v>5840000</v>
      </c>
      <c r="AG5916" s="1">
        <v>6020000</v>
      </c>
      <c r="AH5916" s="1">
        <v>69420000</v>
      </c>
      <c r="AI5916" s="1">
        <v>76630000</v>
      </c>
      <c r="AJ5916" s="1">
        <v>19370000</v>
      </c>
      <c r="AK5916" s="1">
        <v>16240000</v>
      </c>
      <c r="AL5916" s="1">
        <v>260000</v>
      </c>
      <c r="AM5916" s="1">
        <v>19110000</v>
      </c>
      <c r="AN5916" s="1">
        <v>11100000</v>
      </c>
      <c r="AO5916" s="1">
        <v>20080000</v>
      </c>
      <c r="AP5916" s="1">
        <v>640000</v>
      </c>
      <c r="AQ5916" s="1">
        <v>790000</v>
      </c>
      <c r="AR5916" s="1">
        <v>640000</v>
      </c>
    </row>
    <row r="5917" spans="1:44">
      <c r="A5917" t="s">
        <v>11872</v>
      </c>
      <c r="B5917" t="s">
        <v>11873</v>
      </c>
      <c r="C5917" s="1">
        <v>682700000</v>
      </c>
      <c r="E5917" s="1">
        <v>288100</v>
      </c>
      <c r="F5917" s="1">
        <v>373330000</v>
      </c>
      <c r="G5917" s="1">
        <v>164250000</v>
      </c>
      <c r="H5917">
        <f t="shared" si="276"/>
        <v>0.43995928535076206</v>
      </c>
      <c r="I5917">
        <f t="shared" si="277"/>
        <v>0.43995928535076206</v>
      </c>
      <c r="J5917" s="1">
        <v>354870000</v>
      </c>
      <c r="K5917" s="1">
        <v>48160000</v>
      </c>
      <c r="L5917">
        <v>0.1358</v>
      </c>
      <c r="M5917">
        <f t="shared" si="278"/>
        <v>0.13571166906190998</v>
      </c>
      <c r="N5917" s="1">
        <v>6580000</v>
      </c>
      <c r="Q5917" s="1">
        <v>348290000</v>
      </c>
      <c r="T5917" s="1">
        <v>42590000</v>
      </c>
      <c r="U5917" s="1">
        <v>46490000</v>
      </c>
      <c r="V5917" s="1">
        <v>20590000</v>
      </c>
      <c r="W5917" s="1">
        <v>16910000</v>
      </c>
      <c r="AC5917" s="1">
        <v>34000000</v>
      </c>
      <c r="AD5917" s="1">
        <v>38500000</v>
      </c>
      <c r="AE5917" s="1">
        <v>6780000</v>
      </c>
      <c r="AF5917" s="1">
        <v>6400000</v>
      </c>
      <c r="AG5917" s="1">
        <v>6780000</v>
      </c>
      <c r="AH5917" s="1">
        <v>75920000</v>
      </c>
      <c r="AI5917" s="1">
        <v>77530000</v>
      </c>
      <c r="AJ5917" s="1">
        <v>20390000</v>
      </c>
      <c r="AK5917" s="1">
        <v>18320000</v>
      </c>
      <c r="AL5917" s="1">
        <v>340000</v>
      </c>
      <c r="AM5917" s="1">
        <v>20050000</v>
      </c>
      <c r="AN5917" s="1">
        <v>11750000</v>
      </c>
      <c r="AO5917" s="1">
        <v>20740000</v>
      </c>
      <c r="AP5917" s="1">
        <v>400000</v>
      </c>
      <c r="AQ5917" s="1">
        <v>680000</v>
      </c>
      <c r="AR5917" s="1">
        <v>400000</v>
      </c>
    </row>
    <row r="5918" spans="1:44">
      <c r="A5918" t="s">
        <v>11874</v>
      </c>
      <c r="B5918" t="s">
        <v>11875</v>
      </c>
      <c r="C5918" s="1">
        <v>671060000</v>
      </c>
      <c r="E5918" s="1">
        <v>289200</v>
      </c>
      <c r="F5918" s="1">
        <v>373330000</v>
      </c>
      <c r="G5918" s="1">
        <v>160700000</v>
      </c>
      <c r="H5918">
        <f t="shared" si="276"/>
        <v>0.43045027187742746</v>
      </c>
      <c r="I5918">
        <f t="shared" si="277"/>
        <v>0.43045027187742746</v>
      </c>
      <c r="J5918" s="1">
        <v>354870000</v>
      </c>
      <c r="K5918" s="1">
        <v>47360000</v>
      </c>
      <c r="L5918">
        <v>0.13350000000000001</v>
      </c>
      <c r="M5918">
        <f t="shared" si="278"/>
        <v>0.13345732239975203</v>
      </c>
      <c r="N5918" s="1">
        <v>6580000</v>
      </c>
      <c r="Q5918" s="1">
        <v>348290000</v>
      </c>
      <c r="T5918" s="1">
        <v>40300000</v>
      </c>
      <c r="U5918" s="1">
        <v>43950000</v>
      </c>
      <c r="V5918" s="1">
        <v>20510000</v>
      </c>
      <c r="W5918" s="1">
        <v>18450000</v>
      </c>
      <c r="AC5918" s="1">
        <v>32560000</v>
      </c>
      <c r="AD5918" s="1">
        <v>37780000</v>
      </c>
      <c r="AE5918" s="1">
        <v>6780000</v>
      </c>
      <c r="AF5918" s="1">
        <v>6770000</v>
      </c>
      <c r="AG5918" s="1">
        <v>6780000</v>
      </c>
      <c r="AH5918" s="1">
        <v>74680000</v>
      </c>
      <c r="AI5918" s="1">
        <v>72980000</v>
      </c>
      <c r="AJ5918" s="1">
        <v>19730000</v>
      </c>
      <c r="AK5918" s="1">
        <v>20200000</v>
      </c>
      <c r="AL5918" s="1">
        <v>520000</v>
      </c>
      <c r="AM5918" s="1">
        <v>19210000</v>
      </c>
      <c r="AN5918" s="1">
        <v>13150000</v>
      </c>
      <c r="AO5918" s="1">
        <v>20590000</v>
      </c>
      <c r="AP5918" s="1">
        <v>350000</v>
      </c>
      <c r="AQ5918" s="1">
        <v>610000</v>
      </c>
      <c r="AR5918" s="1">
        <v>350000</v>
      </c>
    </row>
    <row r="5919" spans="1:44">
      <c r="A5919" t="s">
        <v>11876</v>
      </c>
      <c r="B5919" t="s">
        <v>11877</v>
      </c>
      <c r="C5919" s="1">
        <v>657180000</v>
      </c>
      <c r="E5919" s="1">
        <v>312400</v>
      </c>
      <c r="F5919" s="1">
        <v>373330000</v>
      </c>
      <c r="G5919" s="1">
        <v>143660000</v>
      </c>
      <c r="H5919">
        <f t="shared" si="276"/>
        <v>0.38480700720542149</v>
      </c>
      <c r="I5919">
        <f t="shared" si="277"/>
        <v>0.38480700720542149</v>
      </c>
      <c r="J5919" s="1">
        <v>354870000</v>
      </c>
      <c r="K5919" s="1">
        <v>47130000</v>
      </c>
      <c r="L5919">
        <v>0.1328</v>
      </c>
      <c r="M5919">
        <f t="shared" si="278"/>
        <v>0.1328091977343816</v>
      </c>
      <c r="N5919" s="1">
        <v>6580000</v>
      </c>
      <c r="Q5919" s="1">
        <v>348290000</v>
      </c>
      <c r="T5919" s="1">
        <v>35600000</v>
      </c>
      <c r="U5919" s="1">
        <v>37920000</v>
      </c>
      <c r="V5919" s="1">
        <v>19250000</v>
      </c>
      <c r="W5919" s="1">
        <v>19020000</v>
      </c>
      <c r="AC5919" s="1">
        <v>28660000</v>
      </c>
      <c r="AD5919" s="1">
        <v>33060000</v>
      </c>
      <c r="AE5919" s="1">
        <v>7080000</v>
      </c>
      <c r="AF5919" s="1">
        <v>7020000</v>
      </c>
      <c r="AG5919" s="1">
        <v>7080000</v>
      </c>
      <c r="AH5919" s="1">
        <v>66030000</v>
      </c>
      <c r="AI5919" s="1">
        <v>63300000</v>
      </c>
      <c r="AJ5919" s="1">
        <v>20540000</v>
      </c>
      <c r="AK5919" s="1">
        <v>21030000</v>
      </c>
      <c r="AL5919" s="1">
        <v>590000</v>
      </c>
      <c r="AM5919" s="1">
        <v>19940000</v>
      </c>
      <c r="AN5919" s="1">
        <v>13370000</v>
      </c>
      <c r="AO5919" s="1">
        <v>18660000</v>
      </c>
      <c r="AP5919" s="1">
        <v>260000</v>
      </c>
      <c r="AQ5919" s="1">
        <v>570000</v>
      </c>
      <c r="AR5919" s="1">
        <v>260000</v>
      </c>
    </row>
    <row r="5920" spans="1:44">
      <c r="A5920" t="s">
        <v>11878</v>
      </c>
      <c r="B5920" t="s">
        <v>11879</v>
      </c>
      <c r="C5920" s="1">
        <v>639780000</v>
      </c>
      <c r="E5920" s="1">
        <v>332000</v>
      </c>
      <c r="F5920" s="1">
        <v>373330000</v>
      </c>
      <c r="G5920" s="1">
        <v>112500000</v>
      </c>
      <c r="H5920">
        <f t="shared" si="276"/>
        <v>0.30134197626764525</v>
      </c>
      <c r="I5920">
        <f t="shared" si="277"/>
        <v>0.30134197626764525</v>
      </c>
      <c r="J5920" s="1">
        <v>354870000</v>
      </c>
      <c r="K5920" s="1">
        <v>45510000</v>
      </c>
      <c r="L5920">
        <v>0.12820000000000001</v>
      </c>
      <c r="M5920">
        <f t="shared" si="278"/>
        <v>0.1282441457435117</v>
      </c>
      <c r="N5920" s="1">
        <v>6580000</v>
      </c>
      <c r="Q5920" s="1">
        <v>348290000</v>
      </c>
      <c r="T5920" s="1">
        <v>27200000</v>
      </c>
      <c r="U5920" s="1">
        <v>27770000</v>
      </c>
      <c r="V5920" s="1">
        <v>18670000</v>
      </c>
      <c r="W5920" s="1">
        <v>19430000</v>
      </c>
      <c r="AC5920" s="1">
        <v>22480000</v>
      </c>
      <c r="AD5920" s="1">
        <v>25540000</v>
      </c>
      <c r="AE5920" s="1">
        <v>6070000</v>
      </c>
      <c r="AF5920" s="1">
        <v>7040000</v>
      </c>
      <c r="AG5920" s="1">
        <v>6070000</v>
      </c>
      <c r="AH5920" s="1">
        <v>50970000</v>
      </c>
      <c r="AI5920" s="1">
        <v>47880000</v>
      </c>
      <c r="AJ5920" s="1">
        <v>20570000</v>
      </c>
      <c r="AK5920" s="1">
        <v>21330000</v>
      </c>
      <c r="AL5920" s="1">
        <v>700000</v>
      </c>
      <c r="AM5920" s="1">
        <v>19870000</v>
      </c>
      <c r="AN5920" s="1">
        <v>11850000</v>
      </c>
      <c r="AO5920" s="1">
        <v>14220000</v>
      </c>
      <c r="AP5920" s="1">
        <v>200000</v>
      </c>
      <c r="AQ5920" s="1">
        <v>500000</v>
      </c>
      <c r="AR5920" s="1">
        <v>200000</v>
      </c>
    </row>
    <row r="5921" spans="1:44">
      <c r="A5921" t="s">
        <v>11880</v>
      </c>
      <c r="B5921" t="s">
        <v>11881</v>
      </c>
      <c r="C5921" s="1">
        <v>632470000</v>
      </c>
      <c r="E5921" s="1">
        <v>365100</v>
      </c>
      <c r="F5921" s="1">
        <v>373330000</v>
      </c>
      <c r="G5921" s="1">
        <v>70260000</v>
      </c>
      <c r="H5921">
        <f t="shared" si="276"/>
        <v>0.1881981089116867</v>
      </c>
      <c r="I5921">
        <f t="shared" si="277"/>
        <v>0.1881981089116867</v>
      </c>
      <c r="J5921" s="1">
        <v>354870000</v>
      </c>
      <c r="K5921" s="1">
        <v>47080000</v>
      </c>
      <c r="L5921">
        <v>0.13270000000000001</v>
      </c>
      <c r="M5921">
        <f t="shared" si="278"/>
        <v>0.13266830106799674</v>
      </c>
      <c r="N5921" s="1">
        <v>6580000</v>
      </c>
      <c r="Q5921" s="1">
        <v>348290000</v>
      </c>
      <c r="T5921" s="1">
        <v>16340000</v>
      </c>
      <c r="U5921" s="1">
        <v>16210000</v>
      </c>
      <c r="V5921" s="1">
        <v>19410000</v>
      </c>
      <c r="W5921" s="1">
        <v>20170000</v>
      </c>
      <c r="AC5921" s="1">
        <v>14310000</v>
      </c>
      <c r="AD5921" s="1">
        <v>16900000</v>
      </c>
      <c r="AE5921" s="1">
        <v>6070000</v>
      </c>
      <c r="AF5921" s="1">
        <v>6790000</v>
      </c>
      <c r="AG5921" s="1">
        <v>6070000</v>
      </c>
      <c r="AH5921" s="1">
        <v>31590000</v>
      </c>
      <c r="AI5921" s="1">
        <v>29000000</v>
      </c>
      <c r="AJ5921" s="1">
        <v>21470000</v>
      </c>
      <c r="AK5921" s="1">
        <v>21890000</v>
      </c>
      <c r="AL5921" s="1">
        <v>800000</v>
      </c>
      <c r="AM5921" s="1">
        <v>20670000</v>
      </c>
      <c r="AN5921" s="1">
        <v>8020000</v>
      </c>
      <c r="AO5921" s="1">
        <v>8850000</v>
      </c>
      <c r="AP5921" s="1">
        <v>140000</v>
      </c>
      <c r="AQ5921" s="1">
        <v>420000</v>
      </c>
      <c r="AR5921" s="1">
        <v>140000</v>
      </c>
    </row>
    <row r="5922" spans="1:44">
      <c r="A5922" t="s">
        <v>11882</v>
      </c>
      <c r="B5922" t="s">
        <v>11883</v>
      </c>
      <c r="C5922" s="1">
        <v>629270000</v>
      </c>
      <c r="E5922" s="1">
        <v>382400</v>
      </c>
      <c r="F5922" s="1">
        <v>373330000</v>
      </c>
      <c r="G5922" s="1">
        <v>30170000</v>
      </c>
      <c r="H5922">
        <f t="shared" si="276"/>
        <v>8.0813221546620947E-2</v>
      </c>
      <c r="I5922">
        <f t="shared" si="277"/>
        <v>8.0813221546620947E-2</v>
      </c>
      <c r="J5922" s="1">
        <v>354870000</v>
      </c>
      <c r="K5922" s="1">
        <v>44280000</v>
      </c>
      <c r="L5922">
        <v>0.12479999999999999</v>
      </c>
      <c r="M5922">
        <f t="shared" si="278"/>
        <v>0.12477808775044383</v>
      </c>
      <c r="N5922" s="1">
        <v>6580000</v>
      </c>
      <c r="Q5922" s="1">
        <v>348290000</v>
      </c>
      <c r="T5922" s="1">
        <v>6200000</v>
      </c>
      <c r="U5922" s="1">
        <v>5820000</v>
      </c>
      <c r="V5922" s="1">
        <v>18300000</v>
      </c>
      <c r="W5922" s="1">
        <v>21260000</v>
      </c>
      <c r="AC5922" s="1">
        <v>6980000</v>
      </c>
      <c r="AD5922" s="1">
        <v>8820000</v>
      </c>
      <c r="AE5922" s="1">
        <v>4960000</v>
      </c>
      <c r="AF5922" s="1">
        <v>6820000</v>
      </c>
      <c r="AG5922" s="1">
        <v>4960000</v>
      </c>
      <c r="AH5922" s="1">
        <v>13300000</v>
      </c>
      <c r="AI5922" s="1">
        <v>12050000</v>
      </c>
      <c r="AJ5922" s="1">
        <v>20940000</v>
      </c>
      <c r="AK5922" s="1">
        <v>22940000</v>
      </c>
      <c r="AL5922" s="1">
        <v>990000</v>
      </c>
      <c r="AM5922" s="1">
        <v>19950000</v>
      </c>
      <c r="AN5922" s="1">
        <v>3690000</v>
      </c>
      <c r="AO5922" s="1">
        <v>4090000</v>
      </c>
      <c r="AP5922" s="1">
        <v>80000</v>
      </c>
      <c r="AQ5922" s="1">
        <v>380000</v>
      </c>
      <c r="AR5922" s="1">
        <v>80000</v>
      </c>
    </row>
    <row r="5923" spans="1:44">
      <c r="A5923" t="s">
        <v>11884</v>
      </c>
      <c r="B5923" t="s">
        <v>11885</v>
      </c>
      <c r="C5923" s="1">
        <v>629100000</v>
      </c>
      <c r="E5923" s="1">
        <v>398500</v>
      </c>
      <c r="F5923" s="1">
        <v>373330000</v>
      </c>
      <c r="G5923" s="1">
        <v>5620000</v>
      </c>
      <c r="H5923">
        <f t="shared" si="276"/>
        <v>1.5053705836659256E-2</v>
      </c>
      <c r="I5923">
        <f t="shared" si="277"/>
        <v>1.5053705836659256E-2</v>
      </c>
      <c r="J5923" s="1">
        <v>354870000</v>
      </c>
      <c r="K5923" s="1">
        <v>43390000</v>
      </c>
      <c r="L5923">
        <v>0.1222</v>
      </c>
      <c r="M5923">
        <f t="shared" si="278"/>
        <v>0.12227012708879308</v>
      </c>
      <c r="N5923" s="1">
        <v>6580000</v>
      </c>
      <c r="Q5923" s="1">
        <v>348290000</v>
      </c>
      <c r="T5923" s="1">
        <v>860000</v>
      </c>
      <c r="U5923" s="1">
        <v>680000</v>
      </c>
      <c r="V5923" s="1">
        <v>17590000</v>
      </c>
      <c r="W5923" s="1">
        <v>22390000</v>
      </c>
      <c r="AC5923" s="1">
        <v>1590000</v>
      </c>
      <c r="AD5923" s="1">
        <v>1850000</v>
      </c>
      <c r="AE5923" s="1">
        <v>5160000</v>
      </c>
      <c r="AF5923" s="1">
        <v>6250000</v>
      </c>
      <c r="AG5923" s="1">
        <v>5160000</v>
      </c>
      <c r="AH5923" s="1">
        <v>2520000</v>
      </c>
      <c r="AI5923" s="1">
        <v>2160000</v>
      </c>
      <c r="AJ5923" s="1">
        <v>20600000</v>
      </c>
      <c r="AK5923" s="1">
        <v>24310000</v>
      </c>
      <c r="AL5923" s="1">
        <v>1200000</v>
      </c>
      <c r="AM5923" s="1">
        <v>19390000</v>
      </c>
      <c r="AN5923" s="1">
        <v>660000</v>
      </c>
      <c r="AO5923" s="1">
        <v>850000</v>
      </c>
      <c r="AP5923" s="1">
        <v>40000</v>
      </c>
      <c r="AQ5923" s="1">
        <v>340000</v>
      </c>
      <c r="AR5923" s="1">
        <v>40000</v>
      </c>
    </row>
    <row r="5924" spans="1:44">
      <c r="A5924" t="s">
        <v>11886</v>
      </c>
      <c r="B5924" t="s">
        <v>11887</v>
      </c>
      <c r="C5924" s="1">
        <v>632070000</v>
      </c>
      <c r="E5924" s="1">
        <v>387600</v>
      </c>
      <c r="F5924" s="1">
        <v>373330000</v>
      </c>
      <c r="G5924" s="1">
        <v>140000</v>
      </c>
      <c r="H5924">
        <f t="shared" si="276"/>
        <v>3.7500334824418073E-4</v>
      </c>
      <c r="I5924">
        <f t="shared" si="277"/>
        <v>3.7500334824418073E-4</v>
      </c>
      <c r="J5924" s="1">
        <v>354870000</v>
      </c>
      <c r="K5924" s="1">
        <v>54210000</v>
      </c>
      <c r="L5924">
        <v>0.15279999999999999</v>
      </c>
      <c r="M5924">
        <f t="shared" si="278"/>
        <v>0.15276016569447967</v>
      </c>
      <c r="N5924" s="1">
        <v>6580000</v>
      </c>
      <c r="Q5924" s="1">
        <v>348290000</v>
      </c>
      <c r="T5924" s="1">
        <v>10000</v>
      </c>
      <c r="U5924" s="1">
        <v>10000</v>
      </c>
      <c r="V5924" s="1">
        <v>21870000</v>
      </c>
      <c r="W5924" s="1">
        <v>23790000</v>
      </c>
      <c r="AC5924" s="1">
        <v>50000</v>
      </c>
      <c r="AD5924" s="1">
        <v>30000</v>
      </c>
      <c r="AE5924" s="1">
        <v>6160000</v>
      </c>
      <c r="AF5924" s="1">
        <v>5900000</v>
      </c>
      <c r="AG5924" s="1">
        <v>6160000</v>
      </c>
      <c r="AH5924" s="1">
        <v>80000</v>
      </c>
      <c r="AI5924" s="1">
        <v>20000</v>
      </c>
      <c r="AJ5924" s="1">
        <v>26120000</v>
      </c>
      <c r="AK5924" s="1">
        <v>25820000</v>
      </c>
      <c r="AL5924" s="1">
        <v>1190000</v>
      </c>
      <c r="AM5924" s="1">
        <v>24920000</v>
      </c>
      <c r="AN5924">
        <v>0</v>
      </c>
      <c r="AO5924">
        <v>0</v>
      </c>
      <c r="AP5924" s="1">
        <v>70000</v>
      </c>
      <c r="AQ5924" s="1">
        <v>360000</v>
      </c>
      <c r="AR5924" s="1">
        <v>70000</v>
      </c>
    </row>
    <row r="5925" spans="1:44">
      <c r="A5925" t="s">
        <v>11888</v>
      </c>
      <c r="B5925" t="s">
        <v>11889</v>
      </c>
      <c r="C5925" s="1">
        <v>600420000</v>
      </c>
      <c r="E5925" s="1">
        <v>367700</v>
      </c>
      <c r="F5925" s="1">
        <v>373330000</v>
      </c>
      <c r="G5925">
        <v>0</v>
      </c>
      <c r="H5925">
        <f t="shared" si="276"/>
        <v>0</v>
      </c>
      <c r="I5925">
        <f t="shared" si="277"/>
        <v>0</v>
      </c>
      <c r="J5925" s="1">
        <v>354870000</v>
      </c>
      <c r="K5925" s="1">
        <v>60170000</v>
      </c>
      <c r="L5925">
        <v>0.1696</v>
      </c>
      <c r="M5925">
        <f t="shared" si="278"/>
        <v>0.16955504832755658</v>
      </c>
      <c r="N5925" s="1">
        <v>6580000</v>
      </c>
      <c r="Q5925" s="1">
        <v>348290000</v>
      </c>
      <c r="T5925">
        <v>0</v>
      </c>
      <c r="U5925">
        <v>0</v>
      </c>
      <c r="V5925" s="1">
        <v>24660000</v>
      </c>
      <c r="W5925" s="1">
        <v>25060000</v>
      </c>
      <c r="AC5925">
        <v>0</v>
      </c>
      <c r="AD5925">
        <v>0</v>
      </c>
      <c r="AE5925" s="1">
        <v>6620000</v>
      </c>
      <c r="AF5925" s="1">
        <v>5600000</v>
      </c>
      <c r="AG5925" s="1">
        <v>6620000</v>
      </c>
      <c r="AH5925">
        <v>0</v>
      </c>
      <c r="AI5925">
        <v>0</v>
      </c>
      <c r="AJ5925" s="1">
        <v>28810000</v>
      </c>
      <c r="AK5925" s="1">
        <v>26970000</v>
      </c>
      <c r="AL5925" s="1">
        <v>1200000</v>
      </c>
      <c r="AM5925" s="1">
        <v>27600000</v>
      </c>
      <c r="AN5925">
        <v>0</v>
      </c>
      <c r="AO5925">
        <v>0</v>
      </c>
      <c r="AP5925" s="1">
        <v>80000</v>
      </c>
      <c r="AQ5925" s="1">
        <v>420000</v>
      </c>
      <c r="AR5925" s="1">
        <v>80000</v>
      </c>
    </row>
    <row r="5926" spans="1:44">
      <c r="A5926" t="s">
        <v>11890</v>
      </c>
      <c r="B5926" t="s">
        <v>11891</v>
      </c>
      <c r="C5926" s="1">
        <v>552160000</v>
      </c>
      <c r="E5926" s="1">
        <v>334900</v>
      </c>
      <c r="F5926" s="1">
        <v>373330000</v>
      </c>
      <c r="G5926">
        <v>0</v>
      </c>
      <c r="H5926">
        <f t="shared" si="276"/>
        <v>0</v>
      </c>
      <c r="I5926">
        <f t="shared" si="277"/>
        <v>0</v>
      </c>
      <c r="J5926" s="1">
        <v>354870000</v>
      </c>
      <c r="K5926" s="1">
        <v>58700000</v>
      </c>
      <c r="L5926">
        <v>0.16539999999999999</v>
      </c>
      <c r="M5926">
        <f t="shared" si="278"/>
        <v>0.1654126863358413</v>
      </c>
      <c r="N5926" s="1">
        <v>6580000</v>
      </c>
      <c r="Q5926" s="1">
        <v>348290000</v>
      </c>
      <c r="T5926">
        <v>0</v>
      </c>
      <c r="U5926">
        <v>0</v>
      </c>
      <c r="V5926" s="1">
        <v>24450000</v>
      </c>
      <c r="W5926" s="1">
        <v>25660000</v>
      </c>
      <c r="AC5926">
        <v>0</v>
      </c>
      <c r="AD5926">
        <v>0</v>
      </c>
      <c r="AE5926" s="1">
        <v>6640000</v>
      </c>
      <c r="AF5926" s="1">
        <v>5160000</v>
      </c>
      <c r="AG5926" s="1">
        <v>6640000</v>
      </c>
      <c r="AH5926">
        <v>0</v>
      </c>
      <c r="AI5926">
        <v>0</v>
      </c>
      <c r="AJ5926" s="1">
        <v>27500000</v>
      </c>
      <c r="AK5926" s="1">
        <v>27380000</v>
      </c>
      <c r="AL5926" s="1">
        <v>1180000</v>
      </c>
      <c r="AM5926" s="1">
        <v>26320000</v>
      </c>
      <c r="AN5926">
        <v>0</v>
      </c>
      <c r="AO5926">
        <v>0</v>
      </c>
      <c r="AP5926" s="1">
        <v>110000</v>
      </c>
      <c r="AQ5926" s="1">
        <v>490000</v>
      </c>
      <c r="AR5926" s="1">
        <v>110000</v>
      </c>
    </row>
    <row r="5927" spans="1:44">
      <c r="A5927" t="s">
        <v>11892</v>
      </c>
      <c r="B5927" t="s">
        <v>11893</v>
      </c>
      <c r="C5927" s="1">
        <v>503580000</v>
      </c>
      <c r="E5927" s="1">
        <v>294400</v>
      </c>
      <c r="F5927" s="1">
        <v>373330000</v>
      </c>
      <c r="G5927">
        <v>0</v>
      </c>
      <c r="H5927">
        <f t="shared" si="276"/>
        <v>0</v>
      </c>
      <c r="I5927">
        <f t="shared" si="277"/>
        <v>0</v>
      </c>
      <c r="J5927" s="1">
        <v>354870000</v>
      </c>
      <c r="K5927" s="1">
        <v>53120000</v>
      </c>
      <c r="L5927">
        <v>0.1497</v>
      </c>
      <c r="M5927">
        <f t="shared" si="278"/>
        <v>0.14968861836728942</v>
      </c>
      <c r="N5927" s="1">
        <v>6580000</v>
      </c>
      <c r="Q5927" s="1">
        <v>348290000</v>
      </c>
      <c r="T5927">
        <v>0</v>
      </c>
      <c r="U5927">
        <v>0</v>
      </c>
      <c r="V5927" s="1">
        <v>23580000</v>
      </c>
      <c r="W5927" s="1">
        <v>25120000</v>
      </c>
      <c r="AC5927">
        <v>0</v>
      </c>
      <c r="AD5927">
        <v>0</v>
      </c>
      <c r="AE5927" s="1">
        <v>4340000</v>
      </c>
      <c r="AF5927" s="1">
        <v>5080000</v>
      </c>
      <c r="AG5927" s="1">
        <v>4340000</v>
      </c>
      <c r="AH5927">
        <v>0</v>
      </c>
      <c r="AI5927">
        <v>0</v>
      </c>
      <c r="AJ5927" s="1">
        <v>25090000</v>
      </c>
      <c r="AK5927" s="1">
        <v>26290000</v>
      </c>
      <c r="AL5927" s="1">
        <v>890000</v>
      </c>
      <c r="AM5927" s="1">
        <v>24200000</v>
      </c>
      <c r="AN5927">
        <v>0</v>
      </c>
      <c r="AO5927">
        <v>0</v>
      </c>
      <c r="AP5927" s="1">
        <v>110000</v>
      </c>
      <c r="AQ5927" s="1">
        <v>540000</v>
      </c>
      <c r="AR5927" s="1">
        <v>110000</v>
      </c>
    </row>
    <row r="5928" spans="1:44">
      <c r="A5928" t="s">
        <v>11894</v>
      </c>
      <c r="B5928" t="s">
        <v>11895</v>
      </c>
      <c r="C5928" s="1">
        <v>471010000</v>
      </c>
      <c r="E5928" s="1">
        <v>298700</v>
      </c>
      <c r="F5928" s="1">
        <v>373340000</v>
      </c>
      <c r="G5928">
        <v>0</v>
      </c>
      <c r="H5928">
        <f t="shared" si="276"/>
        <v>0</v>
      </c>
      <c r="I5928">
        <f t="shared" si="277"/>
        <v>0</v>
      </c>
      <c r="J5928" s="1">
        <v>355010000</v>
      </c>
      <c r="K5928" s="1">
        <v>49230000</v>
      </c>
      <c r="L5928">
        <v>0.1386</v>
      </c>
      <c r="M5928">
        <f t="shared" si="278"/>
        <v>0.13867215008027942</v>
      </c>
      <c r="N5928" s="1">
        <v>6610000</v>
      </c>
      <c r="Q5928" s="1">
        <v>348400000</v>
      </c>
      <c r="T5928">
        <v>0</v>
      </c>
      <c r="U5928">
        <v>0</v>
      </c>
      <c r="V5928" s="1">
        <v>22960000</v>
      </c>
      <c r="W5928" s="1">
        <v>23280000</v>
      </c>
      <c r="AC5928">
        <v>0</v>
      </c>
      <c r="AD5928">
        <v>0</v>
      </c>
      <c r="AE5928" s="1">
        <v>3510000</v>
      </c>
      <c r="AF5928" s="1">
        <v>4900000</v>
      </c>
      <c r="AG5928" s="1">
        <v>3510000</v>
      </c>
      <c r="AH5928">
        <v>0</v>
      </c>
      <c r="AI5928">
        <v>0</v>
      </c>
      <c r="AJ5928" s="1">
        <v>22630000</v>
      </c>
      <c r="AK5928" s="1">
        <v>23670000</v>
      </c>
      <c r="AL5928" s="1">
        <v>760000</v>
      </c>
      <c r="AM5928" s="1">
        <v>21870000</v>
      </c>
      <c r="AN5928">
        <v>0</v>
      </c>
      <c r="AO5928">
        <v>0</v>
      </c>
      <c r="AP5928" s="1">
        <v>140000</v>
      </c>
      <c r="AQ5928" s="1">
        <v>700000</v>
      </c>
      <c r="AR5928" s="1">
        <v>140000</v>
      </c>
    </row>
    <row r="5929" spans="1:44">
      <c r="A5929" t="s">
        <v>11896</v>
      </c>
      <c r="B5929" t="s">
        <v>11897</v>
      </c>
      <c r="C5929" s="1">
        <v>453610000</v>
      </c>
      <c r="E5929" s="1">
        <v>273100</v>
      </c>
      <c r="F5929" s="1">
        <v>373340000</v>
      </c>
      <c r="G5929">
        <v>0</v>
      </c>
      <c r="H5929">
        <f t="shared" si="276"/>
        <v>0</v>
      </c>
      <c r="I5929">
        <f t="shared" si="277"/>
        <v>0</v>
      </c>
      <c r="J5929" s="1">
        <v>355010000</v>
      </c>
      <c r="K5929" s="1">
        <v>45390000</v>
      </c>
      <c r="L5929">
        <v>0.1278</v>
      </c>
      <c r="M5929">
        <f t="shared" si="278"/>
        <v>0.12785555336469395</v>
      </c>
      <c r="N5929" s="1">
        <v>6610000</v>
      </c>
      <c r="Q5929" s="1">
        <v>348400000</v>
      </c>
      <c r="T5929">
        <v>0</v>
      </c>
      <c r="U5929">
        <v>0</v>
      </c>
      <c r="V5929" s="1">
        <v>20520000</v>
      </c>
      <c r="W5929" s="1">
        <v>20470000</v>
      </c>
      <c r="AC5929">
        <v>0</v>
      </c>
      <c r="AD5929">
        <v>0</v>
      </c>
      <c r="AE5929" s="1">
        <v>3320000</v>
      </c>
      <c r="AF5929" s="1">
        <v>4860000</v>
      </c>
      <c r="AG5929" s="1">
        <v>3320000</v>
      </c>
      <c r="AH5929">
        <v>0</v>
      </c>
      <c r="AI5929">
        <v>0</v>
      </c>
      <c r="AJ5929" s="1">
        <v>21410000</v>
      </c>
      <c r="AK5929" s="1">
        <v>21300000</v>
      </c>
      <c r="AL5929" s="1">
        <v>570000</v>
      </c>
      <c r="AM5929" s="1">
        <v>20840000</v>
      </c>
      <c r="AN5929">
        <v>0</v>
      </c>
      <c r="AO5929">
        <v>0</v>
      </c>
      <c r="AP5929" s="1">
        <v>130000</v>
      </c>
      <c r="AQ5929" s="1">
        <v>600000</v>
      </c>
      <c r="AR5929" s="1">
        <v>130000</v>
      </c>
    </row>
    <row r="5930" spans="1:44">
      <c r="A5930" t="s">
        <v>11898</v>
      </c>
      <c r="B5930" t="s">
        <v>11899</v>
      </c>
      <c r="C5930" s="1">
        <v>442120000</v>
      </c>
      <c r="E5930" s="1">
        <v>245900</v>
      </c>
      <c r="F5930" s="1">
        <v>373340000</v>
      </c>
      <c r="G5930">
        <v>0</v>
      </c>
      <c r="H5930">
        <f t="shared" si="276"/>
        <v>0</v>
      </c>
      <c r="I5930">
        <f t="shared" si="277"/>
        <v>0</v>
      </c>
      <c r="J5930" s="1">
        <v>355010000</v>
      </c>
      <c r="K5930" s="1">
        <v>40120000</v>
      </c>
      <c r="L5930">
        <v>0.113</v>
      </c>
      <c r="M5930">
        <f t="shared" si="278"/>
        <v>0.11301090110137743</v>
      </c>
      <c r="N5930" s="1">
        <v>6610000</v>
      </c>
      <c r="Q5930" s="1">
        <v>348400000</v>
      </c>
      <c r="T5930">
        <v>0</v>
      </c>
      <c r="U5930">
        <v>0</v>
      </c>
      <c r="V5930" s="1">
        <v>18240000</v>
      </c>
      <c r="W5930" s="1">
        <v>17950000</v>
      </c>
      <c r="AC5930">
        <v>0</v>
      </c>
      <c r="AD5930">
        <v>0</v>
      </c>
      <c r="AE5930" s="1">
        <v>3000000</v>
      </c>
      <c r="AF5930" s="1">
        <v>4780000</v>
      </c>
      <c r="AG5930" s="1">
        <v>3000000</v>
      </c>
      <c r="AH5930">
        <v>0</v>
      </c>
      <c r="AI5930">
        <v>0</v>
      </c>
      <c r="AJ5930" s="1">
        <v>18760000</v>
      </c>
      <c r="AK5930" s="1">
        <v>19200000</v>
      </c>
      <c r="AL5930" s="1">
        <v>440000</v>
      </c>
      <c r="AM5930" s="1">
        <v>18320000</v>
      </c>
      <c r="AN5930">
        <v>0</v>
      </c>
      <c r="AO5930">
        <v>0</v>
      </c>
      <c r="AP5930" s="1">
        <v>130000</v>
      </c>
      <c r="AQ5930" s="1">
        <v>500000</v>
      </c>
      <c r="AR5930" s="1">
        <v>130000</v>
      </c>
    </row>
    <row r="5931" spans="1:44">
      <c r="A5931" t="s">
        <v>11900</v>
      </c>
      <c r="B5931" t="s">
        <v>11901</v>
      </c>
      <c r="C5931" s="1">
        <v>444310000</v>
      </c>
      <c r="E5931" s="1">
        <v>190800</v>
      </c>
      <c r="F5931" s="1">
        <v>373340000</v>
      </c>
      <c r="G5931">
        <v>0</v>
      </c>
      <c r="H5931">
        <f t="shared" si="276"/>
        <v>0</v>
      </c>
      <c r="I5931">
        <f t="shared" si="277"/>
        <v>0</v>
      </c>
      <c r="J5931" s="1">
        <v>355010000</v>
      </c>
      <c r="K5931" s="1">
        <v>35240000</v>
      </c>
      <c r="L5931">
        <v>9.9299999999999999E-2</v>
      </c>
      <c r="M5931">
        <f t="shared" si="278"/>
        <v>9.9264809441987553E-2</v>
      </c>
      <c r="N5931" s="1">
        <v>6610000</v>
      </c>
      <c r="Q5931" s="1">
        <v>348400000</v>
      </c>
      <c r="T5931">
        <v>0</v>
      </c>
      <c r="U5931">
        <v>0</v>
      </c>
      <c r="V5931" s="1">
        <v>16780000</v>
      </c>
      <c r="W5931" s="1">
        <v>16240000</v>
      </c>
      <c r="AC5931">
        <v>0</v>
      </c>
      <c r="AD5931">
        <v>0</v>
      </c>
      <c r="AE5931" s="1">
        <v>2150000</v>
      </c>
      <c r="AF5931" s="1">
        <v>4520000</v>
      </c>
      <c r="AG5931" s="1">
        <v>2150000</v>
      </c>
      <c r="AH5931">
        <v>0</v>
      </c>
      <c r="AI5931">
        <v>0</v>
      </c>
      <c r="AJ5931" s="1">
        <v>16170000</v>
      </c>
      <c r="AK5931" s="1">
        <v>17870000</v>
      </c>
      <c r="AL5931" s="1">
        <v>450000</v>
      </c>
      <c r="AM5931" s="1">
        <v>15720000</v>
      </c>
      <c r="AN5931">
        <v>0</v>
      </c>
      <c r="AO5931">
        <v>0</v>
      </c>
      <c r="AP5931" s="1">
        <v>140000</v>
      </c>
      <c r="AQ5931" s="1">
        <v>420000</v>
      </c>
      <c r="AR5931" s="1">
        <v>140000</v>
      </c>
    </row>
    <row r="5932" spans="1:44">
      <c r="A5932" t="s">
        <v>11902</v>
      </c>
      <c r="B5932" t="s">
        <v>11903</v>
      </c>
      <c r="C5932" s="1">
        <v>455800000</v>
      </c>
      <c r="E5932" s="1">
        <v>195300</v>
      </c>
      <c r="F5932" s="1">
        <v>373340000</v>
      </c>
      <c r="G5932">
        <v>0</v>
      </c>
      <c r="H5932">
        <f t="shared" si="276"/>
        <v>0</v>
      </c>
      <c r="I5932">
        <f t="shared" si="277"/>
        <v>0</v>
      </c>
      <c r="J5932" s="1">
        <v>355010000</v>
      </c>
      <c r="K5932" s="1">
        <v>30660000</v>
      </c>
      <c r="L5932">
        <v>8.6400000000000005E-2</v>
      </c>
      <c r="M5932">
        <f t="shared" si="278"/>
        <v>8.6363764401002782E-2</v>
      </c>
      <c r="N5932" s="1">
        <v>6610000</v>
      </c>
      <c r="Q5932" s="1">
        <v>348400000</v>
      </c>
      <c r="T5932">
        <v>0</v>
      </c>
      <c r="U5932">
        <v>0</v>
      </c>
      <c r="V5932" s="1">
        <v>13950000</v>
      </c>
      <c r="W5932" s="1">
        <v>14930000</v>
      </c>
      <c r="AC5932">
        <v>0</v>
      </c>
      <c r="AD5932">
        <v>0</v>
      </c>
      <c r="AE5932" s="1">
        <v>2320000</v>
      </c>
      <c r="AF5932" s="1">
        <v>4360000</v>
      </c>
      <c r="AG5932" s="1">
        <v>2320000</v>
      </c>
      <c r="AH5932">
        <v>0</v>
      </c>
      <c r="AI5932">
        <v>0</v>
      </c>
      <c r="AJ5932" s="1">
        <v>14280000</v>
      </c>
      <c r="AK5932" s="1">
        <v>17010000</v>
      </c>
      <c r="AL5932" s="1">
        <v>310000</v>
      </c>
      <c r="AM5932" s="1">
        <v>13970000</v>
      </c>
      <c r="AN5932">
        <v>0</v>
      </c>
      <c r="AO5932">
        <v>0</v>
      </c>
      <c r="AP5932" s="1">
        <v>110000</v>
      </c>
      <c r="AQ5932" s="1">
        <v>340000</v>
      </c>
      <c r="AR5932" s="1">
        <v>110000</v>
      </c>
    </row>
    <row r="5933" spans="1:44">
      <c r="A5933" t="s">
        <v>11904</v>
      </c>
      <c r="B5933" t="s">
        <v>11905</v>
      </c>
      <c r="C5933" s="1">
        <v>493830000</v>
      </c>
      <c r="E5933" s="1">
        <v>271300</v>
      </c>
      <c r="F5933" s="1">
        <v>373340000</v>
      </c>
      <c r="G5933">
        <v>0</v>
      </c>
      <c r="H5933">
        <f t="shared" si="276"/>
        <v>0</v>
      </c>
      <c r="I5933">
        <f t="shared" si="277"/>
        <v>0</v>
      </c>
      <c r="J5933" s="1">
        <v>355010000</v>
      </c>
      <c r="K5933" s="1">
        <v>28960000</v>
      </c>
      <c r="L5933">
        <v>8.1600000000000006E-2</v>
      </c>
      <c r="M5933">
        <f t="shared" si="278"/>
        <v>8.157516689670713E-2</v>
      </c>
      <c r="N5933" s="1">
        <v>6610000</v>
      </c>
      <c r="Q5933" s="1">
        <v>348400000</v>
      </c>
      <c r="T5933">
        <v>0</v>
      </c>
      <c r="U5933">
        <v>0</v>
      </c>
      <c r="V5933" s="1">
        <v>12690000</v>
      </c>
      <c r="W5933" s="1">
        <v>14090000</v>
      </c>
      <c r="AC5933">
        <v>0</v>
      </c>
      <c r="AD5933">
        <v>0</v>
      </c>
      <c r="AE5933" s="1">
        <v>2740000</v>
      </c>
      <c r="AF5933" s="1">
        <v>4050000</v>
      </c>
      <c r="AG5933" s="1">
        <v>2740000</v>
      </c>
      <c r="AH5933">
        <v>0</v>
      </c>
      <c r="AI5933">
        <v>0</v>
      </c>
      <c r="AJ5933" s="1">
        <v>13490000</v>
      </c>
      <c r="AK5933" s="1">
        <v>15920000</v>
      </c>
      <c r="AL5933" s="1">
        <v>190000</v>
      </c>
      <c r="AM5933" s="1">
        <v>13300000</v>
      </c>
      <c r="AN5933">
        <v>0</v>
      </c>
      <c r="AO5933">
        <v>0</v>
      </c>
      <c r="AP5933" s="1">
        <v>40000</v>
      </c>
      <c r="AQ5933" s="1">
        <v>290000</v>
      </c>
      <c r="AR5933" s="1">
        <v>40000</v>
      </c>
    </row>
    <row r="5934" spans="1:44">
      <c r="A5934" t="s">
        <v>11906</v>
      </c>
      <c r="B5934" t="s">
        <v>11907</v>
      </c>
      <c r="C5934" s="1">
        <v>573720000</v>
      </c>
      <c r="E5934" s="1">
        <v>370500</v>
      </c>
      <c r="F5934" s="1">
        <v>373340000</v>
      </c>
      <c r="G5934" s="1">
        <v>470000</v>
      </c>
      <c r="H5934">
        <f t="shared" si="276"/>
        <v>1.2589060909626614E-3</v>
      </c>
      <c r="I5934">
        <f t="shared" si="277"/>
        <v>1.2589060909626614E-3</v>
      </c>
      <c r="J5934" s="1">
        <v>355010000</v>
      </c>
      <c r="K5934" s="1">
        <v>26080000</v>
      </c>
      <c r="L5934">
        <v>7.3499999999999996E-2</v>
      </c>
      <c r="M5934">
        <f t="shared" si="278"/>
        <v>7.3462719360018025E-2</v>
      </c>
      <c r="N5934" s="1">
        <v>6610000</v>
      </c>
      <c r="Q5934" s="1">
        <v>348400000</v>
      </c>
      <c r="T5934" s="1">
        <v>240000</v>
      </c>
      <c r="U5934" s="1">
        <v>300000</v>
      </c>
      <c r="V5934" s="1">
        <v>11410000</v>
      </c>
      <c r="W5934" s="1">
        <v>13430000</v>
      </c>
      <c r="AC5934" s="1">
        <v>40000</v>
      </c>
      <c r="AD5934">
        <v>0</v>
      </c>
      <c r="AE5934" s="1">
        <v>2300000</v>
      </c>
      <c r="AF5934" s="1">
        <v>3940000</v>
      </c>
      <c r="AG5934" s="1">
        <v>2300000</v>
      </c>
      <c r="AH5934" s="1">
        <v>100000</v>
      </c>
      <c r="AI5934" s="1">
        <v>400000</v>
      </c>
      <c r="AJ5934" s="1">
        <v>12350000</v>
      </c>
      <c r="AK5934" s="1">
        <v>14860000</v>
      </c>
      <c r="AL5934" s="1">
        <v>160000</v>
      </c>
      <c r="AM5934" s="1">
        <v>12190000</v>
      </c>
      <c r="AN5934" s="1">
        <v>80000</v>
      </c>
      <c r="AO5934">
        <v>0</v>
      </c>
      <c r="AP5934" s="1">
        <v>20000</v>
      </c>
      <c r="AQ5934" s="1">
        <v>240000</v>
      </c>
      <c r="AR5934" s="1">
        <v>20000</v>
      </c>
    </row>
    <row r="5935" spans="1:44">
      <c r="A5935" t="s">
        <v>11908</v>
      </c>
      <c r="B5935" t="s">
        <v>11909</v>
      </c>
      <c r="C5935" s="1">
        <v>627130000</v>
      </c>
      <c r="E5935" s="1">
        <v>445100</v>
      </c>
      <c r="F5935" s="1">
        <v>373340000</v>
      </c>
      <c r="G5935" s="1">
        <v>11340000</v>
      </c>
      <c r="H5935">
        <f t="shared" si="276"/>
        <v>3.0374457598971446E-2</v>
      </c>
      <c r="I5935">
        <f t="shared" si="277"/>
        <v>3.0374457598971446E-2</v>
      </c>
      <c r="J5935" s="1">
        <v>355010000</v>
      </c>
      <c r="K5935" s="1">
        <v>21760000</v>
      </c>
      <c r="L5935">
        <v>6.13E-2</v>
      </c>
      <c r="M5935">
        <f t="shared" si="278"/>
        <v>6.1294048054984368E-2</v>
      </c>
      <c r="N5935" s="1">
        <v>6610000</v>
      </c>
      <c r="Q5935" s="1">
        <v>348400000</v>
      </c>
      <c r="T5935" s="1">
        <v>4240000</v>
      </c>
      <c r="U5935" s="1">
        <v>4840000</v>
      </c>
      <c r="V5935" s="1">
        <v>9500000</v>
      </c>
      <c r="W5935" s="1">
        <v>12300000</v>
      </c>
      <c r="AC5935" s="1">
        <v>1760000</v>
      </c>
      <c r="AD5935" s="1">
        <v>540000</v>
      </c>
      <c r="AE5935" s="1">
        <v>1720000</v>
      </c>
      <c r="AF5935" s="1">
        <v>3560000</v>
      </c>
      <c r="AG5935" s="1">
        <v>1720000</v>
      </c>
      <c r="AH5935" s="1">
        <v>4180000</v>
      </c>
      <c r="AI5935" s="1">
        <v>5490000</v>
      </c>
      <c r="AJ5935" s="1">
        <v>10510000</v>
      </c>
      <c r="AK5935" s="1">
        <v>13160000</v>
      </c>
      <c r="AL5935" s="1">
        <v>160000</v>
      </c>
      <c r="AM5935" s="1">
        <v>10350000</v>
      </c>
      <c r="AN5935" s="1">
        <v>1160000</v>
      </c>
      <c r="AO5935" s="1">
        <v>660000</v>
      </c>
      <c r="AP5935" s="1">
        <v>30000</v>
      </c>
      <c r="AQ5935" s="1">
        <v>180000</v>
      </c>
      <c r="AR5935" s="1">
        <v>30000</v>
      </c>
    </row>
    <row r="5936" spans="1:44">
      <c r="A5936" t="s">
        <v>11910</v>
      </c>
      <c r="B5936" t="s">
        <v>11911</v>
      </c>
      <c r="C5936" s="1">
        <v>659450000</v>
      </c>
      <c r="E5936" s="1">
        <v>470300</v>
      </c>
      <c r="F5936" s="1">
        <v>373340000</v>
      </c>
      <c r="G5936" s="1">
        <v>38730000</v>
      </c>
      <c r="H5936">
        <f t="shared" si="276"/>
        <v>0.10373921894251889</v>
      </c>
      <c r="I5936">
        <f t="shared" si="277"/>
        <v>0.10373921894251889</v>
      </c>
      <c r="J5936" s="1">
        <v>355010000</v>
      </c>
      <c r="K5936" s="1">
        <v>12810000</v>
      </c>
      <c r="L5936">
        <v>3.61E-2</v>
      </c>
      <c r="M5936">
        <f t="shared" si="278"/>
        <v>3.6083490605898424E-2</v>
      </c>
      <c r="N5936" s="1">
        <v>6610000</v>
      </c>
      <c r="Q5936" s="1">
        <v>348400000</v>
      </c>
      <c r="T5936" s="1">
        <v>12560000</v>
      </c>
      <c r="U5936" s="1">
        <v>14940000</v>
      </c>
      <c r="V5936" s="1">
        <v>4480000</v>
      </c>
      <c r="W5936" s="1">
        <v>10300000</v>
      </c>
      <c r="AC5936" s="1">
        <v>6840000</v>
      </c>
      <c r="AD5936" s="1">
        <v>4530000</v>
      </c>
      <c r="AE5936" s="1">
        <v>1720000</v>
      </c>
      <c r="AF5936" s="1">
        <v>2970000</v>
      </c>
      <c r="AG5936" s="1">
        <v>1720000</v>
      </c>
      <c r="AH5936" s="1">
        <v>14160000</v>
      </c>
      <c r="AI5936" s="1">
        <v>18220000</v>
      </c>
      <c r="AJ5936" s="1">
        <v>6590000</v>
      </c>
      <c r="AK5936" s="1">
        <v>10580000</v>
      </c>
      <c r="AL5936" s="1">
        <v>180000</v>
      </c>
      <c r="AM5936" s="1">
        <v>6410000</v>
      </c>
      <c r="AN5936" s="1">
        <v>5170000</v>
      </c>
      <c r="AO5936" s="1">
        <v>3730000</v>
      </c>
      <c r="AP5936" s="1">
        <v>20000</v>
      </c>
      <c r="AQ5936" s="1">
        <v>110000</v>
      </c>
      <c r="AR5936" s="1">
        <v>20000</v>
      </c>
    </row>
    <row r="5937" spans="1:44">
      <c r="A5937" t="s">
        <v>11912</v>
      </c>
      <c r="B5937" t="s">
        <v>11913</v>
      </c>
      <c r="C5937" s="1">
        <v>672820000</v>
      </c>
      <c r="E5937" s="1">
        <v>462400</v>
      </c>
      <c r="F5937" s="1">
        <v>373340000</v>
      </c>
      <c r="G5937" s="1">
        <v>74540000</v>
      </c>
      <c r="H5937">
        <f t="shared" si="276"/>
        <v>0.1996571489794825</v>
      </c>
      <c r="I5937">
        <f t="shared" si="277"/>
        <v>0.1996571489794825</v>
      </c>
      <c r="J5937" s="1">
        <v>355010000</v>
      </c>
      <c r="K5937" s="1">
        <v>5080000</v>
      </c>
      <c r="L5937">
        <v>1.43E-2</v>
      </c>
      <c r="M5937">
        <f t="shared" si="278"/>
        <v>1.4309456071659954E-2</v>
      </c>
      <c r="N5937" s="1">
        <v>6610000</v>
      </c>
      <c r="Q5937" s="1">
        <v>348400000</v>
      </c>
      <c r="T5937" s="1">
        <v>23120000</v>
      </c>
      <c r="U5937" s="1">
        <v>25900000</v>
      </c>
      <c r="V5937" s="1">
        <v>1540000</v>
      </c>
      <c r="W5937" s="1">
        <v>7880000</v>
      </c>
      <c r="AC5937" s="1">
        <v>14030000</v>
      </c>
      <c r="AD5937" s="1">
        <v>9920000</v>
      </c>
      <c r="AE5937" s="1">
        <v>1040000</v>
      </c>
      <c r="AF5937" s="1">
        <v>2460000</v>
      </c>
      <c r="AG5937" s="1">
        <v>1040000</v>
      </c>
      <c r="AH5937" s="1">
        <v>27440000</v>
      </c>
      <c r="AI5937" s="1">
        <v>34310000</v>
      </c>
      <c r="AJ5937" s="1">
        <v>2480000</v>
      </c>
      <c r="AK5937" s="1">
        <v>7860000</v>
      </c>
      <c r="AL5937" s="1">
        <v>140000</v>
      </c>
      <c r="AM5937" s="1">
        <v>2330000</v>
      </c>
      <c r="AN5937" s="1">
        <v>9950000</v>
      </c>
      <c r="AO5937" s="1">
        <v>8080000</v>
      </c>
      <c r="AP5937" s="1">
        <v>20000</v>
      </c>
      <c r="AQ5937" s="1">
        <v>50000</v>
      </c>
      <c r="AR5937" s="1">
        <v>20000</v>
      </c>
    </row>
    <row r="5938" spans="1:44">
      <c r="A5938" t="s">
        <v>11914</v>
      </c>
      <c r="B5938" t="s">
        <v>11915</v>
      </c>
      <c r="C5938" s="1">
        <v>686780000</v>
      </c>
      <c r="E5938" s="1">
        <v>426600</v>
      </c>
      <c r="F5938" s="1">
        <v>373340000</v>
      </c>
      <c r="G5938" s="1">
        <v>114020000</v>
      </c>
      <c r="H5938">
        <f t="shared" si="276"/>
        <v>0.30540526062034606</v>
      </c>
      <c r="I5938">
        <f t="shared" si="277"/>
        <v>0.30540526062034606</v>
      </c>
      <c r="J5938" s="1">
        <v>355010000</v>
      </c>
      <c r="K5938" s="1">
        <v>3590000</v>
      </c>
      <c r="L5938">
        <v>1.01E-2</v>
      </c>
      <c r="M5938">
        <f t="shared" si="278"/>
        <v>1.0112391200247881E-2</v>
      </c>
      <c r="N5938" s="1">
        <v>6610000</v>
      </c>
      <c r="Q5938" s="1">
        <v>348400000</v>
      </c>
      <c r="T5938" s="1">
        <v>33960000</v>
      </c>
      <c r="U5938" s="1">
        <v>35830000</v>
      </c>
      <c r="V5938" s="1">
        <v>1640000</v>
      </c>
      <c r="W5938" s="1">
        <v>6050000</v>
      </c>
      <c r="AC5938" s="1">
        <v>24120000</v>
      </c>
      <c r="AD5938" s="1">
        <v>16880000</v>
      </c>
      <c r="AE5938" s="1">
        <v>620000</v>
      </c>
      <c r="AF5938" s="1">
        <v>2320000</v>
      </c>
      <c r="AG5938" s="1">
        <v>620000</v>
      </c>
      <c r="AH5938" s="1">
        <v>40760000</v>
      </c>
      <c r="AI5938" s="1">
        <v>49450000</v>
      </c>
      <c r="AJ5938" s="1">
        <v>1320000</v>
      </c>
      <c r="AK5938" s="1">
        <v>6020000</v>
      </c>
      <c r="AL5938" s="1">
        <v>120000</v>
      </c>
      <c r="AM5938" s="1">
        <v>1200000</v>
      </c>
      <c r="AN5938" s="1">
        <v>15180000</v>
      </c>
      <c r="AO5938" s="1">
        <v>12740000</v>
      </c>
      <c r="AP5938" s="1">
        <v>10000</v>
      </c>
      <c r="AQ5938" s="1">
        <v>40000</v>
      </c>
      <c r="AR5938" s="1">
        <v>10000</v>
      </c>
    </row>
    <row r="5939" spans="1:44">
      <c r="A5939" t="s">
        <v>11916</v>
      </c>
      <c r="B5939" t="s">
        <v>11917</v>
      </c>
      <c r="C5939" s="1">
        <v>696310000</v>
      </c>
      <c r="E5939" s="1">
        <v>397000</v>
      </c>
      <c r="F5939" s="1">
        <v>373340000</v>
      </c>
      <c r="G5939" s="1">
        <v>144810000</v>
      </c>
      <c r="H5939">
        <f t="shared" si="276"/>
        <v>0.38787700219638938</v>
      </c>
      <c r="I5939">
        <f t="shared" si="277"/>
        <v>0.38787700219638938</v>
      </c>
      <c r="J5939" s="1">
        <v>355010000</v>
      </c>
      <c r="K5939" s="1">
        <v>7580000</v>
      </c>
      <c r="L5939">
        <v>2.1299999999999999E-2</v>
      </c>
      <c r="M5939">
        <f t="shared" si="278"/>
        <v>2.1351511225035914E-2</v>
      </c>
      <c r="N5939" s="1">
        <v>6610000</v>
      </c>
      <c r="Q5939" s="1">
        <v>348400000</v>
      </c>
      <c r="T5939" s="1">
        <v>41370000</v>
      </c>
      <c r="U5939" s="1">
        <v>42820000</v>
      </c>
      <c r="V5939" s="1">
        <v>5140000</v>
      </c>
      <c r="W5939" s="1">
        <v>5400000</v>
      </c>
      <c r="AC5939" s="1">
        <v>33570000</v>
      </c>
      <c r="AD5939" s="1">
        <v>24580000</v>
      </c>
      <c r="AE5939" s="1">
        <v>570000</v>
      </c>
      <c r="AF5939" s="1">
        <v>1860000</v>
      </c>
      <c r="AG5939" s="1">
        <v>570000</v>
      </c>
      <c r="AH5939" s="1">
        <v>50160000</v>
      </c>
      <c r="AI5939" s="1">
        <v>60740000</v>
      </c>
      <c r="AJ5939" s="1">
        <v>1850000</v>
      </c>
      <c r="AK5939" s="1">
        <v>5430000</v>
      </c>
      <c r="AL5939" s="1">
        <v>70000</v>
      </c>
      <c r="AM5939" s="1">
        <v>1780000</v>
      </c>
      <c r="AN5939" s="1">
        <v>19710000</v>
      </c>
      <c r="AO5939" s="1">
        <v>16940000</v>
      </c>
      <c r="AP5939" s="1">
        <v>10000</v>
      </c>
      <c r="AQ5939" s="1">
        <v>40000</v>
      </c>
      <c r="AR5939" s="1">
        <v>10000</v>
      </c>
    </row>
    <row r="5940" spans="1:44">
      <c r="A5940" t="s">
        <v>11918</v>
      </c>
      <c r="B5940" t="s">
        <v>11919</v>
      </c>
      <c r="C5940" s="1">
        <v>685930000</v>
      </c>
      <c r="E5940" s="1">
        <v>355500</v>
      </c>
      <c r="F5940" s="1">
        <v>373340000</v>
      </c>
      <c r="G5940" s="1">
        <v>163600000</v>
      </c>
      <c r="H5940">
        <f t="shared" si="276"/>
        <v>0.43820646059891788</v>
      </c>
      <c r="I5940">
        <f t="shared" si="277"/>
        <v>0.43820646059891788</v>
      </c>
      <c r="J5940" s="1">
        <v>355010000</v>
      </c>
      <c r="K5940" s="1">
        <v>13750000</v>
      </c>
      <c r="L5940">
        <v>3.8800000000000001E-2</v>
      </c>
      <c r="M5940">
        <f t="shared" si="278"/>
        <v>3.8731303343567787E-2</v>
      </c>
      <c r="N5940" s="1">
        <v>6610000</v>
      </c>
      <c r="Q5940" s="1">
        <v>348400000</v>
      </c>
      <c r="T5940" s="1">
        <v>45750000</v>
      </c>
      <c r="U5940" s="1">
        <v>46160000</v>
      </c>
      <c r="V5940" s="1">
        <v>9710000</v>
      </c>
      <c r="W5940" s="1">
        <v>6020000</v>
      </c>
      <c r="AC5940" s="1">
        <v>39500000</v>
      </c>
      <c r="AD5940" s="1">
        <v>31080000</v>
      </c>
      <c r="AE5940" s="1">
        <v>490000</v>
      </c>
      <c r="AF5940" s="1">
        <v>1740000</v>
      </c>
      <c r="AG5940" s="1">
        <v>490000</v>
      </c>
      <c r="AH5940" s="1">
        <v>56500000</v>
      </c>
      <c r="AI5940" s="1">
        <v>66520000</v>
      </c>
      <c r="AJ5940" s="1">
        <v>3530000</v>
      </c>
      <c r="AK5940" s="1">
        <v>5680000</v>
      </c>
      <c r="AL5940" s="1">
        <v>30000</v>
      </c>
      <c r="AM5940" s="1">
        <v>3500000</v>
      </c>
      <c r="AN5940" s="1">
        <v>21860000</v>
      </c>
      <c r="AO5940" s="1">
        <v>19550000</v>
      </c>
      <c r="AP5940" s="1">
        <v>20000</v>
      </c>
      <c r="AQ5940" s="1">
        <v>40000</v>
      </c>
      <c r="AR5940" s="1">
        <v>20000</v>
      </c>
    </row>
    <row r="5941" spans="1:44">
      <c r="A5941" t="s">
        <v>11920</v>
      </c>
      <c r="B5941" t="s">
        <v>11921</v>
      </c>
      <c r="C5941" s="1">
        <v>669440000</v>
      </c>
      <c r="E5941" s="1">
        <v>320100</v>
      </c>
      <c r="F5941" s="1">
        <v>373340000</v>
      </c>
      <c r="G5941" s="1">
        <v>169460000</v>
      </c>
      <c r="H5941">
        <f t="shared" si="276"/>
        <v>0.45390260888198425</v>
      </c>
      <c r="I5941">
        <f t="shared" si="277"/>
        <v>0.45390260888198425</v>
      </c>
      <c r="J5941" s="1">
        <v>355010000</v>
      </c>
      <c r="K5941" s="1">
        <v>13570000</v>
      </c>
      <c r="L5941">
        <v>3.8199999999999998E-2</v>
      </c>
      <c r="M5941">
        <f t="shared" si="278"/>
        <v>3.8224275372524714E-2</v>
      </c>
      <c r="N5941" s="1">
        <v>6610000</v>
      </c>
      <c r="Q5941" s="1">
        <v>348400000</v>
      </c>
      <c r="T5941" s="1">
        <v>46520000</v>
      </c>
      <c r="U5941" s="1">
        <v>46030000</v>
      </c>
      <c r="V5941" s="1">
        <v>9100000</v>
      </c>
      <c r="W5941" s="1">
        <v>6860000</v>
      </c>
      <c r="AC5941" s="1">
        <v>41560000</v>
      </c>
      <c r="AD5941" s="1">
        <v>33980000</v>
      </c>
      <c r="AE5941" s="1">
        <v>450000</v>
      </c>
      <c r="AF5941" s="1">
        <v>1590000</v>
      </c>
      <c r="AG5941" s="1">
        <v>450000</v>
      </c>
      <c r="AH5941" s="1">
        <v>58060000</v>
      </c>
      <c r="AI5941" s="1">
        <v>66100000</v>
      </c>
      <c r="AJ5941" s="1">
        <v>3990000</v>
      </c>
      <c r="AK5941" s="1">
        <v>6330000</v>
      </c>
      <c r="AL5941" s="1">
        <v>20000</v>
      </c>
      <c r="AM5941" s="1">
        <v>3970000</v>
      </c>
      <c r="AN5941" s="1">
        <v>23320000</v>
      </c>
      <c r="AO5941" s="1">
        <v>20280000</v>
      </c>
      <c r="AP5941" s="1">
        <v>30000</v>
      </c>
      <c r="AQ5941" s="1">
        <v>30000</v>
      </c>
      <c r="AR5941" s="1">
        <v>30000</v>
      </c>
    </row>
    <row r="5942" spans="1:44">
      <c r="A5942" t="s">
        <v>11922</v>
      </c>
      <c r="B5942" t="s">
        <v>11923</v>
      </c>
      <c r="C5942" s="1">
        <v>653400000</v>
      </c>
      <c r="E5942" s="1">
        <v>332300</v>
      </c>
      <c r="F5942" s="1">
        <v>373340000</v>
      </c>
      <c r="G5942" s="1">
        <v>164670000</v>
      </c>
      <c r="H5942">
        <f t="shared" si="276"/>
        <v>0.44107248084855627</v>
      </c>
      <c r="I5942">
        <f t="shared" si="277"/>
        <v>0.44107248084855627</v>
      </c>
      <c r="J5942" s="1">
        <v>355010000</v>
      </c>
      <c r="K5942" s="1">
        <v>12240000</v>
      </c>
      <c r="L5942">
        <v>3.4500000000000003E-2</v>
      </c>
      <c r="M5942">
        <f t="shared" si="278"/>
        <v>3.4477902030928709E-2</v>
      </c>
      <c r="N5942" s="1">
        <v>6610000</v>
      </c>
      <c r="Q5942" s="1">
        <v>348400000</v>
      </c>
      <c r="T5942" s="1">
        <v>43800000</v>
      </c>
      <c r="U5942" s="1">
        <v>42970000</v>
      </c>
      <c r="V5942" s="1">
        <v>7810000</v>
      </c>
      <c r="W5942" s="1">
        <v>7190000</v>
      </c>
      <c r="AC5942" s="1">
        <v>41060000</v>
      </c>
      <c r="AD5942" s="1">
        <v>33180000</v>
      </c>
      <c r="AE5942" s="1">
        <v>610000</v>
      </c>
      <c r="AF5942" s="1">
        <v>1450000</v>
      </c>
      <c r="AG5942" s="1">
        <v>610000</v>
      </c>
      <c r="AH5942" s="1">
        <v>56060000</v>
      </c>
      <c r="AI5942" s="1">
        <v>60690000</v>
      </c>
      <c r="AJ5942" s="1">
        <v>3780000</v>
      </c>
      <c r="AK5942" s="1">
        <v>6570000</v>
      </c>
      <c r="AL5942" s="1">
        <v>60000</v>
      </c>
      <c r="AM5942" s="1">
        <v>3720000</v>
      </c>
      <c r="AN5942" s="1">
        <v>23750000</v>
      </c>
      <c r="AO5942" s="1">
        <v>19080000</v>
      </c>
      <c r="AP5942" s="1">
        <v>40000</v>
      </c>
      <c r="AQ5942" s="1">
        <v>30000</v>
      </c>
      <c r="AR5942" s="1">
        <v>40000</v>
      </c>
    </row>
    <row r="5943" spans="1:44">
      <c r="A5943" t="s">
        <v>11924</v>
      </c>
      <c r="B5943" t="s">
        <v>11925</v>
      </c>
      <c r="C5943" s="1">
        <v>637370000</v>
      </c>
      <c r="E5943" s="1">
        <v>351100</v>
      </c>
      <c r="F5943" s="1">
        <v>373340000</v>
      </c>
      <c r="G5943" s="1">
        <v>144520000</v>
      </c>
      <c r="H5943">
        <f t="shared" si="276"/>
        <v>0.38710023035302943</v>
      </c>
      <c r="I5943">
        <f t="shared" si="277"/>
        <v>0.38710023035302943</v>
      </c>
      <c r="J5943" s="1">
        <v>355010000</v>
      </c>
      <c r="K5943" s="1">
        <v>10210000</v>
      </c>
      <c r="L5943">
        <v>2.8799999999999999E-2</v>
      </c>
      <c r="M5943">
        <f t="shared" si="278"/>
        <v>2.8759753246387427E-2</v>
      </c>
      <c r="N5943" s="1">
        <v>6610000</v>
      </c>
      <c r="Q5943" s="1">
        <v>348400000</v>
      </c>
      <c r="T5943" s="1">
        <v>37020000</v>
      </c>
      <c r="U5943" s="1">
        <v>36390000</v>
      </c>
      <c r="V5943" s="1">
        <v>7100000</v>
      </c>
      <c r="W5943" s="1">
        <v>6980000</v>
      </c>
      <c r="AC5943" s="1">
        <v>36090000</v>
      </c>
      <c r="AD5943" s="1">
        <v>29200000</v>
      </c>
      <c r="AE5943" s="1">
        <v>190000</v>
      </c>
      <c r="AF5943" s="1">
        <v>1380000</v>
      </c>
      <c r="AG5943" s="1">
        <v>190000</v>
      </c>
      <c r="AH5943" s="1">
        <v>50140000</v>
      </c>
      <c r="AI5943" s="1">
        <v>51580000</v>
      </c>
      <c r="AJ5943" s="1">
        <v>2860000</v>
      </c>
      <c r="AK5943" s="1">
        <v>6040000</v>
      </c>
      <c r="AL5943" s="1">
        <v>80000</v>
      </c>
      <c r="AM5943" s="1">
        <v>2780000</v>
      </c>
      <c r="AN5943" s="1">
        <v>21270000</v>
      </c>
      <c r="AO5943" s="1">
        <v>16330000</v>
      </c>
      <c r="AP5943" s="1">
        <v>60000</v>
      </c>
      <c r="AQ5943" s="1">
        <v>30000</v>
      </c>
      <c r="AR5943" s="1">
        <v>60000</v>
      </c>
    </row>
    <row r="5944" spans="1:44">
      <c r="A5944" t="s">
        <v>11926</v>
      </c>
      <c r="B5944" t="s">
        <v>11927</v>
      </c>
      <c r="C5944" s="1">
        <v>623610000</v>
      </c>
      <c r="E5944" s="1">
        <v>368000</v>
      </c>
      <c r="F5944" s="1">
        <v>373340000</v>
      </c>
      <c r="G5944" s="1">
        <v>110860000</v>
      </c>
      <c r="H5944">
        <f t="shared" si="276"/>
        <v>0.2969411260513205</v>
      </c>
      <c r="I5944">
        <f t="shared" si="277"/>
        <v>0.2969411260513205</v>
      </c>
      <c r="J5944" s="1">
        <v>355010000</v>
      </c>
      <c r="K5944" s="1">
        <v>9130000</v>
      </c>
      <c r="L5944">
        <v>2.58E-2</v>
      </c>
      <c r="M5944">
        <f t="shared" si="278"/>
        <v>2.5717585420129009E-2</v>
      </c>
      <c r="N5944" s="1">
        <v>6610000</v>
      </c>
      <c r="Q5944" s="1">
        <v>348400000</v>
      </c>
      <c r="T5944" s="1">
        <v>26780000</v>
      </c>
      <c r="U5944" s="1">
        <v>26550000</v>
      </c>
      <c r="V5944" s="1">
        <v>6870000</v>
      </c>
      <c r="W5944" s="1">
        <v>6760000</v>
      </c>
      <c r="AC5944" s="1">
        <v>27600000</v>
      </c>
      <c r="AD5944" s="1">
        <v>22790000</v>
      </c>
      <c r="AE5944" s="1">
        <v>130000</v>
      </c>
      <c r="AF5944" s="1">
        <v>1250000</v>
      </c>
      <c r="AG5944" s="1">
        <v>130000</v>
      </c>
      <c r="AH5944" s="1">
        <v>40210000</v>
      </c>
      <c r="AI5944" s="1">
        <v>38060000</v>
      </c>
      <c r="AJ5944" s="1">
        <v>2060000</v>
      </c>
      <c r="AK5944" s="1">
        <v>5340000</v>
      </c>
      <c r="AL5944" s="1">
        <v>120000</v>
      </c>
      <c r="AM5944" s="1">
        <v>1940000</v>
      </c>
      <c r="AN5944" s="1">
        <v>16270000</v>
      </c>
      <c r="AO5944" s="1">
        <v>12220000</v>
      </c>
      <c r="AP5944" s="1">
        <v>70000</v>
      </c>
      <c r="AQ5944" s="1">
        <v>30000</v>
      </c>
      <c r="AR5944" s="1">
        <v>70000</v>
      </c>
    </row>
    <row r="5945" spans="1:44">
      <c r="A5945" t="s">
        <v>11928</v>
      </c>
      <c r="B5945" t="s">
        <v>11929</v>
      </c>
      <c r="C5945" s="1">
        <v>619210000</v>
      </c>
      <c r="E5945" s="1">
        <v>388800</v>
      </c>
      <c r="F5945" s="1">
        <v>373340000</v>
      </c>
      <c r="G5945" s="1">
        <v>70530000</v>
      </c>
      <c r="H5945">
        <f t="shared" si="276"/>
        <v>0.18891626935233299</v>
      </c>
      <c r="I5945">
        <f t="shared" si="277"/>
        <v>0.18891626935233299</v>
      </c>
      <c r="J5945" s="1">
        <v>355010000</v>
      </c>
      <c r="K5945" s="1">
        <v>9440000</v>
      </c>
      <c r="L5945">
        <v>2.6599999999999999E-2</v>
      </c>
      <c r="M5945">
        <f t="shared" si="278"/>
        <v>2.6590800259147628E-2</v>
      </c>
      <c r="N5945" s="1">
        <v>6610000</v>
      </c>
      <c r="Q5945" s="1">
        <v>348400000</v>
      </c>
      <c r="T5945" s="1">
        <v>15300000</v>
      </c>
      <c r="U5945" s="1">
        <v>15410000</v>
      </c>
      <c r="V5945" s="1">
        <v>7490000</v>
      </c>
      <c r="W5945" s="1">
        <v>7350000</v>
      </c>
      <c r="AC5945" s="1">
        <v>18050000</v>
      </c>
      <c r="AD5945" s="1">
        <v>15640000</v>
      </c>
      <c r="AE5945" s="1">
        <v>50000</v>
      </c>
      <c r="AF5945" s="1">
        <v>1210000</v>
      </c>
      <c r="AG5945" s="1">
        <v>50000</v>
      </c>
      <c r="AH5945" s="1">
        <v>26880000</v>
      </c>
      <c r="AI5945" s="1">
        <v>22440000</v>
      </c>
      <c r="AJ5945" s="1">
        <v>1860000</v>
      </c>
      <c r="AK5945" s="1">
        <v>5350000</v>
      </c>
      <c r="AL5945" s="1">
        <v>90000</v>
      </c>
      <c r="AM5945" s="1">
        <v>1770000</v>
      </c>
      <c r="AN5945" s="1">
        <v>10300000</v>
      </c>
      <c r="AO5945" s="1">
        <v>7650000</v>
      </c>
      <c r="AP5945" s="1">
        <v>40000</v>
      </c>
      <c r="AQ5945" s="1">
        <v>20000</v>
      </c>
      <c r="AR5945" s="1">
        <v>40000</v>
      </c>
    </row>
    <row r="5946" spans="1:44">
      <c r="A5946" t="s">
        <v>11930</v>
      </c>
      <c r="B5946" t="s">
        <v>11931</v>
      </c>
      <c r="C5946" s="1">
        <v>612670000</v>
      </c>
      <c r="E5946" s="1">
        <v>414500</v>
      </c>
      <c r="F5946" s="1">
        <v>373340000</v>
      </c>
      <c r="G5946" s="1">
        <v>30210000</v>
      </c>
      <c r="H5946">
        <f t="shared" si="276"/>
        <v>8.0918197889323404E-2</v>
      </c>
      <c r="I5946">
        <f t="shared" si="277"/>
        <v>8.0918197889323404E-2</v>
      </c>
      <c r="J5946" s="1">
        <v>355010000</v>
      </c>
      <c r="K5946" s="1">
        <v>9380000</v>
      </c>
      <c r="L5946">
        <v>2.64E-2</v>
      </c>
      <c r="M5946">
        <f t="shared" si="278"/>
        <v>2.6421790935466608E-2</v>
      </c>
      <c r="N5946" s="1">
        <v>6610000</v>
      </c>
      <c r="Q5946" s="1">
        <v>348400000</v>
      </c>
      <c r="T5946" s="1">
        <v>5430000</v>
      </c>
      <c r="U5946" s="1">
        <v>5360000</v>
      </c>
      <c r="V5946" s="1">
        <v>7690000</v>
      </c>
      <c r="W5946" s="1">
        <v>9010000</v>
      </c>
      <c r="AC5946" s="1">
        <v>8470000</v>
      </c>
      <c r="AD5946" s="1">
        <v>8010000</v>
      </c>
      <c r="AE5946" s="1">
        <v>120000</v>
      </c>
      <c r="AF5946" s="1">
        <v>1120000</v>
      </c>
      <c r="AG5946" s="1">
        <v>120000</v>
      </c>
      <c r="AH5946" s="1">
        <v>11950000</v>
      </c>
      <c r="AI5946" s="1">
        <v>9290000</v>
      </c>
      <c r="AJ5946" s="1">
        <v>1560000</v>
      </c>
      <c r="AK5946" s="1">
        <v>6250000</v>
      </c>
      <c r="AL5946" s="1">
        <v>40000</v>
      </c>
      <c r="AM5946" s="1">
        <v>1520000</v>
      </c>
      <c r="AN5946" s="1">
        <v>4360000</v>
      </c>
      <c r="AO5946" s="1">
        <v>3440000</v>
      </c>
      <c r="AP5946" s="1">
        <v>20000</v>
      </c>
      <c r="AQ5946" s="1">
        <v>30000</v>
      </c>
      <c r="AR5946" s="1">
        <v>20000</v>
      </c>
    </row>
    <row r="5947" spans="1:44">
      <c r="A5947" t="s">
        <v>11932</v>
      </c>
      <c r="B5947" t="s">
        <v>11933</v>
      </c>
      <c r="C5947" s="1">
        <v>608750000</v>
      </c>
      <c r="E5947" s="1">
        <v>423600</v>
      </c>
      <c r="F5947" s="1">
        <v>373340000</v>
      </c>
      <c r="G5947" s="1">
        <v>5240000</v>
      </c>
      <c r="H5947">
        <f t="shared" si="276"/>
        <v>1.4035463652434778E-2</v>
      </c>
      <c r="I5947">
        <f t="shared" si="277"/>
        <v>1.4035463652434778E-2</v>
      </c>
      <c r="J5947" s="1">
        <v>355010000</v>
      </c>
      <c r="K5947" s="1">
        <v>11900000</v>
      </c>
      <c r="L5947">
        <v>3.3500000000000002E-2</v>
      </c>
      <c r="M5947">
        <f t="shared" si="278"/>
        <v>3.3520182530069574E-2</v>
      </c>
      <c r="N5947" s="1">
        <v>6610000</v>
      </c>
      <c r="Q5947" s="1">
        <v>348400000</v>
      </c>
      <c r="T5947" s="1">
        <v>680000</v>
      </c>
      <c r="U5947" s="1">
        <v>570000</v>
      </c>
      <c r="V5947" s="1">
        <v>9860000</v>
      </c>
      <c r="W5947" s="1">
        <v>11100000</v>
      </c>
      <c r="AC5947" s="1">
        <v>1730000</v>
      </c>
      <c r="AD5947" s="1">
        <v>1580000</v>
      </c>
      <c r="AE5947" s="1">
        <v>300000</v>
      </c>
      <c r="AF5947" s="1">
        <v>970000</v>
      </c>
      <c r="AG5947" s="1">
        <v>300000</v>
      </c>
      <c r="AH5947" s="1">
        <v>2200000</v>
      </c>
      <c r="AI5947" s="1">
        <v>1620000</v>
      </c>
      <c r="AJ5947" s="1">
        <v>1720000</v>
      </c>
      <c r="AK5947" s="1">
        <v>7580000</v>
      </c>
      <c r="AL5947" s="1">
        <v>20000</v>
      </c>
      <c r="AM5947" s="1">
        <v>1700000</v>
      </c>
      <c r="AN5947" s="1">
        <v>620000</v>
      </c>
      <c r="AO5947" s="1">
        <v>590000</v>
      </c>
      <c r="AP5947" s="1">
        <v>20000</v>
      </c>
      <c r="AQ5947" s="1">
        <v>50000</v>
      </c>
      <c r="AR5947" s="1">
        <v>20000</v>
      </c>
    </row>
    <row r="5948" spans="1:44">
      <c r="A5948" t="s">
        <v>11934</v>
      </c>
      <c r="B5948" t="s">
        <v>11935</v>
      </c>
      <c r="C5948" s="1">
        <v>608920000</v>
      </c>
      <c r="E5948" s="1">
        <v>426000</v>
      </c>
      <c r="F5948" s="1">
        <v>373340000</v>
      </c>
      <c r="G5948" s="1">
        <v>120000</v>
      </c>
      <c r="H5948">
        <f t="shared" si="276"/>
        <v>3.2142283173514758E-4</v>
      </c>
      <c r="I5948">
        <f t="shared" si="277"/>
        <v>3.2142283173514758E-4</v>
      </c>
      <c r="J5948" s="1">
        <v>355010000</v>
      </c>
      <c r="K5948" s="1">
        <v>18020000</v>
      </c>
      <c r="L5948">
        <v>5.0799999999999998E-2</v>
      </c>
      <c r="M5948">
        <f t="shared" si="278"/>
        <v>5.0759133545533928E-2</v>
      </c>
      <c r="N5948" s="1">
        <v>6610000</v>
      </c>
      <c r="Q5948" s="1">
        <v>348400000</v>
      </c>
      <c r="T5948">
        <v>0</v>
      </c>
      <c r="U5948">
        <v>0</v>
      </c>
      <c r="V5948" s="1">
        <v>14980000</v>
      </c>
      <c r="W5948" s="1">
        <v>13500000</v>
      </c>
      <c r="AC5948" s="1">
        <v>50000</v>
      </c>
      <c r="AD5948" s="1">
        <v>10000</v>
      </c>
      <c r="AE5948" s="1">
        <v>340000</v>
      </c>
      <c r="AF5948" s="1">
        <v>1420000</v>
      </c>
      <c r="AG5948" s="1">
        <v>340000</v>
      </c>
      <c r="AH5948" s="1">
        <v>70000</v>
      </c>
      <c r="AI5948">
        <v>0</v>
      </c>
      <c r="AJ5948" s="1">
        <v>2680000</v>
      </c>
      <c r="AK5948" s="1">
        <v>9090000</v>
      </c>
      <c r="AL5948" s="1">
        <v>10000</v>
      </c>
      <c r="AM5948" s="1">
        <v>2680000</v>
      </c>
      <c r="AN5948">
        <v>0</v>
      </c>
      <c r="AO5948">
        <v>0</v>
      </c>
      <c r="AP5948" s="1">
        <v>20000</v>
      </c>
      <c r="AQ5948" s="1">
        <v>90000</v>
      </c>
      <c r="AR5948" s="1">
        <v>20000</v>
      </c>
    </row>
    <row r="5949" spans="1:44">
      <c r="A5949" t="s">
        <v>11936</v>
      </c>
      <c r="B5949" t="s">
        <v>11937</v>
      </c>
      <c r="C5949" s="1">
        <v>575870000</v>
      </c>
      <c r="E5949" s="1">
        <v>391400</v>
      </c>
      <c r="F5949" s="1">
        <v>373340000</v>
      </c>
      <c r="G5949">
        <v>0</v>
      </c>
      <c r="H5949">
        <f t="shared" si="276"/>
        <v>0</v>
      </c>
      <c r="I5949">
        <f t="shared" si="277"/>
        <v>0</v>
      </c>
      <c r="J5949" s="1">
        <v>355010000</v>
      </c>
      <c r="K5949" s="1">
        <v>22530000</v>
      </c>
      <c r="L5949">
        <v>6.3500000000000001E-2</v>
      </c>
      <c r="M5949">
        <f t="shared" si="278"/>
        <v>6.346300104222416E-2</v>
      </c>
      <c r="N5949" s="1">
        <v>6610000</v>
      </c>
      <c r="Q5949" s="1">
        <v>348400000</v>
      </c>
      <c r="T5949">
        <v>0</v>
      </c>
      <c r="U5949">
        <v>0</v>
      </c>
      <c r="V5949" s="1">
        <v>18130000</v>
      </c>
      <c r="W5949" s="1">
        <v>15520000</v>
      </c>
      <c r="AC5949">
        <v>0</v>
      </c>
      <c r="AD5949">
        <v>0</v>
      </c>
      <c r="AE5949" s="1">
        <v>300000</v>
      </c>
      <c r="AF5949" s="1">
        <v>1660000</v>
      </c>
      <c r="AG5949" s="1">
        <v>300000</v>
      </c>
      <c r="AH5949">
        <v>0</v>
      </c>
      <c r="AI5949">
        <v>0</v>
      </c>
      <c r="AJ5949" s="1">
        <v>4100000</v>
      </c>
      <c r="AK5949" s="1">
        <v>9860000</v>
      </c>
      <c r="AL5949">
        <v>0</v>
      </c>
      <c r="AM5949" s="1">
        <v>4100000</v>
      </c>
      <c r="AN5949">
        <v>0</v>
      </c>
      <c r="AO5949">
        <v>0</v>
      </c>
      <c r="AP5949">
        <v>0</v>
      </c>
      <c r="AQ5949" s="1">
        <v>110000</v>
      </c>
      <c r="AR5949">
        <v>0</v>
      </c>
    </row>
    <row r="5950" spans="1:44">
      <c r="A5950" t="s">
        <v>11938</v>
      </c>
      <c r="B5950" t="s">
        <v>11939</v>
      </c>
      <c r="C5950" s="1">
        <v>531970000</v>
      </c>
      <c r="E5950" s="1">
        <v>356600</v>
      </c>
      <c r="F5950" s="1">
        <v>373340000</v>
      </c>
      <c r="G5950">
        <v>0</v>
      </c>
      <c r="H5950">
        <f t="shared" si="276"/>
        <v>0</v>
      </c>
      <c r="I5950">
        <f t="shared" si="277"/>
        <v>0</v>
      </c>
      <c r="J5950" s="1">
        <v>355010000</v>
      </c>
      <c r="K5950" s="1">
        <v>22220000</v>
      </c>
      <c r="L5950">
        <v>6.2600000000000003E-2</v>
      </c>
      <c r="M5950">
        <f t="shared" si="278"/>
        <v>6.2589786203205544E-2</v>
      </c>
      <c r="N5950" s="1">
        <v>6610000</v>
      </c>
      <c r="Q5950" s="1">
        <v>348400000</v>
      </c>
      <c r="T5950">
        <v>0</v>
      </c>
      <c r="U5950">
        <v>0</v>
      </c>
      <c r="V5950" s="1">
        <v>17580000</v>
      </c>
      <c r="W5950" s="1">
        <v>16980000</v>
      </c>
      <c r="AC5950">
        <v>0</v>
      </c>
      <c r="AD5950">
        <v>0</v>
      </c>
      <c r="AE5950" s="1">
        <v>100000</v>
      </c>
      <c r="AF5950" s="1">
        <v>1420000</v>
      </c>
      <c r="AG5950" s="1">
        <v>100000</v>
      </c>
      <c r="AH5950">
        <v>0</v>
      </c>
      <c r="AI5950">
        <v>0</v>
      </c>
      <c r="AJ5950" s="1">
        <v>4540000</v>
      </c>
      <c r="AK5950" s="1">
        <v>10080000</v>
      </c>
      <c r="AL5950">
        <v>0</v>
      </c>
      <c r="AM5950" s="1">
        <v>4540000</v>
      </c>
      <c r="AN5950">
        <v>0</v>
      </c>
      <c r="AO5950">
        <v>0</v>
      </c>
      <c r="AP5950">
        <v>0</v>
      </c>
      <c r="AQ5950" s="1">
        <v>110000</v>
      </c>
      <c r="AR5950">
        <v>0</v>
      </c>
    </row>
    <row r="5951" spans="1:44">
      <c r="A5951" t="s">
        <v>11940</v>
      </c>
      <c r="B5951" t="s">
        <v>11941</v>
      </c>
      <c r="C5951" s="1">
        <v>489780000</v>
      </c>
      <c r="E5951" s="1">
        <v>326300</v>
      </c>
      <c r="F5951" s="1">
        <v>373340000</v>
      </c>
      <c r="G5951">
        <v>0</v>
      </c>
      <c r="H5951">
        <f t="shared" si="276"/>
        <v>0</v>
      </c>
      <c r="I5951">
        <f t="shared" si="277"/>
        <v>0</v>
      </c>
      <c r="J5951" s="1">
        <v>355010000</v>
      </c>
      <c r="K5951" s="1">
        <v>20690000</v>
      </c>
      <c r="L5951">
        <v>5.8299999999999998E-2</v>
      </c>
      <c r="M5951">
        <f t="shared" si="278"/>
        <v>5.8280048449339455E-2</v>
      </c>
      <c r="N5951" s="1">
        <v>6610000</v>
      </c>
      <c r="Q5951" s="1">
        <v>348400000</v>
      </c>
      <c r="T5951">
        <v>0</v>
      </c>
      <c r="U5951">
        <v>0</v>
      </c>
      <c r="V5951" s="1">
        <v>16300000</v>
      </c>
      <c r="W5951" s="1">
        <v>17190000</v>
      </c>
      <c r="AC5951">
        <v>0</v>
      </c>
      <c r="AD5951">
        <v>0</v>
      </c>
      <c r="AE5951" s="1">
        <v>60000</v>
      </c>
      <c r="AF5951" s="1">
        <v>1580000</v>
      </c>
      <c r="AG5951" s="1">
        <v>60000</v>
      </c>
      <c r="AH5951">
        <v>0</v>
      </c>
      <c r="AI5951">
        <v>0</v>
      </c>
      <c r="AJ5951" s="1">
        <v>4330000</v>
      </c>
      <c r="AK5951" s="1">
        <v>9880000</v>
      </c>
      <c r="AL5951">
        <v>0</v>
      </c>
      <c r="AM5951" s="1">
        <v>4330000</v>
      </c>
      <c r="AN5951">
        <v>0</v>
      </c>
      <c r="AO5951">
        <v>0</v>
      </c>
      <c r="AP5951">
        <v>0</v>
      </c>
      <c r="AQ5951" s="1">
        <v>100000</v>
      </c>
      <c r="AR5951">
        <v>0</v>
      </c>
    </row>
    <row r="5952" spans="1:44">
      <c r="A5952" t="s">
        <v>11942</v>
      </c>
      <c r="B5952" t="s">
        <v>11943</v>
      </c>
      <c r="C5952" s="1">
        <v>456350000</v>
      </c>
      <c r="E5952" s="1">
        <v>316300</v>
      </c>
      <c r="F5952" s="1">
        <v>373340000</v>
      </c>
      <c r="G5952">
        <v>0</v>
      </c>
      <c r="H5952">
        <f t="shared" si="276"/>
        <v>0</v>
      </c>
      <c r="I5952">
        <f t="shared" si="277"/>
        <v>0</v>
      </c>
      <c r="J5952" s="1">
        <v>355170000</v>
      </c>
      <c r="K5952" s="1">
        <v>18560000</v>
      </c>
      <c r="L5952">
        <v>5.2200000000000003E-2</v>
      </c>
      <c r="M5952">
        <f t="shared" si="278"/>
        <v>5.2256665822000732E-2</v>
      </c>
      <c r="N5952" s="1">
        <v>6740000</v>
      </c>
      <c r="Q5952" s="1">
        <v>348430000</v>
      </c>
      <c r="T5952">
        <v>0</v>
      </c>
      <c r="U5952">
        <v>0</v>
      </c>
      <c r="V5952" s="1">
        <v>14500000</v>
      </c>
      <c r="W5952" s="1">
        <v>15260000</v>
      </c>
      <c r="AC5952">
        <v>0</v>
      </c>
      <c r="AD5952">
        <v>0</v>
      </c>
      <c r="AE5952" s="1">
        <v>50000</v>
      </c>
      <c r="AF5952" s="1">
        <v>2020000</v>
      </c>
      <c r="AG5952" s="1">
        <v>50000</v>
      </c>
      <c r="AH5952">
        <v>0</v>
      </c>
      <c r="AI5952">
        <v>0</v>
      </c>
      <c r="AJ5952" s="1">
        <v>4010000</v>
      </c>
      <c r="AK5952" s="1">
        <v>8090000</v>
      </c>
      <c r="AL5952">
        <v>0</v>
      </c>
      <c r="AM5952" s="1">
        <v>4010000</v>
      </c>
      <c r="AN5952">
        <v>0</v>
      </c>
      <c r="AO5952">
        <v>0</v>
      </c>
      <c r="AP5952">
        <v>0</v>
      </c>
      <c r="AQ5952" s="1">
        <v>60000</v>
      </c>
      <c r="AR5952">
        <v>0</v>
      </c>
    </row>
    <row r="5953" spans="1:44">
      <c r="A5953" t="s">
        <v>11944</v>
      </c>
      <c r="B5953" t="s">
        <v>11945</v>
      </c>
      <c r="C5953" s="1">
        <v>434640000</v>
      </c>
      <c r="E5953" s="1">
        <v>292600</v>
      </c>
      <c r="F5953" s="1">
        <v>373340000</v>
      </c>
      <c r="G5953">
        <v>0</v>
      </c>
      <c r="H5953">
        <f t="shared" si="276"/>
        <v>0</v>
      </c>
      <c r="I5953">
        <f t="shared" si="277"/>
        <v>0</v>
      </c>
      <c r="J5953" s="1">
        <v>355170000</v>
      </c>
      <c r="K5953" s="1">
        <v>16400000</v>
      </c>
      <c r="L5953">
        <v>4.6199999999999998E-2</v>
      </c>
      <c r="M5953">
        <f t="shared" si="278"/>
        <v>4.6175071092716166E-2</v>
      </c>
      <c r="N5953" s="1">
        <v>6740000</v>
      </c>
      <c r="Q5953" s="1">
        <v>348430000</v>
      </c>
      <c r="T5953">
        <v>0</v>
      </c>
      <c r="U5953">
        <v>0</v>
      </c>
      <c r="V5953" s="1">
        <v>12500000</v>
      </c>
      <c r="W5953" s="1">
        <v>13590000</v>
      </c>
      <c r="AC5953">
        <v>0</v>
      </c>
      <c r="AD5953">
        <v>0</v>
      </c>
      <c r="AE5953" s="1">
        <v>120000</v>
      </c>
      <c r="AF5953" s="1">
        <v>2130000</v>
      </c>
      <c r="AG5953" s="1">
        <v>120000</v>
      </c>
      <c r="AH5953">
        <v>0</v>
      </c>
      <c r="AI5953">
        <v>0</v>
      </c>
      <c r="AJ5953" s="1">
        <v>3790000</v>
      </c>
      <c r="AK5953" s="1">
        <v>7060000</v>
      </c>
      <c r="AL5953">
        <v>0</v>
      </c>
      <c r="AM5953" s="1">
        <v>3790000</v>
      </c>
      <c r="AN5953">
        <v>0</v>
      </c>
      <c r="AO5953">
        <v>0</v>
      </c>
      <c r="AP5953">
        <v>0</v>
      </c>
      <c r="AQ5953" s="1">
        <v>60000</v>
      </c>
      <c r="AR5953">
        <v>0</v>
      </c>
    </row>
    <row r="5954" spans="1:44">
      <c r="A5954" t="s">
        <v>11946</v>
      </c>
      <c r="B5954" t="s">
        <v>11947</v>
      </c>
      <c r="C5954" s="1">
        <v>420440000</v>
      </c>
      <c r="E5954" s="1">
        <v>282200</v>
      </c>
      <c r="F5954" s="1">
        <v>373340000</v>
      </c>
      <c r="G5954">
        <v>0</v>
      </c>
      <c r="H5954">
        <f t="shared" si="276"/>
        <v>0</v>
      </c>
      <c r="I5954">
        <f t="shared" si="277"/>
        <v>0</v>
      </c>
      <c r="J5954" s="1">
        <v>355170000</v>
      </c>
      <c r="K5954" s="1">
        <v>13670000</v>
      </c>
      <c r="L5954">
        <v>3.85E-2</v>
      </c>
      <c r="M5954">
        <f t="shared" si="278"/>
        <v>3.8488611087648165E-2</v>
      </c>
      <c r="N5954" s="1">
        <v>6740000</v>
      </c>
      <c r="Q5954" s="1">
        <v>348430000</v>
      </c>
      <c r="T5954">
        <v>0</v>
      </c>
      <c r="U5954">
        <v>0</v>
      </c>
      <c r="V5954" s="1">
        <v>10420000</v>
      </c>
      <c r="W5954" s="1">
        <v>11810000</v>
      </c>
      <c r="AC5954">
        <v>0</v>
      </c>
      <c r="AD5954">
        <v>0</v>
      </c>
      <c r="AE5954" s="1">
        <v>130000</v>
      </c>
      <c r="AF5954" s="1">
        <v>2010000</v>
      </c>
      <c r="AG5954" s="1">
        <v>130000</v>
      </c>
      <c r="AH5954">
        <v>0</v>
      </c>
      <c r="AI5954">
        <v>0</v>
      </c>
      <c r="AJ5954" s="1">
        <v>3120000</v>
      </c>
      <c r="AK5954" s="1">
        <v>6120000</v>
      </c>
      <c r="AL5954">
        <v>0</v>
      </c>
      <c r="AM5954" s="1">
        <v>3120000</v>
      </c>
      <c r="AN5954">
        <v>0</v>
      </c>
      <c r="AO5954">
        <v>0</v>
      </c>
      <c r="AP5954">
        <v>0</v>
      </c>
      <c r="AQ5954" s="1">
        <v>50000</v>
      </c>
      <c r="AR5954">
        <v>0</v>
      </c>
    </row>
    <row r="5955" spans="1:44">
      <c r="A5955" t="s">
        <v>11948</v>
      </c>
      <c r="B5955" t="s">
        <v>11949</v>
      </c>
      <c r="C5955" s="1">
        <v>415160000</v>
      </c>
      <c r="E5955" s="1">
        <v>275500</v>
      </c>
      <c r="F5955" s="1">
        <v>373340000</v>
      </c>
      <c r="G5955">
        <v>0</v>
      </c>
      <c r="H5955">
        <f t="shared" ref="H5955:H6018" si="279">G5955/F5955</f>
        <v>0</v>
      </c>
      <c r="I5955">
        <f t="shared" ref="I5955:I6018" si="280">VALUE(H5955)</f>
        <v>0</v>
      </c>
      <c r="J5955" s="1">
        <v>355170000</v>
      </c>
      <c r="K5955" s="1">
        <v>12010000</v>
      </c>
      <c r="L5955">
        <v>3.3799999999999997E-2</v>
      </c>
      <c r="M5955">
        <f t="shared" ref="M5955:M6018" si="281">K5955/J5955</f>
        <v>3.3814792916068363E-2</v>
      </c>
      <c r="N5955" s="1">
        <v>6740000</v>
      </c>
      <c r="Q5955" s="1">
        <v>348430000</v>
      </c>
      <c r="T5955">
        <v>0</v>
      </c>
      <c r="U5955">
        <v>0</v>
      </c>
      <c r="V5955" s="1">
        <v>8740000</v>
      </c>
      <c r="W5955" s="1">
        <v>10490000</v>
      </c>
      <c r="AC5955">
        <v>0</v>
      </c>
      <c r="AD5955">
        <v>0</v>
      </c>
      <c r="AE5955" s="1">
        <v>400000</v>
      </c>
      <c r="AF5955" s="1">
        <v>1780000</v>
      </c>
      <c r="AG5955" s="1">
        <v>400000</v>
      </c>
      <c r="AH5955">
        <v>0</v>
      </c>
      <c r="AI5955">
        <v>0</v>
      </c>
      <c r="AJ5955" s="1">
        <v>2870000</v>
      </c>
      <c r="AK5955" s="1">
        <v>5370000</v>
      </c>
      <c r="AL5955">
        <v>0</v>
      </c>
      <c r="AM5955" s="1">
        <v>2870000</v>
      </c>
      <c r="AN5955">
        <v>0</v>
      </c>
      <c r="AO5955">
        <v>0</v>
      </c>
      <c r="AP5955">
        <v>0</v>
      </c>
      <c r="AQ5955" s="1">
        <v>40000</v>
      </c>
      <c r="AR5955">
        <v>0</v>
      </c>
    </row>
    <row r="5956" spans="1:44">
      <c r="A5956" t="s">
        <v>11950</v>
      </c>
      <c r="B5956" t="s">
        <v>11951</v>
      </c>
      <c r="C5956" s="1">
        <v>414880000</v>
      </c>
      <c r="E5956" s="1">
        <v>257000</v>
      </c>
      <c r="F5956" s="1">
        <v>373340000</v>
      </c>
      <c r="G5956">
        <v>0</v>
      </c>
      <c r="H5956">
        <f t="shared" si="279"/>
        <v>0</v>
      </c>
      <c r="I5956">
        <f t="shared" si="280"/>
        <v>0</v>
      </c>
      <c r="J5956" s="1">
        <v>355170000</v>
      </c>
      <c r="K5956" s="1">
        <v>10240000</v>
      </c>
      <c r="L5956">
        <v>2.8799999999999999E-2</v>
      </c>
      <c r="M5956">
        <f t="shared" si="281"/>
        <v>2.8831263901793507E-2</v>
      </c>
      <c r="N5956" s="1">
        <v>6740000</v>
      </c>
      <c r="Q5956" s="1">
        <v>348430000</v>
      </c>
      <c r="T5956">
        <v>0</v>
      </c>
      <c r="U5956">
        <v>0</v>
      </c>
      <c r="V5956" s="1">
        <v>7070000</v>
      </c>
      <c r="W5956" s="1">
        <v>9360000</v>
      </c>
      <c r="AC5956">
        <v>0</v>
      </c>
      <c r="AD5956">
        <v>0</v>
      </c>
      <c r="AE5956" s="1">
        <v>490000</v>
      </c>
      <c r="AF5956" s="1">
        <v>1700000</v>
      </c>
      <c r="AG5956" s="1">
        <v>490000</v>
      </c>
      <c r="AH5956">
        <v>0</v>
      </c>
      <c r="AI5956">
        <v>0</v>
      </c>
      <c r="AJ5956" s="1">
        <v>2680000</v>
      </c>
      <c r="AK5956" s="1">
        <v>4920000</v>
      </c>
      <c r="AL5956">
        <v>0</v>
      </c>
      <c r="AM5956" s="1">
        <v>2680000</v>
      </c>
      <c r="AN5956">
        <v>0</v>
      </c>
      <c r="AO5956">
        <v>0</v>
      </c>
      <c r="AP5956">
        <v>0</v>
      </c>
      <c r="AQ5956" s="1">
        <v>20000</v>
      </c>
      <c r="AR5956">
        <v>0</v>
      </c>
    </row>
    <row r="5957" spans="1:44">
      <c r="A5957" t="s">
        <v>11952</v>
      </c>
      <c r="B5957" t="s">
        <v>11953</v>
      </c>
      <c r="C5957" s="1">
        <v>425020000</v>
      </c>
      <c r="E5957" s="1">
        <v>256800</v>
      </c>
      <c r="F5957" s="1">
        <v>373340000</v>
      </c>
      <c r="G5957">
        <v>0</v>
      </c>
      <c r="H5957">
        <f t="shared" si="279"/>
        <v>0</v>
      </c>
      <c r="I5957">
        <f t="shared" si="280"/>
        <v>0</v>
      </c>
      <c r="J5957" s="1">
        <v>355170000</v>
      </c>
      <c r="K5957" s="1">
        <v>8180000</v>
      </c>
      <c r="L5957">
        <v>2.3E-2</v>
      </c>
      <c r="M5957">
        <f t="shared" si="281"/>
        <v>2.303122448404989E-2</v>
      </c>
      <c r="N5957" s="1">
        <v>6740000</v>
      </c>
      <c r="Q5957" s="1">
        <v>348430000</v>
      </c>
      <c r="T5957">
        <v>0</v>
      </c>
      <c r="U5957">
        <v>0</v>
      </c>
      <c r="V5957" s="1">
        <v>5680000</v>
      </c>
      <c r="W5957" s="1">
        <v>8640000</v>
      </c>
      <c r="AC5957">
        <v>0</v>
      </c>
      <c r="AD5957">
        <v>0</v>
      </c>
      <c r="AE5957" s="1">
        <v>70000</v>
      </c>
      <c r="AF5957" s="1">
        <v>2190000</v>
      </c>
      <c r="AG5957" s="1">
        <v>70000</v>
      </c>
      <c r="AH5957">
        <v>0</v>
      </c>
      <c r="AI5957">
        <v>0</v>
      </c>
      <c r="AJ5957" s="1">
        <v>2420000</v>
      </c>
      <c r="AK5957" s="1">
        <v>4630000</v>
      </c>
      <c r="AL5957" s="1">
        <v>10000</v>
      </c>
      <c r="AM5957" s="1">
        <v>2410000</v>
      </c>
      <c r="AN5957">
        <v>0</v>
      </c>
      <c r="AO5957">
        <v>0</v>
      </c>
      <c r="AP5957" s="1">
        <v>10000</v>
      </c>
      <c r="AQ5957" s="1">
        <v>20000</v>
      </c>
      <c r="AR5957" s="1">
        <v>10000</v>
      </c>
    </row>
    <row r="5958" spans="1:44">
      <c r="A5958" t="s">
        <v>11954</v>
      </c>
      <c r="B5958" t="s">
        <v>11955</v>
      </c>
      <c r="C5958" s="1">
        <v>444580000</v>
      </c>
      <c r="E5958" s="1">
        <v>277800</v>
      </c>
      <c r="F5958" s="1">
        <v>373340000</v>
      </c>
      <c r="G5958" s="1">
        <v>440000</v>
      </c>
      <c r="H5958">
        <f t="shared" si="279"/>
        <v>1.1785503830288745E-3</v>
      </c>
      <c r="I5958">
        <f t="shared" si="280"/>
        <v>1.1785503830288745E-3</v>
      </c>
      <c r="J5958" s="1">
        <v>355170000</v>
      </c>
      <c r="K5958" s="1">
        <v>7760000</v>
      </c>
      <c r="L5958">
        <v>2.18E-2</v>
      </c>
      <c r="M5958">
        <f t="shared" si="281"/>
        <v>2.1848692175577892E-2</v>
      </c>
      <c r="N5958" s="1">
        <v>6740000</v>
      </c>
      <c r="Q5958" s="1">
        <v>348430000</v>
      </c>
      <c r="T5958" s="1">
        <v>210000</v>
      </c>
      <c r="U5958" s="1">
        <v>280000</v>
      </c>
      <c r="V5958" s="1">
        <v>5460000</v>
      </c>
      <c r="W5958" s="1">
        <v>8160000</v>
      </c>
      <c r="AC5958" s="1">
        <v>50000</v>
      </c>
      <c r="AD5958" s="1">
        <v>20000</v>
      </c>
      <c r="AE5958" s="1">
        <v>10000</v>
      </c>
      <c r="AF5958" s="1">
        <v>1960000</v>
      </c>
      <c r="AG5958" s="1">
        <v>10000</v>
      </c>
      <c r="AH5958" s="1">
        <v>100000</v>
      </c>
      <c r="AI5958" s="1">
        <v>320000</v>
      </c>
      <c r="AJ5958" s="1">
        <v>2270000</v>
      </c>
      <c r="AK5958" s="1">
        <v>4420000</v>
      </c>
      <c r="AL5958" s="1">
        <v>10000</v>
      </c>
      <c r="AM5958" s="1">
        <v>2260000</v>
      </c>
      <c r="AN5958" s="1">
        <v>70000</v>
      </c>
      <c r="AO5958" s="1">
        <v>80000</v>
      </c>
      <c r="AP5958" s="1">
        <v>20000</v>
      </c>
      <c r="AQ5958" s="1">
        <v>20000</v>
      </c>
      <c r="AR5958" s="1">
        <v>20000</v>
      </c>
    </row>
    <row r="5959" spans="1:44">
      <c r="A5959" t="s">
        <v>11956</v>
      </c>
      <c r="B5959" t="s">
        <v>11957</v>
      </c>
      <c r="C5959" s="1">
        <v>471800000</v>
      </c>
      <c r="E5959" s="1">
        <v>285400</v>
      </c>
      <c r="F5959" s="1">
        <v>373340000</v>
      </c>
      <c r="G5959" s="1">
        <v>11540000</v>
      </c>
      <c r="H5959">
        <f t="shared" si="279"/>
        <v>3.0910162318530027E-2</v>
      </c>
      <c r="I5959">
        <f t="shared" si="280"/>
        <v>3.0910162318530027E-2</v>
      </c>
      <c r="J5959" s="1">
        <v>355170000</v>
      </c>
      <c r="K5959" s="1">
        <v>7220000</v>
      </c>
      <c r="L5959">
        <v>2.0299999999999999E-2</v>
      </c>
      <c r="M5959">
        <f t="shared" si="281"/>
        <v>2.0328293493256749E-2</v>
      </c>
      <c r="N5959" s="1">
        <v>6740000</v>
      </c>
      <c r="Q5959" s="1">
        <v>348430000</v>
      </c>
      <c r="T5959" s="1">
        <v>4090000</v>
      </c>
      <c r="U5959" s="1">
        <v>4560000</v>
      </c>
      <c r="V5959" s="1">
        <v>5000000</v>
      </c>
      <c r="W5959" s="1">
        <v>7430000</v>
      </c>
      <c r="AC5959" s="1">
        <v>2340000</v>
      </c>
      <c r="AD5959" s="1">
        <v>1060000</v>
      </c>
      <c r="AE5959" s="1">
        <v>10000</v>
      </c>
      <c r="AF5959" s="1">
        <v>1860000</v>
      </c>
      <c r="AG5959" s="1">
        <v>10000</v>
      </c>
      <c r="AH5959" s="1">
        <v>3760000</v>
      </c>
      <c r="AI5959" s="1">
        <v>4670000</v>
      </c>
      <c r="AJ5959" s="1">
        <v>2210000</v>
      </c>
      <c r="AK5959" s="1">
        <v>4040000</v>
      </c>
      <c r="AL5959">
        <v>0</v>
      </c>
      <c r="AM5959" s="1">
        <v>2210000</v>
      </c>
      <c r="AN5959" s="1">
        <v>1360000</v>
      </c>
      <c r="AO5959" s="1">
        <v>1810000</v>
      </c>
      <c r="AP5959" s="1">
        <v>10000</v>
      </c>
      <c r="AQ5959" s="1">
        <v>20000</v>
      </c>
      <c r="AR5959" s="1">
        <v>10000</v>
      </c>
    </row>
    <row r="5960" spans="1:44">
      <c r="A5960" t="s">
        <v>11958</v>
      </c>
      <c r="B5960" t="s">
        <v>11959</v>
      </c>
      <c r="C5960" s="1">
        <v>512180000</v>
      </c>
      <c r="E5960" s="1">
        <v>323100</v>
      </c>
      <c r="F5960" s="1">
        <v>373340000</v>
      </c>
      <c r="G5960" s="1">
        <v>40120000</v>
      </c>
      <c r="H5960">
        <f t="shared" si="279"/>
        <v>0.10746236674345101</v>
      </c>
      <c r="I5960">
        <f t="shared" si="280"/>
        <v>0.10746236674345101</v>
      </c>
      <c r="J5960" s="1">
        <v>355170000</v>
      </c>
      <c r="K5960" s="1">
        <v>4480000</v>
      </c>
      <c r="L5960">
        <v>1.26E-2</v>
      </c>
      <c r="M5960">
        <f t="shared" si="281"/>
        <v>1.261367795703466E-2</v>
      </c>
      <c r="N5960" s="1">
        <v>6740000</v>
      </c>
      <c r="Q5960" s="1">
        <v>348430000</v>
      </c>
      <c r="T5960" s="1">
        <v>12300000</v>
      </c>
      <c r="U5960" s="1">
        <v>14110000</v>
      </c>
      <c r="V5960" s="1">
        <v>2870000</v>
      </c>
      <c r="W5960" s="1">
        <v>6200000</v>
      </c>
      <c r="AC5960" s="1">
        <v>8380000</v>
      </c>
      <c r="AD5960" s="1">
        <v>7690000</v>
      </c>
      <c r="AE5960">
        <v>0</v>
      </c>
      <c r="AF5960" s="1">
        <v>1730000</v>
      </c>
      <c r="AG5960">
        <v>0</v>
      </c>
      <c r="AH5960" s="1">
        <v>13500000</v>
      </c>
      <c r="AI5960" s="1">
        <v>15380000</v>
      </c>
      <c r="AJ5960" s="1">
        <v>1600000</v>
      </c>
      <c r="AK5960" s="1">
        <v>3120000</v>
      </c>
      <c r="AL5960">
        <v>0</v>
      </c>
      <c r="AM5960" s="1">
        <v>1600000</v>
      </c>
      <c r="AN5960" s="1">
        <v>5940000</v>
      </c>
      <c r="AO5960" s="1">
        <v>5880000</v>
      </c>
      <c r="AP5960">
        <v>0</v>
      </c>
      <c r="AQ5960" s="1">
        <v>10000</v>
      </c>
      <c r="AR5960">
        <v>0</v>
      </c>
    </row>
    <row r="5961" spans="1:44">
      <c r="A5961" t="s">
        <v>11960</v>
      </c>
      <c r="B5961" t="s">
        <v>11961</v>
      </c>
      <c r="C5961" s="1">
        <v>545810000</v>
      </c>
      <c r="E5961" s="1">
        <v>350400</v>
      </c>
      <c r="F5961" s="1">
        <v>373340000</v>
      </c>
      <c r="G5961" s="1">
        <v>81750000</v>
      </c>
      <c r="H5961">
        <f t="shared" si="279"/>
        <v>0.2189693041195693</v>
      </c>
      <c r="I5961">
        <f t="shared" si="280"/>
        <v>0.2189693041195693</v>
      </c>
      <c r="J5961" s="1">
        <v>355170000</v>
      </c>
      <c r="K5961" s="1">
        <v>1210000</v>
      </c>
      <c r="L5961">
        <v>3.3999999999999998E-3</v>
      </c>
      <c r="M5961">
        <f t="shared" si="281"/>
        <v>3.4068192696455218E-3</v>
      </c>
      <c r="N5961" s="1">
        <v>6740000</v>
      </c>
      <c r="Q5961" s="1">
        <v>348430000</v>
      </c>
      <c r="T5961" s="1">
        <v>22860000</v>
      </c>
      <c r="U5961" s="1">
        <v>24440000</v>
      </c>
      <c r="V5961" s="1">
        <v>630000</v>
      </c>
      <c r="W5961" s="1">
        <v>4550000</v>
      </c>
      <c r="AC5961" s="1">
        <v>18130000</v>
      </c>
      <c r="AD5961" s="1">
        <v>15850000</v>
      </c>
      <c r="AE5961">
        <v>0</v>
      </c>
      <c r="AF5961" s="1">
        <v>1540000</v>
      </c>
      <c r="AG5961">
        <v>0</v>
      </c>
      <c r="AH5961" s="1">
        <v>28600000</v>
      </c>
      <c r="AI5961" s="1">
        <v>28650000</v>
      </c>
      <c r="AJ5961" s="1">
        <v>580000</v>
      </c>
      <c r="AK5961" s="1">
        <v>1880000</v>
      </c>
      <c r="AL5961">
        <v>0</v>
      </c>
      <c r="AM5961" s="1">
        <v>580000</v>
      </c>
      <c r="AN5961" s="1">
        <v>12160000</v>
      </c>
      <c r="AO5961" s="1">
        <v>11510000</v>
      </c>
      <c r="AP5961">
        <v>0</v>
      </c>
      <c r="AQ5961" s="1">
        <v>10000</v>
      </c>
      <c r="AR5961">
        <v>0</v>
      </c>
    </row>
    <row r="5962" spans="1:44">
      <c r="A5962" t="s">
        <v>11962</v>
      </c>
      <c r="B5962" t="s">
        <v>11963</v>
      </c>
      <c r="C5962" s="1">
        <v>566290000</v>
      </c>
      <c r="E5962" s="1">
        <v>349000</v>
      </c>
      <c r="F5962" s="1">
        <v>373340000</v>
      </c>
      <c r="G5962" s="1">
        <v>127930000</v>
      </c>
      <c r="H5962">
        <f t="shared" si="279"/>
        <v>0.34266352386564525</v>
      </c>
      <c r="I5962">
        <f t="shared" si="280"/>
        <v>0.34266352386564525</v>
      </c>
      <c r="J5962" s="1">
        <v>355170000</v>
      </c>
      <c r="K5962" s="1">
        <v>1060000</v>
      </c>
      <c r="L5962">
        <v>3.0000000000000001E-3</v>
      </c>
      <c r="M5962">
        <f t="shared" si="281"/>
        <v>2.9844863023340937E-3</v>
      </c>
      <c r="N5962" s="1">
        <v>6740000</v>
      </c>
      <c r="Q5962" s="1">
        <v>348430000</v>
      </c>
      <c r="T5962" s="1">
        <v>33450000</v>
      </c>
      <c r="U5962" s="1">
        <v>33450000</v>
      </c>
      <c r="V5962" s="1">
        <v>690000</v>
      </c>
      <c r="W5962" s="1">
        <v>3310000</v>
      </c>
      <c r="AC5962" s="1">
        <v>29580000</v>
      </c>
      <c r="AD5962" s="1">
        <v>24440000</v>
      </c>
      <c r="AE5962">
        <v>0</v>
      </c>
      <c r="AF5962" s="1">
        <v>1520000</v>
      </c>
      <c r="AG5962">
        <v>0</v>
      </c>
      <c r="AH5962" s="1">
        <v>45180000</v>
      </c>
      <c r="AI5962" s="1">
        <v>41460000</v>
      </c>
      <c r="AJ5962" s="1">
        <v>360000</v>
      </c>
      <c r="AK5962" s="1">
        <v>1200000</v>
      </c>
      <c r="AL5962">
        <v>0</v>
      </c>
      <c r="AM5962" s="1">
        <v>360000</v>
      </c>
      <c r="AN5962" s="1">
        <v>19720000</v>
      </c>
      <c r="AO5962" s="1">
        <v>17250000</v>
      </c>
      <c r="AP5962">
        <v>0</v>
      </c>
      <c r="AQ5962" s="1">
        <v>10000</v>
      </c>
      <c r="AR5962">
        <v>0</v>
      </c>
    </row>
    <row r="5963" spans="1:44">
      <c r="A5963" t="s">
        <v>11964</v>
      </c>
      <c r="B5963" t="s">
        <v>11965</v>
      </c>
      <c r="C5963" s="1">
        <v>576580000</v>
      </c>
      <c r="E5963" s="1">
        <v>342400</v>
      </c>
      <c r="F5963" s="1">
        <v>373340000</v>
      </c>
      <c r="G5963" s="1">
        <v>163770000</v>
      </c>
      <c r="H5963">
        <f t="shared" si="279"/>
        <v>0.43866180961054269</v>
      </c>
      <c r="I5963">
        <f t="shared" si="280"/>
        <v>0.43866180961054269</v>
      </c>
      <c r="J5963" s="1">
        <v>355170000</v>
      </c>
      <c r="K5963" s="1">
        <v>3990000</v>
      </c>
      <c r="L5963">
        <v>1.12E-2</v>
      </c>
      <c r="M5963">
        <f t="shared" si="281"/>
        <v>1.1234056930483993E-2</v>
      </c>
      <c r="N5963" s="1">
        <v>6740000</v>
      </c>
      <c r="Q5963" s="1">
        <v>348430000</v>
      </c>
      <c r="T5963" s="1">
        <v>40260000</v>
      </c>
      <c r="U5963" s="1">
        <v>39570000</v>
      </c>
      <c r="V5963" s="1">
        <v>3330000</v>
      </c>
      <c r="W5963" s="1">
        <v>3010000</v>
      </c>
      <c r="AC5963" s="1">
        <v>39010000</v>
      </c>
      <c r="AD5963" s="1">
        <v>30320000</v>
      </c>
      <c r="AE5963">
        <v>0</v>
      </c>
      <c r="AF5963" s="1">
        <v>1400000</v>
      </c>
      <c r="AG5963">
        <v>0</v>
      </c>
      <c r="AH5963" s="1">
        <v>58440000</v>
      </c>
      <c r="AI5963" s="1">
        <v>51600000</v>
      </c>
      <c r="AJ5963" s="1">
        <v>660000</v>
      </c>
      <c r="AK5963" s="1">
        <v>1160000</v>
      </c>
      <c r="AL5963">
        <v>0</v>
      </c>
      <c r="AM5963" s="1">
        <v>660000</v>
      </c>
      <c r="AN5963" s="1">
        <v>26060000</v>
      </c>
      <c r="AO5963" s="1">
        <v>21750000</v>
      </c>
      <c r="AP5963">
        <v>0</v>
      </c>
      <c r="AQ5963" s="1">
        <v>10000</v>
      </c>
      <c r="AR5963">
        <v>0</v>
      </c>
    </row>
    <row r="5964" spans="1:44">
      <c r="A5964" t="s">
        <v>11966</v>
      </c>
      <c r="B5964" t="s">
        <v>11967</v>
      </c>
      <c r="C5964" s="1">
        <v>567960000</v>
      </c>
      <c r="E5964" s="1">
        <v>329200</v>
      </c>
      <c r="F5964" s="1">
        <v>373340000</v>
      </c>
      <c r="G5964" s="1">
        <v>182170000</v>
      </c>
      <c r="H5964">
        <f t="shared" si="279"/>
        <v>0.48794664380993197</v>
      </c>
      <c r="I5964">
        <f t="shared" si="280"/>
        <v>0.48794664380993197</v>
      </c>
      <c r="J5964" s="1">
        <v>355170000</v>
      </c>
      <c r="K5964" s="1">
        <v>5680000</v>
      </c>
      <c r="L5964">
        <v>1.6E-2</v>
      </c>
      <c r="M5964">
        <f t="shared" si="281"/>
        <v>1.5992341695526085E-2</v>
      </c>
      <c r="N5964" s="1">
        <v>6740000</v>
      </c>
      <c r="Q5964" s="1">
        <v>348430000</v>
      </c>
      <c r="T5964" s="1">
        <v>43550000</v>
      </c>
      <c r="U5964" s="1">
        <v>42110000</v>
      </c>
      <c r="V5964" s="1">
        <v>4840000</v>
      </c>
      <c r="W5964" s="1">
        <v>3220000</v>
      </c>
      <c r="AC5964" s="1">
        <v>43500000</v>
      </c>
      <c r="AD5964" s="1">
        <v>33440000</v>
      </c>
      <c r="AE5964" s="1">
        <v>10000</v>
      </c>
      <c r="AF5964" s="1">
        <v>1500000</v>
      </c>
      <c r="AG5964" s="1">
        <v>10000</v>
      </c>
      <c r="AH5964" s="1">
        <v>65780000</v>
      </c>
      <c r="AI5964" s="1">
        <v>57580000</v>
      </c>
      <c r="AJ5964" s="1">
        <v>830000</v>
      </c>
      <c r="AK5964" s="1">
        <v>1460000</v>
      </c>
      <c r="AL5964" s="1">
        <v>20000</v>
      </c>
      <c r="AM5964" s="1">
        <v>810000</v>
      </c>
      <c r="AN5964" s="1">
        <v>29330000</v>
      </c>
      <c r="AO5964" s="1">
        <v>23760000</v>
      </c>
      <c r="AP5964">
        <v>0</v>
      </c>
      <c r="AQ5964" s="1">
        <v>20000</v>
      </c>
      <c r="AR5964">
        <v>0</v>
      </c>
    </row>
    <row r="5965" spans="1:44">
      <c r="A5965" t="s">
        <v>11968</v>
      </c>
      <c r="B5965" t="s">
        <v>11969</v>
      </c>
      <c r="C5965" s="1">
        <v>548300000</v>
      </c>
      <c r="E5965" s="1">
        <v>282700</v>
      </c>
      <c r="F5965" s="1">
        <v>373340000</v>
      </c>
      <c r="G5965" s="1">
        <v>181200000</v>
      </c>
      <c r="H5965">
        <f t="shared" si="279"/>
        <v>0.48534847592007285</v>
      </c>
      <c r="I5965">
        <f t="shared" si="280"/>
        <v>0.48534847592007285</v>
      </c>
      <c r="J5965" s="1">
        <v>355170000</v>
      </c>
      <c r="K5965" s="1">
        <v>5000000</v>
      </c>
      <c r="L5965">
        <v>1.41E-2</v>
      </c>
      <c r="M5965">
        <f t="shared" si="281"/>
        <v>1.4077765577047612E-2</v>
      </c>
      <c r="N5965" s="1">
        <v>6740000</v>
      </c>
      <c r="Q5965" s="1">
        <v>348430000</v>
      </c>
      <c r="T5965" s="1">
        <v>42600000</v>
      </c>
      <c r="U5965" s="1">
        <v>41350000</v>
      </c>
      <c r="V5965" s="1">
        <v>3700000</v>
      </c>
      <c r="W5965" s="1">
        <v>3190000</v>
      </c>
      <c r="AC5965" s="1">
        <v>43160000</v>
      </c>
      <c r="AD5965" s="1">
        <v>35040000</v>
      </c>
      <c r="AE5965">
        <v>0</v>
      </c>
      <c r="AF5965" s="1">
        <v>1700000</v>
      </c>
      <c r="AG5965">
        <v>0</v>
      </c>
      <c r="AH5965" s="1">
        <v>66670000</v>
      </c>
      <c r="AI5965" s="1">
        <v>58780000</v>
      </c>
      <c r="AJ5965" s="1">
        <v>1300000</v>
      </c>
      <c r="AK5965" s="1">
        <v>1800000</v>
      </c>
      <c r="AL5965" s="1">
        <v>20000</v>
      </c>
      <c r="AM5965" s="1">
        <v>1280000</v>
      </c>
      <c r="AN5965" s="1">
        <v>28770000</v>
      </c>
      <c r="AO5965" s="1">
        <v>23680000</v>
      </c>
      <c r="AP5965">
        <v>0</v>
      </c>
      <c r="AQ5965" s="1">
        <v>20000</v>
      </c>
      <c r="AR5965">
        <v>0</v>
      </c>
    </row>
    <row r="5966" spans="1:44">
      <c r="A5966" t="s">
        <v>11970</v>
      </c>
      <c r="B5966" t="s">
        <v>11971</v>
      </c>
      <c r="C5966" s="1">
        <v>531960000</v>
      </c>
      <c r="E5966" s="1">
        <v>258200</v>
      </c>
      <c r="F5966" s="1">
        <v>373340000</v>
      </c>
      <c r="G5966" s="1">
        <v>165100000</v>
      </c>
      <c r="H5966">
        <f t="shared" si="279"/>
        <v>0.44222424599560722</v>
      </c>
      <c r="I5966">
        <f t="shared" si="280"/>
        <v>0.44222424599560722</v>
      </c>
      <c r="J5966" s="1">
        <v>355170000</v>
      </c>
      <c r="K5966" s="1">
        <v>4290000</v>
      </c>
      <c r="L5966">
        <v>1.21E-2</v>
      </c>
      <c r="M5966">
        <f t="shared" si="281"/>
        <v>1.2078722865106851E-2</v>
      </c>
      <c r="N5966" s="1">
        <v>6740000</v>
      </c>
      <c r="Q5966" s="1">
        <v>348430000</v>
      </c>
      <c r="T5966" s="1">
        <v>38280000</v>
      </c>
      <c r="U5966" s="1">
        <v>37790000</v>
      </c>
      <c r="V5966" s="1">
        <v>3140000</v>
      </c>
      <c r="W5966" s="1">
        <v>3080000</v>
      </c>
      <c r="AC5966" s="1">
        <v>37800000</v>
      </c>
      <c r="AD5966" s="1">
        <v>33490000</v>
      </c>
      <c r="AE5966" s="1">
        <v>40000</v>
      </c>
      <c r="AF5966" s="1">
        <v>1810000</v>
      </c>
      <c r="AG5966" s="1">
        <v>40000</v>
      </c>
      <c r="AH5966" s="1">
        <v>63250000</v>
      </c>
      <c r="AI5966" s="1">
        <v>56010000</v>
      </c>
      <c r="AJ5966" s="1">
        <v>1110000</v>
      </c>
      <c r="AK5966" s="1">
        <v>2010000</v>
      </c>
      <c r="AL5966" s="1">
        <v>20000</v>
      </c>
      <c r="AM5966" s="1">
        <v>1100000</v>
      </c>
      <c r="AN5966" s="1">
        <v>25770000</v>
      </c>
      <c r="AO5966" s="1">
        <v>22140000</v>
      </c>
      <c r="AP5966">
        <v>0</v>
      </c>
      <c r="AQ5966" s="1">
        <v>20000</v>
      </c>
      <c r="AR5966">
        <v>0</v>
      </c>
    </row>
    <row r="5967" spans="1:44">
      <c r="A5967" t="s">
        <v>11972</v>
      </c>
      <c r="B5967" t="s">
        <v>11973</v>
      </c>
      <c r="C5967" s="1">
        <v>520780000</v>
      </c>
      <c r="E5967" s="1">
        <v>277300</v>
      </c>
      <c r="F5967" s="1">
        <v>373340000</v>
      </c>
      <c r="G5967" s="1">
        <v>138160000</v>
      </c>
      <c r="H5967">
        <f t="shared" si="279"/>
        <v>0.37006482027106657</v>
      </c>
      <c r="I5967">
        <f t="shared" si="280"/>
        <v>0.37006482027106657</v>
      </c>
      <c r="J5967" s="1">
        <v>355170000</v>
      </c>
      <c r="K5967" s="1">
        <v>5160000</v>
      </c>
      <c r="L5967">
        <v>1.4500000000000001E-2</v>
      </c>
      <c r="M5967">
        <f t="shared" si="281"/>
        <v>1.4528254075513135E-2</v>
      </c>
      <c r="N5967" s="1">
        <v>6740000</v>
      </c>
      <c r="Q5967" s="1">
        <v>348430000</v>
      </c>
      <c r="T5967" s="1">
        <v>30340000</v>
      </c>
      <c r="U5967" s="1">
        <v>31240000</v>
      </c>
      <c r="V5967" s="1">
        <v>2900000</v>
      </c>
      <c r="W5967" s="1">
        <v>3020000</v>
      </c>
      <c r="AC5967" s="1">
        <v>31910000</v>
      </c>
      <c r="AD5967" s="1">
        <v>28600000</v>
      </c>
      <c r="AE5967" s="1">
        <v>360000</v>
      </c>
      <c r="AF5967" s="1">
        <v>2050000</v>
      </c>
      <c r="AG5967" s="1">
        <v>360000</v>
      </c>
      <c r="AH5967" s="1">
        <v>54970000</v>
      </c>
      <c r="AI5967" s="1">
        <v>49220000</v>
      </c>
      <c r="AJ5967" s="1">
        <v>1900000</v>
      </c>
      <c r="AK5967" s="1">
        <v>2410000</v>
      </c>
      <c r="AL5967" s="1">
        <v>20000</v>
      </c>
      <c r="AM5967" s="1">
        <v>1870000</v>
      </c>
      <c r="AN5967" s="1">
        <v>20950000</v>
      </c>
      <c r="AO5967" s="1">
        <v>19000000</v>
      </c>
      <c r="AP5967">
        <v>0</v>
      </c>
      <c r="AQ5967" s="1">
        <v>20000</v>
      </c>
      <c r="AR5967">
        <v>0</v>
      </c>
    </row>
    <row r="5968" spans="1:44">
      <c r="A5968" t="s">
        <v>11974</v>
      </c>
      <c r="B5968" t="s">
        <v>11975</v>
      </c>
      <c r="C5968" s="1">
        <v>513010000</v>
      </c>
      <c r="E5968" s="1">
        <v>292200</v>
      </c>
      <c r="F5968" s="1">
        <v>373340000</v>
      </c>
      <c r="G5968" s="1">
        <v>101660000</v>
      </c>
      <c r="H5968">
        <f t="shared" si="279"/>
        <v>0.27229870895162589</v>
      </c>
      <c r="I5968">
        <f t="shared" si="280"/>
        <v>0.27229870895162589</v>
      </c>
      <c r="J5968" s="1">
        <v>355170000</v>
      </c>
      <c r="K5968" s="1">
        <v>6720000</v>
      </c>
      <c r="L5968">
        <v>1.89E-2</v>
      </c>
      <c r="M5968">
        <f t="shared" si="281"/>
        <v>1.8920516935551988E-2</v>
      </c>
      <c r="N5968" s="1">
        <v>6740000</v>
      </c>
      <c r="Q5968" s="1">
        <v>348430000</v>
      </c>
      <c r="T5968" s="1">
        <v>20960000</v>
      </c>
      <c r="U5968" s="1">
        <v>22420000</v>
      </c>
      <c r="V5968" s="1">
        <v>3960000</v>
      </c>
      <c r="W5968" s="1">
        <v>3060000</v>
      </c>
      <c r="AC5968" s="1">
        <v>23770000</v>
      </c>
      <c r="AD5968" s="1">
        <v>22440000</v>
      </c>
      <c r="AE5968" s="1">
        <v>220000</v>
      </c>
      <c r="AF5968" s="1">
        <v>2190000</v>
      </c>
      <c r="AG5968" s="1">
        <v>220000</v>
      </c>
      <c r="AH5968" s="1">
        <v>41860000</v>
      </c>
      <c r="AI5968" s="1">
        <v>36890000</v>
      </c>
      <c r="AJ5968" s="1">
        <v>2450000</v>
      </c>
      <c r="AK5968" s="1">
        <v>3050000</v>
      </c>
      <c r="AL5968" s="1">
        <v>40000</v>
      </c>
      <c r="AM5968" s="1">
        <v>2410000</v>
      </c>
      <c r="AN5968" s="1">
        <v>15070000</v>
      </c>
      <c r="AO5968" s="1">
        <v>14450000</v>
      </c>
      <c r="AP5968" s="1">
        <v>90000</v>
      </c>
      <c r="AQ5968" s="1">
        <v>20000</v>
      </c>
      <c r="AR5968" s="1">
        <v>90000</v>
      </c>
    </row>
    <row r="5969" spans="1:44">
      <c r="A5969" t="s">
        <v>11976</v>
      </c>
      <c r="B5969" t="s">
        <v>11977</v>
      </c>
      <c r="C5969" s="1">
        <v>515300000</v>
      </c>
      <c r="E5969" s="1">
        <v>336000</v>
      </c>
      <c r="F5969" s="1">
        <v>373340000</v>
      </c>
      <c r="G5969" s="1">
        <v>62020000</v>
      </c>
      <c r="H5969">
        <f t="shared" si="279"/>
        <v>0.16612203353511545</v>
      </c>
      <c r="I5969">
        <f t="shared" si="280"/>
        <v>0.16612203353511545</v>
      </c>
      <c r="J5969" s="1">
        <v>355170000</v>
      </c>
      <c r="K5969" s="1">
        <v>7510000</v>
      </c>
      <c r="L5969">
        <v>2.1100000000000001E-2</v>
      </c>
      <c r="M5969">
        <f t="shared" si="281"/>
        <v>2.114480389672551E-2</v>
      </c>
      <c r="N5969" s="1">
        <v>6740000</v>
      </c>
      <c r="Q5969" s="1">
        <v>348430000</v>
      </c>
      <c r="T5969" s="1">
        <v>11080000</v>
      </c>
      <c r="U5969" s="1">
        <v>12720000</v>
      </c>
      <c r="V5969" s="1">
        <v>4540000</v>
      </c>
      <c r="W5969" s="1">
        <v>3500000</v>
      </c>
      <c r="AC5969" s="1">
        <v>15910000</v>
      </c>
      <c r="AD5969" s="1">
        <v>14940000</v>
      </c>
      <c r="AE5969" s="1">
        <v>270000</v>
      </c>
      <c r="AF5969" s="1">
        <v>1970000</v>
      </c>
      <c r="AG5969" s="1">
        <v>270000</v>
      </c>
      <c r="AH5969" s="1">
        <v>25840000</v>
      </c>
      <c r="AI5969" s="1">
        <v>21880000</v>
      </c>
      <c r="AJ5969" s="1">
        <v>2680000</v>
      </c>
      <c r="AK5969" s="1">
        <v>3320000</v>
      </c>
      <c r="AL5969" s="1">
        <v>50000</v>
      </c>
      <c r="AM5969" s="1">
        <v>2640000</v>
      </c>
      <c r="AN5969" s="1">
        <v>9190000</v>
      </c>
      <c r="AO5969" s="1">
        <v>8980000</v>
      </c>
      <c r="AP5969" s="1">
        <v>20000</v>
      </c>
      <c r="AQ5969" s="1">
        <v>30000</v>
      </c>
      <c r="AR5969" s="1">
        <v>20000</v>
      </c>
    </row>
    <row r="5970" spans="1:44">
      <c r="A5970" t="s">
        <v>11978</v>
      </c>
      <c r="B5970" t="s">
        <v>11979</v>
      </c>
      <c r="C5970" s="1">
        <v>519220000</v>
      </c>
      <c r="E5970" s="1">
        <v>357800</v>
      </c>
      <c r="F5970" s="1">
        <v>373340000</v>
      </c>
      <c r="G5970" s="1">
        <v>26720000</v>
      </c>
      <c r="H5970">
        <f t="shared" si="279"/>
        <v>7.1570150533026192E-2</v>
      </c>
      <c r="I5970">
        <f t="shared" si="280"/>
        <v>7.1570150533026192E-2</v>
      </c>
      <c r="J5970" s="1">
        <v>355170000</v>
      </c>
      <c r="K5970" s="1">
        <v>9480000</v>
      </c>
      <c r="L5970">
        <v>2.6700000000000002E-2</v>
      </c>
      <c r="M5970">
        <f t="shared" si="281"/>
        <v>2.669144353408227E-2</v>
      </c>
      <c r="N5970" s="1">
        <v>6740000</v>
      </c>
      <c r="Q5970" s="1">
        <v>348430000</v>
      </c>
      <c r="T5970" s="1">
        <v>3810000</v>
      </c>
      <c r="U5970" s="1">
        <v>4470000</v>
      </c>
      <c r="V5970" s="1">
        <v>6250000</v>
      </c>
      <c r="W5970" s="1">
        <v>4760000</v>
      </c>
      <c r="AC5970" s="1">
        <v>7380000</v>
      </c>
      <c r="AD5970" s="1">
        <v>7840000</v>
      </c>
      <c r="AE5970" s="1">
        <v>440000</v>
      </c>
      <c r="AF5970" s="1">
        <v>1880000</v>
      </c>
      <c r="AG5970" s="1">
        <v>440000</v>
      </c>
      <c r="AH5970" s="1">
        <v>11020000</v>
      </c>
      <c r="AI5970" s="1">
        <v>8900000</v>
      </c>
      <c r="AJ5970" s="1">
        <v>2770000</v>
      </c>
      <c r="AK5970" s="1">
        <v>3210000</v>
      </c>
      <c r="AL5970" s="1">
        <v>80000</v>
      </c>
      <c r="AM5970" s="1">
        <v>2700000</v>
      </c>
      <c r="AN5970" s="1">
        <v>4510000</v>
      </c>
      <c r="AO5970" s="1">
        <v>3950000</v>
      </c>
      <c r="AP5970">
        <v>0</v>
      </c>
      <c r="AQ5970" s="1">
        <v>20000</v>
      </c>
      <c r="AR5970">
        <v>0</v>
      </c>
    </row>
    <row r="5971" spans="1:44">
      <c r="A5971" t="s">
        <v>11980</v>
      </c>
      <c r="B5971" t="s">
        <v>11981</v>
      </c>
      <c r="C5971" s="1">
        <v>518540000</v>
      </c>
      <c r="E5971" s="1">
        <v>370400</v>
      </c>
      <c r="F5971" s="1">
        <v>373340000</v>
      </c>
      <c r="G5971" s="1">
        <v>4170000</v>
      </c>
      <c r="H5971">
        <f t="shared" si="279"/>
        <v>1.1169443402796379E-2</v>
      </c>
      <c r="I5971">
        <f t="shared" si="280"/>
        <v>1.1169443402796379E-2</v>
      </c>
      <c r="J5971" s="1">
        <v>355170000</v>
      </c>
      <c r="K5971" s="1">
        <v>11090000</v>
      </c>
      <c r="L5971">
        <v>3.1199999999999999E-2</v>
      </c>
      <c r="M5971">
        <f t="shared" si="281"/>
        <v>3.1224484049891602E-2</v>
      </c>
      <c r="N5971" s="1">
        <v>6740000</v>
      </c>
      <c r="Q5971" s="1">
        <v>348430000</v>
      </c>
      <c r="T5971" s="1">
        <v>480000</v>
      </c>
      <c r="U5971" s="1">
        <v>450000</v>
      </c>
      <c r="V5971" s="1">
        <v>7700000</v>
      </c>
      <c r="W5971" s="1">
        <v>6570000</v>
      </c>
      <c r="AC5971" s="1">
        <v>1230000</v>
      </c>
      <c r="AD5971" s="1">
        <v>1600000</v>
      </c>
      <c r="AE5971" s="1">
        <v>810000</v>
      </c>
      <c r="AF5971" s="1">
        <v>2260000</v>
      </c>
      <c r="AG5971" s="1">
        <v>810000</v>
      </c>
      <c r="AH5971" s="1">
        <v>1760000</v>
      </c>
      <c r="AI5971" s="1">
        <v>1460000</v>
      </c>
      <c r="AJ5971" s="1">
        <v>2570000</v>
      </c>
      <c r="AK5971" s="1">
        <v>3210000</v>
      </c>
      <c r="AL5971" s="1">
        <v>40000</v>
      </c>
      <c r="AM5971" s="1">
        <v>2530000</v>
      </c>
      <c r="AN5971" s="1">
        <v>700000</v>
      </c>
      <c r="AO5971" s="1">
        <v>790000</v>
      </c>
      <c r="AP5971">
        <v>0</v>
      </c>
      <c r="AQ5971" s="1">
        <v>20000</v>
      </c>
      <c r="AR5971">
        <v>0</v>
      </c>
    </row>
    <row r="5972" spans="1:44">
      <c r="A5972" t="s">
        <v>11982</v>
      </c>
      <c r="B5972" t="s">
        <v>11983</v>
      </c>
      <c r="C5972" s="1">
        <v>520100000</v>
      </c>
      <c r="E5972" s="1">
        <v>379600</v>
      </c>
      <c r="F5972" s="1">
        <v>373340000</v>
      </c>
      <c r="G5972" s="1">
        <v>90000</v>
      </c>
      <c r="H5972">
        <f t="shared" si="279"/>
        <v>2.4106712380136068E-4</v>
      </c>
      <c r="I5972">
        <f t="shared" si="280"/>
        <v>2.4106712380136068E-4</v>
      </c>
      <c r="J5972" s="1">
        <v>355170000</v>
      </c>
      <c r="K5972" s="1">
        <v>15550000</v>
      </c>
      <c r="L5972">
        <v>4.3799999999999999E-2</v>
      </c>
      <c r="M5972">
        <f t="shared" si="281"/>
        <v>4.3781850944618068E-2</v>
      </c>
      <c r="N5972" s="1">
        <v>6740000</v>
      </c>
      <c r="Q5972" s="1">
        <v>348430000</v>
      </c>
      <c r="T5972">
        <v>0</v>
      </c>
      <c r="U5972">
        <v>0</v>
      </c>
      <c r="V5972" s="1">
        <v>12920000</v>
      </c>
      <c r="W5972" s="1">
        <v>8350000</v>
      </c>
      <c r="AC5972" s="1">
        <v>30000</v>
      </c>
      <c r="AD5972" s="1">
        <v>10000</v>
      </c>
      <c r="AE5972" s="1">
        <v>680000</v>
      </c>
      <c r="AF5972" s="1">
        <v>2300000</v>
      </c>
      <c r="AG5972" s="1">
        <v>680000</v>
      </c>
      <c r="AH5972" s="1">
        <v>60000</v>
      </c>
      <c r="AI5972">
        <v>0</v>
      </c>
      <c r="AJ5972" s="1">
        <v>1950000</v>
      </c>
      <c r="AK5972" s="1">
        <v>3280000</v>
      </c>
      <c r="AL5972" s="1">
        <v>20000</v>
      </c>
      <c r="AM5972" s="1">
        <v>1930000</v>
      </c>
      <c r="AN5972">
        <v>0</v>
      </c>
      <c r="AO5972">
        <v>0</v>
      </c>
      <c r="AP5972">
        <v>0</v>
      </c>
      <c r="AQ5972" s="1">
        <v>30000</v>
      </c>
      <c r="AR5972">
        <v>0</v>
      </c>
    </row>
    <row r="5973" spans="1:44">
      <c r="A5973" t="s">
        <v>11984</v>
      </c>
      <c r="B5973" t="s">
        <v>11985</v>
      </c>
      <c r="C5973" s="1">
        <v>493030000</v>
      </c>
      <c r="E5973" s="1">
        <v>347000</v>
      </c>
      <c r="F5973" s="1">
        <v>373340000</v>
      </c>
      <c r="G5973">
        <v>0</v>
      </c>
      <c r="H5973">
        <f t="shared" si="279"/>
        <v>0</v>
      </c>
      <c r="I5973">
        <f t="shared" si="280"/>
        <v>0</v>
      </c>
      <c r="J5973" s="1">
        <v>355170000</v>
      </c>
      <c r="K5973" s="1">
        <v>14280000</v>
      </c>
      <c r="L5973">
        <v>4.02E-2</v>
      </c>
      <c r="M5973">
        <f t="shared" si="281"/>
        <v>4.020609848804798E-2</v>
      </c>
      <c r="N5973" s="1">
        <v>6740000</v>
      </c>
      <c r="Q5973" s="1">
        <v>348430000</v>
      </c>
      <c r="T5973">
        <v>0</v>
      </c>
      <c r="U5973">
        <v>0</v>
      </c>
      <c r="V5973" s="1">
        <v>12010000</v>
      </c>
      <c r="W5973" s="1">
        <v>9380000</v>
      </c>
      <c r="AC5973">
        <v>0</v>
      </c>
      <c r="AD5973">
        <v>0</v>
      </c>
      <c r="AE5973" s="1">
        <v>520000</v>
      </c>
      <c r="AF5973" s="1">
        <v>2520000</v>
      </c>
      <c r="AG5973" s="1">
        <v>520000</v>
      </c>
      <c r="AH5973">
        <v>0</v>
      </c>
      <c r="AI5973">
        <v>0</v>
      </c>
      <c r="AJ5973" s="1">
        <v>1740000</v>
      </c>
      <c r="AK5973" s="1">
        <v>2990000</v>
      </c>
      <c r="AL5973" s="1">
        <v>10000</v>
      </c>
      <c r="AM5973" s="1">
        <v>1740000</v>
      </c>
      <c r="AN5973">
        <v>0</v>
      </c>
      <c r="AO5973">
        <v>0</v>
      </c>
      <c r="AP5973">
        <v>0</v>
      </c>
      <c r="AQ5973" s="1">
        <v>30000</v>
      </c>
      <c r="AR5973">
        <v>0</v>
      </c>
    </row>
    <row r="5974" spans="1:44">
      <c r="A5974" t="s">
        <v>11986</v>
      </c>
      <c r="B5974" t="s">
        <v>11987</v>
      </c>
      <c r="C5974" s="1">
        <v>464260000</v>
      </c>
      <c r="E5974" s="1">
        <v>343500</v>
      </c>
      <c r="F5974" s="1">
        <v>373340000</v>
      </c>
      <c r="G5974">
        <v>0</v>
      </c>
      <c r="H5974">
        <f t="shared" si="279"/>
        <v>0</v>
      </c>
      <c r="I5974">
        <f t="shared" si="280"/>
        <v>0</v>
      </c>
      <c r="J5974" s="1">
        <v>355170000</v>
      </c>
      <c r="K5974" s="1">
        <v>10840000</v>
      </c>
      <c r="L5974">
        <v>3.0499999999999999E-2</v>
      </c>
      <c r="M5974">
        <f t="shared" si="281"/>
        <v>3.052059577103922E-2</v>
      </c>
      <c r="N5974" s="1">
        <v>6740000</v>
      </c>
      <c r="Q5974" s="1">
        <v>348430000</v>
      </c>
      <c r="T5974">
        <v>0</v>
      </c>
      <c r="U5974">
        <v>0</v>
      </c>
      <c r="V5974" s="1">
        <v>9030000</v>
      </c>
      <c r="W5974" s="1">
        <v>9970000</v>
      </c>
      <c r="AC5974">
        <v>0</v>
      </c>
      <c r="AD5974">
        <v>0</v>
      </c>
      <c r="AE5974" s="1">
        <v>580000</v>
      </c>
      <c r="AF5974" s="1">
        <v>2200000</v>
      </c>
      <c r="AG5974" s="1">
        <v>580000</v>
      </c>
      <c r="AH5974">
        <v>0</v>
      </c>
      <c r="AI5974">
        <v>0</v>
      </c>
      <c r="AJ5974" s="1">
        <v>1230000</v>
      </c>
      <c r="AK5974" s="1">
        <v>2560000</v>
      </c>
      <c r="AL5974" s="1">
        <v>20000</v>
      </c>
      <c r="AM5974" s="1">
        <v>1210000</v>
      </c>
      <c r="AN5974">
        <v>0</v>
      </c>
      <c r="AO5974">
        <v>0</v>
      </c>
      <c r="AP5974">
        <v>0</v>
      </c>
      <c r="AQ5974" s="1">
        <v>40000</v>
      </c>
      <c r="AR5974">
        <v>0</v>
      </c>
    </row>
    <row r="5975" spans="1:44">
      <c r="A5975" t="s">
        <v>11988</v>
      </c>
      <c r="B5975" t="s">
        <v>11989</v>
      </c>
      <c r="C5975" s="1">
        <v>431210000</v>
      </c>
      <c r="E5975" s="1">
        <v>323800</v>
      </c>
      <c r="F5975" s="1">
        <v>373340000</v>
      </c>
      <c r="G5975">
        <v>0</v>
      </c>
      <c r="H5975">
        <f t="shared" si="279"/>
        <v>0</v>
      </c>
      <c r="I5975">
        <f t="shared" si="280"/>
        <v>0</v>
      </c>
      <c r="J5975" s="1">
        <v>355170000</v>
      </c>
      <c r="K5975" s="1">
        <v>6810000</v>
      </c>
      <c r="L5975">
        <v>1.9199999999999998E-2</v>
      </c>
      <c r="M5975">
        <f t="shared" si="281"/>
        <v>1.9173916715938846E-2</v>
      </c>
      <c r="N5975" s="1">
        <v>6740000</v>
      </c>
      <c r="Q5975" s="1">
        <v>348430000</v>
      </c>
      <c r="T5975">
        <v>0</v>
      </c>
      <c r="U5975">
        <v>0</v>
      </c>
      <c r="V5975" s="1">
        <v>5200000</v>
      </c>
      <c r="W5975" s="1">
        <v>10170000</v>
      </c>
      <c r="AC5975">
        <v>0</v>
      </c>
      <c r="AD5975">
        <v>0</v>
      </c>
      <c r="AE5975" s="1">
        <v>720000</v>
      </c>
      <c r="AF5975" s="1">
        <v>1890000</v>
      </c>
      <c r="AG5975" s="1">
        <v>720000</v>
      </c>
      <c r="AH5975">
        <v>0</v>
      </c>
      <c r="AI5975">
        <v>0</v>
      </c>
      <c r="AJ5975" s="1">
        <v>880000</v>
      </c>
      <c r="AK5975" s="1">
        <v>2440000</v>
      </c>
      <c r="AL5975" s="1">
        <v>90000</v>
      </c>
      <c r="AM5975" s="1">
        <v>800000</v>
      </c>
      <c r="AN5975">
        <v>0</v>
      </c>
      <c r="AO5975">
        <v>0</v>
      </c>
      <c r="AP5975">
        <v>0</v>
      </c>
      <c r="AQ5975" s="1">
        <v>70000</v>
      </c>
      <c r="AR5975">
        <v>0</v>
      </c>
    </row>
    <row r="5976" spans="1:44">
      <c r="A5976" t="s">
        <v>11990</v>
      </c>
      <c r="B5976" t="s">
        <v>11991</v>
      </c>
      <c r="C5976" s="1">
        <v>402010000</v>
      </c>
      <c r="E5976" s="1">
        <v>291300</v>
      </c>
      <c r="F5976" s="1">
        <v>373350000</v>
      </c>
      <c r="G5976">
        <v>0</v>
      </c>
      <c r="H5976">
        <f t="shared" si="279"/>
        <v>0</v>
      </c>
      <c r="I5976">
        <f t="shared" si="280"/>
        <v>0</v>
      </c>
      <c r="J5976" s="1">
        <v>355200000</v>
      </c>
      <c r="K5976" s="1">
        <v>6860000</v>
      </c>
      <c r="L5976">
        <v>1.9300000000000001E-2</v>
      </c>
      <c r="M5976">
        <f t="shared" si="281"/>
        <v>1.9313063063063064E-2</v>
      </c>
      <c r="N5976" s="1">
        <v>6770000</v>
      </c>
      <c r="Q5976" s="1">
        <v>348430000</v>
      </c>
      <c r="T5976">
        <v>0</v>
      </c>
      <c r="U5976">
        <v>0</v>
      </c>
      <c r="V5976" s="1">
        <v>5320000</v>
      </c>
      <c r="W5976" s="1">
        <v>9770000</v>
      </c>
      <c r="AC5976">
        <v>0</v>
      </c>
      <c r="AD5976">
        <v>0</v>
      </c>
      <c r="AE5976" s="1">
        <v>800000</v>
      </c>
      <c r="AF5976" s="1">
        <v>2150000</v>
      </c>
      <c r="AG5976" s="1">
        <v>800000</v>
      </c>
      <c r="AH5976">
        <v>0</v>
      </c>
      <c r="AI5976">
        <v>0</v>
      </c>
      <c r="AJ5976" s="1">
        <v>750000</v>
      </c>
      <c r="AK5976" s="1">
        <v>2720000</v>
      </c>
      <c r="AL5976" s="1">
        <v>60000</v>
      </c>
      <c r="AM5976" s="1">
        <v>680000</v>
      </c>
      <c r="AN5976">
        <v>0</v>
      </c>
      <c r="AP5976">
        <v>0</v>
      </c>
      <c r="AR5976">
        <v>0</v>
      </c>
    </row>
    <row r="5977" spans="1:44">
      <c r="A5977" t="s">
        <v>11992</v>
      </c>
      <c r="B5977" t="s">
        <v>11993</v>
      </c>
      <c r="C5977" s="1">
        <v>382740000</v>
      </c>
      <c r="E5977" s="1">
        <v>250600</v>
      </c>
      <c r="F5977" s="1">
        <v>373350000</v>
      </c>
      <c r="G5977">
        <v>0</v>
      </c>
      <c r="H5977">
        <f t="shared" si="279"/>
        <v>0</v>
      </c>
      <c r="I5977">
        <f t="shared" si="280"/>
        <v>0</v>
      </c>
      <c r="J5977" s="1">
        <v>355200000</v>
      </c>
      <c r="K5977" s="1">
        <v>6460000</v>
      </c>
      <c r="L5977">
        <v>1.8200000000000001E-2</v>
      </c>
      <c r="M5977">
        <f t="shared" si="281"/>
        <v>1.8186936936936939E-2</v>
      </c>
      <c r="N5977" s="1">
        <v>6770000</v>
      </c>
      <c r="Q5977" s="1">
        <v>348430000</v>
      </c>
      <c r="T5977">
        <v>0</v>
      </c>
      <c r="U5977">
        <v>0</v>
      </c>
      <c r="V5977" s="1">
        <v>4820000</v>
      </c>
      <c r="W5977" s="1">
        <v>9080000</v>
      </c>
      <c r="AC5977">
        <v>0</v>
      </c>
      <c r="AD5977">
        <v>0</v>
      </c>
      <c r="AE5977" s="1">
        <v>840000</v>
      </c>
      <c r="AF5977" s="1">
        <v>1960000</v>
      </c>
      <c r="AG5977" s="1">
        <v>840000</v>
      </c>
      <c r="AH5977">
        <v>0</v>
      </c>
      <c r="AI5977">
        <v>0</v>
      </c>
      <c r="AJ5977" s="1">
        <v>810000</v>
      </c>
      <c r="AK5977" s="1">
        <v>2820000</v>
      </c>
      <c r="AL5977" s="1">
        <v>60000</v>
      </c>
      <c r="AM5977" s="1">
        <v>740000</v>
      </c>
      <c r="AN5977">
        <v>0</v>
      </c>
      <c r="AP5977">
        <v>0</v>
      </c>
      <c r="AR5977">
        <v>0</v>
      </c>
    </row>
    <row r="5978" spans="1:44">
      <c r="A5978" t="s">
        <v>11994</v>
      </c>
      <c r="B5978" t="s">
        <v>11995</v>
      </c>
      <c r="C5978" s="1">
        <v>372600000</v>
      </c>
      <c r="E5978" s="1">
        <v>238300</v>
      </c>
      <c r="F5978" s="1">
        <v>373350000</v>
      </c>
      <c r="G5978">
        <v>0</v>
      </c>
      <c r="H5978">
        <f t="shared" si="279"/>
        <v>0</v>
      </c>
      <c r="I5978">
        <f t="shared" si="280"/>
        <v>0</v>
      </c>
      <c r="J5978" s="1">
        <v>355200000</v>
      </c>
      <c r="K5978" s="1">
        <v>7330000</v>
      </c>
      <c r="L5978">
        <v>2.06E-2</v>
      </c>
      <c r="M5978">
        <f t="shared" si="281"/>
        <v>2.0636261261261262E-2</v>
      </c>
      <c r="N5978" s="1">
        <v>6770000</v>
      </c>
      <c r="Q5978" s="1">
        <v>348430000</v>
      </c>
      <c r="T5978">
        <v>0</v>
      </c>
      <c r="U5978">
        <v>0</v>
      </c>
      <c r="V5978" s="1">
        <v>5220000</v>
      </c>
      <c r="W5978" s="1">
        <v>8380000</v>
      </c>
      <c r="AC5978">
        <v>0</v>
      </c>
      <c r="AD5978">
        <v>0</v>
      </c>
      <c r="AE5978" s="1">
        <v>550000</v>
      </c>
      <c r="AF5978" s="1">
        <v>1820000</v>
      </c>
      <c r="AG5978" s="1">
        <v>550000</v>
      </c>
      <c r="AH5978">
        <v>0</v>
      </c>
      <c r="AI5978">
        <v>0</v>
      </c>
      <c r="AJ5978" s="1">
        <v>1560000</v>
      </c>
      <c r="AK5978" s="1">
        <v>3100000</v>
      </c>
      <c r="AL5978" s="1">
        <v>100000</v>
      </c>
      <c r="AM5978" s="1">
        <v>1460000</v>
      </c>
      <c r="AN5978">
        <v>0</v>
      </c>
      <c r="AP5978">
        <v>0</v>
      </c>
      <c r="AR5978">
        <v>0</v>
      </c>
    </row>
    <row r="5979" spans="1:44">
      <c r="A5979" t="s">
        <v>11996</v>
      </c>
      <c r="B5979" t="s">
        <v>11997</v>
      </c>
      <c r="C5979" s="1">
        <v>368570000</v>
      </c>
      <c r="E5979" s="1">
        <v>228700</v>
      </c>
      <c r="F5979" s="1">
        <v>373350000</v>
      </c>
      <c r="G5979">
        <v>0</v>
      </c>
      <c r="H5979">
        <f t="shared" si="279"/>
        <v>0</v>
      </c>
      <c r="I5979">
        <f t="shared" si="280"/>
        <v>0</v>
      </c>
      <c r="J5979" s="1">
        <v>355200000</v>
      </c>
      <c r="K5979" s="1">
        <v>7800000</v>
      </c>
      <c r="L5979">
        <v>2.1999999999999999E-2</v>
      </c>
      <c r="M5979">
        <f t="shared" si="281"/>
        <v>2.1959459459459461E-2</v>
      </c>
      <c r="N5979" s="1">
        <v>6770000</v>
      </c>
      <c r="Q5979" s="1">
        <v>348430000</v>
      </c>
      <c r="T5979">
        <v>0</v>
      </c>
      <c r="U5979">
        <v>0</v>
      </c>
      <c r="V5979" s="1">
        <v>5300000</v>
      </c>
      <c r="W5979" s="1">
        <v>7910000</v>
      </c>
      <c r="AC5979">
        <v>0</v>
      </c>
      <c r="AD5979">
        <v>0</v>
      </c>
      <c r="AE5979" s="1">
        <v>940000</v>
      </c>
      <c r="AF5979" s="1">
        <v>1760000</v>
      </c>
      <c r="AG5979" s="1">
        <v>940000</v>
      </c>
      <c r="AH5979">
        <v>0</v>
      </c>
      <c r="AI5979">
        <v>0</v>
      </c>
      <c r="AJ5979" s="1">
        <v>1560000</v>
      </c>
      <c r="AK5979" s="1">
        <v>3410000</v>
      </c>
      <c r="AL5979" s="1">
        <v>120000</v>
      </c>
      <c r="AM5979" s="1">
        <v>1430000</v>
      </c>
      <c r="AN5979">
        <v>0</v>
      </c>
      <c r="AP5979">
        <v>0</v>
      </c>
      <c r="AR5979">
        <v>0</v>
      </c>
    </row>
    <row r="5980" spans="1:44">
      <c r="A5980" t="s">
        <v>11998</v>
      </c>
      <c r="B5980" t="s">
        <v>11999</v>
      </c>
      <c r="C5980" s="1">
        <v>366840000</v>
      </c>
      <c r="E5980" s="1">
        <v>199400</v>
      </c>
      <c r="F5980" s="1">
        <v>373350000</v>
      </c>
      <c r="G5980">
        <v>0</v>
      </c>
      <c r="H5980">
        <f t="shared" si="279"/>
        <v>0</v>
      </c>
      <c r="I5980">
        <f t="shared" si="280"/>
        <v>0</v>
      </c>
      <c r="J5980" s="1">
        <v>355200000</v>
      </c>
      <c r="K5980" s="1">
        <v>6740000</v>
      </c>
      <c r="L5980">
        <v>1.9E-2</v>
      </c>
      <c r="M5980">
        <f t="shared" si="281"/>
        <v>1.8975225225225226E-2</v>
      </c>
      <c r="N5980" s="1">
        <v>6770000</v>
      </c>
      <c r="Q5980" s="1">
        <v>348430000</v>
      </c>
      <c r="T5980">
        <v>0</v>
      </c>
      <c r="U5980">
        <v>0</v>
      </c>
      <c r="V5980" s="1">
        <v>4070000</v>
      </c>
      <c r="W5980" s="1">
        <v>7560000</v>
      </c>
      <c r="AC5980">
        <v>0</v>
      </c>
      <c r="AD5980">
        <v>0</v>
      </c>
      <c r="AE5980" s="1">
        <v>960000</v>
      </c>
      <c r="AF5980" s="1">
        <v>1710000</v>
      </c>
      <c r="AG5980" s="1">
        <v>960000</v>
      </c>
      <c r="AH5980">
        <v>0</v>
      </c>
      <c r="AI5980">
        <v>0</v>
      </c>
      <c r="AJ5980" s="1">
        <v>1710000</v>
      </c>
      <c r="AK5980" s="1">
        <v>3800000</v>
      </c>
      <c r="AL5980" s="1">
        <v>90000</v>
      </c>
      <c r="AM5980" s="1">
        <v>1620000</v>
      </c>
      <c r="AN5980">
        <v>0</v>
      </c>
      <c r="AP5980">
        <v>0</v>
      </c>
      <c r="AR5980">
        <v>0</v>
      </c>
    </row>
    <row r="5981" spans="1:44">
      <c r="A5981" t="s">
        <v>12000</v>
      </c>
      <c r="B5981" t="s">
        <v>12001</v>
      </c>
      <c r="C5981" s="1">
        <v>371760000</v>
      </c>
      <c r="E5981" s="1">
        <v>180900</v>
      </c>
      <c r="F5981" s="1">
        <v>373350000</v>
      </c>
      <c r="G5981">
        <v>0</v>
      </c>
      <c r="H5981">
        <f t="shared" si="279"/>
        <v>0</v>
      </c>
      <c r="I5981">
        <f t="shared" si="280"/>
        <v>0</v>
      </c>
      <c r="J5981" s="1">
        <v>355200000</v>
      </c>
      <c r="K5981" s="1">
        <v>6650000</v>
      </c>
      <c r="L5981">
        <v>1.8800000000000001E-2</v>
      </c>
      <c r="M5981">
        <f t="shared" si="281"/>
        <v>1.8721846846846846E-2</v>
      </c>
      <c r="N5981" s="1">
        <v>6770000</v>
      </c>
      <c r="Q5981" s="1">
        <v>348430000</v>
      </c>
      <c r="T5981">
        <v>0</v>
      </c>
      <c r="U5981">
        <v>0</v>
      </c>
      <c r="V5981" s="1">
        <v>3060000</v>
      </c>
      <c r="W5981" s="1">
        <v>7180000</v>
      </c>
      <c r="AC5981">
        <v>0</v>
      </c>
      <c r="AD5981">
        <v>0</v>
      </c>
      <c r="AE5981" s="1">
        <v>1420000</v>
      </c>
      <c r="AF5981" s="1">
        <v>1520000</v>
      </c>
      <c r="AG5981" s="1">
        <v>1420000</v>
      </c>
      <c r="AH5981">
        <v>0</v>
      </c>
      <c r="AI5981">
        <v>0</v>
      </c>
      <c r="AJ5981" s="1">
        <v>2170000</v>
      </c>
      <c r="AK5981" s="1">
        <v>3880000</v>
      </c>
      <c r="AL5981" s="1">
        <v>60000</v>
      </c>
      <c r="AM5981" s="1">
        <v>2110000</v>
      </c>
      <c r="AN5981">
        <v>0</v>
      </c>
      <c r="AP5981" s="1">
        <v>10000</v>
      </c>
      <c r="AR5981" s="1">
        <v>10000</v>
      </c>
    </row>
    <row r="5982" spans="1:44">
      <c r="A5982" t="s">
        <v>12002</v>
      </c>
      <c r="B5982" t="s">
        <v>12003</v>
      </c>
      <c r="C5982" s="1">
        <v>381310000</v>
      </c>
      <c r="E5982" s="1">
        <v>189300</v>
      </c>
      <c r="F5982" s="1">
        <v>373350000</v>
      </c>
      <c r="G5982" s="1">
        <v>330000</v>
      </c>
      <c r="H5982">
        <f t="shared" si="279"/>
        <v>8.8388911209321016E-4</v>
      </c>
      <c r="I5982">
        <f t="shared" si="280"/>
        <v>8.8388911209321016E-4</v>
      </c>
      <c r="J5982" s="1">
        <v>355200000</v>
      </c>
      <c r="K5982" s="1">
        <v>5170000</v>
      </c>
      <c r="L5982">
        <v>1.46E-2</v>
      </c>
      <c r="M5982">
        <f t="shared" si="281"/>
        <v>1.4555180180180181E-2</v>
      </c>
      <c r="N5982" s="1">
        <v>6770000</v>
      </c>
      <c r="Q5982" s="1">
        <v>348430000</v>
      </c>
      <c r="T5982" s="1">
        <v>160000</v>
      </c>
      <c r="U5982" s="1">
        <v>180000</v>
      </c>
      <c r="V5982" s="1">
        <v>1920000</v>
      </c>
      <c r="W5982" s="1">
        <v>6550000</v>
      </c>
      <c r="AC5982" s="1">
        <v>40000</v>
      </c>
      <c r="AD5982">
        <v>0</v>
      </c>
      <c r="AE5982" s="1">
        <v>1160000</v>
      </c>
      <c r="AF5982" s="1">
        <v>1560000</v>
      </c>
      <c r="AG5982" s="1">
        <v>1160000</v>
      </c>
      <c r="AH5982" s="1">
        <v>70000</v>
      </c>
      <c r="AI5982" s="1">
        <v>210000</v>
      </c>
      <c r="AJ5982" s="1">
        <v>2080000</v>
      </c>
      <c r="AK5982" s="1">
        <v>3460000</v>
      </c>
      <c r="AL5982" s="1">
        <v>240000</v>
      </c>
      <c r="AM5982" s="1">
        <v>1840000</v>
      </c>
      <c r="AN5982" s="1">
        <v>70000</v>
      </c>
      <c r="AP5982" s="1">
        <v>10000</v>
      </c>
      <c r="AR5982" s="1">
        <v>10000</v>
      </c>
    </row>
    <row r="5983" spans="1:44">
      <c r="A5983" t="s">
        <v>12004</v>
      </c>
      <c r="B5983" t="s">
        <v>12005</v>
      </c>
      <c r="C5983" s="1">
        <v>395810000</v>
      </c>
      <c r="E5983" s="1">
        <v>167100</v>
      </c>
      <c r="F5983" s="1">
        <v>373350000</v>
      </c>
      <c r="G5983" s="1">
        <v>10480000</v>
      </c>
      <c r="H5983">
        <f t="shared" si="279"/>
        <v>2.8070175438596492E-2</v>
      </c>
      <c r="I5983">
        <f t="shared" si="280"/>
        <v>2.8070175438596492E-2</v>
      </c>
      <c r="J5983" s="1">
        <v>355200000</v>
      </c>
      <c r="K5983" s="1">
        <v>3920000</v>
      </c>
      <c r="L5983">
        <v>1.0999999999999999E-2</v>
      </c>
      <c r="M5983">
        <f t="shared" si="281"/>
        <v>1.1036036036036036E-2</v>
      </c>
      <c r="N5983" s="1">
        <v>6770000</v>
      </c>
      <c r="Q5983" s="1">
        <v>348430000</v>
      </c>
      <c r="T5983" s="1">
        <v>3080000</v>
      </c>
      <c r="U5983" s="1">
        <v>2790000</v>
      </c>
      <c r="V5983" s="1">
        <v>1340000</v>
      </c>
      <c r="W5983" s="1">
        <v>5820000</v>
      </c>
      <c r="AC5983" s="1">
        <v>1940000</v>
      </c>
      <c r="AD5983" s="1">
        <v>520000</v>
      </c>
      <c r="AE5983" s="1">
        <v>690000</v>
      </c>
      <c r="AF5983" s="1">
        <v>1400000</v>
      </c>
      <c r="AG5983" s="1">
        <v>690000</v>
      </c>
      <c r="AH5983" s="1">
        <v>4000000</v>
      </c>
      <c r="AI5983" s="1">
        <v>3340000</v>
      </c>
      <c r="AJ5983" s="1">
        <v>1880000</v>
      </c>
      <c r="AK5983" s="1">
        <v>3080000</v>
      </c>
      <c r="AL5983" s="1">
        <v>540000</v>
      </c>
      <c r="AM5983" s="1">
        <v>1340000</v>
      </c>
      <c r="AN5983" s="1">
        <v>1460000</v>
      </c>
      <c r="AP5983" s="1">
        <v>10000</v>
      </c>
      <c r="AR5983" s="1">
        <v>10000</v>
      </c>
    </row>
    <row r="5984" spans="1:44">
      <c r="A5984" t="s">
        <v>12006</v>
      </c>
      <c r="B5984" t="s">
        <v>12007</v>
      </c>
      <c r="C5984" s="1">
        <v>432240000</v>
      </c>
      <c r="E5984" s="1">
        <v>239700</v>
      </c>
      <c r="F5984" s="1">
        <v>373350000</v>
      </c>
      <c r="G5984" s="1">
        <v>38790000</v>
      </c>
      <c r="H5984">
        <f t="shared" si="279"/>
        <v>0.10389714744877461</v>
      </c>
      <c r="I5984">
        <f t="shared" si="280"/>
        <v>0.10389714744877461</v>
      </c>
      <c r="J5984" s="1">
        <v>355200000</v>
      </c>
      <c r="K5984" s="1">
        <v>3450000</v>
      </c>
      <c r="L5984">
        <v>9.7000000000000003E-3</v>
      </c>
      <c r="M5984">
        <f t="shared" si="281"/>
        <v>9.7128378378378375E-3</v>
      </c>
      <c r="N5984" s="1">
        <v>6770000</v>
      </c>
      <c r="Q5984" s="1">
        <v>348430000</v>
      </c>
      <c r="T5984" s="1">
        <v>9560000</v>
      </c>
      <c r="U5984" s="1">
        <v>8940000</v>
      </c>
      <c r="V5984" s="1">
        <v>820000</v>
      </c>
      <c r="W5984" s="1">
        <v>4870000</v>
      </c>
      <c r="AC5984" s="1">
        <v>7760000</v>
      </c>
      <c r="AD5984" s="1">
        <v>4230000</v>
      </c>
      <c r="AE5984" s="1">
        <v>580000</v>
      </c>
      <c r="AF5984" s="1">
        <v>1320000</v>
      </c>
      <c r="AG5984" s="1">
        <v>580000</v>
      </c>
      <c r="AH5984" s="1">
        <v>14320000</v>
      </c>
      <c r="AI5984" s="1">
        <v>11580000</v>
      </c>
      <c r="AJ5984" s="1">
        <v>2040000</v>
      </c>
      <c r="AK5984" s="1">
        <v>2640000</v>
      </c>
      <c r="AL5984" s="1">
        <v>560000</v>
      </c>
      <c r="AM5984" s="1">
        <v>1470000</v>
      </c>
      <c r="AN5984" s="1">
        <v>7160000</v>
      </c>
      <c r="AP5984" s="1">
        <v>20000</v>
      </c>
      <c r="AR5984" s="1">
        <v>20000</v>
      </c>
    </row>
    <row r="5985" spans="1:44">
      <c r="A5985" t="s">
        <v>12008</v>
      </c>
      <c r="B5985" t="s">
        <v>12009</v>
      </c>
      <c r="C5985" s="1">
        <v>465650000</v>
      </c>
      <c r="E5985" s="1">
        <v>281500</v>
      </c>
      <c r="F5985" s="1">
        <v>373350000</v>
      </c>
      <c r="G5985" s="1">
        <v>78700000</v>
      </c>
      <c r="H5985">
        <f t="shared" si="279"/>
        <v>0.21079416097495648</v>
      </c>
      <c r="I5985">
        <f t="shared" si="280"/>
        <v>0.21079416097495648</v>
      </c>
      <c r="J5985" s="1">
        <v>355200000</v>
      </c>
      <c r="K5985" s="1">
        <v>1930000</v>
      </c>
      <c r="L5985">
        <v>5.4000000000000003E-3</v>
      </c>
      <c r="M5985">
        <f t="shared" si="281"/>
        <v>5.4335585585585586E-3</v>
      </c>
      <c r="N5985" s="1">
        <v>6770000</v>
      </c>
      <c r="Q5985" s="1">
        <v>348430000</v>
      </c>
      <c r="T5985" s="1">
        <v>19110000</v>
      </c>
      <c r="U5985" s="1">
        <v>15650000</v>
      </c>
      <c r="V5985" s="1">
        <v>270000</v>
      </c>
      <c r="W5985" s="1">
        <v>3610000</v>
      </c>
      <c r="AC5985" s="1">
        <v>16640000</v>
      </c>
      <c r="AD5985" s="1">
        <v>10220000</v>
      </c>
      <c r="AE5985" s="1">
        <v>200000</v>
      </c>
      <c r="AF5985" s="1">
        <v>1440000</v>
      </c>
      <c r="AG5985" s="1">
        <v>200000</v>
      </c>
      <c r="AH5985" s="1">
        <v>28140000</v>
      </c>
      <c r="AI5985" s="1">
        <v>21600000</v>
      </c>
      <c r="AJ5985" s="1">
        <v>1440000</v>
      </c>
      <c r="AK5985" s="1">
        <v>2200000</v>
      </c>
      <c r="AL5985" s="1">
        <v>280000</v>
      </c>
      <c r="AM5985" s="1">
        <v>1160000</v>
      </c>
      <c r="AN5985" s="1">
        <v>14820000</v>
      </c>
      <c r="AP5985" s="1">
        <v>10000</v>
      </c>
      <c r="AR5985" s="1">
        <v>10000</v>
      </c>
    </row>
    <row r="5986" spans="1:44">
      <c r="A5986" t="s">
        <v>12010</v>
      </c>
      <c r="B5986" t="s">
        <v>12011</v>
      </c>
      <c r="C5986" s="1">
        <v>491670000</v>
      </c>
      <c r="E5986" s="1">
        <v>280800</v>
      </c>
      <c r="F5986" s="1">
        <v>373350000</v>
      </c>
      <c r="G5986" s="1">
        <v>118840000</v>
      </c>
      <c r="H5986">
        <f t="shared" si="279"/>
        <v>0.31830721842774878</v>
      </c>
      <c r="I5986">
        <f t="shared" si="280"/>
        <v>0.31830721842774878</v>
      </c>
      <c r="J5986" s="1">
        <v>355200000</v>
      </c>
      <c r="K5986" s="1">
        <v>1580000</v>
      </c>
      <c r="L5986">
        <v>4.4999999999999997E-3</v>
      </c>
      <c r="M5986">
        <f t="shared" si="281"/>
        <v>4.4481981981981979E-3</v>
      </c>
      <c r="N5986" s="1">
        <v>6770000</v>
      </c>
      <c r="Q5986" s="1">
        <v>348430000</v>
      </c>
      <c r="T5986" s="1">
        <v>28650000</v>
      </c>
      <c r="U5986" s="1">
        <v>21640000</v>
      </c>
      <c r="V5986" s="1">
        <v>120000</v>
      </c>
      <c r="W5986" s="1">
        <v>2520000</v>
      </c>
      <c r="AC5986" s="1">
        <v>25420000</v>
      </c>
      <c r="AD5986" s="1">
        <v>17840000</v>
      </c>
      <c r="AE5986" s="1">
        <v>110000</v>
      </c>
      <c r="AF5986" s="1">
        <v>1220000</v>
      </c>
      <c r="AG5986" s="1">
        <v>110000</v>
      </c>
      <c r="AH5986" s="1">
        <v>43500000</v>
      </c>
      <c r="AI5986" s="1">
        <v>31510000</v>
      </c>
      <c r="AJ5986" s="1">
        <v>1350000</v>
      </c>
      <c r="AK5986" s="1">
        <v>2130000</v>
      </c>
      <c r="AL5986" s="1">
        <v>180000</v>
      </c>
      <c r="AM5986" s="1">
        <v>1170000</v>
      </c>
      <c r="AN5986" s="1">
        <v>21260000</v>
      </c>
      <c r="AP5986">
        <v>0</v>
      </c>
      <c r="AR5986">
        <v>0</v>
      </c>
    </row>
    <row r="5987" spans="1:44">
      <c r="A5987" t="s">
        <v>12012</v>
      </c>
      <c r="B5987" t="s">
        <v>12013</v>
      </c>
      <c r="C5987" s="1">
        <v>514090000</v>
      </c>
      <c r="E5987" s="1">
        <v>311400</v>
      </c>
      <c r="F5987" s="1">
        <v>373350000</v>
      </c>
      <c r="G5987" s="1">
        <v>150720000</v>
      </c>
      <c r="H5987">
        <f t="shared" si="279"/>
        <v>0.40369626355966254</v>
      </c>
      <c r="I5987">
        <f t="shared" si="280"/>
        <v>0.40369626355966254</v>
      </c>
      <c r="J5987" s="1">
        <v>355200000</v>
      </c>
      <c r="K5987" s="1">
        <v>1880000</v>
      </c>
      <c r="L5987">
        <v>5.3E-3</v>
      </c>
      <c r="M5987">
        <f t="shared" si="281"/>
        <v>5.2927927927927925E-3</v>
      </c>
      <c r="N5987" s="1">
        <v>6770000</v>
      </c>
      <c r="Q5987" s="1">
        <v>348430000</v>
      </c>
      <c r="T5987" s="1">
        <v>35920000</v>
      </c>
      <c r="U5987" s="1">
        <v>26070000</v>
      </c>
      <c r="V5987" s="1">
        <v>180000</v>
      </c>
      <c r="W5987" s="1">
        <v>2060000</v>
      </c>
      <c r="AC5987" s="1">
        <v>32480000</v>
      </c>
      <c r="AD5987" s="1">
        <v>25320000</v>
      </c>
      <c r="AE5987" s="1">
        <v>80000</v>
      </c>
      <c r="AF5987" s="1">
        <v>1110000</v>
      </c>
      <c r="AG5987" s="1">
        <v>80000</v>
      </c>
      <c r="AH5987" s="1">
        <v>56000000</v>
      </c>
      <c r="AI5987" s="1">
        <v>40170000</v>
      </c>
      <c r="AJ5987" s="1">
        <v>1620000</v>
      </c>
      <c r="AK5987" s="1">
        <v>2240000</v>
      </c>
      <c r="AL5987" s="1">
        <v>70000</v>
      </c>
      <c r="AM5987" s="1">
        <v>1550000</v>
      </c>
      <c r="AN5987" s="1">
        <v>26330000</v>
      </c>
      <c r="AP5987">
        <v>0</v>
      </c>
      <c r="AR5987">
        <v>0</v>
      </c>
    </row>
    <row r="5988" spans="1:44">
      <c r="A5988" t="s">
        <v>12014</v>
      </c>
      <c r="B5988" t="s">
        <v>12015</v>
      </c>
      <c r="C5988" s="1">
        <v>510290000</v>
      </c>
      <c r="E5988" s="1">
        <v>298000</v>
      </c>
      <c r="F5988" s="1">
        <v>373350000</v>
      </c>
      <c r="G5988" s="1">
        <v>170110000</v>
      </c>
      <c r="H5988">
        <f t="shared" si="279"/>
        <v>0.45563144502477571</v>
      </c>
      <c r="I5988">
        <f t="shared" si="280"/>
        <v>0.45563144502477571</v>
      </c>
      <c r="J5988" s="1">
        <v>355200000</v>
      </c>
      <c r="K5988" s="1">
        <v>2560000</v>
      </c>
      <c r="L5988">
        <v>7.1999999999999998E-3</v>
      </c>
      <c r="M5988">
        <f t="shared" si="281"/>
        <v>7.2072072072072073E-3</v>
      </c>
      <c r="N5988" s="1">
        <v>6770000</v>
      </c>
      <c r="Q5988" s="1">
        <v>348430000</v>
      </c>
      <c r="T5988" s="1">
        <v>39980000</v>
      </c>
      <c r="U5988" s="1">
        <v>27990000</v>
      </c>
      <c r="V5988" s="1">
        <v>400000</v>
      </c>
      <c r="W5988" s="1">
        <v>2080000</v>
      </c>
      <c r="AC5988" s="1">
        <v>38840000</v>
      </c>
      <c r="AD5988" s="1">
        <v>31560000</v>
      </c>
      <c r="AE5988" s="1">
        <v>140000</v>
      </c>
      <c r="AF5988" s="1">
        <v>1150000</v>
      </c>
      <c r="AG5988" s="1">
        <v>140000</v>
      </c>
      <c r="AH5988" s="1">
        <v>62370000</v>
      </c>
      <c r="AI5988" s="1">
        <v>46200000</v>
      </c>
      <c r="AJ5988" s="1">
        <v>2020000</v>
      </c>
      <c r="AK5988" s="1">
        <v>2520000</v>
      </c>
      <c r="AL5988">
        <v>0</v>
      </c>
      <c r="AM5988" s="1">
        <v>2020000</v>
      </c>
      <c r="AN5988" s="1">
        <v>28920000</v>
      </c>
      <c r="AP5988">
        <v>0</v>
      </c>
      <c r="AR5988">
        <v>0</v>
      </c>
    </row>
    <row r="5989" spans="1:44">
      <c r="A5989" t="s">
        <v>12016</v>
      </c>
      <c r="B5989" t="s">
        <v>12017</v>
      </c>
      <c r="C5989" s="1">
        <v>488650000</v>
      </c>
      <c r="E5989" s="1">
        <v>276100</v>
      </c>
      <c r="F5989" s="1">
        <v>373350000</v>
      </c>
      <c r="G5989" s="1">
        <v>170880000</v>
      </c>
      <c r="H5989">
        <f t="shared" si="279"/>
        <v>0.4576938529529932</v>
      </c>
      <c r="I5989">
        <f t="shared" si="280"/>
        <v>0.4576938529529932</v>
      </c>
      <c r="J5989" s="1">
        <v>355200000</v>
      </c>
      <c r="K5989" s="1">
        <v>3580000</v>
      </c>
      <c r="L5989">
        <v>1.01E-2</v>
      </c>
      <c r="M5989">
        <f t="shared" si="281"/>
        <v>1.0078828828828828E-2</v>
      </c>
      <c r="N5989" s="1">
        <v>6770000</v>
      </c>
      <c r="Q5989" s="1">
        <v>348430000</v>
      </c>
      <c r="T5989" s="1">
        <v>39160000</v>
      </c>
      <c r="U5989" s="1">
        <v>26930000</v>
      </c>
      <c r="V5989" s="1">
        <v>460000</v>
      </c>
      <c r="W5989" s="1">
        <v>2170000</v>
      </c>
      <c r="AC5989" s="1">
        <v>41810000</v>
      </c>
      <c r="AD5989" s="1">
        <v>33730000</v>
      </c>
      <c r="AE5989" s="1">
        <v>250000</v>
      </c>
      <c r="AF5989" s="1">
        <v>1110000</v>
      </c>
      <c r="AG5989" s="1">
        <v>250000</v>
      </c>
      <c r="AH5989" s="1">
        <v>62170000</v>
      </c>
      <c r="AI5989" s="1">
        <v>49420000</v>
      </c>
      <c r="AJ5989" s="1">
        <v>2860000</v>
      </c>
      <c r="AK5989" s="1">
        <v>2950000</v>
      </c>
      <c r="AL5989">
        <v>0</v>
      </c>
      <c r="AM5989" s="1">
        <v>2860000</v>
      </c>
      <c r="AN5989" s="1">
        <v>27750000</v>
      </c>
      <c r="AP5989" s="1">
        <v>20000</v>
      </c>
      <c r="AR5989" s="1">
        <v>20000</v>
      </c>
    </row>
    <row r="5990" spans="1:44">
      <c r="A5990" t="s">
        <v>12018</v>
      </c>
      <c r="B5990" t="s">
        <v>12019</v>
      </c>
      <c r="C5990" s="1">
        <v>474840000</v>
      </c>
      <c r="E5990" s="1">
        <v>259200</v>
      </c>
      <c r="F5990" s="1">
        <v>373350000</v>
      </c>
      <c r="G5990" s="1">
        <v>157250000</v>
      </c>
      <c r="H5990">
        <f t="shared" si="279"/>
        <v>0.42118655417168877</v>
      </c>
      <c r="I5990">
        <f t="shared" si="280"/>
        <v>0.42118655417168877</v>
      </c>
      <c r="J5990" s="1">
        <v>355200000</v>
      </c>
      <c r="K5990" s="1">
        <v>4600000</v>
      </c>
      <c r="L5990">
        <v>1.2999999999999999E-2</v>
      </c>
      <c r="M5990">
        <f t="shared" si="281"/>
        <v>1.295045045045045E-2</v>
      </c>
      <c r="N5990" s="1">
        <v>6770000</v>
      </c>
      <c r="Q5990" s="1">
        <v>348430000</v>
      </c>
      <c r="T5990" s="1">
        <v>33290000</v>
      </c>
      <c r="U5990" s="1">
        <v>24010000</v>
      </c>
      <c r="V5990" s="1">
        <v>1010000</v>
      </c>
      <c r="W5990" s="1">
        <v>2250000</v>
      </c>
      <c r="AC5990" s="1">
        <v>40690000</v>
      </c>
      <c r="AD5990" s="1">
        <v>31280000</v>
      </c>
      <c r="AE5990" s="1">
        <v>100000</v>
      </c>
      <c r="AF5990" s="1">
        <v>1130000</v>
      </c>
      <c r="AG5990" s="1">
        <v>100000</v>
      </c>
      <c r="AH5990" s="1">
        <v>57580000</v>
      </c>
      <c r="AI5990" s="1">
        <v>49910000</v>
      </c>
      <c r="AJ5990" s="1">
        <v>3430000</v>
      </c>
      <c r="AK5990" s="1">
        <v>3640000</v>
      </c>
      <c r="AL5990">
        <v>0</v>
      </c>
      <c r="AM5990" s="1">
        <v>3430000</v>
      </c>
      <c r="AN5990" s="1">
        <v>25690000</v>
      </c>
      <c r="AP5990" s="1">
        <v>50000</v>
      </c>
      <c r="AR5990" s="1">
        <v>50000</v>
      </c>
    </row>
    <row r="5991" spans="1:44">
      <c r="A5991" t="s">
        <v>12020</v>
      </c>
      <c r="B5991" t="s">
        <v>12021</v>
      </c>
      <c r="C5991" s="1">
        <v>466290000</v>
      </c>
      <c r="E5991" s="1">
        <v>259900</v>
      </c>
      <c r="F5991" s="1">
        <v>373350000</v>
      </c>
      <c r="G5991" s="1">
        <v>134930000</v>
      </c>
      <c r="H5991">
        <f t="shared" si="279"/>
        <v>0.36140350877192984</v>
      </c>
      <c r="I5991">
        <f t="shared" si="280"/>
        <v>0.36140350877192984</v>
      </c>
      <c r="J5991" s="1">
        <v>355200000</v>
      </c>
      <c r="K5991" s="1">
        <v>6440000</v>
      </c>
      <c r="L5991">
        <v>1.8200000000000001E-2</v>
      </c>
      <c r="M5991">
        <f t="shared" si="281"/>
        <v>1.8130630630630629E-2</v>
      </c>
      <c r="N5991" s="1">
        <v>6770000</v>
      </c>
      <c r="Q5991" s="1">
        <v>348430000</v>
      </c>
      <c r="T5991" s="1">
        <v>26090000</v>
      </c>
      <c r="U5991" s="1">
        <v>20150000</v>
      </c>
      <c r="V5991" s="1">
        <v>2100000</v>
      </c>
      <c r="W5991" s="1">
        <v>2400000</v>
      </c>
      <c r="AC5991" s="1">
        <v>36380000</v>
      </c>
      <c r="AD5991" s="1">
        <v>26090000</v>
      </c>
      <c r="AE5991" s="1">
        <v>260000</v>
      </c>
      <c r="AF5991" s="1">
        <v>1140000</v>
      </c>
      <c r="AG5991" s="1">
        <v>260000</v>
      </c>
      <c r="AH5991" s="1">
        <v>50610000</v>
      </c>
      <c r="AI5991" s="1">
        <v>45410000</v>
      </c>
      <c r="AJ5991" s="1">
        <v>4020000</v>
      </c>
      <c r="AK5991" s="1">
        <v>4620000</v>
      </c>
      <c r="AL5991">
        <v>0</v>
      </c>
      <c r="AM5991" s="1">
        <v>4020000</v>
      </c>
      <c r="AN5991" s="1">
        <v>21850000</v>
      </c>
      <c r="AP5991" s="1">
        <v>50000</v>
      </c>
      <c r="AR5991" s="1">
        <v>50000</v>
      </c>
    </row>
    <row r="5992" spans="1:44">
      <c r="A5992" t="s">
        <v>12022</v>
      </c>
      <c r="B5992" t="s">
        <v>12023</v>
      </c>
      <c r="C5992" s="1">
        <v>462670000</v>
      </c>
      <c r="E5992" s="1">
        <v>264500</v>
      </c>
      <c r="F5992" s="1">
        <v>373350000</v>
      </c>
      <c r="G5992" s="1">
        <v>103520000</v>
      </c>
      <c r="H5992">
        <f t="shared" si="279"/>
        <v>0.27727333601178517</v>
      </c>
      <c r="I5992">
        <f t="shared" si="280"/>
        <v>0.27727333601178517</v>
      </c>
      <c r="J5992" s="1">
        <v>355200000</v>
      </c>
      <c r="K5992" s="1">
        <v>7860000</v>
      </c>
      <c r="L5992">
        <v>2.2100000000000002E-2</v>
      </c>
      <c r="M5992">
        <f t="shared" si="281"/>
        <v>2.2128378378378378E-2</v>
      </c>
      <c r="N5992" s="1">
        <v>6770000</v>
      </c>
      <c r="Q5992" s="1">
        <v>348430000</v>
      </c>
      <c r="T5992" s="1">
        <v>18740000</v>
      </c>
      <c r="U5992" s="1">
        <v>15450000</v>
      </c>
      <c r="V5992" s="1">
        <v>2190000</v>
      </c>
      <c r="W5992" s="1">
        <v>2530000</v>
      </c>
      <c r="AC5992" s="1">
        <v>28620000</v>
      </c>
      <c r="AD5992" s="1">
        <v>21050000</v>
      </c>
      <c r="AE5992" s="1">
        <v>200000</v>
      </c>
      <c r="AF5992" s="1">
        <v>1120000</v>
      </c>
      <c r="AG5992" s="1">
        <v>200000</v>
      </c>
      <c r="AH5992" s="1">
        <v>39660000</v>
      </c>
      <c r="AI5992" s="1">
        <v>35440000</v>
      </c>
      <c r="AJ5992" s="1">
        <v>5440000</v>
      </c>
      <c r="AK5992" s="1">
        <v>5540000</v>
      </c>
      <c r="AL5992">
        <v>0</v>
      </c>
      <c r="AM5992" s="1">
        <v>5440000</v>
      </c>
      <c r="AN5992" s="1">
        <v>16500000</v>
      </c>
      <c r="AP5992" s="1">
        <v>20000</v>
      </c>
      <c r="AR5992" s="1">
        <v>20000</v>
      </c>
    </row>
    <row r="5993" spans="1:44">
      <c r="A5993" t="s">
        <v>12024</v>
      </c>
      <c r="B5993" t="s">
        <v>12025</v>
      </c>
      <c r="C5993" s="1">
        <v>474320000</v>
      </c>
      <c r="E5993" s="1">
        <v>293200</v>
      </c>
      <c r="F5993" s="1">
        <v>373350000</v>
      </c>
      <c r="G5993" s="1">
        <v>63850000</v>
      </c>
      <c r="H5993">
        <f t="shared" si="279"/>
        <v>0.17101915093076203</v>
      </c>
      <c r="I5993">
        <f t="shared" si="280"/>
        <v>0.17101915093076203</v>
      </c>
      <c r="J5993" s="1">
        <v>355200000</v>
      </c>
      <c r="K5993" s="1">
        <v>7090000</v>
      </c>
      <c r="L5993">
        <v>0.02</v>
      </c>
      <c r="M5993">
        <f t="shared" si="281"/>
        <v>1.9960585585585586E-2</v>
      </c>
      <c r="N5993" s="1">
        <v>6770000</v>
      </c>
      <c r="Q5993" s="1">
        <v>348430000</v>
      </c>
      <c r="T5993" s="1">
        <v>10880000</v>
      </c>
      <c r="U5993" s="1">
        <v>9520000</v>
      </c>
      <c r="V5993" s="1">
        <v>1710000</v>
      </c>
      <c r="W5993" s="1">
        <v>2630000</v>
      </c>
      <c r="AC5993" s="1">
        <v>18330000</v>
      </c>
      <c r="AD5993" s="1">
        <v>14900000</v>
      </c>
      <c r="AE5993" s="1">
        <v>230000</v>
      </c>
      <c r="AF5993" s="1">
        <v>1090000</v>
      </c>
      <c r="AG5993" s="1">
        <v>230000</v>
      </c>
      <c r="AH5993" s="1">
        <v>24880000</v>
      </c>
      <c r="AI5993" s="1">
        <v>22190000</v>
      </c>
      <c r="AJ5993" s="1">
        <v>5110000</v>
      </c>
      <c r="AK5993" s="1">
        <v>5600000</v>
      </c>
      <c r="AL5993" s="1">
        <v>20000</v>
      </c>
      <c r="AM5993" s="1">
        <v>5090000</v>
      </c>
      <c r="AN5993" s="1">
        <v>9750000</v>
      </c>
      <c r="AP5993" s="1">
        <v>40000</v>
      </c>
      <c r="AR5993" s="1">
        <v>40000</v>
      </c>
    </row>
    <row r="5994" spans="1:44">
      <c r="A5994" t="s">
        <v>12026</v>
      </c>
      <c r="B5994" t="s">
        <v>12027</v>
      </c>
      <c r="C5994" s="1">
        <v>485870000</v>
      </c>
      <c r="E5994" s="1">
        <v>339300</v>
      </c>
      <c r="F5994" s="1">
        <v>373350000</v>
      </c>
      <c r="G5994" s="1">
        <v>27200000</v>
      </c>
      <c r="H5994">
        <f t="shared" si="279"/>
        <v>7.2853890451319139E-2</v>
      </c>
      <c r="I5994">
        <f t="shared" si="280"/>
        <v>7.2853890451319139E-2</v>
      </c>
      <c r="J5994" s="1">
        <v>355200000</v>
      </c>
      <c r="K5994" s="1">
        <v>7470000</v>
      </c>
      <c r="L5994">
        <v>2.1000000000000001E-2</v>
      </c>
      <c r="M5994">
        <f t="shared" si="281"/>
        <v>2.1030405405405406E-2</v>
      </c>
      <c r="N5994" s="1">
        <v>6770000</v>
      </c>
      <c r="Q5994" s="1">
        <v>348430000</v>
      </c>
      <c r="T5994" s="1">
        <v>4060000</v>
      </c>
      <c r="U5994" s="1">
        <v>3690000</v>
      </c>
      <c r="V5994" s="1">
        <v>2970000</v>
      </c>
      <c r="W5994" s="1">
        <v>2730000</v>
      </c>
      <c r="AC5994" s="1">
        <v>8820000</v>
      </c>
      <c r="AD5994" s="1">
        <v>8280000</v>
      </c>
      <c r="AE5994" s="1">
        <v>230000</v>
      </c>
      <c r="AF5994" s="1">
        <v>1170000</v>
      </c>
      <c r="AG5994" s="1">
        <v>230000</v>
      </c>
      <c r="AH5994" s="1">
        <v>10870000</v>
      </c>
      <c r="AI5994" s="1">
        <v>9300000</v>
      </c>
      <c r="AJ5994" s="1">
        <v>4220000</v>
      </c>
      <c r="AK5994" s="1">
        <v>4660000</v>
      </c>
      <c r="AL5994" s="1">
        <v>120000</v>
      </c>
      <c r="AM5994" s="1">
        <v>4100000</v>
      </c>
      <c r="AN5994" s="1">
        <v>3450000</v>
      </c>
      <c r="AP5994" s="1">
        <v>50000</v>
      </c>
      <c r="AR5994" s="1">
        <v>50000</v>
      </c>
    </row>
    <row r="5995" spans="1:44">
      <c r="A5995" t="s">
        <v>12028</v>
      </c>
      <c r="B5995" t="s">
        <v>12029</v>
      </c>
      <c r="C5995" s="1">
        <v>494770000</v>
      </c>
      <c r="E5995" s="1">
        <v>369700</v>
      </c>
      <c r="F5995" s="1">
        <v>373350000</v>
      </c>
      <c r="G5995" s="1">
        <v>4630000</v>
      </c>
      <c r="H5995">
        <f t="shared" si="279"/>
        <v>1.2401232087853221E-2</v>
      </c>
      <c r="I5995">
        <f t="shared" si="280"/>
        <v>1.2401232087853221E-2</v>
      </c>
      <c r="J5995" s="1">
        <v>355200000</v>
      </c>
      <c r="K5995" s="1">
        <v>8210000</v>
      </c>
      <c r="L5995">
        <v>2.3099999999999999E-2</v>
      </c>
      <c r="M5995">
        <f t="shared" si="281"/>
        <v>2.3113738738738739E-2</v>
      </c>
      <c r="N5995" s="1">
        <v>6770000</v>
      </c>
      <c r="Q5995" s="1">
        <v>348430000</v>
      </c>
      <c r="T5995" s="1">
        <v>480000</v>
      </c>
      <c r="U5995" s="1">
        <v>370000</v>
      </c>
      <c r="V5995" s="1">
        <v>4510000</v>
      </c>
      <c r="W5995" s="1">
        <v>2880000</v>
      </c>
      <c r="AC5995" s="1">
        <v>1620000</v>
      </c>
      <c r="AD5995" s="1">
        <v>1680000</v>
      </c>
      <c r="AE5995" s="1">
        <v>590000</v>
      </c>
      <c r="AF5995" s="1">
        <v>1310000</v>
      </c>
      <c r="AG5995" s="1">
        <v>590000</v>
      </c>
      <c r="AH5995" s="1">
        <v>1990000</v>
      </c>
      <c r="AI5995" s="1">
        <v>1470000</v>
      </c>
      <c r="AJ5995" s="1">
        <v>3050000</v>
      </c>
      <c r="AK5995" s="1">
        <v>3820000</v>
      </c>
      <c r="AL5995" s="1">
        <v>80000</v>
      </c>
      <c r="AM5995" s="1">
        <v>2970000</v>
      </c>
      <c r="AN5995" s="1">
        <v>540000</v>
      </c>
      <c r="AP5995" s="1">
        <v>60000</v>
      </c>
      <c r="AR5995" s="1">
        <v>60000</v>
      </c>
    </row>
    <row r="5996" spans="1:44">
      <c r="A5996" t="s">
        <v>12030</v>
      </c>
      <c r="B5996" t="s">
        <v>12031</v>
      </c>
      <c r="C5996" s="1">
        <v>515220000</v>
      </c>
      <c r="E5996" s="1">
        <v>396800</v>
      </c>
      <c r="F5996" s="1">
        <v>373350000</v>
      </c>
      <c r="G5996" s="1">
        <v>120000</v>
      </c>
      <c r="H5996">
        <f t="shared" si="279"/>
        <v>3.2141422257934911E-4</v>
      </c>
      <c r="I5996">
        <f t="shared" si="280"/>
        <v>3.2141422257934911E-4</v>
      </c>
      <c r="J5996" s="1">
        <v>355200000</v>
      </c>
      <c r="K5996" s="1">
        <v>9980000</v>
      </c>
      <c r="L5996">
        <v>2.81E-2</v>
      </c>
      <c r="M5996">
        <f t="shared" si="281"/>
        <v>2.8096846846846848E-2</v>
      </c>
      <c r="N5996" s="1">
        <v>6770000</v>
      </c>
      <c r="Q5996" s="1">
        <v>348430000</v>
      </c>
      <c r="T5996">
        <v>0</v>
      </c>
      <c r="U5996">
        <v>0</v>
      </c>
      <c r="V5996" s="1">
        <v>6380000</v>
      </c>
      <c r="W5996" s="1">
        <v>3010000</v>
      </c>
      <c r="AC5996" s="1">
        <v>40000</v>
      </c>
      <c r="AD5996" s="1">
        <v>20000</v>
      </c>
      <c r="AE5996" s="1">
        <v>780000</v>
      </c>
      <c r="AF5996" s="1">
        <v>1480000</v>
      </c>
      <c r="AG5996" s="1">
        <v>780000</v>
      </c>
      <c r="AH5996" s="1">
        <v>80000</v>
      </c>
      <c r="AI5996">
        <v>0</v>
      </c>
      <c r="AJ5996" s="1">
        <v>2670000</v>
      </c>
      <c r="AK5996" s="1">
        <v>3340000</v>
      </c>
      <c r="AL5996" s="1">
        <v>140000</v>
      </c>
      <c r="AM5996" s="1">
        <v>2530000</v>
      </c>
      <c r="AN5996">
        <v>0</v>
      </c>
      <c r="AP5996" s="1">
        <v>160000</v>
      </c>
      <c r="AR5996" s="1">
        <v>160000</v>
      </c>
    </row>
    <row r="5997" spans="1:44">
      <c r="A5997" t="s">
        <v>12032</v>
      </c>
      <c r="B5997" t="s">
        <v>12033</v>
      </c>
      <c r="C5997" s="1">
        <v>499420000</v>
      </c>
      <c r="E5997" s="1">
        <v>368000</v>
      </c>
      <c r="F5997" s="1">
        <v>373350000</v>
      </c>
      <c r="G5997">
        <v>0</v>
      </c>
      <c r="H5997">
        <f t="shared" si="279"/>
        <v>0</v>
      </c>
      <c r="I5997">
        <f t="shared" si="280"/>
        <v>0</v>
      </c>
      <c r="J5997" s="1">
        <v>355200000</v>
      </c>
      <c r="K5997" s="1">
        <v>12620000</v>
      </c>
      <c r="L5997">
        <v>3.56E-2</v>
      </c>
      <c r="M5997">
        <f t="shared" si="281"/>
        <v>3.5529279279279277E-2</v>
      </c>
      <c r="N5997" s="1">
        <v>6770000</v>
      </c>
      <c r="Q5997" s="1">
        <v>348430000</v>
      </c>
      <c r="T5997">
        <v>0</v>
      </c>
      <c r="U5997">
        <v>0</v>
      </c>
      <c r="V5997" s="1">
        <v>7310000</v>
      </c>
      <c r="W5997" s="1">
        <v>3190000</v>
      </c>
      <c r="AC5997">
        <v>0</v>
      </c>
      <c r="AD5997">
        <v>0</v>
      </c>
      <c r="AE5997" s="1">
        <v>1520000</v>
      </c>
      <c r="AF5997" s="1">
        <v>1680000</v>
      </c>
      <c r="AG5997" s="1">
        <v>1520000</v>
      </c>
      <c r="AH5997">
        <v>0</v>
      </c>
      <c r="AI5997">
        <v>0</v>
      </c>
      <c r="AJ5997" s="1">
        <v>3440000</v>
      </c>
      <c r="AK5997" s="1">
        <v>2990000</v>
      </c>
      <c r="AL5997" s="1">
        <v>280000</v>
      </c>
      <c r="AM5997" s="1">
        <v>3160000</v>
      </c>
      <c r="AN5997">
        <v>0</v>
      </c>
      <c r="AP5997" s="1">
        <v>360000</v>
      </c>
      <c r="AR5997" s="1">
        <v>360000</v>
      </c>
    </row>
    <row r="5998" spans="1:44">
      <c r="A5998" t="s">
        <v>12034</v>
      </c>
      <c r="B5998" t="s">
        <v>12035</v>
      </c>
      <c r="C5998" s="1">
        <v>481100000</v>
      </c>
      <c r="E5998" s="1">
        <v>353200</v>
      </c>
      <c r="F5998" s="1">
        <v>373350000</v>
      </c>
      <c r="G5998">
        <v>0</v>
      </c>
      <c r="H5998">
        <f t="shared" si="279"/>
        <v>0</v>
      </c>
      <c r="I5998">
        <f t="shared" si="280"/>
        <v>0</v>
      </c>
      <c r="J5998" s="1">
        <v>355200000</v>
      </c>
      <c r="K5998" s="1">
        <v>11360000</v>
      </c>
      <c r="L5998">
        <v>3.2000000000000001E-2</v>
      </c>
      <c r="M5998">
        <f t="shared" si="281"/>
        <v>3.1981981981981981E-2</v>
      </c>
      <c r="N5998" s="1">
        <v>6770000</v>
      </c>
      <c r="Q5998" s="1">
        <v>348430000</v>
      </c>
      <c r="T5998">
        <v>0</v>
      </c>
      <c r="U5998">
        <v>0</v>
      </c>
      <c r="V5998" s="1">
        <v>6360000</v>
      </c>
      <c r="W5998" s="1">
        <v>3430000</v>
      </c>
      <c r="AC5998">
        <v>0</v>
      </c>
      <c r="AD5998">
        <v>0</v>
      </c>
      <c r="AE5998" s="1">
        <v>1980000</v>
      </c>
      <c r="AF5998" s="1">
        <v>1780000</v>
      </c>
      <c r="AG5998" s="1">
        <v>1980000</v>
      </c>
      <c r="AH5998">
        <v>0</v>
      </c>
      <c r="AI5998">
        <v>0</v>
      </c>
      <c r="AJ5998" s="1">
        <v>2700000</v>
      </c>
      <c r="AK5998" s="1">
        <v>2720000</v>
      </c>
      <c r="AL5998" s="1">
        <v>310000</v>
      </c>
      <c r="AM5998" s="1">
        <v>2390000</v>
      </c>
      <c r="AN5998">
        <v>0</v>
      </c>
      <c r="AP5998" s="1">
        <v>340000</v>
      </c>
      <c r="AR5998" s="1">
        <v>340000</v>
      </c>
    </row>
    <row r="5999" spans="1:44">
      <c r="A5999" t="s">
        <v>12036</v>
      </c>
      <c r="B5999" t="s">
        <v>12037</v>
      </c>
      <c r="C5999" s="1">
        <v>445330000</v>
      </c>
      <c r="E5999" s="1">
        <v>333000</v>
      </c>
      <c r="F5999" s="1">
        <v>373350000</v>
      </c>
      <c r="G5999">
        <v>0</v>
      </c>
      <c r="H5999">
        <f t="shared" si="279"/>
        <v>0</v>
      </c>
      <c r="I5999">
        <f t="shared" si="280"/>
        <v>0</v>
      </c>
      <c r="J5999" s="1">
        <v>355200000</v>
      </c>
      <c r="K5999" s="1">
        <v>10640000</v>
      </c>
      <c r="L5999">
        <v>0.03</v>
      </c>
      <c r="M5999">
        <f t="shared" si="281"/>
        <v>2.9954954954954954E-2</v>
      </c>
      <c r="N5999" s="1">
        <v>6770000</v>
      </c>
      <c r="Q5999" s="1">
        <v>348430000</v>
      </c>
      <c r="T5999">
        <v>0</v>
      </c>
      <c r="U5999">
        <v>0</v>
      </c>
      <c r="V5999" s="1">
        <v>5400000</v>
      </c>
      <c r="W5999" s="1">
        <v>3710000</v>
      </c>
      <c r="AC5999">
        <v>0</v>
      </c>
      <c r="AD5999">
        <v>0</v>
      </c>
      <c r="AE5999" s="1">
        <v>2560000</v>
      </c>
      <c r="AF5999" s="1">
        <v>1780000</v>
      </c>
      <c r="AG5999" s="1">
        <v>2560000</v>
      </c>
      <c r="AH5999">
        <v>0</v>
      </c>
      <c r="AI5999">
        <v>0</v>
      </c>
      <c r="AJ5999" s="1">
        <v>2530000</v>
      </c>
      <c r="AK5999" s="1">
        <v>2680000</v>
      </c>
      <c r="AL5999" s="1">
        <v>320000</v>
      </c>
      <c r="AM5999" s="1">
        <v>2220000</v>
      </c>
      <c r="AN5999">
        <v>0</v>
      </c>
      <c r="AP5999" s="1">
        <v>150000</v>
      </c>
      <c r="AR5999" s="1">
        <v>150000</v>
      </c>
    </row>
    <row r="6000" spans="1:44">
      <c r="A6000" t="s">
        <v>12038</v>
      </c>
      <c r="B6000" t="s">
        <v>12039</v>
      </c>
      <c r="C6000" s="1">
        <v>418480000</v>
      </c>
      <c r="E6000" s="1">
        <v>277200</v>
      </c>
      <c r="F6000" s="1">
        <v>373360000</v>
      </c>
      <c r="G6000">
        <v>0</v>
      </c>
      <c r="H6000">
        <f t="shared" si="279"/>
        <v>0</v>
      </c>
      <c r="I6000">
        <f t="shared" si="280"/>
        <v>0</v>
      </c>
      <c r="J6000" s="1">
        <v>355430000</v>
      </c>
      <c r="K6000" s="1">
        <v>9150000</v>
      </c>
      <c r="L6000">
        <v>2.5700000000000001E-2</v>
      </c>
      <c r="M6000">
        <f t="shared" si="281"/>
        <v>2.5743465661311651E-2</v>
      </c>
      <c r="N6000" s="1">
        <v>6880000</v>
      </c>
      <c r="Q6000" s="1">
        <v>348550000</v>
      </c>
      <c r="T6000">
        <v>0</v>
      </c>
      <c r="U6000">
        <v>0</v>
      </c>
      <c r="V6000" s="1">
        <v>4200000</v>
      </c>
      <c r="W6000" s="1">
        <v>6520000</v>
      </c>
      <c r="AC6000">
        <v>0</v>
      </c>
      <c r="AD6000">
        <v>0</v>
      </c>
      <c r="AE6000" s="1">
        <v>2130000</v>
      </c>
      <c r="AF6000" s="1">
        <v>1290000</v>
      </c>
      <c r="AG6000" s="1">
        <v>2130000</v>
      </c>
      <c r="AH6000">
        <v>0</v>
      </c>
      <c r="AI6000">
        <v>0</v>
      </c>
      <c r="AJ6000" s="1">
        <v>2730000</v>
      </c>
      <c r="AK6000" s="1">
        <v>5120000</v>
      </c>
      <c r="AL6000" s="1">
        <v>320000</v>
      </c>
      <c r="AM6000" s="1">
        <v>2410000</v>
      </c>
      <c r="AN6000">
        <v>0</v>
      </c>
      <c r="AO6000">
        <v>0</v>
      </c>
      <c r="AP6000" s="1">
        <v>90000</v>
      </c>
      <c r="AQ6000" s="1">
        <v>60000</v>
      </c>
      <c r="AR6000" s="1">
        <v>90000</v>
      </c>
    </row>
    <row r="6001" spans="1:44">
      <c r="A6001" t="s">
        <v>12040</v>
      </c>
      <c r="B6001" t="s">
        <v>12041</v>
      </c>
      <c r="C6001" s="1">
        <v>404650000</v>
      </c>
      <c r="E6001" s="1">
        <v>249900</v>
      </c>
      <c r="F6001" s="1">
        <v>373360000</v>
      </c>
      <c r="G6001">
        <v>0</v>
      </c>
      <c r="H6001">
        <f t="shared" si="279"/>
        <v>0</v>
      </c>
      <c r="I6001">
        <f t="shared" si="280"/>
        <v>0</v>
      </c>
      <c r="J6001" s="1">
        <v>355430000</v>
      </c>
      <c r="K6001" s="1">
        <v>9100000</v>
      </c>
      <c r="L6001">
        <v>2.5600000000000001E-2</v>
      </c>
      <c r="M6001">
        <f t="shared" si="281"/>
        <v>2.5602790985566778E-2</v>
      </c>
      <c r="N6001" s="1">
        <v>6880000</v>
      </c>
      <c r="Q6001" s="1">
        <v>348550000</v>
      </c>
      <c r="T6001">
        <v>0</v>
      </c>
      <c r="U6001">
        <v>0</v>
      </c>
      <c r="V6001" s="1">
        <v>4290000</v>
      </c>
      <c r="W6001" s="1">
        <v>6700000</v>
      </c>
      <c r="AC6001">
        <v>0</v>
      </c>
      <c r="AD6001">
        <v>0</v>
      </c>
      <c r="AE6001" s="1">
        <v>1950000</v>
      </c>
      <c r="AF6001" s="1">
        <v>1510000</v>
      </c>
      <c r="AG6001" s="1">
        <v>1950000</v>
      </c>
      <c r="AH6001">
        <v>0</v>
      </c>
      <c r="AI6001">
        <v>0</v>
      </c>
      <c r="AJ6001" s="1">
        <v>2700000</v>
      </c>
      <c r="AK6001" s="1">
        <v>6200000</v>
      </c>
      <c r="AL6001" s="1">
        <v>310000</v>
      </c>
      <c r="AM6001" s="1">
        <v>2380000</v>
      </c>
      <c r="AN6001">
        <v>0</v>
      </c>
      <c r="AO6001">
        <v>0</v>
      </c>
      <c r="AP6001" s="1">
        <v>160000</v>
      </c>
      <c r="AQ6001" s="1">
        <v>70000</v>
      </c>
      <c r="AR6001" s="1">
        <v>160000</v>
      </c>
    </row>
    <row r="6002" spans="1:44">
      <c r="A6002" t="s">
        <v>12042</v>
      </c>
      <c r="B6002" t="s">
        <v>12043</v>
      </c>
      <c r="C6002" s="1">
        <v>398860000</v>
      </c>
      <c r="E6002" s="1">
        <v>241800</v>
      </c>
      <c r="F6002" s="1">
        <v>373360000</v>
      </c>
      <c r="G6002">
        <v>0</v>
      </c>
      <c r="H6002">
        <f t="shared" si="279"/>
        <v>0</v>
      </c>
      <c r="I6002">
        <f t="shared" si="280"/>
        <v>0</v>
      </c>
      <c r="J6002" s="1">
        <v>355430000</v>
      </c>
      <c r="K6002" s="1">
        <v>9420000</v>
      </c>
      <c r="L6002">
        <v>2.6499999999999999E-2</v>
      </c>
      <c r="M6002">
        <f t="shared" si="281"/>
        <v>2.6503108910333962E-2</v>
      </c>
      <c r="N6002" s="1">
        <v>6880000</v>
      </c>
      <c r="Q6002" s="1">
        <v>348550000</v>
      </c>
      <c r="T6002">
        <v>0</v>
      </c>
      <c r="U6002">
        <v>0</v>
      </c>
      <c r="V6002" s="1">
        <v>4960000</v>
      </c>
      <c r="W6002" s="1">
        <v>6840000</v>
      </c>
      <c r="AC6002">
        <v>0</v>
      </c>
      <c r="AD6002">
        <v>0</v>
      </c>
      <c r="AE6002" s="1">
        <v>1430000</v>
      </c>
      <c r="AF6002" s="1">
        <v>1470000</v>
      </c>
      <c r="AG6002" s="1">
        <v>1430000</v>
      </c>
      <c r="AH6002">
        <v>0</v>
      </c>
      <c r="AI6002">
        <v>0</v>
      </c>
      <c r="AJ6002" s="1">
        <v>2940000</v>
      </c>
      <c r="AK6002" s="1">
        <v>7220000</v>
      </c>
      <c r="AL6002" s="1">
        <v>290000</v>
      </c>
      <c r="AM6002" s="1">
        <v>2640000</v>
      </c>
      <c r="AN6002">
        <v>0</v>
      </c>
      <c r="AO6002">
        <v>0</v>
      </c>
      <c r="AP6002" s="1">
        <v>100000</v>
      </c>
      <c r="AQ6002" s="1">
        <v>80000</v>
      </c>
      <c r="AR6002" s="1">
        <v>100000</v>
      </c>
    </row>
    <row r="6003" spans="1:44">
      <c r="A6003" t="s">
        <v>12044</v>
      </c>
      <c r="B6003" t="s">
        <v>12045</v>
      </c>
      <c r="C6003" s="1">
        <v>402230000</v>
      </c>
      <c r="E6003" s="1">
        <v>206400</v>
      </c>
      <c r="F6003" s="1">
        <v>373360000</v>
      </c>
      <c r="G6003">
        <v>0</v>
      </c>
      <c r="H6003">
        <f t="shared" si="279"/>
        <v>0</v>
      </c>
      <c r="I6003">
        <f t="shared" si="280"/>
        <v>0</v>
      </c>
      <c r="J6003" s="1">
        <v>355430000</v>
      </c>
      <c r="K6003" s="1">
        <v>10940000</v>
      </c>
      <c r="L6003">
        <v>3.0800000000000001E-2</v>
      </c>
      <c r="M6003">
        <f t="shared" si="281"/>
        <v>3.0779619052978081E-2</v>
      </c>
      <c r="N6003" s="1">
        <v>6880000</v>
      </c>
      <c r="Q6003" s="1">
        <v>348550000</v>
      </c>
      <c r="T6003">
        <v>0</v>
      </c>
      <c r="U6003">
        <v>0</v>
      </c>
      <c r="V6003" s="1">
        <v>4720000</v>
      </c>
      <c r="W6003" s="1">
        <v>6880000</v>
      </c>
      <c r="AC6003">
        <v>0</v>
      </c>
      <c r="AD6003">
        <v>0</v>
      </c>
      <c r="AE6003" s="1">
        <v>820000</v>
      </c>
      <c r="AF6003" s="1">
        <v>1480000</v>
      </c>
      <c r="AG6003" s="1">
        <v>820000</v>
      </c>
      <c r="AH6003">
        <v>0</v>
      </c>
      <c r="AI6003">
        <v>0</v>
      </c>
      <c r="AJ6003" s="1">
        <v>5340000</v>
      </c>
      <c r="AK6003" s="1">
        <v>7830000</v>
      </c>
      <c r="AL6003" s="1">
        <v>320000</v>
      </c>
      <c r="AM6003" s="1">
        <v>5020000</v>
      </c>
      <c r="AN6003">
        <v>0</v>
      </c>
      <c r="AO6003">
        <v>0</v>
      </c>
      <c r="AP6003" s="1">
        <v>70000</v>
      </c>
      <c r="AQ6003" s="1">
        <v>70000</v>
      </c>
      <c r="AR6003" s="1">
        <v>70000</v>
      </c>
    </row>
    <row r="6004" spans="1:44">
      <c r="A6004" t="s">
        <v>12046</v>
      </c>
      <c r="B6004" t="s">
        <v>12047</v>
      </c>
      <c r="C6004" s="1">
        <v>418250000</v>
      </c>
      <c r="E6004" s="1">
        <v>220900</v>
      </c>
      <c r="F6004" s="1">
        <v>373360000</v>
      </c>
      <c r="G6004">
        <v>0</v>
      </c>
      <c r="H6004">
        <f t="shared" si="279"/>
        <v>0</v>
      </c>
      <c r="I6004">
        <f t="shared" si="280"/>
        <v>0</v>
      </c>
      <c r="J6004" s="1">
        <v>355430000</v>
      </c>
      <c r="K6004" s="1">
        <v>11180000</v>
      </c>
      <c r="L6004">
        <v>3.1399999999999997E-2</v>
      </c>
      <c r="M6004">
        <f t="shared" si="281"/>
        <v>3.1454857496553468E-2</v>
      </c>
      <c r="N6004" s="1">
        <v>6880000</v>
      </c>
      <c r="Q6004" s="1">
        <v>348550000</v>
      </c>
      <c r="T6004">
        <v>0</v>
      </c>
      <c r="U6004">
        <v>0</v>
      </c>
      <c r="V6004" s="1">
        <v>4080000</v>
      </c>
      <c r="W6004" s="1">
        <v>6940000</v>
      </c>
      <c r="AC6004">
        <v>0</v>
      </c>
      <c r="AD6004">
        <v>0</v>
      </c>
      <c r="AE6004" s="1">
        <v>440000</v>
      </c>
      <c r="AF6004" s="1">
        <v>1580000</v>
      </c>
      <c r="AG6004" s="1">
        <v>440000</v>
      </c>
      <c r="AH6004">
        <v>0</v>
      </c>
      <c r="AI6004">
        <v>0</v>
      </c>
      <c r="AJ6004" s="1">
        <v>6600000</v>
      </c>
      <c r="AK6004" s="1">
        <v>8370000</v>
      </c>
      <c r="AL6004" s="1">
        <v>260000</v>
      </c>
      <c r="AM6004" s="1">
        <v>6340000</v>
      </c>
      <c r="AN6004">
        <v>0</v>
      </c>
      <c r="AO6004">
        <v>0</v>
      </c>
      <c r="AP6004" s="1">
        <v>40000</v>
      </c>
      <c r="AQ6004" s="1">
        <v>50000</v>
      </c>
      <c r="AR6004" s="1">
        <v>40000</v>
      </c>
    </row>
    <row r="6005" spans="1:44">
      <c r="A6005" t="s">
        <v>12048</v>
      </c>
      <c r="B6005" t="s">
        <v>12049</v>
      </c>
      <c r="C6005" s="1">
        <v>463900000</v>
      </c>
      <c r="E6005" s="1">
        <v>254500</v>
      </c>
      <c r="F6005" s="1">
        <v>373360000</v>
      </c>
      <c r="G6005">
        <v>0</v>
      </c>
      <c r="H6005">
        <f t="shared" si="279"/>
        <v>0</v>
      </c>
      <c r="I6005">
        <f t="shared" si="280"/>
        <v>0</v>
      </c>
      <c r="J6005" s="1">
        <v>355430000</v>
      </c>
      <c r="K6005" s="1">
        <v>10230000</v>
      </c>
      <c r="L6005">
        <v>2.8799999999999999E-2</v>
      </c>
      <c r="M6005">
        <f t="shared" si="281"/>
        <v>2.8782038657400894E-2</v>
      </c>
      <c r="N6005" s="1">
        <v>6880000</v>
      </c>
      <c r="Q6005" s="1">
        <v>348550000</v>
      </c>
      <c r="T6005">
        <v>0</v>
      </c>
      <c r="U6005">
        <v>0</v>
      </c>
      <c r="V6005" s="1">
        <v>4280000</v>
      </c>
      <c r="W6005" s="1">
        <v>6910000</v>
      </c>
      <c r="AC6005">
        <v>0</v>
      </c>
      <c r="AD6005">
        <v>0</v>
      </c>
      <c r="AE6005" s="1">
        <v>320000</v>
      </c>
      <c r="AF6005" s="1">
        <v>1570000</v>
      </c>
      <c r="AG6005" s="1">
        <v>320000</v>
      </c>
      <c r="AH6005">
        <v>0</v>
      </c>
      <c r="AI6005">
        <v>0</v>
      </c>
      <c r="AJ6005" s="1">
        <v>5620000</v>
      </c>
      <c r="AK6005" s="1">
        <v>8540000</v>
      </c>
      <c r="AL6005" s="1">
        <v>200000</v>
      </c>
      <c r="AM6005" s="1">
        <v>5420000</v>
      </c>
      <c r="AN6005">
        <v>0</v>
      </c>
      <c r="AO6005">
        <v>0</v>
      </c>
      <c r="AP6005" s="1">
        <v>20000</v>
      </c>
      <c r="AQ6005" s="1">
        <v>40000</v>
      </c>
      <c r="AR6005" s="1">
        <v>20000</v>
      </c>
    </row>
    <row r="6006" spans="1:44">
      <c r="A6006" t="s">
        <v>12050</v>
      </c>
      <c r="B6006" t="s">
        <v>12051</v>
      </c>
      <c r="C6006" s="1">
        <v>559680000</v>
      </c>
      <c r="E6006" s="1">
        <v>394100</v>
      </c>
      <c r="F6006" s="1">
        <v>373360000</v>
      </c>
      <c r="G6006" s="1">
        <v>280000</v>
      </c>
      <c r="H6006">
        <f t="shared" si="279"/>
        <v>7.4994643239768583E-4</v>
      </c>
      <c r="I6006">
        <f t="shared" si="280"/>
        <v>7.4994643239768583E-4</v>
      </c>
      <c r="J6006" s="1">
        <v>355430000</v>
      </c>
      <c r="K6006" s="1">
        <v>9010000</v>
      </c>
      <c r="L6006">
        <v>2.53E-2</v>
      </c>
      <c r="M6006">
        <f t="shared" si="281"/>
        <v>2.5349576569226009E-2</v>
      </c>
      <c r="N6006" s="1">
        <v>6880000</v>
      </c>
      <c r="Q6006" s="1">
        <v>348550000</v>
      </c>
      <c r="T6006" s="1">
        <v>120000</v>
      </c>
      <c r="U6006" s="1">
        <v>150000</v>
      </c>
      <c r="V6006" s="1">
        <v>3110000</v>
      </c>
      <c r="W6006" s="1">
        <v>6550000</v>
      </c>
      <c r="AC6006" s="1">
        <v>40000</v>
      </c>
      <c r="AD6006" s="1">
        <v>40000</v>
      </c>
      <c r="AE6006" s="1">
        <v>480000</v>
      </c>
      <c r="AF6006" s="1">
        <v>1610000</v>
      </c>
      <c r="AG6006" s="1">
        <v>480000</v>
      </c>
      <c r="AH6006" s="1">
        <v>80000</v>
      </c>
      <c r="AI6006" s="1">
        <v>260000</v>
      </c>
      <c r="AJ6006" s="1">
        <v>5400000</v>
      </c>
      <c r="AK6006" s="1">
        <v>8290000</v>
      </c>
      <c r="AL6006" s="1">
        <v>290000</v>
      </c>
      <c r="AM6006" s="1">
        <v>5110000</v>
      </c>
      <c r="AN6006" s="1">
        <v>40000</v>
      </c>
      <c r="AO6006">
        <v>0</v>
      </c>
      <c r="AP6006" s="1">
        <v>20000</v>
      </c>
      <c r="AQ6006" s="1">
        <v>30000</v>
      </c>
      <c r="AR6006" s="1">
        <v>20000</v>
      </c>
    </row>
    <row r="6007" spans="1:44">
      <c r="A6007" t="s">
        <v>12052</v>
      </c>
      <c r="B6007" t="s">
        <v>12053</v>
      </c>
      <c r="C6007" s="1">
        <v>618840000</v>
      </c>
      <c r="E6007" s="1">
        <v>456900</v>
      </c>
      <c r="F6007" s="1">
        <v>373360000</v>
      </c>
      <c r="G6007" s="1">
        <v>9740000</v>
      </c>
      <c r="H6007">
        <f t="shared" si="279"/>
        <v>2.6087422326976646E-2</v>
      </c>
      <c r="I6007">
        <f t="shared" si="280"/>
        <v>2.6087422326976646E-2</v>
      </c>
      <c r="J6007" s="1">
        <v>355430000</v>
      </c>
      <c r="K6007" s="1">
        <v>7520000</v>
      </c>
      <c r="L6007">
        <v>2.12E-2</v>
      </c>
      <c r="M6007">
        <f t="shared" si="281"/>
        <v>2.115747123202881E-2</v>
      </c>
      <c r="N6007" s="1">
        <v>6880000</v>
      </c>
      <c r="Q6007" s="1">
        <v>348550000</v>
      </c>
      <c r="T6007" s="1">
        <v>1980000</v>
      </c>
      <c r="U6007" s="1">
        <v>2410000</v>
      </c>
      <c r="V6007" s="1">
        <v>2010000</v>
      </c>
      <c r="W6007" s="1">
        <v>5940000</v>
      </c>
      <c r="AC6007" s="1">
        <v>2040000</v>
      </c>
      <c r="AD6007" s="1">
        <v>1250000</v>
      </c>
      <c r="AE6007" s="1">
        <v>370000</v>
      </c>
      <c r="AF6007" s="1">
        <v>1500000</v>
      </c>
      <c r="AG6007" s="1">
        <v>370000</v>
      </c>
      <c r="AH6007" s="1">
        <v>4520000</v>
      </c>
      <c r="AI6007" s="1">
        <v>4890000</v>
      </c>
      <c r="AJ6007" s="1">
        <v>5110000</v>
      </c>
      <c r="AK6007" s="1">
        <v>8180000</v>
      </c>
      <c r="AL6007" s="1">
        <v>400000</v>
      </c>
      <c r="AM6007" s="1">
        <v>4710000</v>
      </c>
      <c r="AN6007" s="1">
        <v>1210000</v>
      </c>
      <c r="AO6007" s="1">
        <v>1400000</v>
      </c>
      <c r="AP6007" s="1">
        <v>30000</v>
      </c>
      <c r="AQ6007" s="1">
        <v>20000</v>
      </c>
      <c r="AR6007" s="1">
        <v>30000</v>
      </c>
    </row>
    <row r="6008" spans="1:44">
      <c r="A6008" t="s">
        <v>12054</v>
      </c>
      <c r="B6008" t="s">
        <v>12055</v>
      </c>
      <c r="C6008" s="1">
        <v>651650000</v>
      </c>
      <c r="E6008" s="1">
        <v>487800</v>
      </c>
      <c r="F6008" s="1">
        <v>373360000</v>
      </c>
      <c r="G6008" s="1">
        <v>36470000</v>
      </c>
      <c r="H6008">
        <f t="shared" si="279"/>
        <v>9.7680522819798582E-2</v>
      </c>
      <c r="I6008">
        <f t="shared" si="280"/>
        <v>9.7680522819798582E-2</v>
      </c>
      <c r="J6008" s="1">
        <v>355430000</v>
      </c>
      <c r="K6008" s="1">
        <v>7400000</v>
      </c>
      <c r="L6008">
        <v>2.0799999999999999E-2</v>
      </c>
      <c r="M6008">
        <f t="shared" si="281"/>
        <v>2.0819852010241117E-2</v>
      </c>
      <c r="N6008" s="1">
        <v>6880000</v>
      </c>
      <c r="Q6008" s="1">
        <v>348550000</v>
      </c>
      <c r="T6008" s="1">
        <v>6500000</v>
      </c>
      <c r="U6008" s="1">
        <v>7740000</v>
      </c>
      <c r="V6008" s="1">
        <v>1100000</v>
      </c>
      <c r="W6008" s="1">
        <v>5260000</v>
      </c>
      <c r="AC6008" s="1">
        <v>7950000</v>
      </c>
      <c r="AD6008" s="1">
        <v>6810000</v>
      </c>
      <c r="AE6008" s="1">
        <v>430000</v>
      </c>
      <c r="AF6008" s="1">
        <v>1360000</v>
      </c>
      <c r="AG6008" s="1">
        <v>430000</v>
      </c>
      <c r="AH6008" s="1">
        <v>16760000</v>
      </c>
      <c r="AI6008" s="1">
        <v>17440000</v>
      </c>
      <c r="AJ6008" s="1">
        <v>5840000</v>
      </c>
      <c r="AK6008" s="1">
        <v>9540000</v>
      </c>
      <c r="AL6008" s="1">
        <v>500000</v>
      </c>
      <c r="AM6008" s="1">
        <v>5330000</v>
      </c>
      <c r="AN6008" s="1">
        <v>5260000</v>
      </c>
      <c r="AO6008" s="1">
        <v>5600000</v>
      </c>
      <c r="AP6008" s="1">
        <v>30000</v>
      </c>
      <c r="AQ6008" s="1">
        <v>20000</v>
      </c>
      <c r="AR6008" s="1">
        <v>30000</v>
      </c>
    </row>
    <row r="6009" spans="1:44">
      <c r="A6009" t="s">
        <v>12056</v>
      </c>
      <c r="B6009" t="s">
        <v>12057</v>
      </c>
      <c r="C6009" s="1">
        <v>664810000</v>
      </c>
      <c r="E6009" s="1">
        <v>451800</v>
      </c>
      <c r="F6009" s="1">
        <v>373360000</v>
      </c>
      <c r="G6009" s="1">
        <v>73900000</v>
      </c>
      <c r="H6009">
        <f t="shared" si="279"/>
        <v>0.19793229055067496</v>
      </c>
      <c r="I6009">
        <f t="shared" si="280"/>
        <v>0.19793229055067496</v>
      </c>
      <c r="J6009" s="1">
        <v>355430000</v>
      </c>
      <c r="K6009" s="1">
        <v>8000000</v>
      </c>
      <c r="L6009">
        <v>2.2499999999999999E-2</v>
      </c>
      <c r="M6009">
        <f t="shared" si="281"/>
        <v>2.2507948119179586E-2</v>
      </c>
      <c r="N6009" s="1">
        <v>6880000</v>
      </c>
      <c r="Q6009" s="1">
        <v>348550000</v>
      </c>
      <c r="T6009" s="1">
        <v>12710000</v>
      </c>
      <c r="U6009" s="1">
        <v>14380000</v>
      </c>
      <c r="V6009" s="1">
        <v>600000</v>
      </c>
      <c r="W6009" s="1">
        <v>4960000</v>
      </c>
      <c r="AC6009" s="1">
        <v>16780000</v>
      </c>
      <c r="AD6009" s="1">
        <v>14860000</v>
      </c>
      <c r="AE6009" s="1">
        <v>170000</v>
      </c>
      <c r="AF6009" s="1">
        <v>1170000</v>
      </c>
      <c r="AG6009" s="1">
        <v>170000</v>
      </c>
      <c r="AH6009" s="1">
        <v>33110000</v>
      </c>
      <c r="AI6009" s="1">
        <v>33100000</v>
      </c>
      <c r="AJ6009" s="1">
        <v>7210000</v>
      </c>
      <c r="AK6009" s="1">
        <v>12360000</v>
      </c>
      <c r="AL6009" s="1">
        <v>660000</v>
      </c>
      <c r="AM6009" s="1">
        <v>6540000</v>
      </c>
      <c r="AN6009" s="1">
        <v>11310000</v>
      </c>
      <c r="AO6009" s="1">
        <v>11510000</v>
      </c>
      <c r="AP6009" s="1">
        <v>20000</v>
      </c>
      <c r="AQ6009" s="1">
        <v>10000</v>
      </c>
      <c r="AR6009" s="1">
        <v>20000</v>
      </c>
    </row>
    <row r="6010" spans="1:44">
      <c r="A6010" t="s">
        <v>12058</v>
      </c>
      <c r="B6010" t="s">
        <v>12059</v>
      </c>
      <c r="C6010" s="1">
        <v>681710000</v>
      </c>
      <c r="E6010" s="1">
        <v>419700</v>
      </c>
      <c r="F6010" s="1">
        <v>373360000</v>
      </c>
      <c r="G6010" s="1">
        <v>117500000</v>
      </c>
      <c r="H6010">
        <f t="shared" si="279"/>
        <v>0.31470966359545749</v>
      </c>
      <c r="I6010">
        <f t="shared" si="280"/>
        <v>0.31470966359545749</v>
      </c>
      <c r="J6010" s="1">
        <v>355430000</v>
      </c>
      <c r="K6010" s="1">
        <v>12300000</v>
      </c>
      <c r="L6010">
        <v>3.4599999999999999E-2</v>
      </c>
      <c r="M6010">
        <f t="shared" si="281"/>
        <v>3.4605970233238616E-2</v>
      </c>
      <c r="N6010" s="1">
        <v>6880000</v>
      </c>
      <c r="Q6010" s="1">
        <v>348550000</v>
      </c>
      <c r="T6010" s="1">
        <v>20460000</v>
      </c>
      <c r="U6010" s="1">
        <v>21400000</v>
      </c>
      <c r="V6010" s="1">
        <v>660000</v>
      </c>
      <c r="W6010" s="1">
        <v>4890000</v>
      </c>
      <c r="AC6010" s="1">
        <v>28160000</v>
      </c>
      <c r="AD6010" s="1">
        <v>24360000</v>
      </c>
      <c r="AE6010" s="1">
        <v>230000</v>
      </c>
      <c r="AF6010" s="1">
        <v>1130000</v>
      </c>
      <c r="AG6010" s="1">
        <v>230000</v>
      </c>
      <c r="AH6010" s="1">
        <v>49070000</v>
      </c>
      <c r="AI6010" s="1">
        <v>47740000</v>
      </c>
      <c r="AJ6010" s="1">
        <v>11410000</v>
      </c>
      <c r="AK6010" s="1">
        <v>15960000</v>
      </c>
      <c r="AL6010" s="1">
        <v>790000</v>
      </c>
      <c r="AM6010" s="1">
        <v>10620000</v>
      </c>
      <c r="AN6010" s="1">
        <v>19820000</v>
      </c>
      <c r="AO6010" s="1">
        <v>17420000</v>
      </c>
      <c r="AP6010">
        <v>0</v>
      </c>
      <c r="AQ6010" s="1">
        <v>10000</v>
      </c>
      <c r="AR6010">
        <v>0</v>
      </c>
    </row>
    <row r="6011" spans="1:44">
      <c r="A6011" t="s">
        <v>12060</v>
      </c>
      <c r="B6011" t="s">
        <v>12061</v>
      </c>
      <c r="C6011" s="1">
        <v>696880000</v>
      </c>
      <c r="E6011" s="1">
        <v>419900</v>
      </c>
      <c r="F6011" s="1">
        <v>373360000</v>
      </c>
      <c r="G6011" s="1">
        <v>153800000</v>
      </c>
      <c r="H6011">
        <f t="shared" si="279"/>
        <v>0.41193486179558603</v>
      </c>
      <c r="I6011">
        <f t="shared" si="280"/>
        <v>0.41193486179558603</v>
      </c>
      <c r="J6011" s="1">
        <v>355430000</v>
      </c>
      <c r="K6011" s="1">
        <v>16810000</v>
      </c>
      <c r="L6011">
        <v>4.7300000000000002E-2</v>
      </c>
      <c r="M6011">
        <f t="shared" si="281"/>
        <v>4.7294825985426101E-2</v>
      </c>
      <c r="N6011" s="1">
        <v>6880000</v>
      </c>
      <c r="Q6011" s="1">
        <v>348550000</v>
      </c>
      <c r="T6011" s="1">
        <v>26970000</v>
      </c>
      <c r="U6011" s="1">
        <v>26600000</v>
      </c>
      <c r="V6011" s="1">
        <v>1090000</v>
      </c>
      <c r="W6011" s="1">
        <v>5240000</v>
      </c>
      <c r="AC6011" s="1">
        <v>37870000</v>
      </c>
      <c r="AD6011" s="1">
        <v>33740000</v>
      </c>
      <c r="AE6011" s="1">
        <v>320000</v>
      </c>
      <c r="AF6011" s="1">
        <v>1220000</v>
      </c>
      <c r="AG6011" s="1">
        <v>320000</v>
      </c>
      <c r="AH6011" s="1">
        <v>61620000</v>
      </c>
      <c r="AI6011" s="1">
        <v>58390000</v>
      </c>
      <c r="AJ6011" s="1">
        <v>15400000</v>
      </c>
      <c r="AK6011" s="1">
        <v>20360000</v>
      </c>
      <c r="AL6011" s="1">
        <v>1010000</v>
      </c>
      <c r="AM6011" s="1">
        <v>14390000</v>
      </c>
      <c r="AN6011" s="1">
        <v>27340000</v>
      </c>
      <c r="AO6011" s="1">
        <v>22080000</v>
      </c>
      <c r="AP6011">
        <v>0</v>
      </c>
      <c r="AQ6011" s="1">
        <v>20000</v>
      </c>
      <c r="AR6011">
        <v>0</v>
      </c>
    </row>
    <row r="6012" spans="1:44">
      <c r="A6012" t="s">
        <v>12062</v>
      </c>
      <c r="B6012" t="s">
        <v>12063</v>
      </c>
      <c r="C6012" s="1">
        <v>690220000</v>
      </c>
      <c r="E6012" s="1">
        <v>334500</v>
      </c>
      <c r="F6012" s="1">
        <v>373360000</v>
      </c>
      <c r="G6012" s="1">
        <v>171240000</v>
      </c>
      <c r="H6012">
        <f t="shared" si="279"/>
        <v>0.45864581101349905</v>
      </c>
      <c r="I6012">
        <f t="shared" si="280"/>
        <v>0.45864581101349905</v>
      </c>
      <c r="J6012" s="1">
        <v>355430000</v>
      </c>
      <c r="K6012" s="1">
        <v>19070000</v>
      </c>
      <c r="L6012">
        <v>5.3600000000000002E-2</v>
      </c>
      <c r="M6012">
        <f t="shared" si="281"/>
        <v>5.3653321329094339E-2</v>
      </c>
      <c r="N6012" s="1">
        <v>6880000</v>
      </c>
      <c r="Q6012" s="1">
        <v>348550000</v>
      </c>
      <c r="T6012" s="1">
        <v>31090000</v>
      </c>
      <c r="U6012" s="1">
        <v>29510000</v>
      </c>
      <c r="V6012" s="1">
        <v>2050000</v>
      </c>
      <c r="W6012" s="1">
        <v>6190000</v>
      </c>
      <c r="AC6012" s="1">
        <v>42660000</v>
      </c>
      <c r="AD6012" s="1">
        <v>42530000</v>
      </c>
      <c r="AE6012" s="1">
        <v>380000</v>
      </c>
      <c r="AF6012" s="1">
        <v>1530000</v>
      </c>
      <c r="AG6012" s="1">
        <v>380000</v>
      </c>
      <c r="AH6012" s="1">
        <v>67510000</v>
      </c>
      <c r="AI6012" s="1">
        <v>63120000</v>
      </c>
      <c r="AJ6012" s="1">
        <v>16640000</v>
      </c>
      <c r="AK6012" s="1">
        <v>24440000</v>
      </c>
      <c r="AL6012" s="1">
        <v>940000</v>
      </c>
      <c r="AM6012" s="1">
        <v>15700000</v>
      </c>
      <c r="AN6012" s="1">
        <v>29990000</v>
      </c>
      <c r="AO6012" s="1">
        <v>24770000</v>
      </c>
      <c r="AP6012">
        <v>0</v>
      </c>
      <c r="AQ6012" s="1">
        <v>20000</v>
      </c>
      <c r="AR6012">
        <v>0</v>
      </c>
    </row>
    <row r="6013" spans="1:44">
      <c r="A6013" t="s">
        <v>12064</v>
      </c>
      <c r="B6013" t="s">
        <v>12065</v>
      </c>
      <c r="C6013" s="1">
        <v>681170000</v>
      </c>
      <c r="E6013" s="1">
        <v>316200</v>
      </c>
      <c r="F6013" s="1">
        <v>373360000</v>
      </c>
      <c r="G6013" s="1">
        <v>173150000</v>
      </c>
      <c r="H6013">
        <f t="shared" si="279"/>
        <v>0.46376151703449753</v>
      </c>
      <c r="I6013">
        <f t="shared" si="280"/>
        <v>0.46376151703449753</v>
      </c>
      <c r="J6013" s="1">
        <v>355430000</v>
      </c>
      <c r="K6013" s="1">
        <v>24170000</v>
      </c>
      <c r="L6013">
        <v>6.8000000000000005E-2</v>
      </c>
      <c r="M6013">
        <f t="shared" si="281"/>
        <v>6.8002138255071329E-2</v>
      </c>
      <c r="N6013" s="1">
        <v>6880000</v>
      </c>
      <c r="Q6013" s="1">
        <v>348550000</v>
      </c>
      <c r="T6013" s="1">
        <v>32150000</v>
      </c>
      <c r="U6013" s="1">
        <v>30270000</v>
      </c>
      <c r="V6013" s="1">
        <v>3160000</v>
      </c>
      <c r="W6013" s="1">
        <v>7430000</v>
      </c>
      <c r="AC6013" s="1">
        <v>45700000</v>
      </c>
      <c r="AD6013" s="1">
        <v>44470000</v>
      </c>
      <c r="AE6013" s="1">
        <v>580000</v>
      </c>
      <c r="AF6013" s="1">
        <v>2080000</v>
      </c>
      <c r="AG6013" s="1">
        <v>580000</v>
      </c>
      <c r="AH6013" s="1">
        <v>66920000</v>
      </c>
      <c r="AI6013" s="1">
        <v>63100000</v>
      </c>
      <c r="AJ6013" s="1">
        <v>20420000</v>
      </c>
      <c r="AK6013" s="1">
        <v>27810000</v>
      </c>
      <c r="AL6013" s="1">
        <v>1030000</v>
      </c>
      <c r="AM6013" s="1">
        <v>19400000</v>
      </c>
      <c r="AN6013" s="1">
        <v>28380000</v>
      </c>
      <c r="AO6013" s="1">
        <v>25400000</v>
      </c>
      <c r="AP6013">
        <v>0</v>
      </c>
      <c r="AQ6013" s="1">
        <v>20000</v>
      </c>
      <c r="AR6013">
        <v>0</v>
      </c>
    </row>
    <row r="6014" spans="1:44">
      <c r="A6014" t="s">
        <v>12066</v>
      </c>
      <c r="B6014" t="s">
        <v>12067</v>
      </c>
      <c r="C6014" s="1">
        <v>670930000</v>
      </c>
      <c r="E6014" s="1">
        <v>317000</v>
      </c>
      <c r="F6014" s="1">
        <v>373360000</v>
      </c>
      <c r="G6014" s="1">
        <v>163660000</v>
      </c>
      <c r="H6014">
        <f t="shared" si="279"/>
        <v>0.43834368973644738</v>
      </c>
      <c r="I6014">
        <f t="shared" si="280"/>
        <v>0.43834368973644738</v>
      </c>
      <c r="J6014" s="1">
        <v>355430000</v>
      </c>
      <c r="K6014" s="1">
        <v>27060000</v>
      </c>
      <c r="L6014">
        <v>7.6100000000000001E-2</v>
      </c>
      <c r="M6014">
        <f t="shared" si="281"/>
        <v>7.613313451312495E-2</v>
      </c>
      <c r="N6014" s="1">
        <v>6880000</v>
      </c>
      <c r="Q6014" s="1">
        <v>348550000</v>
      </c>
      <c r="T6014" s="1">
        <v>30650000</v>
      </c>
      <c r="U6014" s="1">
        <v>29130000</v>
      </c>
      <c r="V6014" s="1">
        <v>4040000</v>
      </c>
      <c r="W6014" s="1">
        <v>8730000</v>
      </c>
      <c r="AC6014" s="1">
        <v>44350000</v>
      </c>
      <c r="AD6014" s="1">
        <v>42700000</v>
      </c>
      <c r="AE6014" s="1">
        <v>760000</v>
      </c>
      <c r="AF6014" s="1">
        <v>2370000</v>
      </c>
      <c r="AG6014" s="1">
        <v>760000</v>
      </c>
      <c r="AH6014" s="1">
        <v>62960000</v>
      </c>
      <c r="AI6014" s="1">
        <v>58920000</v>
      </c>
      <c r="AJ6014" s="1">
        <v>22230000</v>
      </c>
      <c r="AK6014" s="1">
        <v>29720000</v>
      </c>
      <c r="AL6014" s="1">
        <v>1040000</v>
      </c>
      <c r="AM6014" s="1">
        <v>21200000</v>
      </c>
      <c r="AN6014" s="1">
        <v>25700000</v>
      </c>
      <c r="AO6014" s="1">
        <v>24370000</v>
      </c>
      <c r="AP6014" s="1">
        <v>40000</v>
      </c>
      <c r="AQ6014" s="1">
        <v>20000</v>
      </c>
      <c r="AR6014" s="1">
        <v>40000</v>
      </c>
    </row>
    <row r="6015" spans="1:44">
      <c r="A6015" t="s">
        <v>12068</v>
      </c>
      <c r="B6015" t="s">
        <v>12069</v>
      </c>
      <c r="C6015" s="1">
        <v>657200000</v>
      </c>
      <c r="E6015" s="1">
        <v>326200</v>
      </c>
      <c r="F6015" s="1">
        <v>373360000</v>
      </c>
      <c r="G6015" s="1">
        <v>142790000</v>
      </c>
      <c r="H6015">
        <f t="shared" si="279"/>
        <v>0.38244589672166274</v>
      </c>
      <c r="I6015">
        <f t="shared" si="280"/>
        <v>0.38244589672166274</v>
      </c>
      <c r="J6015" s="1">
        <v>355430000</v>
      </c>
      <c r="K6015" s="1">
        <v>29300000</v>
      </c>
      <c r="L6015">
        <v>8.2400000000000001E-2</v>
      </c>
      <c r="M6015">
        <f t="shared" si="281"/>
        <v>8.2435359986495232E-2</v>
      </c>
      <c r="N6015" s="1">
        <v>6880000</v>
      </c>
      <c r="Q6015" s="1">
        <v>348550000</v>
      </c>
      <c r="T6015" s="1">
        <v>26100000</v>
      </c>
      <c r="U6015" s="1">
        <v>25450000</v>
      </c>
      <c r="V6015" s="1">
        <v>4550000</v>
      </c>
      <c r="W6015" s="1">
        <v>10040000</v>
      </c>
      <c r="AC6015" s="1">
        <v>38820000</v>
      </c>
      <c r="AD6015" s="1">
        <v>37160000</v>
      </c>
      <c r="AE6015" s="1">
        <v>1250000</v>
      </c>
      <c r="AF6015" s="1">
        <v>2590000</v>
      </c>
      <c r="AG6015" s="1">
        <v>1250000</v>
      </c>
      <c r="AH6015" s="1">
        <v>56420000</v>
      </c>
      <c r="AI6015" s="1">
        <v>51250000</v>
      </c>
      <c r="AJ6015" s="1">
        <v>23420000</v>
      </c>
      <c r="AK6015" s="1">
        <v>31110000</v>
      </c>
      <c r="AL6015" s="1">
        <v>800000</v>
      </c>
      <c r="AM6015" s="1">
        <v>22620000</v>
      </c>
      <c r="AN6015" s="1">
        <v>21450000</v>
      </c>
      <c r="AO6015" s="1">
        <v>21600000</v>
      </c>
      <c r="AP6015" s="1">
        <v>80000</v>
      </c>
      <c r="AQ6015" s="1">
        <v>40000</v>
      </c>
      <c r="AR6015" s="1">
        <v>80000</v>
      </c>
    </row>
    <row r="6016" spans="1:44">
      <c r="A6016" t="s">
        <v>12070</v>
      </c>
      <c r="B6016" t="s">
        <v>12071</v>
      </c>
      <c r="C6016" s="1">
        <v>639350000</v>
      </c>
      <c r="E6016" s="1">
        <v>325900</v>
      </c>
      <c r="F6016" s="1">
        <v>373360000</v>
      </c>
      <c r="G6016" s="1">
        <v>108830000</v>
      </c>
      <c r="H6016">
        <f t="shared" si="279"/>
        <v>0.29148810799228625</v>
      </c>
      <c r="I6016">
        <f t="shared" si="280"/>
        <v>0.29148810799228625</v>
      </c>
      <c r="J6016" s="1">
        <v>355430000</v>
      </c>
      <c r="K6016" s="1">
        <v>28210000</v>
      </c>
      <c r="L6016">
        <v>7.9399999999999998E-2</v>
      </c>
      <c r="M6016">
        <f t="shared" si="281"/>
        <v>7.9368652055257019E-2</v>
      </c>
      <c r="N6016" s="1">
        <v>6880000</v>
      </c>
      <c r="Q6016" s="1">
        <v>348550000</v>
      </c>
      <c r="T6016" s="1">
        <v>18550000</v>
      </c>
      <c r="U6016" s="1">
        <v>19310000</v>
      </c>
      <c r="V6016" s="1">
        <v>5230000</v>
      </c>
      <c r="W6016" s="1">
        <v>11390000</v>
      </c>
      <c r="AC6016" s="1">
        <v>30240000</v>
      </c>
      <c r="AD6016" s="1">
        <v>28540000</v>
      </c>
      <c r="AE6016" s="1">
        <v>1270000</v>
      </c>
      <c r="AF6016" s="1">
        <v>2700000</v>
      </c>
      <c r="AG6016" s="1">
        <v>1270000</v>
      </c>
      <c r="AH6016" s="1">
        <v>43560000</v>
      </c>
      <c r="AI6016" s="1">
        <v>39470000</v>
      </c>
      <c r="AJ6016" s="1">
        <v>21660000</v>
      </c>
      <c r="AK6016" s="1">
        <v>31540000</v>
      </c>
      <c r="AL6016" s="1">
        <v>640000</v>
      </c>
      <c r="AM6016" s="1">
        <v>21020000</v>
      </c>
      <c r="AN6016" s="1">
        <v>16480000</v>
      </c>
      <c r="AO6016" s="1">
        <v>16880000</v>
      </c>
      <c r="AP6016" s="1">
        <v>40000</v>
      </c>
      <c r="AQ6016" s="1">
        <v>60000</v>
      </c>
      <c r="AR6016" s="1">
        <v>40000</v>
      </c>
    </row>
    <row r="6017" spans="1:44">
      <c r="A6017" t="s">
        <v>12072</v>
      </c>
      <c r="B6017" t="s">
        <v>12073</v>
      </c>
      <c r="C6017" s="1">
        <v>632190000</v>
      </c>
      <c r="E6017" s="1">
        <v>407800</v>
      </c>
      <c r="F6017" s="1">
        <v>373360000</v>
      </c>
      <c r="G6017" s="1">
        <v>69960000</v>
      </c>
      <c r="H6017">
        <f t="shared" si="279"/>
        <v>0.18737947289479323</v>
      </c>
      <c r="I6017">
        <f t="shared" si="280"/>
        <v>0.18737947289479323</v>
      </c>
      <c r="J6017" s="1">
        <v>355430000</v>
      </c>
      <c r="K6017" s="1">
        <v>27520000</v>
      </c>
      <c r="L6017">
        <v>7.7399999999999997E-2</v>
      </c>
      <c r="M6017">
        <f t="shared" si="281"/>
        <v>7.7427341529977767E-2</v>
      </c>
      <c r="N6017" s="1">
        <v>6880000</v>
      </c>
      <c r="Q6017" s="1">
        <v>348550000</v>
      </c>
      <c r="T6017" s="1">
        <v>11390000</v>
      </c>
      <c r="U6017" s="1">
        <v>11610000</v>
      </c>
      <c r="V6017" s="1">
        <v>5660000</v>
      </c>
      <c r="W6017" s="1">
        <v>12230000</v>
      </c>
      <c r="AC6017" s="1">
        <v>19880000</v>
      </c>
      <c r="AD6017" s="1">
        <v>18790000</v>
      </c>
      <c r="AE6017" s="1">
        <v>1290000</v>
      </c>
      <c r="AF6017" s="1">
        <v>2750000</v>
      </c>
      <c r="AG6017" s="1">
        <v>1290000</v>
      </c>
      <c r="AH6017" s="1">
        <v>28220000</v>
      </c>
      <c r="AI6017" s="1">
        <v>24020000</v>
      </c>
      <c r="AJ6017" s="1">
        <v>20540000</v>
      </c>
      <c r="AK6017" s="1">
        <v>29290000</v>
      </c>
      <c r="AL6017" s="1">
        <v>540000</v>
      </c>
      <c r="AM6017" s="1">
        <v>20000000</v>
      </c>
      <c r="AN6017" s="1">
        <v>10470000</v>
      </c>
      <c r="AO6017" s="1">
        <v>10530000</v>
      </c>
      <c r="AP6017" s="1">
        <v>20000</v>
      </c>
      <c r="AQ6017" s="1">
        <v>100000</v>
      </c>
      <c r="AR6017" s="1">
        <v>20000</v>
      </c>
    </row>
    <row r="6018" spans="1:44">
      <c r="A6018" t="s">
        <v>12074</v>
      </c>
      <c r="B6018" t="s">
        <v>12075</v>
      </c>
      <c r="C6018" s="1">
        <v>629270000</v>
      </c>
      <c r="E6018" s="1">
        <v>429500</v>
      </c>
      <c r="F6018" s="1">
        <v>373360000</v>
      </c>
      <c r="G6018" s="1">
        <v>30960000</v>
      </c>
      <c r="H6018">
        <f t="shared" si="279"/>
        <v>8.2922648382258407E-2</v>
      </c>
      <c r="I6018">
        <f t="shared" si="280"/>
        <v>8.2922648382258407E-2</v>
      </c>
      <c r="J6018" s="1">
        <v>355430000</v>
      </c>
      <c r="K6018" s="1">
        <v>24060000</v>
      </c>
      <c r="L6018">
        <v>6.7699999999999996E-2</v>
      </c>
      <c r="M6018">
        <f t="shared" si="281"/>
        <v>6.7692653968432603E-2</v>
      </c>
      <c r="N6018" s="1">
        <v>6880000</v>
      </c>
      <c r="Q6018" s="1">
        <v>348550000</v>
      </c>
      <c r="T6018" s="1">
        <v>4740000</v>
      </c>
      <c r="U6018" s="1">
        <v>4290000</v>
      </c>
      <c r="V6018" s="1">
        <v>5540000</v>
      </c>
      <c r="W6018" s="1">
        <v>12250000</v>
      </c>
      <c r="AC6018" s="1">
        <v>9140000</v>
      </c>
      <c r="AD6018" s="1">
        <v>9760000</v>
      </c>
      <c r="AE6018" s="1">
        <v>1710000</v>
      </c>
      <c r="AF6018" s="1">
        <v>2880000</v>
      </c>
      <c r="AG6018" s="1">
        <v>1710000</v>
      </c>
      <c r="AH6018" s="1">
        <v>12040000</v>
      </c>
      <c r="AI6018" s="1">
        <v>9590000</v>
      </c>
      <c r="AJ6018" s="1">
        <v>16750000</v>
      </c>
      <c r="AK6018" s="1">
        <v>25430000</v>
      </c>
      <c r="AL6018" s="1">
        <v>490000</v>
      </c>
      <c r="AM6018" s="1">
        <v>16260000</v>
      </c>
      <c r="AN6018" s="1">
        <v>5040000</v>
      </c>
      <c r="AO6018" s="1">
        <v>4410000</v>
      </c>
      <c r="AP6018" s="1">
        <v>60000</v>
      </c>
      <c r="AQ6018" s="1">
        <v>130000</v>
      </c>
      <c r="AR6018" s="1">
        <v>60000</v>
      </c>
    </row>
    <row r="6019" spans="1:44">
      <c r="A6019" t="s">
        <v>12076</v>
      </c>
      <c r="B6019" t="s">
        <v>12077</v>
      </c>
      <c r="C6019" s="1">
        <v>627790000</v>
      </c>
      <c r="E6019" s="1">
        <v>469300</v>
      </c>
      <c r="F6019" s="1">
        <v>373360000</v>
      </c>
      <c r="G6019" s="1">
        <v>4620000</v>
      </c>
      <c r="H6019">
        <f t="shared" ref="H6019:H6082" si="282">G6019/F6019</f>
        <v>1.2374116134561818E-2</v>
      </c>
      <c r="I6019">
        <f t="shared" ref="I6019:I6082" si="283">VALUE(H6019)</f>
        <v>1.2374116134561818E-2</v>
      </c>
      <c r="J6019" s="1">
        <v>355430000</v>
      </c>
      <c r="K6019" s="1">
        <v>22440000</v>
      </c>
      <c r="L6019">
        <v>6.3200000000000006E-2</v>
      </c>
      <c r="M6019">
        <f t="shared" ref="M6019:M6082" si="284">K6019/J6019</f>
        <v>6.3134794474298733E-2</v>
      </c>
      <c r="N6019" s="1">
        <v>6880000</v>
      </c>
      <c r="Q6019" s="1">
        <v>348550000</v>
      </c>
      <c r="T6019" s="1">
        <v>560000</v>
      </c>
      <c r="U6019" s="1">
        <v>400000</v>
      </c>
      <c r="V6019" s="1">
        <v>5660000</v>
      </c>
      <c r="W6019" s="1">
        <v>11950000</v>
      </c>
      <c r="AC6019" s="1">
        <v>1500000</v>
      </c>
      <c r="AD6019" s="1">
        <v>1910000</v>
      </c>
      <c r="AE6019" s="1">
        <v>2180000</v>
      </c>
      <c r="AF6019" s="1">
        <v>3320000</v>
      </c>
      <c r="AG6019" s="1">
        <v>2180000</v>
      </c>
      <c r="AH6019" s="1">
        <v>1930000</v>
      </c>
      <c r="AI6019" s="1">
        <v>1440000</v>
      </c>
      <c r="AJ6019" s="1">
        <v>14460000</v>
      </c>
      <c r="AK6019" s="1">
        <v>21490000</v>
      </c>
      <c r="AL6019" s="1">
        <v>640000</v>
      </c>
      <c r="AM6019" s="1">
        <v>13820000</v>
      </c>
      <c r="AN6019" s="1">
        <v>630000</v>
      </c>
      <c r="AO6019" s="1">
        <v>580000</v>
      </c>
      <c r="AP6019" s="1">
        <v>140000</v>
      </c>
      <c r="AQ6019" s="1">
        <v>150000</v>
      </c>
      <c r="AR6019" s="1">
        <v>140000</v>
      </c>
    </row>
    <row r="6020" spans="1:44">
      <c r="A6020" t="s">
        <v>12078</v>
      </c>
      <c r="B6020" t="s">
        <v>12079</v>
      </c>
      <c r="C6020" s="1">
        <v>634030000</v>
      </c>
      <c r="E6020" s="1">
        <v>510200</v>
      </c>
      <c r="F6020" s="1">
        <v>373360000</v>
      </c>
      <c r="G6020" s="1">
        <v>20000</v>
      </c>
      <c r="H6020">
        <f t="shared" si="282"/>
        <v>5.3567602314120418E-5</v>
      </c>
      <c r="I6020">
        <f t="shared" si="283"/>
        <v>5.3567602314120418E-5</v>
      </c>
      <c r="J6020" s="1">
        <v>355430000</v>
      </c>
      <c r="K6020" s="1">
        <v>26010000</v>
      </c>
      <c r="L6020">
        <v>7.3200000000000001E-2</v>
      </c>
      <c r="M6020">
        <f t="shared" si="284"/>
        <v>7.3178966322482622E-2</v>
      </c>
      <c r="N6020" s="1">
        <v>6880000</v>
      </c>
      <c r="Q6020" s="1">
        <v>348550000</v>
      </c>
      <c r="T6020">
        <v>0</v>
      </c>
      <c r="U6020">
        <v>0</v>
      </c>
      <c r="V6020" s="1">
        <v>8880000</v>
      </c>
      <c r="W6020" s="1">
        <v>12010000</v>
      </c>
      <c r="AC6020" s="1">
        <v>20000</v>
      </c>
      <c r="AD6020" s="1">
        <v>20000</v>
      </c>
      <c r="AE6020" s="1">
        <v>2900000</v>
      </c>
      <c r="AF6020" s="1">
        <v>3790000</v>
      </c>
      <c r="AG6020" s="1">
        <v>2900000</v>
      </c>
      <c r="AH6020">
        <v>0</v>
      </c>
      <c r="AI6020">
        <v>0</v>
      </c>
      <c r="AJ6020" s="1">
        <v>13980000</v>
      </c>
      <c r="AK6020" s="1">
        <v>18520000</v>
      </c>
      <c r="AL6020" s="1">
        <v>860000</v>
      </c>
      <c r="AM6020" s="1">
        <v>13120000</v>
      </c>
      <c r="AN6020">
        <v>0</v>
      </c>
      <c r="AO6020">
        <v>0</v>
      </c>
      <c r="AP6020" s="1">
        <v>250000</v>
      </c>
      <c r="AQ6020" s="1">
        <v>170000</v>
      </c>
      <c r="AR6020" s="1">
        <v>250000</v>
      </c>
    </row>
    <row r="6021" spans="1:44">
      <c r="A6021" t="s">
        <v>12080</v>
      </c>
      <c r="B6021" t="s">
        <v>12081</v>
      </c>
      <c r="C6021" s="1">
        <v>596530000</v>
      </c>
      <c r="E6021" s="1">
        <v>432100</v>
      </c>
      <c r="F6021" s="1">
        <v>373360000</v>
      </c>
      <c r="G6021">
        <v>0</v>
      </c>
      <c r="H6021">
        <f t="shared" si="282"/>
        <v>0</v>
      </c>
      <c r="I6021">
        <f t="shared" si="283"/>
        <v>0</v>
      </c>
      <c r="J6021" s="1">
        <v>355430000</v>
      </c>
      <c r="K6021" s="1">
        <v>27020000</v>
      </c>
      <c r="L6021">
        <v>7.5999999999999998E-2</v>
      </c>
      <c r="M6021">
        <f t="shared" si="284"/>
        <v>7.6020594772529052E-2</v>
      </c>
      <c r="N6021" s="1">
        <v>6880000</v>
      </c>
      <c r="Q6021" s="1">
        <v>348550000</v>
      </c>
      <c r="T6021">
        <v>0</v>
      </c>
      <c r="U6021">
        <v>0</v>
      </c>
      <c r="V6021" s="1">
        <v>10340000</v>
      </c>
      <c r="W6021" s="1">
        <v>12660000</v>
      </c>
      <c r="AC6021">
        <v>0</v>
      </c>
      <c r="AD6021">
        <v>0</v>
      </c>
      <c r="AE6021" s="1">
        <v>4030000</v>
      </c>
      <c r="AF6021" s="1">
        <v>3320000</v>
      </c>
      <c r="AG6021" s="1">
        <v>4030000</v>
      </c>
      <c r="AH6021">
        <v>0</v>
      </c>
      <c r="AI6021">
        <v>0</v>
      </c>
      <c r="AJ6021" s="1">
        <v>12380000</v>
      </c>
      <c r="AK6021" s="1">
        <v>17170000</v>
      </c>
      <c r="AL6021" s="1">
        <v>600000</v>
      </c>
      <c r="AM6021" s="1">
        <v>11780000</v>
      </c>
      <c r="AN6021">
        <v>0</v>
      </c>
      <c r="AO6021">
        <v>0</v>
      </c>
      <c r="AP6021" s="1">
        <v>280000</v>
      </c>
      <c r="AQ6021" s="1">
        <v>180000</v>
      </c>
      <c r="AR6021" s="1">
        <v>280000</v>
      </c>
    </row>
    <row r="6022" spans="1:44">
      <c r="A6022" t="s">
        <v>12082</v>
      </c>
      <c r="B6022" t="s">
        <v>12083</v>
      </c>
      <c r="C6022" s="1">
        <v>548840000</v>
      </c>
      <c r="E6022" s="1">
        <v>381100</v>
      </c>
      <c r="F6022" s="1">
        <v>373360000</v>
      </c>
      <c r="G6022">
        <v>0</v>
      </c>
      <c r="H6022">
        <f t="shared" si="282"/>
        <v>0</v>
      </c>
      <c r="I6022">
        <f t="shared" si="283"/>
        <v>0</v>
      </c>
      <c r="J6022" s="1">
        <v>355430000</v>
      </c>
      <c r="K6022" s="1">
        <v>29080000</v>
      </c>
      <c r="L6022">
        <v>8.1799999999999998E-2</v>
      </c>
      <c r="M6022">
        <f t="shared" si="284"/>
        <v>8.1816391413217796E-2</v>
      </c>
      <c r="N6022" s="1">
        <v>6880000</v>
      </c>
      <c r="Q6022" s="1">
        <v>348550000</v>
      </c>
      <c r="T6022">
        <v>0</v>
      </c>
      <c r="U6022">
        <v>0</v>
      </c>
      <c r="V6022" s="1">
        <v>10820000</v>
      </c>
      <c r="W6022" s="1">
        <v>13360000</v>
      </c>
      <c r="AC6022">
        <v>0</v>
      </c>
      <c r="AD6022">
        <v>0</v>
      </c>
      <c r="AE6022" s="1">
        <v>4130000</v>
      </c>
      <c r="AF6022" s="1">
        <v>3030000</v>
      </c>
      <c r="AG6022" s="1">
        <v>4130000</v>
      </c>
      <c r="AH6022">
        <v>0</v>
      </c>
      <c r="AI6022">
        <v>0</v>
      </c>
      <c r="AJ6022" s="1">
        <v>13880000</v>
      </c>
      <c r="AK6022" s="1">
        <v>16620000</v>
      </c>
      <c r="AL6022" s="1">
        <v>810000</v>
      </c>
      <c r="AM6022" s="1">
        <v>13060000</v>
      </c>
      <c r="AN6022">
        <v>0</v>
      </c>
      <c r="AO6022">
        <v>0</v>
      </c>
      <c r="AP6022" s="1">
        <v>260000</v>
      </c>
      <c r="AQ6022" s="1">
        <v>190000</v>
      </c>
      <c r="AR6022" s="1">
        <v>260000</v>
      </c>
    </row>
    <row r="6023" spans="1:44">
      <c r="A6023" t="s">
        <v>12084</v>
      </c>
      <c r="B6023" t="s">
        <v>12085</v>
      </c>
      <c r="C6023" s="1">
        <v>499590000</v>
      </c>
      <c r="E6023" s="1">
        <v>327600</v>
      </c>
      <c r="F6023" s="1">
        <v>373360000</v>
      </c>
      <c r="G6023">
        <v>0</v>
      </c>
      <c r="H6023">
        <f t="shared" si="282"/>
        <v>0</v>
      </c>
      <c r="I6023">
        <f t="shared" si="283"/>
        <v>0</v>
      </c>
      <c r="J6023" s="1">
        <v>355430000</v>
      </c>
      <c r="K6023" s="1">
        <v>26470000</v>
      </c>
      <c r="L6023">
        <v>7.4499999999999997E-2</v>
      </c>
      <c r="M6023">
        <f t="shared" si="284"/>
        <v>7.4473173339335452E-2</v>
      </c>
      <c r="N6023" s="1">
        <v>6880000</v>
      </c>
      <c r="Q6023" s="1">
        <v>348550000</v>
      </c>
      <c r="T6023">
        <v>0</v>
      </c>
      <c r="U6023">
        <v>0</v>
      </c>
      <c r="V6023" s="1">
        <v>8670000</v>
      </c>
      <c r="W6023" s="1">
        <v>14130000</v>
      </c>
      <c r="AC6023">
        <v>0</v>
      </c>
      <c r="AD6023">
        <v>0</v>
      </c>
      <c r="AE6023" s="1">
        <v>4020000</v>
      </c>
      <c r="AF6023" s="1">
        <v>2900000</v>
      </c>
      <c r="AG6023" s="1">
        <v>4020000</v>
      </c>
      <c r="AH6023">
        <v>0</v>
      </c>
      <c r="AI6023">
        <v>0</v>
      </c>
      <c r="AJ6023" s="1">
        <v>13500000</v>
      </c>
      <c r="AK6023" s="1">
        <v>16580000</v>
      </c>
      <c r="AL6023" s="1">
        <v>1050000</v>
      </c>
      <c r="AM6023" s="1">
        <v>12450000</v>
      </c>
      <c r="AN6023">
        <v>0</v>
      </c>
      <c r="AO6023">
        <v>0</v>
      </c>
      <c r="AP6023" s="1">
        <v>280000</v>
      </c>
      <c r="AQ6023" s="1">
        <v>200000</v>
      </c>
      <c r="AR6023" s="1">
        <v>280000</v>
      </c>
    </row>
    <row r="6024" spans="1:44">
      <c r="A6024" t="s">
        <v>12086</v>
      </c>
      <c r="B6024" t="s">
        <v>12087</v>
      </c>
      <c r="C6024" s="1">
        <v>467080000</v>
      </c>
      <c r="E6024" s="1">
        <v>314200</v>
      </c>
      <c r="F6024" s="1">
        <v>373370000</v>
      </c>
      <c r="G6024">
        <v>0</v>
      </c>
      <c r="H6024">
        <f t="shared" si="282"/>
        <v>0</v>
      </c>
      <c r="I6024">
        <f t="shared" si="283"/>
        <v>0</v>
      </c>
      <c r="J6024" s="1">
        <v>355590000</v>
      </c>
      <c r="K6024" s="1">
        <v>28460000</v>
      </c>
      <c r="L6024">
        <v>8.0100000000000005E-2</v>
      </c>
      <c r="M6024">
        <f t="shared" si="284"/>
        <v>8.0035996512837812E-2</v>
      </c>
      <c r="N6024" s="1">
        <v>6880000</v>
      </c>
      <c r="Q6024" s="1">
        <v>348710000</v>
      </c>
      <c r="T6024">
        <v>0</v>
      </c>
      <c r="U6024">
        <v>0</v>
      </c>
      <c r="V6024" s="1">
        <v>9270000</v>
      </c>
      <c r="W6024" s="1">
        <v>11180000</v>
      </c>
      <c r="AC6024">
        <v>0</v>
      </c>
      <c r="AD6024">
        <v>0</v>
      </c>
      <c r="AE6024" s="1">
        <v>3910000</v>
      </c>
      <c r="AF6024" s="1">
        <v>2600000</v>
      </c>
      <c r="AG6024" s="1">
        <v>3910000</v>
      </c>
      <c r="AH6024">
        <v>0</v>
      </c>
      <c r="AI6024">
        <v>0</v>
      </c>
      <c r="AJ6024" s="1">
        <v>15000000</v>
      </c>
      <c r="AK6024" s="1">
        <v>15820000</v>
      </c>
      <c r="AL6024" s="1">
        <v>1050000</v>
      </c>
      <c r="AM6024" s="1">
        <v>13950000</v>
      </c>
      <c r="AN6024">
        <v>0</v>
      </c>
      <c r="AO6024">
        <v>0</v>
      </c>
      <c r="AP6024" s="1">
        <v>280000</v>
      </c>
      <c r="AQ6024" s="1">
        <v>130000</v>
      </c>
      <c r="AR6024" s="1">
        <v>280000</v>
      </c>
    </row>
    <row r="6025" spans="1:44">
      <c r="A6025" t="s">
        <v>12088</v>
      </c>
      <c r="B6025" t="s">
        <v>12089</v>
      </c>
      <c r="C6025" s="1">
        <v>448100000</v>
      </c>
      <c r="E6025" s="1">
        <v>305400</v>
      </c>
      <c r="F6025" s="1">
        <v>373370000</v>
      </c>
      <c r="G6025">
        <v>0</v>
      </c>
      <c r="H6025">
        <f t="shared" si="282"/>
        <v>0</v>
      </c>
      <c r="I6025">
        <f t="shared" si="283"/>
        <v>0</v>
      </c>
      <c r="J6025" s="1">
        <v>355590000</v>
      </c>
      <c r="K6025" s="1">
        <v>29430000</v>
      </c>
      <c r="L6025">
        <v>8.2799999999999999E-2</v>
      </c>
      <c r="M6025">
        <f t="shared" si="284"/>
        <v>8.2763857251328773E-2</v>
      </c>
      <c r="N6025" s="1">
        <v>6880000</v>
      </c>
      <c r="Q6025" s="1">
        <v>348710000</v>
      </c>
      <c r="T6025">
        <v>0</v>
      </c>
      <c r="U6025">
        <v>0</v>
      </c>
      <c r="V6025" s="1">
        <v>10410000</v>
      </c>
      <c r="W6025" s="1">
        <v>11790000</v>
      </c>
      <c r="AC6025">
        <v>0</v>
      </c>
      <c r="AD6025">
        <v>0</v>
      </c>
      <c r="AE6025" s="1">
        <v>3250000</v>
      </c>
      <c r="AF6025" s="1">
        <v>2430000</v>
      </c>
      <c r="AG6025" s="1">
        <v>3250000</v>
      </c>
      <c r="AH6025">
        <v>0</v>
      </c>
      <c r="AI6025">
        <v>0</v>
      </c>
      <c r="AJ6025" s="1">
        <v>15490000</v>
      </c>
      <c r="AK6025" s="1">
        <v>16720000</v>
      </c>
      <c r="AL6025" s="1">
        <v>880000</v>
      </c>
      <c r="AM6025" s="1">
        <v>14610000</v>
      </c>
      <c r="AN6025">
        <v>0</v>
      </c>
      <c r="AO6025">
        <v>0</v>
      </c>
      <c r="AP6025" s="1">
        <v>280000</v>
      </c>
      <c r="AQ6025" s="1">
        <v>120000</v>
      </c>
      <c r="AR6025" s="1">
        <v>280000</v>
      </c>
    </row>
    <row r="6026" spans="1:44">
      <c r="A6026" t="s">
        <v>12090</v>
      </c>
      <c r="B6026" t="s">
        <v>12091</v>
      </c>
      <c r="C6026" s="1">
        <v>439390000</v>
      </c>
      <c r="E6026" s="1">
        <v>279000</v>
      </c>
      <c r="F6026" s="1">
        <v>373370000</v>
      </c>
      <c r="G6026">
        <v>0</v>
      </c>
      <c r="H6026">
        <f t="shared" si="282"/>
        <v>0</v>
      </c>
      <c r="I6026">
        <f t="shared" si="283"/>
        <v>0</v>
      </c>
      <c r="J6026" s="1">
        <v>355590000</v>
      </c>
      <c r="K6026" s="1">
        <v>30500000</v>
      </c>
      <c r="L6026">
        <v>8.5800000000000001E-2</v>
      </c>
      <c r="M6026">
        <f t="shared" si="284"/>
        <v>8.5772940746365198E-2</v>
      </c>
      <c r="N6026" s="1">
        <v>6880000</v>
      </c>
      <c r="Q6026" s="1">
        <v>348710000</v>
      </c>
      <c r="T6026">
        <v>0</v>
      </c>
      <c r="U6026">
        <v>0</v>
      </c>
      <c r="V6026" s="1">
        <v>11740000</v>
      </c>
      <c r="W6026" s="1">
        <v>11890000</v>
      </c>
      <c r="AC6026">
        <v>0</v>
      </c>
      <c r="AD6026">
        <v>0</v>
      </c>
      <c r="AE6026" s="1">
        <v>3020000</v>
      </c>
      <c r="AF6026" s="1">
        <v>2240000</v>
      </c>
      <c r="AG6026" s="1">
        <v>3020000</v>
      </c>
      <c r="AH6026">
        <v>0</v>
      </c>
      <c r="AI6026">
        <v>0</v>
      </c>
      <c r="AJ6026" s="1">
        <v>15490000</v>
      </c>
      <c r="AK6026" s="1">
        <v>17410000</v>
      </c>
      <c r="AL6026" s="1">
        <v>1150000</v>
      </c>
      <c r="AM6026" s="1">
        <v>14340000</v>
      </c>
      <c r="AN6026">
        <v>0</v>
      </c>
      <c r="AO6026">
        <v>0</v>
      </c>
      <c r="AP6026" s="1">
        <v>250000</v>
      </c>
      <c r="AQ6026" s="1">
        <v>100000</v>
      </c>
      <c r="AR6026" s="1">
        <v>250000</v>
      </c>
    </row>
    <row r="6027" spans="1:44">
      <c r="A6027" t="s">
        <v>12092</v>
      </c>
      <c r="B6027" t="s">
        <v>12093</v>
      </c>
      <c r="C6027" s="1">
        <v>440440000</v>
      </c>
      <c r="E6027" s="1">
        <v>254900</v>
      </c>
      <c r="F6027" s="1">
        <v>373370000</v>
      </c>
      <c r="G6027">
        <v>0</v>
      </c>
      <c r="H6027">
        <f t="shared" si="282"/>
        <v>0</v>
      </c>
      <c r="I6027">
        <f t="shared" si="283"/>
        <v>0</v>
      </c>
      <c r="J6027" s="1">
        <v>355590000</v>
      </c>
      <c r="K6027" s="1">
        <v>29740000</v>
      </c>
      <c r="L6027">
        <v>8.3599999999999994E-2</v>
      </c>
      <c r="M6027">
        <f t="shared" si="284"/>
        <v>8.3635647796619708E-2</v>
      </c>
      <c r="N6027" s="1">
        <v>6880000</v>
      </c>
      <c r="Q6027" s="1">
        <v>348710000</v>
      </c>
      <c r="T6027">
        <v>0</v>
      </c>
      <c r="U6027">
        <v>0</v>
      </c>
      <c r="V6027" s="1">
        <v>11180000</v>
      </c>
      <c r="W6027" s="1">
        <v>11570000</v>
      </c>
      <c r="AC6027">
        <v>0</v>
      </c>
      <c r="AD6027">
        <v>0</v>
      </c>
      <c r="AE6027" s="1">
        <v>2620000</v>
      </c>
      <c r="AF6027" s="1">
        <v>1950000</v>
      </c>
      <c r="AG6027" s="1">
        <v>2620000</v>
      </c>
      <c r="AH6027">
        <v>0</v>
      </c>
      <c r="AI6027">
        <v>0</v>
      </c>
      <c r="AJ6027" s="1">
        <v>15760000</v>
      </c>
      <c r="AK6027" s="1">
        <v>17420000</v>
      </c>
      <c r="AL6027" s="1">
        <v>1130000</v>
      </c>
      <c r="AM6027" s="1">
        <v>14630000</v>
      </c>
      <c r="AN6027">
        <v>0</v>
      </c>
      <c r="AO6027">
        <v>0</v>
      </c>
      <c r="AP6027" s="1">
        <v>170000</v>
      </c>
      <c r="AQ6027" s="1">
        <v>100000</v>
      </c>
      <c r="AR6027" s="1">
        <v>170000</v>
      </c>
    </row>
    <row r="6028" spans="1:44">
      <c r="A6028" t="s">
        <v>12094</v>
      </c>
      <c r="B6028" t="s">
        <v>12095</v>
      </c>
      <c r="C6028" s="1">
        <v>453360000</v>
      </c>
      <c r="E6028" s="1">
        <v>256400</v>
      </c>
      <c r="F6028" s="1">
        <v>373370000</v>
      </c>
      <c r="G6028">
        <v>0</v>
      </c>
      <c r="H6028">
        <f t="shared" si="282"/>
        <v>0</v>
      </c>
      <c r="I6028">
        <f t="shared" si="283"/>
        <v>0</v>
      </c>
      <c r="J6028" s="1">
        <v>355590000</v>
      </c>
      <c r="K6028" s="1">
        <v>31010000</v>
      </c>
      <c r="L6028">
        <v>8.72E-2</v>
      </c>
      <c r="M6028">
        <f t="shared" si="284"/>
        <v>8.7207176804747044E-2</v>
      </c>
      <c r="N6028" s="1">
        <v>6880000</v>
      </c>
      <c r="Q6028" s="1">
        <v>348710000</v>
      </c>
      <c r="T6028">
        <v>0</v>
      </c>
      <c r="U6028">
        <v>0</v>
      </c>
      <c r="V6028" s="1">
        <v>9800000</v>
      </c>
      <c r="W6028" s="1">
        <v>11160000</v>
      </c>
      <c r="AC6028">
        <v>0</v>
      </c>
      <c r="AD6028">
        <v>0</v>
      </c>
      <c r="AE6028" s="1">
        <v>2480000</v>
      </c>
      <c r="AF6028" s="1">
        <v>1950000</v>
      </c>
      <c r="AG6028" s="1">
        <v>2480000</v>
      </c>
      <c r="AH6028">
        <v>0</v>
      </c>
      <c r="AI6028">
        <v>0</v>
      </c>
      <c r="AJ6028" s="1">
        <v>18580000</v>
      </c>
      <c r="AK6028" s="1">
        <v>17090000</v>
      </c>
      <c r="AL6028" s="1">
        <v>1020000</v>
      </c>
      <c r="AM6028" s="1">
        <v>17560000</v>
      </c>
      <c r="AN6028">
        <v>0</v>
      </c>
      <c r="AO6028">
        <v>0</v>
      </c>
      <c r="AP6028" s="1">
        <v>150000</v>
      </c>
      <c r="AQ6028" s="1">
        <v>90000</v>
      </c>
      <c r="AR6028" s="1">
        <v>150000</v>
      </c>
    </row>
    <row r="6029" spans="1:44">
      <c r="A6029" t="s">
        <v>12096</v>
      </c>
      <c r="B6029" t="s">
        <v>12097</v>
      </c>
      <c r="C6029" s="1">
        <v>494070000</v>
      </c>
      <c r="E6029" s="1">
        <v>292900</v>
      </c>
      <c r="F6029" s="1">
        <v>373370000</v>
      </c>
      <c r="G6029">
        <v>0</v>
      </c>
      <c r="H6029">
        <f t="shared" si="282"/>
        <v>0</v>
      </c>
      <c r="I6029">
        <f t="shared" si="283"/>
        <v>0</v>
      </c>
      <c r="J6029" s="1">
        <v>355590000</v>
      </c>
      <c r="K6029" s="1">
        <v>33970000</v>
      </c>
      <c r="L6029">
        <v>9.5500000000000002E-2</v>
      </c>
      <c r="M6029">
        <f t="shared" si="284"/>
        <v>9.5531370398492646E-2</v>
      </c>
      <c r="N6029" s="1">
        <v>6880000</v>
      </c>
      <c r="Q6029" s="1">
        <v>348710000</v>
      </c>
      <c r="T6029">
        <v>0</v>
      </c>
      <c r="U6029">
        <v>0</v>
      </c>
      <c r="V6029" s="1">
        <v>10540000</v>
      </c>
      <c r="W6029" s="1">
        <v>11030000</v>
      </c>
      <c r="AC6029">
        <v>0</v>
      </c>
      <c r="AD6029">
        <v>0</v>
      </c>
      <c r="AE6029" s="1">
        <v>2810000</v>
      </c>
      <c r="AF6029" s="1">
        <v>1950000</v>
      </c>
      <c r="AG6029" s="1">
        <v>2810000</v>
      </c>
      <c r="AH6029">
        <v>0</v>
      </c>
      <c r="AI6029">
        <v>0</v>
      </c>
      <c r="AJ6029" s="1">
        <v>20480000</v>
      </c>
      <c r="AK6029" s="1">
        <v>16880000</v>
      </c>
      <c r="AL6029" s="1">
        <v>1080000</v>
      </c>
      <c r="AM6029" s="1">
        <v>19410000</v>
      </c>
      <c r="AN6029">
        <v>0</v>
      </c>
      <c r="AO6029">
        <v>0</v>
      </c>
      <c r="AP6029" s="1">
        <v>140000</v>
      </c>
      <c r="AQ6029" s="1">
        <v>80000</v>
      </c>
      <c r="AR6029" s="1">
        <v>140000</v>
      </c>
    </row>
    <row r="6030" spans="1:44">
      <c r="A6030" t="s">
        <v>12098</v>
      </c>
      <c r="B6030" t="s">
        <v>12099</v>
      </c>
      <c r="C6030" s="1">
        <v>578040000</v>
      </c>
      <c r="E6030" s="1">
        <v>379500</v>
      </c>
      <c r="F6030" s="1">
        <v>373370000</v>
      </c>
      <c r="G6030" s="1">
        <v>260000</v>
      </c>
      <c r="H6030">
        <f t="shared" si="282"/>
        <v>6.9636017891099977E-4</v>
      </c>
      <c r="I6030">
        <f t="shared" si="283"/>
        <v>6.9636017891099977E-4</v>
      </c>
      <c r="J6030" s="1">
        <v>355590000</v>
      </c>
      <c r="K6030" s="1">
        <v>37020000</v>
      </c>
      <c r="L6030">
        <v>0.1041</v>
      </c>
      <c r="M6030">
        <f t="shared" si="284"/>
        <v>0.10410866447312916</v>
      </c>
      <c r="N6030" s="1">
        <v>6880000</v>
      </c>
      <c r="Q6030" s="1">
        <v>348710000</v>
      </c>
      <c r="T6030" s="1">
        <v>140000</v>
      </c>
      <c r="U6030" s="1">
        <v>180000</v>
      </c>
      <c r="V6030" s="1">
        <v>13120000</v>
      </c>
      <c r="W6030" s="1">
        <v>11110000</v>
      </c>
      <c r="AC6030" s="1">
        <v>20000</v>
      </c>
      <c r="AD6030" s="1">
        <v>10000</v>
      </c>
      <c r="AE6030" s="1">
        <v>2660000</v>
      </c>
      <c r="AF6030" s="1">
        <v>1880000</v>
      </c>
      <c r="AG6030" s="1">
        <v>2660000</v>
      </c>
      <c r="AH6030" s="1">
        <v>40000</v>
      </c>
      <c r="AI6030" s="1">
        <v>180000</v>
      </c>
      <c r="AJ6030" s="1">
        <v>21120000</v>
      </c>
      <c r="AK6030" s="1">
        <v>17090000</v>
      </c>
      <c r="AL6030" s="1">
        <v>1000000</v>
      </c>
      <c r="AM6030" s="1">
        <v>20120000</v>
      </c>
      <c r="AN6030" s="1">
        <v>50000</v>
      </c>
      <c r="AO6030">
        <v>0</v>
      </c>
      <c r="AP6030" s="1">
        <v>120000</v>
      </c>
      <c r="AQ6030" s="1">
        <v>80000</v>
      </c>
      <c r="AR6030" s="1">
        <v>120000</v>
      </c>
    </row>
    <row r="6031" spans="1:44">
      <c r="A6031" t="s">
        <v>12100</v>
      </c>
      <c r="B6031" t="s">
        <v>12101</v>
      </c>
      <c r="C6031" s="1">
        <v>630860000</v>
      </c>
      <c r="E6031" s="1">
        <v>457600</v>
      </c>
      <c r="F6031" s="1">
        <v>373370000</v>
      </c>
      <c r="G6031" s="1">
        <v>9780000</v>
      </c>
      <c r="H6031">
        <f t="shared" si="282"/>
        <v>2.6193855960575302E-2</v>
      </c>
      <c r="I6031">
        <f t="shared" si="283"/>
        <v>2.6193855960575302E-2</v>
      </c>
      <c r="J6031" s="1">
        <v>355590000</v>
      </c>
      <c r="K6031" s="1">
        <v>35650000</v>
      </c>
      <c r="L6031">
        <v>0.1002</v>
      </c>
      <c r="M6031">
        <f t="shared" si="284"/>
        <v>0.10025591270845637</v>
      </c>
      <c r="N6031" s="1">
        <v>6880000</v>
      </c>
      <c r="Q6031" s="1">
        <v>348710000</v>
      </c>
      <c r="T6031" s="1">
        <v>3470000</v>
      </c>
      <c r="U6031" s="1">
        <v>3460000</v>
      </c>
      <c r="V6031" s="1">
        <v>13430000</v>
      </c>
      <c r="W6031" s="1">
        <v>11180000</v>
      </c>
      <c r="AC6031" s="1">
        <v>1530000</v>
      </c>
      <c r="AD6031" s="1">
        <v>700000</v>
      </c>
      <c r="AE6031" s="1">
        <v>2300000</v>
      </c>
      <c r="AF6031" s="1">
        <v>2160000</v>
      </c>
      <c r="AG6031" s="1">
        <v>2300000</v>
      </c>
      <c r="AH6031" s="1">
        <v>3840000</v>
      </c>
      <c r="AI6031" s="1">
        <v>4120000</v>
      </c>
      <c r="AJ6031" s="1">
        <v>19830000</v>
      </c>
      <c r="AK6031" s="1">
        <v>17500000</v>
      </c>
      <c r="AL6031" s="1">
        <v>930000</v>
      </c>
      <c r="AM6031" s="1">
        <v>18900000</v>
      </c>
      <c r="AN6031" s="1">
        <v>940000</v>
      </c>
      <c r="AO6031" s="1">
        <v>980000</v>
      </c>
      <c r="AP6031" s="1">
        <v>100000</v>
      </c>
      <c r="AQ6031" s="1">
        <v>80000</v>
      </c>
      <c r="AR6031" s="1">
        <v>100000</v>
      </c>
    </row>
    <row r="6032" spans="1:44">
      <c r="A6032" t="s">
        <v>12102</v>
      </c>
      <c r="B6032" t="s">
        <v>12103</v>
      </c>
      <c r="C6032" s="1">
        <v>661340000</v>
      </c>
      <c r="E6032" s="1">
        <v>486600</v>
      </c>
      <c r="F6032" s="1">
        <v>373370000</v>
      </c>
      <c r="G6032" s="1">
        <v>38460000</v>
      </c>
      <c r="H6032">
        <f t="shared" si="282"/>
        <v>0.10300774031121944</v>
      </c>
      <c r="I6032">
        <f t="shared" si="283"/>
        <v>0.10300774031121944</v>
      </c>
      <c r="J6032" s="1">
        <v>355590000</v>
      </c>
      <c r="K6032" s="1">
        <v>28990000</v>
      </c>
      <c r="L6032">
        <v>8.1500000000000003E-2</v>
      </c>
      <c r="M6032">
        <f t="shared" si="284"/>
        <v>8.1526477122528751E-2</v>
      </c>
      <c r="N6032" s="1">
        <v>6880000</v>
      </c>
      <c r="Q6032" s="1">
        <v>348710000</v>
      </c>
      <c r="T6032" s="1">
        <v>12020000</v>
      </c>
      <c r="U6032" s="1">
        <v>11240000</v>
      </c>
      <c r="V6032" s="1">
        <v>10230000</v>
      </c>
      <c r="W6032" s="1">
        <v>10980000</v>
      </c>
      <c r="AC6032" s="1">
        <v>7600000</v>
      </c>
      <c r="AD6032" s="1">
        <v>5620000</v>
      </c>
      <c r="AE6032" s="1">
        <v>1120000</v>
      </c>
      <c r="AF6032" s="1">
        <v>2040000</v>
      </c>
      <c r="AG6032" s="1">
        <v>1120000</v>
      </c>
      <c r="AH6032" s="1">
        <v>14460000</v>
      </c>
      <c r="AI6032" s="1">
        <v>14970000</v>
      </c>
      <c r="AJ6032" s="1">
        <v>17560000</v>
      </c>
      <c r="AK6032" s="1">
        <v>17810000</v>
      </c>
      <c r="AL6032" s="1">
        <v>640000</v>
      </c>
      <c r="AM6032" s="1">
        <v>16930000</v>
      </c>
      <c r="AN6032" s="1">
        <v>4380000</v>
      </c>
      <c r="AO6032" s="1">
        <v>3680000</v>
      </c>
      <c r="AP6032" s="1">
        <v>80000</v>
      </c>
      <c r="AQ6032" s="1">
        <v>40000</v>
      </c>
      <c r="AR6032" s="1">
        <v>80000</v>
      </c>
    </row>
    <row r="6033" spans="1:44">
      <c r="A6033" t="s">
        <v>12104</v>
      </c>
      <c r="B6033" t="s">
        <v>12105</v>
      </c>
      <c r="C6033" s="1">
        <v>671230000</v>
      </c>
      <c r="E6033" s="1">
        <v>470100</v>
      </c>
      <c r="F6033" s="1">
        <v>373370000</v>
      </c>
      <c r="G6033" s="1">
        <v>76720000</v>
      </c>
      <c r="H6033">
        <f t="shared" si="282"/>
        <v>0.20547981894635348</v>
      </c>
      <c r="I6033">
        <f t="shared" si="283"/>
        <v>0.20547981894635348</v>
      </c>
      <c r="J6033" s="1">
        <v>355590000</v>
      </c>
      <c r="K6033" s="1">
        <v>27340000</v>
      </c>
      <c r="L6033">
        <v>7.6899999999999996E-2</v>
      </c>
      <c r="M6033">
        <f t="shared" si="284"/>
        <v>7.688630163952867E-2</v>
      </c>
      <c r="N6033" s="1">
        <v>6880000</v>
      </c>
      <c r="Q6033" s="1">
        <v>348710000</v>
      </c>
      <c r="T6033" s="1">
        <v>20940000</v>
      </c>
      <c r="U6033" s="1">
        <v>19780000</v>
      </c>
      <c r="V6033" s="1">
        <v>9700000</v>
      </c>
      <c r="W6033" s="1">
        <v>10920000</v>
      </c>
      <c r="AC6033" s="1">
        <v>17580000</v>
      </c>
      <c r="AD6033" s="1">
        <v>12450000</v>
      </c>
      <c r="AE6033" s="1">
        <v>490000</v>
      </c>
      <c r="AF6033" s="1">
        <v>1810000</v>
      </c>
      <c r="AG6033" s="1">
        <v>490000</v>
      </c>
      <c r="AH6033" s="1">
        <v>27840000</v>
      </c>
      <c r="AI6033" s="1">
        <v>28350000</v>
      </c>
      <c r="AJ6033" s="1">
        <v>17090000</v>
      </c>
      <c r="AK6033" s="1">
        <v>18640000</v>
      </c>
      <c r="AL6033" s="1">
        <v>680000</v>
      </c>
      <c r="AM6033" s="1">
        <v>16410000</v>
      </c>
      <c r="AN6033" s="1">
        <v>10360000</v>
      </c>
      <c r="AO6033" s="1">
        <v>7560000</v>
      </c>
      <c r="AP6033" s="1">
        <v>60000</v>
      </c>
      <c r="AQ6033" s="1">
        <v>20000</v>
      </c>
      <c r="AR6033" s="1">
        <v>60000</v>
      </c>
    </row>
    <row r="6034" spans="1:44">
      <c r="A6034" t="s">
        <v>12106</v>
      </c>
      <c r="B6034" t="s">
        <v>12107</v>
      </c>
      <c r="C6034" s="1">
        <v>684420000</v>
      </c>
      <c r="E6034" s="1">
        <v>467500</v>
      </c>
      <c r="F6034" s="1">
        <v>373370000</v>
      </c>
      <c r="G6034" s="1">
        <v>114400000</v>
      </c>
      <c r="H6034">
        <f t="shared" si="282"/>
        <v>0.30639847872083992</v>
      </c>
      <c r="I6034">
        <f t="shared" si="283"/>
        <v>0.30639847872083992</v>
      </c>
      <c r="J6034" s="1">
        <v>355590000</v>
      </c>
      <c r="K6034" s="1">
        <v>36820000</v>
      </c>
      <c r="L6034">
        <v>0.1036</v>
      </c>
      <c r="M6034">
        <f t="shared" si="284"/>
        <v>0.10354621896003825</v>
      </c>
      <c r="N6034" s="1">
        <v>6880000</v>
      </c>
      <c r="Q6034" s="1">
        <v>348710000</v>
      </c>
      <c r="T6034" s="1">
        <v>30620000</v>
      </c>
      <c r="U6034" s="1">
        <v>27180000</v>
      </c>
      <c r="V6034" s="1">
        <v>14620000</v>
      </c>
      <c r="W6034" s="1">
        <v>11580000</v>
      </c>
      <c r="AC6034" s="1">
        <v>26540000</v>
      </c>
      <c r="AD6034" s="1">
        <v>20830000</v>
      </c>
      <c r="AE6034" s="1">
        <v>510000</v>
      </c>
      <c r="AF6034" s="1">
        <v>1860000</v>
      </c>
      <c r="AG6034" s="1">
        <v>510000</v>
      </c>
      <c r="AH6034" s="1">
        <v>41210000</v>
      </c>
      <c r="AI6034" s="1">
        <v>40810000</v>
      </c>
      <c r="AJ6034" s="1">
        <v>21680000</v>
      </c>
      <c r="AK6034" s="1">
        <v>20530000</v>
      </c>
      <c r="AL6034" s="1">
        <v>680000</v>
      </c>
      <c r="AM6034" s="1">
        <v>21000000</v>
      </c>
      <c r="AN6034" s="1">
        <v>16040000</v>
      </c>
      <c r="AO6034" s="1">
        <v>11860000</v>
      </c>
      <c r="AP6034" s="1">
        <v>10000</v>
      </c>
      <c r="AQ6034" s="1">
        <v>10000</v>
      </c>
      <c r="AR6034" s="1">
        <v>10000</v>
      </c>
    </row>
    <row r="6035" spans="1:44">
      <c r="A6035" t="s">
        <v>12108</v>
      </c>
      <c r="B6035" t="s">
        <v>12109</v>
      </c>
      <c r="C6035" s="1">
        <v>698600000</v>
      </c>
      <c r="E6035" s="1">
        <v>446200</v>
      </c>
      <c r="F6035" s="1">
        <v>373370000</v>
      </c>
      <c r="G6035" s="1">
        <v>141220000</v>
      </c>
      <c r="H6035">
        <f t="shared" si="282"/>
        <v>0.37823070948388998</v>
      </c>
      <c r="I6035">
        <f t="shared" si="283"/>
        <v>0.37823070948388998</v>
      </c>
      <c r="J6035" s="1">
        <v>355590000</v>
      </c>
      <c r="K6035" s="1">
        <v>46790000</v>
      </c>
      <c r="L6035">
        <v>0.13159999999999999</v>
      </c>
      <c r="M6035">
        <f t="shared" si="284"/>
        <v>0.13158412778762058</v>
      </c>
      <c r="N6035" s="1">
        <v>6880000</v>
      </c>
      <c r="Q6035" s="1">
        <v>348710000</v>
      </c>
      <c r="T6035" s="1">
        <v>35320000</v>
      </c>
      <c r="U6035" s="1">
        <v>32890000</v>
      </c>
      <c r="V6035" s="1">
        <v>19800000</v>
      </c>
      <c r="W6035" s="1">
        <v>13230000</v>
      </c>
      <c r="AC6035" s="1">
        <v>32360000</v>
      </c>
      <c r="AD6035" s="1">
        <v>29510000</v>
      </c>
      <c r="AE6035" s="1">
        <v>620000</v>
      </c>
      <c r="AF6035" s="1">
        <v>1510000</v>
      </c>
      <c r="AG6035" s="1">
        <v>620000</v>
      </c>
      <c r="AH6035" s="1">
        <v>52150000</v>
      </c>
      <c r="AI6035" s="1">
        <v>49700000</v>
      </c>
      <c r="AJ6035" s="1">
        <v>26350000</v>
      </c>
      <c r="AK6035" s="1">
        <v>23360000</v>
      </c>
      <c r="AL6035" s="1">
        <v>660000</v>
      </c>
      <c r="AM6035" s="1">
        <v>25700000</v>
      </c>
      <c r="AN6035" s="1">
        <v>21380000</v>
      </c>
      <c r="AO6035" s="1">
        <v>16010000</v>
      </c>
      <c r="AP6035" s="1">
        <v>10000</v>
      </c>
      <c r="AQ6035" s="1">
        <v>10000</v>
      </c>
      <c r="AR6035" s="1">
        <v>10000</v>
      </c>
    </row>
    <row r="6036" spans="1:44">
      <c r="A6036" t="s">
        <v>12110</v>
      </c>
      <c r="B6036" t="s">
        <v>12111</v>
      </c>
      <c r="C6036" s="1">
        <v>690180000</v>
      </c>
      <c r="E6036" s="1">
        <v>389600</v>
      </c>
      <c r="F6036" s="1">
        <v>373370000</v>
      </c>
      <c r="G6036" s="1">
        <v>151810000</v>
      </c>
      <c r="H6036">
        <f t="shared" si="282"/>
        <v>0.40659399523261108</v>
      </c>
      <c r="I6036">
        <f t="shared" si="283"/>
        <v>0.40659399523261108</v>
      </c>
      <c r="J6036" s="1">
        <v>355590000</v>
      </c>
      <c r="K6036" s="1">
        <v>54300000</v>
      </c>
      <c r="L6036">
        <v>0.1527</v>
      </c>
      <c r="M6036">
        <f t="shared" si="284"/>
        <v>0.15270395680418458</v>
      </c>
      <c r="N6036" s="1">
        <v>6880000</v>
      </c>
      <c r="Q6036" s="1">
        <v>348710000</v>
      </c>
      <c r="T6036" s="1">
        <v>35570000</v>
      </c>
      <c r="U6036" s="1">
        <v>36210000</v>
      </c>
      <c r="V6036" s="1">
        <v>24580000</v>
      </c>
      <c r="W6036" s="1">
        <v>15280000</v>
      </c>
      <c r="AC6036" s="1">
        <v>34140000</v>
      </c>
      <c r="AD6036" s="1">
        <v>36840000</v>
      </c>
      <c r="AE6036" s="1">
        <v>820000</v>
      </c>
      <c r="AF6036" s="1">
        <v>1800000</v>
      </c>
      <c r="AG6036" s="1">
        <v>820000</v>
      </c>
      <c r="AH6036" s="1">
        <v>57570000</v>
      </c>
      <c r="AI6036" s="1">
        <v>54520000</v>
      </c>
      <c r="AJ6036" s="1">
        <v>28880000</v>
      </c>
      <c r="AK6036" s="1">
        <v>26290000</v>
      </c>
      <c r="AL6036" s="1">
        <v>750000</v>
      </c>
      <c r="AM6036" s="1">
        <v>28140000</v>
      </c>
      <c r="AN6036" s="1">
        <v>24520000</v>
      </c>
      <c r="AO6036" s="1">
        <v>18480000</v>
      </c>
      <c r="AP6036" s="1">
        <v>10000</v>
      </c>
      <c r="AQ6036" s="1">
        <v>10000</v>
      </c>
      <c r="AR6036" s="1">
        <v>10000</v>
      </c>
    </row>
    <row r="6037" spans="1:44">
      <c r="A6037" t="s">
        <v>12112</v>
      </c>
      <c r="B6037" t="s">
        <v>12113</v>
      </c>
      <c r="C6037" s="1">
        <v>685270000</v>
      </c>
      <c r="E6037" s="1">
        <v>383100</v>
      </c>
      <c r="F6037" s="1">
        <v>373370000</v>
      </c>
      <c r="G6037" s="1">
        <v>151250000</v>
      </c>
      <c r="H6037">
        <f t="shared" si="282"/>
        <v>0.40509414253957199</v>
      </c>
      <c r="I6037">
        <f t="shared" si="283"/>
        <v>0.40509414253957199</v>
      </c>
      <c r="J6037" s="1">
        <v>355590000</v>
      </c>
      <c r="K6037" s="1">
        <v>56960000</v>
      </c>
      <c r="L6037">
        <v>0.16020000000000001</v>
      </c>
      <c r="M6037">
        <f t="shared" si="284"/>
        <v>0.16018448212829381</v>
      </c>
      <c r="N6037" s="1">
        <v>6880000</v>
      </c>
      <c r="Q6037" s="1">
        <v>348710000</v>
      </c>
      <c r="T6037" s="1">
        <v>32280000</v>
      </c>
      <c r="U6037" s="1">
        <v>35870000</v>
      </c>
      <c r="V6037" s="1">
        <v>26720000</v>
      </c>
      <c r="W6037" s="1">
        <v>16550000</v>
      </c>
      <c r="AC6037" s="1">
        <v>34480000</v>
      </c>
      <c r="AD6037" s="1">
        <v>41480000</v>
      </c>
      <c r="AE6037" s="1">
        <v>1100000</v>
      </c>
      <c r="AF6037" s="1">
        <v>2180000</v>
      </c>
      <c r="AG6037" s="1">
        <v>1100000</v>
      </c>
      <c r="AH6037" s="1">
        <v>58420000</v>
      </c>
      <c r="AI6037" s="1">
        <v>55840000</v>
      </c>
      <c r="AJ6037" s="1">
        <v>29130000</v>
      </c>
      <c r="AK6037" s="1">
        <v>28480000</v>
      </c>
      <c r="AL6037" s="1">
        <v>790000</v>
      </c>
      <c r="AM6037" s="1">
        <v>28340000</v>
      </c>
      <c r="AN6037" s="1">
        <v>26070000</v>
      </c>
      <c r="AO6037" s="1">
        <v>19120000</v>
      </c>
      <c r="AP6037" s="1">
        <v>10000</v>
      </c>
      <c r="AQ6037" s="1">
        <v>40000</v>
      </c>
      <c r="AR6037" s="1">
        <v>10000</v>
      </c>
    </row>
    <row r="6038" spans="1:44">
      <c r="A6038" t="s">
        <v>12114</v>
      </c>
      <c r="B6038" t="s">
        <v>12115</v>
      </c>
      <c r="C6038" s="1">
        <v>675730000</v>
      </c>
      <c r="E6038" s="1">
        <v>341800</v>
      </c>
      <c r="F6038" s="1">
        <v>373370000</v>
      </c>
      <c r="G6038" s="1">
        <v>141300000</v>
      </c>
      <c r="H6038">
        <f t="shared" si="282"/>
        <v>0.37844497415432415</v>
      </c>
      <c r="I6038">
        <f t="shared" si="283"/>
        <v>0.37844497415432415</v>
      </c>
      <c r="J6038" s="1">
        <v>355590000</v>
      </c>
      <c r="K6038" s="1">
        <v>58280000</v>
      </c>
      <c r="L6038">
        <v>0.16389999999999999</v>
      </c>
      <c r="M6038">
        <f t="shared" si="284"/>
        <v>0.16389662251469389</v>
      </c>
      <c r="N6038" s="1">
        <v>6880000</v>
      </c>
      <c r="Q6038" s="1">
        <v>348710000</v>
      </c>
      <c r="T6038" s="1">
        <v>28500000</v>
      </c>
      <c r="U6038" s="1">
        <v>32740000</v>
      </c>
      <c r="V6038" s="1">
        <v>26680000</v>
      </c>
      <c r="W6038" s="1">
        <v>17760000</v>
      </c>
      <c r="AC6038" s="1">
        <v>32960000</v>
      </c>
      <c r="AD6038" s="1">
        <v>41140000</v>
      </c>
      <c r="AE6038" s="1">
        <v>1150000</v>
      </c>
      <c r="AF6038" s="1">
        <v>2330000</v>
      </c>
      <c r="AG6038" s="1">
        <v>1150000</v>
      </c>
      <c r="AH6038" s="1">
        <v>55090000</v>
      </c>
      <c r="AI6038" s="1">
        <v>53700000</v>
      </c>
      <c r="AJ6038" s="1">
        <v>30410000</v>
      </c>
      <c r="AK6038" s="1">
        <v>30200000</v>
      </c>
      <c r="AL6038" s="1">
        <v>940000</v>
      </c>
      <c r="AM6038" s="1">
        <v>29480000</v>
      </c>
      <c r="AN6038" s="1">
        <v>24750000</v>
      </c>
      <c r="AO6038" s="1">
        <v>18820000</v>
      </c>
      <c r="AP6038" s="1">
        <v>40000</v>
      </c>
      <c r="AQ6038" s="1">
        <v>80000</v>
      </c>
      <c r="AR6038" s="1">
        <v>40000</v>
      </c>
    </row>
    <row r="6039" spans="1:44">
      <c r="A6039" t="s">
        <v>12116</v>
      </c>
      <c r="B6039" t="s">
        <v>12117</v>
      </c>
      <c r="C6039" s="1">
        <v>663650000</v>
      </c>
      <c r="E6039" s="1">
        <v>378600</v>
      </c>
      <c r="F6039" s="1">
        <v>373370000</v>
      </c>
      <c r="G6039" s="1">
        <v>121000000</v>
      </c>
      <c r="H6039">
        <f t="shared" si="282"/>
        <v>0.32407531403165762</v>
      </c>
      <c r="I6039">
        <f t="shared" si="283"/>
        <v>0.32407531403165762</v>
      </c>
      <c r="J6039" s="1">
        <v>355590000</v>
      </c>
      <c r="K6039" s="1">
        <v>58160000</v>
      </c>
      <c r="L6039">
        <v>0.1636</v>
      </c>
      <c r="M6039">
        <f t="shared" si="284"/>
        <v>0.16355915520683934</v>
      </c>
      <c r="N6039" s="1">
        <v>6880000</v>
      </c>
      <c r="Q6039" s="1">
        <v>348710000</v>
      </c>
      <c r="T6039" s="1">
        <v>25290000</v>
      </c>
      <c r="U6039" s="1">
        <v>27430000</v>
      </c>
      <c r="V6039" s="1">
        <v>27240000</v>
      </c>
      <c r="W6039" s="1">
        <v>18610000</v>
      </c>
      <c r="AC6039" s="1">
        <v>28630000</v>
      </c>
      <c r="AD6039" s="1">
        <v>35150000</v>
      </c>
      <c r="AE6039" s="1">
        <v>1220000</v>
      </c>
      <c r="AF6039" s="1">
        <v>2640000</v>
      </c>
      <c r="AG6039" s="1">
        <v>1220000</v>
      </c>
      <c r="AH6039" s="1">
        <v>46780000</v>
      </c>
      <c r="AI6039" s="1">
        <v>47430000</v>
      </c>
      <c r="AJ6039" s="1">
        <v>29580000</v>
      </c>
      <c r="AK6039" s="1">
        <v>31360000</v>
      </c>
      <c r="AL6039" s="1">
        <v>740000</v>
      </c>
      <c r="AM6039" s="1">
        <v>28840000</v>
      </c>
      <c r="AN6039" s="1">
        <v>20290000</v>
      </c>
      <c r="AO6039" s="1">
        <v>16850000</v>
      </c>
      <c r="AP6039" s="1">
        <v>130000</v>
      </c>
      <c r="AQ6039" s="1">
        <v>120000</v>
      </c>
      <c r="AR6039" s="1">
        <v>130000</v>
      </c>
    </row>
    <row r="6040" spans="1:44">
      <c r="A6040" t="s">
        <v>12118</v>
      </c>
      <c r="B6040" t="s">
        <v>12119</v>
      </c>
      <c r="C6040" s="1">
        <v>646130000</v>
      </c>
      <c r="E6040" s="1">
        <v>369800</v>
      </c>
      <c r="F6040" s="1">
        <v>373370000</v>
      </c>
      <c r="G6040" s="1">
        <v>90250000</v>
      </c>
      <c r="H6040">
        <f t="shared" si="282"/>
        <v>0.24171733133352974</v>
      </c>
      <c r="I6040">
        <f t="shared" si="283"/>
        <v>0.24171733133352974</v>
      </c>
      <c r="J6040" s="1">
        <v>355590000</v>
      </c>
      <c r="K6040" s="1">
        <v>56590000</v>
      </c>
      <c r="L6040">
        <v>0.15909999999999999</v>
      </c>
      <c r="M6040">
        <f t="shared" si="284"/>
        <v>0.15914395792907562</v>
      </c>
      <c r="N6040" s="1">
        <v>6880000</v>
      </c>
      <c r="Q6040" s="1">
        <v>348710000</v>
      </c>
      <c r="T6040" s="1">
        <v>19540000</v>
      </c>
      <c r="U6040" s="1">
        <v>20430000</v>
      </c>
      <c r="V6040" s="1">
        <v>26520000</v>
      </c>
      <c r="W6040" s="1">
        <v>19290000</v>
      </c>
      <c r="AC6040" s="1">
        <v>21210000</v>
      </c>
      <c r="AD6040" s="1">
        <v>26630000</v>
      </c>
      <c r="AE6040" s="1">
        <v>1780000</v>
      </c>
      <c r="AF6040" s="1">
        <v>2680000</v>
      </c>
      <c r="AG6040" s="1">
        <v>1780000</v>
      </c>
      <c r="AH6040" s="1">
        <v>34560000</v>
      </c>
      <c r="AI6040" s="1">
        <v>35790000</v>
      </c>
      <c r="AJ6040" s="1">
        <v>28120000</v>
      </c>
      <c r="AK6040" s="1">
        <v>31970000</v>
      </c>
      <c r="AL6040" s="1">
        <v>600000</v>
      </c>
      <c r="AM6040" s="1">
        <v>27520000</v>
      </c>
      <c r="AN6040" s="1">
        <v>14950000</v>
      </c>
      <c r="AO6040" s="1">
        <v>13040000</v>
      </c>
      <c r="AP6040" s="1">
        <v>170000</v>
      </c>
      <c r="AQ6040" s="1">
        <v>160000</v>
      </c>
      <c r="AR6040" s="1">
        <v>170000</v>
      </c>
    </row>
    <row r="6041" spans="1:44">
      <c r="A6041" t="s">
        <v>12120</v>
      </c>
      <c r="B6041" t="s">
        <v>12121</v>
      </c>
      <c r="C6041" s="1">
        <v>639980000</v>
      </c>
      <c r="E6041" s="1">
        <v>412500</v>
      </c>
      <c r="F6041" s="1">
        <v>373370000</v>
      </c>
      <c r="G6041" s="1">
        <v>55700000</v>
      </c>
      <c r="H6041">
        <f t="shared" si="282"/>
        <v>0.14918177678977956</v>
      </c>
      <c r="I6041">
        <f t="shared" si="283"/>
        <v>0.14918177678977956</v>
      </c>
      <c r="J6041" s="1">
        <v>355590000</v>
      </c>
      <c r="K6041" s="1">
        <v>53230000</v>
      </c>
      <c r="L6041">
        <v>0.1497</v>
      </c>
      <c r="M6041">
        <f t="shared" si="284"/>
        <v>0.14969487330914819</v>
      </c>
      <c r="N6041" s="1">
        <v>6880000</v>
      </c>
      <c r="Q6041" s="1">
        <v>348710000</v>
      </c>
      <c r="T6041" s="1">
        <v>11770000</v>
      </c>
      <c r="U6041" s="1">
        <v>12020000</v>
      </c>
      <c r="V6041" s="1">
        <v>23980000</v>
      </c>
      <c r="W6041" s="1">
        <v>19420000</v>
      </c>
      <c r="AC6041" s="1">
        <v>13290000</v>
      </c>
      <c r="AD6041" s="1">
        <v>17450000</v>
      </c>
      <c r="AE6041" s="1">
        <v>1880000</v>
      </c>
      <c r="AF6041" s="1">
        <v>2910000</v>
      </c>
      <c r="AG6041" s="1">
        <v>1880000</v>
      </c>
      <c r="AH6041" s="1">
        <v>20790000</v>
      </c>
      <c r="AI6041" s="1">
        <v>21580000</v>
      </c>
      <c r="AJ6041" s="1">
        <v>27230000</v>
      </c>
      <c r="AK6041" s="1">
        <v>31380000</v>
      </c>
      <c r="AL6041" s="1">
        <v>740000</v>
      </c>
      <c r="AM6041" s="1">
        <v>26490000</v>
      </c>
      <c r="AN6041" s="1">
        <v>9840000</v>
      </c>
      <c r="AO6041" s="1">
        <v>8360000</v>
      </c>
      <c r="AP6041" s="1">
        <v>140000</v>
      </c>
      <c r="AQ6041" s="1">
        <v>180000</v>
      </c>
      <c r="AR6041" s="1">
        <v>140000</v>
      </c>
    </row>
    <row r="6042" spans="1:44">
      <c r="A6042" t="s">
        <v>12122</v>
      </c>
      <c r="B6042" t="s">
        <v>12123</v>
      </c>
      <c r="C6042" s="1">
        <v>637060000</v>
      </c>
      <c r="E6042" s="1">
        <v>453800</v>
      </c>
      <c r="F6042" s="1">
        <v>373370000</v>
      </c>
      <c r="G6042" s="1">
        <v>24180000</v>
      </c>
      <c r="H6042">
        <f t="shared" si="282"/>
        <v>6.4761496638722979E-2</v>
      </c>
      <c r="I6042">
        <f t="shared" si="283"/>
        <v>6.4761496638722979E-2</v>
      </c>
      <c r="J6042" s="1">
        <v>355590000</v>
      </c>
      <c r="K6042" s="1">
        <v>48160000</v>
      </c>
      <c r="L6042">
        <v>0.13539999999999999</v>
      </c>
      <c r="M6042">
        <f t="shared" si="284"/>
        <v>0.13543687955229336</v>
      </c>
      <c r="N6042" s="1">
        <v>6880000</v>
      </c>
      <c r="Q6042" s="1">
        <v>348710000</v>
      </c>
      <c r="T6042" s="1">
        <v>4400000</v>
      </c>
      <c r="U6042" s="1">
        <v>4180000</v>
      </c>
      <c r="V6042" s="1">
        <v>21050000</v>
      </c>
      <c r="W6042" s="1">
        <v>18780000</v>
      </c>
      <c r="AC6042" s="1">
        <v>6120000</v>
      </c>
      <c r="AD6042" s="1">
        <v>8710000</v>
      </c>
      <c r="AE6042" s="1">
        <v>2080000</v>
      </c>
      <c r="AF6042" s="1">
        <v>3220000</v>
      </c>
      <c r="AG6042" s="1">
        <v>2080000</v>
      </c>
      <c r="AH6042" s="1">
        <v>9040000</v>
      </c>
      <c r="AI6042" s="1">
        <v>8520000</v>
      </c>
      <c r="AJ6042" s="1">
        <v>24820000</v>
      </c>
      <c r="AK6042" s="1">
        <v>29540000</v>
      </c>
      <c r="AL6042" s="1">
        <v>880000</v>
      </c>
      <c r="AM6042" s="1">
        <v>23950000</v>
      </c>
      <c r="AN6042" s="1">
        <v>4620000</v>
      </c>
      <c r="AO6042" s="1">
        <v>3510000</v>
      </c>
      <c r="AP6042" s="1">
        <v>200000</v>
      </c>
      <c r="AQ6042" s="1">
        <v>200000</v>
      </c>
      <c r="AR6042" s="1">
        <v>200000</v>
      </c>
    </row>
    <row r="6043" spans="1:44">
      <c r="A6043" t="s">
        <v>12124</v>
      </c>
      <c r="B6043" t="s">
        <v>12125</v>
      </c>
      <c r="C6043" s="1">
        <v>639650000</v>
      </c>
      <c r="E6043" s="1">
        <v>459000</v>
      </c>
      <c r="F6043" s="1">
        <v>373370000</v>
      </c>
      <c r="G6043" s="1">
        <v>3550000</v>
      </c>
      <c r="H6043">
        <f t="shared" si="282"/>
        <v>9.5079947505155738E-3</v>
      </c>
      <c r="I6043">
        <f t="shared" si="283"/>
        <v>9.5079947505155738E-3</v>
      </c>
      <c r="J6043" s="1">
        <v>355590000</v>
      </c>
      <c r="K6043" s="1">
        <v>46720000</v>
      </c>
      <c r="L6043">
        <v>0.13139999999999999</v>
      </c>
      <c r="M6043">
        <f t="shared" si="284"/>
        <v>0.13138727185803875</v>
      </c>
      <c r="N6043" s="1">
        <v>6880000</v>
      </c>
      <c r="Q6043" s="1">
        <v>348710000</v>
      </c>
      <c r="T6043" s="1">
        <v>430000</v>
      </c>
      <c r="U6043" s="1">
        <v>350000</v>
      </c>
      <c r="V6043" s="1">
        <v>20800000</v>
      </c>
      <c r="W6043" s="1">
        <v>18160000</v>
      </c>
      <c r="AC6043" s="1">
        <v>1050000</v>
      </c>
      <c r="AD6043" s="1">
        <v>1610000</v>
      </c>
      <c r="AE6043" s="1">
        <v>2840000</v>
      </c>
      <c r="AF6043" s="1">
        <v>3520000</v>
      </c>
      <c r="AG6043" s="1">
        <v>2840000</v>
      </c>
      <c r="AH6043" s="1">
        <v>1480000</v>
      </c>
      <c r="AI6043" s="1">
        <v>1280000</v>
      </c>
      <c r="AJ6043" s="1">
        <v>22850000</v>
      </c>
      <c r="AK6043" s="1">
        <v>27100000</v>
      </c>
      <c r="AL6043" s="1">
        <v>680000</v>
      </c>
      <c r="AM6043" s="1">
        <v>22170000</v>
      </c>
      <c r="AN6043" s="1">
        <v>590000</v>
      </c>
      <c r="AO6043" s="1">
        <v>400000</v>
      </c>
      <c r="AP6043" s="1">
        <v>240000</v>
      </c>
      <c r="AQ6043" s="1">
        <v>220000</v>
      </c>
      <c r="AR6043" s="1">
        <v>240000</v>
      </c>
    </row>
    <row r="6044" spans="1:44">
      <c r="A6044" t="s">
        <v>12126</v>
      </c>
      <c r="B6044" t="s">
        <v>12127</v>
      </c>
      <c r="C6044" s="1">
        <v>640710000</v>
      </c>
      <c r="E6044" s="1">
        <v>469000</v>
      </c>
      <c r="F6044" s="1">
        <v>373370000</v>
      </c>
      <c r="G6044" s="1">
        <v>20000</v>
      </c>
      <c r="H6044">
        <f t="shared" si="282"/>
        <v>5.3566167608538446E-5</v>
      </c>
      <c r="I6044">
        <f t="shared" si="283"/>
        <v>5.3566167608538446E-5</v>
      </c>
      <c r="J6044" s="1">
        <v>355590000</v>
      </c>
      <c r="K6044" s="1">
        <v>43950000</v>
      </c>
      <c r="L6044">
        <v>0.1236</v>
      </c>
      <c r="M6044">
        <f t="shared" si="284"/>
        <v>0.12359740150172951</v>
      </c>
      <c r="N6044" s="1">
        <v>6880000</v>
      </c>
      <c r="Q6044" s="1">
        <v>348710000</v>
      </c>
      <c r="T6044">
        <v>0</v>
      </c>
      <c r="U6044">
        <v>0</v>
      </c>
      <c r="V6044" s="1">
        <v>18750000</v>
      </c>
      <c r="W6044" s="1">
        <v>17830000</v>
      </c>
      <c r="AC6044" s="1">
        <v>20000</v>
      </c>
      <c r="AD6044" s="1">
        <v>10000</v>
      </c>
      <c r="AE6044" s="1">
        <v>3920000</v>
      </c>
      <c r="AF6044" s="1">
        <v>3680000</v>
      </c>
      <c r="AG6044" s="1">
        <v>3920000</v>
      </c>
      <c r="AH6044">
        <v>0</v>
      </c>
      <c r="AI6044">
        <v>0</v>
      </c>
      <c r="AJ6044" s="1">
        <v>20890000</v>
      </c>
      <c r="AK6044" s="1">
        <v>25100000</v>
      </c>
      <c r="AL6044" s="1">
        <v>910000</v>
      </c>
      <c r="AM6044" s="1">
        <v>19980000</v>
      </c>
      <c r="AN6044">
        <v>0</v>
      </c>
      <c r="AO6044">
        <v>0</v>
      </c>
      <c r="AP6044" s="1">
        <v>400000</v>
      </c>
      <c r="AQ6044" s="1">
        <v>260000</v>
      </c>
      <c r="AR6044" s="1">
        <v>400000</v>
      </c>
    </row>
    <row r="6045" spans="1:44">
      <c r="A6045" t="s">
        <v>12128</v>
      </c>
      <c r="B6045" t="s">
        <v>12129</v>
      </c>
      <c r="C6045" s="1">
        <v>599990000</v>
      </c>
      <c r="E6045" s="1">
        <v>418900</v>
      </c>
      <c r="F6045" s="1">
        <v>373370000</v>
      </c>
      <c r="G6045">
        <v>0</v>
      </c>
      <c r="H6045">
        <f t="shared" si="282"/>
        <v>0</v>
      </c>
      <c r="I6045">
        <f t="shared" si="283"/>
        <v>0</v>
      </c>
      <c r="J6045" s="1">
        <v>355590000</v>
      </c>
      <c r="K6045" s="1">
        <v>46920000</v>
      </c>
      <c r="L6045">
        <v>0.13200000000000001</v>
      </c>
      <c r="M6045">
        <f t="shared" si="284"/>
        <v>0.13194971737112968</v>
      </c>
      <c r="N6045" s="1">
        <v>6880000</v>
      </c>
      <c r="Q6045" s="1">
        <v>348710000</v>
      </c>
      <c r="T6045">
        <v>0</v>
      </c>
      <c r="U6045">
        <v>0</v>
      </c>
      <c r="V6045" s="1">
        <v>21730000</v>
      </c>
      <c r="W6045" s="1">
        <v>18160000</v>
      </c>
      <c r="AC6045">
        <v>0</v>
      </c>
      <c r="AD6045">
        <v>0</v>
      </c>
      <c r="AE6045" s="1">
        <v>4350000</v>
      </c>
      <c r="AF6045" s="1">
        <v>3600000</v>
      </c>
      <c r="AG6045" s="1">
        <v>4350000</v>
      </c>
      <c r="AH6045">
        <v>0</v>
      </c>
      <c r="AI6045">
        <v>0</v>
      </c>
      <c r="AJ6045" s="1">
        <v>20420000</v>
      </c>
      <c r="AK6045" s="1">
        <v>23680000</v>
      </c>
      <c r="AL6045" s="1">
        <v>870000</v>
      </c>
      <c r="AM6045" s="1">
        <v>19540000</v>
      </c>
      <c r="AN6045">
        <v>0</v>
      </c>
      <c r="AO6045">
        <v>0</v>
      </c>
      <c r="AP6045" s="1">
        <v>420000</v>
      </c>
      <c r="AQ6045" s="1">
        <v>330000</v>
      </c>
      <c r="AR6045" s="1">
        <v>420000</v>
      </c>
    </row>
    <row r="6046" spans="1:44">
      <c r="A6046" t="s">
        <v>12130</v>
      </c>
      <c r="B6046" t="s">
        <v>12131</v>
      </c>
      <c r="C6046" s="1">
        <v>550460000</v>
      </c>
      <c r="E6046" s="1">
        <v>378900</v>
      </c>
      <c r="F6046" s="1">
        <v>373370000</v>
      </c>
      <c r="G6046">
        <v>0</v>
      </c>
      <c r="H6046">
        <f t="shared" si="282"/>
        <v>0</v>
      </c>
      <c r="I6046">
        <f t="shared" si="283"/>
        <v>0</v>
      </c>
      <c r="J6046" s="1">
        <v>355590000</v>
      </c>
      <c r="K6046" s="1">
        <v>43620000</v>
      </c>
      <c r="L6046">
        <v>0.1227</v>
      </c>
      <c r="M6046">
        <f t="shared" si="284"/>
        <v>0.1226693664051295</v>
      </c>
      <c r="N6046" s="1">
        <v>6880000</v>
      </c>
      <c r="Q6046" s="1">
        <v>348710000</v>
      </c>
      <c r="T6046">
        <v>0</v>
      </c>
      <c r="U6046">
        <v>0</v>
      </c>
      <c r="V6046" s="1">
        <v>20660000</v>
      </c>
      <c r="W6046" s="1">
        <v>18830000</v>
      </c>
      <c r="AC6046">
        <v>0</v>
      </c>
      <c r="AD6046">
        <v>0</v>
      </c>
      <c r="AE6046" s="1">
        <v>4280000</v>
      </c>
      <c r="AF6046" s="1">
        <v>3550000</v>
      </c>
      <c r="AG6046" s="1">
        <v>4280000</v>
      </c>
      <c r="AH6046">
        <v>0</v>
      </c>
      <c r="AI6046">
        <v>0</v>
      </c>
      <c r="AJ6046" s="1">
        <v>18300000</v>
      </c>
      <c r="AK6046" s="1">
        <v>22120000</v>
      </c>
      <c r="AL6046" s="1">
        <v>910000</v>
      </c>
      <c r="AM6046" s="1">
        <v>17380000</v>
      </c>
      <c r="AN6046">
        <v>0</v>
      </c>
      <c r="AO6046">
        <v>0</v>
      </c>
      <c r="AP6046" s="1">
        <v>390000</v>
      </c>
      <c r="AQ6046" s="1">
        <v>410000</v>
      </c>
      <c r="AR6046" s="1">
        <v>390000</v>
      </c>
    </row>
    <row r="6047" spans="1:44">
      <c r="A6047" t="s">
        <v>12132</v>
      </c>
      <c r="B6047" t="s">
        <v>12133</v>
      </c>
      <c r="C6047" s="1">
        <v>500460000</v>
      </c>
      <c r="E6047" s="1">
        <v>328100</v>
      </c>
      <c r="F6047" s="1">
        <v>373370000</v>
      </c>
      <c r="G6047">
        <v>0</v>
      </c>
      <c r="H6047">
        <f t="shared" si="282"/>
        <v>0</v>
      </c>
      <c r="I6047">
        <f t="shared" si="283"/>
        <v>0</v>
      </c>
      <c r="J6047" s="1">
        <v>355590000</v>
      </c>
      <c r="K6047" s="1">
        <v>41460000</v>
      </c>
      <c r="L6047">
        <v>0.1166</v>
      </c>
      <c r="M6047">
        <f t="shared" si="284"/>
        <v>0.11659495486374757</v>
      </c>
      <c r="N6047" s="1">
        <v>6880000</v>
      </c>
      <c r="Q6047" s="1">
        <v>348710000</v>
      </c>
      <c r="T6047">
        <v>0</v>
      </c>
      <c r="U6047">
        <v>0</v>
      </c>
      <c r="V6047" s="1">
        <v>20200000</v>
      </c>
      <c r="W6047" s="1">
        <v>19540000</v>
      </c>
      <c r="AC6047">
        <v>0</v>
      </c>
      <c r="AD6047">
        <v>0</v>
      </c>
      <c r="AE6047" s="1">
        <v>3410000</v>
      </c>
      <c r="AF6047" s="1">
        <v>3340000</v>
      </c>
      <c r="AG6047" s="1">
        <v>3410000</v>
      </c>
      <c r="AH6047">
        <v>0</v>
      </c>
      <c r="AI6047">
        <v>0</v>
      </c>
      <c r="AJ6047" s="1">
        <v>17430000</v>
      </c>
      <c r="AK6047" s="1">
        <v>20630000</v>
      </c>
      <c r="AL6047" s="1">
        <v>960000</v>
      </c>
      <c r="AM6047" s="1">
        <v>16470000</v>
      </c>
      <c r="AN6047">
        <v>0</v>
      </c>
      <c r="AO6047">
        <v>0</v>
      </c>
      <c r="AP6047" s="1">
        <v>420000</v>
      </c>
      <c r="AQ6047" s="1">
        <v>460000</v>
      </c>
      <c r="AR6047" s="1">
        <v>420000</v>
      </c>
    </row>
    <row r="6048" spans="1:44">
      <c r="A6048" t="s">
        <v>12134</v>
      </c>
      <c r="B6048" t="s">
        <v>12135</v>
      </c>
      <c r="C6048" s="1">
        <v>468110000</v>
      </c>
      <c r="E6048" s="1">
        <v>301200</v>
      </c>
      <c r="F6048" s="1">
        <v>373390000</v>
      </c>
      <c r="G6048">
        <v>0</v>
      </c>
      <c r="H6048">
        <f t="shared" si="282"/>
        <v>0</v>
      </c>
      <c r="I6048">
        <f t="shared" si="283"/>
        <v>0</v>
      </c>
      <c r="J6048" s="1">
        <v>355640000</v>
      </c>
      <c r="K6048" s="1">
        <v>38640000</v>
      </c>
      <c r="L6048">
        <v>0.1087</v>
      </c>
      <c r="M6048">
        <f t="shared" si="284"/>
        <v>0.10864919581599371</v>
      </c>
      <c r="N6048" s="1">
        <v>6880000</v>
      </c>
      <c r="Q6048" s="1">
        <v>348760000</v>
      </c>
      <c r="T6048">
        <v>0</v>
      </c>
      <c r="U6048">
        <v>0</v>
      </c>
      <c r="V6048" s="1">
        <v>19880000</v>
      </c>
      <c r="W6048" s="1">
        <v>18690000</v>
      </c>
      <c r="AC6048">
        <v>0</v>
      </c>
      <c r="AD6048">
        <v>0</v>
      </c>
      <c r="AE6048" s="1">
        <v>2160000</v>
      </c>
      <c r="AF6048" s="1">
        <v>3000000</v>
      </c>
      <c r="AG6048" s="1">
        <v>2160000</v>
      </c>
      <c r="AH6048">
        <v>0</v>
      </c>
      <c r="AI6048">
        <v>0</v>
      </c>
      <c r="AJ6048" s="1">
        <v>16160000</v>
      </c>
      <c r="AK6048" s="1">
        <v>17640000</v>
      </c>
      <c r="AL6048" s="1">
        <v>780000</v>
      </c>
      <c r="AM6048" s="1">
        <v>15380000</v>
      </c>
      <c r="AN6048">
        <v>0</v>
      </c>
      <c r="AO6048">
        <v>0</v>
      </c>
      <c r="AP6048" s="1">
        <v>440000</v>
      </c>
      <c r="AQ6048" s="1">
        <v>420000</v>
      </c>
      <c r="AR6048" s="1">
        <v>440000</v>
      </c>
    </row>
    <row r="6049" spans="1:44">
      <c r="A6049" t="s">
        <v>12136</v>
      </c>
      <c r="B6049" t="s">
        <v>12137</v>
      </c>
      <c r="C6049" s="1">
        <v>448350000</v>
      </c>
      <c r="E6049" s="1">
        <v>279600</v>
      </c>
      <c r="F6049" s="1">
        <v>373390000</v>
      </c>
      <c r="G6049">
        <v>0</v>
      </c>
      <c r="H6049">
        <f t="shared" si="282"/>
        <v>0</v>
      </c>
      <c r="I6049">
        <f t="shared" si="283"/>
        <v>0</v>
      </c>
      <c r="J6049" s="1">
        <v>355640000</v>
      </c>
      <c r="K6049" s="1">
        <v>36480000</v>
      </c>
      <c r="L6049">
        <v>0.1026</v>
      </c>
      <c r="M6049">
        <f t="shared" si="284"/>
        <v>0.1025756382859071</v>
      </c>
      <c r="N6049" s="1">
        <v>6880000</v>
      </c>
      <c r="Q6049" s="1">
        <v>348760000</v>
      </c>
      <c r="T6049">
        <v>0</v>
      </c>
      <c r="U6049">
        <v>0</v>
      </c>
      <c r="V6049" s="1">
        <v>18860000</v>
      </c>
      <c r="W6049" s="1">
        <v>19030000</v>
      </c>
      <c r="AC6049">
        <v>0</v>
      </c>
      <c r="AD6049">
        <v>0</v>
      </c>
      <c r="AE6049" s="1">
        <v>2310000</v>
      </c>
      <c r="AF6049" s="1">
        <v>2870000</v>
      </c>
      <c r="AG6049" s="1">
        <v>2310000</v>
      </c>
      <c r="AH6049">
        <v>0</v>
      </c>
      <c r="AI6049">
        <v>0</v>
      </c>
      <c r="AJ6049" s="1">
        <v>14870000</v>
      </c>
      <c r="AK6049" s="1">
        <v>17040000</v>
      </c>
      <c r="AL6049" s="1">
        <v>740000</v>
      </c>
      <c r="AM6049" s="1">
        <v>14130000</v>
      </c>
      <c r="AN6049">
        <v>0</v>
      </c>
      <c r="AO6049">
        <v>0</v>
      </c>
      <c r="AP6049" s="1">
        <v>440000</v>
      </c>
      <c r="AQ6049" s="1">
        <v>410000</v>
      </c>
      <c r="AR6049" s="1">
        <v>440000</v>
      </c>
    </row>
    <row r="6050" spans="1:44">
      <c r="A6050" t="s">
        <v>12138</v>
      </c>
      <c r="B6050" t="s">
        <v>12139</v>
      </c>
      <c r="C6050" s="1">
        <v>439180000</v>
      </c>
      <c r="E6050" s="1">
        <v>243100</v>
      </c>
      <c r="F6050" s="1">
        <v>373390000</v>
      </c>
      <c r="G6050">
        <v>0</v>
      </c>
      <c r="H6050">
        <f t="shared" si="282"/>
        <v>0</v>
      </c>
      <c r="I6050">
        <f t="shared" si="283"/>
        <v>0</v>
      </c>
      <c r="J6050" s="1">
        <v>355640000</v>
      </c>
      <c r="K6050" s="1">
        <v>34100000</v>
      </c>
      <c r="L6050">
        <v>9.5899999999999999E-2</v>
      </c>
      <c r="M6050">
        <f t="shared" si="284"/>
        <v>9.5883477674052406E-2</v>
      </c>
      <c r="N6050" s="1">
        <v>6880000</v>
      </c>
      <c r="Q6050" s="1">
        <v>348760000</v>
      </c>
      <c r="T6050">
        <v>0</v>
      </c>
      <c r="U6050">
        <v>0</v>
      </c>
      <c r="V6050" s="1">
        <v>18300000</v>
      </c>
      <c r="W6050" s="1">
        <v>19090000</v>
      </c>
      <c r="AC6050">
        <v>0</v>
      </c>
      <c r="AD6050">
        <v>0</v>
      </c>
      <c r="AE6050" s="1">
        <v>2120000</v>
      </c>
      <c r="AF6050" s="1">
        <v>2590000</v>
      </c>
      <c r="AG6050" s="1">
        <v>2120000</v>
      </c>
      <c r="AH6050">
        <v>0</v>
      </c>
      <c r="AI6050">
        <v>0</v>
      </c>
      <c r="AJ6050" s="1">
        <v>13260000</v>
      </c>
      <c r="AK6050" s="1">
        <v>16900000</v>
      </c>
      <c r="AL6050" s="1">
        <v>630000</v>
      </c>
      <c r="AM6050" s="1">
        <v>12620000</v>
      </c>
      <c r="AN6050">
        <v>0</v>
      </c>
      <c r="AO6050">
        <v>0</v>
      </c>
      <c r="AP6050" s="1">
        <v>430000</v>
      </c>
      <c r="AQ6050" s="1">
        <v>380000</v>
      </c>
      <c r="AR6050" s="1">
        <v>430000</v>
      </c>
    </row>
    <row r="6051" spans="1:44">
      <c r="A6051" t="s">
        <v>12140</v>
      </c>
      <c r="B6051" t="s">
        <v>12141</v>
      </c>
      <c r="C6051" s="1">
        <v>440760000</v>
      </c>
      <c r="E6051" s="1">
        <v>229200</v>
      </c>
      <c r="F6051" s="1">
        <v>373390000</v>
      </c>
      <c r="G6051">
        <v>0</v>
      </c>
      <c r="H6051">
        <f t="shared" si="282"/>
        <v>0</v>
      </c>
      <c r="I6051">
        <f t="shared" si="283"/>
        <v>0</v>
      </c>
      <c r="J6051" s="1">
        <v>355640000</v>
      </c>
      <c r="K6051" s="1">
        <v>33660000</v>
      </c>
      <c r="L6051">
        <v>9.4700000000000006E-2</v>
      </c>
      <c r="M6051">
        <f t="shared" si="284"/>
        <v>9.4646271510516258E-2</v>
      </c>
      <c r="N6051" s="1">
        <v>6880000</v>
      </c>
      <c r="Q6051" s="1">
        <v>348760000</v>
      </c>
      <c r="T6051">
        <v>0</v>
      </c>
      <c r="U6051">
        <v>0</v>
      </c>
      <c r="V6051" s="1">
        <v>17490000</v>
      </c>
      <c r="W6051" s="1">
        <v>19040000</v>
      </c>
      <c r="AC6051">
        <v>0</v>
      </c>
      <c r="AD6051">
        <v>0</v>
      </c>
      <c r="AE6051" s="1">
        <v>1630000</v>
      </c>
      <c r="AF6051" s="1">
        <v>2540000</v>
      </c>
      <c r="AG6051" s="1">
        <v>1630000</v>
      </c>
      <c r="AH6051">
        <v>0</v>
      </c>
      <c r="AI6051">
        <v>0</v>
      </c>
      <c r="AJ6051" s="1">
        <v>14140000</v>
      </c>
      <c r="AK6051" s="1">
        <v>17120000</v>
      </c>
      <c r="AL6051" s="1">
        <v>920000</v>
      </c>
      <c r="AM6051" s="1">
        <v>13220000</v>
      </c>
      <c r="AN6051">
        <v>0</v>
      </c>
      <c r="AO6051">
        <v>0</v>
      </c>
      <c r="AP6051" s="1">
        <v>410000</v>
      </c>
      <c r="AQ6051" s="1">
        <v>320000</v>
      </c>
      <c r="AR6051" s="1">
        <v>410000</v>
      </c>
    </row>
    <row r="6052" spans="1:44">
      <c r="A6052" t="s">
        <v>12142</v>
      </c>
      <c r="B6052" t="s">
        <v>12143</v>
      </c>
      <c r="C6052" s="1">
        <v>455520000</v>
      </c>
      <c r="E6052" s="1">
        <v>226600</v>
      </c>
      <c r="F6052" s="1">
        <v>373390000</v>
      </c>
      <c r="G6052">
        <v>0</v>
      </c>
      <c r="H6052">
        <f t="shared" si="282"/>
        <v>0</v>
      </c>
      <c r="I6052">
        <f t="shared" si="283"/>
        <v>0</v>
      </c>
      <c r="J6052" s="1">
        <v>355640000</v>
      </c>
      <c r="K6052" s="1">
        <v>34720000</v>
      </c>
      <c r="L6052">
        <v>9.7600000000000006E-2</v>
      </c>
      <c r="M6052">
        <f t="shared" si="284"/>
        <v>9.7626813631762455E-2</v>
      </c>
      <c r="N6052" s="1">
        <v>6880000</v>
      </c>
      <c r="Q6052" s="1">
        <v>348760000</v>
      </c>
      <c r="T6052">
        <v>0</v>
      </c>
      <c r="U6052">
        <v>0</v>
      </c>
      <c r="V6052" s="1">
        <v>17480000</v>
      </c>
      <c r="W6052" s="1">
        <v>18840000</v>
      </c>
      <c r="AC6052">
        <v>0</v>
      </c>
      <c r="AD6052">
        <v>0</v>
      </c>
      <c r="AE6052" s="1">
        <v>2080000</v>
      </c>
      <c r="AF6052" s="1">
        <v>2440000</v>
      </c>
      <c r="AG6052" s="1">
        <v>2080000</v>
      </c>
      <c r="AH6052">
        <v>0</v>
      </c>
      <c r="AI6052">
        <v>0</v>
      </c>
      <c r="AJ6052" s="1">
        <v>14850000</v>
      </c>
      <c r="AK6052" s="1">
        <v>17270000</v>
      </c>
      <c r="AL6052" s="1">
        <v>740000</v>
      </c>
      <c r="AM6052" s="1">
        <v>14110000</v>
      </c>
      <c r="AN6052">
        <v>0</v>
      </c>
      <c r="AO6052">
        <v>0</v>
      </c>
      <c r="AP6052" s="1">
        <v>320000</v>
      </c>
      <c r="AQ6052" s="1">
        <v>260000</v>
      </c>
      <c r="AR6052" s="1">
        <v>320000</v>
      </c>
    </row>
    <row r="6053" spans="1:44">
      <c r="A6053" t="s">
        <v>12144</v>
      </c>
      <c r="B6053" t="s">
        <v>12145</v>
      </c>
      <c r="C6053" s="1">
        <v>494690000</v>
      </c>
      <c r="E6053" s="1">
        <v>279500</v>
      </c>
      <c r="F6053" s="1">
        <v>373390000</v>
      </c>
      <c r="G6053">
        <v>0</v>
      </c>
      <c r="H6053">
        <f t="shared" si="282"/>
        <v>0</v>
      </c>
      <c r="I6053">
        <f t="shared" si="283"/>
        <v>0</v>
      </c>
      <c r="J6053" s="1">
        <v>355640000</v>
      </c>
      <c r="K6053" s="1">
        <v>31410000</v>
      </c>
      <c r="L6053">
        <v>8.8300000000000003E-2</v>
      </c>
      <c r="M6053">
        <f t="shared" si="284"/>
        <v>8.8319649083342708E-2</v>
      </c>
      <c r="N6053" s="1">
        <v>6880000</v>
      </c>
      <c r="Q6053" s="1">
        <v>348760000</v>
      </c>
      <c r="T6053">
        <v>0</v>
      </c>
      <c r="U6053">
        <v>0</v>
      </c>
      <c r="V6053" s="1">
        <v>16840000</v>
      </c>
      <c r="W6053" s="1">
        <v>18190000</v>
      </c>
      <c r="AC6053">
        <v>0</v>
      </c>
      <c r="AD6053">
        <v>0</v>
      </c>
      <c r="AE6053" s="1">
        <v>1840000</v>
      </c>
      <c r="AF6053" s="1">
        <v>2360000</v>
      </c>
      <c r="AG6053" s="1">
        <v>1840000</v>
      </c>
      <c r="AH6053">
        <v>0</v>
      </c>
      <c r="AI6053">
        <v>0</v>
      </c>
      <c r="AJ6053" s="1">
        <v>12540000</v>
      </c>
      <c r="AK6053" s="1">
        <v>17160000</v>
      </c>
      <c r="AL6053" s="1">
        <v>730000</v>
      </c>
      <c r="AM6053" s="1">
        <v>11810000</v>
      </c>
      <c r="AN6053">
        <v>0</v>
      </c>
      <c r="AO6053">
        <v>0</v>
      </c>
      <c r="AP6053" s="1">
        <v>180000</v>
      </c>
      <c r="AQ6053" s="1">
        <v>220000</v>
      </c>
      <c r="AR6053" s="1">
        <v>180000</v>
      </c>
    </row>
    <row r="6054" spans="1:44">
      <c r="A6054" t="s">
        <v>12146</v>
      </c>
      <c r="B6054" t="s">
        <v>12147</v>
      </c>
      <c r="C6054" s="1">
        <v>581400000</v>
      </c>
      <c r="E6054" s="1">
        <v>372800</v>
      </c>
      <c r="F6054" s="1">
        <v>373390000</v>
      </c>
      <c r="G6054" s="1">
        <v>180000</v>
      </c>
      <c r="H6054">
        <f t="shared" si="282"/>
        <v>4.820696858512547E-4</v>
      </c>
      <c r="I6054">
        <f t="shared" si="283"/>
        <v>4.820696858512547E-4</v>
      </c>
      <c r="J6054" s="1">
        <v>355640000</v>
      </c>
      <c r="K6054" s="1">
        <v>29850000</v>
      </c>
      <c r="L6054">
        <v>8.3900000000000002E-2</v>
      </c>
      <c r="M6054">
        <f t="shared" si="284"/>
        <v>8.393319086716905E-2</v>
      </c>
      <c r="N6054" s="1">
        <v>6880000</v>
      </c>
      <c r="Q6054" s="1">
        <v>348760000</v>
      </c>
      <c r="T6054" s="1">
        <v>80000</v>
      </c>
      <c r="U6054" s="1">
        <v>110000</v>
      </c>
      <c r="V6054" s="1">
        <v>16400000</v>
      </c>
      <c r="W6054" s="1">
        <v>17080000</v>
      </c>
      <c r="AC6054" s="1">
        <v>20000</v>
      </c>
      <c r="AD6054">
        <v>0</v>
      </c>
      <c r="AE6054" s="1">
        <v>1580000</v>
      </c>
      <c r="AF6054" s="1">
        <v>2680000</v>
      </c>
      <c r="AG6054" s="1">
        <v>1580000</v>
      </c>
      <c r="AH6054" s="1">
        <v>30000</v>
      </c>
      <c r="AI6054" s="1">
        <v>150000</v>
      </c>
      <c r="AJ6054" s="1">
        <v>11740000</v>
      </c>
      <c r="AK6054" s="1">
        <v>16510000</v>
      </c>
      <c r="AL6054" s="1">
        <v>880000</v>
      </c>
      <c r="AM6054" s="1">
        <v>10860000</v>
      </c>
      <c r="AN6054" s="1">
        <v>60000</v>
      </c>
      <c r="AO6054" s="1">
        <v>20000</v>
      </c>
      <c r="AP6054" s="1">
        <v>130000</v>
      </c>
      <c r="AQ6054" s="1">
        <v>190000</v>
      </c>
      <c r="AR6054" s="1">
        <v>130000</v>
      </c>
    </row>
    <row r="6055" spans="1:44">
      <c r="A6055" t="s">
        <v>12148</v>
      </c>
      <c r="B6055" t="s">
        <v>12149</v>
      </c>
      <c r="C6055" s="1">
        <v>638190000</v>
      </c>
      <c r="E6055" s="1">
        <v>444600</v>
      </c>
      <c r="F6055" s="1">
        <v>373390000</v>
      </c>
      <c r="G6055" s="1">
        <v>7410000</v>
      </c>
      <c r="H6055">
        <f t="shared" si="282"/>
        <v>1.9845202067543321E-2</v>
      </c>
      <c r="I6055">
        <f t="shared" si="283"/>
        <v>1.9845202067543321E-2</v>
      </c>
      <c r="J6055" s="1">
        <v>355640000</v>
      </c>
      <c r="K6055" s="1">
        <v>29420000</v>
      </c>
      <c r="L6055">
        <v>8.2699999999999996E-2</v>
      </c>
      <c r="M6055">
        <f t="shared" si="284"/>
        <v>8.2724103025531431E-2</v>
      </c>
      <c r="N6055" s="1">
        <v>6880000</v>
      </c>
      <c r="Q6055" s="1">
        <v>348760000</v>
      </c>
      <c r="T6055" s="1">
        <v>1360000</v>
      </c>
      <c r="U6055" s="1">
        <v>2090000</v>
      </c>
      <c r="V6055" s="1">
        <v>15300000</v>
      </c>
      <c r="W6055" s="1">
        <v>15830000</v>
      </c>
      <c r="AC6055" s="1">
        <v>1760000</v>
      </c>
      <c r="AD6055" s="1">
        <v>2160000</v>
      </c>
      <c r="AE6055" s="1">
        <v>2060000</v>
      </c>
      <c r="AF6055" s="1">
        <v>3090000</v>
      </c>
      <c r="AG6055" s="1">
        <v>2060000</v>
      </c>
      <c r="AH6055" s="1">
        <v>3190000</v>
      </c>
      <c r="AI6055" s="1">
        <v>4480000</v>
      </c>
      <c r="AJ6055" s="1">
        <v>11930000</v>
      </c>
      <c r="AK6055" s="1">
        <v>15780000</v>
      </c>
      <c r="AL6055" s="1">
        <v>990000</v>
      </c>
      <c r="AM6055" s="1">
        <v>10940000</v>
      </c>
      <c r="AN6055" s="1">
        <v>1100000</v>
      </c>
      <c r="AO6055" s="1">
        <v>1270000</v>
      </c>
      <c r="AP6055" s="1">
        <v>140000</v>
      </c>
      <c r="AQ6055" s="1">
        <v>160000</v>
      </c>
      <c r="AR6055" s="1">
        <v>140000</v>
      </c>
    </row>
    <row r="6056" spans="1:44">
      <c r="A6056" t="s">
        <v>12150</v>
      </c>
      <c r="B6056" t="s">
        <v>12151</v>
      </c>
      <c r="C6056" s="1">
        <v>667090000</v>
      </c>
      <c r="E6056" s="1">
        <v>464800</v>
      </c>
      <c r="F6056" s="1">
        <v>373390000</v>
      </c>
      <c r="G6056" s="1">
        <v>30200000</v>
      </c>
      <c r="H6056">
        <f t="shared" si="282"/>
        <v>8.0880580626154955E-2</v>
      </c>
      <c r="I6056">
        <f t="shared" si="283"/>
        <v>8.0880580626154955E-2</v>
      </c>
      <c r="J6056" s="1">
        <v>355640000</v>
      </c>
      <c r="K6056" s="1">
        <v>26040000</v>
      </c>
      <c r="L6056">
        <v>7.3200000000000001E-2</v>
      </c>
      <c r="M6056">
        <f t="shared" si="284"/>
        <v>7.3220110223821841E-2</v>
      </c>
      <c r="N6056" s="1">
        <v>6880000</v>
      </c>
      <c r="Q6056" s="1">
        <v>348760000</v>
      </c>
      <c r="T6056" s="1">
        <v>4990000</v>
      </c>
      <c r="U6056" s="1">
        <v>7090000</v>
      </c>
      <c r="V6056" s="1">
        <v>13630000</v>
      </c>
      <c r="W6056" s="1">
        <v>14260000</v>
      </c>
      <c r="AC6056" s="1">
        <v>7280000</v>
      </c>
      <c r="AD6056" s="1">
        <v>8280000</v>
      </c>
      <c r="AE6056" s="1">
        <v>2070000</v>
      </c>
      <c r="AF6056" s="1">
        <v>2920000</v>
      </c>
      <c r="AG6056" s="1">
        <v>2070000</v>
      </c>
      <c r="AH6056" s="1">
        <v>12650000</v>
      </c>
      <c r="AI6056" s="1">
        <v>17080000</v>
      </c>
      <c r="AJ6056" s="1">
        <v>10220000</v>
      </c>
      <c r="AK6056" s="1">
        <v>15100000</v>
      </c>
      <c r="AL6056" s="1">
        <v>970000</v>
      </c>
      <c r="AM6056" s="1">
        <v>9250000</v>
      </c>
      <c r="AN6056" s="1">
        <v>5290000</v>
      </c>
      <c r="AO6056" s="1">
        <v>5820000</v>
      </c>
      <c r="AP6056" s="1">
        <v>120000</v>
      </c>
      <c r="AQ6056" s="1">
        <v>120000</v>
      </c>
      <c r="AR6056" s="1">
        <v>120000</v>
      </c>
    </row>
    <row r="6057" spans="1:44">
      <c r="A6057" t="s">
        <v>12152</v>
      </c>
      <c r="B6057" t="s">
        <v>12153</v>
      </c>
      <c r="C6057" s="1">
        <v>675600000</v>
      </c>
      <c r="E6057" s="1">
        <v>461700</v>
      </c>
      <c r="F6057" s="1">
        <v>373390000</v>
      </c>
      <c r="G6057" s="1">
        <v>60320000</v>
      </c>
      <c r="H6057">
        <f t="shared" si="282"/>
        <v>0.16154690805859825</v>
      </c>
      <c r="I6057">
        <f t="shared" si="283"/>
        <v>0.16154690805859825</v>
      </c>
      <c r="J6057" s="1">
        <v>355640000</v>
      </c>
      <c r="K6057" s="1">
        <v>24150000</v>
      </c>
      <c r="L6057">
        <v>6.7900000000000002E-2</v>
      </c>
      <c r="M6057">
        <f t="shared" si="284"/>
        <v>6.7905747384996065E-2</v>
      </c>
      <c r="N6057" s="1">
        <v>6880000</v>
      </c>
      <c r="Q6057" s="1">
        <v>348760000</v>
      </c>
      <c r="T6057" s="1">
        <v>10140000</v>
      </c>
      <c r="U6057" s="1">
        <v>12710000</v>
      </c>
      <c r="V6057" s="1">
        <v>12520000</v>
      </c>
      <c r="W6057" s="1">
        <v>12990000</v>
      </c>
      <c r="AC6057" s="1">
        <v>13930000</v>
      </c>
      <c r="AD6057" s="1">
        <v>15520000</v>
      </c>
      <c r="AE6057" s="1">
        <v>1410000</v>
      </c>
      <c r="AF6057" s="1">
        <v>2660000</v>
      </c>
      <c r="AG6057" s="1">
        <v>1410000</v>
      </c>
      <c r="AH6057" s="1">
        <v>25730000</v>
      </c>
      <c r="AI6057" s="1">
        <v>32670000</v>
      </c>
      <c r="AJ6057" s="1">
        <v>10140000</v>
      </c>
      <c r="AK6057" s="1">
        <v>14650000</v>
      </c>
      <c r="AL6057" s="1">
        <v>740000</v>
      </c>
      <c r="AM6057" s="1">
        <v>9400000</v>
      </c>
      <c r="AN6057" s="1">
        <v>10520000</v>
      </c>
      <c r="AO6057" s="1">
        <v>12450000</v>
      </c>
      <c r="AP6057" s="1">
        <v>80000</v>
      </c>
      <c r="AQ6057" s="1">
        <v>70000</v>
      </c>
      <c r="AR6057" s="1">
        <v>80000</v>
      </c>
    </row>
    <row r="6058" spans="1:44">
      <c r="A6058" t="s">
        <v>12154</v>
      </c>
      <c r="B6058" t="s">
        <v>12155</v>
      </c>
      <c r="C6058" s="1">
        <v>689280000</v>
      </c>
      <c r="E6058" s="1">
        <v>440100</v>
      </c>
      <c r="F6058" s="1">
        <v>373390000</v>
      </c>
      <c r="G6058" s="1">
        <v>94350000</v>
      </c>
      <c r="H6058">
        <f t="shared" si="282"/>
        <v>0.25268486033369936</v>
      </c>
      <c r="I6058">
        <f t="shared" si="283"/>
        <v>0.25268486033369936</v>
      </c>
      <c r="J6058" s="1">
        <v>355640000</v>
      </c>
      <c r="K6058" s="1">
        <v>27230000</v>
      </c>
      <c r="L6058">
        <v>7.6600000000000001E-2</v>
      </c>
      <c r="M6058">
        <f t="shared" si="284"/>
        <v>7.6566190529749181E-2</v>
      </c>
      <c r="N6058" s="1">
        <v>6880000</v>
      </c>
      <c r="Q6058" s="1">
        <v>348760000</v>
      </c>
      <c r="T6058" s="1">
        <v>16200000</v>
      </c>
      <c r="U6058" s="1">
        <v>17690000</v>
      </c>
      <c r="V6058" s="1">
        <v>12820000</v>
      </c>
      <c r="W6058" s="1">
        <v>13180000</v>
      </c>
      <c r="AC6058" s="1">
        <v>22320000</v>
      </c>
      <c r="AD6058" s="1">
        <v>22960000</v>
      </c>
      <c r="AE6058" s="1">
        <v>1460000</v>
      </c>
      <c r="AF6058" s="1">
        <v>2650000</v>
      </c>
      <c r="AG6058" s="1">
        <v>1460000</v>
      </c>
      <c r="AH6058" s="1">
        <v>38830000</v>
      </c>
      <c r="AI6058" s="1">
        <v>47000000</v>
      </c>
      <c r="AJ6058" s="1">
        <v>12940000</v>
      </c>
      <c r="AK6058" s="1">
        <v>15020000</v>
      </c>
      <c r="AL6058" s="1">
        <v>1000000</v>
      </c>
      <c r="AM6058" s="1">
        <v>11940000</v>
      </c>
      <c r="AN6058" s="1">
        <v>17000000</v>
      </c>
      <c r="AO6058" s="1">
        <v>19340000</v>
      </c>
      <c r="AP6058" s="1">
        <v>20000</v>
      </c>
      <c r="AQ6058" s="1">
        <v>40000</v>
      </c>
      <c r="AR6058" s="1">
        <v>20000</v>
      </c>
    </row>
    <row r="6059" spans="1:44">
      <c r="A6059" t="s">
        <v>12156</v>
      </c>
      <c r="B6059" t="s">
        <v>12157</v>
      </c>
      <c r="C6059" s="1">
        <v>698890000</v>
      </c>
      <c r="E6059" s="1">
        <v>440400</v>
      </c>
      <c r="F6059" s="1">
        <v>373390000</v>
      </c>
      <c r="G6059" s="1">
        <v>120940000</v>
      </c>
      <c r="H6059">
        <f t="shared" si="282"/>
        <v>0.32389726559361526</v>
      </c>
      <c r="I6059">
        <f t="shared" si="283"/>
        <v>0.32389726559361526</v>
      </c>
      <c r="J6059" s="1">
        <v>355640000</v>
      </c>
      <c r="K6059" s="1">
        <v>31490000</v>
      </c>
      <c r="L6059">
        <v>8.8599999999999998E-2</v>
      </c>
      <c r="M6059">
        <f t="shared" si="284"/>
        <v>8.8544595658531094E-2</v>
      </c>
      <c r="N6059" s="1">
        <v>6880000</v>
      </c>
      <c r="Q6059" s="1">
        <v>348760000</v>
      </c>
      <c r="T6059" s="1">
        <v>21450000</v>
      </c>
      <c r="U6059" s="1">
        <v>20690000</v>
      </c>
      <c r="V6059" s="1">
        <v>14380000</v>
      </c>
      <c r="W6059" s="1">
        <v>13770000</v>
      </c>
      <c r="AC6059" s="1">
        <v>29480000</v>
      </c>
      <c r="AD6059" s="1">
        <v>29540000</v>
      </c>
      <c r="AE6059" s="1">
        <v>1780000</v>
      </c>
      <c r="AF6059" s="1">
        <v>2640000</v>
      </c>
      <c r="AG6059" s="1">
        <v>1780000</v>
      </c>
      <c r="AH6059" s="1">
        <v>47260000</v>
      </c>
      <c r="AI6059" s="1">
        <v>57050000</v>
      </c>
      <c r="AJ6059" s="1">
        <v>15300000</v>
      </c>
      <c r="AK6059" s="1">
        <v>15680000</v>
      </c>
      <c r="AL6059" s="1">
        <v>990000</v>
      </c>
      <c r="AM6059" s="1">
        <v>14320000</v>
      </c>
      <c r="AN6059" s="1">
        <v>22750000</v>
      </c>
      <c r="AO6059" s="1">
        <v>24640000</v>
      </c>
      <c r="AP6059" s="1">
        <v>20000</v>
      </c>
      <c r="AQ6059" s="1">
        <v>30000</v>
      </c>
      <c r="AR6059" s="1">
        <v>20000</v>
      </c>
    </row>
    <row r="6060" spans="1:44">
      <c r="A6060" t="s">
        <v>12158</v>
      </c>
      <c r="B6060" t="s">
        <v>12159</v>
      </c>
      <c r="C6060" s="1">
        <v>694190000</v>
      </c>
      <c r="E6060" s="1">
        <v>409000</v>
      </c>
      <c r="F6060" s="1">
        <v>373390000</v>
      </c>
      <c r="G6060" s="1">
        <v>127720000</v>
      </c>
      <c r="H6060">
        <f t="shared" si="282"/>
        <v>0.34205522376067921</v>
      </c>
      <c r="I6060">
        <f t="shared" si="283"/>
        <v>0.34205522376067921</v>
      </c>
      <c r="J6060" s="1">
        <v>355640000</v>
      </c>
      <c r="K6060" s="1">
        <v>34080000</v>
      </c>
      <c r="L6060">
        <v>9.5799999999999996E-2</v>
      </c>
      <c r="M6060">
        <f t="shared" si="284"/>
        <v>9.582724103025532E-2</v>
      </c>
      <c r="N6060" s="1">
        <v>6880000</v>
      </c>
      <c r="Q6060" s="1">
        <v>348760000</v>
      </c>
      <c r="T6060" s="1">
        <v>20620000</v>
      </c>
      <c r="U6060" s="1">
        <v>22080000</v>
      </c>
      <c r="V6060" s="1">
        <v>16440000</v>
      </c>
      <c r="W6060" s="1">
        <v>13950000</v>
      </c>
      <c r="AC6060" s="1">
        <v>30080000</v>
      </c>
      <c r="AD6060" s="1">
        <v>34580000</v>
      </c>
      <c r="AE6060" s="1">
        <v>1800000</v>
      </c>
      <c r="AF6060" s="1">
        <v>3130000</v>
      </c>
      <c r="AG6060" s="1">
        <v>1800000</v>
      </c>
      <c r="AH6060" s="1">
        <v>51500000</v>
      </c>
      <c r="AI6060" s="1">
        <v>61920000</v>
      </c>
      <c r="AJ6060" s="1">
        <v>15790000</v>
      </c>
      <c r="AK6060" s="1">
        <v>15720000</v>
      </c>
      <c r="AL6060" s="1">
        <v>870000</v>
      </c>
      <c r="AM6060" s="1">
        <v>14920000</v>
      </c>
      <c r="AN6060" s="1">
        <v>25510000</v>
      </c>
      <c r="AO6060" s="1">
        <v>27590000</v>
      </c>
      <c r="AP6060" s="1">
        <v>60000</v>
      </c>
      <c r="AQ6060" s="1">
        <v>30000</v>
      </c>
      <c r="AR6060" s="1">
        <v>60000</v>
      </c>
    </row>
    <row r="6061" spans="1:44">
      <c r="A6061" t="s">
        <v>12160</v>
      </c>
      <c r="B6061" t="s">
        <v>12161</v>
      </c>
      <c r="C6061" s="1">
        <v>687240000</v>
      </c>
      <c r="E6061" s="1">
        <v>381700</v>
      </c>
      <c r="F6061" s="1">
        <v>373390000</v>
      </c>
      <c r="G6061" s="1">
        <v>121870000</v>
      </c>
      <c r="H6061">
        <f t="shared" si="282"/>
        <v>0.32638795897051343</v>
      </c>
      <c r="I6061">
        <f t="shared" si="283"/>
        <v>0.32638795897051343</v>
      </c>
      <c r="J6061" s="1">
        <v>355640000</v>
      </c>
      <c r="K6061" s="1">
        <v>39220000</v>
      </c>
      <c r="L6061">
        <v>0.1103</v>
      </c>
      <c r="M6061">
        <f t="shared" si="284"/>
        <v>0.11028005848610956</v>
      </c>
      <c r="N6061" s="1">
        <v>6880000</v>
      </c>
      <c r="Q6061" s="1">
        <v>348760000</v>
      </c>
      <c r="T6061" s="1">
        <v>19260000</v>
      </c>
      <c r="U6061" s="1">
        <v>22000000</v>
      </c>
      <c r="V6061" s="1">
        <v>17830000</v>
      </c>
      <c r="W6061" s="1">
        <v>13990000</v>
      </c>
      <c r="AC6061" s="1">
        <v>26350000</v>
      </c>
      <c r="AD6061" s="1">
        <v>37760000</v>
      </c>
      <c r="AE6061" s="1">
        <v>1700000</v>
      </c>
      <c r="AF6061" s="1">
        <v>3510000</v>
      </c>
      <c r="AG6061" s="1">
        <v>1700000</v>
      </c>
      <c r="AH6061" s="1">
        <v>51380000</v>
      </c>
      <c r="AI6061" s="1">
        <v>61850000</v>
      </c>
      <c r="AJ6061" s="1">
        <v>19630000</v>
      </c>
      <c r="AK6061" s="1">
        <v>15800000</v>
      </c>
      <c r="AL6061" s="1">
        <v>880000</v>
      </c>
      <c r="AM6061" s="1">
        <v>18750000</v>
      </c>
      <c r="AN6061" s="1">
        <v>24880000</v>
      </c>
      <c r="AO6061" s="1">
        <v>28070000</v>
      </c>
      <c r="AP6061" s="1">
        <v>70000</v>
      </c>
      <c r="AQ6061" s="1">
        <v>60000</v>
      </c>
      <c r="AR6061" s="1">
        <v>70000</v>
      </c>
    </row>
    <row r="6062" spans="1:44">
      <c r="A6062" t="s">
        <v>12162</v>
      </c>
      <c r="B6062" t="s">
        <v>12163</v>
      </c>
      <c r="C6062" s="1">
        <v>671700000</v>
      </c>
      <c r="E6062" s="1">
        <v>369400</v>
      </c>
      <c r="F6062" s="1">
        <v>373390000</v>
      </c>
      <c r="G6062" s="1">
        <v>112600000</v>
      </c>
      <c r="H6062">
        <f t="shared" si="282"/>
        <v>0.30156137014917378</v>
      </c>
      <c r="I6062">
        <f t="shared" si="283"/>
        <v>0.30156137014917378</v>
      </c>
      <c r="J6062" s="1">
        <v>355640000</v>
      </c>
      <c r="K6062" s="1">
        <v>42400000</v>
      </c>
      <c r="L6062">
        <v>0.1192</v>
      </c>
      <c r="M6062">
        <f t="shared" si="284"/>
        <v>0.11922168484984816</v>
      </c>
      <c r="N6062" s="1">
        <v>6880000</v>
      </c>
      <c r="Q6062" s="1">
        <v>348760000</v>
      </c>
      <c r="T6062" s="1">
        <v>16890000</v>
      </c>
      <c r="U6062" s="1">
        <v>21170000</v>
      </c>
      <c r="V6062" s="1">
        <v>19860000</v>
      </c>
      <c r="W6062" s="1">
        <v>14100000</v>
      </c>
      <c r="AC6062" s="1">
        <v>23020000</v>
      </c>
      <c r="AD6062" s="1">
        <v>38030000</v>
      </c>
      <c r="AE6062" s="1">
        <v>1980000</v>
      </c>
      <c r="AF6062" s="1">
        <v>3880000</v>
      </c>
      <c r="AG6062" s="1">
        <v>1980000</v>
      </c>
      <c r="AH6062" s="1">
        <v>49440000</v>
      </c>
      <c r="AI6062" s="1">
        <v>57560000</v>
      </c>
      <c r="AJ6062" s="1">
        <v>20460000</v>
      </c>
      <c r="AK6062" s="1">
        <v>16480000</v>
      </c>
      <c r="AL6062" s="1">
        <v>770000</v>
      </c>
      <c r="AM6062" s="1">
        <v>19690000</v>
      </c>
      <c r="AN6062" s="1">
        <v>23250000</v>
      </c>
      <c r="AO6062" s="1">
        <v>26910000</v>
      </c>
      <c r="AP6062" s="1">
        <v>100000</v>
      </c>
      <c r="AQ6062" s="1">
        <v>100000</v>
      </c>
      <c r="AR6062" s="1">
        <v>100000</v>
      </c>
    </row>
    <row r="6063" spans="1:44">
      <c r="A6063" t="s">
        <v>12164</v>
      </c>
      <c r="B6063" t="s">
        <v>12165</v>
      </c>
      <c r="C6063" s="1">
        <v>659390000</v>
      </c>
      <c r="E6063" s="1">
        <v>370000</v>
      </c>
      <c r="F6063" s="1">
        <v>373390000</v>
      </c>
      <c r="G6063" s="1">
        <v>98180000</v>
      </c>
      <c r="H6063">
        <f t="shared" si="282"/>
        <v>0.26294223198264549</v>
      </c>
      <c r="I6063">
        <f t="shared" si="283"/>
        <v>0.26294223198264549</v>
      </c>
      <c r="J6063" s="1">
        <v>355640000</v>
      </c>
      <c r="K6063" s="1">
        <v>43510000</v>
      </c>
      <c r="L6063">
        <v>0.12239999999999999</v>
      </c>
      <c r="M6063">
        <f t="shared" si="284"/>
        <v>0.12234281858058711</v>
      </c>
      <c r="N6063" s="1">
        <v>6880000</v>
      </c>
      <c r="Q6063" s="1">
        <v>348760000</v>
      </c>
      <c r="T6063" s="1">
        <v>15160000</v>
      </c>
      <c r="U6063" s="1">
        <v>18620000</v>
      </c>
      <c r="V6063" s="1">
        <v>16880000</v>
      </c>
      <c r="W6063" s="1">
        <v>14070000</v>
      </c>
      <c r="AC6063" s="1">
        <v>19300000</v>
      </c>
      <c r="AD6063" s="1">
        <v>34550000</v>
      </c>
      <c r="AE6063" s="1">
        <v>2880000</v>
      </c>
      <c r="AF6063" s="1">
        <v>3840000</v>
      </c>
      <c r="AG6063" s="1">
        <v>2880000</v>
      </c>
      <c r="AH6063" s="1">
        <v>43180000</v>
      </c>
      <c r="AI6063" s="1">
        <v>48920000</v>
      </c>
      <c r="AJ6063" s="1">
        <v>23560000</v>
      </c>
      <c r="AK6063" s="1">
        <v>17700000</v>
      </c>
      <c r="AL6063" s="1">
        <v>800000</v>
      </c>
      <c r="AM6063" s="1">
        <v>22760000</v>
      </c>
      <c r="AN6063" s="1">
        <v>20540000</v>
      </c>
      <c r="AO6063" s="1">
        <v>23590000</v>
      </c>
      <c r="AP6063" s="1">
        <v>200000</v>
      </c>
      <c r="AQ6063" s="1">
        <v>160000</v>
      </c>
      <c r="AR6063" s="1">
        <v>200000</v>
      </c>
    </row>
    <row r="6064" spans="1:44">
      <c r="A6064" t="s">
        <v>12166</v>
      </c>
      <c r="B6064" t="s">
        <v>12167</v>
      </c>
      <c r="C6064" s="1">
        <v>643320000</v>
      </c>
      <c r="E6064" s="1">
        <v>369800</v>
      </c>
      <c r="F6064" s="1">
        <v>373390000</v>
      </c>
      <c r="G6064" s="1">
        <v>76680000</v>
      </c>
      <c r="H6064">
        <f t="shared" si="282"/>
        <v>0.20536168617263451</v>
      </c>
      <c r="I6064">
        <f t="shared" si="283"/>
        <v>0.20536168617263451</v>
      </c>
      <c r="J6064" s="1">
        <v>355640000</v>
      </c>
      <c r="K6064" s="1">
        <v>41420000</v>
      </c>
      <c r="L6064">
        <v>0.1164</v>
      </c>
      <c r="M6064">
        <f t="shared" si="284"/>
        <v>0.11646608930379035</v>
      </c>
      <c r="N6064" s="1">
        <v>6880000</v>
      </c>
      <c r="Q6064" s="1">
        <v>348760000</v>
      </c>
      <c r="T6064" s="1">
        <v>11620000</v>
      </c>
      <c r="U6064" s="1">
        <v>13380000</v>
      </c>
      <c r="V6064" s="1">
        <v>14550000</v>
      </c>
      <c r="W6064" s="1">
        <v>13690000</v>
      </c>
      <c r="AC6064" s="1">
        <v>14850000</v>
      </c>
      <c r="AD6064" s="1">
        <v>27480000</v>
      </c>
      <c r="AE6064" s="1">
        <v>2340000</v>
      </c>
      <c r="AF6064" s="1">
        <v>3800000</v>
      </c>
      <c r="AG6064" s="1">
        <v>2340000</v>
      </c>
      <c r="AH6064" s="1">
        <v>34000000</v>
      </c>
      <c r="AI6064" s="1">
        <v>36930000</v>
      </c>
      <c r="AJ6064" s="1">
        <v>24290000</v>
      </c>
      <c r="AK6064" s="1">
        <v>18940000</v>
      </c>
      <c r="AL6064" s="1">
        <v>710000</v>
      </c>
      <c r="AM6064" s="1">
        <v>23580000</v>
      </c>
      <c r="AN6064" s="1">
        <v>16210000</v>
      </c>
      <c r="AO6064" s="1">
        <v>18030000</v>
      </c>
      <c r="AP6064" s="1">
        <v>240000</v>
      </c>
      <c r="AQ6064" s="1">
        <v>220000</v>
      </c>
      <c r="AR6064" s="1">
        <v>240000</v>
      </c>
    </row>
    <row r="6065" spans="1:44">
      <c r="A6065" t="s">
        <v>12168</v>
      </c>
      <c r="B6065" t="s">
        <v>12169</v>
      </c>
      <c r="C6065" s="1">
        <v>637770000</v>
      </c>
      <c r="E6065" s="1">
        <v>429800</v>
      </c>
      <c r="F6065" s="1">
        <v>373390000</v>
      </c>
      <c r="G6065" s="1">
        <v>50100000</v>
      </c>
      <c r="H6065">
        <f t="shared" si="282"/>
        <v>0.13417606256193257</v>
      </c>
      <c r="I6065">
        <f t="shared" si="283"/>
        <v>0.13417606256193257</v>
      </c>
      <c r="J6065" s="1">
        <v>355640000</v>
      </c>
      <c r="K6065" s="1">
        <v>39720000</v>
      </c>
      <c r="L6065">
        <v>0.11169999999999999</v>
      </c>
      <c r="M6065">
        <f t="shared" si="284"/>
        <v>0.111685974581037</v>
      </c>
      <c r="N6065" s="1">
        <v>6880000</v>
      </c>
      <c r="Q6065" s="1">
        <v>348760000</v>
      </c>
      <c r="T6065" s="1">
        <v>7120000</v>
      </c>
      <c r="U6065" s="1">
        <v>7280000</v>
      </c>
      <c r="V6065" s="1">
        <v>11400000</v>
      </c>
      <c r="W6065" s="1">
        <v>12670000</v>
      </c>
      <c r="AC6065" s="1">
        <v>10660000</v>
      </c>
      <c r="AD6065" s="1">
        <v>18750000</v>
      </c>
      <c r="AE6065" s="1">
        <v>3280000</v>
      </c>
      <c r="AF6065" s="1">
        <v>4080000</v>
      </c>
      <c r="AG6065" s="1">
        <v>3280000</v>
      </c>
      <c r="AH6065" s="1">
        <v>22050000</v>
      </c>
      <c r="AI6065" s="1">
        <v>21980000</v>
      </c>
      <c r="AJ6065" s="1">
        <v>24680000</v>
      </c>
      <c r="AK6065" s="1">
        <v>19140000</v>
      </c>
      <c r="AL6065" s="1">
        <v>860000</v>
      </c>
      <c r="AM6065" s="1">
        <v>23820000</v>
      </c>
      <c r="AN6065" s="1">
        <v>10280000</v>
      </c>
      <c r="AO6065" s="1">
        <v>11100000</v>
      </c>
      <c r="AP6065" s="1">
        <v>360000</v>
      </c>
      <c r="AQ6065" s="1">
        <v>260000</v>
      </c>
      <c r="AR6065" s="1">
        <v>360000</v>
      </c>
    </row>
    <row r="6066" spans="1:44">
      <c r="A6066" t="s">
        <v>12170</v>
      </c>
      <c r="B6066" t="s">
        <v>12171</v>
      </c>
      <c r="C6066" s="1">
        <v>635380000</v>
      </c>
      <c r="E6066" s="1">
        <v>440400</v>
      </c>
      <c r="F6066" s="1">
        <v>373390000</v>
      </c>
      <c r="G6066" s="1">
        <v>20890000</v>
      </c>
      <c r="H6066">
        <f t="shared" si="282"/>
        <v>5.5946865207959509E-2</v>
      </c>
      <c r="I6066">
        <f t="shared" si="283"/>
        <v>5.5946865207959509E-2</v>
      </c>
      <c r="J6066" s="1">
        <v>355640000</v>
      </c>
      <c r="K6066" s="1">
        <v>34620000</v>
      </c>
      <c r="L6066">
        <v>9.7299999999999998E-2</v>
      </c>
      <c r="M6066">
        <f t="shared" si="284"/>
        <v>9.7345630412776968E-2</v>
      </c>
      <c r="N6066" s="1">
        <v>6880000</v>
      </c>
      <c r="Q6066" s="1">
        <v>348760000</v>
      </c>
      <c r="T6066" s="1">
        <v>2660000</v>
      </c>
      <c r="U6066" s="1">
        <v>2630000</v>
      </c>
      <c r="V6066" s="1">
        <v>10020000</v>
      </c>
      <c r="W6066" s="1">
        <v>10990000</v>
      </c>
      <c r="AC6066" s="1">
        <v>4860000</v>
      </c>
      <c r="AD6066" s="1">
        <v>10640000</v>
      </c>
      <c r="AE6066" s="1">
        <v>2760000</v>
      </c>
      <c r="AF6066" s="1">
        <v>3820000</v>
      </c>
      <c r="AG6066" s="1">
        <v>2760000</v>
      </c>
      <c r="AH6066" s="1">
        <v>9130000</v>
      </c>
      <c r="AI6066" s="1">
        <v>8280000</v>
      </c>
      <c r="AJ6066" s="1">
        <v>21460000</v>
      </c>
      <c r="AK6066" s="1">
        <v>17600000</v>
      </c>
      <c r="AL6066" s="1">
        <v>850000</v>
      </c>
      <c r="AM6066" s="1">
        <v>20600000</v>
      </c>
      <c r="AN6066" s="1">
        <v>4240000</v>
      </c>
      <c r="AO6066" s="1">
        <v>4360000</v>
      </c>
      <c r="AP6066" s="1">
        <v>380000</v>
      </c>
      <c r="AQ6066" s="1">
        <v>320000</v>
      </c>
      <c r="AR6066" s="1">
        <v>380000</v>
      </c>
    </row>
    <row r="6067" spans="1:44">
      <c r="A6067" t="s">
        <v>12172</v>
      </c>
      <c r="B6067" t="s">
        <v>12173</v>
      </c>
      <c r="C6067" s="1">
        <v>639720000</v>
      </c>
      <c r="E6067" s="1">
        <v>462400</v>
      </c>
      <c r="F6067" s="1">
        <v>373390000</v>
      </c>
      <c r="G6067" s="1">
        <v>2910000</v>
      </c>
      <c r="H6067">
        <f t="shared" si="282"/>
        <v>7.7934599212619513E-3</v>
      </c>
      <c r="I6067">
        <f t="shared" si="283"/>
        <v>7.7934599212619513E-3</v>
      </c>
      <c r="J6067" s="1">
        <v>355640000</v>
      </c>
      <c r="K6067" s="1">
        <v>29930000</v>
      </c>
      <c r="L6067">
        <v>8.4199999999999997E-2</v>
      </c>
      <c r="M6067">
        <f t="shared" si="284"/>
        <v>8.4158137442357436E-2</v>
      </c>
      <c r="N6067" s="1">
        <v>6880000</v>
      </c>
      <c r="Q6067" s="1">
        <v>348760000</v>
      </c>
      <c r="T6067" s="1">
        <v>320000</v>
      </c>
      <c r="U6067" s="1">
        <v>230000</v>
      </c>
      <c r="V6067" s="1">
        <v>7480000</v>
      </c>
      <c r="W6067" s="1">
        <v>9340000</v>
      </c>
      <c r="AC6067" s="1">
        <v>780000</v>
      </c>
      <c r="AD6067" s="1">
        <v>2900000</v>
      </c>
      <c r="AE6067" s="1">
        <v>2920000</v>
      </c>
      <c r="AF6067" s="1">
        <v>4080000</v>
      </c>
      <c r="AG6067" s="1">
        <v>2920000</v>
      </c>
      <c r="AH6067" s="1">
        <v>1320000</v>
      </c>
      <c r="AI6067" s="1">
        <v>1110000</v>
      </c>
      <c r="AJ6067" s="1">
        <v>19100000</v>
      </c>
      <c r="AK6067" s="1">
        <v>15970000</v>
      </c>
      <c r="AL6067" s="1">
        <v>890000</v>
      </c>
      <c r="AM6067" s="1">
        <v>18210000</v>
      </c>
      <c r="AN6067" s="1">
        <v>500000</v>
      </c>
      <c r="AO6067" s="1">
        <v>540000</v>
      </c>
      <c r="AP6067" s="1">
        <v>440000</v>
      </c>
      <c r="AQ6067" s="1">
        <v>390000</v>
      </c>
      <c r="AR6067" s="1">
        <v>440000</v>
      </c>
    </row>
    <row r="6068" spans="1:44">
      <c r="A6068" t="s">
        <v>12174</v>
      </c>
      <c r="B6068" t="s">
        <v>12175</v>
      </c>
      <c r="C6068" s="1">
        <v>638600000</v>
      </c>
      <c r="E6068" s="1">
        <v>485800</v>
      </c>
      <c r="F6068" s="1">
        <v>373390000</v>
      </c>
      <c r="G6068" s="1">
        <v>10000</v>
      </c>
      <c r="H6068">
        <f t="shared" si="282"/>
        <v>2.6781649213958597E-5</v>
      </c>
      <c r="I6068">
        <f t="shared" si="283"/>
        <v>2.6781649213958597E-5</v>
      </c>
      <c r="J6068" s="1">
        <v>355640000</v>
      </c>
      <c r="K6068" s="1">
        <v>29010000</v>
      </c>
      <c r="L6068">
        <v>8.1600000000000006E-2</v>
      </c>
      <c r="M6068">
        <f t="shared" si="284"/>
        <v>8.1571251827690927E-2</v>
      </c>
      <c r="N6068" s="1">
        <v>6880000</v>
      </c>
      <c r="Q6068" s="1">
        <v>348760000</v>
      </c>
      <c r="T6068">
        <v>0</v>
      </c>
      <c r="U6068">
        <v>0</v>
      </c>
      <c r="V6068" s="1">
        <v>6250000</v>
      </c>
      <c r="W6068" s="1">
        <v>8110000</v>
      </c>
      <c r="AC6068" s="1">
        <v>10000</v>
      </c>
      <c r="AD6068">
        <v>0</v>
      </c>
      <c r="AE6068" s="1">
        <v>3620000</v>
      </c>
      <c r="AF6068" s="1">
        <v>4340000</v>
      </c>
      <c r="AG6068" s="1">
        <v>3620000</v>
      </c>
      <c r="AH6068">
        <v>0</v>
      </c>
      <c r="AI6068">
        <v>0</v>
      </c>
      <c r="AJ6068" s="1">
        <v>18490000</v>
      </c>
      <c r="AK6068" s="1">
        <v>14600000</v>
      </c>
      <c r="AL6068" s="1">
        <v>940000</v>
      </c>
      <c r="AM6068" s="1">
        <v>17550000</v>
      </c>
      <c r="AN6068">
        <v>0</v>
      </c>
      <c r="AO6068">
        <v>0</v>
      </c>
      <c r="AP6068" s="1">
        <v>640000</v>
      </c>
      <c r="AQ6068" s="1">
        <v>460000</v>
      </c>
      <c r="AR6068" s="1">
        <v>640000</v>
      </c>
    </row>
    <row r="6069" spans="1:44">
      <c r="A6069" t="s">
        <v>12176</v>
      </c>
      <c r="B6069" t="s">
        <v>12177</v>
      </c>
      <c r="C6069" s="1">
        <v>599030000</v>
      </c>
      <c r="E6069" s="1">
        <v>428800</v>
      </c>
      <c r="F6069" s="1">
        <v>373390000</v>
      </c>
      <c r="G6069">
        <v>0</v>
      </c>
      <c r="H6069">
        <f t="shared" si="282"/>
        <v>0</v>
      </c>
      <c r="I6069">
        <f t="shared" si="283"/>
        <v>0</v>
      </c>
      <c r="J6069" s="1">
        <v>355640000</v>
      </c>
      <c r="K6069" s="1">
        <v>28390000</v>
      </c>
      <c r="L6069">
        <v>7.9799999999999996E-2</v>
      </c>
      <c r="M6069">
        <f t="shared" si="284"/>
        <v>7.9827915869980878E-2</v>
      </c>
      <c r="N6069" s="1">
        <v>6880000</v>
      </c>
      <c r="Q6069" s="1">
        <v>348760000</v>
      </c>
      <c r="T6069">
        <v>0</v>
      </c>
      <c r="U6069">
        <v>0</v>
      </c>
      <c r="V6069" s="1">
        <v>6460000</v>
      </c>
      <c r="W6069" s="1">
        <v>7380000</v>
      </c>
      <c r="AC6069">
        <v>0</v>
      </c>
      <c r="AD6069">
        <v>0</v>
      </c>
      <c r="AE6069" s="1">
        <v>4860000</v>
      </c>
      <c r="AF6069" s="1">
        <v>4260000</v>
      </c>
      <c r="AG6069" s="1">
        <v>4860000</v>
      </c>
      <c r="AH6069">
        <v>0</v>
      </c>
      <c r="AI6069">
        <v>0</v>
      </c>
      <c r="AJ6069" s="1">
        <v>16240000</v>
      </c>
      <c r="AK6069" s="1">
        <v>13540000</v>
      </c>
      <c r="AL6069" s="1">
        <v>1040000</v>
      </c>
      <c r="AM6069" s="1">
        <v>15200000</v>
      </c>
      <c r="AN6069">
        <v>0</v>
      </c>
      <c r="AO6069">
        <v>0</v>
      </c>
      <c r="AP6069" s="1">
        <v>840000</v>
      </c>
      <c r="AQ6069" s="1">
        <v>540000</v>
      </c>
      <c r="AR6069" s="1">
        <v>840000</v>
      </c>
    </row>
    <row r="6070" spans="1:44">
      <c r="A6070" t="s">
        <v>12178</v>
      </c>
      <c r="B6070" t="s">
        <v>12179</v>
      </c>
      <c r="C6070" s="1">
        <v>550230000</v>
      </c>
      <c r="E6070" s="1">
        <v>369600</v>
      </c>
      <c r="F6070" s="1">
        <v>373390000</v>
      </c>
      <c r="G6070">
        <v>0</v>
      </c>
      <c r="H6070">
        <f t="shared" si="282"/>
        <v>0</v>
      </c>
      <c r="I6070">
        <f t="shared" si="283"/>
        <v>0</v>
      </c>
      <c r="J6070" s="1">
        <v>355640000</v>
      </c>
      <c r="K6070" s="1">
        <v>27130000</v>
      </c>
      <c r="L6070">
        <v>7.6300000000000007E-2</v>
      </c>
      <c r="M6070">
        <f t="shared" si="284"/>
        <v>7.6285007310763694E-2</v>
      </c>
      <c r="N6070" s="1">
        <v>6880000</v>
      </c>
      <c r="Q6070" s="1">
        <v>348760000</v>
      </c>
      <c r="T6070">
        <v>0</v>
      </c>
      <c r="U6070">
        <v>0</v>
      </c>
      <c r="V6070" s="1">
        <v>6020000</v>
      </c>
      <c r="W6070" s="1">
        <v>6890000</v>
      </c>
      <c r="AC6070">
        <v>0</v>
      </c>
      <c r="AD6070">
        <v>0</v>
      </c>
      <c r="AE6070" s="1">
        <v>4170000</v>
      </c>
      <c r="AF6070" s="1">
        <v>4310000</v>
      </c>
      <c r="AG6070" s="1">
        <v>4170000</v>
      </c>
      <c r="AH6070">
        <v>0</v>
      </c>
      <c r="AI6070">
        <v>0</v>
      </c>
      <c r="AJ6070" s="1">
        <v>16040000</v>
      </c>
      <c r="AK6070" s="1">
        <v>12920000</v>
      </c>
      <c r="AL6070" s="1">
        <v>900000</v>
      </c>
      <c r="AM6070" s="1">
        <v>15140000</v>
      </c>
      <c r="AN6070">
        <v>0</v>
      </c>
      <c r="AO6070">
        <v>0</v>
      </c>
      <c r="AP6070" s="1">
        <v>910000</v>
      </c>
      <c r="AQ6070" s="1">
        <v>590000</v>
      </c>
      <c r="AR6070" s="1">
        <v>910000</v>
      </c>
    </row>
    <row r="6071" spans="1:44">
      <c r="A6071" t="s">
        <v>12180</v>
      </c>
      <c r="B6071" t="s">
        <v>12181</v>
      </c>
      <c r="C6071" s="1">
        <v>499660000</v>
      </c>
      <c r="E6071" s="1">
        <v>326700</v>
      </c>
      <c r="F6071" s="1">
        <v>373390000</v>
      </c>
      <c r="G6071">
        <v>0</v>
      </c>
      <c r="H6071">
        <f t="shared" si="282"/>
        <v>0</v>
      </c>
      <c r="I6071">
        <f t="shared" si="283"/>
        <v>0</v>
      </c>
      <c r="J6071" s="1">
        <v>355640000</v>
      </c>
      <c r="K6071" s="1">
        <v>25190000</v>
      </c>
      <c r="L6071">
        <v>7.0800000000000002E-2</v>
      </c>
      <c r="M6071">
        <f t="shared" si="284"/>
        <v>7.0830052862445175E-2</v>
      </c>
      <c r="N6071" s="1">
        <v>6880000</v>
      </c>
      <c r="Q6071" s="1">
        <v>348760000</v>
      </c>
      <c r="T6071">
        <v>0</v>
      </c>
      <c r="U6071">
        <v>0</v>
      </c>
      <c r="V6071" s="1">
        <v>4760000</v>
      </c>
      <c r="W6071" s="1">
        <v>6660000</v>
      </c>
      <c r="AC6071">
        <v>0</v>
      </c>
      <c r="AD6071">
        <v>0</v>
      </c>
      <c r="AE6071" s="1">
        <v>3350000</v>
      </c>
      <c r="AF6071" s="1">
        <v>4190000</v>
      </c>
      <c r="AG6071" s="1">
        <v>3350000</v>
      </c>
      <c r="AH6071">
        <v>0</v>
      </c>
      <c r="AI6071">
        <v>0</v>
      </c>
      <c r="AJ6071" s="1">
        <v>16330000</v>
      </c>
      <c r="AK6071" s="1">
        <v>12480000</v>
      </c>
      <c r="AL6071" s="1">
        <v>820000</v>
      </c>
      <c r="AM6071" s="1">
        <v>15510000</v>
      </c>
      <c r="AN6071">
        <v>0</v>
      </c>
      <c r="AO6071">
        <v>0</v>
      </c>
      <c r="AP6071" s="1">
        <v>740000</v>
      </c>
      <c r="AQ6071" s="1">
        <v>620000</v>
      </c>
      <c r="AR6071" s="1">
        <v>740000</v>
      </c>
    </row>
    <row r="6072" spans="1:44">
      <c r="A6072" t="s">
        <v>12182</v>
      </c>
      <c r="B6072" t="s">
        <v>12183</v>
      </c>
      <c r="C6072" s="1">
        <v>466350000</v>
      </c>
      <c r="E6072" s="1">
        <v>301400</v>
      </c>
      <c r="F6072" s="1">
        <v>373410000</v>
      </c>
      <c r="G6072">
        <v>0</v>
      </c>
      <c r="H6072">
        <f t="shared" si="282"/>
        <v>0</v>
      </c>
      <c r="I6072">
        <f t="shared" si="283"/>
        <v>0</v>
      </c>
      <c r="J6072" s="1">
        <v>355800000</v>
      </c>
      <c r="K6072" s="1">
        <v>23370000</v>
      </c>
      <c r="L6072">
        <v>6.5699999999999995E-2</v>
      </c>
      <c r="M6072">
        <f t="shared" si="284"/>
        <v>6.5682967959527827E-2</v>
      </c>
      <c r="N6072" s="1">
        <v>6880000</v>
      </c>
      <c r="Q6072" s="1">
        <v>348920000</v>
      </c>
      <c r="T6072">
        <v>0</v>
      </c>
      <c r="U6072">
        <v>0</v>
      </c>
      <c r="V6072" s="1">
        <v>2870000</v>
      </c>
      <c r="W6072" s="1">
        <v>5560000</v>
      </c>
      <c r="AC6072">
        <v>0</v>
      </c>
      <c r="AD6072">
        <v>0</v>
      </c>
      <c r="AE6072" s="1">
        <v>4480000</v>
      </c>
      <c r="AF6072" s="1">
        <v>3480000</v>
      </c>
      <c r="AG6072" s="1">
        <v>4480000</v>
      </c>
      <c r="AH6072">
        <v>0</v>
      </c>
      <c r="AI6072">
        <v>0</v>
      </c>
      <c r="AJ6072" s="1">
        <v>15510000</v>
      </c>
      <c r="AK6072" s="1">
        <v>12600000</v>
      </c>
      <c r="AL6072" s="1">
        <v>860000</v>
      </c>
      <c r="AM6072" s="1">
        <v>14660000</v>
      </c>
      <c r="AN6072">
        <v>0</v>
      </c>
      <c r="AO6072">
        <v>0</v>
      </c>
      <c r="AP6072" s="1">
        <v>510000</v>
      </c>
      <c r="AQ6072" s="1">
        <v>660000</v>
      </c>
      <c r="AR6072" s="1">
        <v>510000</v>
      </c>
    </row>
    <row r="6073" spans="1:44">
      <c r="A6073" t="s">
        <v>12184</v>
      </c>
      <c r="B6073" t="s">
        <v>12185</v>
      </c>
      <c r="C6073" s="1">
        <v>449300000</v>
      </c>
      <c r="E6073" s="1">
        <v>250900</v>
      </c>
      <c r="F6073" s="1">
        <v>373410000</v>
      </c>
      <c r="G6073">
        <v>0</v>
      </c>
      <c r="H6073">
        <f t="shared" si="282"/>
        <v>0</v>
      </c>
      <c r="I6073">
        <f t="shared" si="283"/>
        <v>0</v>
      </c>
      <c r="J6073" s="1">
        <v>355800000</v>
      </c>
      <c r="K6073" s="1">
        <v>20830000</v>
      </c>
      <c r="L6073">
        <v>5.8500000000000003E-2</v>
      </c>
      <c r="M6073">
        <f t="shared" si="284"/>
        <v>5.8544125913434511E-2</v>
      </c>
      <c r="N6073" s="1">
        <v>6880000</v>
      </c>
      <c r="Q6073" s="1">
        <v>348920000</v>
      </c>
      <c r="T6073">
        <v>0</v>
      </c>
      <c r="U6073">
        <v>0</v>
      </c>
      <c r="V6073" s="1">
        <v>2150000</v>
      </c>
      <c r="W6073" s="1">
        <v>5240000</v>
      </c>
      <c r="AC6073">
        <v>0</v>
      </c>
      <c r="AD6073">
        <v>0</v>
      </c>
      <c r="AE6073" s="1">
        <v>4510000</v>
      </c>
      <c r="AF6073" s="1">
        <v>3230000</v>
      </c>
      <c r="AG6073" s="1">
        <v>4510000</v>
      </c>
      <c r="AH6073">
        <v>0</v>
      </c>
      <c r="AI6073">
        <v>0</v>
      </c>
      <c r="AJ6073" s="1">
        <v>13710000</v>
      </c>
      <c r="AK6073" s="1">
        <v>12450000</v>
      </c>
      <c r="AL6073" s="1">
        <v>580000</v>
      </c>
      <c r="AM6073" s="1">
        <v>13130000</v>
      </c>
      <c r="AN6073">
        <v>0</v>
      </c>
      <c r="AO6073">
        <v>0</v>
      </c>
      <c r="AP6073" s="1">
        <v>460000</v>
      </c>
      <c r="AQ6073" s="1">
        <v>590000</v>
      </c>
      <c r="AR6073" s="1">
        <v>460000</v>
      </c>
    </row>
    <row r="6074" spans="1:44">
      <c r="A6074" t="s">
        <v>12186</v>
      </c>
      <c r="B6074" t="s">
        <v>12187</v>
      </c>
      <c r="C6074" s="1">
        <v>439490000</v>
      </c>
      <c r="E6074" s="1">
        <v>253000</v>
      </c>
      <c r="F6074" s="1">
        <v>373410000</v>
      </c>
      <c r="G6074">
        <v>0</v>
      </c>
      <c r="H6074">
        <f t="shared" si="282"/>
        <v>0</v>
      </c>
      <c r="I6074">
        <f t="shared" si="283"/>
        <v>0</v>
      </c>
      <c r="J6074" s="1">
        <v>355800000</v>
      </c>
      <c r="K6074" s="1">
        <v>18900000</v>
      </c>
      <c r="L6074">
        <v>5.3100000000000001E-2</v>
      </c>
      <c r="M6074">
        <f t="shared" si="284"/>
        <v>5.3119730185497468E-2</v>
      </c>
      <c r="N6074" s="1">
        <v>6880000</v>
      </c>
      <c r="Q6074" s="1">
        <v>348920000</v>
      </c>
      <c r="T6074">
        <v>0</v>
      </c>
      <c r="U6074">
        <v>0</v>
      </c>
      <c r="V6074" s="1">
        <v>2260000</v>
      </c>
      <c r="W6074" s="1">
        <v>4940000</v>
      </c>
      <c r="AC6074">
        <v>0</v>
      </c>
      <c r="AD6074">
        <v>0</v>
      </c>
      <c r="AE6074" s="1">
        <v>4810000</v>
      </c>
      <c r="AF6074" s="1">
        <v>3220000</v>
      </c>
      <c r="AG6074" s="1">
        <v>4810000</v>
      </c>
      <c r="AH6074">
        <v>0</v>
      </c>
      <c r="AI6074">
        <v>0</v>
      </c>
      <c r="AJ6074" s="1">
        <v>11370000</v>
      </c>
      <c r="AK6074" s="1">
        <v>12400000</v>
      </c>
      <c r="AL6074" s="1">
        <v>460000</v>
      </c>
      <c r="AM6074" s="1">
        <v>10910000</v>
      </c>
      <c r="AN6074">
        <v>0</v>
      </c>
      <c r="AO6074">
        <v>0</v>
      </c>
      <c r="AP6074" s="1">
        <v>460000</v>
      </c>
      <c r="AQ6074" s="1">
        <v>480000</v>
      </c>
      <c r="AR6074" s="1">
        <v>460000</v>
      </c>
    </row>
    <row r="6075" spans="1:44">
      <c r="A6075" t="s">
        <v>12188</v>
      </c>
      <c r="B6075" t="s">
        <v>12189</v>
      </c>
      <c r="C6075" s="1">
        <v>442370000</v>
      </c>
      <c r="E6075" s="1">
        <v>230400</v>
      </c>
      <c r="F6075" s="1">
        <v>373410000</v>
      </c>
      <c r="G6075">
        <v>0</v>
      </c>
      <c r="H6075">
        <f t="shared" si="282"/>
        <v>0</v>
      </c>
      <c r="I6075">
        <f t="shared" si="283"/>
        <v>0</v>
      </c>
      <c r="J6075" s="1">
        <v>355800000</v>
      </c>
      <c r="K6075" s="1">
        <v>19160000</v>
      </c>
      <c r="L6075">
        <v>5.3800000000000001E-2</v>
      </c>
      <c r="M6075">
        <f t="shared" si="284"/>
        <v>5.3850477796514896E-2</v>
      </c>
      <c r="N6075" s="1">
        <v>6880000</v>
      </c>
      <c r="Q6075" s="1">
        <v>348920000</v>
      </c>
      <c r="T6075">
        <v>0</v>
      </c>
      <c r="U6075">
        <v>0</v>
      </c>
      <c r="V6075" s="1">
        <v>3070000</v>
      </c>
      <c r="W6075" s="1">
        <v>4740000</v>
      </c>
      <c r="AC6075">
        <v>0</v>
      </c>
      <c r="AD6075">
        <v>0</v>
      </c>
      <c r="AE6075" s="1">
        <v>4730000</v>
      </c>
      <c r="AF6075" s="1">
        <v>3480000</v>
      </c>
      <c r="AG6075" s="1">
        <v>4730000</v>
      </c>
      <c r="AH6075">
        <v>0</v>
      </c>
      <c r="AI6075">
        <v>0</v>
      </c>
      <c r="AJ6075" s="1">
        <v>11000000</v>
      </c>
      <c r="AK6075" s="1">
        <v>12190000</v>
      </c>
      <c r="AL6075" s="1">
        <v>450000</v>
      </c>
      <c r="AM6075" s="1">
        <v>10560000</v>
      </c>
      <c r="AN6075">
        <v>0</v>
      </c>
      <c r="AO6075">
        <v>0</v>
      </c>
      <c r="AP6075" s="1">
        <v>360000</v>
      </c>
      <c r="AQ6075" s="1">
        <v>400000</v>
      </c>
      <c r="AR6075" s="1">
        <v>360000</v>
      </c>
    </row>
    <row r="6076" spans="1:44">
      <c r="A6076" t="s">
        <v>12190</v>
      </c>
      <c r="B6076" t="s">
        <v>12191</v>
      </c>
      <c r="C6076" s="1">
        <v>452360000</v>
      </c>
      <c r="E6076" s="1">
        <v>230900</v>
      </c>
      <c r="F6076" s="1">
        <v>373410000</v>
      </c>
      <c r="G6076">
        <v>0</v>
      </c>
      <c r="H6076">
        <f t="shared" si="282"/>
        <v>0</v>
      </c>
      <c r="I6076">
        <f t="shared" si="283"/>
        <v>0</v>
      </c>
      <c r="J6076" s="1">
        <v>355800000</v>
      </c>
      <c r="K6076" s="1">
        <v>19720000</v>
      </c>
      <c r="L6076">
        <v>5.5399999999999998E-2</v>
      </c>
      <c r="M6076">
        <f t="shared" si="284"/>
        <v>5.5424395727937045E-2</v>
      </c>
      <c r="N6076" s="1">
        <v>6880000</v>
      </c>
      <c r="Q6076" s="1">
        <v>348920000</v>
      </c>
      <c r="T6076">
        <v>0</v>
      </c>
      <c r="U6076">
        <v>0</v>
      </c>
      <c r="V6076" s="1">
        <v>3300000</v>
      </c>
      <c r="W6076" s="1">
        <v>4580000</v>
      </c>
      <c r="AC6076">
        <v>0</v>
      </c>
      <c r="AD6076">
        <v>0</v>
      </c>
      <c r="AE6076" s="1">
        <v>4180000</v>
      </c>
      <c r="AF6076" s="1">
        <v>3530000</v>
      </c>
      <c r="AG6076" s="1">
        <v>4180000</v>
      </c>
      <c r="AH6076">
        <v>0</v>
      </c>
      <c r="AI6076">
        <v>0</v>
      </c>
      <c r="AJ6076" s="1">
        <v>12000000</v>
      </c>
      <c r="AK6076" s="1">
        <v>12080000</v>
      </c>
      <c r="AL6076" s="1">
        <v>480000</v>
      </c>
      <c r="AM6076" s="1">
        <v>11520000</v>
      </c>
      <c r="AN6076">
        <v>0</v>
      </c>
      <c r="AO6076">
        <v>0</v>
      </c>
      <c r="AP6076" s="1">
        <v>230000</v>
      </c>
      <c r="AQ6076" s="1">
        <v>340000</v>
      </c>
      <c r="AR6076" s="1">
        <v>230000</v>
      </c>
    </row>
    <row r="6077" spans="1:44">
      <c r="A6077" t="s">
        <v>12192</v>
      </c>
      <c r="B6077" t="s">
        <v>12193</v>
      </c>
      <c r="C6077" s="1">
        <v>493230000</v>
      </c>
      <c r="E6077" s="1">
        <v>268000</v>
      </c>
      <c r="F6077" s="1">
        <v>373410000</v>
      </c>
      <c r="G6077">
        <v>0</v>
      </c>
      <c r="H6077">
        <f t="shared" si="282"/>
        <v>0</v>
      </c>
      <c r="I6077">
        <f t="shared" si="283"/>
        <v>0</v>
      </c>
      <c r="J6077" s="1">
        <v>355800000</v>
      </c>
      <c r="K6077" s="1">
        <v>20000000</v>
      </c>
      <c r="L6077">
        <v>5.62E-2</v>
      </c>
      <c r="M6077">
        <f t="shared" si="284"/>
        <v>5.6211354693648116E-2</v>
      </c>
      <c r="N6077" s="1">
        <v>6880000</v>
      </c>
      <c r="Q6077" s="1">
        <v>348920000</v>
      </c>
      <c r="T6077">
        <v>0</v>
      </c>
      <c r="U6077">
        <v>0</v>
      </c>
      <c r="V6077" s="1">
        <v>3860000</v>
      </c>
      <c r="W6077" s="1">
        <v>4400000</v>
      </c>
      <c r="AC6077">
        <v>0</v>
      </c>
      <c r="AD6077">
        <v>0</v>
      </c>
      <c r="AE6077" s="1">
        <v>3540000</v>
      </c>
      <c r="AF6077" s="1">
        <v>3130000</v>
      </c>
      <c r="AG6077" s="1">
        <v>3540000</v>
      </c>
      <c r="AH6077">
        <v>0</v>
      </c>
      <c r="AI6077">
        <v>0</v>
      </c>
      <c r="AJ6077" s="1">
        <v>12380000</v>
      </c>
      <c r="AK6077" s="1">
        <v>11980000</v>
      </c>
      <c r="AL6077" s="1">
        <v>410000</v>
      </c>
      <c r="AM6077" s="1">
        <v>11970000</v>
      </c>
      <c r="AN6077">
        <v>0</v>
      </c>
      <c r="AO6077">
        <v>0</v>
      </c>
      <c r="AP6077" s="1">
        <v>220000</v>
      </c>
      <c r="AQ6077" s="1">
        <v>300000</v>
      </c>
      <c r="AR6077" s="1">
        <v>220000</v>
      </c>
    </row>
    <row r="6078" spans="1:44">
      <c r="A6078" t="s">
        <v>12194</v>
      </c>
      <c r="B6078" t="s">
        <v>12195</v>
      </c>
      <c r="C6078" s="1">
        <v>582580000</v>
      </c>
      <c r="E6078" s="1">
        <v>375700</v>
      </c>
      <c r="F6078" s="1">
        <v>373410000</v>
      </c>
      <c r="G6078" s="1">
        <v>150000</v>
      </c>
      <c r="H6078">
        <f t="shared" si="282"/>
        <v>4.0170322165983773E-4</v>
      </c>
      <c r="I6078">
        <f t="shared" si="283"/>
        <v>4.0170322165983773E-4</v>
      </c>
      <c r="J6078" s="1">
        <v>355800000</v>
      </c>
      <c r="K6078" s="1">
        <v>20020000</v>
      </c>
      <c r="L6078">
        <v>5.62E-2</v>
      </c>
      <c r="M6078">
        <f t="shared" si="284"/>
        <v>5.6267566048341766E-2</v>
      </c>
      <c r="N6078" s="1">
        <v>6880000</v>
      </c>
      <c r="Q6078" s="1">
        <v>348920000</v>
      </c>
      <c r="T6078" s="1">
        <v>80000</v>
      </c>
      <c r="U6078" s="1">
        <v>90000</v>
      </c>
      <c r="V6078" s="1">
        <v>3090000</v>
      </c>
      <c r="W6078" s="1">
        <v>4280000</v>
      </c>
      <c r="AC6078" s="1">
        <v>10000</v>
      </c>
      <c r="AD6078">
        <v>0</v>
      </c>
      <c r="AE6078" s="1">
        <v>3550000</v>
      </c>
      <c r="AF6078" s="1">
        <v>2760000</v>
      </c>
      <c r="AG6078" s="1">
        <v>3550000</v>
      </c>
      <c r="AH6078" s="1">
        <v>10000</v>
      </c>
      <c r="AI6078" s="1">
        <v>110000</v>
      </c>
      <c r="AJ6078" s="1">
        <v>13240000</v>
      </c>
      <c r="AK6078" s="1">
        <v>11600000</v>
      </c>
      <c r="AL6078" s="1">
        <v>420000</v>
      </c>
      <c r="AM6078" s="1">
        <v>12820000</v>
      </c>
      <c r="AN6078" s="1">
        <v>60000</v>
      </c>
      <c r="AO6078" s="1">
        <v>40000</v>
      </c>
      <c r="AP6078" s="1">
        <v>140000</v>
      </c>
      <c r="AQ6078" s="1">
        <v>280000</v>
      </c>
      <c r="AR6078" s="1">
        <v>140000</v>
      </c>
    </row>
    <row r="6079" spans="1:44">
      <c r="A6079" t="s">
        <v>12196</v>
      </c>
      <c r="B6079" t="s">
        <v>12197</v>
      </c>
      <c r="C6079" s="1">
        <v>638780000</v>
      </c>
      <c r="E6079" s="1">
        <v>459600</v>
      </c>
      <c r="F6079" s="1">
        <v>373410000</v>
      </c>
      <c r="G6079" s="1">
        <v>6340000</v>
      </c>
      <c r="H6079">
        <f t="shared" si="282"/>
        <v>1.6978656168822475E-2</v>
      </c>
      <c r="I6079">
        <f t="shared" si="283"/>
        <v>1.6978656168822475E-2</v>
      </c>
      <c r="J6079" s="1">
        <v>355800000</v>
      </c>
      <c r="K6079" s="1">
        <v>18510000</v>
      </c>
      <c r="L6079">
        <v>5.1999999999999998E-2</v>
      </c>
      <c r="M6079">
        <f t="shared" si="284"/>
        <v>5.202360876897133E-2</v>
      </c>
      <c r="N6079" s="1">
        <v>6880000</v>
      </c>
      <c r="Q6079" s="1">
        <v>348920000</v>
      </c>
      <c r="T6079" s="1">
        <v>1840000</v>
      </c>
      <c r="U6079" s="1">
        <v>1790000</v>
      </c>
      <c r="V6079" s="1">
        <v>2690000</v>
      </c>
      <c r="W6079" s="1">
        <v>4040000</v>
      </c>
      <c r="AC6079" s="1">
        <v>1000000</v>
      </c>
      <c r="AD6079" s="1">
        <v>360000</v>
      </c>
      <c r="AE6079" s="1">
        <v>4060000</v>
      </c>
      <c r="AF6079" s="1">
        <v>2590000</v>
      </c>
      <c r="AG6079" s="1">
        <v>4060000</v>
      </c>
      <c r="AH6079" s="1">
        <v>2500000</v>
      </c>
      <c r="AI6079" s="1">
        <v>3110000</v>
      </c>
      <c r="AJ6079" s="1">
        <v>11630000</v>
      </c>
      <c r="AK6079" s="1">
        <v>11160000</v>
      </c>
      <c r="AL6079" s="1">
        <v>530000</v>
      </c>
      <c r="AM6079" s="1">
        <v>11100000</v>
      </c>
      <c r="AN6079" s="1">
        <v>990000</v>
      </c>
      <c r="AO6079" s="1">
        <v>1160000</v>
      </c>
      <c r="AP6079" s="1">
        <v>140000</v>
      </c>
      <c r="AQ6079" s="1">
        <v>250000</v>
      </c>
      <c r="AR6079" s="1">
        <v>140000</v>
      </c>
    </row>
    <row r="6080" spans="1:44">
      <c r="A6080" t="s">
        <v>12198</v>
      </c>
      <c r="B6080" t="s">
        <v>12199</v>
      </c>
      <c r="C6080" s="1">
        <v>666150000</v>
      </c>
      <c r="E6080" s="1">
        <v>476700</v>
      </c>
      <c r="F6080" s="1">
        <v>373410000</v>
      </c>
      <c r="G6080" s="1">
        <v>27410000</v>
      </c>
      <c r="H6080">
        <f t="shared" si="282"/>
        <v>7.3404568704641016E-2</v>
      </c>
      <c r="I6080">
        <f t="shared" si="283"/>
        <v>7.3404568704641016E-2</v>
      </c>
      <c r="J6080" s="1">
        <v>355800000</v>
      </c>
      <c r="K6080" s="1">
        <v>14550000</v>
      </c>
      <c r="L6080">
        <v>4.0899999999999999E-2</v>
      </c>
      <c r="M6080">
        <f t="shared" si="284"/>
        <v>4.0893760539629002E-2</v>
      </c>
      <c r="N6080" s="1">
        <v>6880000</v>
      </c>
      <c r="Q6080" s="1">
        <v>348920000</v>
      </c>
      <c r="T6080" s="1">
        <v>6170000</v>
      </c>
      <c r="U6080" s="1">
        <v>5950000</v>
      </c>
      <c r="V6080" s="1">
        <v>1610000</v>
      </c>
      <c r="W6080" s="1">
        <v>3560000</v>
      </c>
      <c r="AC6080" s="1">
        <v>5130000</v>
      </c>
      <c r="AD6080" s="1">
        <v>2910000</v>
      </c>
      <c r="AE6080" s="1">
        <v>3120000</v>
      </c>
      <c r="AF6080" s="1">
        <v>2430000</v>
      </c>
      <c r="AG6080" s="1">
        <v>3120000</v>
      </c>
      <c r="AH6080" s="1">
        <v>10960000</v>
      </c>
      <c r="AI6080" s="1">
        <v>12050000</v>
      </c>
      <c r="AJ6080" s="1">
        <v>9640000</v>
      </c>
      <c r="AK6080" s="1">
        <v>10610000</v>
      </c>
      <c r="AL6080" s="1">
        <v>610000</v>
      </c>
      <c r="AM6080" s="1">
        <v>9040000</v>
      </c>
      <c r="AN6080" s="1">
        <v>5140000</v>
      </c>
      <c r="AO6080" s="1">
        <v>5520000</v>
      </c>
      <c r="AP6080" s="1">
        <v>180000</v>
      </c>
      <c r="AQ6080" s="1">
        <v>180000</v>
      </c>
      <c r="AR6080" s="1">
        <v>180000</v>
      </c>
    </row>
    <row r="6081" spans="1:44">
      <c r="A6081" t="s">
        <v>12200</v>
      </c>
      <c r="B6081" t="s">
        <v>12201</v>
      </c>
      <c r="C6081" s="1">
        <v>674210000</v>
      </c>
      <c r="E6081" s="1">
        <v>481100</v>
      </c>
      <c r="F6081" s="1">
        <v>373410000</v>
      </c>
      <c r="G6081" s="1">
        <v>57300000</v>
      </c>
      <c r="H6081">
        <f t="shared" si="282"/>
        <v>0.15345063067405801</v>
      </c>
      <c r="I6081">
        <f t="shared" si="283"/>
        <v>0.15345063067405801</v>
      </c>
      <c r="J6081" s="1">
        <v>355800000</v>
      </c>
      <c r="K6081" s="1">
        <v>13000000</v>
      </c>
      <c r="L6081">
        <v>3.6600000000000001E-2</v>
      </c>
      <c r="M6081">
        <f t="shared" si="284"/>
        <v>3.6537380550871273E-2</v>
      </c>
      <c r="N6081" s="1">
        <v>6880000</v>
      </c>
      <c r="Q6081" s="1">
        <v>348920000</v>
      </c>
      <c r="T6081" s="1">
        <v>12290000</v>
      </c>
      <c r="U6081" s="1">
        <v>11500000</v>
      </c>
      <c r="V6081" s="1">
        <v>1310000</v>
      </c>
      <c r="W6081" s="1">
        <v>3290000</v>
      </c>
      <c r="AC6081" s="1">
        <v>11690000</v>
      </c>
      <c r="AD6081" s="1">
        <v>7080000</v>
      </c>
      <c r="AE6081" s="1">
        <v>2700000</v>
      </c>
      <c r="AF6081" s="1">
        <v>2180000</v>
      </c>
      <c r="AG6081" s="1">
        <v>2700000</v>
      </c>
      <c r="AH6081" s="1">
        <v>22720000</v>
      </c>
      <c r="AI6081" s="1">
        <v>23760000</v>
      </c>
      <c r="AJ6081" s="1">
        <v>8930000</v>
      </c>
      <c r="AK6081" s="1">
        <v>10380000</v>
      </c>
      <c r="AL6081" s="1">
        <v>710000</v>
      </c>
      <c r="AM6081" s="1">
        <v>8220000</v>
      </c>
      <c r="AN6081" s="1">
        <v>10600000</v>
      </c>
      <c r="AO6081" s="1">
        <v>11740000</v>
      </c>
      <c r="AP6081" s="1">
        <v>60000</v>
      </c>
      <c r="AQ6081" s="1">
        <v>120000</v>
      </c>
      <c r="AR6081" s="1">
        <v>60000</v>
      </c>
    </row>
    <row r="6082" spans="1:44">
      <c r="A6082" t="s">
        <v>12202</v>
      </c>
      <c r="B6082" t="s">
        <v>12203</v>
      </c>
      <c r="C6082" s="1">
        <v>686050000</v>
      </c>
      <c r="E6082" s="1">
        <v>458500</v>
      </c>
      <c r="F6082" s="1">
        <v>373410000</v>
      </c>
      <c r="G6082" s="1">
        <v>87280000</v>
      </c>
      <c r="H6082">
        <f t="shared" si="282"/>
        <v>0.23373771457647091</v>
      </c>
      <c r="I6082">
        <f t="shared" si="283"/>
        <v>0.23373771457647091</v>
      </c>
      <c r="J6082" s="1">
        <v>355800000</v>
      </c>
      <c r="K6082" s="1">
        <v>17290000</v>
      </c>
      <c r="L6082">
        <v>4.8599999999999997E-2</v>
      </c>
      <c r="M6082">
        <f t="shared" si="284"/>
        <v>4.8594716132658797E-2</v>
      </c>
      <c r="N6082" s="1">
        <v>6880000</v>
      </c>
      <c r="Q6082" s="1">
        <v>348920000</v>
      </c>
      <c r="T6082" s="1">
        <v>18820000</v>
      </c>
      <c r="U6082" s="1">
        <v>17920000</v>
      </c>
      <c r="V6082" s="1">
        <v>2290000</v>
      </c>
      <c r="W6082" s="1">
        <v>3600000</v>
      </c>
      <c r="AC6082" s="1">
        <v>20540000</v>
      </c>
      <c r="AD6082" s="1">
        <v>12280000</v>
      </c>
      <c r="AE6082" s="1">
        <v>3830000</v>
      </c>
      <c r="AF6082" s="1">
        <v>2380000</v>
      </c>
      <c r="AG6082" s="1">
        <v>3830000</v>
      </c>
      <c r="AH6082" s="1">
        <v>33160000</v>
      </c>
      <c r="AI6082" s="1">
        <v>34960000</v>
      </c>
      <c r="AJ6082" s="1">
        <v>11070000</v>
      </c>
      <c r="AK6082" s="1">
        <v>10900000</v>
      </c>
      <c r="AL6082" s="1">
        <v>620000</v>
      </c>
      <c r="AM6082" s="1">
        <v>10460000</v>
      </c>
      <c r="AN6082" s="1">
        <v>14760000</v>
      </c>
      <c r="AO6082" s="1">
        <v>17560000</v>
      </c>
      <c r="AP6082" s="1">
        <v>100000</v>
      </c>
      <c r="AQ6082" s="1">
        <v>80000</v>
      </c>
      <c r="AR6082" s="1">
        <v>100000</v>
      </c>
    </row>
    <row r="6083" spans="1:44">
      <c r="A6083" t="s">
        <v>12204</v>
      </c>
      <c r="B6083" t="s">
        <v>12205</v>
      </c>
      <c r="C6083" s="1">
        <v>698630000</v>
      </c>
      <c r="E6083" s="1">
        <v>459600</v>
      </c>
      <c r="F6083" s="1">
        <v>373410000</v>
      </c>
      <c r="G6083" s="1">
        <v>110470000</v>
      </c>
      <c r="H6083">
        <f t="shared" ref="H6083:H6146" si="285">G6083/F6083</f>
        <v>0.29584103264508183</v>
      </c>
      <c r="I6083">
        <f t="shared" ref="I6083:I6146" si="286">VALUE(H6083)</f>
        <v>0.29584103264508183</v>
      </c>
      <c r="J6083" s="1">
        <v>355800000</v>
      </c>
      <c r="K6083" s="1">
        <v>19880000</v>
      </c>
      <c r="L6083">
        <v>5.5899999999999998E-2</v>
      </c>
      <c r="M6083">
        <f t="shared" ref="M6083:M6146" si="287">K6083/J6083</f>
        <v>5.5874086565486231E-2</v>
      </c>
      <c r="N6083" s="1">
        <v>6880000</v>
      </c>
      <c r="Q6083" s="1">
        <v>348920000</v>
      </c>
      <c r="T6083" s="1">
        <v>22530000</v>
      </c>
      <c r="U6083" s="1">
        <v>22850000</v>
      </c>
      <c r="V6083" s="1">
        <v>3520000</v>
      </c>
      <c r="W6083" s="1">
        <v>4490000</v>
      </c>
      <c r="AC6083" s="1">
        <v>29880000</v>
      </c>
      <c r="AD6083" s="1">
        <v>18370000</v>
      </c>
      <c r="AE6083" s="1">
        <v>4180000</v>
      </c>
      <c r="AF6083" s="1">
        <v>2720000</v>
      </c>
      <c r="AG6083" s="1">
        <v>4180000</v>
      </c>
      <c r="AH6083" s="1">
        <v>39710000</v>
      </c>
      <c r="AI6083" s="1">
        <v>42600000</v>
      </c>
      <c r="AJ6083" s="1">
        <v>12000000</v>
      </c>
      <c r="AK6083" s="1">
        <v>11980000</v>
      </c>
      <c r="AL6083" s="1">
        <v>460000</v>
      </c>
      <c r="AM6083" s="1">
        <v>11550000</v>
      </c>
      <c r="AN6083" s="1">
        <v>18350000</v>
      </c>
      <c r="AO6083" s="1">
        <v>21620000</v>
      </c>
      <c r="AP6083" s="1">
        <v>170000</v>
      </c>
      <c r="AQ6083" s="1">
        <v>40000</v>
      </c>
      <c r="AR6083" s="1">
        <v>170000</v>
      </c>
    </row>
    <row r="6084" spans="1:44">
      <c r="A6084" t="s">
        <v>12206</v>
      </c>
      <c r="B6084" t="s">
        <v>12207</v>
      </c>
      <c r="C6084" s="1">
        <v>689400000</v>
      </c>
      <c r="E6084" s="1">
        <v>444200</v>
      </c>
      <c r="F6084" s="1">
        <v>373410000</v>
      </c>
      <c r="G6084" s="1">
        <v>126290000</v>
      </c>
      <c r="H6084">
        <f t="shared" si="285"/>
        <v>0.33820733242280604</v>
      </c>
      <c r="I6084">
        <f t="shared" si="286"/>
        <v>0.33820733242280604</v>
      </c>
      <c r="J6084" s="1">
        <v>355800000</v>
      </c>
      <c r="K6084" s="1">
        <v>22750000</v>
      </c>
      <c r="L6084">
        <v>6.4000000000000001E-2</v>
      </c>
      <c r="M6084">
        <f t="shared" si="287"/>
        <v>6.3940415964024735E-2</v>
      </c>
      <c r="N6084" s="1">
        <v>6880000</v>
      </c>
      <c r="Q6084" s="1">
        <v>348920000</v>
      </c>
      <c r="T6084" s="1">
        <v>24710000</v>
      </c>
      <c r="U6084" s="1">
        <v>25840000</v>
      </c>
      <c r="V6084" s="1">
        <v>5800000</v>
      </c>
      <c r="W6084" s="1">
        <v>5620000</v>
      </c>
      <c r="AC6084" s="1">
        <v>35620000</v>
      </c>
      <c r="AD6084" s="1">
        <v>24520000</v>
      </c>
      <c r="AE6084" s="1">
        <v>4920000</v>
      </c>
      <c r="AF6084" s="1">
        <v>3100000</v>
      </c>
      <c r="AG6084" s="1">
        <v>4920000</v>
      </c>
      <c r="AH6084" s="1">
        <v>46140000</v>
      </c>
      <c r="AI6084" s="1">
        <v>47160000</v>
      </c>
      <c r="AJ6084" s="1">
        <v>11800000</v>
      </c>
      <c r="AK6084" s="1">
        <v>12880000</v>
      </c>
      <c r="AL6084" s="1">
        <v>360000</v>
      </c>
      <c r="AM6084" s="1">
        <v>11440000</v>
      </c>
      <c r="AN6084" s="1">
        <v>19820000</v>
      </c>
      <c r="AO6084" s="1">
        <v>23500000</v>
      </c>
      <c r="AP6084" s="1">
        <v>230000</v>
      </c>
      <c r="AQ6084" s="1">
        <v>50000</v>
      </c>
      <c r="AR6084" s="1">
        <v>230000</v>
      </c>
    </row>
    <row r="6085" spans="1:44">
      <c r="A6085" t="s">
        <v>12208</v>
      </c>
      <c r="B6085" t="s">
        <v>12209</v>
      </c>
      <c r="C6085" s="1">
        <v>680970000</v>
      </c>
      <c r="E6085" s="1">
        <v>424700</v>
      </c>
      <c r="F6085" s="1">
        <v>373410000</v>
      </c>
      <c r="G6085" s="1">
        <v>125730000</v>
      </c>
      <c r="H6085">
        <f t="shared" si="285"/>
        <v>0.33670764039527595</v>
      </c>
      <c r="I6085">
        <f t="shared" si="286"/>
        <v>0.33670764039527595</v>
      </c>
      <c r="J6085" s="1">
        <v>355800000</v>
      </c>
      <c r="K6085" s="1">
        <v>25960000</v>
      </c>
      <c r="L6085">
        <v>7.2999999999999995E-2</v>
      </c>
      <c r="M6085">
        <f t="shared" si="287"/>
        <v>7.2962338392355261E-2</v>
      </c>
      <c r="N6085" s="1">
        <v>6880000</v>
      </c>
      <c r="Q6085" s="1">
        <v>348920000</v>
      </c>
      <c r="T6085" s="1">
        <v>24700000</v>
      </c>
      <c r="U6085" s="1">
        <v>26600000</v>
      </c>
      <c r="V6085" s="1">
        <v>8530000</v>
      </c>
      <c r="W6085" s="1">
        <v>6630000</v>
      </c>
      <c r="AC6085" s="1">
        <v>34860000</v>
      </c>
      <c r="AD6085" s="1">
        <v>29040000</v>
      </c>
      <c r="AE6085" s="1">
        <v>4880000</v>
      </c>
      <c r="AF6085" s="1">
        <v>3360000</v>
      </c>
      <c r="AG6085" s="1">
        <v>4880000</v>
      </c>
      <c r="AH6085" s="1">
        <v>47370000</v>
      </c>
      <c r="AI6085" s="1">
        <v>48580000</v>
      </c>
      <c r="AJ6085" s="1">
        <v>12270000</v>
      </c>
      <c r="AK6085" s="1">
        <v>13310000</v>
      </c>
      <c r="AL6085" s="1">
        <v>300000</v>
      </c>
      <c r="AM6085" s="1">
        <v>11970000</v>
      </c>
      <c r="AN6085" s="1">
        <v>18810000</v>
      </c>
      <c r="AO6085" s="1">
        <v>23360000</v>
      </c>
      <c r="AP6085" s="1">
        <v>280000</v>
      </c>
      <c r="AQ6085" s="1">
        <v>90000</v>
      </c>
      <c r="AR6085" s="1">
        <v>280000</v>
      </c>
    </row>
    <row r="6086" spans="1:44">
      <c r="A6086" t="s">
        <v>12210</v>
      </c>
      <c r="B6086" t="s">
        <v>12211</v>
      </c>
      <c r="C6086" s="1">
        <v>666700000</v>
      </c>
      <c r="E6086" s="1">
        <v>410500</v>
      </c>
      <c r="F6086" s="1">
        <v>373410000</v>
      </c>
      <c r="G6086" s="1">
        <v>115280000</v>
      </c>
      <c r="H6086">
        <f t="shared" si="285"/>
        <v>0.30872231595297395</v>
      </c>
      <c r="I6086">
        <f t="shared" si="286"/>
        <v>0.30872231595297395</v>
      </c>
      <c r="J6086" s="1">
        <v>355800000</v>
      </c>
      <c r="K6086" s="1">
        <v>28240000</v>
      </c>
      <c r="L6086">
        <v>7.9399999999999998E-2</v>
      </c>
      <c r="M6086">
        <f t="shared" si="287"/>
        <v>7.9370432827431142E-2</v>
      </c>
      <c r="N6086" s="1">
        <v>6880000</v>
      </c>
      <c r="Q6086" s="1">
        <v>348920000</v>
      </c>
      <c r="T6086" s="1">
        <v>24260000</v>
      </c>
      <c r="U6086" s="1">
        <v>24600000</v>
      </c>
      <c r="V6086" s="1">
        <v>10340000</v>
      </c>
      <c r="W6086" s="1">
        <v>7590000</v>
      </c>
      <c r="AC6086" s="1">
        <v>32550000</v>
      </c>
      <c r="AD6086" s="1">
        <v>30110000</v>
      </c>
      <c r="AE6086" s="1">
        <v>5380000</v>
      </c>
      <c r="AF6086" s="1">
        <v>3320000</v>
      </c>
      <c r="AG6086" s="1">
        <v>5380000</v>
      </c>
      <c r="AH6086" s="1">
        <v>41540000</v>
      </c>
      <c r="AI6086" s="1">
        <v>46420000</v>
      </c>
      <c r="AJ6086" s="1">
        <v>12260000</v>
      </c>
      <c r="AK6086" s="1">
        <v>13920000</v>
      </c>
      <c r="AL6086" s="1">
        <v>310000</v>
      </c>
      <c r="AM6086" s="1">
        <v>11950000</v>
      </c>
      <c r="AN6086" s="1">
        <v>16920000</v>
      </c>
      <c r="AO6086" s="1">
        <v>21120000</v>
      </c>
      <c r="AP6086" s="1">
        <v>260000</v>
      </c>
      <c r="AQ6086" s="1">
        <v>170000</v>
      </c>
      <c r="AR6086" s="1">
        <v>260000</v>
      </c>
    </row>
    <row r="6087" spans="1:44">
      <c r="A6087" t="s">
        <v>12212</v>
      </c>
      <c r="B6087" t="s">
        <v>12213</v>
      </c>
      <c r="C6087" s="1">
        <v>655150000</v>
      </c>
      <c r="E6087" s="1">
        <v>396600</v>
      </c>
      <c r="F6087" s="1">
        <v>373410000</v>
      </c>
      <c r="G6087" s="1">
        <v>97470000</v>
      </c>
      <c r="H6087">
        <f t="shared" si="285"/>
        <v>0.26102675343456255</v>
      </c>
      <c r="I6087">
        <f t="shared" si="286"/>
        <v>0.26102675343456255</v>
      </c>
      <c r="J6087" s="1">
        <v>355800000</v>
      </c>
      <c r="K6087" s="1">
        <v>28960000</v>
      </c>
      <c r="L6087">
        <v>8.14E-2</v>
      </c>
      <c r="M6087">
        <f t="shared" si="287"/>
        <v>8.1394041596402469E-2</v>
      </c>
      <c r="N6087" s="1">
        <v>6880000</v>
      </c>
      <c r="Q6087" s="1">
        <v>348920000</v>
      </c>
      <c r="T6087" s="1">
        <v>20830000</v>
      </c>
      <c r="U6087" s="1">
        <v>20640000</v>
      </c>
      <c r="V6087" s="1">
        <v>11070000</v>
      </c>
      <c r="W6087" s="1">
        <v>8460000</v>
      </c>
      <c r="AC6087" s="1">
        <v>27800000</v>
      </c>
      <c r="AD6087" s="1">
        <v>28510000</v>
      </c>
      <c r="AE6087" s="1">
        <v>5580000</v>
      </c>
      <c r="AF6087" s="1">
        <v>3280000</v>
      </c>
      <c r="AG6087" s="1">
        <v>5580000</v>
      </c>
      <c r="AH6087" s="1">
        <v>33950000</v>
      </c>
      <c r="AI6087" s="1">
        <v>40260000</v>
      </c>
      <c r="AJ6087" s="1">
        <v>12020000</v>
      </c>
      <c r="AK6087" s="1">
        <v>14900000</v>
      </c>
      <c r="AL6087" s="1">
        <v>230000</v>
      </c>
      <c r="AM6087" s="1">
        <v>11780000</v>
      </c>
      <c r="AN6087" s="1">
        <v>14900000</v>
      </c>
      <c r="AO6087" s="1">
        <v>17550000</v>
      </c>
      <c r="AP6087" s="1">
        <v>290000</v>
      </c>
      <c r="AQ6087" s="1">
        <v>260000</v>
      </c>
      <c r="AR6087" s="1">
        <v>290000</v>
      </c>
    </row>
    <row r="6088" spans="1:44">
      <c r="A6088" t="s">
        <v>12214</v>
      </c>
      <c r="B6088" t="s">
        <v>12215</v>
      </c>
      <c r="C6088" s="1">
        <v>641560000</v>
      </c>
      <c r="E6088" s="1">
        <v>384800</v>
      </c>
      <c r="F6088" s="1">
        <v>373410000</v>
      </c>
      <c r="G6088" s="1">
        <v>76020000</v>
      </c>
      <c r="H6088">
        <f t="shared" si="285"/>
        <v>0.20358319273720576</v>
      </c>
      <c r="I6088">
        <f t="shared" si="286"/>
        <v>0.20358319273720576</v>
      </c>
      <c r="J6088" s="1">
        <v>355800000</v>
      </c>
      <c r="K6088" s="1">
        <v>27820000</v>
      </c>
      <c r="L6088">
        <v>7.8200000000000006E-2</v>
      </c>
      <c r="M6088">
        <f t="shared" si="287"/>
        <v>7.8189994378864536E-2</v>
      </c>
      <c r="N6088" s="1">
        <v>6880000</v>
      </c>
      <c r="Q6088" s="1">
        <v>348920000</v>
      </c>
      <c r="T6088" s="1">
        <v>17630000</v>
      </c>
      <c r="U6088" s="1">
        <v>15660000</v>
      </c>
      <c r="V6088" s="1">
        <v>10120000</v>
      </c>
      <c r="W6088" s="1">
        <v>9230000</v>
      </c>
      <c r="AC6088" s="1">
        <v>20600000</v>
      </c>
      <c r="AD6088" s="1">
        <v>22490000</v>
      </c>
      <c r="AE6088" s="1">
        <v>5350000</v>
      </c>
      <c r="AF6088" s="1">
        <v>3820000</v>
      </c>
      <c r="AG6088" s="1">
        <v>5350000</v>
      </c>
      <c r="AH6088" s="1">
        <v>26470000</v>
      </c>
      <c r="AI6088" s="1">
        <v>30620000</v>
      </c>
      <c r="AJ6088" s="1">
        <v>11970000</v>
      </c>
      <c r="AK6088" s="1">
        <v>15960000</v>
      </c>
      <c r="AL6088" s="1">
        <v>290000</v>
      </c>
      <c r="AM6088" s="1">
        <v>11680000</v>
      </c>
      <c r="AN6088" s="1">
        <v>11320000</v>
      </c>
      <c r="AO6088" s="1">
        <v>13250000</v>
      </c>
      <c r="AP6088" s="1">
        <v>390000</v>
      </c>
      <c r="AQ6088" s="1">
        <v>360000</v>
      </c>
      <c r="AR6088" s="1">
        <v>390000</v>
      </c>
    </row>
    <row r="6089" spans="1:44">
      <c r="A6089" t="s">
        <v>12216</v>
      </c>
      <c r="B6089" t="s">
        <v>12217</v>
      </c>
      <c r="C6089" s="1">
        <v>635220000</v>
      </c>
      <c r="E6089" s="1">
        <v>414600</v>
      </c>
      <c r="F6089" s="1">
        <v>373410000</v>
      </c>
      <c r="G6089" s="1">
        <v>47200000</v>
      </c>
      <c r="H6089">
        <f t="shared" si="285"/>
        <v>0.12640261374896228</v>
      </c>
      <c r="I6089">
        <f t="shared" si="286"/>
        <v>0.12640261374896228</v>
      </c>
      <c r="J6089" s="1">
        <v>355800000</v>
      </c>
      <c r="K6089" s="1">
        <v>28210000</v>
      </c>
      <c r="L6089">
        <v>7.9299999999999995E-2</v>
      </c>
      <c r="M6089">
        <f t="shared" si="287"/>
        <v>7.9286115795390674E-2</v>
      </c>
      <c r="N6089" s="1">
        <v>6880000</v>
      </c>
      <c r="Q6089" s="1">
        <v>348920000</v>
      </c>
      <c r="T6089" s="1">
        <v>10340000</v>
      </c>
      <c r="U6089" s="1">
        <v>9070000</v>
      </c>
      <c r="V6089" s="1">
        <v>11310000</v>
      </c>
      <c r="W6089" s="1">
        <v>10090000</v>
      </c>
      <c r="AC6089" s="1">
        <v>13120000</v>
      </c>
      <c r="AD6089" s="1">
        <v>15140000</v>
      </c>
      <c r="AE6089" s="1">
        <v>5230000</v>
      </c>
      <c r="AF6089" s="1">
        <v>3900000</v>
      </c>
      <c r="AG6089" s="1">
        <v>5230000</v>
      </c>
      <c r="AH6089" s="1">
        <v>17250000</v>
      </c>
      <c r="AI6089" s="1">
        <v>18280000</v>
      </c>
      <c r="AJ6089" s="1">
        <v>11270000</v>
      </c>
      <c r="AK6089" s="1">
        <v>16210000</v>
      </c>
      <c r="AL6089" s="1">
        <v>360000</v>
      </c>
      <c r="AM6089" s="1">
        <v>10910000</v>
      </c>
      <c r="AN6089" s="1">
        <v>6490000</v>
      </c>
      <c r="AO6089" s="1">
        <v>8170000</v>
      </c>
      <c r="AP6089" s="1">
        <v>390000</v>
      </c>
      <c r="AQ6089" s="1">
        <v>380000</v>
      </c>
      <c r="AR6089" s="1">
        <v>390000</v>
      </c>
    </row>
    <row r="6090" spans="1:44">
      <c r="A6090" t="s">
        <v>12218</v>
      </c>
      <c r="B6090" t="s">
        <v>12219</v>
      </c>
      <c r="C6090" s="1">
        <v>633940000</v>
      </c>
      <c r="E6090" s="1">
        <v>459100</v>
      </c>
      <c r="F6090" s="1">
        <v>373410000</v>
      </c>
      <c r="G6090" s="1">
        <v>20430000</v>
      </c>
      <c r="H6090">
        <f t="shared" si="285"/>
        <v>5.47119787900699E-2</v>
      </c>
      <c r="I6090">
        <f t="shared" si="286"/>
        <v>5.47119787900699E-2</v>
      </c>
      <c r="J6090" s="1">
        <v>355800000</v>
      </c>
      <c r="K6090" s="1">
        <v>26880000</v>
      </c>
      <c r="L6090">
        <v>7.5499999999999998E-2</v>
      </c>
      <c r="M6090">
        <f t="shared" si="287"/>
        <v>7.5548060708263073E-2</v>
      </c>
      <c r="N6090" s="1">
        <v>6880000</v>
      </c>
      <c r="Q6090" s="1">
        <v>348920000</v>
      </c>
      <c r="T6090" s="1">
        <v>3790000</v>
      </c>
      <c r="U6090" s="1">
        <v>3070000</v>
      </c>
      <c r="V6090" s="1">
        <v>10600000</v>
      </c>
      <c r="W6090" s="1">
        <v>11170000</v>
      </c>
      <c r="AC6090" s="1">
        <v>6040000</v>
      </c>
      <c r="AD6090" s="1">
        <v>7730000</v>
      </c>
      <c r="AE6090" s="1">
        <v>5110000</v>
      </c>
      <c r="AF6090" s="1">
        <v>3480000</v>
      </c>
      <c r="AG6090" s="1">
        <v>5110000</v>
      </c>
      <c r="AH6090" s="1">
        <v>8250000</v>
      </c>
      <c r="AI6090" s="1">
        <v>6900000</v>
      </c>
      <c r="AJ6090" s="1">
        <v>10880000</v>
      </c>
      <c r="AK6090" s="1">
        <v>15680000</v>
      </c>
      <c r="AL6090" s="1">
        <v>360000</v>
      </c>
      <c r="AM6090" s="1">
        <v>10520000</v>
      </c>
      <c r="AN6090" s="1">
        <v>2340000</v>
      </c>
      <c r="AO6090" s="1">
        <v>3360000</v>
      </c>
      <c r="AP6090" s="1">
        <v>300000</v>
      </c>
      <c r="AQ6090" s="1">
        <v>360000</v>
      </c>
      <c r="AR6090" s="1">
        <v>300000</v>
      </c>
    </row>
    <row r="6091" spans="1:44">
      <c r="A6091" t="s">
        <v>12220</v>
      </c>
      <c r="B6091" t="s">
        <v>12221</v>
      </c>
      <c r="C6091" s="1">
        <v>638390000</v>
      </c>
      <c r="E6091" s="1">
        <v>471000</v>
      </c>
      <c r="F6091" s="1">
        <v>373410000</v>
      </c>
      <c r="G6091" s="1">
        <v>2870000</v>
      </c>
      <c r="H6091">
        <f t="shared" si="285"/>
        <v>7.6859216410915619E-3</v>
      </c>
      <c r="I6091">
        <f t="shared" si="286"/>
        <v>7.6859216410915619E-3</v>
      </c>
      <c r="J6091" s="1">
        <v>355800000</v>
      </c>
      <c r="K6091" s="1">
        <v>26410000</v>
      </c>
      <c r="L6091">
        <v>7.4200000000000002E-2</v>
      </c>
      <c r="M6091">
        <f t="shared" si="287"/>
        <v>7.4227093872962335E-2</v>
      </c>
      <c r="N6091" s="1">
        <v>6880000</v>
      </c>
      <c r="Q6091" s="1">
        <v>348920000</v>
      </c>
      <c r="T6091" s="1">
        <v>380000</v>
      </c>
      <c r="U6091" s="1">
        <v>220000</v>
      </c>
      <c r="V6091" s="1">
        <v>11780000</v>
      </c>
      <c r="W6091" s="1">
        <v>12510000</v>
      </c>
      <c r="AC6091" s="1">
        <v>960000</v>
      </c>
      <c r="AD6091" s="1">
        <v>1370000</v>
      </c>
      <c r="AE6091" s="1">
        <v>4760000</v>
      </c>
      <c r="AF6091" s="1">
        <v>3670000</v>
      </c>
      <c r="AG6091" s="1">
        <v>4760000</v>
      </c>
      <c r="AH6091" s="1">
        <v>1340000</v>
      </c>
      <c r="AI6091" s="1">
        <v>960000</v>
      </c>
      <c r="AJ6091" s="1">
        <v>9600000</v>
      </c>
      <c r="AK6091" s="1">
        <v>14800000</v>
      </c>
      <c r="AL6091" s="1">
        <v>380000</v>
      </c>
      <c r="AM6091" s="1">
        <v>9220000</v>
      </c>
      <c r="AN6091" s="1">
        <v>190000</v>
      </c>
      <c r="AO6091" s="1">
        <v>500000</v>
      </c>
      <c r="AP6091" s="1">
        <v>270000</v>
      </c>
      <c r="AQ6091" s="1">
        <v>330000</v>
      </c>
      <c r="AR6091" s="1">
        <v>270000</v>
      </c>
    </row>
    <row r="6092" spans="1:44">
      <c r="A6092" t="s">
        <v>12222</v>
      </c>
      <c r="B6092" t="s">
        <v>12223</v>
      </c>
      <c r="C6092" s="1">
        <v>641260000</v>
      </c>
      <c r="E6092" s="1">
        <v>461800</v>
      </c>
      <c r="F6092" s="1">
        <v>373410000</v>
      </c>
      <c r="G6092" s="1">
        <v>10000</v>
      </c>
      <c r="H6092">
        <f t="shared" si="285"/>
        <v>2.6780214777322515E-5</v>
      </c>
      <c r="I6092">
        <f t="shared" si="286"/>
        <v>2.6780214777322515E-5</v>
      </c>
      <c r="J6092" s="1">
        <v>355800000</v>
      </c>
      <c r="K6092" s="1">
        <v>30560000</v>
      </c>
      <c r="L6092">
        <v>8.5900000000000004E-2</v>
      </c>
      <c r="M6092">
        <f t="shared" si="287"/>
        <v>8.5890949971894323E-2</v>
      </c>
      <c r="N6092" s="1">
        <v>6880000</v>
      </c>
      <c r="Q6092" s="1">
        <v>348920000</v>
      </c>
      <c r="T6092">
        <v>0</v>
      </c>
      <c r="U6092">
        <v>0</v>
      </c>
      <c r="V6092" s="1">
        <v>14660000</v>
      </c>
      <c r="W6092" s="1">
        <v>14300000</v>
      </c>
      <c r="AC6092" s="1">
        <v>10000</v>
      </c>
      <c r="AD6092">
        <v>0</v>
      </c>
      <c r="AE6092" s="1">
        <v>5720000</v>
      </c>
      <c r="AF6092" s="1">
        <v>3430000</v>
      </c>
      <c r="AG6092" s="1">
        <v>5720000</v>
      </c>
      <c r="AH6092">
        <v>0</v>
      </c>
      <c r="AI6092">
        <v>0</v>
      </c>
      <c r="AJ6092" s="1">
        <v>9850000</v>
      </c>
      <c r="AK6092" s="1">
        <v>14190000</v>
      </c>
      <c r="AL6092" s="1">
        <v>450000</v>
      </c>
      <c r="AM6092" s="1">
        <v>9400000</v>
      </c>
      <c r="AN6092">
        <v>0</v>
      </c>
      <c r="AO6092">
        <v>0</v>
      </c>
      <c r="AP6092" s="1">
        <v>330000</v>
      </c>
      <c r="AQ6092" s="1">
        <v>320000</v>
      </c>
      <c r="AR6092" s="1">
        <v>330000</v>
      </c>
    </row>
    <row r="6093" spans="1:44">
      <c r="A6093" t="s">
        <v>12224</v>
      </c>
      <c r="B6093" t="s">
        <v>12225</v>
      </c>
      <c r="C6093" s="1">
        <v>599580000</v>
      </c>
      <c r="E6093" s="1">
        <v>426400</v>
      </c>
      <c r="F6093" s="1">
        <v>373410000</v>
      </c>
      <c r="G6093">
        <v>0</v>
      </c>
      <c r="H6093">
        <f t="shared" si="285"/>
        <v>0</v>
      </c>
      <c r="I6093">
        <f t="shared" si="286"/>
        <v>0</v>
      </c>
      <c r="J6093" s="1">
        <v>355800000</v>
      </c>
      <c r="K6093" s="1">
        <v>35500000</v>
      </c>
      <c r="L6093">
        <v>9.98E-2</v>
      </c>
      <c r="M6093">
        <f t="shared" si="287"/>
        <v>9.9775154581225406E-2</v>
      </c>
      <c r="N6093" s="1">
        <v>6880000</v>
      </c>
      <c r="Q6093" s="1">
        <v>348920000</v>
      </c>
      <c r="T6093">
        <v>0</v>
      </c>
      <c r="U6093">
        <v>0</v>
      </c>
      <c r="V6093" s="1">
        <v>19060000</v>
      </c>
      <c r="W6093" s="1">
        <v>16280000</v>
      </c>
      <c r="AC6093">
        <v>0</v>
      </c>
      <c r="AD6093">
        <v>0</v>
      </c>
      <c r="AE6093" s="1">
        <v>4660000</v>
      </c>
      <c r="AF6093" s="1">
        <v>3140000</v>
      </c>
      <c r="AG6093" s="1">
        <v>4660000</v>
      </c>
      <c r="AH6093">
        <v>0</v>
      </c>
      <c r="AI6093">
        <v>0</v>
      </c>
      <c r="AJ6093" s="1">
        <v>11420000</v>
      </c>
      <c r="AK6093" s="1">
        <v>14010000</v>
      </c>
      <c r="AL6093" s="1">
        <v>460000</v>
      </c>
      <c r="AM6093" s="1">
        <v>10960000</v>
      </c>
      <c r="AN6093">
        <v>0</v>
      </c>
      <c r="AO6093">
        <v>0</v>
      </c>
      <c r="AP6093" s="1">
        <v>360000</v>
      </c>
      <c r="AQ6093" s="1">
        <v>330000</v>
      </c>
      <c r="AR6093" s="1">
        <v>360000</v>
      </c>
    </row>
    <row r="6094" spans="1:44">
      <c r="A6094" t="s">
        <v>12226</v>
      </c>
      <c r="B6094" t="s">
        <v>12227</v>
      </c>
      <c r="C6094" s="1">
        <v>550810000</v>
      </c>
      <c r="E6094" s="1">
        <v>378000</v>
      </c>
      <c r="F6094" s="1">
        <v>373410000</v>
      </c>
      <c r="G6094">
        <v>0</v>
      </c>
      <c r="H6094">
        <f t="shared" si="285"/>
        <v>0</v>
      </c>
      <c r="I6094">
        <f t="shared" si="286"/>
        <v>0</v>
      </c>
      <c r="J6094" s="1">
        <v>355800000</v>
      </c>
      <c r="K6094" s="1">
        <v>41140000</v>
      </c>
      <c r="L6094">
        <v>0.11559999999999999</v>
      </c>
      <c r="M6094">
        <f t="shared" si="287"/>
        <v>0.11562675660483418</v>
      </c>
      <c r="N6094" s="1">
        <v>6880000</v>
      </c>
      <c r="Q6094" s="1">
        <v>348920000</v>
      </c>
      <c r="T6094">
        <v>0</v>
      </c>
      <c r="U6094">
        <v>0</v>
      </c>
      <c r="V6094" s="1">
        <v>22820000</v>
      </c>
      <c r="W6094" s="1">
        <v>18100000</v>
      </c>
      <c r="AC6094">
        <v>0</v>
      </c>
      <c r="AD6094">
        <v>0</v>
      </c>
      <c r="AE6094" s="1">
        <v>6520000</v>
      </c>
      <c r="AF6094" s="1">
        <v>3310000</v>
      </c>
      <c r="AG6094" s="1">
        <v>6520000</v>
      </c>
      <c r="AH6094">
        <v>0</v>
      </c>
      <c r="AI6094">
        <v>0</v>
      </c>
      <c r="AJ6094" s="1">
        <v>11420000</v>
      </c>
      <c r="AK6094" s="1">
        <v>13960000</v>
      </c>
      <c r="AL6094" s="1">
        <v>440000</v>
      </c>
      <c r="AM6094" s="1">
        <v>10980000</v>
      </c>
      <c r="AN6094">
        <v>0</v>
      </c>
      <c r="AO6094">
        <v>0</v>
      </c>
      <c r="AP6094" s="1">
        <v>380000</v>
      </c>
      <c r="AQ6094" s="1">
        <v>360000</v>
      </c>
      <c r="AR6094" s="1">
        <v>380000</v>
      </c>
    </row>
    <row r="6095" spans="1:44">
      <c r="A6095" t="s">
        <v>12228</v>
      </c>
      <c r="B6095" t="s">
        <v>12229</v>
      </c>
      <c r="C6095" s="1">
        <v>502900000</v>
      </c>
      <c r="E6095" s="1">
        <v>324800</v>
      </c>
      <c r="F6095" s="1">
        <v>373410000</v>
      </c>
      <c r="G6095">
        <v>0</v>
      </c>
      <c r="H6095">
        <f t="shared" si="285"/>
        <v>0</v>
      </c>
      <c r="I6095">
        <f t="shared" si="286"/>
        <v>0</v>
      </c>
      <c r="J6095" s="1">
        <v>355800000</v>
      </c>
      <c r="K6095" s="1">
        <v>41560000</v>
      </c>
      <c r="L6095">
        <v>0.1168</v>
      </c>
      <c r="M6095">
        <f t="shared" si="287"/>
        <v>0.11680719505340079</v>
      </c>
      <c r="N6095" s="1">
        <v>6880000</v>
      </c>
      <c r="Q6095" s="1">
        <v>348920000</v>
      </c>
      <c r="T6095">
        <v>0</v>
      </c>
      <c r="U6095">
        <v>0</v>
      </c>
      <c r="V6095" s="1">
        <v>24190000</v>
      </c>
      <c r="W6095" s="1">
        <v>19820000</v>
      </c>
      <c r="AC6095">
        <v>0</v>
      </c>
      <c r="AD6095">
        <v>0</v>
      </c>
      <c r="AE6095" s="1">
        <v>5640000</v>
      </c>
      <c r="AF6095" s="1">
        <v>3250000</v>
      </c>
      <c r="AG6095" s="1">
        <v>5640000</v>
      </c>
      <c r="AH6095">
        <v>0</v>
      </c>
      <c r="AI6095">
        <v>0</v>
      </c>
      <c r="AJ6095" s="1">
        <v>11350000</v>
      </c>
      <c r="AK6095" s="1">
        <v>13700000</v>
      </c>
      <c r="AL6095" s="1">
        <v>440000</v>
      </c>
      <c r="AM6095" s="1">
        <v>10920000</v>
      </c>
      <c r="AN6095">
        <v>0</v>
      </c>
      <c r="AO6095">
        <v>0</v>
      </c>
      <c r="AP6095" s="1">
        <v>380000</v>
      </c>
      <c r="AQ6095" s="1">
        <v>380000</v>
      </c>
      <c r="AR6095" s="1">
        <v>380000</v>
      </c>
    </row>
    <row r="6096" spans="1:44">
      <c r="A6096" t="s">
        <v>12230</v>
      </c>
      <c r="B6096" t="s">
        <v>12231</v>
      </c>
      <c r="C6096" s="1">
        <v>469470000</v>
      </c>
      <c r="E6096" s="1">
        <v>315700</v>
      </c>
      <c r="F6096" s="1">
        <v>373430000</v>
      </c>
      <c r="G6096">
        <v>0</v>
      </c>
      <c r="H6096">
        <f t="shared" si="285"/>
        <v>0</v>
      </c>
      <c r="I6096">
        <f t="shared" si="286"/>
        <v>0</v>
      </c>
      <c r="J6096" s="1">
        <v>356090000</v>
      </c>
      <c r="K6096" s="1">
        <v>42680000</v>
      </c>
      <c r="L6096">
        <v>0.1198</v>
      </c>
      <c r="M6096">
        <f t="shared" si="287"/>
        <v>0.11985733943665927</v>
      </c>
      <c r="N6096" s="1">
        <v>6930000</v>
      </c>
      <c r="Q6096" s="1">
        <v>349160000</v>
      </c>
      <c r="T6096">
        <v>0</v>
      </c>
      <c r="U6096">
        <v>0</v>
      </c>
      <c r="V6096" s="1">
        <v>25220000</v>
      </c>
      <c r="W6096" s="1">
        <v>20830000</v>
      </c>
      <c r="AC6096">
        <v>0</v>
      </c>
      <c r="AD6096">
        <v>0</v>
      </c>
      <c r="AE6096" s="1">
        <v>4660000</v>
      </c>
      <c r="AF6096" s="1">
        <v>3880000</v>
      </c>
      <c r="AG6096" s="1">
        <v>4660000</v>
      </c>
      <c r="AH6096">
        <v>0</v>
      </c>
      <c r="AI6096">
        <v>0</v>
      </c>
      <c r="AJ6096" s="1">
        <v>12410000</v>
      </c>
      <c r="AK6096" s="1">
        <v>11600000</v>
      </c>
      <c r="AL6096" s="1">
        <v>340000</v>
      </c>
      <c r="AM6096" s="1">
        <v>12070000</v>
      </c>
      <c r="AN6096">
        <v>0</v>
      </c>
      <c r="AO6096">
        <v>0</v>
      </c>
      <c r="AP6096" s="1">
        <v>390000</v>
      </c>
      <c r="AQ6096" s="1">
        <v>460000</v>
      </c>
      <c r="AR6096" s="1">
        <v>390000</v>
      </c>
    </row>
    <row r="6097" spans="1:44">
      <c r="A6097" t="s">
        <v>12232</v>
      </c>
      <c r="B6097" t="s">
        <v>12233</v>
      </c>
      <c r="C6097" s="1">
        <v>451290000</v>
      </c>
      <c r="E6097" s="1">
        <v>289900</v>
      </c>
      <c r="F6097" s="1">
        <v>373430000</v>
      </c>
      <c r="G6097">
        <v>0</v>
      </c>
      <c r="H6097">
        <f t="shared" si="285"/>
        <v>0</v>
      </c>
      <c r="I6097">
        <f t="shared" si="286"/>
        <v>0</v>
      </c>
      <c r="J6097" s="1">
        <v>356090000</v>
      </c>
      <c r="K6097" s="1">
        <v>45100000</v>
      </c>
      <c r="L6097">
        <v>0.12670000000000001</v>
      </c>
      <c r="M6097">
        <f t="shared" si="287"/>
        <v>0.12665337414698533</v>
      </c>
      <c r="N6097" s="1">
        <v>6930000</v>
      </c>
      <c r="Q6097" s="1">
        <v>349160000</v>
      </c>
      <c r="T6097">
        <v>0</v>
      </c>
      <c r="U6097">
        <v>0</v>
      </c>
      <c r="V6097" s="1">
        <v>27890000</v>
      </c>
      <c r="W6097" s="1">
        <v>22300000</v>
      </c>
      <c r="AC6097">
        <v>0</v>
      </c>
      <c r="AD6097">
        <v>0</v>
      </c>
      <c r="AE6097" s="1">
        <v>3880000</v>
      </c>
      <c r="AF6097" s="1">
        <v>3690000</v>
      </c>
      <c r="AG6097" s="1">
        <v>3880000</v>
      </c>
      <c r="AH6097">
        <v>0</v>
      </c>
      <c r="AI6097">
        <v>0</v>
      </c>
      <c r="AJ6097" s="1">
        <v>12990000</v>
      </c>
      <c r="AK6097" s="1">
        <v>11180000</v>
      </c>
      <c r="AL6097" s="1">
        <v>240000</v>
      </c>
      <c r="AM6097" s="1">
        <v>12740000</v>
      </c>
      <c r="AN6097">
        <v>0</v>
      </c>
      <c r="AO6097">
        <v>0</v>
      </c>
      <c r="AP6097" s="1">
        <v>340000</v>
      </c>
      <c r="AQ6097" s="1">
        <v>440000</v>
      </c>
      <c r="AR6097" s="1">
        <v>340000</v>
      </c>
    </row>
    <row r="6098" spans="1:44">
      <c r="A6098" t="s">
        <v>12234</v>
      </c>
      <c r="B6098" t="s">
        <v>12235</v>
      </c>
      <c r="C6098" s="1">
        <v>442620000</v>
      </c>
      <c r="E6098" s="1">
        <v>280300</v>
      </c>
      <c r="F6098" s="1">
        <v>373430000</v>
      </c>
      <c r="G6098">
        <v>0</v>
      </c>
      <c r="H6098">
        <f t="shared" si="285"/>
        <v>0</v>
      </c>
      <c r="I6098">
        <f t="shared" si="286"/>
        <v>0</v>
      </c>
      <c r="J6098" s="1">
        <v>356090000</v>
      </c>
      <c r="K6098" s="1">
        <v>48900000</v>
      </c>
      <c r="L6098">
        <v>0.13739999999999999</v>
      </c>
      <c r="M6098">
        <f t="shared" si="287"/>
        <v>0.13732483360948075</v>
      </c>
      <c r="N6098" s="1">
        <v>6930000</v>
      </c>
      <c r="Q6098" s="1">
        <v>349160000</v>
      </c>
      <c r="T6098">
        <v>0</v>
      </c>
      <c r="U6098">
        <v>0</v>
      </c>
      <c r="V6098" s="1">
        <v>31640000</v>
      </c>
      <c r="W6098" s="1">
        <v>24330000</v>
      </c>
      <c r="AC6098">
        <v>0</v>
      </c>
      <c r="AD6098">
        <v>0</v>
      </c>
      <c r="AE6098" s="1">
        <v>4510000</v>
      </c>
      <c r="AF6098" s="1">
        <v>3740000</v>
      </c>
      <c r="AG6098" s="1">
        <v>4510000</v>
      </c>
      <c r="AH6098">
        <v>0</v>
      </c>
      <c r="AI6098">
        <v>0</v>
      </c>
      <c r="AJ6098" s="1">
        <v>12400000</v>
      </c>
      <c r="AK6098" s="1">
        <v>10740000</v>
      </c>
      <c r="AL6098" s="1">
        <v>170000</v>
      </c>
      <c r="AM6098" s="1">
        <v>12220000</v>
      </c>
      <c r="AN6098">
        <v>0</v>
      </c>
      <c r="AO6098">
        <v>0</v>
      </c>
      <c r="AP6098" s="1">
        <v>350000</v>
      </c>
      <c r="AQ6098" s="1">
        <v>420000</v>
      </c>
      <c r="AR6098" s="1">
        <v>350000</v>
      </c>
    </row>
    <row r="6099" spans="1:44">
      <c r="A6099" t="s">
        <v>12236</v>
      </c>
      <c r="B6099" t="s">
        <v>12237</v>
      </c>
      <c r="C6099" s="1">
        <v>445740000</v>
      </c>
      <c r="E6099" s="1">
        <v>243000</v>
      </c>
      <c r="F6099" s="1">
        <v>373430000</v>
      </c>
      <c r="G6099">
        <v>0</v>
      </c>
      <c r="H6099">
        <f t="shared" si="285"/>
        <v>0</v>
      </c>
      <c r="I6099">
        <f t="shared" si="286"/>
        <v>0</v>
      </c>
      <c r="J6099" s="1">
        <v>356090000</v>
      </c>
      <c r="K6099" s="1">
        <v>50980000</v>
      </c>
      <c r="L6099">
        <v>0.14319999999999999</v>
      </c>
      <c r="M6099">
        <f t="shared" si="287"/>
        <v>0.14316605352579403</v>
      </c>
      <c r="N6099" s="1">
        <v>6930000</v>
      </c>
      <c r="Q6099" s="1">
        <v>349160000</v>
      </c>
      <c r="T6099">
        <v>0</v>
      </c>
      <c r="U6099">
        <v>0</v>
      </c>
      <c r="V6099" s="1">
        <v>33570000</v>
      </c>
      <c r="W6099" s="1">
        <v>27340000</v>
      </c>
      <c r="AC6099">
        <v>0</v>
      </c>
      <c r="AD6099">
        <v>0</v>
      </c>
      <c r="AE6099" s="1">
        <v>4380000</v>
      </c>
      <c r="AF6099" s="1">
        <v>3920000</v>
      </c>
      <c r="AG6099" s="1">
        <v>4380000</v>
      </c>
      <c r="AH6099">
        <v>0</v>
      </c>
      <c r="AI6099">
        <v>0</v>
      </c>
      <c r="AJ6099" s="1">
        <v>12670000</v>
      </c>
      <c r="AK6099" s="1">
        <v>10870000</v>
      </c>
      <c r="AL6099" s="1">
        <v>120000</v>
      </c>
      <c r="AM6099" s="1">
        <v>12560000</v>
      </c>
      <c r="AN6099">
        <v>0</v>
      </c>
      <c r="AO6099">
        <v>0</v>
      </c>
      <c r="AP6099" s="1">
        <v>360000</v>
      </c>
      <c r="AQ6099" s="1">
        <v>420000</v>
      </c>
      <c r="AR6099" s="1">
        <v>360000</v>
      </c>
    </row>
    <row r="6100" spans="1:44">
      <c r="A6100" t="s">
        <v>12238</v>
      </c>
      <c r="B6100" t="s">
        <v>12239</v>
      </c>
      <c r="C6100" s="1">
        <v>458560000</v>
      </c>
      <c r="E6100" s="1">
        <v>230800</v>
      </c>
      <c r="F6100" s="1">
        <v>373430000</v>
      </c>
      <c r="G6100">
        <v>0</v>
      </c>
      <c r="H6100">
        <f t="shared" si="285"/>
        <v>0</v>
      </c>
      <c r="I6100">
        <f t="shared" si="286"/>
        <v>0</v>
      </c>
      <c r="J6100" s="1">
        <v>356090000</v>
      </c>
      <c r="K6100" s="1">
        <v>58200000</v>
      </c>
      <c r="L6100">
        <v>0.16339999999999999</v>
      </c>
      <c r="M6100">
        <f t="shared" si="287"/>
        <v>0.16344182650453537</v>
      </c>
      <c r="N6100" s="1">
        <v>6930000</v>
      </c>
      <c r="Q6100" s="1">
        <v>349160000</v>
      </c>
      <c r="T6100">
        <v>0</v>
      </c>
      <c r="U6100">
        <v>0</v>
      </c>
      <c r="V6100" s="1">
        <v>39190000</v>
      </c>
      <c r="W6100" s="1">
        <v>30580000</v>
      </c>
      <c r="AC6100">
        <v>0</v>
      </c>
      <c r="AD6100">
        <v>0</v>
      </c>
      <c r="AE6100" s="1">
        <v>5400000</v>
      </c>
      <c r="AF6100" s="1">
        <v>4030000</v>
      </c>
      <c r="AG6100" s="1">
        <v>5400000</v>
      </c>
      <c r="AH6100">
        <v>0</v>
      </c>
      <c r="AI6100">
        <v>0</v>
      </c>
      <c r="AJ6100" s="1">
        <v>13300000</v>
      </c>
      <c r="AK6100" s="1">
        <v>11110000</v>
      </c>
      <c r="AL6100" s="1">
        <v>100000</v>
      </c>
      <c r="AM6100" s="1">
        <v>13200000</v>
      </c>
      <c r="AN6100">
        <v>0</v>
      </c>
      <c r="AO6100">
        <v>0</v>
      </c>
      <c r="AP6100" s="1">
        <v>300000</v>
      </c>
      <c r="AQ6100" s="1">
        <v>410000</v>
      </c>
      <c r="AR6100" s="1">
        <v>300000</v>
      </c>
    </row>
    <row r="6101" spans="1:44">
      <c r="A6101" t="s">
        <v>12240</v>
      </c>
      <c r="B6101" t="s">
        <v>12241</v>
      </c>
      <c r="C6101" s="1">
        <v>499900000</v>
      </c>
      <c r="E6101" s="1">
        <v>275900</v>
      </c>
      <c r="F6101" s="1">
        <v>373430000</v>
      </c>
      <c r="G6101">
        <v>0</v>
      </c>
      <c r="H6101">
        <f t="shared" si="285"/>
        <v>0</v>
      </c>
      <c r="I6101">
        <f t="shared" si="286"/>
        <v>0</v>
      </c>
      <c r="J6101" s="1">
        <v>356090000</v>
      </c>
      <c r="K6101" s="1">
        <v>64820000</v>
      </c>
      <c r="L6101">
        <v>0.182</v>
      </c>
      <c r="M6101">
        <f t="shared" si="287"/>
        <v>0.18203263219972479</v>
      </c>
      <c r="N6101" s="1">
        <v>6930000</v>
      </c>
      <c r="Q6101" s="1">
        <v>349160000</v>
      </c>
      <c r="T6101">
        <v>0</v>
      </c>
      <c r="U6101">
        <v>0</v>
      </c>
      <c r="V6101" s="1">
        <v>43440000</v>
      </c>
      <c r="W6101" s="1">
        <v>33960000</v>
      </c>
      <c r="AC6101">
        <v>0</v>
      </c>
      <c r="AD6101">
        <v>0</v>
      </c>
      <c r="AE6101" s="1">
        <v>6880000</v>
      </c>
      <c r="AF6101" s="1">
        <v>4100000</v>
      </c>
      <c r="AG6101" s="1">
        <v>6880000</v>
      </c>
      <c r="AH6101">
        <v>0</v>
      </c>
      <c r="AI6101">
        <v>0</v>
      </c>
      <c r="AJ6101" s="1">
        <v>14070000</v>
      </c>
      <c r="AK6101" s="1">
        <v>11260000</v>
      </c>
      <c r="AL6101" s="1">
        <v>120000</v>
      </c>
      <c r="AM6101" s="1">
        <v>13950000</v>
      </c>
      <c r="AN6101">
        <v>0</v>
      </c>
      <c r="AO6101">
        <v>0</v>
      </c>
      <c r="AP6101" s="1">
        <v>420000</v>
      </c>
      <c r="AQ6101" s="1">
        <v>400000</v>
      </c>
      <c r="AR6101" s="1">
        <v>420000</v>
      </c>
    </row>
    <row r="6102" spans="1:44">
      <c r="A6102" t="s">
        <v>12242</v>
      </c>
      <c r="B6102" t="s">
        <v>12243</v>
      </c>
      <c r="C6102" s="1">
        <v>585830000</v>
      </c>
      <c r="E6102" s="1">
        <v>387600</v>
      </c>
      <c r="F6102" s="1">
        <v>373430000</v>
      </c>
      <c r="G6102" s="1">
        <v>60000</v>
      </c>
      <c r="H6102">
        <f t="shared" si="285"/>
        <v>1.6067268296601772E-4</v>
      </c>
      <c r="I6102">
        <f t="shared" si="286"/>
        <v>1.6067268296601772E-4</v>
      </c>
      <c r="J6102" s="1">
        <v>356090000</v>
      </c>
      <c r="K6102" s="1">
        <v>67910000</v>
      </c>
      <c r="L6102">
        <v>0.19070000000000001</v>
      </c>
      <c r="M6102">
        <f t="shared" si="287"/>
        <v>0.19071021371001712</v>
      </c>
      <c r="N6102" s="1">
        <v>6930000</v>
      </c>
      <c r="Q6102" s="1">
        <v>349160000</v>
      </c>
      <c r="T6102" s="1">
        <v>30000</v>
      </c>
      <c r="U6102" s="1">
        <v>50000</v>
      </c>
      <c r="V6102" s="1">
        <v>45950000</v>
      </c>
      <c r="W6102" s="1">
        <v>36980000</v>
      </c>
      <c r="AC6102" s="1">
        <v>10000</v>
      </c>
      <c r="AD6102">
        <v>0</v>
      </c>
      <c r="AE6102" s="1">
        <v>7580000</v>
      </c>
      <c r="AF6102" s="1">
        <v>4240000</v>
      </c>
      <c r="AG6102" s="1">
        <v>7580000</v>
      </c>
      <c r="AH6102">
        <v>0</v>
      </c>
      <c r="AI6102" s="1">
        <v>30000</v>
      </c>
      <c r="AJ6102" s="1">
        <v>13880000</v>
      </c>
      <c r="AK6102" s="1">
        <v>11090000</v>
      </c>
      <c r="AL6102" s="1">
        <v>100000</v>
      </c>
      <c r="AM6102" s="1">
        <v>13780000</v>
      </c>
      <c r="AN6102" s="1">
        <v>20000</v>
      </c>
      <c r="AO6102" s="1">
        <v>10000</v>
      </c>
      <c r="AP6102" s="1">
        <v>500000</v>
      </c>
      <c r="AQ6102" s="1">
        <v>400000</v>
      </c>
      <c r="AR6102" s="1">
        <v>500000</v>
      </c>
    </row>
    <row r="6103" spans="1:44">
      <c r="A6103" t="s">
        <v>12244</v>
      </c>
      <c r="B6103" t="s">
        <v>12245</v>
      </c>
      <c r="C6103" s="1">
        <v>644280000</v>
      </c>
      <c r="E6103" s="1">
        <v>449400</v>
      </c>
      <c r="F6103" s="1">
        <v>373430000</v>
      </c>
      <c r="G6103" s="1">
        <v>2980000</v>
      </c>
      <c r="H6103">
        <f t="shared" si="285"/>
        <v>7.9800765873122136E-3</v>
      </c>
      <c r="I6103">
        <f t="shared" si="286"/>
        <v>7.9800765873122136E-3</v>
      </c>
      <c r="J6103" s="1">
        <v>356090000</v>
      </c>
      <c r="K6103" s="1">
        <v>71290000</v>
      </c>
      <c r="L6103">
        <v>0.20019999999999999</v>
      </c>
      <c r="M6103">
        <f t="shared" si="287"/>
        <v>0.20020219607402623</v>
      </c>
      <c r="N6103" s="1">
        <v>6930000</v>
      </c>
      <c r="Q6103" s="1">
        <v>349160000</v>
      </c>
      <c r="T6103" s="1">
        <v>960000</v>
      </c>
      <c r="U6103" s="1">
        <v>1030000</v>
      </c>
      <c r="V6103" s="1">
        <v>48620000</v>
      </c>
      <c r="W6103" s="1">
        <v>39120000</v>
      </c>
      <c r="AC6103" s="1">
        <v>1080000</v>
      </c>
      <c r="AD6103" s="1">
        <v>560000</v>
      </c>
      <c r="AE6103" s="1">
        <v>7420000</v>
      </c>
      <c r="AF6103" s="1">
        <v>4760000</v>
      </c>
      <c r="AG6103" s="1">
        <v>7420000</v>
      </c>
      <c r="AH6103" s="1">
        <v>760000</v>
      </c>
      <c r="AI6103" s="1">
        <v>1500000</v>
      </c>
      <c r="AJ6103" s="1">
        <v>14560000</v>
      </c>
      <c r="AK6103" s="1">
        <v>10940000</v>
      </c>
      <c r="AL6103" s="1">
        <v>180000</v>
      </c>
      <c r="AM6103" s="1">
        <v>14380000</v>
      </c>
      <c r="AN6103" s="1">
        <v>170000</v>
      </c>
      <c r="AO6103" s="1">
        <v>120000</v>
      </c>
      <c r="AP6103" s="1">
        <v>690000</v>
      </c>
      <c r="AQ6103" s="1">
        <v>430000</v>
      </c>
      <c r="AR6103" s="1">
        <v>690000</v>
      </c>
    </row>
    <row r="6104" spans="1:44">
      <c r="A6104" t="s">
        <v>12246</v>
      </c>
      <c r="B6104" t="s">
        <v>12247</v>
      </c>
      <c r="C6104" s="1">
        <v>676830000</v>
      </c>
      <c r="E6104" s="1">
        <v>473900</v>
      </c>
      <c r="F6104" s="1">
        <v>373430000</v>
      </c>
      <c r="G6104" s="1">
        <v>13180000</v>
      </c>
      <c r="H6104">
        <f t="shared" si="285"/>
        <v>3.5294432691535225E-2</v>
      </c>
      <c r="I6104">
        <f t="shared" si="286"/>
        <v>3.5294432691535225E-2</v>
      </c>
      <c r="J6104" s="1">
        <v>356090000</v>
      </c>
      <c r="K6104" s="1">
        <v>74070000</v>
      </c>
      <c r="L6104">
        <v>0.20799999999999999</v>
      </c>
      <c r="M6104">
        <f t="shared" si="287"/>
        <v>0.20800921115448343</v>
      </c>
      <c r="N6104" s="1">
        <v>6930000</v>
      </c>
      <c r="Q6104" s="1">
        <v>349160000</v>
      </c>
      <c r="T6104" s="1">
        <v>3200000</v>
      </c>
      <c r="U6104" s="1">
        <v>3730000</v>
      </c>
      <c r="V6104" s="1">
        <v>49740000</v>
      </c>
      <c r="W6104" s="1">
        <v>40130000</v>
      </c>
      <c r="AC6104" s="1">
        <v>4540000</v>
      </c>
      <c r="AD6104" s="1">
        <v>4940000</v>
      </c>
      <c r="AE6104" s="1">
        <v>6110000</v>
      </c>
      <c r="AF6104" s="1">
        <v>4410000</v>
      </c>
      <c r="AG6104" s="1">
        <v>6110000</v>
      </c>
      <c r="AH6104" s="1">
        <v>4570000</v>
      </c>
      <c r="AI6104" s="1">
        <v>6240000</v>
      </c>
      <c r="AJ6104" s="1">
        <v>17080000</v>
      </c>
      <c r="AK6104" s="1">
        <v>10660000</v>
      </c>
      <c r="AL6104" s="1">
        <v>160000</v>
      </c>
      <c r="AM6104" s="1">
        <v>16930000</v>
      </c>
      <c r="AN6104" s="1">
        <v>880000</v>
      </c>
      <c r="AO6104" s="1">
        <v>1050000</v>
      </c>
      <c r="AP6104" s="1">
        <v>1140000</v>
      </c>
      <c r="AQ6104" s="1">
        <v>500000</v>
      </c>
      <c r="AR6104" s="1">
        <v>1140000</v>
      </c>
    </row>
    <row r="6105" spans="1:44">
      <c r="A6105" t="s">
        <v>12248</v>
      </c>
      <c r="B6105" t="s">
        <v>12249</v>
      </c>
      <c r="C6105" s="1">
        <v>687650000</v>
      </c>
      <c r="E6105" s="1">
        <v>478000</v>
      </c>
      <c r="F6105" s="1">
        <v>373430000</v>
      </c>
      <c r="G6105" s="1">
        <v>28780000</v>
      </c>
      <c r="H6105">
        <f t="shared" si="285"/>
        <v>7.7069330262699839E-2</v>
      </c>
      <c r="I6105">
        <f t="shared" si="286"/>
        <v>7.7069330262699839E-2</v>
      </c>
      <c r="J6105" s="1">
        <v>356090000</v>
      </c>
      <c r="K6105" s="1">
        <v>76620000</v>
      </c>
      <c r="L6105">
        <v>0.2152</v>
      </c>
      <c r="M6105">
        <f t="shared" si="287"/>
        <v>0.21517032210957904</v>
      </c>
      <c r="N6105" s="1">
        <v>6930000</v>
      </c>
      <c r="Q6105" s="1">
        <v>349160000</v>
      </c>
      <c r="T6105" s="1">
        <v>5500000</v>
      </c>
      <c r="U6105" s="1">
        <v>6830000</v>
      </c>
      <c r="V6105" s="1">
        <v>54680000</v>
      </c>
      <c r="W6105" s="1">
        <v>40790000</v>
      </c>
      <c r="AC6105" s="1">
        <v>10530000</v>
      </c>
      <c r="AD6105" s="1">
        <v>10830000</v>
      </c>
      <c r="AE6105" s="1">
        <v>3560000</v>
      </c>
      <c r="AF6105" s="1">
        <v>3490000</v>
      </c>
      <c r="AG6105" s="1">
        <v>3560000</v>
      </c>
      <c r="AH6105" s="1">
        <v>10800000</v>
      </c>
      <c r="AI6105" s="1">
        <v>13320000</v>
      </c>
      <c r="AJ6105" s="1">
        <v>16870000</v>
      </c>
      <c r="AK6105" s="1">
        <v>10920000</v>
      </c>
      <c r="AL6105" s="1">
        <v>140000</v>
      </c>
      <c r="AM6105" s="1">
        <v>16730000</v>
      </c>
      <c r="AN6105" s="1">
        <v>1940000</v>
      </c>
      <c r="AO6105" s="1">
        <v>2620000</v>
      </c>
      <c r="AP6105" s="1">
        <v>1520000</v>
      </c>
      <c r="AQ6105" s="1">
        <v>690000</v>
      </c>
      <c r="AR6105" s="1">
        <v>1520000</v>
      </c>
    </row>
    <row r="6106" spans="1:44">
      <c r="A6106" t="s">
        <v>12250</v>
      </c>
      <c r="B6106" t="s">
        <v>12251</v>
      </c>
      <c r="C6106" s="1">
        <v>700950000</v>
      </c>
      <c r="E6106" s="1">
        <v>473200</v>
      </c>
      <c r="F6106" s="1">
        <v>373430000</v>
      </c>
      <c r="G6106" s="1">
        <v>45880000</v>
      </c>
      <c r="H6106">
        <f t="shared" si="285"/>
        <v>0.12286104490801489</v>
      </c>
      <c r="I6106">
        <f t="shared" si="286"/>
        <v>0.12286104490801489</v>
      </c>
      <c r="J6106" s="1">
        <v>356090000</v>
      </c>
      <c r="K6106" s="1">
        <v>84360000</v>
      </c>
      <c r="L6106">
        <v>0.2369</v>
      </c>
      <c r="M6106">
        <f t="shared" si="287"/>
        <v>0.23690640006739869</v>
      </c>
      <c r="N6106" s="1">
        <v>6930000</v>
      </c>
      <c r="Q6106" s="1">
        <v>349160000</v>
      </c>
      <c r="T6106" s="1">
        <v>7500000</v>
      </c>
      <c r="U6106" s="1">
        <v>9080000</v>
      </c>
      <c r="V6106" s="1">
        <v>57900000</v>
      </c>
      <c r="W6106" s="1">
        <v>41480000</v>
      </c>
      <c r="AC6106" s="1">
        <v>17730000</v>
      </c>
      <c r="AD6106" s="1">
        <v>17500000</v>
      </c>
      <c r="AE6106" s="1">
        <v>4050000</v>
      </c>
      <c r="AF6106" s="1">
        <v>3610000</v>
      </c>
      <c r="AG6106" s="1">
        <v>4050000</v>
      </c>
      <c r="AH6106" s="1">
        <v>17980000</v>
      </c>
      <c r="AI6106" s="1">
        <v>20820000</v>
      </c>
      <c r="AJ6106" s="1">
        <v>20680000</v>
      </c>
      <c r="AK6106" s="1">
        <v>12240000</v>
      </c>
      <c r="AL6106" s="1">
        <v>220000</v>
      </c>
      <c r="AM6106" s="1">
        <v>20460000</v>
      </c>
      <c r="AN6106" s="1">
        <v>2670000</v>
      </c>
      <c r="AO6106" s="1">
        <v>4190000</v>
      </c>
      <c r="AP6106" s="1">
        <v>1740000</v>
      </c>
      <c r="AQ6106" s="1">
        <v>940000</v>
      </c>
      <c r="AR6106" s="1">
        <v>1740000</v>
      </c>
    </row>
    <row r="6107" spans="1:44">
      <c r="A6107" t="s">
        <v>12252</v>
      </c>
      <c r="B6107" t="s">
        <v>12253</v>
      </c>
      <c r="C6107" s="1">
        <v>708930000</v>
      </c>
      <c r="E6107" s="1">
        <v>470900</v>
      </c>
      <c r="F6107" s="1">
        <v>373430000</v>
      </c>
      <c r="G6107" s="1">
        <v>62120000</v>
      </c>
      <c r="H6107">
        <f t="shared" si="285"/>
        <v>0.16634978443081702</v>
      </c>
      <c r="I6107">
        <f t="shared" si="286"/>
        <v>0.16634978443081702</v>
      </c>
      <c r="J6107" s="1">
        <v>356090000</v>
      </c>
      <c r="K6107" s="1">
        <v>90730000</v>
      </c>
      <c r="L6107">
        <v>0.25480000000000003</v>
      </c>
      <c r="M6107">
        <f t="shared" si="287"/>
        <v>0.25479513606110815</v>
      </c>
      <c r="N6107" s="1">
        <v>6930000</v>
      </c>
      <c r="Q6107" s="1">
        <v>349160000</v>
      </c>
      <c r="T6107" s="1">
        <v>8810000</v>
      </c>
      <c r="U6107" s="1">
        <v>10390000</v>
      </c>
      <c r="V6107" s="1">
        <v>58250000</v>
      </c>
      <c r="W6107" s="1">
        <v>42870000</v>
      </c>
      <c r="AC6107" s="1">
        <v>24520000</v>
      </c>
      <c r="AD6107" s="1">
        <v>22940000</v>
      </c>
      <c r="AE6107" s="1">
        <v>7610000</v>
      </c>
      <c r="AF6107" s="1">
        <v>3950000</v>
      </c>
      <c r="AG6107" s="1">
        <v>7610000</v>
      </c>
      <c r="AH6107" s="1">
        <v>25500000</v>
      </c>
      <c r="AI6107" s="1">
        <v>26560000</v>
      </c>
      <c r="AJ6107" s="1">
        <v>23320000</v>
      </c>
      <c r="AK6107" s="1">
        <v>14080000</v>
      </c>
      <c r="AL6107" s="1">
        <v>400000</v>
      </c>
      <c r="AM6107" s="1">
        <v>22920000</v>
      </c>
      <c r="AN6107" s="1">
        <v>3290000</v>
      </c>
      <c r="AO6107" s="1">
        <v>5380000</v>
      </c>
      <c r="AP6107" s="1">
        <v>1550000</v>
      </c>
      <c r="AQ6107" s="1">
        <v>1150000</v>
      </c>
      <c r="AR6107" s="1">
        <v>1550000</v>
      </c>
    </row>
    <row r="6108" spans="1:44">
      <c r="A6108" t="s">
        <v>12254</v>
      </c>
      <c r="B6108" t="s">
        <v>12255</v>
      </c>
      <c r="C6108" s="1">
        <v>697430000</v>
      </c>
      <c r="E6108" s="1">
        <v>462400</v>
      </c>
      <c r="F6108" s="1">
        <v>373430000</v>
      </c>
      <c r="G6108" s="1">
        <v>71300000</v>
      </c>
      <c r="H6108">
        <f t="shared" si="285"/>
        <v>0.19093270492461772</v>
      </c>
      <c r="I6108">
        <f t="shared" si="286"/>
        <v>0.19093270492461772</v>
      </c>
      <c r="J6108" s="1">
        <v>356090000</v>
      </c>
      <c r="K6108" s="1">
        <v>96760000</v>
      </c>
      <c r="L6108">
        <v>0.2717</v>
      </c>
      <c r="M6108">
        <f t="shared" si="287"/>
        <v>0.27172905726080487</v>
      </c>
      <c r="N6108" s="1">
        <v>6930000</v>
      </c>
      <c r="Q6108" s="1">
        <v>349160000</v>
      </c>
      <c r="T6108" s="1">
        <v>9820000</v>
      </c>
      <c r="U6108" s="1">
        <v>10900000</v>
      </c>
      <c r="V6108" s="1">
        <v>58430000</v>
      </c>
      <c r="W6108" s="1">
        <v>44080000</v>
      </c>
      <c r="AC6108" s="1">
        <v>27800000</v>
      </c>
      <c r="AD6108" s="1">
        <v>27440000</v>
      </c>
      <c r="AE6108" s="1">
        <v>10030000</v>
      </c>
      <c r="AF6108" s="1">
        <v>4660000</v>
      </c>
      <c r="AG6108" s="1">
        <v>10030000</v>
      </c>
      <c r="AH6108" s="1">
        <v>30220000</v>
      </c>
      <c r="AI6108" s="1">
        <v>29760000</v>
      </c>
      <c r="AJ6108" s="1">
        <v>26950000</v>
      </c>
      <c r="AK6108" s="1">
        <v>15570000</v>
      </c>
      <c r="AL6108" s="1">
        <v>420000</v>
      </c>
      <c r="AM6108" s="1">
        <v>26520000</v>
      </c>
      <c r="AN6108" s="1">
        <v>3460000</v>
      </c>
      <c r="AO6108" s="1">
        <v>5980000</v>
      </c>
      <c r="AP6108" s="1">
        <v>1350000</v>
      </c>
      <c r="AQ6108" s="1">
        <v>1270000</v>
      </c>
      <c r="AR6108" s="1">
        <v>1350000</v>
      </c>
    </row>
    <row r="6109" spans="1:44">
      <c r="A6109" t="s">
        <v>12256</v>
      </c>
      <c r="B6109" t="s">
        <v>12257</v>
      </c>
      <c r="C6109" s="1">
        <v>682780000</v>
      </c>
      <c r="E6109" s="1">
        <v>429100</v>
      </c>
      <c r="F6109" s="1">
        <v>373430000</v>
      </c>
      <c r="G6109" s="1">
        <v>74740000</v>
      </c>
      <c r="H6109">
        <f t="shared" si="285"/>
        <v>0.20014460541466941</v>
      </c>
      <c r="I6109">
        <f t="shared" si="286"/>
        <v>0.20014460541466941</v>
      </c>
      <c r="J6109" s="1">
        <v>356090000</v>
      </c>
      <c r="K6109" s="1">
        <v>96680000</v>
      </c>
      <c r="L6109">
        <v>0.27150000000000002</v>
      </c>
      <c r="M6109">
        <f t="shared" si="287"/>
        <v>0.27150439495633127</v>
      </c>
      <c r="N6109" s="1">
        <v>6930000</v>
      </c>
      <c r="Q6109" s="1">
        <v>349160000</v>
      </c>
      <c r="T6109" s="1">
        <v>9670000</v>
      </c>
      <c r="U6109" s="1">
        <v>10280000</v>
      </c>
      <c r="V6109" s="1">
        <v>55720000</v>
      </c>
      <c r="W6109" s="1">
        <v>44560000</v>
      </c>
      <c r="AC6109" s="1">
        <v>31320000</v>
      </c>
      <c r="AD6109" s="1">
        <v>29040000</v>
      </c>
      <c r="AE6109" s="1">
        <v>10100000</v>
      </c>
      <c r="AF6109" s="1">
        <v>5560000</v>
      </c>
      <c r="AG6109" s="1">
        <v>10100000</v>
      </c>
      <c r="AH6109" s="1">
        <v>30460000</v>
      </c>
      <c r="AI6109" s="1">
        <v>29130000</v>
      </c>
      <c r="AJ6109" s="1">
        <v>29600000</v>
      </c>
      <c r="AK6109" s="1">
        <v>17270000</v>
      </c>
      <c r="AL6109" s="1">
        <v>360000</v>
      </c>
      <c r="AM6109" s="1">
        <v>29240000</v>
      </c>
      <c r="AN6109" s="1">
        <v>3290000</v>
      </c>
      <c r="AO6109" s="1">
        <v>5970000</v>
      </c>
      <c r="AP6109" s="1">
        <v>1260000</v>
      </c>
      <c r="AQ6109" s="1">
        <v>1300000</v>
      </c>
      <c r="AR6109" s="1">
        <v>1260000</v>
      </c>
    </row>
    <row r="6110" spans="1:44">
      <c r="A6110" t="s">
        <v>12258</v>
      </c>
      <c r="B6110" t="s">
        <v>12259</v>
      </c>
      <c r="C6110" s="1">
        <v>664590000</v>
      </c>
      <c r="E6110" s="1">
        <v>393400</v>
      </c>
      <c r="F6110" s="1">
        <v>373430000</v>
      </c>
      <c r="G6110" s="1">
        <v>71350000</v>
      </c>
      <c r="H6110">
        <f t="shared" si="285"/>
        <v>0.1910665988270894</v>
      </c>
      <c r="I6110">
        <f t="shared" si="286"/>
        <v>0.1910665988270894</v>
      </c>
      <c r="J6110" s="1">
        <v>356090000</v>
      </c>
      <c r="K6110" s="1">
        <v>100640000</v>
      </c>
      <c r="L6110">
        <v>0.28260000000000002</v>
      </c>
      <c r="M6110">
        <f t="shared" si="287"/>
        <v>0.2826251790277739</v>
      </c>
      <c r="N6110" s="1">
        <v>6930000</v>
      </c>
      <c r="Q6110" s="1">
        <v>349160000</v>
      </c>
      <c r="T6110" s="1">
        <v>9190000</v>
      </c>
      <c r="U6110" s="1">
        <v>8510000</v>
      </c>
      <c r="V6110" s="1">
        <v>55720000</v>
      </c>
      <c r="W6110" s="1">
        <v>44160000</v>
      </c>
      <c r="AC6110" s="1">
        <v>30680000</v>
      </c>
      <c r="AD6110" s="1">
        <v>27380000</v>
      </c>
      <c r="AE6110" s="1">
        <v>13870000</v>
      </c>
      <c r="AF6110" s="1">
        <v>6330000</v>
      </c>
      <c r="AG6110" s="1">
        <v>13870000</v>
      </c>
      <c r="AH6110" s="1">
        <v>28360000</v>
      </c>
      <c r="AI6110" s="1">
        <v>25480000</v>
      </c>
      <c r="AJ6110" s="1">
        <v>29840000</v>
      </c>
      <c r="AK6110" s="1">
        <v>19220000</v>
      </c>
      <c r="AL6110" s="1">
        <v>400000</v>
      </c>
      <c r="AM6110" s="1">
        <v>29440000</v>
      </c>
      <c r="AN6110" s="1">
        <v>3120000</v>
      </c>
      <c r="AO6110" s="1">
        <v>5430000</v>
      </c>
      <c r="AP6110" s="1">
        <v>1200000</v>
      </c>
      <c r="AQ6110" s="1">
        <v>1210000</v>
      </c>
      <c r="AR6110" s="1">
        <v>1200000</v>
      </c>
    </row>
    <row r="6111" spans="1:44">
      <c r="A6111" t="s">
        <v>12260</v>
      </c>
      <c r="B6111" t="s">
        <v>12261</v>
      </c>
      <c r="C6111" s="1">
        <v>649740000</v>
      </c>
      <c r="E6111" s="1">
        <v>381000</v>
      </c>
      <c r="F6111" s="1">
        <v>373430000</v>
      </c>
      <c r="G6111" s="1">
        <v>61080000</v>
      </c>
      <c r="H6111">
        <f t="shared" si="285"/>
        <v>0.16356479125940604</v>
      </c>
      <c r="I6111">
        <f t="shared" si="286"/>
        <v>0.16356479125940604</v>
      </c>
      <c r="J6111" s="1">
        <v>356090000</v>
      </c>
      <c r="K6111" s="1">
        <v>101680000</v>
      </c>
      <c r="L6111">
        <v>0.28549999999999998</v>
      </c>
      <c r="M6111">
        <f t="shared" si="287"/>
        <v>0.28554578898593053</v>
      </c>
      <c r="N6111" s="1">
        <v>6930000</v>
      </c>
      <c r="Q6111" s="1">
        <v>349160000</v>
      </c>
      <c r="T6111" s="1">
        <v>8270000</v>
      </c>
      <c r="U6111" s="1">
        <v>6800000</v>
      </c>
      <c r="V6111" s="1">
        <v>57670000</v>
      </c>
      <c r="W6111" s="1">
        <v>42840000</v>
      </c>
      <c r="AC6111" s="1">
        <v>25690000</v>
      </c>
      <c r="AD6111" s="1">
        <v>22230000</v>
      </c>
      <c r="AE6111" s="1">
        <v>11600000</v>
      </c>
      <c r="AF6111" s="1">
        <v>7320000</v>
      </c>
      <c r="AG6111" s="1">
        <v>11600000</v>
      </c>
      <c r="AH6111" s="1">
        <v>24440000</v>
      </c>
      <c r="AI6111" s="1">
        <v>21100000</v>
      </c>
      <c r="AJ6111" s="1">
        <v>31110000</v>
      </c>
      <c r="AK6111" s="1">
        <v>20630000</v>
      </c>
      <c r="AL6111" s="1">
        <v>420000</v>
      </c>
      <c r="AM6111" s="1">
        <v>30690000</v>
      </c>
      <c r="AN6111" s="1">
        <v>2680000</v>
      </c>
      <c r="AO6111" s="1">
        <v>4260000</v>
      </c>
      <c r="AP6111" s="1">
        <v>1300000</v>
      </c>
      <c r="AQ6111" s="1">
        <v>1080000</v>
      </c>
      <c r="AR6111" s="1">
        <v>1300000</v>
      </c>
    </row>
    <row r="6112" spans="1:44">
      <c r="A6112" t="s">
        <v>12262</v>
      </c>
      <c r="B6112" t="s">
        <v>12263</v>
      </c>
      <c r="C6112" s="1">
        <v>638890000</v>
      </c>
      <c r="E6112" s="1">
        <v>358500</v>
      </c>
      <c r="F6112" s="1">
        <v>373430000</v>
      </c>
      <c r="G6112" s="1">
        <v>43940000</v>
      </c>
      <c r="H6112">
        <f t="shared" si="285"/>
        <v>0.11766596149211365</v>
      </c>
      <c r="I6112">
        <f t="shared" si="286"/>
        <v>0.11766596149211365</v>
      </c>
      <c r="J6112" s="1">
        <v>356090000</v>
      </c>
      <c r="K6112" s="1">
        <v>99420000</v>
      </c>
      <c r="L6112">
        <v>0.2792</v>
      </c>
      <c r="M6112">
        <f t="shared" si="287"/>
        <v>0.27919907888455164</v>
      </c>
      <c r="N6112" s="1">
        <v>6930000</v>
      </c>
      <c r="Q6112" s="1">
        <v>349160000</v>
      </c>
      <c r="T6112" s="1">
        <v>5790000</v>
      </c>
      <c r="U6112" s="1">
        <v>5120000</v>
      </c>
      <c r="V6112" s="1">
        <v>51960000</v>
      </c>
      <c r="W6112" s="1">
        <v>40630000</v>
      </c>
      <c r="AC6112" s="1">
        <v>18200000</v>
      </c>
      <c r="AD6112" s="1">
        <v>15860000</v>
      </c>
      <c r="AE6112" s="1">
        <v>13150000</v>
      </c>
      <c r="AF6112" s="1">
        <v>8420000</v>
      </c>
      <c r="AG6112" s="1">
        <v>13150000</v>
      </c>
      <c r="AH6112" s="1">
        <v>18220000</v>
      </c>
      <c r="AI6112" s="1">
        <v>15480000</v>
      </c>
      <c r="AJ6112" s="1">
        <v>33120000</v>
      </c>
      <c r="AK6112" s="1">
        <v>21810000</v>
      </c>
      <c r="AL6112" s="1">
        <v>460000</v>
      </c>
      <c r="AM6112" s="1">
        <v>32660000</v>
      </c>
      <c r="AN6112" s="1">
        <v>1730000</v>
      </c>
      <c r="AO6112" s="1">
        <v>2760000</v>
      </c>
      <c r="AP6112" s="1">
        <v>1190000</v>
      </c>
      <c r="AQ6112" s="1">
        <v>1060000</v>
      </c>
      <c r="AR6112" s="1">
        <v>1190000</v>
      </c>
    </row>
    <row r="6113" spans="1:44">
      <c r="A6113" t="s">
        <v>12264</v>
      </c>
      <c r="B6113" t="s">
        <v>12265</v>
      </c>
      <c r="C6113" s="1">
        <v>637640000</v>
      </c>
      <c r="E6113" s="1">
        <v>377900</v>
      </c>
      <c r="F6113" s="1">
        <v>373430000</v>
      </c>
      <c r="G6113" s="1">
        <v>24930000</v>
      </c>
      <c r="H6113">
        <f t="shared" si="285"/>
        <v>6.6759499772380368E-2</v>
      </c>
      <c r="I6113">
        <f t="shared" si="286"/>
        <v>6.6759499772380368E-2</v>
      </c>
      <c r="J6113" s="1">
        <v>356090000</v>
      </c>
      <c r="K6113" s="1">
        <v>95920000</v>
      </c>
      <c r="L6113">
        <v>0.26939999999999997</v>
      </c>
      <c r="M6113">
        <f t="shared" si="287"/>
        <v>0.26937010306383219</v>
      </c>
      <c r="N6113" s="1">
        <v>6930000</v>
      </c>
      <c r="Q6113" s="1">
        <v>349160000</v>
      </c>
      <c r="T6113" s="1">
        <v>3060000</v>
      </c>
      <c r="U6113" s="1">
        <v>2960000</v>
      </c>
      <c r="V6113" s="1">
        <v>48380000</v>
      </c>
      <c r="W6113" s="1">
        <v>38650000</v>
      </c>
      <c r="AC6113" s="1">
        <v>9840000</v>
      </c>
      <c r="AD6113" s="1">
        <v>9210000</v>
      </c>
      <c r="AE6113" s="1">
        <v>13860000</v>
      </c>
      <c r="AF6113" s="1">
        <v>9660000</v>
      </c>
      <c r="AG6113" s="1">
        <v>13860000</v>
      </c>
      <c r="AH6113" s="1">
        <v>10890000</v>
      </c>
      <c r="AI6113" s="1">
        <v>8940000</v>
      </c>
      <c r="AJ6113" s="1">
        <v>32560000</v>
      </c>
      <c r="AK6113" s="1">
        <v>22370000</v>
      </c>
      <c r="AL6113" s="1">
        <v>620000</v>
      </c>
      <c r="AM6113" s="1">
        <v>31940000</v>
      </c>
      <c r="AN6113" s="1">
        <v>1140000</v>
      </c>
      <c r="AO6113" s="1">
        <v>1420000</v>
      </c>
      <c r="AP6113" s="1">
        <v>1120000</v>
      </c>
      <c r="AQ6113" s="1">
        <v>1150000</v>
      </c>
      <c r="AR6113" s="1">
        <v>1120000</v>
      </c>
    </row>
    <row r="6114" spans="1:44">
      <c r="A6114" t="s">
        <v>12266</v>
      </c>
      <c r="B6114" t="s">
        <v>12267</v>
      </c>
      <c r="C6114" s="1">
        <v>636680000</v>
      </c>
      <c r="E6114" s="1">
        <v>393200</v>
      </c>
      <c r="F6114" s="1">
        <v>373430000</v>
      </c>
      <c r="G6114" s="1">
        <v>9500000</v>
      </c>
      <c r="H6114">
        <f t="shared" si="285"/>
        <v>2.5439841469619473E-2</v>
      </c>
      <c r="I6114">
        <f t="shared" si="286"/>
        <v>2.5439841469619473E-2</v>
      </c>
      <c r="J6114" s="1">
        <v>356090000</v>
      </c>
      <c r="K6114" s="1">
        <v>90040000</v>
      </c>
      <c r="L6114">
        <v>0.25280000000000002</v>
      </c>
      <c r="M6114">
        <f t="shared" si="287"/>
        <v>0.25285742368502345</v>
      </c>
      <c r="N6114" s="1">
        <v>6930000</v>
      </c>
      <c r="Q6114" s="1">
        <v>349160000</v>
      </c>
      <c r="T6114" s="1">
        <v>1020000</v>
      </c>
      <c r="U6114" s="1">
        <v>1050000</v>
      </c>
      <c r="V6114" s="1">
        <v>45070000</v>
      </c>
      <c r="W6114" s="1">
        <v>37830000</v>
      </c>
      <c r="AC6114" s="1">
        <v>3800000</v>
      </c>
      <c r="AD6114" s="1">
        <v>3740000</v>
      </c>
      <c r="AE6114" s="1">
        <v>14950000</v>
      </c>
      <c r="AF6114" s="1">
        <v>10330000</v>
      </c>
      <c r="AG6114" s="1">
        <v>14950000</v>
      </c>
      <c r="AH6114" s="1">
        <v>4420000</v>
      </c>
      <c r="AI6114" s="1">
        <v>3330000</v>
      </c>
      <c r="AJ6114" s="1">
        <v>28950000</v>
      </c>
      <c r="AK6114" s="1">
        <v>22020000</v>
      </c>
      <c r="AL6114" s="1">
        <v>830000</v>
      </c>
      <c r="AM6114" s="1">
        <v>28120000</v>
      </c>
      <c r="AN6114" s="1">
        <v>250000</v>
      </c>
      <c r="AO6114" s="1">
        <v>490000</v>
      </c>
      <c r="AP6114" s="1">
        <v>1060000</v>
      </c>
      <c r="AQ6114" s="1">
        <v>1240000</v>
      </c>
      <c r="AR6114" s="1">
        <v>1060000</v>
      </c>
    </row>
    <row r="6115" spans="1:44">
      <c r="A6115" t="s">
        <v>12268</v>
      </c>
      <c r="B6115" t="s">
        <v>12269</v>
      </c>
      <c r="C6115" s="1">
        <v>636060000</v>
      </c>
      <c r="E6115" s="1">
        <v>409700</v>
      </c>
      <c r="F6115" s="1">
        <v>373430000</v>
      </c>
      <c r="G6115" s="1">
        <v>1360000</v>
      </c>
      <c r="H6115">
        <f t="shared" si="285"/>
        <v>3.6419141472297353E-3</v>
      </c>
      <c r="I6115">
        <f t="shared" si="286"/>
        <v>3.6419141472297353E-3</v>
      </c>
      <c r="J6115" s="1">
        <v>356090000</v>
      </c>
      <c r="K6115" s="1">
        <v>81720000</v>
      </c>
      <c r="L6115">
        <v>0.22950000000000001</v>
      </c>
      <c r="M6115">
        <f t="shared" si="287"/>
        <v>0.22949254401977029</v>
      </c>
      <c r="N6115" s="1">
        <v>6930000</v>
      </c>
      <c r="Q6115" s="1">
        <v>349160000</v>
      </c>
      <c r="T6115" s="1">
        <v>90000</v>
      </c>
      <c r="U6115" s="1">
        <v>80000</v>
      </c>
      <c r="V6115" s="1">
        <v>39970000</v>
      </c>
      <c r="W6115" s="1">
        <v>37280000</v>
      </c>
      <c r="AC6115" s="1">
        <v>540000</v>
      </c>
      <c r="AD6115" s="1">
        <v>590000</v>
      </c>
      <c r="AE6115" s="1">
        <v>15250000</v>
      </c>
      <c r="AF6115" s="1">
        <v>10700000</v>
      </c>
      <c r="AG6115" s="1">
        <v>15250000</v>
      </c>
      <c r="AH6115" s="1">
        <v>710000</v>
      </c>
      <c r="AI6115" s="1">
        <v>500000</v>
      </c>
      <c r="AJ6115" s="1">
        <v>25360000</v>
      </c>
      <c r="AK6115" s="1">
        <v>21450000</v>
      </c>
      <c r="AL6115" s="1">
        <v>840000</v>
      </c>
      <c r="AM6115" s="1">
        <v>24510000</v>
      </c>
      <c r="AN6115" s="1">
        <v>20000</v>
      </c>
      <c r="AO6115" s="1">
        <v>80000</v>
      </c>
      <c r="AP6115" s="1">
        <v>1140000</v>
      </c>
      <c r="AQ6115" s="1">
        <v>1350000</v>
      </c>
      <c r="AR6115" s="1">
        <v>1140000</v>
      </c>
    </row>
    <row r="6116" spans="1:44">
      <c r="A6116" t="s">
        <v>12270</v>
      </c>
      <c r="B6116" t="s">
        <v>12271</v>
      </c>
      <c r="C6116" s="1">
        <v>622810000</v>
      </c>
      <c r="E6116" s="1">
        <v>402500</v>
      </c>
      <c r="F6116" s="1">
        <v>373430000</v>
      </c>
      <c r="G6116">
        <v>0</v>
      </c>
      <c r="H6116">
        <f t="shared" si="285"/>
        <v>0</v>
      </c>
      <c r="I6116">
        <f t="shared" si="286"/>
        <v>0</v>
      </c>
      <c r="J6116" s="1">
        <v>356090000</v>
      </c>
      <c r="K6116" s="1">
        <v>76460000</v>
      </c>
      <c r="L6116">
        <v>0.21479999999999999</v>
      </c>
      <c r="M6116">
        <f t="shared" si="287"/>
        <v>0.21472099750063187</v>
      </c>
      <c r="N6116" s="1">
        <v>6930000</v>
      </c>
      <c r="Q6116" s="1">
        <v>349160000</v>
      </c>
      <c r="T6116">
        <v>0</v>
      </c>
      <c r="U6116">
        <v>0</v>
      </c>
      <c r="V6116" s="1">
        <v>35300000</v>
      </c>
      <c r="W6116" s="1">
        <v>36900000</v>
      </c>
      <c r="AC6116">
        <v>0</v>
      </c>
      <c r="AD6116">
        <v>0</v>
      </c>
      <c r="AE6116" s="1">
        <v>16010000</v>
      </c>
      <c r="AF6116" s="1">
        <v>10670000</v>
      </c>
      <c r="AG6116" s="1">
        <v>16010000</v>
      </c>
      <c r="AH6116">
        <v>0</v>
      </c>
      <c r="AI6116">
        <v>0</v>
      </c>
      <c r="AJ6116" s="1">
        <v>23990000</v>
      </c>
      <c r="AK6116" s="1">
        <v>21500000</v>
      </c>
      <c r="AL6116" s="1">
        <v>830000</v>
      </c>
      <c r="AM6116" s="1">
        <v>23160000</v>
      </c>
      <c r="AN6116">
        <v>0</v>
      </c>
      <c r="AO6116">
        <v>0</v>
      </c>
      <c r="AP6116" s="1">
        <v>1160000</v>
      </c>
      <c r="AQ6116" s="1">
        <v>1430000</v>
      </c>
      <c r="AR6116" s="1">
        <v>1160000</v>
      </c>
    </row>
    <row r="6117" spans="1:44">
      <c r="A6117" t="s">
        <v>12272</v>
      </c>
      <c r="B6117" t="s">
        <v>12273</v>
      </c>
      <c r="C6117" s="1">
        <v>578880000</v>
      </c>
      <c r="E6117" s="1">
        <v>356200</v>
      </c>
      <c r="F6117" s="1">
        <v>373430000</v>
      </c>
      <c r="G6117">
        <v>0</v>
      </c>
      <c r="H6117">
        <f t="shared" si="285"/>
        <v>0</v>
      </c>
      <c r="I6117">
        <f t="shared" si="286"/>
        <v>0</v>
      </c>
      <c r="J6117" s="1">
        <v>356090000</v>
      </c>
      <c r="K6117" s="1">
        <v>66500000</v>
      </c>
      <c r="L6117">
        <v>0.18679999999999999</v>
      </c>
      <c r="M6117">
        <f t="shared" si="287"/>
        <v>0.18675054059367013</v>
      </c>
      <c r="N6117" s="1">
        <v>6930000</v>
      </c>
      <c r="Q6117" s="1">
        <v>349160000</v>
      </c>
      <c r="T6117">
        <v>0</v>
      </c>
      <c r="U6117">
        <v>0</v>
      </c>
      <c r="V6117" s="1">
        <v>29200000</v>
      </c>
      <c r="W6117" s="1">
        <v>35840000</v>
      </c>
      <c r="AC6117">
        <v>0</v>
      </c>
      <c r="AD6117">
        <v>0</v>
      </c>
      <c r="AE6117" s="1">
        <v>13580000</v>
      </c>
      <c r="AF6117" s="1">
        <v>10570000</v>
      </c>
      <c r="AG6117" s="1">
        <v>13580000</v>
      </c>
      <c r="AH6117">
        <v>0</v>
      </c>
      <c r="AI6117">
        <v>0</v>
      </c>
      <c r="AJ6117" s="1">
        <v>22560000</v>
      </c>
      <c r="AK6117" s="1">
        <v>21580000</v>
      </c>
      <c r="AL6117" s="1">
        <v>830000</v>
      </c>
      <c r="AM6117" s="1">
        <v>21740000</v>
      </c>
      <c r="AN6117">
        <v>0</v>
      </c>
      <c r="AO6117">
        <v>0</v>
      </c>
      <c r="AP6117" s="1">
        <v>1150000</v>
      </c>
      <c r="AQ6117" s="1">
        <v>1480000</v>
      </c>
      <c r="AR6117" s="1">
        <v>1150000</v>
      </c>
    </row>
    <row r="6118" spans="1:44">
      <c r="A6118" t="s">
        <v>12274</v>
      </c>
      <c r="B6118" t="s">
        <v>12275</v>
      </c>
      <c r="C6118" s="1">
        <v>537390000</v>
      </c>
      <c r="E6118" s="1">
        <v>350200</v>
      </c>
      <c r="F6118" s="1">
        <v>373430000</v>
      </c>
      <c r="G6118">
        <v>0</v>
      </c>
      <c r="H6118">
        <f t="shared" si="285"/>
        <v>0</v>
      </c>
      <c r="I6118">
        <f t="shared" si="286"/>
        <v>0</v>
      </c>
      <c r="J6118" s="1">
        <v>356090000</v>
      </c>
      <c r="K6118" s="1">
        <v>61600000</v>
      </c>
      <c r="L6118">
        <v>0.17299999999999999</v>
      </c>
      <c r="M6118">
        <f t="shared" si="287"/>
        <v>0.17298997444466285</v>
      </c>
      <c r="N6118" s="1">
        <v>6930000</v>
      </c>
      <c r="Q6118" s="1">
        <v>349160000</v>
      </c>
      <c r="T6118">
        <v>0</v>
      </c>
      <c r="U6118">
        <v>0</v>
      </c>
      <c r="V6118" s="1">
        <v>25460000</v>
      </c>
      <c r="W6118" s="1">
        <v>34250000</v>
      </c>
      <c r="AC6118">
        <v>0</v>
      </c>
      <c r="AD6118">
        <v>0</v>
      </c>
      <c r="AE6118" s="1">
        <v>14540000</v>
      </c>
      <c r="AF6118" s="1">
        <v>10220000</v>
      </c>
      <c r="AG6118" s="1">
        <v>14540000</v>
      </c>
      <c r="AH6118">
        <v>0</v>
      </c>
      <c r="AI6118">
        <v>0</v>
      </c>
      <c r="AJ6118" s="1">
        <v>20640000</v>
      </c>
      <c r="AK6118" s="1">
        <v>21360000</v>
      </c>
      <c r="AL6118" s="1">
        <v>810000</v>
      </c>
      <c r="AM6118" s="1">
        <v>19830000</v>
      </c>
      <c r="AN6118">
        <v>0</v>
      </c>
      <c r="AO6118">
        <v>0</v>
      </c>
      <c r="AP6118" s="1">
        <v>960000</v>
      </c>
      <c r="AQ6118" s="1">
        <v>1500000</v>
      </c>
      <c r="AR6118" s="1">
        <v>960000</v>
      </c>
    </row>
    <row r="6119" spans="1:44">
      <c r="A6119" t="s">
        <v>12276</v>
      </c>
      <c r="B6119" t="s">
        <v>12277</v>
      </c>
      <c r="C6119" s="1">
        <v>495600000</v>
      </c>
      <c r="E6119" s="1">
        <v>309900</v>
      </c>
      <c r="F6119" s="1">
        <v>373430000</v>
      </c>
      <c r="G6119">
        <v>0</v>
      </c>
      <c r="H6119">
        <f t="shared" si="285"/>
        <v>0</v>
      </c>
      <c r="I6119">
        <f t="shared" si="286"/>
        <v>0</v>
      </c>
      <c r="J6119" s="1">
        <v>356090000</v>
      </c>
      <c r="K6119" s="1">
        <v>53560000</v>
      </c>
      <c r="L6119">
        <v>0.15040000000000001</v>
      </c>
      <c r="M6119">
        <f t="shared" si="287"/>
        <v>0.15041141284506726</v>
      </c>
      <c r="N6119" s="1">
        <v>6930000</v>
      </c>
      <c r="Q6119" s="1">
        <v>349160000</v>
      </c>
      <c r="T6119">
        <v>0</v>
      </c>
      <c r="U6119">
        <v>0</v>
      </c>
      <c r="V6119" s="1">
        <v>21680000</v>
      </c>
      <c r="W6119" s="1">
        <v>32280000</v>
      </c>
      <c r="AC6119">
        <v>0</v>
      </c>
      <c r="AD6119">
        <v>0</v>
      </c>
      <c r="AE6119" s="1">
        <v>13290000</v>
      </c>
      <c r="AF6119" s="1">
        <v>9750000</v>
      </c>
      <c r="AG6119" s="1">
        <v>13290000</v>
      </c>
      <c r="AH6119">
        <v>0</v>
      </c>
      <c r="AI6119">
        <v>0</v>
      </c>
      <c r="AJ6119" s="1">
        <v>17710000</v>
      </c>
      <c r="AK6119" s="1">
        <v>20700000</v>
      </c>
      <c r="AL6119" s="1">
        <v>640000</v>
      </c>
      <c r="AM6119" s="1">
        <v>17070000</v>
      </c>
      <c r="AN6119">
        <v>0</v>
      </c>
      <c r="AO6119">
        <v>0</v>
      </c>
      <c r="AP6119" s="1">
        <v>880000</v>
      </c>
      <c r="AQ6119" s="1">
        <v>1450000</v>
      </c>
      <c r="AR6119" s="1">
        <v>880000</v>
      </c>
    </row>
    <row r="6120" spans="1:44">
      <c r="A6120" t="s">
        <v>12278</v>
      </c>
      <c r="B6120" t="s">
        <v>12279</v>
      </c>
      <c r="C6120" s="1">
        <v>460680000</v>
      </c>
      <c r="E6120" s="1">
        <v>298300</v>
      </c>
      <c r="F6120" s="1">
        <v>373430000</v>
      </c>
      <c r="G6120">
        <v>0</v>
      </c>
      <c r="H6120">
        <f t="shared" si="285"/>
        <v>0</v>
      </c>
      <c r="I6120">
        <f t="shared" si="286"/>
        <v>0</v>
      </c>
      <c r="J6120" s="1">
        <v>356180000</v>
      </c>
      <c r="K6120" s="1">
        <v>48800000</v>
      </c>
      <c r="L6120">
        <v>0.13700000000000001</v>
      </c>
      <c r="M6120">
        <f t="shared" si="287"/>
        <v>0.13700937728114998</v>
      </c>
      <c r="N6120" s="1">
        <v>6930000</v>
      </c>
      <c r="Q6120" s="1">
        <v>349250000</v>
      </c>
      <c r="T6120">
        <v>0</v>
      </c>
      <c r="U6120">
        <v>0</v>
      </c>
      <c r="V6120" s="1">
        <v>17020000</v>
      </c>
      <c r="W6120" s="1">
        <v>29600000</v>
      </c>
      <c r="AC6120">
        <v>0</v>
      </c>
      <c r="AD6120">
        <v>0</v>
      </c>
      <c r="AE6120" s="1">
        <v>14730000</v>
      </c>
      <c r="AF6120" s="1">
        <v>10440000</v>
      </c>
      <c r="AG6120" s="1">
        <v>14730000</v>
      </c>
      <c r="AH6120">
        <v>0</v>
      </c>
      <c r="AI6120">
        <v>0</v>
      </c>
      <c r="AJ6120" s="1">
        <v>16380000</v>
      </c>
      <c r="AK6120" s="1">
        <v>18390000</v>
      </c>
      <c r="AL6120" s="1">
        <v>690000</v>
      </c>
      <c r="AM6120" s="1">
        <v>15680000</v>
      </c>
      <c r="AN6120">
        <v>0</v>
      </c>
      <c r="AO6120">
        <v>0</v>
      </c>
      <c r="AP6120" s="1">
        <v>680000</v>
      </c>
      <c r="AQ6120" s="1">
        <v>540000</v>
      </c>
      <c r="AR6120" s="1">
        <v>680000</v>
      </c>
    </row>
    <row r="6121" spans="1:44">
      <c r="A6121" t="s">
        <v>12280</v>
      </c>
      <c r="B6121" t="s">
        <v>12281</v>
      </c>
      <c r="C6121" s="1">
        <v>440140000</v>
      </c>
      <c r="E6121" s="1">
        <v>265600</v>
      </c>
      <c r="F6121" s="1">
        <v>373430000</v>
      </c>
      <c r="G6121">
        <v>0</v>
      </c>
      <c r="H6121">
        <f t="shared" si="285"/>
        <v>0</v>
      </c>
      <c r="I6121">
        <f t="shared" si="286"/>
        <v>0</v>
      </c>
      <c r="J6121" s="1">
        <v>356180000</v>
      </c>
      <c r="K6121" s="1">
        <v>44500000</v>
      </c>
      <c r="L6121">
        <v>0.1249</v>
      </c>
      <c r="M6121">
        <f t="shared" si="287"/>
        <v>0.12493682969285193</v>
      </c>
      <c r="N6121" s="1">
        <v>6930000</v>
      </c>
      <c r="Q6121" s="1">
        <v>349250000</v>
      </c>
      <c r="T6121">
        <v>0</v>
      </c>
      <c r="U6121">
        <v>0</v>
      </c>
      <c r="V6121" s="1">
        <v>14500000</v>
      </c>
      <c r="W6121" s="1">
        <v>26540000</v>
      </c>
      <c r="AC6121">
        <v>0</v>
      </c>
      <c r="AD6121">
        <v>0</v>
      </c>
      <c r="AE6121" s="1">
        <v>14180000</v>
      </c>
      <c r="AF6121" s="1">
        <v>9390000</v>
      </c>
      <c r="AG6121" s="1">
        <v>14180000</v>
      </c>
      <c r="AH6121">
        <v>0</v>
      </c>
      <c r="AI6121">
        <v>0</v>
      </c>
      <c r="AJ6121" s="1">
        <v>15140000</v>
      </c>
      <c r="AK6121" s="1">
        <v>16670000</v>
      </c>
      <c r="AL6121" s="1">
        <v>640000</v>
      </c>
      <c r="AM6121" s="1">
        <v>14500000</v>
      </c>
      <c r="AN6121">
        <v>0</v>
      </c>
      <c r="AO6121">
        <v>0</v>
      </c>
      <c r="AP6121" s="1">
        <v>670000</v>
      </c>
      <c r="AQ6121" s="1">
        <v>500000</v>
      </c>
      <c r="AR6121" s="1">
        <v>670000</v>
      </c>
    </row>
    <row r="6122" spans="1:44">
      <c r="A6122" t="s">
        <v>12282</v>
      </c>
      <c r="B6122" t="s">
        <v>12283</v>
      </c>
      <c r="C6122" s="1">
        <v>425560000</v>
      </c>
      <c r="E6122" s="1">
        <v>238000</v>
      </c>
      <c r="F6122" s="1">
        <v>373430000</v>
      </c>
      <c r="G6122">
        <v>0</v>
      </c>
      <c r="H6122">
        <f t="shared" si="285"/>
        <v>0</v>
      </c>
      <c r="I6122">
        <f t="shared" si="286"/>
        <v>0</v>
      </c>
      <c r="J6122" s="1">
        <v>356180000</v>
      </c>
      <c r="K6122" s="1">
        <v>38860000</v>
      </c>
      <c r="L6122">
        <v>0.1091</v>
      </c>
      <c r="M6122">
        <f t="shared" si="287"/>
        <v>0.10910213936773541</v>
      </c>
      <c r="N6122" s="1">
        <v>6930000</v>
      </c>
      <c r="Q6122" s="1">
        <v>349250000</v>
      </c>
      <c r="T6122">
        <v>0</v>
      </c>
      <c r="U6122">
        <v>0</v>
      </c>
      <c r="V6122" s="1">
        <v>12700000</v>
      </c>
      <c r="W6122" s="1">
        <v>24330000</v>
      </c>
      <c r="AC6122">
        <v>0</v>
      </c>
      <c r="AD6122">
        <v>0</v>
      </c>
      <c r="AE6122" s="1">
        <v>11360000</v>
      </c>
      <c r="AF6122" s="1">
        <v>8680000</v>
      </c>
      <c r="AG6122" s="1">
        <v>11360000</v>
      </c>
      <c r="AH6122">
        <v>0</v>
      </c>
      <c r="AI6122">
        <v>0</v>
      </c>
      <c r="AJ6122" s="1">
        <v>14320000</v>
      </c>
      <c r="AK6122" s="1">
        <v>15560000</v>
      </c>
      <c r="AL6122" s="1">
        <v>590000</v>
      </c>
      <c r="AM6122" s="1">
        <v>13740000</v>
      </c>
      <c r="AN6122">
        <v>0</v>
      </c>
      <c r="AO6122">
        <v>0</v>
      </c>
      <c r="AP6122" s="1">
        <v>480000</v>
      </c>
      <c r="AQ6122" s="1">
        <v>470000</v>
      </c>
      <c r="AR6122" s="1">
        <v>480000</v>
      </c>
    </row>
    <row r="6123" spans="1:44">
      <c r="A6123" t="s">
        <v>12284</v>
      </c>
      <c r="B6123" t="s">
        <v>12285</v>
      </c>
      <c r="C6123" s="1">
        <v>421190000</v>
      </c>
      <c r="E6123" s="1">
        <v>190500</v>
      </c>
      <c r="F6123" s="1">
        <v>373430000</v>
      </c>
      <c r="G6123">
        <v>0</v>
      </c>
      <c r="H6123">
        <f t="shared" si="285"/>
        <v>0</v>
      </c>
      <c r="I6123">
        <f t="shared" si="286"/>
        <v>0</v>
      </c>
      <c r="J6123" s="1">
        <v>356180000</v>
      </c>
      <c r="K6123" s="1">
        <v>37800000</v>
      </c>
      <c r="L6123">
        <v>0.1062</v>
      </c>
      <c r="M6123">
        <f t="shared" si="287"/>
        <v>0.10612611600875961</v>
      </c>
      <c r="N6123" s="1">
        <v>6930000</v>
      </c>
      <c r="Q6123" s="1">
        <v>349250000</v>
      </c>
      <c r="T6123">
        <v>0</v>
      </c>
      <c r="U6123">
        <v>0</v>
      </c>
      <c r="V6123" s="1">
        <v>13830000</v>
      </c>
      <c r="W6123" s="1">
        <v>23390000</v>
      </c>
      <c r="AC6123">
        <v>0</v>
      </c>
      <c r="AD6123">
        <v>0</v>
      </c>
      <c r="AE6123" s="1">
        <v>10720000</v>
      </c>
      <c r="AF6123" s="1">
        <v>7670000</v>
      </c>
      <c r="AG6123" s="1">
        <v>10720000</v>
      </c>
      <c r="AH6123">
        <v>0</v>
      </c>
      <c r="AI6123">
        <v>0</v>
      </c>
      <c r="AJ6123" s="1">
        <v>12820000</v>
      </c>
      <c r="AK6123" s="1">
        <v>15050000</v>
      </c>
      <c r="AL6123" s="1">
        <v>490000</v>
      </c>
      <c r="AM6123" s="1">
        <v>12330000</v>
      </c>
      <c r="AN6123">
        <v>0</v>
      </c>
      <c r="AO6123">
        <v>0</v>
      </c>
      <c r="AP6123" s="1">
        <v>430000</v>
      </c>
      <c r="AQ6123" s="1">
        <v>440000</v>
      </c>
      <c r="AR6123" s="1">
        <v>430000</v>
      </c>
    </row>
    <row r="6124" spans="1:44">
      <c r="A6124" t="s">
        <v>12286</v>
      </c>
      <c r="B6124" t="s">
        <v>12287</v>
      </c>
      <c r="C6124" s="1">
        <v>420380000</v>
      </c>
      <c r="E6124" s="1">
        <v>152600</v>
      </c>
      <c r="F6124" s="1">
        <v>373430000</v>
      </c>
      <c r="G6124">
        <v>0</v>
      </c>
      <c r="H6124">
        <f t="shared" si="285"/>
        <v>0</v>
      </c>
      <c r="I6124">
        <f t="shared" si="286"/>
        <v>0</v>
      </c>
      <c r="J6124" s="1">
        <v>356180000</v>
      </c>
      <c r="K6124" s="1">
        <v>33130000</v>
      </c>
      <c r="L6124">
        <v>9.2999999999999999E-2</v>
      </c>
      <c r="M6124">
        <f t="shared" si="287"/>
        <v>9.3014767814026622E-2</v>
      </c>
      <c r="N6124" s="1">
        <v>6930000</v>
      </c>
      <c r="Q6124" s="1">
        <v>349250000</v>
      </c>
      <c r="T6124">
        <v>0</v>
      </c>
      <c r="U6124">
        <v>0</v>
      </c>
      <c r="V6124" s="1">
        <v>13280000</v>
      </c>
      <c r="W6124" s="1">
        <v>22770000</v>
      </c>
      <c r="AC6124">
        <v>0</v>
      </c>
      <c r="AD6124">
        <v>0</v>
      </c>
      <c r="AE6124" s="1">
        <v>8570000</v>
      </c>
      <c r="AF6124" s="1">
        <v>7400000</v>
      </c>
      <c r="AG6124" s="1">
        <v>8570000</v>
      </c>
      <c r="AH6124">
        <v>0</v>
      </c>
      <c r="AI6124">
        <v>0</v>
      </c>
      <c r="AJ6124" s="1">
        <v>10970000</v>
      </c>
      <c r="AK6124" s="1">
        <v>14640000</v>
      </c>
      <c r="AL6124" s="1">
        <v>560000</v>
      </c>
      <c r="AM6124" s="1">
        <v>10410000</v>
      </c>
      <c r="AN6124">
        <v>0</v>
      </c>
      <c r="AO6124">
        <v>0</v>
      </c>
      <c r="AP6124" s="1">
        <v>320000</v>
      </c>
      <c r="AQ6124" s="1">
        <v>390000</v>
      </c>
      <c r="AR6124" s="1">
        <v>320000</v>
      </c>
    </row>
    <row r="6125" spans="1:44">
      <c r="A6125" t="s">
        <v>12288</v>
      </c>
      <c r="B6125" t="s">
        <v>12289</v>
      </c>
      <c r="C6125" s="1">
        <v>430010000</v>
      </c>
      <c r="E6125" s="1">
        <v>209700</v>
      </c>
      <c r="F6125" s="1">
        <v>373430000</v>
      </c>
      <c r="G6125">
        <v>0</v>
      </c>
      <c r="H6125">
        <f t="shared" si="285"/>
        <v>0</v>
      </c>
      <c r="I6125">
        <f t="shared" si="286"/>
        <v>0</v>
      </c>
      <c r="J6125" s="1">
        <v>356180000</v>
      </c>
      <c r="K6125" s="1">
        <v>32320000</v>
      </c>
      <c r="L6125">
        <v>9.0800000000000006E-2</v>
      </c>
      <c r="M6125">
        <f t="shared" si="287"/>
        <v>9.0740636756696053E-2</v>
      </c>
      <c r="N6125" s="1">
        <v>6930000</v>
      </c>
      <c r="Q6125" s="1">
        <v>349250000</v>
      </c>
      <c r="T6125">
        <v>0</v>
      </c>
      <c r="U6125">
        <v>0</v>
      </c>
      <c r="V6125" s="1">
        <v>14690000</v>
      </c>
      <c r="W6125" s="1">
        <v>22400000</v>
      </c>
      <c r="AC6125">
        <v>0</v>
      </c>
      <c r="AD6125">
        <v>0</v>
      </c>
      <c r="AE6125" s="1">
        <v>6780000</v>
      </c>
      <c r="AF6125" s="1">
        <v>7760000</v>
      </c>
      <c r="AG6125" s="1">
        <v>6780000</v>
      </c>
      <c r="AH6125">
        <v>0</v>
      </c>
      <c r="AI6125">
        <v>0</v>
      </c>
      <c r="AJ6125" s="1">
        <v>10680000</v>
      </c>
      <c r="AK6125" s="1">
        <v>14520000</v>
      </c>
      <c r="AL6125" s="1">
        <v>500000</v>
      </c>
      <c r="AM6125" s="1">
        <v>10180000</v>
      </c>
      <c r="AN6125">
        <v>0</v>
      </c>
      <c r="AO6125">
        <v>0</v>
      </c>
      <c r="AP6125" s="1">
        <v>180000</v>
      </c>
      <c r="AQ6125" s="1">
        <v>340000</v>
      </c>
      <c r="AR6125" s="1">
        <v>180000</v>
      </c>
    </row>
    <row r="6126" spans="1:44">
      <c r="A6126" t="s">
        <v>12290</v>
      </c>
      <c r="B6126" t="s">
        <v>12291</v>
      </c>
      <c r="C6126" s="1">
        <v>455040000</v>
      </c>
      <c r="E6126" s="1">
        <v>262400</v>
      </c>
      <c r="F6126" s="1">
        <v>373430000</v>
      </c>
      <c r="G6126" s="1">
        <v>60000</v>
      </c>
      <c r="H6126">
        <f t="shared" si="285"/>
        <v>1.6067268296601772E-4</v>
      </c>
      <c r="I6126">
        <f t="shared" si="286"/>
        <v>1.6067268296601772E-4</v>
      </c>
      <c r="J6126" s="1">
        <v>356180000</v>
      </c>
      <c r="K6126" s="1">
        <v>30720000</v>
      </c>
      <c r="L6126">
        <v>8.6300000000000002E-2</v>
      </c>
      <c r="M6126">
        <f t="shared" si="287"/>
        <v>8.6248526026166547E-2</v>
      </c>
      <c r="N6126" s="1">
        <v>6930000</v>
      </c>
      <c r="Q6126" s="1">
        <v>349250000</v>
      </c>
      <c r="T6126" s="1">
        <v>40000</v>
      </c>
      <c r="U6126" s="1">
        <v>50000</v>
      </c>
      <c r="V6126" s="1">
        <v>15190000</v>
      </c>
      <c r="W6126" s="1">
        <v>22100000</v>
      </c>
      <c r="AC6126">
        <v>0</v>
      </c>
      <c r="AD6126">
        <v>0</v>
      </c>
      <c r="AE6126" s="1">
        <v>4780000</v>
      </c>
      <c r="AF6126" s="1">
        <v>8040000</v>
      </c>
      <c r="AG6126" s="1">
        <v>4780000</v>
      </c>
      <c r="AH6126" s="1">
        <v>10000</v>
      </c>
      <c r="AI6126" s="1">
        <v>40000</v>
      </c>
      <c r="AJ6126" s="1">
        <v>10610000</v>
      </c>
      <c r="AK6126" s="1">
        <v>14420000</v>
      </c>
      <c r="AL6126" s="1">
        <v>320000</v>
      </c>
      <c r="AM6126" s="1">
        <v>10280000</v>
      </c>
      <c r="AN6126" s="1">
        <v>10000</v>
      </c>
      <c r="AO6126">
        <v>0</v>
      </c>
      <c r="AP6126" s="1">
        <v>140000</v>
      </c>
      <c r="AQ6126" s="1">
        <v>300000</v>
      </c>
      <c r="AR6126" s="1">
        <v>140000</v>
      </c>
    </row>
    <row r="6127" spans="1:44">
      <c r="A6127" t="s">
        <v>12292</v>
      </c>
      <c r="B6127" t="s">
        <v>12293</v>
      </c>
      <c r="C6127" s="1">
        <v>484140000</v>
      </c>
      <c r="E6127" s="1">
        <v>287900</v>
      </c>
      <c r="F6127" s="1">
        <v>373430000</v>
      </c>
      <c r="G6127" s="1">
        <v>2600000</v>
      </c>
      <c r="H6127">
        <f t="shared" si="285"/>
        <v>6.9624829285274345E-3</v>
      </c>
      <c r="I6127">
        <f t="shared" si="286"/>
        <v>6.9624829285274345E-3</v>
      </c>
      <c r="J6127" s="1">
        <v>356180000</v>
      </c>
      <c r="K6127" s="1">
        <v>27700000</v>
      </c>
      <c r="L6127">
        <v>7.7799999999999994E-2</v>
      </c>
      <c r="M6127">
        <f t="shared" si="287"/>
        <v>7.7769667022292099E-2</v>
      </c>
      <c r="N6127" s="1">
        <v>6930000</v>
      </c>
      <c r="Q6127" s="1">
        <v>349250000</v>
      </c>
      <c r="T6127" s="1">
        <v>560000</v>
      </c>
      <c r="U6127" s="1">
        <v>1090000</v>
      </c>
      <c r="V6127" s="1">
        <v>15060000</v>
      </c>
      <c r="W6127" s="1">
        <v>21460000</v>
      </c>
      <c r="AC6127" s="1">
        <v>710000</v>
      </c>
      <c r="AD6127" s="1">
        <v>230000</v>
      </c>
      <c r="AE6127" s="1">
        <v>3550000</v>
      </c>
      <c r="AF6127" s="1">
        <v>7680000</v>
      </c>
      <c r="AG6127" s="1">
        <v>3550000</v>
      </c>
      <c r="AH6127" s="1">
        <v>1040000</v>
      </c>
      <c r="AI6127" s="1">
        <v>1970000</v>
      </c>
      <c r="AJ6127" s="1">
        <v>8980000</v>
      </c>
      <c r="AK6127" s="1">
        <v>14080000</v>
      </c>
      <c r="AL6127" s="1">
        <v>260000</v>
      </c>
      <c r="AM6127" s="1">
        <v>8720000</v>
      </c>
      <c r="AN6127" s="1">
        <v>280000</v>
      </c>
      <c r="AO6127" s="1">
        <v>370000</v>
      </c>
      <c r="AP6127" s="1">
        <v>110000</v>
      </c>
      <c r="AQ6127" s="1">
        <v>260000</v>
      </c>
      <c r="AR6127" s="1">
        <v>110000</v>
      </c>
    </row>
    <row r="6128" spans="1:44">
      <c r="A6128" t="s">
        <v>12294</v>
      </c>
      <c r="B6128" t="s">
        <v>12295</v>
      </c>
      <c r="C6128" s="1">
        <v>523870000</v>
      </c>
      <c r="E6128" s="1">
        <v>318700</v>
      </c>
      <c r="F6128" s="1">
        <v>373430000</v>
      </c>
      <c r="G6128" s="1">
        <v>11950000</v>
      </c>
      <c r="H6128">
        <f t="shared" si="285"/>
        <v>3.2000642690731863E-2</v>
      </c>
      <c r="I6128">
        <f t="shared" si="286"/>
        <v>3.2000642690731863E-2</v>
      </c>
      <c r="J6128" s="1">
        <v>356180000</v>
      </c>
      <c r="K6128" s="1">
        <v>24760000</v>
      </c>
      <c r="L6128">
        <v>6.9500000000000006E-2</v>
      </c>
      <c r="M6128">
        <f t="shared" si="287"/>
        <v>6.951541355494413E-2</v>
      </c>
      <c r="N6128" s="1">
        <v>6930000</v>
      </c>
      <c r="Q6128" s="1">
        <v>349250000</v>
      </c>
      <c r="T6128" s="1">
        <v>1770000</v>
      </c>
      <c r="U6128" s="1">
        <v>4010000</v>
      </c>
      <c r="V6128" s="1">
        <v>13560000</v>
      </c>
      <c r="W6128" s="1">
        <v>20520000</v>
      </c>
      <c r="AC6128" s="1">
        <v>2720000</v>
      </c>
      <c r="AD6128" s="1">
        <v>1320000</v>
      </c>
      <c r="AE6128" s="1">
        <v>2740000</v>
      </c>
      <c r="AF6128" s="1">
        <v>6480000</v>
      </c>
      <c r="AG6128" s="1">
        <v>2740000</v>
      </c>
      <c r="AH6128" s="1">
        <v>5760000</v>
      </c>
      <c r="AI6128" s="1">
        <v>8120000</v>
      </c>
      <c r="AJ6128" s="1">
        <v>8330000</v>
      </c>
      <c r="AK6128" s="1">
        <v>13380000</v>
      </c>
      <c r="AL6128" s="1">
        <v>230000</v>
      </c>
      <c r="AM6128" s="1">
        <v>8100000</v>
      </c>
      <c r="AN6128" s="1">
        <v>1690000</v>
      </c>
      <c r="AO6128" s="1">
        <v>1820000</v>
      </c>
      <c r="AP6128" s="1">
        <v>120000</v>
      </c>
      <c r="AQ6128" s="1">
        <v>250000</v>
      </c>
      <c r="AR6128" s="1">
        <v>120000</v>
      </c>
    </row>
    <row r="6129" spans="1:44">
      <c r="A6129" t="s">
        <v>12296</v>
      </c>
      <c r="B6129" t="s">
        <v>12297</v>
      </c>
      <c r="C6129" s="1">
        <v>554940000</v>
      </c>
      <c r="E6129" s="1">
        <v>352600</v>
      </c>
      <c r="F6129" s="1">
        <v>373430000</v>
      </c>
      <c r="G6129" s="1">
        <v>27430000</v>
      </c>
      <c r="H6129">
        <f t="shared" si="285"/>
        <v>7.3454194895964442E-2</v>
      </c>
      <c r="I6129">
        <f t="shared" si="286"/>
        <v>7.3454194895964442E-2</v>
      </c>
      <c r="J6129" s="1">
        <v>356180000</v>
      </c>
      <c r="K6129" s="1">
        <v>22840000</v>
      </c>
      <c r="L6129">
        <v>6.4100000000000004E-2</v>
      </c>
      <c r="M6129">
        <f t="shared" si="287"/>
        <v>6.4124880678308724E-2</v>
      </c>
      <c r="N6129" s="1">
        <v>6930000</v>
      </c>
      <c r="Q6129" s="1">
        <v>349250000</v>
      </c>
      <c r="T6129" s="1">
        <v>3390000</v>
      </c>
      <c r="U6129" s="1">
        <v>7860000</v>
      </c>
      <c r="V6129" s="1">
        <v>12820000</v>
      </c>
      <c r="W6129" s="1">
        <v>19410000</v>
      </c>
      <c r="AC6129" s="1">
        <v>7800000</v>
      </c>
      <c r="AD6129" s="1">
        <v>3940000</v>
      </c>
      <c r="AE6129" s="1">
        <v>2310000</v>
      </c>
      <c r="AF6129" s="1">
        <v>5480000</v>
      </c>
      <c r="AG6129" s="1">
        <v>2310000</v>
      </c>
      <c r="AH6129" s="1">
        <v>11900000</v>
      </c>
      <c r="AI6129" s="1">
        <v>16840000</v>
      </c>
      <c r="AJ6129" s="1">
        <v>7590000</v>
      </c>
      <c r="AK6129" s="1">
        <v>12730000</v>
      </c>
      <c r="AL6129" s="1">
        <v>320000</v>
      </c>
      <c r="AM6129" s="1">
        <v>7270000</v>
      </c>
      <c r="AN6129" s="1">
        <v>4340000</v>
      </c>
      <c r="AO6129" s="1">
        <v>3850000</v>
      </c>
      <c r="AP6129" s="1">
        <v>110000</v>
      </c>
      <c r="AQ6129" s="1">
        <v>240000</v>
      </c>
      <c r="AR6129" s="1">
        <v>110000</v>
      </c>
    </row>
    <row r="6130" spans="1:44">
      <c r="A6130" t="s">
        <v>12298</v>
      </c>
      <c r="B6130" t="s">
        <v>12299</v>
      </c>
      <c r="C6130" s="1">
        <v>573440000</v>
      </c>
      <c r="E6130" s="1">
        <v>369400</v>
      </c>
      <c r="F6130" s="1">
        <v>373430000</v>
      </c>
      <c r="G6130" s="1">
        <v>46720000</v>
      </c>
      <c r="H6130">
        <f t="shared" si="285"/>
        <v>0.12511046246953914</v>
      </c>
      <c r="I6130">
        <f t="shared" si="286"/>
        <v>0.12511046246953914</v>
      </c>
      <c r="J6130" s="1">
        <v>356180000</v>
      </c>
      <c r="K6130" s="1">
        <v>20880000</v>
      </c>
      <c r="L6130">
        <v>5.8599999999999999E-2</v>
      </c>
      <c r="M6130">
        <f t="shared" si="287"/>
        <v>5.8622045033410071E-2</v>
      </c>
      <c r="N6130" s="1">
        <v>6930000</v>
      </c>
      <c r="Q6130" s="1">
        <v>349250000</v>
      </c>
      <c r="T6130" s="1">
        <v>5190000</v>
      </c>
      <c r="U6130" s="1">
        <v>11530000</v>
      </c>
      <c r="V6130" s="1">
        <v>11030000</v>
      </c>
      <c r="W6130" s="1">
        <v>18540000</v>
      </c>
      <c r="AC6130" s="1">
        <v>15180000</v>
      </c>
      <c r="AD6130" s="1">
        <v>7320000</v>
      </c>
      <c r="AE6130" s="1">
        <v>2340000</v>
      </c>
      <c r="AF6130" s="1">
        <v>4720000</v>
      </c>
      <c r="AG6130" s="1">
        <v>2340000</v>
      </c>
      <c r="AH6130" s="1">
        <v>19170000</v>
      </c>
      <c r="AI6130" s="1">
        <v>26040000</v>
      </c>
      <c r="AJ6130" s="1">
        <v>7400000</v>
      </c>
      <c r="AK6130" s="1">
        <v>12700000</v>
      </c>
      <c r="AL6130" s="1">
        <v>400000</v>
      </c>
      <c r="AM6130" s="1">
        <v>7000000</v>
      </c>
      <c r="AN6130" s="1">
        <v>7180000</v>
      </c>
      <c r="AO6130" s="1">
        <v>6090000</v>
      </c>
      <c r="AP6130" s="1">
        <v>110000</v>
      </c>
      <c r="AQ6130" s="1">
        <v>230000</v>
      </c>
      <c r="AR6130" s="1">
        <v>110000</v>
      </c>
    </row>
    <row r="6131" spans="1:44">
      <c r="A6131" t="s">
        <v>12300</v>
      </c>
      <c r="B6131" t="s">
        <v>12301</v>
      </c>
      <c r="C6131" s="1">
        <v>582260000</v>
      </c>
      <c r="E6131" s="1">
        <v>370400</v>
      </c>
      <c r="F6131" s="1">
        <v>373430000</v>
      </c>
      <c r="G6131" s="1">
        <v>63610000</v>
      </c>
      <c r="H6131">
        <f t="shared" si="285"/>
        <v>0.17033982272447312</v>
      </c>
      <c r="I6131">
        <f t="shared" si="286"/>
        <v>0.17033982272447312</v>
      </c>
      <c r="J6131" s="1">
        <v>356180000</v>
      </c>
      <c r="K6131" s="1">
        <v>23520000</v>
      </c>
      <c r="L6131">
        <v>6.6000000000000003E-2</v>
      </c>
      <c r="M6131">
        <f t="shared" si="287"/>
        <v>6.6034027738783765E-2</v>
      </c>
      <c r="N6131" s="1">
        <v>6930000</v>
      </c>
      <c r="Q6131" s="1">
        <v>349250000</v>
      </c>
      <c r="T6131" s="1">
        <v>6610000</v>
      </c>
      <c r="U6131" s="1">
        <v>14550000</v>
      </c>
      <c r="V6131" s="1">
        <v>11970000</v>
      </c>
      <c r="W6131" s="1">
        <v>18140000</v>
      </c>
      <c r="AC6131" s="1">
        <v>20180000</v>
      </c>
      <c r="AD6131" s="1">
        <v>11940000</v>
      </c>
      <c r="AE6131" s="1">
        <v>2140000</v>
      </c>
      <c r="AF6131" s="1">
        <v>4520000</v>
      </c>
      <c r="AG6131" s="1">
        <v>2140000</v>
      </c>
      <c r="AH6131" s="1">
        <v>26280000</v>
      </c>
      <c r="AI6131" s="1">
        <v>33540000</v>
      </c>
      <c r="AJ6131" s="1">
        <v>9310000</v>
      </c>
      <c r="AK6131" s="1">
        <v>13060000</v>
      </c>
      <c r="AL6131" s="1">
        <v>440000</v>
      </c>
      <c r="AM6131" s="1">
        <v>8880000</v>
      </c>
      <c r="AN6131" s="1">
        <v>10530000</v>
      </c>
      <c r="AO6131" s="1">
        <v>8360000</v>
      </c>
      <c r="AP6131" s="1">
        <v>110000</v>
      </c>
      <c r="AQ6131" s="1">
        <v>230000</v>
      </c>
      <c r="AR6131" s="1">
        <v>110000</v>
      </c>
    </row>
    <row r="6132" spans="1:44">
      <c r="A6132" t="s">
        <v>12302</v>
      </c>
      <c r="B6132" t="s">
        <v>12303</v>
      </c>
      <c r="C6132" s="1">
        <v>570800000</v>
      </c>
      <c r="E6132" s="1">
        <v>369700</v>
      </c>
      <c r="F6132" s="1">
        <v>373430000</v>
      </c>
      <c r="G6132" s="1">
        <v>74310000</v>
      </c>
      <c r="H6132">
        <f t="shared" si="285"/>
        <v>0.19899311785341295</v>
      </c>
      <c r="I6132">
        <f t="shared" si="286"/>
        <v>0.19899311785341295</v>
      </c>
      <c r="J6132" s="1">
        <v>356180000</v>
      </c>
      <c r="K6132" s="1">
        <v>25760000</v>
      </c>
      <c r="L6132">
        <v>7.2300000000000003E-2</v>
      </c>
      <c r="M6132">
        <f t="shared" si="287"/>
        <v>7.2322982761525073E-2</v>
      </c>
      <c r="N6132" s="1">
        <v>6930000</v>
      </c>
      <c r="Q6132" s="1">
        <v>349250000</v>
      </c>
      <c r="T6132" s="1">
        <v>7410000</v>
      </c>
      <c r="U6132" s="1">
        <v>16420000</v>
      </c>
      <c r="V6132" s="1">
        <v>11100000</v>
      </c>
      <c r="W6132" s="1">
        <v>18360000</v>
      </c>
      <c r="AC6132" s="1">
        <v>24520000</v>
      </c>
      <c r="AD6132" s="1">
        <v>16100000</v>
      </c>
      <c r="AE6132" s="1">
        <v>2720000</v>
      </c>
      <c r="AF6132" s="1">
        <v>4860000</v>
      </c>
      <c r="AG6132" s="1">
        <v>2720000</v>
      </c>
      <c r="AH6132" s="1">
        <v>29930000</v>
      </c>
      <c r="AI6132" s="1">
        <v>37410000</v>
      </c>
      <c r="AJ6132" s="1">
        <v>11850000</v>
      </c>
      <c r="AK6132" s="1">
        <v>14220000</v>
      </c>
      <c r="AL6132" s="1">
        <v>600000</v>
      </c>
      <c r="AM6132" s="1">
        <v>11250000</v>
      </c>
      <c r="AN6132" s="1">
        <v>12440000</v>
      </c>
      <c r="AO6132" s="1">
        <v>9730000</v>
      </c>
      <c r="AP6132" s="1">
        <v>80000</v>
      </c>
      <c r="AQ6132" s="1">
        <v>220000</v>
      </c>
      <c r="AR6132" s="1">
        <v>80000</v>
      </c>
    </row>
    <row r="6133" spans="1:44">
      <c r="A6133" t="s">
        <v>12304</v>
      </c>
      <c r="B6133" t="s">
        <v>12305</v>
      </c>
      <c r="C6133" s="1">
        <v>549670000</v>
      </c>
      <c r="E6133" s="1">
        <v>355300</v>
      </c>
      <c r="F6133" s="1">
        <v>373430000</v>
      </c>
      <c r="G6133" s="1">
        <v>75960000</v>
      </c>
      <c r="H6133">
        <f t="shared" si="285"/>
        <v>0.20341161663497845</v>
      </c>
      <c r="I6133">
        <f t="shared" si="286"/>
        <v>0.20341161663497845</v>
      </c>
      <c r="J6133" s="1">
        <v>356180000</v>
      </c>
      <c r="K6133" s="1">
        <v>30300000</v>
      </c>
      <c r="L6133">
        <v>8.5000000000000006E-2</v>
      </c>
      <c r="M6133">
        <f t="shared" si="287"/>
        <v>8.5069346959402548E-2</v>
      </c>
      <c r="N6133" s="1">
        <v>6930000</v>
      </c>
      <c r="Q6133" s="1">
        <v>349250000</v>
      </c>
      <c r="T6133" s="1">
        <v>7500000</v>
      </c>
      <c r="U6133" s="1">
        <v>16900000</v>
      </c>
      <c r="V6133" s="1">
        <v>12370000</v>
      </c>
      <c r="W6133" s="1">
        <v>18860000</v>
      </c>
      <c r="AC6133" s="1">
        <v>26830000</v>
      </c>
      <c r="AD6133" s="1">
        <v>19150000</v>
      </c>
      <c r="AE6133" s="1">
        <v>2450000</v>
      </c>
      <c r="AF6133" s="1">
        <v>4920000</v>
      </c>
      <c r="AG6133" s="1">
        <v>2450000</v>
      </c>
      <c r="AH6133" s="1">
        <v>29270000</v>
      </c>
      <c r="AI6133" s="1">
        <v>36240000</v>
      </c>
      <c r="AJ6133" s="1">
        <v>15380000</v>
      </c>
      <c r="AK6133" s="1">
        <v>15930000</v>
      </c>
      <c r="AL6133" s="1">
        <v>700000</v>
      </c>
      <c r="AM6133" s="1">
        <v>14680000</v>
      </c>
      <c r="AN6133" s="1">
        <v>12360000</v>
      </c>
      <c r="AO6133" s="1">
        <v>10490000</v>
      </c>
      <c r="AP6133" s="1">
        <v>90000</v>
      </c>
      <c r="AQ6133" s="1">
        <v>210000</v>
      </c>
      <c r="AR6133" s="1">
        <v>90000</v>
      </c>
    </row>
    <row r="6134" spans="1:44">
      <c r="A6134" t="s">
        <v>12306</v>
      </c>
      <c r="B6134" t="s">
        <v>12307</v>
      </c>
      <c r="C6134" s="1">
        <v>530810000</v>
      </c>
      <c r="E6134" s="1">
        <v>318700</v>
      </c>
      <c r="F6134" s="1">
        <v>373430000</v>
      </c>
      <c r="G6134" s="1">
        <v>73360000</v>
      </c>
      <c r="H6134">
        <f t="shared" si="285"/>
        <v>0.19644913370645101</v>
      </c>
      <c r="I6134">
        <f t="shared" si="286"/>
        <v>0.19644913370645101</v>
      </c>
      <c r="J6134" s="1">
        <v>356180000</v>
      </c>
      <c r="K6134" s="1">
        <v>34010000</v>
      </c>
      <c r="L6134">
        <v>9.5500000000000002E-2</v>
      </c>
      <c r="M6134">
        <f t="shared" si="287"/>
        <v>9.5485428715817847E-2</v>
      </c>
      <c r="N6134" s="1">
        <v>6930000</v>
      </c>
      <c r="Q6134" s="1">
        <v>349250000</v>
      </c>
      <c r="T6134" s="1">
        <v>7060000</v>
      </c>
      <c r="U6134" s="1">
        <v>15870000</v>
      </c>
      <c r="V6134" s="1">
        <v>13290000</v>
      </c>
      <c r="W6134" s="1">
        <v>19910000</v>
      </c>
      <c r="AC6134" s="1">
        <v>28270000</v>
      </c>
      <c r="AD6134" s="1">
        <v>18040000</v>
      </c>
      <c r="AE6134" s="1">
        <v>2650000</v>
      </c>
      <c r="AF6134" s="1">
        <v>5470000</v>
      </c>
      <c r="AG6134" s="1">
        <v>2650000</v>
      </c>
      <c r="AH6134" s="1">
        <v>27420000</v>
      </c>
      <c r="AI6134" s="1">
        <v>33100000</v>
      </c>
      <c r="AJ6134" s="1">
        <v>17960000</v>
      </c>
      <c r="AK6134" s="1">
        <v>17720000</v>
      </c>
      <c r="AL6134" s="1">
        <v>710000</v>
      </c>
      <c r="AM6134" s="1">
        <v>17250000</v>
      </c>
      <c r="AN6134" s="1">
        <v>10600000</v>
      </c>
      <c r="AO6134" s="1">
        <v>11140000</v>
      </c>
      <c r="AP6134" s="1">
        <v>110000</v>
      </c>
      <c r="AQ6134" s="1">
        <v>220000</v>
      </c>
      <c r="AR6134" s="1">
        <v>110000</v>
      </c>
    </row>
    <row r="6135" spans="1:44">
      <c r="A6135" t="s">
        <v>12308</v>
      </c>
      <c r="B6135" t="s">
        <v>12309</v>
      </c>
      <c r="C6135" s="1">
        <v>522480000</v>
      </c>
      <c r="E6135" s="1">
        <v>301400</v>
      </c>
      <c r="F6135" s="1">
        <v>373430000</v>
      </c>
      <c r="G6135" s="1">
        <v>64960000</v>
      </c>
      <c r="H6135">
        <f t="shared" si="285"/>
        <v>0.17395495809120853</v>
      </c>
      <c r="I6135">
        <f t="shared" si="286"/>
        <v>0.17395495809120853</v>
      </c>
      <c r="J6135" s="1">
        <v>356180000</v>
      </c>
      <c r="K6135" s="1">
        <v>36340000</v>
      </c>
      <c r="L6135">
        <v>0.10199999999999999</v>
      </c>
      <c r="M6135">
        <f t="shared" si="287"/>
        <v>0.10202706496715144</v>
      </c>
      <c r="N6135" s="1">
        <v>6930000</v>
      </c>
      <c r="Q6135" s="1">
        <v>349250000</v>
      </c>
      <c r="T6135" s="1">
        <v>5860000</v>
      </c>
      <c r="U6135" s="1">
        <v>13170000</v>
      </c>
      <c r="V6135" s="1">
        <v>14320000</v>
      </c>
      <c r="W6135" s="1">
        <v>21540000</v>
      </c>
      <c r="AC6135" s="1">
        <v>24980000</v>
      </c>
      <c r="AD6135" s="1">
        <v>15290000</v>
      </c>
      <c r="AE6135" s="1">
        <v>2540000</v>
      </c>
      <c r="AF6135" s="1">
        <v>5390000</v>
      </c>
      <c r="AG6135" s="1">
        <v>2540000</v>
      </c>
      <c r="AH6135" s="1">
        <v>24870000</v>
      </c>
      <c r="AI6135" s="1">
        <v>28360000</v>
      </c>
      <c r="AJ6135" s="1">
        <v>19380000</v>
      </c>
      <c r="AK6135" s="1">
        <v>19020000</v>
      </c>
      <c r="AL6135" s="1">
        <v>740000</v>
      </c>
      <c r="AM6135" s="1">
        <v>18640000</v>
      </c>
      <c r="AN6135" s="1">
        <v>9240000</v>
      </c>
      <c r="AO6135" s="1">
        <v>10460000</v>
      </c>
      <c r="AP6135" s="1">
        <v>90000</v>
      </c>
      <c r="AQ6135" s="1">
        <v>260000</v>
      </c>
      <c r="AR6135" s="1">
        <v>90000</v>
      </c>
    </row>
    <row r="6136" spans="1:44">
      <c r="A6136" t="s">
        <v>12310</v>
      </c>
      <c r="B6136" t="s">
        <v>12311</v>
      </c>
      <c r="C6136" s="1">
        <v>517790000</v>
      </c>
      <c r="E6136" s="1">
        <v>281200</v>
      </c>
      <c r="F6136" s="1">
        <v>373430000</v>
      </c>
      <c r="G6136" s="1">
        <v>48180000</v>
      </c>
      <c r="H6136">
        <f t="shared" si="285"/>
        <v>0.12902016442171224</v>
      </c>
      <c r="I6136">
        <f t="shared" si="286"/>
        <v>0.12902016442171224</v>
      </c>
      <c r="J6136" s="1">
        <v>356180000</v>
      </c>
      <c r="K6136" s="1">
        <v>37370000</v>
      </c>
      <c r="L6136">
        <v>0.10489999999999999</v>
      </c>
      <c r="M6136">
        <f t="shared" si="287"/>
        <v>0.10491886124992982</v>
      </c>
      <c r="N6136" s="1">
        <v>6930000</v>
      </c>
      <c r="Q6136" s="1">
        <v>349250000</v>
      </c>
      <c r="T6136" s="1">
        <v>4080000</v>
      </c>
      <c r="U6136" s="1">
        <v>9400000</v>
      </c>
      <c r="V6136" s="1">
        <v>13960000</v>
      </c>
      <c r="W6136" s="1">
        <v>23120000</v>
      </c>
      <c r="AC6136" s="1">
        <v>18750000</v>
      </c>
      <c r="AD6136" s="1">
        <v>11450000</v>
      </c>
      <c r="AE6136" s="1">
        <v>3000000</v>
      </c>
      <c r="AF6136" s="1">
        <v>4970000</v>
      </c>
      <c r="AG6136" s="1">
        <v>3000000</v>
      </c>
      <c r="AH6136" s="1">
        <v>18600000</v>
      </c>
      <c r="AI6136" s="1">
        <v>21060000</v>
      </c>
      <c r="AJ6136" s="1">
        <v>20320000</v>
      </c>
      <c r="AK6136" s="1">
        <v>19750000</v>
      </c>
      <c r="AL6136" s="1">
        <v>880000</v>
      </c>
      <c r="AM6136" s="1">
        <v>19440000</v>
      </c>
      <c r="AN6136" s="1">
        <v>6760000</v>
      </c>
      <c r="AO6136" s="1">
        <v>8080000</v>
      </c>
      <c r="AP6136" s="1">
        <v>90000</v>
      </c>
      <c r="AQ6136" s="1">
        <v>300000</v>
      </c>
      <c r="AR6136" s="1">
        <v>90000</v>
      </c>
    </row>
    <row r="6137" spans="1:44">
      <c r="A6137" t="s">
        <v>12312</v>
      </c>
      <c r="B6137" t="s">
        <v>12313</v>
      </c>
      <c r="C6137" s="1">
        <v>525790000</v>
      </c>
      <c r="E6137" s="1">
        <v>302900</v>
      </c>
      <c r="F6137" s="1">
        <v>373430000</v>
      </c>
      <c r="G6137" s="1">
        <v>29060000</v>
      </c>
      <c r="H6137">
        <f t="shared" si="285"/>
        <v>7.7819136116541246E-2</v>
      </c>
      <c r="I6137">
        <f t="shared" si="286"/>
        <v>7.7819136116541246E-2</v>
      </c>
      <c r="J6137" s="1">
        <v>356180000</v>
      </c>
      <c r="K6137" s="1">
        <v>37060000</v>
      </c>
      <c r="L6137">
        <v>0.104</v>
      </c>
      <c r="M6137">
        <f t="shared" si="287"/>
        <v>0.10404851479588972</v>
      </c>
      <c r="N6137" s="1">
        <v>6930000</v>
      </c>
      <c r="Q6137" s="1">
        <v>349250000</v>
      </c>
      <c r="T6137" s="1">
        <v>2320000</v>
      </c>
      <c r="U6137" s="1">
        <v>5260000</v>
      </c>
      <c r="V6137" s="1">
        <v>12970000</v>
      </c>
      <c r="W6137" s="1">
        <v>24150000</v>
      </c>
      <c r="AC6137" s="1">
        <v>11440000</v>
      </c>
      <c r="AD6137" s="1">
        <v>7340000</v>
      </c>
      <c r="AE6137" s="1">
        <v>3810000</v>
      </c>
      <c r="AF6137" s="1">
        <v>4850000</v>
      </c>
      <c r="AG6137" s="1">
        <v>3810000</v>
      </c>
      <c r="AH6137" s="1">
        <v>10860000</v>
      </c>
      <c r="AI6137" s="1">
        <v>12350000</v>
      </c>
      <c r="AJ6137" s="1">
        <v>20160000</v>
      </c>
      <c r="AK6137" s="1">
        <v>19600000</v>
      </c>
      <c r="AL6137" s="1">
        <v>880000</v>
      </c>
      <c r="AM6137" s="1">
        <v>19280000</v>
      </c>
      <c r="AN6137" s="1">
        <v>4440000</v>
      </c>
      <c r="AO6137" s="1">
        <v>5000000</v>
      </c>
      <c r="AP6137" s="1">
        <v>110000</v>
      </c>
      <c r="AQ6137" s="1">
        <v>330000</v>
      </c>
      <c r="AR6137" s="1">
        <v>110000</v>
      </c>
    </row>
    <row r="6138" spans="1:44">
      <c r="A6138" t="s">
        <v>12314</v>
      </c>
      <c r="B6138" t="s">
        <v>12315</v>
      </c>
      <c r="C6138" s="1">
        <v>534100000</v>
      </c>
      <c r="E6138" s="1">
        <v>322700</v>
      </c>
      <c r="F6138" s="1">
        <v>373430000</v>
      </c>
      <c r="G6138" s="1">
        <v>11350000</v>
      </c>
      <c r="H6138">
        <f t="shared" si="285"/>
        <v>3.0393915861071687E-2</v>
      </c>
      <c r="I6138">
        <f t="shared" si="286"/>
        <v>3.0393915861071687E-2</v>
      </c>
      <c r="J6138" s="1">
        <v>356180000</v>
      </c>
      <c r="K6138" s="1">
        <v>36370000</v>
      </c>
      <c r="L6138">
        <v>0.1021</v>
      </c>
      <c r="M6138">
        <f t="shared" si="287"/>
        <v>0.10211129204334887</v>
      </c>
      <c r="N6138" s="1">
        <v>6930000</v>
      </c>
      <c r="Q6138" s="1">
        <v>349250000</v>
      </c>
      <c r="T6138" s="1">
        <v>740000</v>
      </c>
      <c r="U6138" s="1">
        <v>1600000</v>
      </c>
      <c r="V6138" s="1">
        <v>13520000</v>
      </c>
      <c r="W6138" s="1">
        <v>24680000</v>
      </c>
      <c r="AC6138" s="1">
        <v>4980000</v>
      </c>
      <c r="AD6138" s="1">
        <v>2870000</v>
      </c>
      <c r="AE6138" s="1">
        <v>4770000</v>
      </c>
      <c r="AF6138" s="1">
        <v>5420000</v>
      </c>
      <c r="AG6138" s="1">
        <v>4770000</v>
      </c>
      <c r="AH6138" s="1">
        <v>4080000</v>
      </c>
      <c r="AI6138" s="1">
        <v>4600000</v>
      </c>
      <c r="AJ6138" s="1">
        <v>17910000</v>
      </c>
      <c r="AK6138" s="1">
        <v>18980000</v>
      </c>
      <c r="AL6138" s="1">
        <v>740000</v>
      </c>
      <c r="AM6138" s="1">
        <v>17170000</v>
      </c>
      <c r="AN6138" s="1">
        <v>1540000</v>
      </c>
      <c r="AO6138" s="1">
        <v>2060000</v>
      </c>
      <c r="AP6138" s="1">
        <v>170000</v>
      </c>
      <c r="AQ6138" s="1">
        <v>360000</v>
      </c>
      <c r="AR6138" s="1">
        <v>170000</v>
      </c>
    </row>
    <row r="6139" spans="1:44">
      <c r="A6139" t="s">
        <v>12316</v>
      </c>
      <c r="B6139" t="s">
        <v>12317</v>
      </c>
      <c r="C6139" s="1">
        <v>538110000</v>
      </c>
      <c r="E6139" s="1">
        <v>350100</v>
      </c>
      <c r="F6139" s="1">
        <v>373430000</v>
      </c>
      <c r="G6139" s="1">
        <v>1350000</v>
      </c>
      <c r="H6139">
        <f t="shared" si="285"/>
        <v>3.6151353667353988E-3</v>
      </c>
      <c r="I6139">
        <f t="shared" si="286"/>
        <v>3.6151353667353988E-3</v>
      </c>
      <c r="J6139" s="1">
        <v>356180000</v>
      </c>
      <c r="K6139" s="1">
        <v>33480000</v>
      </c>
      <c r="L6139">
        <v>9.4E-2</v>
      </c>
      <c r="M6139">
        <f t="shared" si="287"/>
        <v>9.3997417036329939E-2</v>
      </c>
      <c r="N6139" s="1">
        <v>6930000</v>
      </c>
      <c r="Q6139" s="1">
        <v>349250000</v>
      </c>
      <c r="T6139" s="1">
        <v>80000</v>
      </c>
      <c r="U6139" s="1">
        <v>100000</v>
      </c>
      <c r="V6139" s="1">
        <v>13500000</v>
      </c>
      <c r="W6139" s="1">
        <v>24930000</v>
      </c>
      <c r="AC6139" s="1">
        <v>650000</v>
      </c>
      <c r="AD6139" s="1">
        <v>450000</v>
      </c>
      <c r="AE6139" s="1">
        <v>4260000</v>
      </c>
      <c r="AF6139" s="1">
        <v>6120000</v>
      </c>
      <c r="AG6139" s="1">
        <v>4260000</v>
      </c>
      <c r="AH6139" s="1">
        <v>600000</v>
      </c>
      <c r="AI6139" s="1">
        <v>620000</v>
      </c>
      <c r="AJ6139" s="1">
        <v>15500000</v>
      </c>
      <c r="AK6139" s="1">
        <v>18600000</v>
      </c>
      <c r="AL6139" s="1">
        <v>710000</v>
      </c>
      <c r="AM6139" s="1">
        <v>14790000</v>
      </c>
      <c r="AN6139" s="1">
        <v>20000</v>
      </c>
      <c r="AO6139" s="1">
        <v>240000</v>
      </c>
      <c r="AP6139" s="1">
        <v>220000</v>
      </c>
      <c r="AQ6139" s="1">
        <v>370000</v>
      </c>
      <c r="AR6139" s="1">
        <v>220000</v>
      </c>
    </row>
    <row r="6140" spans="1:44">
      <c r="A6140" t="s">
        <v>12318</v>
      </c>
      <c r="B6140" t="s">
        <v>12319</v>
      </c>
      <c r="C6140" s="1">
        <v>529640000</v>
      </c>
      <c r="E6140" s="1">
        <v>367000</v>
      </c>
      <c r="F6140" s="1">
        <v>373430000</v>
      </c>
      <c r="G6140" s="1">
        <v>10000</v>
      </c>
      <c r="H6140">
        <f t="shared" si="285"/>
        <v>2.6778780494336289E-5</v>
      </c>
      <c r="I6140">
        <f t="shared" si="286"/>
        <v>2.6778780494336289E-5</v>
      </c>
      <c r="J6140" s="1">
        <v>356180000</v>
      </c>
      <c r="K6140" s="1">
        <v>35740000</v>
      </c>
      <c r="L6140">
        <v>0.1004</v>
      </c>
      <c r="M6140">
        <f t="shared" si="287"/>
        <v>0.10034252344320288</v>
      </c>
      <c r="N6140" s="1">
        <v>6930000</v>
      </c>
      <c r="Q6140" s="1">
        <v>349250000</v>
      </c>
      <c r="T6140">
        <v>0</v>
      </c>
      <c r="U6140">
        <v>0</v>
      </c>
      <c r="V6140" s="1">
        <v>13440000</v>
      </c>
      <c r="W6140" s="1">
        <v>24940000</v>
      </c>
      <c r="AC6140" s="1">
        <v>10000</v>
      </c>
      <c r="AD6140">
        <v>0</v>
      </c>
      <c r="AE6140" s="1">
        <v>5310000</v>
      </c>
      <c r="AF6140" s="1">
        <v>6340000</v>
      </c>
      <c r="AG6140" s="1">
        <v>5310000</v>
      </c>
      <c r="AH6140">
        <v>0</v>
      </c>
      <c r="AI6140">
        <v>0</v>
      </c>
      <c r="AJ6140" s="1">
        <v>16700000</v>
      </c>
      <c r="AK6140" s="1">
        <v>18090000</v>
      </c>
      <c r="AL6140" s="1">
        <v>700000</v>
      </c>
      <c r="AM6140" s="1">
        <v>16000000</v>
      </c>
      <c r="AN6140">
        <v>0</v>
      </c>
      <c r="AO6140">
        <v>0</v>
      </c>
      <c r="AP6140" s="1">
        <v>300000</v>
      </c>
      <c r="AQ6140" s="1">
        <v>380000</v>
      </c>
      <c r="AR6140" s="1">
        <v>300000</v>
      </c>
    </row>
    <row r="6141" spans="1:44">
      <c r="A6141" t="s">
        <v>12320</v>
      </c>
      <c r="B6141" t="s">
        <v>12321</v>
      </c>
      <c r="C6141" s="1">
        <v>497180000</v>
      </c>
      <c r="E6141" s="1">
        <v>322200</v>
      </c>
      <c r="F6141" s="1">
        <v>373430000</v>
      </c>
      <c r="G6141">
        <v>0</v>
      </c>
      <c r="H6141">
        <f t="shared" si="285"/>
        <v>0</v>
      </c>
      <c r="I6141">
        <f t="shared" si="286"/>
        <v>0</v>
      </c>
      <c r="J6141" s="1">
        <v>356180000</v>
      </c>
      <c r="K6141" s="1">
        <v>36020000</v>
      </c>
      <c r="L6141">
        <v>0.1011</v>
      </c>
      <c r="M6141">
        <f t="shared" si="287"/>
        <v>0.10112864282104554</v>
      </c>
      <c r="N6141" s="1">
        <v>6930000</v>
      </c>
      <c r="Q6141" s="1">
        <v>349250000</v>
      </c>
      <c r="T6141">
        <v>0</v>
      </c>
      <c r="U6141">
        <v>0</v>
      </c>
      <c r="V6141" s="1">
        <v>13180000</v>
      </c>
      <c r="W6141" s="1">
        <v>24580000</v>
      </c>
      <c r="AC6141">
        <v>0</v>
      </c>
      <c r="AD6141">
        <v>0</v>
      </c>
      <c r="AE6141" s="1">
        <v>6220000</v>
      </c>
      <c r="AF6141" s="1">
        <v>6320000</v>
      </c>
      <c r="AG6141" s="1">
        <v>6220000</v>
      </c>
      <c r="AH6141">
        <v>0</v>
      </c>
      <c r="AI6141">
        <v>0</v>
      </c>
      <c r="AJ6141" s="1">
        <v>16260000</v>
      </c>
      <c r="AK6141" s="1">
        <v>17340000</v>
      </c>
      <c r="AL6141" s="1">
        <v>700000</v>
      </c>
      <c r="AM6141" s="1">
        <v>15560000</v>
      </c>
      <c r="AN6141">
        <v>0</v>
      </c>
      <c r="AO6141">
        <v>0</v>
      </c>
      <c r="AP6141" s="1">
        <v>350000</v>
      </c>
      <c r="AQ6141" s="1">
        <v>360000</v>
      </c>
      <c r="AR6141" s="1">
        <v>350000</v>
      </c>
    </row>
    <row r="6142" spans="1:44">
      <c r="A6142" t="s">
        <v>12322</v>
      </c>
      <c r="B6142" t="s">
        <v>12323</v>
      </c>
      <c r="C6142" s="1">
        <v>470830000</v>
      </c>
      <c r="E6142" s="1">
        <v>313700</v>
      </c>
      <c r="F6142" s="1">
        <v>373430000</v>
      </c>
      <c r="G6142">
        <v>0</v>
      </c>
      <c r="H6142">
        <f t="shared" si="285"/>
        <v>0</v>
      </c>
      <c r="I6142">
        <f t="shared" si="286"/>
        <v>0</v>
      </c>
      <c r="J6142" s="1">
        <v>356180000</v>
      </c>
      <c r="K6142" s="1">
        <v>33480000</v>
      </c>
      <c r="L6142">
        <v>9.4E-2</v>
      </c>
      <c r="M6142">
        <f t="shared" si="287"/>
        <v>9.3997417036329939E-2</v>
      </c>
      <c r="N6142" s="1">
        <v>6930000</v>
      </c>
      <c r="Q6142" s="1">
        <v>349250000</v>
      </c>
      <c r="T6142">
        <v>0</v>
      </c>
      <c r="U6142">
        <v>0</v>
      </c>
      <c r="V6142" s="1">
        <v>11730000</v>
      </c>
      <c r="W6142" s="1">
        <v>23980000</v>
      </c>
      <c r="AC6142">
        <v>0</v>
      </c>
      <c r="AD6142">
        <v>0</v>
      </c>
      <c r="AE6142" s="1">
        <v>6670000</v>
      </c>
      <c r="AF6142" s="1">
        <v>6250000</v>
      </c>
      <c r="AG6142" s="1">
        <v>6670000</v>
      </c>
      <c r="AH6142">
        <v>0</v>
      </c>
      <c r="AI6142">
        <v>0</v>
      </c>
      <c r="AJ6142" s="1">
        <v>14730000</v>
      </c>
      <c r="AK6142" s="1">
        <v>17020000</v>
      </c>
      <c r="AL6142" s="1">
        <v>820000</v>
      </c>
      <c r="AM6142" s="1">
        <v>13920000</v>
      </c>
      <c r="AN6142">
        <v>0</v>
      </c>
      <c r="AO6142">
        <v>0</v>
      </c>
      <c r="AP6142" s="1">
        <v>360000</v>
      </c>
      <c r="AQ6142" s="1">
        <v>360000</v>
      </c>
      <c r="AR6142" s="1">
        <v>360000</v>
      </c>
    </row>
    <row r="6143" spans="1:44">
      <c r="A6143" t="s">
        <v>12324</v>
      </c>
      <c r="B6143" t="s">
        <v>12325</v>
      </c>
      <c r="C6143" s="1">
        <v>436990000</v>
      </c>
      <c r="E6143" s="1">
        <v>283600</v>
      </c>
      <c r="F6143" s="1">
        <v>373430000</v>
      </c>
      <c r="G6143">
        <v>0</v>
      </c>
      <c r="H6143">
        <f t="shared" si="285"/>
        <v>0</v>
      </c>
      <c r="I6143">
        <f t="shared" si="286"/>
        <v>0</v>
      </c>
      <c r="J6143" s="1">
        <v>356180000</v>
      </c>
      <c r="K6143" s="1">
        <v>29530000</v>
      </c>
      <c r="L6143">
        <v>8.2900000000000001E-2</v>
      </c>
      <c r="M6143">
        <f t="shared" si="287"/>
        <v>8.2907518670335217E-2</v>
      </c>
      <c r="N6143" s="1">
        <v>6930000</v>
      </c>
      <c r="Q6143" s="1">
        <v>349250000</v>
      </c>
      <c r="T6143">
        <v>0</v>
      </c>
      <c r="U6143">
        <v>0</v>
      </c>
      <c r="V6143" s="1">
        <v>11180000</v>
      </c>
      <c r="W6143" s="1">
        <v>23530000</v>
      </c>
      <c r="AC6143">
        <v>0</v>
      </c>
      <c r="AD6143">
        <v>0</v>
      </c>
      <c r="AE6143" s="1">
        <v>5690000</v>
      </c>
      <c r="AF6143" s="1">
        <v>6240000</v>
      </c>
      <c r="AG6143" s="1">
        <v>5690000</v>
      </c>
      <c r="AH6143">
        <v>0</v>
      </c>
      <c r="AI6143">
        <v>0</v>
      </c>
      <c r="AJ6143" s="1">
        <v>12310000</v>
      </c>
      <c r="AK6143" s="1">
        <v>17020000</v>
      </c>
      <c r="AL6143" s="1">
        <v>620000</v>
      </c>
      <c r="AM6143" s="1">
        <v>11700000</v>
      </c>
      <c r="AN6143">
        <v>0</v>
      </c>
      <c r="AO6143">
        <v>0</v>
      </c>
      <c r="AP6143" s="1">
        <v>360000</v>
      </c>
      <c r="AQ6143" s="1">
        <v>360000</v>
      </c>
      <c r="AR6143" s="1">
        <v>360000</v>
      </c>
    </row>
    <row r="6144" spans="1:44">
      <c r="A6144" t="s">
        <v>12326</v>
      </c>
      <c r="B6144" t="s">
        <v>12327</v>
      </c>
      <c r="C6144" s="1">
        <v>407090000</v>
      </c>
      <c r="E6144" s="1">
        <v>253300</v>
      </c>
      <c r="F6144" s="1">
        <v>373430000</v>
      </c>
      <c r="G6144">
        <v>0</v>
      </c>
      <c r="H6144">
        <f t="shared" si="285"/>
        <v>0</v>
      </c>
      <c r="I6144">
        <f t="shared" si="286"/>
        <v>0</v>
      </c>
      <c r="J6144" s="1">
        <v>356180000</v>
      </c>
      <c r="K6144" s="1">
        <v>27310000</v>
      </c>
      <c r="L6144">
        <v>7.6700000000000004E-2</v>
      </c>
      <c r="M6144">
        <f t="shared" si="287"/>
        <v>7.6674715031725529E-2</v>
      </c>
      <c r="N6144" s="1">
        <v>6930000</v>
      </c>
      <c r="Q6144" s="1">
        <v>349250000</v>
      </c>
      <c r="T6144">
        <v>0</v>
      </c>
      <c r="U6144">
        <v>0</v>
      </c>
      <c r="V6144" s="1">
        <v>11660000</v>
      </c>
      <c r="W6144" s="1">
        <v>13620000</v>
      </c>
      <c r="AC6144">
        <v>0</v>
      </c>
      <c r="AD6144">
        <v>0</v>
      </c>
      <c r="AE6144" s="1">
        <v>4410000</v>
      </c>
      <c r="AF6144" s="1">
        <v>5900000</v>
      </c>
      <c r="AG6144" s="1">
        <v>4410000</v>
      </c>
      <c r="AH6144">
        <v>0</v>
      </c>
      <c r="AI6144">
        <v>0</v>
      </c>
      <c r="AJ6144" s="1">
        <v>10860000</v>
      </c>
      <c r="AK6144" s="1">
        <v>17450000</v>
      </c>
      <c r="AL6144" s="1">
        <v>450000</v>
      </c>
      <c r="AM6144" s="1">
        <v>10410000</v>
      </c>
      <c r="AN6144">
        <v>0</v>
      </c>
      <c r="AO6144">
        <v>0</v>
      </c>
      <c r="AP6144" s="1">
        <v>390000</v>
      </c>
      <c r="AQ6144" s="1">
        <v>300000</v>
      </c>
      <c r="AR6144" s="1">
        <v>390000</v>
      </c>
    </row>
    <row r="6145" spans="1:44">
      <c r="A6145" t="s">
        <v>12328</v>
      </c>
      <c r="B6145" t="s">
        <v>12329</v>
      </c>
      <c r="C6145" s="1">
        <v>386580000</v>
      </c>
      <c r="E6145" s="1">
        <v>218900</v>
      </c>
      <c r="F6145" s="1">
        <v>373430000</v>
      </c>
      <c r="G6145">
        <v>0</v>
      </c>
      <c r="H6145">
        <f t="shared" si="285"/>
        <v>0</v>
      </c>
      <c r="I6145">
        <f t="shared" si="286"/>
        <v>0</v>
      </c>
      <c r="J6145" s="1">
        <v>356180000</v>
      </c>
      <c r="K6145" s="1">
        <v>26120000</v>
      </c>
      <c r="L6145">
        <v>7.3400000000000007E-2</v>
      </c>
      <c r="M6145">
        <f t="shared" si="287"/>
        <v>7.3333707675894214E-2</v>
      </c>
      <c r="N6145" s="1">
        <v>6930000</v>
      </c>
      <c r="Q6145" s="1">
        <v>349250000</v>
      </c>
      <c r="T6145">
        <v>0</v>
      </c>
      <c r="U6145">
        <v>0</v>
      </c>
      <c r="V6145" s="1">
        <v>10810000</v>
      </c>
      <c r="W6145" s="1">
        <v>13190000</v>
      </c>
      <c r="AC6145">
        <v>0</v>
      </c>
      <c r="AD6145">
        <v>0</v>
      </c>
      <c r="AE6145" s="1">
        <v>5080000</v>
      </c>
      <c r="AF6145" s="1">
        <v>5480000</v>
      </c>
      <c r="AG6145" s="1">
        <v>5080000</v>
      </c>
      <c r="AH6145">
        <v>0</v>
      </c>
      <c r="AI6145">
        <v>0</v>
      </c>
      <c r="AJ6145" s="1">
        <v>9870000</v>
      </c>
      <c r="AK6145" s="1">
        <v>17270000</v>
      </c>
      <c r="AL6145" s="1">
        <v>550000</v>
      </c>
      <c r="AM6145" s="1">
        <v>9320000</v>
      </c>
      <c r="AN6145">
        <v>0</v>
      </c>
      <c r="AO6145">
        <v>0</v>
      </c>
      <c r="AP6145" s="1">
        <v>370000</v>
      </c>
      <c r="AQ6145" s="1">
        <v>280000</v>
      </c>
      <c r="AR6145" s="1">
        <v>370000</v>
      </c>
    </row>
    <row r="6146" spans="1:44">
      <c r="A6146" t="s">
        <v>12330</v>
      </c>
      <c r="B6146" t="s">
        <v>12331</v>
      </c>
      <c r="C6146" s="1">
        <v>374290000</v>
      </c>
      <c r="E6146" s="1">
        <v>170800</v>
      </c>
      <c r="F6146" s="1">
        <v>373430000</v>
      </c>
      <c r="G6146">
        <v>0</v>
      </c>
      <c r="H6146">
        <f t="shared" si="285"/>
        <v>0</v>
      </c>
      <c r="I6146">
        <f t="shared" si="286"/>
        <v>0</v>
      </c>
      <c r="J6146" s="1">
        <v>356180000</v>
      </c>
      <c r="K6146" s="1">
        <v>24100000</v>
      </c>
      <c r="L6146">
        <v>6.7599999999999993E-2</v>
      </c>
      <c r="M6146">
        <f t="shared" si="287"/>
        <v>6.7662417878600709E-2</v>
      </c>
      <c r="N6146" s="1">
        <v>6930000</v>
      </c>
      <c r="Q6146" s="1">
        <v>349250000</v>
      </c>
      <c r="T6146">
        <v>0</v>
      </c>
      <c r="U6146">
        <v>0</v>
      </c>
      <c r="V6146" s="1">
        <v>10550000</v>
      </c>
      <c r="W6146" s="1">
        <v>12620000</v>
      </c>
      <c r="AC6146">
        <v>0</v>
      </c>
      <c r="AD6146">
        <v>0</v>
      </c>
      <c r="AE6146" s="1">
        <v>4840000</v>
      </c>
      <c r="AF6146" s="1">
        <v>5000000</v>
      </c>
      <c r="AG6146" s="1">
        <v>4840000</v>
      </c>
      <c r="AH6146">
        <v>0</v>
      </c>
      <c r="AI6146">
        <v>0</v>
      </c>
      <c r="AJ6146" s="1">
        <v>8350000</v>
      </c>
      <c r="AK6146" s="1">
        <v>17460000</v>
      </c>
      <c r="AL6146" s="1">
        <v>380000</v>
      </c>
      <c r="AM6146" s="1">
        <v>7970000</v>
      </c>
      <c r="AN6146">
        <v>0</v>
      </c>
      <c r="AO6146">
        <v>0</v>
      </c>
      <c r="AP6146" s="1">
        <v>350000</v>
      </c>
      <c r="AQ6146" s="1">
        <v>280000</v>
      </c>
      <c r="AR6146" s="1">
        <v>350000</v>
      </c>
    </row>
    <row r="6147" spans="1:44">
      <c r="A6147" t="s">
        <v>12332</v>
      </c>
      <c r="B6147" t="s">
        <v>12333</v>
      </c>
      <c r="C6147" s="1">
        <v>369590000</v>
      </c>
      <c r="E6147" s="1">
        <v>151600</v>
      </c>
      <c r="F6147" s="1">
        <v>373430000</v>
      </c>
      <c r="G6147">
        <v>0</v>
      </c>
      <c r="H6147">
        <f t="shared" ref="H6147:H6210" si="288">G6147/F6147</f>
        <v>0</v>
      </c>
      <c r="I6147">
        <f t="shared" ref="I6147:I6210" si="289">VALUE(H6147)</f>
        <v>0</v>
      </c>
      <c r="J6147" s="1">
        <v>356180000</v>
      </c>
      <c r="K6147" s="1">
        <v>21480000</v>
      </c>
      <c r="L6147">
        <v>6.0299999999999999E-2</v>
      </c>
      <c r="M6147">
        <f t="shared" ref="M6147:M6210" si="290">K6147/J6147</f>
        <v>6.0306586557358641E-2</v>
      </c>
      <c r="N6147" s="1">
        <v>6930000</v>
      </c>
      <c r="Q6147" s="1">
        <v>349250000</v>
      </c>
      <c r="T6147">
        <v>0</v>
      </c>
      <c r="U6147">
        <v>0</v>
      </c>
      <c r="V6147" s="1">
        <v>8170000</v>
      </c>
      <c r="W6147" s="1">
        <v>12040000</v>
      </c>
      <c r="AC6147">
        <v>0</v>
      </c>
      <c r="AD6147">
        <v>0</v>
      </c>
      <c r="AE6147" s="1">
        <v>4140000</v>
      </c>
      <c r="AF6147" s="1">
        <v>4880000</v>
      </c>
      <c r="AG6147" s="1">
        <v>4140000</v>
      </c>
      <c r="AH6147">
        <v>0</v>
      </c>
      <c r="AI6147">
        <v>0</v>
      </c>
      <c r="AJ6147" s="1">
        <v>8780000</v>
      </c>
      <c r="AK6147" s="1">
        <v>18190000</v>
      </c>
      <c r="AL6147" s="1">
        <v>450000</v>
      </c>
      <c r="AM6147" s="1">
        <v>8330000</v>
      </c>
      <c r="AN6147">
        <v>0</v>
      </c>
      <c r="AO6147">
        <v>0</v>
      </c>
      <c r="AP6147" s="1">
        <v>390000</v>
      </c>
      <c r="AQ6147" s="1">
        <v>280000</v>
      </c>
      <c r="AR6147" s="1">
        <v>390000</v>
      </c>
    </row>
    <row r="6148" spans="1:44">
      <c r="A6148" t="s">
        <v>12334</v>
      </c>
      <c r="B6148" t="s">
        <v>12335</v>
      </c>
      <c r="C6148" s="1">
        <v>368690000</v>
      </c>
      <c r="E6148" s="1">
        <v>143000</v>
      </c>
      <c r="F6148" s="1">
        <v>373430000</v>
      </c>
      <c r="G6148">
        <v>0</v>
      </c>
      <c r="H6148">
        <f t="shared" si="288"/>
        <v>0</v>
      </c>
      <c r="I6148">
        <f t="shared" si="289"/>
        <v>0</v>
      </c>
      <c r="J6148" s="1">
        <v>356180000</v>
      </c>
      <c r="K6148" s="1">
        <v>20780000</v>
      </c>
      <c r="L6148">
        <v>5.8299999999999998E-2</v>
      </c>
      <c r="M6148">
        <f t="shared" si="290"/>
        <v>5.8341288112751979E-2</v>
      </c>
      <c r="N6148" s="1">
        <v>6930000</v>
      </c>
      <c r="Q6148" s="1">
        <v>349250000</v>
      </c>
      <c r="T6148">
        <v>0</v>
      </c>
      <c r="U6148">
        <v>0</v>
      </c>
      <c r="V6148" s="1">
        <v>8810000</v>
      </c>
      <c r="W6148" s="1">
        <v>11500000</v>
      </c>
      <c r="AC6148">
        <v>0</v>
      </c>
      <c r="AD6148">
        <v>0</v>
      </c>
      <c r="AE6148" s="1">
        <v>3240000</v>
      </c>
      <c r="AF6148" s="1">
        <v>4740000</v>
      </c>
      <c r="AG6148" s="1">
        <v>3240000</v>
      </c>
      <c r="AH6148">
        <v>0</v>
      </c>
      <c r="AI6148">
        <v>0</v>
      </c>
      <c r="AJ6148" s="1">
        <v>8420000</v>
      </c>
      <c r="AK6148" s="1">
        <v>19010000</v>
      </c>
      <c r="AL6148" s="1">
        <v>520000</v>
      </c>
      <c r="AM6148" s="1">
        <v>7910000</v>
      </c>
      <c r="AN6148">
        <v>0</v>
      </c>
      <c r="AO6148">
        <v>0</v>
      </c>
      <c r="AP6148" s="1">
        <v>300000</v>
      </c>
      <c r="AQ6148" s="1">
        <v>270000</v>
      </c>
      <c r="AR6148" s="1">
        <v>300000</v>
      </c>
    </row>
    <row r="6149" spans="1:44">
      <c r="A6149" t="s">
        <v>12336</v>
      </c>
      <c r="B6149" t="s">
        <v>12337</v>
      </c>
      <c r="C6149" s="1">
        <v>374060000</v>
      </c>
      <c r="E6149" s="1">
        <v>138300</v>
      </c>
      <c r="F6149" s="1">
        <v>373430000</v>
      </c>
      <c r="G6149">
        <v>0</v>
      </c>
      <c r="H6149">
        <f t="shared" si="288"/>
        <v>0</v>
      </c>
      <c r="I6149">
        <f t="shared" si="289"/>
        <v>0</v>
      </c>
      <c r="J6149" s="1">
        <v>356180000</v>
      </c>
      <c r="K6149" s="1">
        <v>18890000</v>
      </c>
      <c r="L6149">
        <v>5.2999999999999999E-2</v>
      </c>
      <c r="M6149">
        <f t="shared" si="290"/>
        <v>5.3034982312313995E-2</v>
      </c>
      <c r="N6149" s="1">
        <v>6930000</v>
      </c>
      <c r="Q6149" s="1">
        <v>349250000</v>
      </c>
      <c r="T6149">
        <v>0</v>
      </c>
      <c r="U6149">
        <v>0</v>
      </c>
      <c r="V6149" s="1">
        <v>8300000</v>
      </c>
      <c r="W6149" s="1">
        <v>11030000</v>
      </c>
      <c r="AC6149">
        <v>0</v>
      </c>
      <c r="AD6149">
        <v>0</v>
      </c>
      <c r="AE6149" s="1">
        <v>1960000</v>
      </c>
      <c r="AF6149" s="1">
        <v>4470000</v>
      </c>
      <c r="AG6149" s="1">
        <v>1960000</v>
      </c>
      <c r="AH6149">
        <v>0</v>
      </c>
      <c r="AI6149">
        <v>0</v>
      </c>
      <c r="AJ6149" s="1">
        <v>8290000</v>
      </c>
      <c r="AK6149" s="1">
        <v>19560000</v>
      </c>
      <c r="AL6149" s="1">
        <v>330000</v>
      </c>
      <c r="AM6149" s="1">
        <v>7960000</v>
      </c>
      <c r="AN6149">
        <v>0</v>
      </c>
      <c r="AO6149">
        <v>0</v>
      </c>
      <c r="AP6149" s="1">
        <v>340000</v>
      </c>
      <c r="AQ6149" s="1">
        <v>280000</v>
      </c>
      <c r="AR6149" s="1">
        <v>340000</v>
      </c>
    </row>
    <row r="6150" spans="1:44">
      <c r="A6150" t="s">
        <v>12338</v>
      </c>
      <c r="B6150" t="s">
        <v>12339</v>
      </c>
      <c r="C6150" s="1">
        <v>386100000</v>
      </c>
      <c r="E6150" s="1">
        <v>160700</v>
      </c>
      <c r="F6150" s="1">
        <v>373430000</v>
      </c>
      <c r="G6150" s="1">
        <v>50000</v>
      </c>
      <c r="H6150">
        <f t="shared" si="288"/>
        <v>1.3389390247168145E-4</v>
      </c>
      <c r="I6150">
        <f t="shared" si="289"/>
        <v>1.3389390247168145E-4</v>
      </c>
      <c r="J6150" s="1">
        <v>356180000</v>
      </c>
      <c r="K6150" s="1">
        <v>17720000</v>
      </c>
      <c r="L6150">
        <v>4.9799999999999997E-2</v>
      </c>
      <c r="M6150">
        <f t="shared" si="290"/>
        <v>4.9750126340614299E-2</v>
      </c>
      <c r="N6150" s="1">
        <v>6930000</v>
      </c>
      <c r="Q6150" s="1">
        <v>349250000</v>
      </c>
      <c r="T6150" s="1">
        <v>20000</v>
      </c>
      <c r="U6150" s="1">
        <v>40000</v>
      </c>
      <c r="V6150" s="1">
        <v>7280000</v>
      </c>
      <c r="W6150" s="1">
        <v>10790000</v>
      </c>
      <c r="AC6150">
        <v>0</v>
      </c>
      <c r="AD6150">
        <v>0</v>
      </c>
      <c r="AE6150" s="1">
        <v>2680000</v>
      </c>
      <c r="AF6150" s="1">
        <v>4390000</v>
      </c>
      <c r="AG6150" s="1">
        <v>2680000</v>
      </c>
      <c r="AH6150" s="1">
        <v>20000</v>
      </c>
      <c r="AI6150" s="1">
        <v>20000</v>
      </c>
      <c r="AJ6150" s="1">
        <v>7530000</v>
      </c>
      <c r="AK6150" s="1">
        <v>19700000</v>
      </c>
      <c r="AL6150" s="1">
        <v>370000</v>
      </c>
      <c r="AM6150" s="1">
        <v>7160000</v>
      </c>
      <c r="AN6150" s="1">
        <v>10000</v>
      </c>
      <c r="AO6150" s="1">
        <v>10000</v>
      </c>
      <c r="AP6150" s="1">
        <v>230000</v>
      </c>
      <c r="AQ6150" s="1">
        <v>260000</v>
      </c>
      <c r="AR6150" s="1">
        <v>230000</v>
      </c>
    </row>
    <row r="6151" spans="1:44">
      <c r="A6151" t="s">
        <v>12340</v>
      </c>
      <c r="B6151" t="s">
        <v>12341</v>
      </c>
      <c r="C6151" s="1">
        <v>400710000</v>
      </c>
      <c r="E6151" s="1">
        <v>184100</v>
      </c>
      <c r="F6151" s="1">
        <v>373430000</v>
      </c>
      <c r="G6151" s="1">
        <v>2520000</v>
      </c>
      <c r="H6151">
        <f t="shared" si="288"/>
        <v>6.7482526845727446E-3</v>
      </c>
      <c r="I6151">
        <f t="shared" si="289"/>
        <v>6.7482526845727446E-3</v>
      </c>
      <c r="J6151" s="1">
        <v>356180000</v>
      </c>
      <c r="K6151" s="1">
        <v>17080000</v>
      </c>
      <c r="L6151">
        <v>4.7899999999999998E-2</v>
      </c>
      <c r="M6151">
        <f t="shared" si="290"/>
        <v>4.795328204840249E-2</v>
      </c>
      <c r="N6151" s="1">
        <v>6930000</v>
      </c>
      <c r="Q6151" s="1">
        <v>349250000</v>
      </c>
      <c r="T6151" s="1">
        <v>600000</v>
      </c>
      <c r="U6151" s="1">
        <v>690000</v>
      </c>
      <c r="V6151" s="1">
        <v>6300000</v>
      </c>
      <c r="W6151" s="1">
        <v>10470000</v>
      </c>
      <c r="AC6151" s="1">
        <v>530000</v>
      </c>
      <c r="AD6151" s="1">
        <v>170000</v>
      </c>
      <c r="AE6151" s="1">
        <v>2860000</v>
      </c>
      <c r="AF6151" s="1">
        <v>4180000</v>
      </c>
      <c r="AG6151" s="1">
        <v>2860000</v>
      </c>
      <c r="AH6151" s="1">
        <v>1080000</v>
      </c>
      <c r="AI6151" s="1">
        <v>1260000</v>
      </c>
      <c r="AJ6151" s="1">
        <v>7720000</v>
      </c>
      <c r="AK6151" s="1">
        <v>19660000</v>
      </c>
      <c r="AL6151" s="1">
        <v>460000</v>
      </c>
      <c r="AM6151" s="1">
        <v>7260000</v>
      </c>
      <c r="AN6151" s="1">
        <v>320000</v>
      </c>
      <c r="AO6151" s="1">
        <v>400000</v>
      </c>
      <c r="AP6151" s="1">
        <v>200000</v>
      </c>
      <c r="AQ6151" s="1">
        <v>240000</v>
      </c>
      <c r="AR6151" s="1">
        <v>200000</v>
      </c>
    </row>
    <row r="6152" spans="1:44">
      <c r="A6152" t="s">
        <v>12342</v>
      </c>
      <c r="B6152" t="s">
        <v>12343</v>
      </c>
      <c r="C6152" s="1">
        <v>437070000</v>
      </c>
      <c r="E6152" s="1">
        <v>230700</v>
      </c>
      <c r="F6152" s="1">
        <v>373430000</v>
      </c>
      <c r="G6152" s="1">
        <v>13050000</v>
      </c>
      <c r="H6152">
        <f t="shared" si="288"/>
        <v>3.4946308545108856E-2</v>
      </c>
      <c r="I6152">
        <f t="shared" si="289"/>
        <v>3.4946308545108856E-2</v>
      </c>
      <c r="J6152" s="1">
        <v>356180000</v>
      </c>
      <c r="K6152" s="1">
        <v>16960000</v>
      </c>
      <c r="L6152">
        <v>4.7600000000000003E-2</v>
      </c>
      <c r="M6152">
        <f t="shared" si="290"/>
        <v>4.7616373743612779E-2</v>
      </c>
      <c r="N6152" s="1">
        <v>6930000</v>
      </c>
      <c r="Q6152" s="1">
        <v>349250000</v>
      </c>
      <c r="T6152" s="1">
        <v>2440000</v>
      </c>
      <c r="U6152" s="1">
        <v>2580000</v>
      </c>
      <c r="V6152" s="1">
        <v>7820000</v>
      </c>
      <c r="W6152" s="1">
        <v>10010000</v>
      </c>
      <c r="AC6152" s="1">
        <v>2890000</v>
      </c>
      <c r="AD6152" s="1">
        <v>1140000</v>
      </c>
      <c r="AE6152" s="1">
        <v>2460000</v>
      </c>
      <c r="AF6152" s="1">
        <v>3740000</v>
      </c>
      <c r="AG6152" s="1">
        <v>2460000</v>
      </c>
      <c r="AH6152" s="1">
        <v>5700000</v>
      </c>
      <c r="AI6152" s="1">
        <v>5100000</v>
      </c>
      <c r="AJ6152" s="1">
        <v>6500000</v>
      </c>
      <c r="AK6152" s="1">
        <v>19770000</v>
      </c>
      <c r="AL6152" s="1">
        <v>590000</v>
      </c>
      <c r="AM6152" s="1">
        <v>5920000</v>
      </c>
      <c r="AN6152" s="1">
        <v>2020000</v>
      </c>
      <c r="AO6152" s="1">
        <v>2130000</v>
      </c>
      <c r="AP6152" s="1">
        <v>160000</v>
      </c>
      <c r="AQ6152" s="1">
        <v>220000</v>
      </c>
      <c r="AR6152" s="1">
        <v>160000</v>
      </c>
    </row>
    <row r="6153" spans="1:44">
      <c r="A6153" t="s">
        <v>12344</v>
      </c>
      <c r="B6153" t="s">
        <v>12345</v>
      </c>
      <c r="C6153" s="1">
        <v>471480000</v>
      </c>
      <c r="E6153" s="1">
        <v>276500</v>
      </c>
      <c r="F6153" s="1">
        <v>373430000</v>
      </c>
      <c r="G6153" s="1">
        <v>30600000</v>
      </c>
      <c r="H6153">
        <f t="shared" si="288"/>
        <v>8.1943068312669037E-2</v>
      </c>
      <c r="I6153">
        <f t="shared" si="289"/>
        <v>8.1943068312669037E-2</v>
      </c>
      <c r="J6153" s="1">
        <v>356180000</v>
      </c>
      <c r="K6153" s="1">
        <v>15640000</v>
      </c>
      <c r="L6153">
        <v>4.3900000000000002E-2</v>
      </c>
      <c r="M6153">
        <f t="shared" si="290"/>
        <v>4.3910382390925935E-2</v>
      </c>
      <c r="N6153" s="1">
        <v>6930000</v>
      </c>
      <c r="Q6153" s="1">
        <v>349250000</v>
      </c>
      <c r="T6153" s="1">
        <v>4700000</v>
      </c>
      <c r="U6153" s="1">
        <v>4930000</v>
      </c>
      <c r="V6153" s="1">
        <v>8780000</v>
      </c>
      <c r="W6153" s="1">
        <v>9660000</v>
      </c>
      <c r="AC6153" s="1">
        <v>7600000</v>
      </c>
      <c r="AD6153" s="1">
        <v>3170000</v>
      </c>
      <c r="AE6153" s="1">
        <v>1060000</v>
      </c>
      <c r="AF6153" s="1">
        <v>3640000</v>
      </c>
      <c r="AG6153" s="1">
        <v>1060000</v>
      </c>
      <c r="AH6153" s="1">
        <v>13080000</v>
      </c>
      <c r="AI6153" s="1">
        <v>10360000</v>
      </c>
      <c r="AJ6153" s="1">
        <v>5700000</v>
      </c>
      <c r="AK6153" s="1">
        <v>20490000</v>
      </c>
      <c r="AL6153" s="1">
        <v>480000</v>
      </c>
      <c r="AM6153" s="1">
        <v>5220000</v>
      </c>
      <c r="AN6153" s="1">
        <v>5220000</v>
      </c>
      <c r="AO6153" s="1">
        <v>5190000</v>
      </c>
      <c r="AP6153" s="1">
        <v>100000</v>
      </c>
      <c r="AQ6153" s="1">
        <v>200000</v>
      </c>
      <c r="AR6153" s="1">
        <v>100000</v>
      </c>
    </row>
    <row r="6154" spans="1:44">
      <c r="A6154" t="s">
        <v>12346</v>
      </c>
      <c r="B6154" t="s">
        <v>12347</v>
      </c>
      <c r="C6154" s="1">
        <v>496550000</v>
      </c>
      <c r="E6154" s="1">
        <v>345300</v>
      </c>
      <c r="F6154" s="1">
        <v>373430000</v>
      </c>
      <c r="G6154" s="1">
        <v>49400000</v>
      </c>
      <c r="H6154">
        <f t="shared" si="288"/>
        <v>0.13228717564202125</v>
      </c>
      <c r="I6154">
        <f t="shared" si="289"/>
        <v>0.13228717564202125</v>
      </c>
      <c r="J6154" s="1">
        <v>356180000</v>
      </c>
      <c r="K6154" s="1">
        <v>17650000</v>
      </c>
      <c r="L6154">
        <v>4.9500000000000002E-2</v>
      </c>
      <c r="M6154">
        <f t="shared" si="290"/>
        <v>4.955359649615363E-2</v>
      </c>
      <c r="N6154" s="1">
        <v>6930000</v>
      </c>
      <c r="Q6154" s="1">
        <v>349250000</v>
      </c>
      <c r="T6154" s="1">
        <v>6800000</v>
      </c>
      <c r="U6154" s="1">
        <v>7180000</v>
      </c>
      <c r="V6154" s="1">
        <v>9550000</v>
      </c>
      <c r="W6154" s="1">
        <v>9470000</v>
      </c>
      <c r="AC6154" s="1">
        <v>13520000</v>
      </c>
      <c r="AD6154" s="1">
        <v>6380000</v>
      </c>
      <c r="AE6154" s="1">
        <v>940000</v>
      </c>
      <c r="AF6154" s="1">
        <v>3690000</v>
      </c>
      <c r="AG6154" s="1">
        <v>940000</v>
      </c>
      <c r="AH6154" s="1">
        <v>20090000</v>
      </c>
      <c r="AI6154" s="1">
        <v>16070000</v>
      </c>
      <c r="AJ6154" s="1">
        <v>7070000</v>
      </c>
      <c r="AK6154" s="1">
        <v>21960000</v>
      </c>
      <c r="AL6154" s="1">
        <v>380000</v>
      </c>
      <c r="AM6154" s="1">
        <v>6680000</v>
      </c>
      <c r="AN6154" s="1">
        <v>8990000</v>
      </c>
      <c r="AO6154" s="1">
        <v>8650000</v>
      </c>
      <c r="AP6154" s="1">
        <v>90000</v>
      </c>
      <c r="AQ6154" s="1">
        <v>180000</v>
      </c>
      <c r="AR6154" s="1">
        <v>90000</v>
      </c>
    </row>
    <row r="6155" spans="1:44">
      <c r="A6155" t="s">
        <v>12348</v>
      </c>
      <c r="B6155" t="s">
        <v>12349</v>
      </c>
      <c r="C6155" s="1">
        <v>519140000</v>
      </c>
      <c r="E6155" s="1">
        <v>367900</v>
      </c>
      <c r="F6155" s="1">
        <v>373430000</v>
      </c>
      <c r="G6155" s="1">
        <v>65640000</v>
      </c>
      <c r="H6155">
        <f t="shared" si="288"/>
        <v>0.17577591516482338</v>
      </c>
      <c r="I6155">
        <f t="shared" si="289"/>
        <v>0.17577591516482338</v>
      </c>
      <c r="J6155" s="1">
        <v>356180000</v>
      </c>
      <c r="K6155" s="1">
        <v>17250000</v>
      </c>
      <c r="L6155">
        <v>4.8399999999999999E-2</v>
      </c>
      <c r="M6155">
        <f t="shared" si="290"/>
        <v>4.8430568813521251E-2</v>
      </c>
      <c r="N6155" s="1">
        <v>6930000</v>
      </c>
      <c r="Q6155" s="1">
        <v>349250000</v>
      </c>
      <c r="T6155" s="1">
        <v>8400000</v>
      </c>
      <c r="U6155" s="1">
        <v>9100000</v>
      </c>
      <c r="V6155" s="1">
        <v>8410000</v>
      </c>
      <c r="W6155" s="1">
        <v>9490000</v>
      </c>
      <c r="AC6155" s="1">
        <v>18890000</v>
      </c>
      <c r="AD6155" s="1">
        <v>10190000</v>
      </c>
      <c r="AE6155" s="1">
        <v>720000</v>
      </c>
      <c r="AF6155" s="1">
        <v>3500000</v>
      </c>
      <c r="AG6155" s="1">
        <v>720000</v>
      </c>
      <c r="AH6155" s="1">
        <v>24910000</v>
      </c>
      <c r="AI6155" s="1">
        <v>21590000</v>
      </c>
      <c r="AJ6155" s="1">
        <v>8030000</v>
      </c>
      <c r="AK6155" s="1">
        <v>23020000</v>
      </c>
      <c r="AL6155" s="1">
        <v>550000</v>
      </c>
      <c r="AM6155" s="1">
        <v>7480000</v>
      </c>
      <c r="AN6155" s="1">
        <v>13430000</v>
      </c>
      <c r="AO6155" s="1">
        <v>12830000</v>
      </c>
      <c r="AP6155" s="1">
        <v>80000</v>
      </c>
      <c r="AQ6155" s="1">
        <v>170000</v>
      </c>
      <c r="AR6155" s="1">
        <v>80000</v>
      </c>
    </row>
    <row r="6156" spans="1:44">
      <c r="A6156" t="s">
        <v>12350</v>
      </c>
      <c r="B6156" t="s">
        <v>12351</v>
      </c>
      <c r="C6156" s="1">
        <v>511320000</v>
      </c>
      <c r="E6156" s="1">
        <v>343500</v>
      </c>
      <c r="F6156" s="1">
        <v>373430000</v>
      </c>
      <c r="G6156" s="1">
        <v>76190000</v>
      </c>
      <c r="H6156">
        <f t="shared" si="288"/>
        <v>0.20402752858634818</v>
      </c>
      <c r="I6156">
        <f t="shared" si="289"/>
        <v>0.20402752858634818</v>
      </c>
      <c r="J6156" s="1">
        <v>356180000</v>
      </c>
      <c r="K6156" s="1">
        <v>16730000</v>
      </c>
      <c r="L6156">
        <v>4.7E-2</v>
      </c>
      <c r="M6156">
        <f t="shared" si="290"/>
        <v>4.6970632826099167E-2</v>
      </c>
      <c r="N6156" s="1">
        <v>6930000</v>
      </c>
      <c r="Q6156" s="1">
        <v>349250000</v>
      </c>
      <c r="T6156" s="1">
        <v>10090000</v>
      </c>
      <c r="U6156" s="1">
        <v>10300000</v>
      </c>
      <c r="V6156" s="1">
        <v>8160000</v>
      </c>
      <c r="W6156" s="1">
        <v>9830000</v>
      </c>
      <c r="AC6156" s="1">
        <v>23390000</v>
      </c>
      <c r="AD6156" s="1">
        <v>13390000</v>
      </c>
      <c r="AE6156" s="1">
        <v>540000</v>
      </c>
      <c r="AF6156" s="1">
        <v>3320000</v>
      </c>
      <c r="AG6156" s="1">
        <v>540000</v>
      </c>
      <c r="AH6156" s="1">
        <v>26600000</v>
      </c>
      <c r="AI6156" s="1">
        <v>25380000</v>
      </c>
      <c r="AJ6156" s="1">
        <v>7960000</v>
      </c>
      <c r="AK6156" s="1">
        <v>23100000</v>
      </c>
      <c r="AL6156" s="1">
        <v>640000</v>
      </c>
      <c r="AM6156" s="1">
        <v>7320000</v>
      </c>
      <c r="AN6156" s="1">
        <v>16110000</v>
      </c>
      <c r="AO6156" s="1">
        <v>15660000</v>
      </c>
      <c r="AP6156" s="1">
        <v>70000</v>
      </c>
      <c r="AQ6156" s="1">
        <v>140000</v>
      </c>
      <c r="AR6156" s="1">
        <v>70000</v>
      </c>
    </row>
    <row r="6157" spans="1:44">
      <c r="A6157" t="s">
        <v>12352</v>
      </c>
      <c r="B6157" t="s">
        <v>12353</v>
      </c>
      <c r="C6157" s="1">
        <v>489720000</v>
      </c>
      <c r="E6157" s="1">
        <v>271500</v>
      </c>
      <c r="F6157" s="1">
        <v>373430000</v>
      </c>
      <c r="G6157" s="1">
        <v>82620000</v>
      </c>
      <c r="H6157">
        <f t="shared" si="288"/>
        <v>0.22124628444420641</v>
      </c>
      <c r="I6157">
        <f t="shared" si="289"/>
        <v>0.22124628444420641</v>
      </c>
      <c r="J6157" s="1">
        <v>356180000</v>
      </c>
      <c r="K6157" s="1">
        <v>14700000</v>
      </c>
      <c r="L6157">
        <v>4.1300000000000003E-2</v>
      </c>
      <c r="M6157">
        <f t="shared" si="290"/>
        <v>4.1271267336739852E-2</v>
      </c>
      <c r="N6157" s="1">
        <v>6930000</v>
      </c>
      <c r="Q6157" s="1">
        <v>349250000</v>
      </c>
      <c r="T6157" s="1">
        <v>9750000</v>
      </c>
      <c r="U6157" s="1">
        <v>10710000</v>
      </c>
      <c r="V6157" s="1">
        <v>6700000</v>
      </c>
      <c r="W6157" s="1">
        <v>10370000</v>
      </c>
      <c r="AC6157" s="1">
        <v>26700000</v>
      </c>
      <c r="AD6157" s="1">
        <v>15400000</v>
      </c>
      <c r="AE6157" s="1">
        <v>790000</v>
      </c>
      <c r="AF6157" s="1">
        <v>3290000</v>
      </c>
      <c r="AG6157" s="1">
        <v>790000</v>
      </c>
      <c r="AH6157" s="1">
        <v>29120000</v>
      </c>
      <c r="AI6157" s="1">
        <v>27240000</v>
      </c>
      <c r="AJ6157" s="1">
        <v>7060000</v>
      </c>
      <c r="AK6157" s="1">
        <v>22980000</v>
      </c>
      <c r="AL6157" s="1">
        <v>400000</v>
      </c>
      <c r="AM6157" s="1">
        <v>6670000</v>
      </c>
      <c r="AN6157" s="1">
        <v>17040000</v>
      </c>
      <c r="AO6157" s="1">
        <v>16460000</v>
      </c>
      <c r="AP6157" s="1">
        <v>140000</v>
      </c>
      <c r="AQ6157" s="1">
        <v>120000</v>
      </c>
      <c r="AR6157" s="1">
        <v>140000</v>
      </c>
    </row>
    <row r="6158" spans="1:44">
      <c r="A6158" t="s">
        <v>12354</v>
      </c>
      <c r="B6158" t="s">
        <v>12355</v>
      </c>
      <c r="C6158" s="1">
        <v>473050000</v>
      </c>
      <c r="E6158" s="1">
        <v>230700</v>
      </c>
      <c r="F6158" s="1">
        <v>373430000</v>
      </c>
      <c r="G6158" s="1">
        <v>83300000</v>
      </c>
      <c r="H6158">
        <f t="shared" si="288"/>
        <v>0.22306724151782129</v>
      </c>
      <c r="I6158">
        <f t="shared" si="289"/>
        <v>0.22306724151782129</v>
      </c>
      <c r="J6158" s="1">
        <v>356180000</v>
      </c>
      <c r="K6158" s="1">
        <v>15600000</v>
      </c>
      <c r="L6158">
        <v>4.3799999999999999E-2</v>
      </c>
      <c r="M6158">
        <f t="shared" si="290"/>
        <v>4.3798079622662696E-2</v>
      </c>
      <c r="N6158" s="1">
        <v>6930000</v>
      </c>
      <c r="Q6158" s="1">
        <v>349250000</v>
      </c>
      <c r="T6158" s="1">
        <v>9120000</v>
      </c>
      <c r="U6158" s="1">
        <v>10470000</v>
      </c>
      <c r="V6158" s="1">
        <v>6640000</v>
      </c>
      <c r="W6158" s="1">
        <v>11150000</v>
      </c>
      <c r="AC6158" s="1">
        <v>27660000</v>
      </c>
      <c r="AD6158" s="1">
        <v>18080000</v>
      </c>
      <c r="AE6158" s="1">
        <v>860000</v>
      </c>
      <c r="AF6158" s="1">
        <v>3510000</v>
      </c>
      <c r="AG6158" s="1">
        <v>860000</v>
      </c>
      <c r="AH6158" s="1">
        <v>29500000</v>
      </c>
      <c r="AI6158" s="1">
        <v>27750000</v>
      </c>
      <c r="AJ6158" s="1">
        <v>7960000</v>
      </c>
      <c r="AK6158" s="1">
        <v>23100000</v>
      </c>
      <c r="AL6158" s="1">
        <v>260000</v>
      </c>
      <c r="AM6158" s="1">
        <v>7690000</v>
      </c>
      <c r="AN6158" s="1">
        <v>17010000</v>
      </c>
      <c r="AO6158" s="1">
        <v>16140000</v>
      </c>
      <c r="AP6158" s="1">
        <v>140000</v>
      </c>
      <c r="AQ6158" s="1">
        <v>120000</v>
      </c>
      <c r="AR6158" s="1">
        <v>140000</v>
      </c>
    </row>
    <row r="6159" spans="1:44">
      <c r="A6159" t="s">
        <v>12356</v>
      </c>
      <c r="B6159" t="s">
        <v>12357</v>
      </c>
      <c r="C6159" s="1">
        <v>463930000</v>
      </c>
      <c r="E6159" s="1">
        <v>206100</v>
      </c>
      <c r="F6159" s="1">
        <v>373430000</v>
      </c>
      <c r="G6159" s="1">
        <v>76480000</v>
      </c>
      <c r="H6159">
        <f t="shared" si="288"/>
        <v>0.20480411322068393</v>
      </c>
      <c r="I6159">
        <f t="shared" si="289"/>
        <v>0.20480411322068393</v>
      </c>
      <c r="J6159" s="1">
        <v>356180000</v>
      </c>
      <c r="K6159" s="1">
        <v>15620000</v>
      </c>
      <c r="L6159">
        <v>4.3799999999999999E-2</v>
      </c>
      <c r="M6159">
        <f t="shared" si="290"/>
        <v>4.3854231006794316E-2</v>
      </c>
      <c r="N6159" s="1">
        <v>6930000</v>
      </c>
      <c r="Q6159" s="1">
        <v>349250000</v>
      </c>
      <c r="T6159" s="1">
        <v>7940000</v>
      </c>
      <c r="U6159" s="1">
        <v>9320000</v>
      </c>
      <c r="V6159" s="1">
        <v>7640000</v>
      </c>
      <c r="W6159" s="1">
        <v>12180000</v>
      </c>
      <c r="AC6159" s="1">
        <v>26540000</v>
      </c>
      <c r="AD6159" s="1">
        <v>18860000</v>
      </c>
      <c r="AE6159" s="1">
        <v>1090000</v>
      </c>
      <c r="AF6159" s="1">
        <v>3740000</v>
      </c>
      <c r="AG6159" s="1">
        <v>1090000</v>
      </c>
      <c r="AH6159" s="1">
        <v>26350000</v>
      </c>
      <c r="AI6159" s="1">
        <v>25040000</v>
      </c>
      <c r="AJ6159" s="1">
        <v>6720000</v>
      </c>
      <c r="AK6159" s="1">
        <v>22980000</v>
      </c>
      <c r="AL6159" s="1">
        <v>220000</v>
      </c>
      <c r="AM6159" s="1">
        <v>6500000</v>
      </c>
      <c r="AN6159" s="1">
        <v>15640000</v>
      </c>
      <c r="AO6159" s="1">
        <v>14500000</v>
      </c>
      <c r="AP6159" s="1">
        <v>160000</v>
      </c>
      <c r="AQ6159" s="1">
        <v>130000</v>
      </c>
      <c r="AR6159" s="1">
        <v>160000</v>
      </c>
    </row>
    <row r="6160" spans="1:44">
      <c r="A6160" t="s">
        <v>12358</v>
      </c>
      <c r="B6160" t="s">
        <v>12359</v>
      </c>
      <c r="C6160" s="1">
        <v>461880000</v>
      </c>
      <c r="E6160" s="1">
        <v>220200</v>
      </c>
      <c r="F6160" s="1">
        <v>373430000</v>
      </c>
      <c r="G6160" s="1">
        <v>61040000</v>
      </c>
      <c r="H6160">
        <f t="shared" si="288"/>
        <v>0.1634576761374287</v>
      </c>
      <c r="I6160">
        <f t="shared" si="289"/>
        <v>0.1634576761374287</v>
      </c>
      <c r="J6160" s="1">
        <v>356180000</v>
      </c>
      <c r="K6160" s="1">
        <v>15880000</v>
      </c>
      <c r="L6160">
        <v>4.4600000000000001E-2</v>
      </c>
      <c r="M6160">
        <f t="shared" si="290"/>
        <v>4.4584199000505365E-2</v>
      </c>
      <c r="N6160" s="1">
        <v>6930000</v>
      </c>
      <c r="Q6160" s="1">
        <v>349250000</v>
      </c>
      <c r="T6160" s="1">
        <v>6080000</v>
      </c>
      <c r="U6160" s="1">
        <v>6830000</v>
      </c>
      <c r="V6160" s="1">
        <v>8080000</v>
      </c>
      <c r="W6160" s="1">
        <v>13300000</v>
      </c>
      <c r="AC6160" s="1">
        <v>22340000</v>
      </c>
      <c r="AD6160" s="1">
        <v>15840000</v>
      </c>
      <c r="AE6160" s="1">
        <v>1380000</v>
      </c>
      <c r="AF6160" s="1">
        <v>3800000</v>
      </c>
      <c r="AG6160" s="1">
        <v>1380000</v>
      </c>
      <c r="AH6160" s="1">
        <v>20210000</v>
      </c>
      <c r="AI6160" s="1">
        <v>19110000</v>
      </c>
      <c r="AJ6160" s="1">
        <v>6190000</v>
      </c>
      <c r="AK6160" s="1">
        <v>22850000</v>
      </c>
      <c r="AL6160" s="1">
        <v>310000</v>
      </c>
      <c r="AM6160" s="1">
        <v>5880000</v>
      </c>
      <c r="AN6160" s="1">
        <v>12410000</v>
      </c>
      <c r="AO6160" s="1">
        <v>11520000</v>
      </c>
      <c r="AP6160" s="1">
        <v>230000</v>
      </c>
      <c r="AQ6160" s="1">
        <v>140000</v>
      </c>
      <c r="AR6160" s="1">
        <v>230000</v>
      </c>
    </row>
    <row r="6161" spans="1:44">
      <c r="A6161" t="s">
        <v>12360</v>
      </c>
      <c r="B6161" t="s">
        <v>12361</v>
      </c>
      <c r="C6161" s="1">
        <v>476160000</v>
      </c>
      <c r="E6161" s="1">
        <v>251200</v>
      </c>
      <c r="F6161" s="1">
        <v>373430000</v>
      </c>
      <c r="G6161" s="1">
        <v>38980000</v>
      </c>
      <c r="H6161">
        <f t="shared" si="288"/>
        <v>0.10438368636692286</v>
      </c>
      <c r="I6161">
        <f t="shared" si="289"/>
        <v>0.10438368636692286</v>
      </c>
      <c r="J6161" s="1">
        <v>356180000</v>
      </c>
      <c r="K6161" s="1">
        <v>15720000</v>
      </c>
      <c r="L6161">
        <v>4.41E-2</v>
      </c>
      <c r="M6161">
        <f t="shared" si="290"/>
        <v>4.4134987927452414E-2</v>
      </c>
      <c r="N6161" s="1">
        <v>6930000</v>
      </c>
      <c r="Q6161" s="1">
        <v>349250000</v>
      </c>
      <c r="T6161" s="1">
        <v>3620000</v>
      </c>
      <c r="U6161" s="1">
        <v>3930000</v>
      </c>
      <c r="V6161" s="1">
        <v>7720000</v>
      </c>
      <c r="W6161" s="1">
        <v>14910000</v>
      </c>
      <c r="AC6161" s="1">
        <v>14740000</v>
      </c>
      <c r="AD6161" s="1">
        <v>10780000</v>
      </c>
      <c r="AE6161" s="1">
        <v>1440000</v>
      </c>
      <c r="AF6161" s="1">
        <v>4010000</v>
      </c>
      <c r="AG6161" s="1">
        <v>1440000</v>
      </c>
      <c r="AH6161" s="1">
        <v>12760000</v>
      </c>
      <c r="AI6161" s="1">
        <v>11690000</v>
      </c>
      <c r="AJ6161" s="1">
        <v>6180000</v>
      </c>
      <c r="AK6161" s="1">
        <v>21630000</v>
      </c>
      <c r="AL6161" s="1">
        <v>400000</v>
      </c>
      <c r="AM6161" s="1">
        <v>5780000</v>
      </c>
      <c r="AN6161" s="1">
        <v>7860000</v>
      </c>
      <c r="AO6161" s="1">
        <v>7580000</v>
      </c>
      <c r="AP6161" s="1">
        <v>390000</v>
      </c>
      <c r="AQ6161" s="1">
        <v>150000</v>
      </c>
      <c r="AR6161" s="1">
        <v>390000</v>
      </c>
    </row>
    <row r="6162" spans="1:44">
      <c r="A6162" t="s">
        <v>12362</v>
      </c>
      <c r="B6162" t="s">
        <v>12363</v>
      </c>
      <c r="C6162" s="1">
        <v>495810000</v>
      </c>
      <c r="E6162" s="1">
        <v>292400</v>
      </c>
      <c r="F6162" s="1">
        <v>373430000</v>
      </c>
      <c r="G6162" s="1">
        <v>15580000</v>
      </c>
      <c r="H6162">
        <f t="shared" si="288"/>
        <v>4.1721340010175939E-2</v>
      </c>
      <c r="I6162">
        <f t="shared" si="289"/>
        <v>4.1721340010175939E-2</v>
      </c>
      <c r="J6162" s="1">
        <v>356180000</v>
      </c>
      <c r="K6162" s="1">
        <v>17920000</v>
      </c>
      <c r="L6162">
        <v>5.0299999999999997E-2</v>
      </c>
      <c r="M6162">
        <f t="shared" si="290"/>
        <v>5.0311640181930482E-2</v>
      </c>
      <c r="N6162" s="1">
        <v>6930000</v>
      </c>
      <c r="Q6162" s="1">
        <v>349250000</v>
      </c>
      <c r="T6162" s="1">
        <v>1200000</v>
      </c>
      <c r="U6162" s="1">
        <v>1210000</v>
      </c>
      <c r="V6162" s="1">
        <v>10720000</v>
      </c>
      <c r="W6162" s="1">
        <v>17240000</v>
      </c>
      <c r="AC6162" s="1">
        <v>6180000</v>
      </c>
      <c r="AD6162" s="1">
        <v>5430000</v>
      </c>
      <c r="AE6162" s="1">
        <v>990000</v>
      </c>
      <c r="AF6162" s="1">
        <v>3760000</v>
      </c>
      <c r="AG6162" s="1">
        <v>990000</v>
      </c>
      <c r="AH6162" s="1">
        <v>5140000</v>
      </c>
      <c r="AI6162" s="1">
        <v>4380000</v>
      </c>
      <c r="AJ6162" s="1">
        <v>5720000</v>
      </c>
      <c r="AK6162" s="1">
        <v>20440000</v>
      </c>
      <c r="AL6162" s="1">
        <v>440000</v>
      </c>
      <c r="AM6162" s="1">
        <v>5290000</v>
      </c>
      <c r="AN6162" s="1">
        <v>3070000</v>
      </c>
      <c r="AO6162" s="1">
        <v>3150000</v>
      </c>
      <c r="AP6162" s="1">
        <v>480000</v>
      </c>
      <c r="AQ6162" s="1">
        <v>180000</v>
      </c>
      <c r="AR6162" s="1">
        <v>480000</v>
      </c>
    </row>
    <row r="6163" spans="1:44">
      <c r="A6163" t="s">
        <v>12364</v>
      </c>
      <c r="B6163" t="s">
        <v>12365</v>
      </c>
      <c r="C6163" s="1">
        <v>511440000</v>
      </c>
      <c r="E6163" s="1">
        <v>378200</v>
      </c>
      <c r="F6163" s="1">
        <v>373430000</v>
      </c>
      <c r="G6163" s="1">
        <v>2120000</v>
      </c>
      <c r="H6163">
        <f t="shared" si="288"/>
        <v>5.6771014647992932E-3</v>
      </c>
      <c r="I6163">
        <f t="shared" si="289"/>
        <v>5.6771014647992932E-3</v>
      </c>
      <c r="J6163" s="1">
        <v>356180000</v>
      </c>
      <c r="K6163" s="1">
        <v>23220000</v>
      </c>
      <c r="L6163">
        <v>6.5199999999999994E-2</v>
      </c>
      <c r="M6163">
        <f t="shared" si="290"/>
        <v>6.5191756976809484E-2</v>
      </c>
      <c r="N6163" s="1">
        <v>6930000</v>
      </c>
      <c r="Q6163" s="1">
        <v>349250000</v>
      </c>
      <c r="T6163" s="1">
        <v>100000</v>
      </c>
      <c r="U6163" s="1">
        <v>80000</v>
      </c>
      <c r="V6163" s="1">
        <v>14190000</v>
      </c>
      <c r="W6163" s="1">
        <v>19780000</v>
      </c>
      <c r="AC6163" s="1">
        <v>760000</v>
      </c>
      <c r="AD6163" s="1">
        <v>960000</v>
      </c>
      <c r="AE6163" s="1">
        <v>1400000</v>
      </c>
      <c r="AF6163" s="1">
        <v>3720000</v>
      </c>
      <c r="AG6163" s="1">
        <v>1400000</v>
      </c>
      <c r="AH6163" s="1">
        <v>790000</v>
      </c>
      <c r="AI6163" s="1">
        <v>580000</v>
      </c>
      <c r="AJ6163" s="1">
        <v>7140000</v>
      </c>
      <c r="AK6163" s="1">
        <v>20160000</v>
      </c>
      <c r="AL6163" s="1">
        <v>330000</v>
      </c>
      <c r="AM6163" s="1">
        <v>6800000</v>
      </c>
      <c r="AN6163" s="1">
        <v>470000</v>
      </c>
      <c r="AO6163" s="1">
        <v>380000</v>
      </c>
      <c r="AP6163" s="1">
        <v>500000</v>
      </c>
      <c r="AQ6163" s="1">
        <v>220000</v>
      </c>
      <c r="AR6163" s="1">
        <v>500000</v>
      </c>
    </row>
    <row r="6164" spans="1:44">
      <c r="A6164" t="s">
        <v>12366</v>
      </c>
      <c r="B6164" t="s">
        <v>12367</v>
      </c>
      <c r="C6164" s="1">
        <v>524880000</v>
      </c>
      <c r="E6164" s="1">
        <v>404900</v>
      </c>
      <c r="F6164" s="1">
        <v>373430000</v>
      </c>
      <c r="G6164">
        <v>0</v>
      </c>
      <c r="H6164">
        <f t="shared" si="288"/>
        <v>0</v>
      </c>
      <c r="I6164">
        <f t="shared" si="289"/>
        <v>0</v>
      </c>
      <c r="J6164" s="1">
        <v>356180000</v>
      </c>
      <c r="K6164" s="1">
        <v>27480000</v>
      </c>
      <c r="L6164">
        <v>7.7200000000000005E-2</v>
      </c>
      <c r="M6164">
        <f t="shared" si="290"/>
        <v>7.7152001796844297E-2</v>
      </c>
      <c r="N6164" s="1">
        <v>6930000</v>
      </c>
      <c r="Q6164" s="1">
        <v>349250000</v>
      </c>
      <c r="T6164">
        <v>0</v>
      </c>
      <c r="U6164">
        <v>0</v>
      </c>
      <c r="V6164" s="1">
        <v>16360000</v>
      </c>
      <c r="W6164" s="1">
        <v>21900000</v>
      </c>
      <c r="AC6164">
        <v>0</v>
      </c>
      <c r="AD6164">
        <v>0</v>
      </c>
      <c r="AE6164" s="1">
        <v>2550000</v>
      </c>
      <c r="AF6164" s="1">
        <v>3680000</v>
      </c>
      <c r="AG6164" s="1">
        <v>2550000</v>
      </c>
      <c r="AH6164">
        <v>0</v>
      </c>
      <c r="AI6164">
        <v>0</v>
      </c>
      <c r="AJ6164" s="1">
        <v>8060000</v>
      </c>
      <c r="AK6164" s="1">
        <v>19990000</v>
      </c>
      <c r="AL6164" s="1">
        <v>220000</v>
      </c>
      <c r="AM6164" s="1">
        <v>7840000</v>
      </c>
      <c r="AN6164">
        <v>0</v>
      </c>
      <c r="AO6164">
        <v>0</v>
      </c>
      <c r="AP6164" s="1">
        <v>510000</v>
      </c>
      <c r="AQ6164" s="1">
        <v>250000</v>
      </c>
      <c r="AR6164" s="1">
        <v>510000</v>
      </c>
    </row>
    <row r="6165" spans="1:44">
      <c r="A6165" t="s">
        <v>12368</v>
      </c>
      <c r="B6165" t="s">
        <v>12369</v>
      </c>
      <c r="C6165" s="1">
        <v>499620000</v>
      </c>
      <c r="E6165" s="1">
        <v>359000</v>
      </c>
      <c r="F6165" s="1">
        <v>373430000</v>
      </c>
      <c r="G6165">
        <v>0</v>
      </c>
      <c r="H6165">
        <f t="shared" si="288"/>
        <v>0</v>
      </c>
      <c r="I6165">
        <f t="shared" si="289"/>
        <v>0</v>
      </c>
      <c r="J6165" s="1">
        <v>356180000</v>
      </c>
      <c r="K6165" s="1">
        <v>33450000</v>
      </c>
      <c r="L6165">
        <v>9.4E-2</v>
      </c>
      <c r="M6165">
        <f t="shared" si="290"/>
        <v>9.3913189960132523E-2</v>
      </c>
      <c r="N6165" s="1">
        <v>6930000</v>
      </c>
      <c r="Q6165" s="1">
        <v>349250000</v>
      </c>
      <c r="T6165">
        <v>0</v>
      </c>
      <c r="U6165">
        <v>0</v>
      </c>
      <c r="V6165" s="1">
        <v>18340000</v>
      </c>
      <c r="W6165" s="1">
        <v>23430000</v>
      </c>
      <c r="AC6165">
        <v>0</v>
      </c>
      <c r="AD6165">
        <v>0</v>
      </c>
      <c r="AE6165" s="1">
        <v>4460000</v>
      </c>
      <c r="AF6165" s="1">
        <v>3540000</v>
      </c>
      <c r="AG6165" s="1">
        <v>4460000</v>
      </c>
      <c r="AH6165">
        <v>0</v>
      </c>
      <c r="AI6165">
        <v>0</v>
      </c>
      <c r="AJ6165" s="1">
        <v>10120000</v>
      </c>
      <c r="AK6165" s="1">
        <v>21100000</v>
      </c>
      <c r="AL6165" s="1">
        <v>280000</v>
      </c>
      <c r="AM6165" s="1">
        <v>9850000</v>
      </c>
      <c r="AN6165">
        <v>0</v>
      </c>
      <c r="AO6165">
        <v>0</v>
      </c>
      <c r="AP6165" s="1">
        <v>520000</v>
      </c>
      <c r="AQ6165" s="1">
        <v>300000</v>
      </c>
      <c r="AR6165" s="1">
        <v>520000</v>
      </c>
    </row>
    <row r="6166" spans="1:44">
      <c r="A6166" t="s">
        <v>12370</v>
      </c>
      <c r="B6166" t="s">
        <v>12371</v>
      </c>
      <c r="C6166" s="1">
        <v>482030000</v>
      </c>
      <c r="E6166" s="1">
        <v>334400</v>
      </c>
      <c r="F6166" s="1">
        <v>373430000</v>
      </c>
      <c r="G6166">
        <v>0</v>
      </c>
      <c r="H6166">
        <f t="shared" si="288"/>
        <v>0</v>
      </c>
      <c r="I6166">
        <f t="shared" si="289"/>
        <v>0</v>
      </c>
      <c r="J6166" s="1">
        <v>356180000</v>
      </c>
      <c r="K6166" s="1">
        <v>36280000</v>
      </c>
      <c r="L6166">
        <v>0.1018</v>
      </c>
      <c r="M6166">
        <f t="shared" si="290"/>
        <v>0.10185861081475658</v>
      </c>
      <c r="N6166" s="1">
        <v>6930000</v>
      </c>
      <c r="Q6166" s="1">
        <v>349250000</v>
      </c>
      <c r="T6166">
        <v>0</v>
      </c>
      <c r="U6166">
        <v>0</v>
      </c>
      <c r="V6166" s="1">
        <v>19740000</v>
      </c>
      <c r="W6166" s="1">
        <v>24740000</v>
      </c>
      <c r="AC6166">
        <v>0</v>
      </c>
      <c r="AD6166">
        <v>0</v>
      </c>
      <c r="AE6166" s="1">
        <v>4820000</v>
      </c>
      <c r="AF6166" s="1">
        <v>3410000</v>
      </c>
      <c r="AG6166" s="1">
        <v>4820000</v>
      </c>
      <c r="AH6166">
        <v>0</v>
      </c>
      <c r="AI6166">
        <v>0</v>
      </c>
      <c r="AJ6166" s="1">
        <v>11320000</v>
      </c>
      <c r="AK6166" s="1">
        <v>22620000</v>
      </c>
      <c r="AL6166" s="1">
        <v>190000</v>
      </c>
      <c r="AM6166" s="1">
        <v>11130000</v>
      </c>
      <c r="AN6166">
        <v>0</v>
      </c>
      <c r="AO6166">
        <v>0</v>
      </c>
      <c r="AP6166" s="1">
        <v>390000</v>
      </c>
      <c r="AQ6166" s="1">
        <v>360000</v>
      </c>
      <c r="AR6166" s="1">
        <v>390000</v>
      </c>
    </row>
    <row r="6167" spans="1:44">
      <c r="A6167" t="s">
        <v>12372</v>
      </c>
      <c r="B6167" t="s">
        <v>12373</v>
      </c>
      <c r="C6167" s="1">
        <v>448400000</v>
      </c>
      <c r="E6167" s="1">
        <v>273300</v>
      </c>
      <c r="F6167" s="1">
        <v>373430000</v>
      </c>
      <c r="G6167">
        <v>0</v>
      </c>
      <c r="H6167">
        <f t="shared" si="288"/>
        <v>0</v>
      </c>
      <c r="I6167">
        <f t="shared" si="289"/>
        <v>0</v>
      </c>
      <c r="J6167" s="1">
        <v>356180000</v>
      </c>
      <c r="K6167" s="1">
        <v>37660000</v>
      </c>
      <c r="L6167">
        <v>0.1057</v>
      </c>
      <c r="M6167">
        <f t="shared" si="290"/>
        <v>0.10573305631983829</v>
      </c>
      <c r="N6167" s="1">
        <v>6930000</v>
      </c>
      <c r="Q6167" s="1">
        <v>349250000</v>
      </c>
      <c r="T6167">
        <v>0</v>
      </c>
      <c r="U6167">
        <v>0</v>
      </c>
      <c r="V6167" s="1">
        <v>19040000</v>
      </c>
      <c r="W6167" s="1">
        <v>25470000</v>
      </c>
      <c r="AC6167">
        <v>0</v>
      </c>
      <c r="AD6167">
        <v>0</v>
      </c>
      <c r="AE6167" s="1">
        <v>5500000</v>
      </c>
      <c r="AF6167" s="1">
        <v>2680000</v>
      </c>
      <c r="AG6167" s="1">
        <v>5500000</v>
      </c>
      <c r="AH6167">
        <v>0</v>
      </c>
      <c r="AI6167">
        <v>0</v>
      </c>
      <c r="AJ6167" s="1">
        <v>12760000</v>
      </c>
      <c r="AK6167" s="1">
        <v>23530000</v>
      </c>
      <c r="AL6167" s="1">
        <v>140000</v>
      </c>
      <c r="AM6167" s="1">
        <v>12620000</v>
      </c>
      <c r="AN6167">
        <v>0</v>
      </c>
      <c r="AO6167">
        <v>0</v>
      </c>
      <c r="AP6167" s="1">
        <v>350000</v>
      </c>
      <c r="AQ6167" s="1">
        <v>390000</v>
      </c>
      <c r="AR6167" s="1">
        <v>350000</v>
      </c>
    </row>
    <row r="6168" spans="1:44">
      <c r="A6168" t="s">
        <v>12374</v>
      </c>
      <c r="B6168" t="s">
        <v>12375</v>
      </c>
      <c r="C6168" s="1">
        <v>422150000</v>
      </c>
      <c r="E6168" s="1">
        <v>257400</v>
      </c>
      <c r="F6168" s="1">
        <v>373450000</v>
      </c>
      <c r="G6168">
        <v>0</v>
      </c>
      <c r="H6168">
        <f t="shared" si="288"/>
        <v>0</v>
      </c>
      <c r="I6168">
        <f t="shared" si="289"/>
        <v>0</v>
      </c>
      <c r="J6168" s="1">
        <v>356330000</v>
      </c>
      <c r="K6168" s="1">
        <v>37640000</v>
      </c>
      <c r="L6168">
        <v>0.1056</v>
      </c>
      <c r="M6168">
        <f t="shared" si="290"/>
        <v>0.10563241938652373</v>
      </c>
      <c r="N6168" s="1">
        <v>6930000</v>
      </c>
      <c r="Q6168" s="1">
        <v>349400000</v>
      </c>
      <c r="T6168">
        <v>0</v>
      </c>
      <c r="U6168">
        <v>0</v>
      </c>
      <c r="V6168" s="1">
        <v>19030000</v>
      </c>
      <c r="W6168" s="1">
        <v>19310000</v>
      </c>
      <c r="AC6168">
        <v>0</v>
      </c>
      <c r="AD6168">
        <v>0</v>
      </c>
      <c r="AE6168" s="1">
        <v>4280000</v>
      </c>
      <c r="AF6168" s="1">
        <v>3700000</v>
      </c>
      <c r="AG6168" s="1">
        <v>4280000</v>
      </c>
      <c r="AH6168">
        <v>0</v>
      </c>
      <c r="AI6168">
        <v>0</v>
      </c>
      <c r="AJ6168" s="1">
        <v>14170000</v>
      </c>
      <c r="AK6168" s="1">
        <v>15460000</v>
      </c>
      <c r="AL6168" s="1">
        <v>280000</v>
      </c>
      <c r="AM6168" s="1">
        <v>13890000</v>
      </c>
      <c r="AN6168">
        <v>0</v>
      </c>
      <c r="AO6168">
        <v>0</v>
      </c>
      <c r="AP6168" s="1">
        <v>160000</v>
      </c>
      <c r="AQ6168" s="1">
        <v>460000</v>
      </c>
      <c r="AR6168" s="1">
        <v>160000</v>
      </c>
    </row>
    <row r="6169" spans="1:44">
      <c r="A6169" t="s">
        <v>12376</v>
      </c>
      <c r="B6169" t="s">
        <v>12377</v>
      </c>
      <c r="C6169" s="1">
        <v>408030000</v>
      </c>
      <c r="E6169" s="1">
        <v>209300</v>
      </c>
      <c r="F6169" s="1">
        <v>373450000</v>
      </c>
      <c r="G6169">
        <v>0</v>
      </c>
      <c r="H6169">
        <f t="shared" si="288"/>
        <v>0</v>
      </c>
      <c r="I6169">
        <f t="shared" si="289"/>
        <v>0</v>
      </c>
      <c r="J6169" s="1">
        <v>356330000</v>
      </c>
      <c r="K6169" s="1">
        <v>36200000</v>
      </c>
      <c r="L6169">
        <v>0.1016</v>
      </c>
      <c r="M6169">
        <f t="shared" si="290"/>
        <v>0.10159122162040805</v>
      </c>
      <c r="N6169" s="1">
        <v>6930000</v>
      </c>
      <c r="Q6169" s="1">
        <v>349400000</v>
      </c>
      <c r="T6169">
        <v>0</v>
      </c>
      <c r="U6169">
        <v>0</v>
      </c>
      <c r="V6169" s="1">
        <v>17840000</v>
      </c>
      <c r="W6169" s="1">
        <v>19050000</v>
      </c>
      <c r="AC6169">
        <v>0</v>
      </c>
      <c r="AD6169">
        <v>0</v>
      </c>
      <c r="AE6169" s="1">
        <v>4860000</v>
      </c>
      <c r="AF6169" s="1">
        <v>3550000</v>
      </c>
      <c r="AG6169" s="1">
        <v>4860000</v>
      </c>
      <c r="AH6169">
        <v>0</v>
      </c>
      <c r="AI6169">
        <v>0</v>
      </c>
      <c r="AJ6169" s="1">
        <v>13390000</v>
      </c>
      <c r="AK6169" s="1">
        <v>14930000</v>
      </c>
      <c r="AL6169" s="1">
        <v>330000</v>
      </c>
      <c r="AM6169" s="1">
        <v>13060000</v>
      </c>
      <c r="AN6169">
        <v>0</v>
      </c>
      <c r="AO6169">
        <v>0</v>
      </c>
      <c r="AP6169" s="1">
        <v>100000</v>
      </c>
      <c r="AQ6169" s="1">
        <v>360000</v>
      </c>
      <c r="AR6169" s="1">
        <v>100000</v>
      </c>
    </row>
    <row r="6170" spans="1:44">
      <c r="A6170" t="s">
        <v>12378</v>
      </c>
      <c r="B6170" t="s">
        <v>12379</v>
      </c>
      <c r="C6170" s="1">
        <v>401310000</v>
      </c>
      <c r="E6170" s="1">
        <v>151700</v>
      </c>
      <c r="F6170" s="1">
        <v>373450000</v>
      </c>
      <c r="G6170">
        <v>0</v>
      </c>
      <c r="H6170">
        <f t="shared" si="288"/>
        <v>0</v>
      </c>
      <c r="I6170">
        <f t="shared" si="289"/>
        <v>0</v>
      </c>
      <c r="J6170" s="1">
        <v>356330000</v>
      </c>
      <c r="K6170" s="1">
        <v>33650000</v>
      </c>
      <c r="L6170">
        <v>9.4399999999999998E-2</v>
      </c>
      <c r="M6170">
        <f t="shared" si="290"/>
        <v>9.4434933909578203E-2</v>
      </c>
      <c r="N6170" s="1">
        <v>6930000</v>
      </c>
      <c r="Q6170" s="1">
        <v>349400000</v>
      </c>
      <c r="T6170">
        <v>0</v>
      </c>
      <c r="U6170">
        <v>0</v>
      </c>
      <c r="V6170" s="1">
        <v>16490000</v>
      </c>
      <c r="W6170" s="1">
        <v>18520000</v>
      </c>
      <c r="AC6170">
        <v>0</v>
      </c>
      <c r="AD6170">
        <v>0</v>
      </c>
      <c r="AE6170" s="1">
        <v>4150000</v>
      </c>
      <c r="AF6170" s="1">
        <v>3490000</v>
      </c>
      <c r="AG6170" s="1">
        <v>4150000</v>
      </c>
      <c r="AH6170">
        <v>0</v>
      </c>
      <c r="AI6170">
        <v>0</v>
      </c>
      <c r="AJ6170" s="1">
        <v>12960000</v>
      </c>
      <c r="AK6170" s="1">
        <v>14820000</v>
      </c>
      <c r="AL6170" s="1">
        <v>380000</v>
      </c>
      <c r="AM6170" s="1">
        <v>12580000</v>
      </c>
      <c r="AN6170">
        <v>0</v>
      </c>
      <c r="AO6170">
        <v>0</v>
      </c>
      <c r="AP6170" s="1">
        <v>50000</v>
      </c>
      <c r="AQ6170" s="1">
        <v>290000</v>
      </c>
      <c r="AR6170" s="1">
        <v>50000</v>
      </c>
    </row>
    <row r="6171" spans="1:44">
      <c r="A6171" t="s">
        <v>12380</v>
      </c>
      <c r="B6171" t="s">
        <v>12381</v>
      </c>
      <c r="C6171" s="1">
        <v>402570000</v>
      </c>
      <c r="E6171" s="1">
        <v>152400</v>
      </c>
      <c r="F6171" s="1">
        <v>373450000</v>
      </c>
      <c r="G6171">
        <v>0</v>
      </c>
      <c r="H6171">
        <f t="shared" si="288"/>
        <v>0</v>
      </c>
      <c r="I6171">
        <f t="shared" si="289"/>
        <v>0</v>
      </c>
      <c r="J6171" s="1">
        <v>356330000</v>
      </c>
      <c r="K6171" s="1">
        <v>27710000</v>
      </c>
      <c r="L6171">
        <v>7.7799999999999994E-2</v>
      </c>
      <c r="M6171">
        <f t="shared" si="290"/>
        <v>7.776499312435102E-2</v>
      </c>
      <c r="N6171" s="1">
        <v>6930000</v>
      </c>
      <c r="Q6171" s="1">
        <v>349400000</v>
      </c>
      <c r="T6171">
        <v>0</v>
      </c>
      <c r="U6171">
        <v>0</v>
      </c>
      <c r="V6171" s="1">
        <v>14270000</v>
      </c>
      <c r="W6171" s="1">
        <v>17950000</v>
      </c>
      <c r="AC6171">
        <v>0</v>
      </c>
      <c r="AD6171">
        <v>0</v>
      </c>
      <c r="AE6171" s="1">
        <v>3300000</v>
      </c>
      <c r="AF6171" s="1">
        <v>3180000</v>
      </c>
      <c r="AG6171" s="1">
        <v>3300000</v>
      </c>
      <c r="AH6171">
        <v>0</v>
      </c>
      <c r="AI6171">
        <v>0</v>
      </c>
      <c r="AJ6171" s="1">
        <v>10110000</v>
      </c>
      <c r="AK6171" s="1">
        <v>14960000</v>
      </c>
      <c r="AL6171" s="1">
        <v>290000</v>
      </c>
      <c r="AM6171" s="1">
        <v>9820000</v>
      </c>
      <c r="AN6171">
        <v>0</v>
      </c>
      <c r="AO6171">
        <v>0</v>
      </c>
      <c r="AP6171" s="1">
        <v>40000</v>
      </c>
      <c r="AQ6171" s="1">
        <v>260000</v>
      </c>
      <c r="AR6171" s="1">
        <v>40000</v>
      </c>
    </row>
    <row r="6172" spans="1:44">
      <c r="A6172" t="s">
        <v>12382</v>
      </c>
      <c r="B6172" t="s">
        <v>12383</v>
      </c>
      <c r="C6172" s="1">
        <v>419420000</v>
      </c>
      <c r="E6172" s="1">
        <v>143200</v>
      </c>
      <c r="F6172" s="1">
        <v>373450000</v>
      </c>
      <c r="G6172">
        <v>0</v>
      </c>
      <c r="H6172">
        <f t="shared" si="288"/>
        <v>0</v>
      </c>
      <c r="I6172">
        <f t="shared" si="289"/>
        <v>0</v>
      </c>
      <c r="J6172" s="1">
        <v>356330000</v>
      </c>
      <c r="K6172" s="1">
        <v>24880000</v>
      </c>
      <c r="L6172">
        <v>6.9800000000000001E-2</v>
      </c>
      <c r="M6172">
        <f t="shared" si="290"/>
        <v>6.9822916958998685E-2</v>
      </c>
      <c r="N6172" s="1">
        <v>6930000</v>
      </c>
      <c r="Q6172" s="1">
        <v>349400000</v>
      </c>
      <c r="T6172">
        <v>0</v>
      </c>
      <c r="U6172">
        <v>0</v>
      </c>
      <c r="V6172" s="1">
        <v>13180000</v>
      </c>
      <c r="W6172" s="1">
        <v>17410000</v>
      </c>
      <c r="AC6172">
        <v>0</v>
      </c>
      <c r="AD6172">
        <v>0</v>
      </c>
      <c r="AE6172" s="1">
        <v>2890000</v>
      </c>
      <c r="AF6172" s="1">
        <v>2740000</v>
      </c>
      <c r="AG6172" s="1">
        <v>2890000</v>
      </c>
      <c r="AH6172">
        <v>0</v>
      </c>
      <c r="AI6172">
        <v>0</v>
      </c>
      <c r="AJ6172" s="1">
        <v>8740000</v>
      </c>
      <c r="AK6172" s="1">
        <v>14250000</v>
      </c>
      <c r="AL6172" s="1">
        <v>170000</v>
      </c>
      <c r="AM6172" s="1">
        <v>8570000</v>
      </c>
      <c r="AN6172">
        <v>0</v>
      </c>
      <c r="AO6172">
        <v>0</v>
      </c>
      <c r="AP6172" s="1">
        <v>80000</v>
      </c>
      <c r="AQ6172" s="1">
        <v>210000</v>
      </c>
      <c r="AR6172" s="1">
        <v>80000</v>
      </c>
    </row>
    <row r="6173" spans="1:44">
      <c r="A6173" t="s">
        <v>12384</v>
      </c>
      <c r="B6173" t="s">
        <v>12385</v>
      </c>
      <c r="C6173" s="1">
        <v>464550000</v>
      </c>
      <c r="E6173" s="1">
        <v>210200</v>
      </c>
      <c r="F6173" s="1">
        <v>373450000</v>
      </c>
      <c r="G6173">
        <v>0</v>
      </c>
      <c r="H6173">
        <f t="shared" si="288"/>
        <v>0</v>
      </c>
      <c r="I6173">
        <f t="shared" si="289"/>
        <v>0</v>
      </c>
      <c r="J6173" s="1">
        <v>356330000</v>
      </c>
      <c r="K6173" s="1">
        <v>25240000</v>
      </c>
      <c r="L6173">
        <v>7.0800000000000002E-2</v>
      </c>
      <c r="M6173">
        <f t="shared" si="290"/>
        <v>7.0833216400527602E-2</v>
      </c>
      <c r="N6173" s="1">
        <v>6930000</v>
      </c>
      <c r="Q6173" s="1">
        <v>349400000</v>
      </c>
      <c r="T6173">
        <v>0</v>
      </c>
      <c r="U6173">
        <v>0</v>
      </c>
      <c r="V6173" s="1">
        <v>12620000</v>
      </c>
      <c r="W6173" s="1">
        <v>16960000</v>
      </c>
      <c r="AC6173">
        <v>0</v>
      </c>
      <c r="AD6173">
        <v>0</v>
      </c>
      <c r="AE6173" s="1">
        <v>2870000</v>
      </c>
      <c r="AF6173" s="1">
        <v>2410000</v>
      </c>
      <c r="AG6173" s="1">
        <v>2870000</v>
      </c>
      <c r="AH6173">
        <v>0</v>
      </c>
      <c r="AI6173">
        <v>0</v>
      </c>
      <c r="AJ6173" s="1">
        <v>9640000</v>
      </c>
      <c r="AK6173" s="1">
        <v>13090000</v>
      </c>
      <c r="AL6173" s="1">
        <v>180000</v>
      </c>
      <c r="AM6173" s="1">
        <v>9460000</v>
      </c>
      <c r="AN6173">
        <v>0</v>
      </c>
      <c r="AO6173">
        <v>0</v>
      </c>
      <c r="AP6173" s="1">
        <v>100000</v>
      </c>
      <c r="AQ6173" s="1">
        <v>190000</v>
      </c>
      <c r="AR6173" s="1">
        <v>100000</v>
      </c>
    </row>
    <row r="6174" spans="1:44">
      <c r="A6174" t="s">
        <v>12386</v>
      </c>
      <c r="B6174" t="s">
        <v>12387</v>
      </c>
      <c r="C6174" s="1">
        <v>569900000</v>
      </c>
      <c r="E6174" s="1">
        <v>404500</v>
      </c>
      <c r="F6174" s="1">
        <v>373450000</v>
      </c>
      <c r="G6174" s="1">
        <v>60000</v>
      </c>
      <c r="H6174">
        <f t="shared" si="288"/>
        <v>1.6066407818985138E-4</v>
      </c>
      <c r="I6174">
        <f t="shared" si="289"/>
        <v>1.6066407818985138E-4</v>
      </c>
      <c r="J6174" s="1">
        <v>356330000</v>
      </c>
      <c r="K6174" s="1">
        <v>27110000</v>
      </c>
      <c r="L6174">
        <v>7.6100000000000001E-2</v>
      </c>
      <c r="M6174">
        <f t="shared" si="290"/>
        <v>7.6081160721802821E-2</v>
      </c>
      <c r="N6174" s="1">
        <v>6930000</v>
      </c>
      <c r="Q6174" s="1">
        <v>349400000</v>
      </c>
      <c r="T6174" s="1">
        <v>40000</v>
      </c>
      <c r="U6174" s="1">
        <v>70000</v>
      </c>
      <c r="V6174" s="1">
        <v>13160000</v>
      </c>
      <c r="W6174" s="1">
        <v>16490000</v>
      </c>
      <c r="AC6174">
        <v>0</v>
      </c>
      <c r="AD6174">
        <v>0</v>
      </c>
      <c r="AE6174" s="1">
        <v>3960000</v>
      </c>
      <c r="AF6174" s="1">
        <v>2470000</v>
      </c>
      <c r="AG6174" s="1">
        <v>3960000</v>
      </c>
      <c r="AH6174" s="1">
        <v>10000</v>
      </c>
      <c r="AI6174" s="1">
        <v>30000</v>
      </c>
      <c r="AJ6174" s="1">
        <v>9880000</v>
      </c>
      <c r="AK6174" s="1">
        <v>12300000</v>
      </c>
      <c r="AL6174" s="1">
        <v>160000</v>
      </c>
      <c r="AM6174" s="1">
        <v>9710000</v>
      </c>
      <c r="AN6174" s="1">
        <v>10000</v>
      </c>
      <c r="AO6174" s="1">
        <v>30000</v>
      </c>
      <c r="AP6174" s="1">
        <v>120000</v>
      </c>
      <c r="AQ6174" s="1">
        <v>180000</v>
      </c>
      <c r="AR6174" s="1">
        <v>120000</v>
      </c>
    </row>
    <row r="6175" spans="1:44">
      <c r="A6175" t="s">
        <v>12388</v>
      </c>
      <c r="B6175" t="s">
        <v>12389</v>
      </c>
      <c r="C6175" s="1">
        <v>628500000</v>
      </c>
      <c r="E6175" s="1">
        <v>450100</v>
      </c>
      <c r="F6175" s="1">
        <v>373450000</v>
      </c>
      <c r="G6175" s="1">
        <v>4300000</v>
      </c>
      <c r="H6175">
        <f t="shared" si="288"/>
        <v>1.1514258936939348E-2</v>
      </c>
      <c r="I6175">
        <f t="shared" si="289"/>
        <v>1.1514258936939348E-2</v>
      </c>
      <c r="J6175" s="1">
        <v>356330000</v>
      </c>
      <c r="K6175" s="1">
        <v>26960000</v>
      </c>
      <c r="L6175">
        <v>7.5600000000000001E-2</v>
      </c>
      <c r="M6175">
        <f t="shared" si="290"/>
        <v>7.5660202621165767E-2</v>
      </c>
      <c r="N6175" s="1">
        <v>6930000</v>
      </c>
      <c r="Q6175" s="1">
        <v>349400000</v>
      </c>
      <c r="T6175" s="1">
        <v>1530000</v>
      </c>
      <c r="U6175" s="1">
        <v>1900000</v>
      </c>
      <c r="V6175" s="1">
        <v>13090000</v>
      </c>
      <c r="W6175" s="1">
        <v>15680000</v>
      </c>
      <c r="AC6175" s="1">
        <v>780000</v>
      </c>
      <c r="AD6175" s="1">
        <v>540000</v>
      </c>
      <c r="AE6175" s="1">
        <v>4300000</v>
      </c>
      <c r="AF6175" s="1">
        <v>2680000</v>
      </c>
      <c r="AG6175" s="1">
        <v>4300000</v>
      </c>
      <c r="AH6175" s="1">
        <v>1440000</v>
      </c>
      <c r="AI6175" s="1">
        <v>1860000</v>
      </c>
      <c r="AJ6175" s="1">
        <v>9500000</v>
      </c>
      <c r="AK6175" s="1">
        <v>11530000</v>
      </c>
      <c r="AL6175" s="1">
        <v>40000</v>
      </c>
      <c r="AM6175" s="1">
        <v>9460000</v>
      </c>
      <c r="AN6175" s="1">
        <v>560000</v>
      </c>
      <c r="AO6175" s="1">
        <v>1070000</v>
      </c>
      <c r="AP6175" s="1">
        <v>60000</v>
      </c>
      <c r="AQ6175" s="1">
        <v>150000</v>
      </c>
      <c r="AR6175" s="1">
        <v>60000</v>
      </c>
    </row>
    <row r="6176" spans="1:44">
      <c r="A6176" t="s">
        <v>12390</v>
      </c>
      <c r="B6176" t="s">
        <v>12391</v>
      </c>
      <c r="C6176" s="1">
        <v>662070000</v>
      </c>
      <c r="E6176" s="1">
        <v>479200</v>
      </c>
      <c r="F6176" s="1">
        <v>373450000</v>
      </c>
      <c r="G6176" s="1">
        <v>19780000</v>
      </c>
      <c r="H6176">
        <f t="shared" si="288"/>
        <v>5.2965591109921009E-2</v>
      </c>
      <c r="I6176">
        <f t="shared" si="289"/>
        <v>5.2965591109921009E-2</v>
      </c>
      <c r="J6176" s="1">
        <v>356330000</v>
      </c>
      <c r="K6176" s="1">
        <v>22950000</v>
      </c>
      <c r="L6176">
        <v>6.4399999999999999E-2</v>
      </c>
      <c r="M6176">
        <f t="shared" si="290"/>
        <v>6.4406589397468642E-2</v>
      </c>
      <c r="N6176" s="1">
        <v>6930000</v>
      </c>
      <c r="Q6176" s="1">
        <v>349400000</v>
      </c>
      <c r="T6176" s="1">
        <v>6340000</v>
      </c>
      <c r="U6176" s="1">
        <v>7840000</v>
      </c>
      <c r="V6176" s="1">
        <v>10200000</v>
      </c>
      <c r="W6176" s="1">
        <v>14170000</v>
      </c>
      <c r="AC6176" s="1">
        <v>3090000</v>
      </c>
      <c r="AD6176" s="1">
        <v>4860000</v>
      </c>
      <c r="AE6176" s="1">
        <v>4100000</v>
      </c>
      <c r="AF6176" s="1">
        <v>2530000</v>
      </c>
      <c r="AG6176" s="1">
        <v>4100000</v>
      </c>
      <c r="AH6176" s="1">
        <v>7100000</v>
      </c>
      <c r="AI6176" s="1">
        <v>7220000</v>
      </c>
      <c r="AJ6176" s="1">
        <v>8600000</v>
      </c>
      <c r="AK6176" s="1">
        <v>10800000</v>
      </c>
      <c r="AL6176">
        <v>0</v>
      </c>
      <c r="AM6176" s="1">
        <v>8600000</v>
      </c>
      <c r="AN6176" s="1">
        <v>3250000</v>
      </c>
      <c r="AO6176" s="1">
        <v>4250000</v>
      </c>
      <c r="AP6176" s="1">
        <v>60000</v>
      </c>
      <c r="AQ6176" s="1">
        <v>120000</v>
      </c>
      <c r="AR6176" s="1">
        <v>60000</v>
      </c>
    </row>
    <row r="6177" spans="1:44">
      <c r="A6177" t="s">
        <v>12392</v>
      </c>
      <c r="B6177" t="s">
        <v>12393</v>
      </c>
      <c r="C6177" s="1">
        <v>675930000</v>
      </c>
      <c r="E6177" s="1">
        <v>469900</v>
      </c>
      <c r="F6177" s="1">
        <v>373450000</v>
      </c>
      <c r="G6177" s="1">
        <v>45950000</v>
      </c>
      <c r="H6177">
        <f t="shared" si="288"/>
        <v>0.12304190654706118</v>
      </c>
      <c r="I6177">
        <f t="shared" si="289"/>
        <v>0.12304190654706118</v>
      </c>
      <c r="J6177" s="1">
        <v>356330000</v>
      </c>
      <c r="K6177" s="1">
        <v>18690000</v>
      </c>
      <c r="L6177">
        <v>5.2400000000000002E-2</v>
      </c>
      <c r="M6177">
        <f t="shared" si="290"/>
        <v>5.2451379339376422E-2</v>
      </c>
      <c r="N6177" s="1">
        <v>6930000</v>
      </c>
      <c r="Q6177" s="1">
        <v>349400000</v>
      </c>
      <c r="T6177" s="1">
        <v>13890000</v>
      </c>
      <c r="U6177" s="1">
        <v>16260000</v>
      </c>
      <c r="V6177" s="1">
        <v>6880000</v>
      </c>
      <c r="W6177" s="1">
        <v>12120000</v>
      </c>
      <c r="AC6177" s="1">
        <v>9620000</v>
      </c>
      <c r="AD6177" s="1">
        <v>11180000</v>
      </c>
      <c r="AE6177" s="1">
        <v>3870000</v>
      </c>
      <c r="AF6177" s="1">
        <v>2460000</v>
      </c>
      <c r="AG6177" s="1">
        <v>3870000</v>
      </c>
      <c r="AH6177" s="1">
        <v>14920000</v>
      </c>
      <c r="AI6177" s="1">
        <v>14700000</v>
      </c>
      <c r="AJ6177" s="1">
        <v>7860000</v>
      </c>
      <c r="AK6177" s="1">
        <v>10680000</v>
      </c>
      <c r="AL6177">
        <v>0</v>
      </c>
      <c r="AM6177" s="1">
        <v>7860000</v>
      </c>
      <c r="AN6177" s="1">
        <v>7520000</v>
      </c>
      <c r="AO6177" s="1">
        <v>8780000</v>
      </c>
      <c r="AP6177" s="1">
        <v>80000</v>
      </c>
      <c r="AQ6177" s="1">
        <v>100000</v>
      </c>
      <c r="AR6177" s="1">
        <v>80000</v>
      </c>
    </row>
    <row r="6178" spans="1:44">
      <c r="A6178" t="s">
        <v>12394</v>
      </c>
      <c r="B6178" t="s">
        <v>12395</v>
      </c>
      <c r="C6178" s="1">
        <v>692830000</v>
      </c>
      <c r="E6178" s="1">
        <v>479500</v>
      </c>
      <c r="F6178" s="1">
        <v>373450000</v>
      </c>
      <c r="G6178" s="1">
        <v>75920000</v>
      </c>
      <c r="H6178">
        <f t="shared" si="288"/>
        <v>0.20329361360289194</v>
      </c>
      <c r="I6178">
        <f t="shared" si="289"/>
        <v>0.20329361360289194</v>
      </c>
      <c r="J6178" s="1">
        <v>356330000</v>
      </c>
      <c r="K6178" s="1">
        <v>16970000</v>
      </c>
      <c r="L6178">
        <v>4.7600000000000003E-2</v>
      </c>
      <c r="M6178">
        <f t="shared" si="290"/>
        <v>4.7624393118738249E-2</v>
      </c>
      <c r="N6178" s="1">
        <v>6930000</v>
      </c>
      <c r="Q6178" s="1">
        <v>349400000</v>
      </c>
      <c r="T6178" s="1">
        <v>21780000</v>
      </c>
      <c r="U6178" s="1">
        <v>24100000</v>
      </c>
      <c r="V6178" s="1">
        <v>6260000</v>
      </c>
      <c r="W6178" s="1">
        <v>10350000</v>
      </c>
      <c r="AC6178" s="1">
        <v>18260000</v>
      </c>
      <c r="AD6178" s="1">
        <v>17440000</v>
      </c>
      <c r="AE6178" s="1">
        <v>2790000</v>
      </c>
      <c r="AF6178" s="1">
        <v>2430000</v>
      </c>
      <c r="AG6178" s="1">
        <v>2790000</v>
      </c>
      <c r="AH6178" s="1">
        <v>24460000</v>
      </c>
      <c r="AI6178" s="1">
        <v>23330000</v>
      </c>
      <c r="AJ6178" s="1">
        <v>7840000</v>
      </c>
      <c r="AK6178" s="1">
        <v>11670000</v>
      </c>
      <c r="AL6178">
        <v>0</v>
      </c>
      <c r="AM6178" s="1">
        <v>7840000</v>
      </c>
      <c r="AN6178" s="1">
        <v>11420000</v>
      </c>
      <c r="AO6178" s="1">
        <v>13660000</v>
      </c>
      <c r="AP6178" s="1">
        <v>80000</v>
      </c>
      <c r="AQ6178" s="1">
        <v>90000</v>
      </c>
      <c r="AR6178" s="1">
        <v>80000</v>
      </c>
    </row>
    <row r="6179" spans="1:44">
      <c r="A6179" t="s">
        <v>12396</v>
      </c>
      <c r="B6179" t="s">
        <v>12397</v>
      </c>
      <c r="C6179" s="1">
        <v>705510000</v>
      </c>
      <c r="E6179" s="1">
        <v>480600</v>
      </c>
      <c r="F6179" s="1">
        <v>373450000</v>
      </c>
      <c r="G6179" s="1">
        <v>97820000</v>
      </c>
      <c r="H6179">
        <f t="shared" si="288"/>
        <v>0.26193600214218771</v>
      </c>
      <c r="I6179">
        <f t="shared" si="289"/>
        <v>0.26193600214218771</v>
      </c>
      <c r="J6179" s="1">
        <v>356330000</v>
      </c>
      <c r="K6179" s="1">
        <v>17070000</v>
      </c>
      <c r="L6179">
        <v>4.7899999999999998E-2</v>
      </c>
      <c r="M6179">
        <f t="shared" si="290"/>
        <v>4.7905031852496283E-2</v>
      </c>
      <c r="N6179" s="1">
        <v>6930000</v>
      </c>
      <c r="Q6179" s="1">
        <v>349400000</v>
      </c>
      <c r="T6179" s="1">
        <v>27240000</v>
      </c>
      <c r="U6179" s="1">
        <v>29220000</v>
      </c>
      <c r="V6179" s="1">
        <v>6860000</v>
      </c>
      <c r="W6179" s="1">
        <v>9810000</v>
      </c>
      <c r="AC6179" s="1">
        <v>22360000</v>
      </c>
      <c r="AD6179" s="1">
        <v>21720000</v>
      </c>
      <c r="AE6179" s="1">
        <v>1510000</v>
      </c>
      <c r="AF6179" s="1">
        <v>2090000</v>
      </c>
      <c r="AG6179" s="1">
        <v>1510000</v>
      </c>
      <c r="AH6179" s="1">
        <v>34040000</v>
      </c>
      <c r="AI6179" s="1">
        <v>31960000</v>
      </c>
      <c r="AJ6179" s="1">
        <v>8580000</v>
      </c>
      <c r="AK6179" s="1">
        <v>13340000</v>
      </c>
      <c r="AL6179">
        <v>0</v>
      </c>
      <c r="AM6179" s="1">
        <v>8580000</v>
      </c>
      <c r="AN6179" s="1">
        <v>14180000</v>
      </c>
      <c r="AO6179" s="1">
        <v>17350000</v>
      </c>
      <c r="AP6179" s="1">
        <v>120000</v>
      </c>
      <c r="AQ6179" s="1">
        <v>80000</v>
      </c>
      <c r="AR6179" s="1">
        <v>120000</v>
      </c>
    </row>
    <row r="6180" spans="1:44">
      <c r="A6180" t="s">
        <v>12398</v>
      </c>
      <c r="B6180" t="s">
        <v>12399</v>
      </c>
      <c r="C6180" s="1">
        <v>696880000</v>
      </c>
      <c r="E6180" s="1">
        <v>439700</v>
      </c>
      <c r="F6180" s="1">
        <v>373450000</v>
      </c>
      <c r="G6180" s="1">
        <v>114500000</v>
      </c>
      <c r="H6180">
        <f t="shared" si="288"/>
        <v>0.30660061587896642</v>
      </c>
      <c r="I6180">
        <f t="shared" si="289"/>
        <v>0.30660061587896642</v>
      </c>
      <c r="J6180" s="1">
        <v>356330000</v>
      </c>
      <c r="K6180" s="1">
        <v>19300000</v>
      </c>
      <c r="L6180">
        <v>5.4199999999999998E-2</v>
      </c>
      <c r="M6180">
        <f t="shared" si="290"/>
        <v>5.4163275615300426E-2</v>
      </c>
      <c r="N6180" s="1">
        <v>6930000</v>
      </c>
      <c r="Q6180" s="1">
        <v>349400000</v>
      </c>
      <c r="T6180" s="1">
        <v>30520000</v>
      </c>
      <c r="U6180" s="1">
        <v>30990000</v>
      </c>
      <c r="V6180" s="1">
        <v>9140000</v>
      </c>
      <c r="W6180" s="1">
        <v>10940000</v>
      </c>
      <c r="AC6180" s="1">
        <v>24520000</v>
      </c>
      <c r="AD6180" s="1">
        <v>25750000</v>
      </c>
      <c r="AE6180" s="1">
        <v>1010000</v>
      </c>
      <c r="AF6180" s="1">
        <v>2260000</v>
      </c>
      <c r="AG6180" s="1">
        <v>1010000</v>
      </c>
      <c r="AH6180" s="1">
        <v>42920000</v>
      </c>
      <c r="AI6180" s="1">
        <v>40390000</v>
      </c>
      <c r="AJ6180" s="1">
        <v>9080000</v>
      </c>
      <c r="AK6180" s="1">
        <v>15050000</v>
      </c>
      <c r="AL6180">
        <v>0</v>
      </c>
      <c r="AM6180" s="1">
        <v>9080000</v>
      </c>
      <c r="AN6180" s="1">
        <v>16540000</v>
      </c>
      <c r="AO6180" s="1">
        <v>19540000</v>
      </c>
      <c r="AP6180" s="1">
        <v>70000</v>
      </c>
      <c r="AQ6180" s="1">
        <v>60000</v>
      </c>
      <c r="AR6180" s="1">
        <v>70000</v>
      </c>
    </row>
    <row r="6181" spans="1:44">
      <c r="A6181" t="s">
        <v>12400</v>
      </c>
      <c r="B6181" t="s">
        <v>12401</v>
      </c>
      <c r="C6181" s="1">
        <v>686560000</v>
      </c>
      <c r="E6181" s="1">
        <v>409400</v>
      </c>
      <c r="F6181" s="1">
        <v>373450000</v>
      </c>
      <c r="G6181" s="1">
        <v>128160000</v>
      </c>
      <c r="H6181">
        <f t="shared" si="288"/>
        <v>0.34317847101352256</v>
      </c>
      <c r="I6181">
        <f t="shared" si="289"/>
        <v>0.34317847101352256</v>
      </c>
      <c r="J6181" s="1">
        <v>356330000</v>
      </c>
      <c r="K6181" s="1">
        <v>21120000</v>
      </c>
      <c r="L6181">
        <v>5.9200000000000003E-2</v>
      </c>
      <c r="M6181">
        <f t="shared" si="290"/>
        <v>5.9270900569696632E-2</v>
      </c>
      <c r="N6181" s="1">
        <v>6930000</v>
      </c>
      <c r="Q6181" s="1">
        <v>349400000</v>
      </c>
      <c r="T6181" s="1">
        <v>33780000</v>
      </c>
      <c r="U6181" s="1">
        <v>31220000</v>
      </c>
      <c r="V6181" s="1">
        <v>10020000</v>
      </c>
      <c r="W6181" s="1">
        <v>12590000</v>
      </c>
      <c r="AC6181" s="1">
        <v>27550000</v>
      </c>
      <c r="AD6181" s="1">
        <v>28040000</v>
      </c>
      <c r="AE6181" s="1">
        <v>1740000</v>
      </c>
      <c r="AF6181" s="1">
        <v>2390000</v>
      </c>
      <c r="AG6181" s="1">
        <v>1740000</v>
      </c>
      <c r="AH6181" s="1">
        <v>48900000</v>
      </c>
      <c r="AI6181" s="1">
        <v>43040000</v>
      </c>
      <c r="AJ6181" s="1">
        <v>9210000</v>
      </c>
      <c r="AK6181" s="1">
        <v>16560000</v>
      </c>
      <c r="AL6181">
        <v>0</v>
      </c>
      <c r="AM6181" s="1">
        <v>9210000</v>
      </c>
      <c r="AN6181" s="1">
        <v>17930000</v>
      </c>
      <c r="AO6181" s="1">
        <v>20390000</v>
      </c>
      <c r="AP6181" s="1">
        <v>140000</v>
      </c>
      <c r="AQ6181" s="1">
        <v>50000</v>
      </c>
      <c r="AR6181" s="1">
        <v>140000</v>
      </c>
    </row>
    <row r="6182" spans="1:44">
      <c r="A6182" t="s">
        <v>12402</v>
      </c>
      <c r="B6182" t="s">
        <v>12403</v>
      </c>
      <c r="C6182" s="1">
        <v>674640000</v>
      </c>
      <c r="E6182" s="1">
        <v>404000</v>
      </c>
      <c r="F6182" s="1">
        <v>373450000</v>
      </c>
      <c r="G6182" s="1">
        <v>128360000</v>
      </c>
      <c r="H6182">
        <f t="shared" si="288"/>
        <v>0.34371401794082207</v>
      </c>
      <c r="I6182">
        <f t="shared" si="289"/>
        <v>0.34371401794082207</v>
      </c>
      <c r="J6182" s="1">
        <v>356330000</v>
      </c>
      <c r="K6182" s="1">
        <v>25400000</v>
      </c>
      <c r="L6182">
        <v>7.1300000000000002E-2</v>
      </c>
      <c r="M6182">
        <f t="shared" si="290"/>
        <v>7.1282238374540452E-2</v>
      </c>
      <c r="N6182" s="1">
        <v>6930000</v>
      </c>
      <c r="Q6182" s="1">
        <v>349400000</v>
      </c>
      <c r="T6182" s="1">
        <v>33950000</v>
      </c>
      <c r="U6182" s="1">
        <v>30150000</v>
      </c>
      <c r="V6182" s="1">
        <v>13760000</v>
      </c>
      <c r="W6182" s="1">
        <v>14320000</v>
      </c>
      <c r="AC6182" s="1">
        <v>26300000</v>
      </c>
      <c r="AD6182" s="1">
        <v>27360000</v>
      </c>
      <c r="AE6182" s="1">
        <v>1650000</v>
      </c>
      <c r="AF6182" s="1">
        <v>2540000</v>
      </c>
      <c r="AG6182" s="1">
        <v>1650000</v>
      </c>
      <c r="AH6182" s="1">
        <v>50040000</v>
      </c>
      <c r="AI6182" s="1">
        <v>42090000</v>
      </c>
      <c r="AJ6182" s="1">
        <v>9880000</v>
      </c>
      <c r="AK6182" s="1">
        <v>17110000</v>
      </c>
      <c r="AL6182">
        <v>0</v>
      </c>
      <c r="AM6182" s="1">
        <v>9880000</v>
      </c>
      <c r="AN6182" s="1">
        <v>18060000</v>
      </c>
      <c r="AO6182" s="1">
        <v>19840000</v>
      </c>
      <c r="AP6182" s="1">
        <v>120000</v>
      </c>
      <c r="AQ6182" s="1">
        <v>50000</v>
      </c>
      <c r="AR6182" s="1">
        <v>120000</v>
      </c>
    </row>
    <row r="6183" spans="1:44">
      <c r="A6183" t="s">
        <v>12404</v>
      </c>
      <c r="B6183" t="s">
        <v>12405</v>
      </c>
      <c r="C6183" s="1">
        <v>662610000</v>
      </c>
      <c r="E6183" s="1">
        <v>404300</v>
      </c>
      <c r="F6183" s="1">
        <v>373450000</v>
      </c>
      <c r="G6183" s="1">
        <v>115340000</v>
      </c>
      <c r="H6183">
        <f t="shared" si="288"/>
        <v>0.3088499129736243</v>
      </c>
      <c r="I6183">
        <f t="shared" si="289"/>
        <v>0.3088499129736243</v>
      </c>
      <c r="J6183" s="1">
        <v>356330000</v>
      </c>
      <c r="K6183" s="1">
        <v>28850000</v>
      </c>
      <c r="L6183">
        <v>8.1000000000000003E-2</v>
      </c>
      <c r="M6183">
        <f t="shared" si="290"/>
        <v>8.0964274689192609E-2</v>
      </c>
      <c r="N6183" s="1">
        <v>6930000</v>
      </c>
      <c r="Q6183" s="1">
        <v>349400000</v>
      </c>
      <c r="T6183" s="1">
        <v>29950000</v>
      </c>
      <c r="U6183" s="1">
        <v>26950000</v>
      </c>
      <c r="V6183" s="1">
        <v>14570000</v>
      </c>
      <c r="W6183" s="1">
        <v>16030000</v>
      </c>
      <c r="AC6183" s="1">
        <v>23200000</v>
      </c>
      <c r="AD6183" s="1">
        <v>24180000</v>
      </c>
      <c r="AE6183" s="1">
        <v>2380000</v>
      </c>
      <c r="AF6183" s="1">
        <v>2520000</v>
      </c>
      <c r="AG6183" s="1">
        <v>2380000</v>
      </c>
      <c r="AH6183" s="1">
        <v>45960000</v>
      </c>
      <c r="AI6183" s="1">
        <v>37280000</v>
      </c>
      <c r="AJ6183" s="1">
        <v>11730000</v>
      </c>
      <c r="AK6183" s="1">
        <v>16940000</v>
      </c>
      <c r="AL6183">
        <v>0</v>
      </c>
      <c r="AM6183" s="1">
        <v>11730000</v>
      </c>
      <c r="AN6183" s="1">
        <v>16230000</v>
      </c>
      <c r="AO6183" s="1">
        <v>17520000</v>
      </c>
      <c r="AP6183" s="1">
        <v>170000</v>
      </c>
      <c r="AQ6183" s="1">
        <v>50000</v>
      </c>
      <c r="AR6183" s="1">
        <v>170000</v>
      </c>
    </row>
    <row r="6184" spans="1:44">
      <c r="A6184" t="s">
        <v>12406</v>
      </c>
      <c r="B6184" t="s">
        <v>12407</v>
      </c>
      <c r="C6184" s="1">
        <v>644300000</v>
      </c>
      <c r="E6184" s="1">
        <v>409100</v>
      </c>
      <c r="F6184" s="1">
        <v>373450000</v>
      </c>
      <c r="G6184" s="1">
        <v>89720000</v>
      </c>
      <c r="H6184">
        <f t="shared" si="288"/>
        <v>0.24024635158655777</v>
      </c>
      <c r="I6184">
        <f t="shared" si="289"/>
        <v>0.24024635158655777</v>
      </c>
      <c r="J6184" s="1">
        <v>356330000</v>
      </c>
      <c r="K6184" s="1">
        <v>30110000</v>
      </c>
      <c r="L6184">
        <v>8.4500000000000006E-2</v>
      </c>
      <c r="M6184">
        <f t="shared" si="290"/>
        <v>8.4500322734543817E-2</v>
      </c>
      <c r="N6184" s="1">
        <v>6930000</v>
      </c>
      <c r="Q6184" s="1">
        <v>349400000</v>
      </c>
      <c r="T6184" s="1">
        <v>22120000</v>
      </c>
      <c r="U6184" s="1">
        <v>19530000</v>
      </c>
      <c r="V6184" s="1">
        <v>14560000</v>
      </c>
      <c r="W6184" s="1">
        <v>17440000</v>
      </c>
      <c r="AC6184" s="1">
        <v>17880000</v>
      </c>
      <c r="AD6184" s="1">
        <v>18310000</v>
      </c>
      <c r="AE6184" s="1">
        <v>2030000</v>
      </c>
      <c r="AF6184" s="1">
        <v>2240000</v>
      </c>
      <c r="AG6184" s="1">
        <v>2030000</v>
      </c>
      <c r="AH6184" s="1">
        <v>36660000</v>
      </c>
      <c r="AI6184" s="1">
        <v>27870000</v>
      </c>
      <c r="AJ6184" s="1">
        <v>13330000</v>
      </c>
      <c r="AK6184" s="1">
        <v>16530000</v>
      </c>
      <c r="AL6184">
        <v>0</v>
      </c>
      <c r="AM6184" s="1">
        <v>13330000</v>
      </c>
      <c r="AN6184" s="1">
        <v>13060000</v>
      </c>
      <c r="AO6184" s="1">
        <v>13300000</v>
      </c>
      <c r="AP6184" s="1">
        <v>180000</v>
      </c>
      <c r="AQ6184" s="1">
        <v>70000</v>
      </c>
      <c r="AR6184" s="1">
        <v>180000</v>
      </c>
    </row>
    <row r="6185" spans="1:44">
      <c r="A6185" t="s">
        <v>12408</v>
      </c>
      <c r="B6185" t="s">
        <v>12409</v>
      </c>
      <c r="C6185" s="1">
        <v>637970000</v>
      </c>
      <c r="E6185" s="1">
        <v>439600</v>
      </c>
      <c r="F6185" s="1">
        <v>373450000</v>
      </c>
      <c r="G6185" s="1">
        <v>55070000</v>
      </c>
      <c r="H6185">
        <f t="shared" si="288"/>
        <v>0.14746284643191859</v>
      </c>
      <c r="I6185">
        <f t="shared" si="289"/>
        <v>0.14746284643191859</v>
      </c>
      <c r="J6185" s="1">
        <v>356330000</v>
      </c>
      <c r="K6185" s="1">
        <v>29540000</v>
      </c>
      <c r="L6185">
        <v>8.2900000000000001E-2</v>
      </c>
      <c r="M6185">
        <f t="shared" si="290"/>
        <v>8.2900681952123037E-2</v>
      </c>
      <c r="N6185" s="1">
        <v>6930000</v>
      </c>
      <c r="Q6185" s="1">
        <v>349400000</v>
      </c>
      <c r="T6185" s="1">
        <v>12300000</v>
      </c>
      <c r="U6185" s="1">
        <v>10330000</v>
      </c>
      <c r="V6185" s="1">
        <v>14020000</v>
      </c>
      <c r="W6185" s="1">
        <v>18930000</v>
      </c>
      <c r="AC6185" s="1">
        <v>11220000</v>
      </c>
      <c r="AD6185" s="1">
        <v>11310000</v>
      </c>
      <c r="AE6185" s="1">
        <v>1810000</v>
      </c>
      <c r="AF6185" s="1">
        <v>2070000</v>
      </c>
      <c r="AG6185" s="1">
        <v>1810000</v>
      </c>
      <c r="AH6185" s="1">
        <v>23070000</v>
      </c>
      <c r="AI6185" s="1">
        <v>16650000</v>
      </c>
      <c r="AJ6185" s="1">
        <v>13480000</v>
      </c>
      <c r="AK6185" s="1">
        <v>16540000</v>
      </c>
      <c r="AL6185" s="1">
        <v>20000</v>
      </c>
      <c r="AM6185" s="1">
        <v>13460000</v>
      </c>
      <c r="AN6185" s="1">
        <v>8490000</v>
      </c>
      <c r="AO6185" s="1">
        <v>7930000</v>
      </c>
      <c r="AP6185" s="1">
        <v>220000</v>
      </c>
      <c r="AQ6185" s="1">
        <v>110000</v>
      </c>
      <c r="AR6185" s="1">
        <v>220000</v>
      </c>
    </row>
    <row r="6186" spans="1:44">
      <c r="A6186" t="s">
        <v>12410</v>
      </c>
      <c r="B6186" t="s">
        <v>12411</v>
      </c>
      <c r="C6186" s="1">
        <v>637840000</v>
      </c>
      <c r="E6186" s="1">
        <v>469700</v>
      </c>
      <c r="F6186" s="1">
        <v>373450000</v>
      </c>
      <c r="G6186" s="1">
        <v>20070000</v>
      </c>
      <c r="H6186">
        <f t="shared" si="288"/>
        <v>5.3742134154505287E-2</v>
      </c>
      <c r="I6186">
        <f t="shared" si="289"/>
        <v>5.3742134154505287E-2</v>
      </c>
      <c r="J6186" s="1">
        <v>356330000</v>
      </c>
      <c r="K6186" s="1">
        <v>29010000</v>
      </c>
      <c r="L6186">
        <v>8.14E-2</v>
      </c>
      <c r="M6186">
        <f t="shared" si="290"/>
        <v>8.1413296663205459E-2</v>
      </c>
      <c r="N6186" s="1">
        <v>6930000</v>
      </c>
      <c r="Q6186" s="1">
        <v>349400000</v>
      </c>
      <c r="T6186" s="1">
        <v>3560000</v>
      </c>
      <c r="U6186" s="1">
        <v>2820000</v>
      </c>
      <c r="V6186" s="1">
        <v>14990000</v>
      </c>
      <c r="W6186" s="1">
        <v>20860000</v>
      </c>
      <c r="AC6186" s="1">
        <v>4450000</v>
      </c>
      <c r="AD6186" s="1">
        <v>5060000</v>
      </c>
      <c r="AE6186" s="1">
        <v>1980000</v>
      </c>
      <c r="AF6186" s="1">
        <v>2310000</v>
      </c>
      <c r="AG6186" s="1">
        <v>1980000</v>
      </c>
      <c r="AH6186" s="1">
        <v>8500000</v>
      </c>
      <c r="AI6186" s="1">
        <v>5800000</v>
      </c>
      <c r="AJ6186" s="1">
        <v>11840000</v>
      </c>
      <c r="AK6186" s="1">
        <v>16710000</v>
      </c>
      <c r="AL6186" s="1">
        <v>140000</v>
      </c>
      <c r="AM6186" s="1">
        <v>11700000</v>
      </c>
      <c r="AN6186" s="1">
        <v>3560000</v>
      </c>
      <c r="AO6186" s="1">
        <v>3000000</v>
      </c>
      <c r="AP6186" s="1">
        <v>200000</v>
      </c>
      <c r="AQ6186" s="1">
        <v>200000</v>
      </c>
      <c r="AR6186" s="1">
        <v>200000</v>
      </c>
    </row>
    <row r="6187" spans="1:44">
      <c r="A6187" t="s">
        <v>12412</v>
      </c>
      <c r="B6187" t="s">
        <v>12413</v>
      </c>
      <c r="C6187" s="1">
        <v>647810000</v>
      </c>
      <c r="E6187" s="1">
        <v>499500</v>
      </c>
      <c r="F6187" s="1">
        <v>373450000</v>
      </c>
      <c r="G6187" s="1">
        <v>1760000</v>
      </c>
      <c r="H6187">
        <f t="shared" si="288"/>
        <v>4.7128129602356404E-3</v>
      </c>
      <c r="I6187">
        <f t="shared" si="289"/>
        <v>4.7128129602356404E-3</v>
      </c>
      <c r="J6187" s="1">
        <v>356330000</v>
      </c>
      <c r="K6187" s="1">
        <v>34220000</v>
      </c>
      <c r="L6187">
        <v>9.6000000000000002E-2</v>
      </c>
      <c r="M6187">
        <f t="shared" si="290"/>
        <v>9.6034574691998983E-2</v>
      </c>
      <c r="N6187" s="1">
        <v>6930000</v>
      </c>
      <c r="Q6187" s="1">
        <v>349400000</v>
      </c>
      <c r="T6187" s="1">
        <v>190000</v>
      </c>
      <c r="U6187" s="1">
        <v>110000</v>
      </c>
      <c r="V6187" s="1">
        <v>18180000</v>
      </c>
      <c r="W6187" s="1">
        <v>22910000</v>
      </c>
      <c r="AC6187" s="1">
        <v>510000</v>
      </c>
      <c r="AD6187" s="1">
        <v>850000</v>
      </c>
      <c r="AE6187" s="1">
        <v>2980000</v>
      </c>
      <c r="AF6187" s="1">
        <v>2820000</v>
      </c>
      <c r="AG6187" s="1">
        <v>2980000</v>
      </c>
      <c r="AH6187" s="1">
        <v>800000</v>
      </c>
      <c r="AI6187" s="1">
        <v>640000</v>
      </c>
      <c r="AJ6187" s="1">
        <v>12570000</v>
      </c>
      <c r="AK6187" s="1">
        <v>17160000</v>
      </c>
      <c r="AL6187" s="1">
        <v>60000</v>
      </c>
      <c r="AM6187" s="1">
        <v>12520000</v>
      </c>
      <c r="AN6187" s="1">
        <v>260000</v>
      </c>
      <c r="AO6187" s="1">
        <v>360000</v>
      </c>
      <c r="AP6187" s="1">
        <v>490000</v>
      </c>
      <c r="AQ6187" s="1">
        <v>300000</v>
      </c>
      <c r="AR6187" s="1">
        <v>490000</v>
      </c>
    </row>
    <row r="6188" spans="1:44">
      <c r="A6188" t="s">
        <v>12414</v>
      </c>
      <c r="B6188" t="s">
        <v>12415</v>
      </c>
      <c r="C6188" s="1">
        <v>646920000</v>
      </c>
      <c r="E6188" s="1">
        <v>484100</v>
      </c>
      <c r="F6188" s="1">
        <v>373450000</v>
      </c>
      <c r="G6188">
        <v>0</v>
      </c>
      <c r="H6188">
        <f t="shared" si="288"/>
        <v>0</v>
      </c>
      <c r="I6188">
        <f t="shared" si="289"/>
        <v>0</v>
      </c>
      <c r="J6188" s="1">
        <v>356330000</v>
      </c>
      <c r="K6188" s="1">
        <v>41140000</v>
      </c>
      <c r="L6188">
        <v>0.1154</v>
      </c>
      <c r="M6188">
        <f t="shared" si="290"/>
        <v>0.11545477506805489</v>
      </c>
      <c r="N6188" s="1">
        <v>6930000</v>
      </c>
      <c r="Q6188" s="1">
        <v>349400000</v>
      </c>
      <c r="T6188">
        <v>0</v>
      </c>
      <c r="U6188">
        <v>0</v>
      </c>
      <c r="V6188" s="1">
        <v>21740000</v>
      </c>
      <c r="W6188" s="1">
        <v>24750000</v>
      </c>
      <c r="AC6188">
        <v>0</v>
      </c>
      <c r="AD6188">
        <v>0</v>
      </c>
      <c r="AE6188" s="1">
        <v>5060000</v>
      </c>
      <c r="AF6188" s="1">
        <v>2870000</v>
      </c>
      <c r="AG6188" s="1">
        <v>5060000</v>
      </c>
      <c r="AH6188">
        <v>0</v>
      </c>
      <c r="AI6188">
        <v>0</v>
      </c>
      <c r="AJ6188" s="1">
        <v>13700000</v>
      </c>
      <c r="AK6188" s="1">
        <v>17960000</v>
      </c>
      <c r="AL6188" s="1">
        <v>100000</v>
      </c>
      <c r="AM6188" s="1">
        <v>13600000</v>
      </c>
      <c r="AN6188">
        <v>0</v>
      </c>
      <c r="AO6188">
        <v>0</v>
      </c>
      <c r="AP6188" s="1">
        <v>630000</v>
      </c>
      <c r="AQ6188" s="1">
        <v>400000</v>
      </c>
      <c r="AR6188" s="1">
        <v>630000</v>
      </c>
    </row>
    <row r="6189" spans="1:44">
      <c r="A6189" t="s">
        <v>12416</v>
      </c>
      <c r="B6189" t="s">
        <v>12417</v>
      </c>
      <c r="C6189" s="1">
        <v>601090000</v>
      </c>
      <c r="E6189" s="1">
        <v>414800</v>
      </c>
      <c r="F6189" s="1">
        <v>373450000</v>
      </c>
      <c r="G6189">
        <v>0</v>
      </c>
      <c r="H6189">
        <f t="shared" si="288"/>
        <v>0</v>
      </c>
      <c r="I6189">
        <f t="shared" si="289"/>
        <v>0</v>
      </c>
      <c r="J6189" s="1">
        <v>356330000</v>
      </c>
      <c r="K6189" s="1">
        <v>45920000</v>
      </c>
      <c r="L6189">
        <v>0.12889999999999999</v>
      </c>
      <c r="M6189">
        <f t="shared" si="290"/>
        <v>0.12886930654168888</v>
      </c>
      <c r="N6189" s="1">
        <v>6930000</v>
      </c>
      <c r="Q6189" s="1">
        <v>349400000</v>
      </c>
      <c r="T6189">
        <v>0</v>
      </c>
      <c r="U6189">
        <v>0</v>
      </c>
      <c r="V6189" s="1">
        <v>24190000</v>
      </c>
      <c r="W6189" s="1">
        <v>25890000</v>
      </c>
      <c r="AC6189">
        <v>0</v>
      </c>
      <c r="AD6189">
        <v>0</v>
      </c>
      <c r="AE6189" s="1">
        <v>5810000</v>
      </c>
      <c r="AF6189" s="1">
        <v>2910000</v>
      </c>
      <c r="AG6189" s="1">
        <v>5810000</v>
      </c>
      <c r="AH6189">
        <v>0</v>
      </c>
      <c r="AI6189">
        <v>0</v>
      </c>
      <c r="AJ6189" s="1">
        <v>15390000</v>
      </c>
      <c r="AK6189" s="1">
        <v>19200000</v>
      </c>
      <c r="AL6189" s="1">
        <v>210000</v>
      </c>
      <c r="AM6189" s="1">
        <v>15180000</v>
      </c>
      <c r="AN6189">
        <v>0</v>
      </c>
      <c r="AO6189">
        <v>0</v>
      </c>
      <c r="AP6189" s="1">
        <v>530000</v>
      </c>
      <c r="AQ6189" s="1">
        <v>440000</v>
      </c>
      <c r="AR6189" s="1">
        <v>530000</v>
      </c>
    </row>
    <row r="6190" spans="1:44">
      <c r="A6190" t="s">
        <v>12418</v>
      </c>
      <c r="B6190" t="s">
        <v>12419</v>
      </c>
      <c r="C6190" s="1">
        <v>551950000</v>
      </c>
      <c r="E6190" s="1">
        <v>326700</v>
      </c>
      <c r="F6190" s="1">
        <v>373450000</v>
      </c>
      <c r="G6190">
        <v>0</v>
      </c>
      <c r="H6190">
        <f t="shared" si="288"/>
        <v>0</v>
      </c>
      <c r="I6190">
        <f t="shared" si="289"/>
        <v>0</v>
      </c>
      <c r="J6190" s="1">
        <v>356330000</v>
      </c>
      <c r="K6190" s="1">
        <v>45530000</v>
      </c>
      <c r="L6190">
        <v>0.1278</v>
      </c>
      <c r="M6190">
        <f t="shared" si="290"/>
        <v>0.12777481548003256</v>
      </c>
      <c r="N6190" s="1">
        <v>6930000</v>
      </c>
      <c r="Q6190" s="1">
        <v>349400000</v>
      </c>
      <c r="T6190">
        <v>0</v>
      </c>
      <c r="U6190">
        <v>0</v>
      </c>
      <c r="V6190" s="1">
        <v>24630000</v>
      </c>
      <c r="W6190" s="1">
        <v>26460000</v>
      </c>
      <c r="AC6190">
        <v>0</v>
      </c>
      <c r="AD6190">
        <v>0</v>
      </c>
      <c r="AE6190" s="1">
        <v>4090000</v>
      </c>
      <c r="AF6190" s="1">
        <v>3040000</v>
      </c>
      <c r="AG6190" s="1">
        <v>4090000</v>
      </c>
      <c r="AH6190">
        <v>0</v>
      </c>
      <c r="AI6190">
        <v>0</v>
      </c>
      <c r="AJ6190" s="1">
        <v>16320000</v>
      </c>
      <c r="AK6190" s="1">
        <v>20640000</v>
      </c>
      <c r="AL6190" s="1">
        <v>360000</v>
      </c>
      <c r="AM6190" s="1">
        <v>15960000</v>
      </c>
      <c r="AN6190">
        <v>0</v>
      </c>
      <c r="AO6190">
        <v>0</v>
      </c>
      <c r="AP6190" s="1">
        <v>490000</v>
      </c>
      <c r="AQ6190" s="1">
        <v>440000</v>
      </c>
      <c r="AR6190" s="1">
        <v>490000</v>
      </c>
    </row>
    <row r="6191" spans="1:44">
      <c r="A6191" t="s">
        <v>12420</v>
      </c>
      <c r="B6191" t="s">
        <v>12421</v>
      </c>
      <c r="C6191" s="1">
        <v>501570000</v>
      </c>
      <c r="E6191" s="1">
        <v>292200</v>
      </c>
      <c r="F6191" s="1">
        <v>373450000</v>
      </c>
      <c r="G6191">
        <v>0</v>
      </c>
      <c r="H6191">
        <f t="shared" si="288"/>
        <v>0</v>
      </c>
      <c r="I6191">
        <f t="shared" si="289"/>
        <v>0</v>
      </c>
      <c r="J6191" s="1">
        <v>356330000</v>
      </c>
      <c r="K6191" s="1">
        <v>44520000</v>
      </c>
      <c r="L6191">
        <v>0.125</v>
      </c>
      <c r="M6191">
        <f t="shared" si="290"/>
        <v>0.12494036426907641</v>
      </c>
      <c r="N6191" s="1">
        <v>6930000</v>
      </c>
      <c r="Q6191" s="1">
        <v>349400000</v>
      </c>
      <c r="T6191">
        <v>0</v>
      </c>
      <c r="U6191">
        <v>0</v>
      </c>
      <c r="V6191" s="1">
        <v>22220000</v>
      </c>
      <c r="W6191" s="1">
        <v>26230000</v>
      </c>
      <c r="AC6191">
        <v>0</v>
      </c>
      <c r="AD6191">
        <v>0</v>
      </c>
      <c r="AE6191" s="1">
        <v>3840000</v>
      </c>
      <c r="AF6191" s="1">
        <v>3190000</v>
      </c>
      <c r="AG6191" s="1">
        <v>3840000</v>
      </c>
      <c r="AH6191">
        <v>0</v>
      </c>
      <c r="AI6191">
        <v>0</v>
      </c>
      <c r="AJ6191" s="1">
        <v>17980000</v>
      </c>
      <c r="AK6191" s="1">
        <v>21630000</v>
      </c>
      <c r="AL6191" s="1">
        <v>330000</v>
      </c>
      <c r="AM6191" s="1">
        <v>17640000</v>
      </c>
      <c r="AN6191">
        <v>0</v>
      </c>
      <c r="AO6191">
        <v>0</v>
      </c>
      <c r="AP6191" s="1">
        <v>480000</v>
      </c>
      <c r="AQ6191" s="1">
        <v>380000</v>
      </c>
      <c r="AR6191" s="1">
        <v>480000</v>
      </c>
    </row>
    <row r="6192" spans="1:44">
      <c r="A6192" t="s">
        <v>12422</v>
      </c>
      <c r="B6192" t="s">
        <v>12423</v>
      </c>
      <c r="C6192" s="1">
        <v>469810000</v>
      </c>
      <c r="E6192" s="1">
        <v>280600</v>
      </c>
      <c r="F6192" s="1">
        <v>373480000</v>
      </c>
      <c r="G6192">
        <v>0</v>
      </c>
      <c r="H6192">
        <f t="shared" si="288"/>
        <v>0</v>
      </c>
      <c r="I6192">
        <f t="shared" si="289"/>
        <v>0</v>
      </c>
      <c r="J6192" s="1">
        <v>356380000</v>
      </c>
      <c r="K6192" s="1">
        <v>41880000</v>
      </c>
      <c r="L6192">
        <v>0.11749999999999999</v>
      </c>
      <c r="M6192">
        <f t="shared" si="290"/>
        <v>0.11751501206577249</v>
      </c>
      <c r="N6192" s="1">
        <v>6930000</v>
      </c>
      <c r="Q6192" s="1">
        <v>349450000</v>
      </c>
      <c r="T6192">
        <v>0</v>
      </c>
      <c r="U6192">
        <v>0</v>
      </c>
      <c r="V6192" s="1">
        <v>20530000</v>
      </c>
      <c r="W6192" s="1">
        <v>27370000</v>
      </c>
      <c r="AC6192">
        <v>0</v>
      </c>
      <c r="AD6192">
        <v>0</v>
      </c>
      <c r="AE6192" s="1">
        <v>3610000</v>
      </c>
      <c r="AF6192" s="1">
        <v>4150000</v>
      </c>
      <c r="AG6192" s="1">
        <v>3610000</v>
      </c>
      <c r="AH6192">
        <v>0</v>
      </c>
      <c r="AI6192">
        <v>0</v>
      </c>
      <c r="AJ6192" s="1">
        <v>17280000</v>
      </c>
      <c r="AK6192" s="1">
        <v>26270000</v>
      </c>
      <c r="AL6192" s="1">
        <v>360000</v>
      </c>
      <c r="AM6192" s="1">
        <v>16920000</v>
      </c>
      <c r="AN6192">
        <v>0</v>
      </c>
      <c r="AO6192">
        <v>0</v>
      </c>
      <c r="AP6192" s="1">
        <v>470000</v>
      </c>
      <c r="AQ6192" s="1">
        <v>340000</v>
      </c>
      <c r="AR6192" s="1">
        <v>470000</v>
      </c>
    </row>
    <row r="6193" spans="1:44">
      <c r="A6193" t="s">
        <v>12424</v>
      </c>
      <c r="B6193" t="s">
        <v>12425</v>
      </c>
      <c r="C6193" s="1">
        <v>452940000</v>
      </c>
      <c r="E6193" s="1">
        <v>255000</v>
      </c>
      <c r="F6193" s="1">
        <v>373480000</v>
      </c>
      <c r="G6193">
        <v>0</v>
      </c>
      <c r="H6193">
        <f t="shared" si="288"/>
        <v>0</v>
      </c>
      <c r="I6193">
        <f t="shared" si="289"/>
        <v>0</v>
      </c>
      <c r="J6193" s="1">
        <v>356380000</v>
      </c>
      <c r="K6193" s="1">
        <v>40280000</v>
      </c>
      <c r="L6193">
        <v>0.113</v>
      </c>
      <c r="M6193">
        <f t="shared" si="290"/>
        <v>0.11302542230203715</v>
      </c>
      <c r="N6193" s="1">
        <v>6930000</v>
      </c>
      <c r="Q6193" s="1">
        <v>349450000</v>
      </c>
      <c r="T6193">
        <v>0</v>
      </c>
      <c r="U6193">
        <v>0</v>
      </c>
      <c r="V6193" s="1">
        <v>19930000</v>
      </c>
      <c r="W6193" s="1">
        <v>24850000</v>
      </c>
      <c r="AC6193">
        <v>0</v>
      </c>
      <c r="AD6193">
        <v>0</v>
      </c>
      <c r="AE6193" s="1">
        <v>3550000</v>
      </c>
      <c r="AF6193" s="1">
        <v>4090000</v>
      </c>
      <c r="AG6193" s="1">
        <v>3550000</v>
      </c>
      <c r="AH6193">
        <v>0</v>
      </c>
      <c r="AI6193">
        <v>0</v>
      </c>
      <c r="AJ6193" s="1">
        <v>16460000</v>
      </c>
      <c r="AK6193" s="1">
        <v>25180000</v>
      </c>
      <c r="AL6193" s="1">
        <v>390000</v>
      </c>
      <c r="AM6193" s="1">
        <v>16080000</v>
      </c>
      <c r="AN6193">
        <v>0</v>
      </c>
      <c r="AO6193">
        <v>0</v>
      </c>
      <c r="AP6193" s="1">
        <v>340000</v>
      </c>
      <c r="AQ6193" s="1">
        <v>330000</v>
      </c>
      <c r="AR6193" s="1">
        <v>340000</v>
      </c>
    </row>
    <row r="6194" spans="1:44">
      <c r="A6194" t="s">
        <v>12426</v>
      </c>
      <c r="B6194" t="s">
        <v>12427</v>
      </c>
      <c r="C6194" s="1">
        <v>442240000</v>
      </c>
      <c r="E6194" s="1">
        <v>255500</v>
      </c>
      <c r="F6194" s="1">
        <v>373480000</v>
      </c>
      <c r="G6194">
        <v>0</v>
      </c>
      <c r="H6194">
        <f t="shared" si="288"/>
        <v>0</v>
      </c>
      <c r="I6194">
        <f t="shared" si="289"/>
        <v>0</v>
      </c>
      <c r="J6194" s="1">
        <v>356380000</v>
      </c>
      <c r="K6194" s="1">
        <v>36750000</v>
      </c>
      <c r="L6194">
        <v>0.1031</v>
      </c>
      <c r="M6194">
        <f t="shared" si="290"/>
        <v>0.10312026488579606</v>
      </c>
      <c r="N6194" s="1">
        <v>6930000</v>
      </c>
      <c r="Q6194" s="1">
        <v>349450000</v>
      </c>
      <c r="T6194">
        <v>0</v>
      </c>
      <c r="U6194">
        <v>0</v>
      </c>
      <c r="V6194" s="1">
        <v>17310000</v>
      </c>
      <c r="W6194" s="1">
        <v>22620000</v>
      </c>
      <c r="AC6194">
        <v>0</v>
      </c>
      <c r="AD6194">
        <v>0</v>
      </c>
      <c r="AE6194" s="1">
        <v>3580000</v>
      </c>
      <c r="AF6194" s="1">
        <v>4080000</v>
      </c>
      <c r="AG6194" s="1">
        <v>3580000</v>
      </c>
      <c r="AH6194">
        <v>0</v>
      </c>
      <c r="AI6194">
        <v>0</v>
      </c>
      <c r="AJ6194" s="1">
        <v>15550000</v>
      </c>
      <c r="AK6194" s="1">
        <v>23980000</v>
      </c>
      <c r="AL6194" s="1">
        <v>360000</v>
      </c>
      <c r="AM6194" s="1">
        <v>15190000</v>
      </c>
      <c r="AN6194">
        <v>0</v>
      </c>
      <c r="AO6194">
        <v>0</v>
      </c>
      <c r="AP6194" s="1">
        <v>310000</v>
      </c>
      <c r="AQ6194" s="1">
        <v>350000</v>
      </c>
      <c r="AR6194" s="1">
        <v>310000</v>
      </c>
    </row>
    <row r="6195" spans="1:44">
      <c r="A6195" t="s">
        <v>12428</v>
      </c>
      <c r="B6195" t="s">
        <v>12429</v>
      </c>
      <c r="C6195" s="1">
        <v>443330000</v>
      </c>
      <c r="E6195" s="1">
        <v>220100</v>
      </c>
      <c r="F6195" s="1">
        <v>373480000</v>
      </c>
      <c r="G6195">
        <v>0</v>
      </c>
      <c r="H6195">
        <f t="shared" si="288"/>
        <v>0</v>
      </c>
      <c r="I6195">
        <f t="shared" si="289"/>
        <v>0</v>
      </c>
      <c r="J6195" s="1">
        <v>356380000</v>
      </c>
      <c r="K6195" s="1">
        <v>36260000</v>
      </c>
      <c r="L6195">
        <v>0.1017</v>
      </c>
      <c r="M6195">
        <f t="shared" si="290"/>
        <v>0.10174532802065211</v>
      </c>
      <c r="N6195" s="1">
        <v>6930000</v>
      </c>
      <c r="Q6195" s="1">
        <v>349450000</v>
      </c>
      <c r="T6195">
        <v>0</v>
      </c>
      <c r="U6195">
        <v>0</v>
      </c>
      <c r="V6195" s="1">
        <v>16840000</v>
      </c>
      <c r="W6195" s="1">
        <v>21210000</v>
      </c>
      <c r="AC6195">
        <v>0</v>
      </c>
      <c r="AD6195">
        <v>0</v>
      </c>
      <c r="AE6195" s="1">
        <v>3840000</v>
      </c>
      <c r="AF6195" s="1">
        <v>4100000</v>
      </c>
      <c r="AG6195" s="1">
        <v>3840000</v>
      </c>
      <c r="AH6195">
        <v>0</v>
      </c>
      <c r="AI6195">
        <v>0</v>
      </c>
      <c r="AJ6195" s="1">
        <v>15370000</v>
      </c>
      <c r="AK6195" s="1">
        <v>22920000</v>
      </c>
      <c r="AL6195" s="1">
        <v>300000</v>
      </c>
      <c r="AM6195" s="1">
        <v>15070000</v>
      </c>
      <c r="AN6195">
        <v>0</v>
      </c>
      <c r="AO6195">
        <v>0</v>
      </c>
      <c r="AP6195" s="1">
        <v>220000</v>
      </c>
      <c r="AQ6195" s="1">
        <v>370000</v>
      </c>
      <c r="AR6195" s="1">
        <v>220000</v>
      </c>
    </row>
    <row r="6196" spans="1:44">
      <c r="A6196" t="s">
        <v>12430</v>
      </c>
      <c r="B6196" t="s">
        <v>12431</v>
      </c>
      <c r="C6196" s="1">
        <v>456160000</v>
      </c>
      <c r="E6196" s="1">
        <v>238200</v>
      </c>
      <c r="F6196" s="1">
        <v>373480000</v>
      </c>
      <c r="G6196">
        <v>0</v>
      </c>
      <c r="H6196">
        <f t="shared" si="288"/>
        <v>0</v>
      </c>
      <c r="I6196">
        <f t="shared" si="289"/>
        <v>0</v>
      </c>
      <c r="J6196" s="1">
        <v>356380000</v>
      </c>
      <c r="K6196" s="1">
        <v>32870000</v>
      </c>
      <c r="L6196">
        <v>9.2200000000000004E-2</v>
      </c>
      <c r="M6196">
        <f t="shared" si="290"/>
        <v>9.2233009708737865E-2</v>
      </c>
      <c r="N6196" s="1">
        <v>6930000</v>
      </c>
      <c r="Q6196" s="1">
        <v>349450000</v>
      </c>
      <c r="T6196">
        <v>0</v>
      </c>
      <c r="U6196">
        <v>0</v>
      </c>
      <c r="V6196" s="1">
        <v>14480000</v>
      </c>
      <c r="W6196" s="1">
        <v>20090000</v>
      </c>
      <c r="AC6196">
        <v>0</v>
      </c>
      <c r="AD6196">
        <v>0</v>
      </c>
      <c r="AE6196" s="1">
        <v>3450000</v>
      </c>
      <c r="AF6196" s="1">
        <v>4020000</v>
      </c>
      <c r="AG6196" s="1">
        <v>3450000</v>
      </c>
      <c r="AH6196">
        <v>0</v>
      </c>
      <c r="AI6196">
        <v>0</v>
      </c>
      <c r="AJ6196" s="1">
        <v>14720000</v>
      </c>
      <c r="AK6196" s="1">
        <v>22390000</v>
      </c>
      <c r="AL6196" s="1">
        <v>330000</v>
      </c>
      <c r="AM6196" s="1">
        <v>14380000</v>
      </c>
      <c r="AN6196">
        <v>0</v>
      </c>
      <c r="AO6196">
        <v>0</v>
      </c>
      <c r="AP6196" s="1">
        <v>220000</v>
      </c>
      <c r="AQ6196" s="1">
        <v>380000</v>
      </c>
      <c r="AR6196" s="1">
        <v>220000</v>
      </c>
    </row>
    <row r="6197" spans="1:44">
      <c r="A6197" t="s">
        <v>12432</v>
      </c>
      <c r="B6197" t="s">
        <v>12433</v>
      </c>
      <c r="C6197" s="1">
        <v>496610000</v>
      </c>
      <c r="E6197" s="1">
        <v>280400</v>
      </c>
      <c r="F6197" s="1">
        <v>373480000</v>
      </c>
      <c r="G6197">
        <v>0</v>
      </c>
      <c r="H6197">
        <f t="shared" si="288"/>
        <v>0</v>
      </c>
      <c r="I6197">
        <f t="shared" si="289"/>
        <v>0</v>
      </c>
      <c r="J6197" s="1">
        <v>356380000</v>
      </c>
      <c r="K6197" s="1">
        <v>30490000</v>
      </c>
      <c r="L6197">
        <v>8.5599999999999996E-2</v>
      </c>
      <c r="M6197">
        <f t="shared" si="290"/>
        <v>8.5554744935181545E-2</v>
      </c>
      <c r="N6197" s="1">
        <v>6930000</v>
      </c>
      <c r="Q6197" s="1">
        <v>349450000</v>
      </c>
      <c r="T6197">
        <v>0</v>
      </c>
      <c r="U6197">
        <v>0</v>
      </c>
      <c r="V6197" s="1">
        <v>11980000</v>
      </c>
      <c r="W6197" s="1">
        <v>19230000</v>
      </c>
      <c r="AC6197">
        <v>0</v>
      </c>
      <c r="AD6197">
        <v>0</v>
      </c>
      <c r="AE6197" s="1">
        <v>3870000</v>
      </c>
      <c r="AF6197" s="1">
        <v>4170000</v>
      </c>
      <c r="AG6197" s="1">
        <v>3870000</v>
      </c>
      <c r="AH6197">
        <v>0</v>
      </c>
      <c r="AI6197">
        <v>0</v>
      </c>
      <c r="AJ6197" s="1">
        <v>14300000</v>
      </c>
      <c r="AK6197" s="1">
        <v>22540000</v>
      </c>
      <c r="AL6197" s="1">
        <v>330000</v>
      </c>
      <c r="AM6197" s="1">
        <v>13970000</v>
      </c>
      <c r="AN6197">
        <v>0</v>
      </c>
      <c r="AO6197">
        <v>0</v>
      </c>
      <c r="AP6197" s="1">
        <v>350000</v>
      </c>
      <c r="AQ6197" s="1">
        <v>390000</v>
      </c>
      <c r="AR6197" s="1">
        <v>350000</v>
      </c>
    </row>
    <row r="6198" spans="1:44">
      <c r="A6198" t="s">
        <v>12434</v>
      </c>
      <c r="B6198" t="s">
        <v>12435</v>
      </c>
      <c r="C6198" s="1">
        <v>589780000</v>
      </c>
      <c r="E6198" s="1">
        <v>389600</v>
      </c>
      <c r="F6198" s="1">
        <v>373480000</v>
      </c>
      <c r="G6198" s="1">
        <v>60000</v>
      </c>
      <c r="H6198">
        <f t="shared" si="288"/>
        <v>1.6065117275356109E-4</v>
      </c>
      <c r="I6198">
        <f t="shared" si="289"/>
        <v>1.6065117275356109E-4</v>
      </c>
      <c r="J6198" s="1">
        <v>356380000</v>
      </c>
      <c r="K6198" s="1">
        <v>30360000</v>
      </c>
      <c r="L6198">
        <v>8.5199999999999998E-2</v>
      </c>
      <c r="M6198">
        <f t="shared" si="290"/>
        <v>8.5189965766878054E-2</v>
      </c>
      <c r="N6198" s="1">
        <v>6930000</v>
      </c>
      <c r="Q6198" s="1">
        <v>349450000</v>
      </c>
      <c r="T6198" s="1">
        <v>30000</v>
      </c>
      <c r="U6198" s="1">
        <v>70000</v>
      </c>
      <c r="V6198" s="1">
        <v>12270000</v>
      </c>
      <c r="W6198" s="1">
        <v>18610000</v>
      </c>
      <c r="AC6198" s="1">
        <v>10000</v>
      </c>
      <c r="AD6198">
        <v>0</v>
      </c>
      <c r="AE6198" s="1">
        <v>3970000</v>
      </c>
      <c r="AF6198" s="1">
        <v>4370000</v>
      </c>
      <c r="AG6198" s="1">
        <v>3970000</v>
      </c>
      <c r="AH6198">
        <v>0</v>
      </c>
      <c r="AI6198" s="1">
        <v>20000</v>
      </c>
      <c r="AJ6198" s="1">
        <v>13730000</v>
      </c>
      <c r="AK6198" s="1">
        <v>22580000</v>
      </c>
      <c r="AL6198" s="1">
        <v>270000</v>
      </c>
      <c r="AM6198" s="1">
        <v>13460000</v>
      </c>
      <c r="AN6198" s="1">
        <v>20000</v>
      </c>
      <c r="AO6198" s="1">
        <v>10000</v>
      </c>
      <c r="AP6198" s="1">
        <v>390000</v>
      </c>
      <c r="AQ6198" s="1">
        <v>380000</v>
      </c>
      <c r="AR6198" s="1">
        <v>390000</v>
      </c>
    </row>
    <row r="6199" spans="1:44">
      <c r="A6199" t="s">
        <v>12436</v>
      </c>
      <c r="B6199" t="s">
        <v>12437</v>
      </c>
      <c r="C6199" s="1">
        <v>642110000</v>
      </c>
      <c r="E6199" s="1">
        <v>502400</v>
      </c>
      <c r="F6199" s="1">
        <v>373480000</v>
      </c>
      <c r="G6199" s="1">
        <v>7010000</v>
      </c>
      <c r="H6199">
        <f t="shared" si="288"/>
        <v>1.8769412016707721E-2</v>
      </c>
      <c r="I6199">
        <f t="shared" si="289"/>
        <v>1.8769412016707721E-2</v>
      </c>
      <c r="J6199" s="1">
        <v>356380000</v>
      </c>
      <c r="K6199" s="1">
        <v>29820000</v>
      </c>
      <c r="L6199">
        <v>8.3699999999999997E-2</v>
      </c>
      <c r="M6199">
        <f t="shared" si="290"/>
        <v>8.367472922161738E-2</v>
      </c>
      <c r="N6199" s="1">
        <v>6930000</v>
      </c>
      <c r="Q6199" s="1">
        <v>349450000</v>
      </c>
      <c r="T6199" s="1">
        <v>2370000</v>
      </c>
      <c r="U6199" s="1">
        <v>2910000</v>
      </c>
      <c r="V6199" s="1">
        <v>12460000</v>
      </c>
      <c r="W6199" s="1">
        <v>17580000</v>
      </c>
      <c r="AC6199" s="1">
        <v>1070000</v>
      </c>
      <c r="AD6199" s="1">
        <v>600000</v>
      </c>
      <c r="AE6199" s="1">
        <v>3190000</v>
      </c>
      <c r="AF6199" s="1">
        <v>4510000</v>
      </c>
      <c r="AG6199" s="1">
        <v>3190000</v>
      </c>
      <c r="AH6199" s="1">
        <v>2620000</v>
      </c>
      <c r="AI6199" s="1">
        <v>2980000</v>
      </c>
      <c r="AJ6199" s="1">
        <v>13930000</v>
      </c>
      <c r="AK6199" s="1">
        <v>22140000</v>
      </c>
      <c r="AL6199" s="1">
        <v>10000</v>
      </c>
      <c r="AM6199" s="1">
        <v>13920000</v>
      </c>
      <c r="AN6199" s="1">
        <v>950000</v>
      </c>
      <c r="AO6199" s="1">
        <v>1140000</v>
      </c>
      <c r="AP6199" s="1">
        <v>240000</v>
      </c>
      <c r="AQ6199" s="1">
        <v>320000</v>
      </c>
      <c r="AR6199" s="1">
        <v>240000</v>
      </c>
    </row>
    <row r="6200" spans="1:44">
      <c r="A6200" t="s">
        <v>12438</v>
      </c>
      <c r="B6200" t="s">
        <v>12439</v>
      </c>
      <c r="C6200" s="1">
        <v>666930000</v>
      </c>
      <c r="E6200" s="1">
        <v>541200</v>
      </c>
      <c r="F6200" s="1">
        <v>373480000</v>
      </c>
      <c r="G6200" s="1">
        <v>36270000</v>
      </c>
      <c r="H6200">
        <f t="shared" si="288"/>
        <v>9.7113633929527682E-2</v>
      </c>
      <c r="I6200">
        <f t="shared" si="289"/>
        <v>9.7113633929527682E-2</v>
      </c>
      <c r="J6200" s="1">
        <v>356380000</v>
      </c>
      <c r="K6200" s="1">
        <v>25370000</v>
      </c>
      <c r="L6200">
        <v>7.1199999999999999E-2</v>
      </c>
      <c r="M6200">
        <f t="shared" si="290"/>
        <v>7.1188057691228462E-2</v>
      </c>
      <c r="N6200" s="1">
        <v>6930000</v>
      </c>
      <c r="Q6200" s="1">
        <v>349450000</v>
      </c>
      <c r="T6200" s="1">
        <v>9690000</v>
      </c>
      <c r="U6200" s="1">
        <v>11900000</v>
      </c>
      <c r="V6200" s="1">
        <v>9810000</v>
      </c>
      <c r="W6200" s="1">
        <v>15320000</v>
      </c>
      <c r="AC6200" s="1">
        <v>7590000</v>
      </c>
      <c r="AD6200" s="1">
        <v>5200000</v>
      </c>
      <c r="AE6200" s="1">
        <v>2370000</v>
      </c>
      <c r="AF6200" s="1">
        <v>4060000</v>
      </c>
      <c r="AG6200" s="1">
        <v>2370000</v>
      </c>
      <c r="AH6200" s="1">
        <v>13400000</v>
      </c>
      <c r="AI6200" s="1">
        <v>12980000</v>
      </c>
      <c r="AJ6200" s="1">
        <v>12980000</v>
      </c>
      <c r="AK6200" s="1">
        <v>20660000</v>
      </c>
      <c r="AL6200">
        <v>0</v>
      </c>
      <c r="AM6200" s="1">
        <v>12980000</v>
      </c>
      <c r="AN6200" s="1">
        <v>5580000</v>
      </c>
      <c r="AO6200" s="1">
        <v>5430000</v>
      </c>
      <c r="AP6200" s="1">
        <v>200000</v>
      </c>
      <c r="AQ6200" s="1">
        <v>230000</v>
      </c>
      <c r="AR6200" s="1">
        <v>200000</v>
      </c>
    </row>
    <row r="6201" spans="1:44">
      <c r="A6201" t="s">
        <v>12440</v>
      </c>
      <c r="B6201" t="s">
        <v>12441</v>
      </c>
      <c r="C6201" s="1">
        <v>675880000</v>
      </c>
      <c r="E6201" s="1">
        <v>520700</v>
      </c>
      <c r="F6201" s="1">
        <v>373480000</v>
      </c>
      <c r="G6201" s="1">
        <v>78480000</v>
      </c>
      <c r="H6201">
        <f t="shared" si="288"/>
        <v>0.21013173396165791</v>
      </c>
      <c r="I6201">
        <f t="shared" si="289"/>
        <v>0.21013173396165791</v>
      </c>
      <c r="J6201" s="1">
        <v>356380000</v>
      </c>
      <c r="K6201" s="1">
        <v>18320000</v>
      </c>
      <c r="L6201">
        <v>5.1400000000000001E-2</v>
      </c>
      <c r="M6201">
        <f t="shared" si="290"/>
        <v>5.1405802794769626E-2</v>
      </c>
      <c r="N6201" s="1">
        <v>6930000</v>
      </c>
      <c r="Q6201" s="1">
        <v>349450000</v>
      </c>
      <c r="T6201" s="1">
        <v>19260000</v>
      </c>
      <c r="U6201" s="1">
        <v>22650000</v>
      </c>
      <c r="V6201" s="1">
        <v>6400000</v>
      </c>
      <c r="W6201" s="1">
        <v>12060000</v>
      </c>
      <c r="AC6201" s="1">
        <v>17630000</v>
      </c>
      <c r="AD6201" s="1">
        <v>11490000</v>
      </c>
      <c r="AE6201" s="1">
        <v>920000</v>
      </c>
      <c r="AF6201" s="1">
        <v>2970000</v>
      </c>
      <c r="AG6201" s="1">
        <v>920000</v>
      </c>
      <c r="AH6201" s="1">
        <v>29780000</v>
      </c>
      <c r="AI6201" s="1">
        <v>29860000</v>
      </c>
      <c r="AJ6201" s="1">
        <v>10870000</v>
      </c>
      <c r="AK6201" s="1">
        <v>18120000</v>
      </c>
      <c r="AL6201">
        <v>0</v>
      </c>
      <c r="AM6201" s="1">
        <v>10870000</v>
      </c>
      <c r="AN6201" s="1">
        <v>11820000</v>
      </c>
      <c r="AO6201" s="1">
        <v>11820000</v>
      </c>
      <c r="AP6201" s="1">
        <v>140000</v>
      </c>
      <c r="AQ6201" s="1">
        <v>140000</v>
      </c>
      <c r="AR6201" s="1">
        <v>140000</v>
      </c>
    </row>
    <row r="6202" spans="1:44">
      <c r="A6202" t="s">
        <v>12442</v>
      </c>
      <c r="B6202" t="s">
        <v>12443</v>
      </c>
      <c r="C6202" s="1">
        <v>690170000</v>
      </c>
      <c r="E6202" s="1">
        <v>479600</v>
      </c>
      <c r="F6202" s="1">
        <v>373480000</v>
      </c>
      <c r="G6202" s="1">
        <v>121730000</v>
      </c>
      <c r="H6202">
        <f t="shared" si="288"/>
        <v>0.32593445432151652</v>
      </c>
      <c r="I6202">
        <f t="shared" si="289"/>
        <v>0.32593445432151652</v>
      </c>
      <c r="J6202" s="1">
        <v>356380000</v>
      </c>
      <c r="K6202" s="1">
        <v>15380000</v>
      </c>
      <c r="L6202">
        <v>4.3200000000000002E-2</v>
      </c>
      <c r="M6202">
        <f t="shared" si="290"/>
        <v>4.3156181603905941E-2</v>
      </c>
      <c r="N6202" s="1">
        <v>6930000</v>
      </c>
      <c r="Q6202" s="1">
        <v>349450000</v>
      </c>
      <c r="T6202" s="1">
        <v>29260000</v>
      </c>
      <c r="U6202" s="1">
        <v>32500000</v>
      </c>
      <c r="V6202" s="1">
        <v>4920000</v>
      </c>
      <c r="W6202" s="1">
        <v>9060000</v>
      </c>
      <c r="AC6202" s="1">
        <v>28710000</v>
      </c>
      <c r="AD6202" s="1">
        <v>18780000</v>
      </c>
      <c r="AE6202" s="1">
        <v>440000</v>
      </c>
      <c r="AF6202" s="1">
        <v>1920000</v>
      </c>
      <c r="AG6202" s="1">
        <v>440000</v>
      </c>
      <c r="AH6202" s="1">
        <v>45410000</v>
      </c>
      <c r="AI6202" s="1">
        <v>46470000</v>
      </c>
      <c r="AJ6202" s="1">
        <v>9930000</v>
      </c>
      <c r="AK6202" s="1">
        <v>16360000</v>
      </c>
      <c r="AL6202">
        <v>0</v>
      </c>
      <c r="AM6202" s="1">
        <v>9930000</v>
      </c>
      <c r="AN6202" s="1">
        <v>18350000</v>
      </c>
      <c r="AO6202" s="1">
        <v>19730000</v>
      </c>
      <c r="AP6202" s="1">
        <v>80000</v>
      </c>
      <c r="AQ6202" s="1">
        <v>90000</v>
      </c>
      <c r="AR6202" s="1">
        <v>80000</v>
      </c>
    </row>
    <row r="6203" spans="1:44">
      <c r="A6203" t="s">
        <v>12444</v>
      </c>
      <c r="B6203" t="s">
        <v>12445</v>
      </c>
      <c r="C6203" s="1">
        <v>703230000</v>
      </c>
      <c r="E6203" s="1">
        <v>439600</v>
      </c>
      <c r="F6203" s="1">
        <v>373480000</v>
      </c>
      <c r="G6203" s="1">
        <v>155890000</v>
      </c>
      <c r="H6203">
        <f t="shared" si="288"/>
        <v>0.41739852200921068</v>
      </c>
      <c r="I6203">
        <f t="shared" si="289"/>
        <v>0.41739852200921068</v>
      </c>
      <c r="J6203" s="1">
        <v>356380000</v>
      </c>
      <c r="K6203" s="1">
        <v>18080000</v>
      </c>
      <c r="L6203">
        <v>5.0700000000000002E-2</v>
      </c>
      <c r="M6203">
        <f t="shared" si="290"/>
        <v>5.0732364330209327E-2</v>
      </c>
      <c r="N6203" s="1">
        <v>6930000</v>
      </c>
      <c r="Q6203" s="1">
        <v>349450000</v>
      </c>
      <c r="T6203" s="1">
        <v>38420000</v>
      </c>
      <c r="U6203" s="1">
        <v>39600000</v>
      </c>
      <c r="V6203" s="1">
        <v>6240000</v>
      </c>
      <c r="W6203" s="1">
        <v>9280000</v>
      </c>
      <c r="AC6203" s="1">
        <v>37720000</v>
      </c>
      <c r="AD6203" s="1">
        <v>25730000</v>
      </c>
      <c r="AE6203" s="1">
        <v>200000</v>
      </c>
      <c r="AF6203" s="1">
        <v>1510000</v>
      </c>
      <c r="AG6203" s="1">
        <v>200000</v>
      </c>
      <c r="AH6203" s="1">
        <v>56630000</v>
      </c>
      <c r="AI6203" s="1">
        <v>58560000</v>
      </c>
      <c r="AJ6203" s="1">
        <v>11550000</v>
      </c>
      <c r="AK6203" s="1">
        <v>17410000</v>
      </c>
      <c r="AL6203">
        <v>0</v>
      </c>
      <c r="AM6203" s="1">
        <v>11550000</v>
      </c>
      <c r="AN6203" s="1">
        <v>23120000</v>
      </c>
      <c r="AO6203" s="1">
        <v>25500000</v>
      </c>
      <c r="AP6203" s="1">
        <v>90000</v>
      </c>
      <c r="AQ6203" s="1">
        <v>70000</v>
      </c>
      <c r="AR6203" s="1">
        <v>90000</v>
      </c>
    </row>
    <row r="6204" spans="1:44">
      <c r="A6204" t="s">
        <v>12446</v>
      </c>
      <c r="B6204" t="s">
        <v>12447</v>
      </c>
      <c r="C6204" s="1">
        <v>694160000</v>
      </c>
      <c r="E6204" s="1">
        <v>369800</v>
      </c>
      <c r="F6204" s="1">
        <v>373480000</v>
      </c>
      <c r="G6204" s="1">
        <v>176400000</v>
      </c>
      <c r="H6204">
        <f t="shared" si="288"/>
        <v>0.47231444789546961</v>
      </c>
      <c r="I6204">
        <f t="shared" si="289"/>
        <v>0.47231444789546961</v>
      </c>
      <c r="J6204" s="1">
        <v>356380000</v>
      </c>
      <c r="K6204" s="1">
        <v>28360000</v>
      </c>
      <c r="L6204">
        <v>7.9600000000000004E-2</v>
      </c>
      <c r="M6204">
        <f t="shared" si="290"/>
        <v>7.9577978562208884E-2</v>
      </c>
      <c r="N6204" s="1">
        <v>6930000</v>
      </c>
      <c r="Q6204" s="1">
        <v>349450000</v>
      </c>
      <c r="T6204" s="1">
        <v>42410000</v>
      </c>
      <c r="U6204" s="1">
        <v>42920000</v>
      </c>
      <c r="V6204" s="1">
        <v>10680000</v>
      </c>
      <c r="W6204" s="1">
        <v>11130000</v>
      </c>
      <c r="AC6204" s="1">
        <v>43760000</v>
      </c>
      <c r="AD6204" s="1">
        <v>31000000</v>
      </c>
      <c r="AE6204" s="1">
        <v>310000</v>
      </c>
      <c r="AF6204" s="1">
        <v>1520000</v>
      </c>
      <c r="AG6204" s="1">
        <v>310000</v>
      </c>
      <c r="AH6204" s="1">
        <v>64440000</v>
      </c>
      <c r="AI6204" s="1">
        <v>65000000</v>
      </c>
      <c r="AJ6204" s="1">
        <v>17290000</v>
      </c>
      <c r="AK6204" s="1">
        <v>19600000</v>
      </c>
      <c r="AL6204">
        <v>0</v>
      </c>
      <c r="AM6204" s="1">
        <v>17290000</v>
      </c>
      <c r="AN6204" s="1">
        <v>25800000</v>
      </c>
      <c r="AO6204" s="1">
        <v>28260000</v>
      </c>
      <c r="AP6204" s="1">
        <v>80000</v>
      </c>
      <c r="AQ6204" s="1">
        <v>80000</v>
      </c>
      <c r="AR6204" s="1">
        <v>80000</v>
      </c>
    </row>
    <row r="6205" spans="1:44">
      <c r="A6205" t="s">
        <v>12448</v>
      </c>
      <c r="B6205" t="s">
        <v>12449</v>
      </c>
      <c r="C6205" s="1">
        <v>686860000</v>
      </c>
      <c r="E6205" s="1">
        <v>318300</v>
      </c>
      <c r="F6205" s="1">
        <v>373480000</v>
      </c>
      <c r="G6205" s="1">
        <v>181360000</v>
      </c>
      <c r="H6205">
        <f t="shared" si="288"/>
        <v>0.48559494484309734</v>
      </c>
      <c r="I6205">
        <f t="shared" si="289"/>
        <v>0.48559494484309734</v>
      </c>
      <c r="J6205" s="1">
        <v>356380000</v>
      </c>
      <c r="K6205" s="1">
        <v>33060000</v>
      </c>
      <c r="L6205">
        <v>9.2799999999999994E-2</v>
      </c>
      <c r="M6205">
        <f t="shared" si="290"/>
        <v>9.2766148493181433E-2</v>
      </c>
      <c r="N6205" s="1">
        <v>6930000</v>
      </c>
      <c r="Q6205" s="1">
        <v>349450000</v>
      </c>
      <c r="T6205" s="1">
        <v>42560000</v>
      </c>
      <c r="U6205" s="1">
        <v>42300000</v>
      </c>
      <c r="V6205" s="1">
        <v>13560000</v>
      </c>
      <c r="W6205" s="1">
        <v>13010000</v>
      </c>
      <c r="AC6205" s="1">
        <v>43170000</v>
      </c>
      <c r="AD6205" s="1">
        <v>31900000</v>
      </c>
      <c r="AE6205" s="1">
        <v>770000</v>
      </c>
      <c r="AF6205" s="1">
        <v>1520000</v>
      </c>
      <c r="AG6205" s="1">
        <v>770000</v>
      </c>
      <c r="AH6205" s="1">
        <v>67930000</v>
      </c>
      <c r="AI6205" s="1">
        <v>65620000</v>
      </c>
      <c r="AJ6205" s="1">
        <v>18660000</v>
      </c>
      <c r="AK6205" s="1">
        <v>21640000</v>
      </c>
      <c r="AL6205">
        <v>0</v>
      </c>
      <c r="AM6205" s="1">
        <v>18660000</v>
      </c>
      <c r="AN6205" s="1">
        <v>27710000</v>
      </c>
      <c r="AO6205" s="1">
        <v>27950000</v>
      </c>
      <c r="AP6205" s="1">
        <v>70000</v>
      </c>
      <c r="AQ6205" s="1">
        <v>100000</v>
      </c>
      <c r="AR6205" s="1">
        <v>70000</v>
      </c>
    </row>
    <row r="6206" spans="1:44">
      <c r="A6206" t="s">
        <v>12450</v>
      </c>
      <c r="B6206" t="s">
        <v>12451</v>
      </c>
      <c r="C6206" s="1">
        <v>674910000</v>
      </c>
      <c r="E6206" s="1">
        <v>320700</v>
      </c>
      <c r="F6206" s="1">
        <v>373480000</v>
      </c>
      <c r="G6206" s="1">
        <v>172280000</v>
      </c>
      <c r="H6206">
        <f t="shared" si="288"/>
        <v>0.4612830673663918</v>
      </c>
      <c r="I6206">
        <f t="shared" si="289"/>
        <v>0.4612830673663918</v>
      </c>
      <c r="J6206" s="1">
        <v>356380000</v>
      </c>
      <c r="K6206" s="1">
        <v>36360000</v>
      </c>
      <c r="L6206">
        <v>0.10199999999999999</v>
      </c>
      <c r="M6206">
        <f t="shared" si="290"/>
        <v>0.10202592738088558</v>
      </c>
      <c r="N6206" s="1">
        <v>6930000</v>
      </c>
      <c r="Q6206" s="1">
        <v>349450000</v>
      </c>
      <c r="T6206" s="1">
        <v>39240000</v>
      </c>
      <c r="U6206" s="1">
        <v>38520000</v>
      </c>
      <c r="V6206" s="1">
        <v>16230000</v>
      </c>
      <c r="W6206" s="1">
        <v>14780000</v>
      </c>
      <c r="AC6206" s="1">
        <v>39530000</v>
      </c>
      <c r="AD6206" s="1">
        <v>30330000</v>
      </c>
      <c r="AE6206" s="1">
        <v>940000</v>
      </c>
      <c r="AF6206" s="1">
        <v>1350000</v>
      </c>
      <c r="AG6206" s="1">
        <v>940000</v>
      </c>
      <c r="AH6206" s="1">
        <v>66140000</v>
      </c>
      <c r="AI6206" s="1">
        <v>60770000</v>
      </c>
      <c r="AJ6206" s="1">
        <v>19140000</v>
      </c>
      <c r="AK6206" s="1">
        <v>23220000</v>
      </c>
      <c r="AL6206">
        <v>0</v>
      </c>
      <c r="AM6206" s="1">
        <v>19140000</v>
      </c>
      <c r="AN6206" s="1">
        <v>27360000</v>
      </c>
      <c r="AO6206" s="1">
        <v>25860000</v>
      </c>
      <c r="AP6206" s="1">
        <v>60000</v>
      </c>
      <c r="AQ6206" s="1">
        <v>140000</v>
      </c>
      <c r="AR6206" s="1">
        <v>60000</v>
      </c>
    </row>
    <row r="6207" spans="1:44">
      <c r="A6207" t="s">
        <v>12452</v>
      </c>
      <c r="B6207" t="s">
        <v>12453</v>
      </c>
      <c r="C6207" s="1">
        <v>663270000</v>
      </c>
      <c r="E6207" s="1">
        <v>379800</v>
      </c>
      <c r="F6207" s="1">
        <v>373480000</v>
      </c>
      <c r="G6207" s="1">
        <v>150520000</v>
      </c>
      <c r="H6207">
        <f t="shared" si="288"/>
        <v>0.40302024204776693</v>
      </c>
      <c r="I6207">
        <f t="shared" si="289"/>
        <v>0.40302024204776693</v>
      </c>
      <c r="J6207" s="1">
        <v>356380000</v>
      </c>
      <c r="K6207" s="1">
        <v>37570000</v>
      </c>
      <c r="L6207">
        <v>0.10539999999999999</v>
      </c>
      <c r="M6207">
        <f t="shared" si="290"/>
        <v>0.10542117963971043</v>
      </c>
      <c r="N6207" s="1">
        <v>6930000</v>
      </c>
      <c r="Q6207" s="1">
        <v>349450000</v>
      </c>
      <c r="T6207" s="1">
        <v>32120000</v>
      </c>
      <c r="U6207" s="1">
        <v>31560000</v>
      </c>
      <c r="V6207" s="1">
        <v>17370000</v>
      </c>
      <c r="W6207" s="1">
        <v>15960000</v>
      </c>
      <c r="AC6207" s="1">
        <v>35210000</v>
      </c>
      <c r="AD6207" s="1">
        <v>26300000</v>
      </c>
      <c r="AE6207" s="1">
        <v>1350000</v>
      </c>
      <c r="AF6207" s="1">
        <v>1390000</v>
      </c>
      <c r="AG6207" s="1">
        <v>1350000</v>
      </c>
      <c r="AH6207" s="1">
        <v>58700000</v>
      </c>
      <c r="AI6207" s="1">
        <v>51480000</v>
      </c>
      <c r="AJ6207" s="1">
        <v>18760000</v>
      </c>
      <c r="AK6207" s="1">
        <v>24140000</v>
      </c>
      <c r="AL6207">
        <v>0</v>
      </c>
      <c r="AM6207" s="1">
        <v>18760000</v>
      </c>
      <c r="AN6207" s="1">
        <v>24490000</v>
      </c>
      <c r="AO6207" s="1">
        <v>22280000</v>
      </c>
      <c r="AP6207" s="1">
        <v>80000</v>
      </c>
      <c r="AQ6207" s="1">
        <v>180000</v>
      </c>
      <c r="AR6207" s="1">
        <v>80000</v>
      </c>
    </row>
    <row r="6208" spans="1:44">
      <c r="A6208" t="s">
        <v>12454</v>
      </c>
      <c r="B6208" t="s">
        <v>12455</v>
      </c>
      <c r="C6208" s="1">
        <v>643420000</v>
      </c>
      <c r="E6208" s="1">
        <v>410900</v>
      </c>
      <c r="F6208" s="1">
        <v>373480000</v>
      </c>
      <c r="G6208" s="1">
        <v>113300000</v>
      </c>
      <c r="H6208">
        <f t="shared" si="288"/>
        <v>0.30336296454964123</v>
      </c>
      <c r="I6208">
        <f t="shared" si="289"/>
        <v>0.30336296454964123</v>
      </c>
      <c r="J6208" s="1">
        <v>356380000</v>
      </c>
      <c r="K6208" s="1">
        <v>38080000</v>
      </c>
      <c r="L6208">
        <v>0.10680000000000001</v>
      </c>
      <c r="M6208">
        <f t="shared" si="290"/>
        <v>0.10685223637690106</v>
      </c>
      <c r="N6208" s="1">
        <v>6930000</v>
      </c>
      <c r="Q6208" s="1">
        <v>349450000</v>
      </c>
      <c r="T6208" s="1">
        <v>22260000</v>
      </c>
      <c r="U6208" s="1">
        <v>22270000</v>
      </c>
      <c r="V6208" s="1">
        <v>18040000</v>
      </c>
      <c r="W6208" s="1">
        <v>16770000</v>
      </c>
      <c r="AC6208" s="1">
        <v>27830000</v>
      </c>
      <c r="AD6208" s="1">
        <v>20740000</v>
      </c>
      <c r="AE6208" s="1">
        <v>1960000</v>
      </c>
      <c r="AF6208" s="1">
        <v>1680000</v>
      </c>
      <c r="AG6208" s="1">
        <v>1960000</v>
      </c>
      <c r="AH6208" s="1">
        <v>45340000</v>
      </c>
      <c r="AI6208" s="1">
        <v>37440000</v>
      </c>
      <c r="AJ6208" s="1">
        <v>17980000</v>
      </c>
      <c r="AK6208" s="1">
        <v>24640000</v>
      </c>
      <c r="AL6208">
        <v>0</v>
      </c>
      <c r="AM6208" s="1">
        <v>17980000</v>
      </c>
      <c r="AN6208" s="1">
        <v>17860000</v>
      </c>
      <c r="AO6208" s="1">
        <v>16200000</v>
      </c>
      <c r="AP6208" s="1">
        <v>100000</v>
      </c>
      <c r="AQ6208" s="1">
        <v>220000</v>
      </c>
      <c r="AR6208" s="1">
        <v>100000</v>
      </c>
    </row>
    <row r="6209" spans="1:44">
      <c r="A6209" t="s">
        <v>12456</v>
      </c>
      <c r="B6209" t="s">
        <v>12457</v>
      </c>
      <c r="C6209" s="1">
        <v>637480000</v>
      </c>
      <c r="E6209" s="1">
        <v>457200</v>
      </c>
      <c r="F6209" s="1">
        <v>373480000</v>
      </c>
      <c r="G6209" s="1">
        <v>66700000</v>
      </c>
      <c r="H6209">
        <f t="shared" si="288"/>
        <v>0.1785905537110421</v>
      </c>
      <c r="I6209">
        <f t="shared" si="289"/>
        <v>0.1785905537110421</v>
      </c>
      <c r="J6209" s="1">
        <v>356380000</v>
      </c>
      <c r="K6209" s="1">
        <v>37650000</v>
      </c>
      <c r="L6209">
        <v>0.1056</v>
      </c>
      <c r="M6209">
        <f t="shared" si="290"/>
        <v>0.10564565912789718</v>
      </c>
      <c r="N6209" s="1">
        <v>6930000</v>
      </c>
      <c r="Q6209" s="1">
        <v>349450000</v>
      </c>
      <c r="T6209" s="1">
        <v>11690000</v>
      </c>
      <c r="U6209" s="1">
        <v>11600000</v>
      </c>
      <c r="V6209" s="1">
        <v>17920000</v>
      </c>
      <c r="W6209" s="1">
        <v>17970000</v>
      </c>
      <c r="AC6209" s="1">
        <v>17300000</v>
      </c>
      <c r="AD6209" s="1">
        <v>13180000</v>
      </c>
      <c r="AE6209" s="1">
        <v>2380000</v>
      </c>
      <c r="AF6209" s="1">
        <v>2290000</v>
      </c>
      <c r="AG6209" s="1">
        <v>2380000</v>
      </c>
      <c r="AH6209" s="1">
        <v>27140000</v>
      </c>
      <c r="AI6209" s="1">
        <v>21060000</v>
      </c>
      <c r="AJ6209" s="1">
        <v>17240000</v>
      </c>
      <c r="AK6209" s="1">
        <v>24950000</v>
      </c>
      <c r="AL6209">
        <v>0</v>
      </c>
      <c r="AM6209" s="1">
        <v>17240000</v>
      </c>
      <c r="AN6209" s="1">
        <v>10570000</v>
      </c>
      <c r="AO6209" s="1">
        <v>9150000</v>
      </c>
      <c r="AP6209" s="1">
        <v>110000</v>
      </c>
      <c r="AQ6209" s="1">
        <v>260000</v>
      </c>
      <c r="AR6209" s="1">
        <v>110000</v>
      </c>
    </row>
    <row r="6210" spans="1:44">
      <c r="A6210" t="s">
        <v>12458</v>
      </c>
      <c r="B6210" t="s">
        <v>12459</v>
      </c>
      <c r="C6210" s="1">
        <v>635720000</v>
      </c>
      <c r="E6210" s="1">
        <v>465900</v>
      </c>
      <c r="F6210" s="1">
        <v>373480000</v>
      </c>
      <c r="G6210" s="1">
        <v>22970000</v>
      </c>
      <c r="H6210">
        <f t="shared" si="288"/>
        <v>6.1502623969154978E-2</v>
      </c>
      <c r="I6210">
        <f t="shared" si="289"/>
        <v>6.1502623969154978E-2</v>
      </c>
      <c r="J6210" s="1">
        <v>356380000</v>
      </c>
      <c r="K6210" s="1">
        <v>37660000</v>
      </c>
      <c r="L6210">
        <v>0.1057</v>
      </c>
      <c r="M6210">
        <f t="shared" si="290"/>
        <v>0.10567371906392053</v>
      </c>
      <c r="N6210" s="1">
        <v>6930000</v>
      </c>
      <c r="Q6210" s="1">
        <v>349450000</v>
      </c>
      <c r="T6210" s="1">
        <v>3190000</v>
      </c>
      <c r="U6210" s="1">
        <v>3010000</v>
      </c>
      <c r="V6210" s="1">
        <v>17420000</v>
      </c>
      <c r="W6210" s="1">
        <v>19860000</v>
      </c>
      <c r="AC6210" s="1">
        <v>6760000</v>
      </c>
      <c r="AD6210" s="1">
        <v>6340000</v>
      </c>
      <c r="AE6210" s="1">
        <v>2770000</v>
      </c>
      <c r="AF6210" s="1">
        <v>2860000</v>
      </c>
      <c r="AG6210" s="1">
        <v>2770000</v>
      </c>
      <c r="AH6210" s="1">
        <v>9260000</v>
      </c>
      <c r="AI6210" s="1">
        <v>6800000</v>
      </c>
      <c r="AJ6210" s="1">
        <v>17340000</v>
      </c>
      <c r="AK6210" s="1">
        <v>25900000</v>
      </c>
      <c r="AL6210" s="1">
        <v>470000</v>
      </c>
      <c r="AM6210" s="1">
        <v>16870000</v>
      </c>
      <c r="AN6210" s="1">
        <v>3750000</v>
      </c>
      <c r="AO6210" s="1">
        <v>3280000</v>
      </c>
      <c r="AP6210" s="1">
        <v>130000</v>
      </c>
      <c r="AQ6210" s="1">
        <v>300000</v>
      </c>
      <c r="AR6210" s="1">
        <v>130000</v>
      </c>
    </row>
    <row r="6211" spans="1:44">
      <c r="A6211" t="s">
        <v>12460</v>
      </c>
      <c r="B6211" t="s">
        <v>12461</v>
      </c>
      <c r="C6211" s="1">
        <v>646920000</v>
      </c>
      <c r="E6211" s="1">
        <v>475100</v>
      </c>
      <c r="F6211" s="1">
        <v>373480000</v>
      </c>
      <c r="G6211" s="1">
        <v>1900000</v>
      </c>
      <c r="H6211">
        <f t="shared" ref="H6211:H6274" si="291">G6211/F6211</f>
        <v>5.0872871371961019E-3</v>
      </c>
      <c r="I6211">
        <f t="shared" ref="I6211:I6274" si="292">VALUE(H6211)</f>
        <v>5.0872871371961019E-3</v>
      </c>
      <c r="J6211" s="1">
        <v>356380000</v>
      </c>
      <c r="K6211" s="1">
        <v>47360000</v>
      </c>
      <c r="L6211">
        <v>0.13289999999999999</v>
      </c>
      <c r="M6211">
        <f t="shared" ref="M6211:M6274" si="293">K6211/J6211</f>
        <v>0.13289185700656603</v>
      </c>
      <c r="N6211" s="1">
        <v>6930000</v>
      </c>
      <c r="Q6211" s="1">
        <v>349450000</v>
      </c>
      <c r="T6211" s="1">
        <v>180000</v>
      </c>
      <c r="U6211" s="1">
        <v>110000</v>
      </c>
      <c r="V6211" s="1">
        <v>23420000</v>
      </c>
      <c r="W6211" s="1">
        <v>21710000</v>
      </c>
      <c r="AC6211" s="1">
        <v>680000</v>
      </c>
      <c r="AD6211" s="1">
        <v>1100000</v>
      </c>
      <c r="AE6211" s="1">
        <v>4330000</v>
      </c>
      <c r="AF6211" s="1">
        <v>3520000</v>
      </c>
      <c r="AG6211" s="1">
        <v>4330000</v>
      </c>
      <c r="AH6211" s="1">
        <v>770000</v>
      </c>
      <c r="AI6211" s="1">
        <v>710000</v>
      </c>
      <c r="AJ6211" s="1">
        <v>19350000</v>
      </c>
      <c r="AK6211" s="1">
        <v>27330000</v>
      </c>
      <c r="AL6211" s="1">
        <v>640000</v>
      </c>
      <c r="AM6211" s="1">
        <v>18700000</v>
      </c>
      <c r="AN6211" s="1">
        <v>280000</v>
      </c>
      <c r="AO6211" s="1">
        <v>390000</v>
      </c>
      <c r="AP6211" s="1">
        <v>260000</v>
      </c>
      <c r="AQ6211" s="1">
        <v>390000</v>
      </c>
      <c r="AR6211" s="1">
        <v>260000</v>
      </c>
    </row>
    <row r="6212" spans="1:44">
      <c r="A6212" t="s">
        <v>12462</v>
      </c>
      <c r="B6212" t="s">
        <v>12463</v>
      </c>
      <c r="C6212" s="1">
        <v>647920000</v>
      </c>
      <c r="E6212" s="1">
        <v>484400</v>
      </c>
      <c r="F6212" s="1">
        <v>373480000</v>
      </c>
      <c r="G6212">
        <v>0</v>
      </c>
      <c r="H6212">
        <f t="shared" si="291"/>
        <v>0</v>
      </c>
      <c r="I6212">
        <f t="shared" si="292"/>
        <v>0</v>
      </c>
      <c r="J6212" s="1">
        <v>356380000</v>
      </c>
      <c r="K6212" s="1">
        <v>60650000</v>
      </c>
      <c r="L6212">
        <v>0.17019999999999999</v>
      </c>
      <c r="M6212">
        <f t="shared" si="293"/>
        <v>0.17018351198159268</v>
      </c>
      <c r="N6212" s="1">
        <v>6930000</v>
      </c>
      <c r="Q6212" s="1">
        <v>349450000</v>
      </c>
      <c r="T6212">
        <v>0</v>
      </c>
      <c r="U6212">
        <v>0</v>
      </c>
      <c r="V6212" s="1">
        <v>30340000</v>
      </c>
      <c r="W6212" s="1">
        <v>23690000</v>
      </c>
      <c r="AC6212">
        <v>0</v>
      </c>
      <c r="AD6212">
        <v>0</v>
      </c>
      <c r="AE6212" s="1">
        <v>6620000</v>
      </c>
      <c r="AF6212" s="1">
        <v>4320000</v>
      </c>
      <c r="AG6212" s="1">
        <v>6620000</v>
      </c>
      <c r="AH6212">
        <v>0</v>
      </c>
      <c r="AI6212">
        <v>0</v>
      </c>
      <c r="AJ6212" s="1">
        <v>23260000</v>
      </c>
      <c r="AK6212" s="1">
        <v>28760000</v>
      </c>
      <c r="AL6212" s="1">
        <v>320000</v>
      </c>
      <c r="AM6212" s="1">
        <v>22940000</v>
      </c>
      <c r="AN6212">
        <v>0</v>
      </c>
      <c r="AO6212">
        <v>0</v>
      </c>
      <c r="AP6212" s="1">
        <v>440000</v>
      </c>
      <c r="AQ6212" s="1">
        <v>460000</v>
      </c>
      <c r="AR6212" s="1">
        <v>440000</v>
      </c>
    </row>
    <row r="6213" spans="1:44">
      <c r="A6213" t="s">
        <v>12464</v>
      </c>
      <c r="B6213" t="s">
        <v>12465</v>
      </c>
      <c r="C6213" s="1">
        <v>603080000</v>
      </c>
      <c r="E6213" s="1">
        <v>411900</v>
      </c>
      <c r="F6213" s="1">
        <v>373480000</v>
      </c>
      <c r="G6213">
        <v>0</v>
      </c>
      <c r="H6213">
        <f t="shared" si="291"/>
        <v>0</v>
      </c>
      <c r="I6213">
        <f t="shared" si="292"/>
        <v>0</v>
      </c>
      <c r="J6213" s="1">
        <v>356380000</v>
      </c>
      <c r="K6213" s="1">
        <v>66480000</v>
      </c>
      <c r="L6213">
        <v>0.18659999999999999</v>
      </c>
      <c r="M6213">
        <f t="shared" si="293"/>
        <v>0.18654245468320332</v>
      </c>
      <c r="N6213" s="1">
        <v>6930000</v>
      </c>
      <c r="Q6213" s="1">
        <v>349450000</v>
      </c>
      <c r="T6213">
        <v>0</v>
      </c>
      <c r="U6213">
        <v>0</v>
      </c>
      <c r="V6213" s="1">
        <v>32100000</v>
      </c>
      <c r="W6213" s="1">
        <v>25560000</v>
      </c>
      <c r="AC6213">
        <v>0</v>
      </c>
      <c r="AD6213">
        <v>0</v>
      </c>
      <c r="AE6213" s="1">
        <v>7480000</v>
      </c>
      <c r="AF6213" s="1">
        <v>4850000</v>
      </c>
      <c r="AG6213" s="1">
        <v>7480000</v>
      </c>
      <c r="AH6213">
        <v>0</v>
      </c>
      <c r="AI6213">
        <v>0</v>
      </c>
      <c r="AJ6213" s="1">
        <v>26420000</v>
      </c>
      <c r="AK6213" s="1">
        <v>30550000</v>
      </c>
      <c r="AL6213" s="1">
        <v>330000</v>
      </c>
      <c r="AM6213" s="1">
        <v>26090000</v>
      </c>
      <c r="AN6213">
        <v>0</v>
      </c>
      <c r="AO6213">
        <v>0</v>
      </c>
      <c r="AP6213" s="1">
        <v>480000</v>
      </c>
      <c r="AQ6213" s="1">
        <v>480000</v>
      </c>
      <c r="AR6213" s="1">
        <v>480000</v>
      </c>
    </row>
    <row r="6214" spans="1:44">
      <c r="A6214" t="s">
        <v>12466</v>
      </c>
      <c r="B6214" t="s">
        <v>12467</v>
      </c>
      <c r="C6214" s="1">
        <v>554160000</v>
      </c>
      <c r="E6214" s="1">
        <v>351100</v>
      </c>
      <c r="F6214" s="1">
        <v>373480000</v>
      </c>
      <c r="G6214">
        <v>0</v>
      </c>
      <c r="H6214">
        <f t="shared" si="291"/>
        <v>0</v>
      </c>
      <c r="I6214">
        <f t="shared" si="292"/>
        <v>0</v>
      </c>
      <c r="J6214" s="1">
        <v>356380000</v>
      </c>
      <c r="K6214" s="1">
        <v>64780000</v>
      </c>
      <c r="L6214">
        <v>0.18179999999999999</v>
      </c>
      <c r="M6214">
        <f t="shared" si="293"/>
        <v>0.18177226555923454</v>
      </c>
      <c r="N6214" s="1">
        <v>6930000</v>
      </c>
      <c r="Q6214" s="1">
        <v>349450000</v>
      </c>
      <c r="T6214">
        <v>0</v>
      </c>
      <c r="U6214">
        <v>0</v>
      </c>
      <c r="V6214" s="1">
        <v>28420000</v>
      </c>
      <c r="W6214" s="1">
        <v>26670000</v>
      </c>
      <c r="AC6214">
        <v>0</v>
      </c>
      <c r="AD6214">
        <v>0</v>
      </c>
      <c r="AE6214" s="1">
        <v>8080000</v>
      </c>
      <c r="AF6214" s="1">
        <v>4670000</v>
      </c>
      <c r="AG6214" s="1">
        <v>8080000</v>
      </c>
      <c r="AH6214">
        <v>0</v>
      </c>
      <c r="AI6214">
        <v>0</v>
      </c>
      <c r="AJ6214" s="1">
        <v>27760000</v>
      </c>
      <c r="AK6214" s="1">
        <v>32220000</v>
      </c>
      <c r="AL6214" s="1">
        <v>580000</v>
      </c>
      <c r="AM6214" s="1">
        <v>27190000</v>
      </c>
      <c r="AN6214">
        <v>0</v>
      </c>
      <c r="AO6214">
        <v>0</v>
      </c>
      <c r="AP6214" s="1">
        <v>510000</v>
      </c>
      <c r="AQ6214" s="1">
        <v>470000</v>
      </c>
      <c r="AR6214" s="1">
        <v>510000</v>
      </c>
    </row>
    <row r="6215" spans="1:44">
      <c r="A6215" t="s">
        <v>12468</v>
      </c>
      <c r="B6215" t="s">
        <v>12469</v>
      </c>
      <c r="C6215" s="1">
        <v>503880000</v>
      </c>
      <c r="E6215" s="1">
        <v>277300</v>
      </c>
      <c r="F6215" s="1">
        <v>373480000</v>
      </c>
      <c r="G6215">
        <v>0</v>
      </c>
      <c r="H6215">
        <f t="shared" si="291"/>
        <v>0</v>
      </c>
      <c r="I6215">
        <f t="shared" si="292"/>
        <v>0</v>
      </c>
      <c r="J6215" s="1">
        <v>356380000</v>
      </c>
      <c r="K6215" s="1">
        <v>61690000</v>
      </c>
      <c r="L6215">
        <v>0.1731</v>
      </c>
      <c r="M6215">
        <f t="shared" si="293"/>
        <v>0.17310174532802064</v>
      </c>
      <c r="N6215" s="1">
        <v>6930000</v>
      </c>
      <c r="Q6215" s="1">
        <v>349450000</v>
      </c>
      <c r="T6215">
        <v>0</v>
      </c>
      <c r="U6215">
        <v>0</v>
      </c>
      <c r="V6215" s="1">
        <v>26020000</v>
      </c>
      <c r="W6215" s="1">
        <v>26560000</v>
      </c>
      <c r="AC6215">
        <v>0</v>
      </c>
      <c r="AD6215">
        <v>0</v>
      </c>
      <c r="AE6215" s="1">
        <v>7820000</v>
      </c>
      <c r="AF6215" s="1">
        <v>4320000</v>
      </c>
      <c r="AG6215" s="1">
        <v>7820000</v>
      </c>
      <c r="AH6215">
        <v>0</v>
      </c>
      <c r="AI6215">
        <v>0</v>
      </c>
      <c r="AJ6215" s="1">
        <v>27480000</v>
      </c>
      <c r="AK6215" s="1">
        <v>32460000</v>
      </c>
      <c r="AL6215" s="1">
        <v>860000</v>
      </c>
      <c r="AM6215" s="1">
        <v>26620000</v>
      </c>
      <c r="AN6215">
        <v>0</v>
      </c>
      <c r="AO6215">
        <v>0</v>
      </c>
      <c r="AP6215" s="1">
        <v>360000</v>
      </c>
      <c r="AQ6215" s="1">
        <v>440000</v>
      </c>
      <c r="AR6215" s="1">
        <v>360000</v>
      </c>
    </row>
    <row r="6216" spans="1:44">
      <c r="A6216" t="s">
        <v>12470</v>
      </c>
      <c r="B6216" t="s">
        <v>12471</v>
      </c>
      <c r="C6216" s="1">
        <v>473480000</v>
      </c>
      <c r="E6216" s="1">
        <v>270200</v>
      </c>
      <c r="F6216" s="1">
        <v>373500000</v>
      </c>
      <c r="G6216">
        <v>0</v>
      </c>
      <c r="H6216">
        <f t="shared" si="291"/>
        <v>0</v>
      </c>
      <c r="I6216">
        <f t="shared" si="292"/>
        <v>0</v>
      </c>
      <c r="J6216" s="1">
        <v>356490000</v>
      </c>
      <c r="K6216" s="1">
        <v>56380000</v>
      </c>
      <c r="L6216">
        <v>0.15820000000000001</v>
      </c>
      <c r="M6216">
        <f t="shared" si="293"/>
        <v>0.15815310387388146</v>
      </c>
      <c r="N6216" s="1">
        <v>6930000</v>
      </c>
      <c r="Q6216" s="1">
        <v>349560000</v>
      </c>
      <c r="T6216">
        <v>0</v>
      </c>
      <c r="U6216">
        <v>0</v>
      </c>
      <c r="V6216" s="1">
        <v>22540000</v>
      </c>
      <c r="W6216" s="1">
        <v>25310000</v>
      </c>
      <c r="AC6216">
        <v>0</v>
      </c>
      <c r="AD6216">
        <v>0</v>
      </c>
      <c r="AE6216" s="1">
        <v>6580000</v>
      </c>
      <c r="AF6216" s="1">
        <v>5510000</v>
      </c>
      <c r="AG6216" s="1">
        <v>6580000</v>
      </c>
      <c r="AH6216">
        <v>0</v>
      </c>
      <c r="AI6216">
        <v>0</v>
      </c>
      <c r="AJ6216" s="1">
        <v>26990000</v>
      </c>
      <c r="AK6216" s="1">
        <v>32620000</v>
      </c>
      <c r="AL6216" s="1">
        <v>870000</v>
      </c>
      <c r="AM6216" s="1">
        <v>26120000</v>
      </c>
      <c r="AN6216">
        <v>0</v>
      </c>
      <c r="AO6216">
        <v>0</v>
      </c>
      <c r="AP6216" s="1">
        <v>260000</v>
      </c>
      <c r="AQ6216" s="1">
        <v>520000</v>
      </c>
      <c r="AR6216" s="1">
        <v>260000</v>
      </c>
    </row>
    <row r="6217" spans="1:44">
      <c r="A6217" t="s">
        <v>12472</v>
      </c>
      <c r="B6217" t="s">
        <v>12473</v>
      </c>
      <c r="C6217" s="1">
        <v>454980000</v>
      </c>
      <c r="E6217" s="1">
        <v>230600</v>
      </c>
      <c r="F6217" s="1">
        <v>373500000</v>
      </c>
      <c r="G6217">
        <v>0</v>
      </c>
      <c r="H6217">
        <f t="shared" si="291"/>
        <v>0</v>
      </c>
      <c r="I6217">
        <f t="shared" si="292"/>
        <v>0</v>
      </c>
      <c r="J6217" s="1">
        <v>356490000</v>
      </c>
      <c r="K6217" s="1">
        <v>51090000</v>
      </c>
      <c r="L6217">
        <v>0.14330000000000001</v>
      </c>
      <c r="M6217">
        <f t="shared" si="293"/>
        <v>0.1433139779516957</v>
      </c>
      <c r="N6217" s="1">
        <v>6930000</v>
      </c>
      <c r="Q6217" s="1">
        <v>349560000</v>
      </c>
      <c r="T6217">
        <v>0</v>
      </c>
      <c r="U6217">
        <v>0</v>
      </c>
      <c r="V6217" s="1">
        <v>20240000</v>
      </c>
      <c r="W6217" s="1">
        <v>23240000</v>
      </c>
      <c r="AC6217">
        <v>0</v>
      </c>
      <c r="AD6217">
        <v>0</v>
      </c>
      <c r="AE6217" s="1">
        <v>5370000</v>
      </c>
      <c r="AF6217" s="1">
        <v>5320000</v>
      </c>
      <c r="AG6217" s="1">
        <v>5370000</v>
      </c>
      <c r="AH6217">
        <v>0</v>
      </c>
      <c r="AI6217">
        <v>0</v>
      </c>
      <c r="AJ6217" s="1">
        <v>25150000</v>
      </c>
      <c r="AK6217" s="1">
        <v>31170000</v>
      </c>
      <c r="AL6217" s="1">
        <v>840000</v>
      </c>
      <c r="AM6217" s="1">
        <v>24310000</v>
      </c>
      <c r="AN6217">
        <v>0</v>
      </c>
      <c r="AO6217">
        <v>0</v>
      </c>
      <c r="AP6217" s="1">
        <v>330000</v>
      </c>
      <c r="AQ6217" s="1">
        <v>480000</v>
      </c>
      <c r="AR6217" s="1">
        <v>330000</v>
      </c>
    </row>
    <row r="6218" spans="1:44">
      <c r="A6218" t="s">
        <v>12474</v>
      </c>
      <c r="B6218" t="s">
        <v>12475</v>
      </c>
      <c r="C6218" s="1">
        <v>443100000</v>
      </c>
      <c r="E6218" s="1">
        <v>200100</v>
      </c>
      <c r="F6218" s="1">
        <v>373500000</v>
      </c>
      <c r="G6218">
        <v>0</v>
      </c>
      <c r="H6218">
        <f t="shared" si="291"/>
        <v>0</v>
      </c>
      <c r="I6218">
        <f t="shared" si="292"/>
        <v>0</v>
      </c>
      <c r="J6218" s="1">
        <v>356490000</v>
      </c>
      <c r="K6218" s="1">
        <v>46380000</v>
      </c>
      <c r="L6218">
        <v>0.13009999999999999</v>
      </c>
      <c r="M6218">
        <f t="shared" si="293"/>
        <v>0.13010182613818058</v>
      </c>
      <c r="N6218" s="1">
        <v>6930000</v>
      </c>
      <c r="Q6218" s="1">
        <v>349560000</v>
      </c>
      <c r="T6218">
        <v>0</v>
      </c>
      <c r="U6218">
        <v>0</v>
      </c>
      <c r="V6218" s="1">
        <v>17890000</v>
      </c>
      <c r="W6218" s="1">
        <v>21270000</v>
      </c>
      <c r="AC6218">
        <v>0</v>
      </c>
      <c r="AD6218">
        <v>0</v>
      </c>
      <c r="AE6218" s="1">
        <v>5180000</v>
      </c>
      <c r="AF6218" s="1">
        <v>5200000</v>
      </c>
      <c r="AG6218" s="1">
        <v>5180000</v>
      </c>
      <c r="AH6218">
        <v>0</v>
      </c>
      <c r="AI6218">
        <v>0</v>
      </c>
      <c r="AJ6218" s="1">
        <v>22870000</v>
      </c>
      <c r="AK6218" s="1">
        <v>28790000</v>
      </c>
      <c r="AL6218" s="1">
        <v>820000</v>
      </c>
      <c r="AM6218" s="1">
        <v>22040000</v>
      </c>
      <c r="AN6218">
        <v>0</v>
      </c>
      <c r="AO6218">
        <v>0</v>
      </c>
      <c r="AP6218" s="1">
        <v>440000</v>
      </c>
      <c r="AQ6218" s="1">
        <v>480000</v>
      </c>
      <c r="AR6218" s="1">
        <v>440000</v>
      </c>
    </row>
    <row r="6219" spans="1:44">
      <c r="A6219" t="s">
        <v>12476</v>
      </c>
      <c r="B6219" t="s">
        <v>12477</v>
      </c>
      <c r="C6219" s="1">
        <v>445520000</v>
      </c>
      <c r="E6219" s="1">
        <v>139500</v>
      </c>
      <c r="F6219" s="1">
        <v>373500000</v>
      </c>
      <c r="G6219">
        <v>0</v>
      </c>
      <c r="H6219">
        <f t="shared" si="291"/>
        <v>0</v>
      </c>
      <c r="I6219">
        <f t="shared" si="292"/>
        <v>0</v>
      </c>
      <c r="J6219" s="1">
        <v>356490000</v>
      </c>
      <c r="K6219" s="1">
        <v>45000000</v>
      </c>
      <c r="L6219">
        <v>0.12620000000000001</v>
      </c>
      <c r="M6219">
        <f t="shared" si="293"/>
        <v>0.12623074981065388</v>
      </c>
      <c r="N6219" s="1">
        <v>6930000</v>
      </c>
      <c r="Q6219" s="1">
        <v>349560000</v>
      </c>
      <c r="T6219">
        <v>0</v>
      </c>
      <c r="U6219">
        <v>0</v>
      </c>
      <c r="V6219" s="1">
        <v>17480000</v>
      </c>
      <c r="W6219" s="1">
        <v>19820000</v>
      </c>
      <c r="AC6219">
        <v>0</v>
      </c>
      <c r="AD6219">
        <v>0</v>
      </c>
      <c r="AE6219" s="1">
        <v>4930000</v>
      </c>
      <c r="AF6219" s="1">
        <v>4900000</v>
      </c>
      <c r="AG6219" s="1">
        <v>4930000</v>
      </c>
      <c r="AH6219">
        <v>0</v>
      </c>
      <c r="AI6219">
        <v>0</v>
      </c>
      <c r="AJ6219" s="1">
        <v>22150000</v>
      </c>
      <c r="AK6219" s="1">
        <v>26740000</v>
      </c>
      <c r="AL6219" s="1">
        <v>820000</v>
      </c>
      <c r="AM6219" s="1">
        <v>21330000</v>
      </c>
      <c r="AN6219">
        <v>0</v>
      </c>
      <c r="AO6219">
        <v>0</v>
      </c>
      <c r="AP6219" s="1">
        <v>440000</v>
      </c>
      <c r="AQ6219" s="1">
        <v>490000</v>
      </c>
      <c r="AR6219" s="1">
        <v>440000</v>
      </c>
    </row>
    <row r="6220" spans="1:44">
      <c r="A6220" t="s">
        <v>12478</v>
      </c>
      <c r="B6220" t="s">
        <v>12479</v>
      </c>
      <c r="C6220" s="1">
        <v>459010000</v>
      </c>
      <c r="E6220" s="1">
        <v>189900</v>
      </c>
      <c r="F6220" s="1">
        <v>373500000</v>
      </c>
      <c r="G6220">
        <v>0</v>
      </c>
      <c r="H6220">
        <f t="shared" si="291"/>
        <v>0</v>
      </c>
      <c r="I6220">
        <f t="shared" si="292"/>
        <v>0</v>
      </c>
      <c r="J6220" s="1">
        <v>356490000</v>
      </c>
      <c r="K6220" s="1">
        <v>44140000</v>
      </c>
      <c r="L6220">
        <v>0.12379999999999999</v>
      </c>
      <c r="M6220">
        <f t="shared" si="293"/>
        <v>0.1238183399253836</v>
      </c>
      <c r="N6220" s="1">
        <v>6930000</v>
      </c>
      <c r="Q6220" s="1">
        <v>349560000</v>
      </c>
      <c r="T6220">
        <v>0</v>
      </c>
      <c r="U6220">
        <v>0</v>
      </c>
      <c r="V6220" s="1">
        <v>17420000</v>
      </c>
      <c r="W6220" s="1">
        <v>18990000</v>
      </c>
      <c r="AC6220">
        <v>0</v>
      </c>
      <c r="AD6220">
        <v>0</v>
      </c>
      <c r="AE6220" s="1">
        <v>4650000</v>
      </c>
      <c r="AF6220" s="1">
        <v>4950000</v>
      </c>
      <c r="AG6220" s="1">
        <v>4650000</v>
      </c>
      <c r="AH6220">
        <v>0</v>
      </c>
      <c r="AI6220">
        <v>0</v>
      </c>
      <c r="AJ6220" s="1">
        <v>21420000</v>
      </c>
      <c r="AK6220" s="1">
        <v>25510000</v>
      </c>
      <c r="AL6220" s="1">
        <v>760000</v>
      </c>
      <c r="AM6220" s="1">
        <v>20650000</v>
      </c>
      <c r="AN6220">
        <v>0</v>
      </c>
      <c r="AO6220">
        <v>0</v>
      </c>
      <c r="AP6220" s="1">
        <v>650000</v>
      </c>
      <c r="AQ6220" s="1">
        <v>520000</v>
      </c>
      <c r="AR6220" s="1">
        <v>650000</v>
      </c>
    </row>
    <row r="6221" spans="1:44">
      <c r="A6221" t="s">
        <v>12480</v>
      </c>
      <c r="B6221" t="s">
        <v>12481</v>
      </c>
      <c r="C6221" s="1">
        <v>501630000</v>
      </c>
      <c r="E6221" s="1">
        <v>257300</v>
      </c>
      <c r="F6221" s="1">
        <v>373500000</v>
      </c>
      <c r="G6221">
        <v>0</v>
      </c>
      <c r="H6221">
        <f t="shared" si="291"/>
        <v>0</v>
      </c>
      <c r="I6221">
        <f t="shared" si="292"/>
        <v>0</v>
      </c>
      <c r="J6221" s="1">
        <v>356490000</v>
      </c>
      <c r="K6221" s="1">
        <v>41040000</v>
      </c>
      <c r="L6221">
        <v>0.11509999999999999</v>
      </c>
      <c r="M6221">
        <f t="shared" si="293"/>
        <v>0.11512244382731633</v>
      </c>
      <c r="N6221" s="1">
        <v>6930000</v>
      </c>
      <c r="Q6221" s="1">
        <v>349560000</v>
      </c>
      <c r="T6221">
        <v>0</v>
      </c>
      <c r="U6221">
        <v>0</v>
      </c>
      <c r="V6221" s="1">
        <v>16960000</v>
      </c>
      <c r="W6221" s="1">
        <v>18550000</v>
      </c>
      <c r="AC6221">
        <v>0</v>
      </c>
      <c r="AD6221">
        <v>0</v>
      </c>
      <c r="AE6221" s="1">
        <v>3580000</v>
      </c>
      <c r="AF6221" s="1">
        <v>4810000</v>
      </c>
      <c r="AG6221" s="1">
        <v>3580000</v>
      </c>
      <c r="AH6221">
        <v>0</v>
      </c>
      <c r="AI6221">
        <v>0</v>
      </c>
      <c r="AJ6221" s="1">
        <v>20020000</v>
      </c>
      <c r="AK6221" s="1">
        <v>24710000</v>
      </c>
      <c r="AL6221" s="1">
        <v>740000</v>
      </c>
      <c r="AM6221" s="1">
        <v>19280000</v>
      </c>
      <c r="AN6221">
        <v>0</v>
      </c>
      <c r="AO6221">
        <v>0</v>
      </c>
      <c r="AP6221" s="1">
        <v>480000</v>
      </c>
      <c r="AQ6221" s="1">
        <v>560000</v>
      </c>
      <c r="AR6221" s="1">
        <v>480000</v>
      </c>
    </row>
    <row r="6222" spans="1:44">
      <c r="A6222" t="s">
        <v>12482</v>
      </c>
      <c r="B6222" t="s">
        <v>12483</v>
      </c>
      <c r="C6222" s="1">
        <v>595630000</v>
      </c>
      <c r="E6222" s="1">
        <v>373900</v>
      </c>
      <c r="F6222" s="1">
        <v>373500000</v>
      </c>
      <c r="G6222" s="1">
        <v>60000</v>
      </c>
      <c r="H6222">
        <f t="shared" si="291"/>
        <v>1.606425702811245E-4</v>
      </c>
      <c r="I6222">
        <f t="shared" si="292"/>
        <v>1.606425702811245E-4</v>
      </c>
      <c r="J6222" s="1">
        <v>356490000</v>
      </c>
      <c r="K6222" s="1">
        <v>39320000</v>
      </c>
      <c r="L6222">
        <v>0.1103</v>
      </c>
      <c r="M6222">
        <f t="shared" si="293"/>
        <v>0.11029762405677579</v>
      </c>
      <c r="N6222" s="1">
        <v>6930000</v>
      </c>
      <c r="Q6222" s="1">
        <v>349560000</v>
      </c>
      <c r="T6222" s="1">
        <v>30000</v>
      </c>
      <c r="U6222" s="1">
        <v>60000</v>
      </c>
      <c r="V6222" s="1">
        <v>16800000</v>
      </c>
      <c r="W6222" s="1">
        <v>18230000</v>
      </c>
      <c r="AC6222" s="1">
        <v>10000</v>
      </c>
      <c r="AD6222">
        <v>0</v>
      </c>
      <c r="AE6222" s="1">
        <v>3480000</v>
      </c>
      <c r="AF6222" s="1">
        <v>4660000</v>
      </c>
      <c r="AG6222" s="1">
        <v>3480000</v>
      </c>
      <c r="AH6222">
        <v>0</v>
      </c>
      <c r="AI6222" s="1">
        <v>20000</v>
      </c>
      <c r="AJ6222" s="1">
        <v>18680000</v>
      </c>
      <c r="AK6222" s="1">
        <v>24330000</v>
      </c>
      <c r="AL6222" s="1">
        <v>580000</v>
      </c>
      <c r="AM6222" s="1">
        <v>18100000</v>
      </c>
      <c r="AN6222" s="1">
        <v>10000</v>
      </c>
      <c r="AO6222" s="1">
        <v>10000</v>
      </c>
      <c r="AP6222" s="1">
        <v>360000</v>
      </c>
      <c r="AQ6222" s="1">
        <v>550000</v>
      </c>
      <c r="AR6222" s="1">
        <v>360000</v>
      </c>
    </row>
    <row r="6223" spans="1:44">
      <c r="A6223" t="s">
        <v>12484</v>
      </c>
      <c r="B6223" t="s">
        <v>12485</v>
      </c>
      <c r="C6223" s="1">
        <v>644980000</v>
      </c>
      <c r="E6223" s="1">
        <v>439300</v>
      </c>
      <c r="F6223" s="1">
        <v>373500000</v>
      </c>
      <c r="G6223" s="1">
        <v>8180000</v>
      </c>
      <c r="H6223">
        <f t="shared" si="291"/>
        <v>2.1900937081659973E-2</v>
      </c>
      <c r="I6223">
        <f t="shared" si="292"/>
        <v>2.1900937081659973E-2</v>
      </c>
      <c r="J6223" s="1">
        <v>356490000</v>
      </c>
      <c r="K6223" s="1">
        <v>37920000</v>
      </c>
      <c r="L6223">
        <v>0.10639999999999999</v>
      </c>
      <c r="M6223">
        <f t="shared" si="293"/>
        <v>0.10637044517377767</v>
      </c>
      <c r="N6223" s="1">
        <v>6930000</v>
      </c>
      <c r="Q6223" s="1">
        <v>349560000</v>
      </c>
      <c r="T6223" s="1">
        <v>2790000</v>
      </c>
      <c r="U6223" s="1">
        <v>2920000</v>
      </c>
      <c r="V6223" s="1">
        <v>16030000</v>
      </c>
      <c r="W6223" s="1">
        <v>17570000</v>
      </c>
      <c r="AC6223" s="1">
        <v>1390000</v>
      </c>
      <c r="AD6223" s="1">
        <v>720000</v>
      </c>
      <c r="AE6223" s="1">
        <v>3700000</v>
      </c>
      <c r="AF6223" s="1">
        <v>4510000</v>
      </c>
      <c r="AG6223" s="1">
        <v>3700000</v>
      </c>
      <c r="AH6223" s="1">
        <v>3060000</v>
      </c>
      <c r="AI6223" s="1">
        <v>3700000</v>
      </c>
      <c r="AJ6223" s="1">
        <v>17770000</v>
      </c>
      <c r="AK6223" s="1">
        <v>23760000</v>
      </c>
      <c r="AL6223" s="1">
        <v>260000</v>
      </c>
      <c r="AM6223" s="1">
        <v>17520000</v>
      </c>
      <c r="AN6223" s="1">
        <v>940000</v>
      </c>
      <c r="AO6223" s="1">
        <v>1240000</v>
      </c>
      <c r="AP6223" s="1">
        <v>420000</v>
      </c>
      <c r="AQ6223" s="1">
        <v>480000</v>
      </c>
      <c r="AR6223" s="1">
        <v>420000</v>
      </c>
    </row>
    <row r="6224" spans="1:44">
      <c r="A6224" t="s">
        <v>12486</v>
      </c>
      <c r="B6224" t="s">
        <v>12487</v>
      </c>
      <c r="C6224" s="1">
        <v>669590000</v>
      </c>
      <c r="E6224" s="1">
        <v>468800</v>
      </c>
      <c r="F6224" s="1">
        <v>373500000</v>
      </c>
      <c r="G6224" s="1">
        <v>42280000</v>
      </c>
      <c r="H6224">
        <f t="shared" si="291"/>
        <v>0.11319946452476573</v>
      </c>
      <c r="I6224">
        <f t="shared" si="292"/>
        <v>0.11319946452476573</v>
      </c>
      <c r="J6224" s="1">
        <v>356490000</v>
      </c>
      <c r="K6224" s="1">
        <v>29820000</v>
      </c>
      <c r="L6224">
        <v>8.3599999999999994E-2</v>
      </c>
      <c r="M6224">
        <f t="shared" si="293"/>
        <v>8.3648910207859972E-2</v>
      </c>
      <c r="N6224" s="1">
        <v>6930000</v>
      </c>
      <c r="Q6224" s="1">
        <v>349560000</v>
      </c>
      <c r="T6224" s="1">
        <v>12500000</v>
      </c>
      <c r="U6224" s="1">
        <v>12980000</v>
      </c>
      <c r="V6224" s="1">
        <v>10720000</v>
      </c>
      <c r="W6224" s="1">
        <v>14630000</v>
      </c>
      <c r="AC6224" s="1">
        <v>8250000</v>
      </c>
      <c r="AD6224" s="1">
        <v>6860000</v>
      </c>
      <c r="AE6224" s="1">
        <v>3740000</v>
      </c>
      <c r="AF6224" s="1">
        <v>4220000</v>
      </c>
      <c r="AG6224" s="1">
        <v>3740000</v>
      </c>
      <c r="AH6224" s="1">
        <v>16150000</v>
      </c>
      <c r="AI6224" s="1">
        <v>16520000</v>
      </c>
      <c r="AJ6224" s="1">
        <v>14860000</v>
      </c>
      <c r="AK6224" s="1">
        <v>21500000</v>
      </c>
      <c r="AL6224" s="1">
        <v>100000</v>
      </c>
      <c r="AM6224" s="1">
        <v>14760000</v>
      </c>
      <c r="AN6224" s="1">
        <v>5370000</v>
      </c>
      <c r="AO6224" s="1">
        <v>5880000</v>
      </c>
      <c r="AP6224" s="1">
        <v>490000</v>
      </c>
      <c r="AQ6224" s="1">
        <v>360000</v>
      </c>
      <c r="AR6224" s="1">
        <v>490000</v>
      </c>
    </row>
    <row r="6225" spans="1:44">
      <c r="A6225" t="s">
        <v>12488</v>
      </c>
      <c r="B6225" t="s">
        <v>12489</v>
      </c>
      <c r="C6225" s="1">
        <v>676630000</v>
      </c>
      <c r="E6225" s="1">
        <v>459600</v>
      </c>
      <c r="F6225" s="1">
        <v>373500000</v>
      </c>
      <c r="G6225" s="1">
        <v>93330000</v>
      </c>
      <c r="H6225">
        <f t="shared" si="291"/>
        <v>0.24987951807228917</v>
      </c>
      <c r="I6225">
        <f t="shared" si="292"/>
        <v>0.24987951807228917</v>
      </c>
      <c r="J6225" s="1">
        <v>356490000</v>
      </c>
      <c r="K6225" s="1">
        <v>18320000</v>
      </c>
      <c r="L6225">
        <v>5.1400000000000001E-2</v>
      </c>
      <c r="M6225">
        <f t="shared" si="293"/>
        <v>5.138994081180398E-2</v>
      </c>
      <c r="N6225" s="1">
        <v>6930000</v>
      </c>
      <c r="Q6225" s="1">
        <v>349560000</v>
      </c>
      <c r="T6225" s="1">
        <v>25040000</v>
      </c>
      <c r="U6225" s="1">
        <v>25370000</v>
      </c>
      <c r="V6225" s="1">
        <v>4350000</v>
      </c>
      <c r="W6225" s="1">
        <v>10130000</v>
      </c>
      <c r="AC6225" s="1">
        <v>20870000</v>
      </c>
      <c r="AD6225" s="1">
        <v>15540000</v>
      </c>
      <c r="AE6225" s="1">
        <v>2520000</v>
      </c>
      <c r="AF6225" s="1">
        <v>3120000</v>
      </c>
      <c r="AG6225" s="1">
        <v>2520000</v>
      </c>
      <c r="AH6225" s="1">
        <v>35800000</v>
      </c>
      <c r="AI6225" s="1">
        <v>35430000</v>
      </c>
      <c r="AJ6225" s="1">
        <v>11140000</v>
      </c>
      <c r="AK6225" s="1">
        <v>18080000</v>
      </c>
      <c r="AL6225">
        <v>0</v>
      </c>
      <c r="AM6225" s="1">
        <v>11140000</v>
      </c>
      <c r="AN6225" s="1">
        <v>11620000</v>
      </c>
      <c r="AO6225" s="1">
        <v>12710000</v>
      </c>
      <c r="AP6225" s="1">
        <v>310000</v>
      </c>
      <c r="AQ6225" s="1">
        <v>220000</v>
      </c>
      <c r="AR6225" s="1">
        <v>310000</v>
      </c>
    </row>
    <row r="6226" spans="1:44">
      <c r="A6226" t="s">
        <v>12490</v>
      </c>
      <c r="B6226" t="s">
        <v>12491</v>
      </c>
      <c r="C6226" s="1">
        <v>690950000</v>
      </c>
      <c r="E6226" s="1">
        <v>409000</v>
      </c>
      <c r="F6226" s="1">
        <v>373500000</v>
      </c>
      <c r="G6226" s="1">
        <v>142460000</v>
      </c>
      <c r="H6226">
        <f t="shared" si="291"/>
        <v>0.38141900937081658</v>
      </c>
      <c r="I6226">
        <f t="shared" si="292"/>
        <v>0.38141900937081658</v>
      </c>
      <c r="J6226" s="1">
        <v>356490000</v>
      </c>
      <c r="K6226" s="1">
        <v>16720000</v>
      </c>
      <c r="L6226">
        <v>4.6899999999999997E-2</v>
      </c>
      <c r="M6226">
        <f t="shared" si="293"/>
        <v>4.690173637409184E-2</v>
      </c>
      <c r="N6226" s="1">
        <v>6930000</v>
      </c>
      <c r="Q6226" s="1">
        <v>349560000</v>
      </c>
      <c r="T6226" s="1">
        <v>34960000</v>
      </c>
      <c r="U6226" s="1">
        <v>36040000</v>
      </c>
      <c r="V6226" s="1">
        <v>5390000</v>
      </c>
      <c r="W6226" s="1">
        <v>8500000</v>
      </c>
      <c r="AC6226" s="1">
        <v>33600000</v>
      </c>
      <c r="AD6226" s="1">
        <v>25910000</v>
      </c>
      <c r="AE6226" s="1">
        <v>1180000</v>
      </c>
      <c r="AF6226" s="1">
        <v>2620000</v>
      </c>
      <c r="AG6226" s="1">
        <v>1180000</v>
      </c>
      <c r="AH6226" s="1">
        <v>55700000</v>
      </c>
      <c r="AI6226" s="1">
        <v>57170000</v>
      </c>
      <c r="AJ6226" s="1">
        <v>9980000</v>
      </c>
      <c r="AK6226" s="1">
        <v>16400000</v>
      </c>
      <c r="AL6226">
        <v>0</v>
      </c>
      <c r="AM6226" s="1">
        <v>9980000</v>
      </c>
      <c r="AN6226" s="1">
        <v>18210000</v>
      </c>
      <c r="AO6226" s="1">
        <v>19960000</v>
      </c>
      <c r="AP6226" s="1">
        <v>170000</v>
      </c>
      <c r="AQ6226" s="1">
        <v>100000</v>
      </c>
      <c r="AR6226" s="1">
        <v>170000</v>
      </c>
    </row>
    <row r="6227" spans="1:44">
      <c r="A6227" t="s">
        <v>12492</v>
      </c>
      <c r="B6227" t="s">
        <v>12493</v>
      </c>
      <c r="C6227" s="1">
        <v>704990000</v>
      </c>
      <c r="E6227" s="1">
        <v>315700</v>
      </c>
      <c r="F6227" s="1">
        <v>373500000</v>
      </c>
      <c r="G6227" s="1">
        <v>179940000</v>
      </c>
      <c r="H6227">
        <f t="shared" si="291"/>
        <v>0.48176706827309235</v>
      </c>
      <c r="I6227">
        <f t="shared" si="292"/>
        <v>0.48176706827309235</v>
      </c>
      <c r="J6227" s="1">
        <v>356490000</v>
      </c>
      <c r="K6227" s="1">
        <v>24440000</v>
      </c>
      <c r="L6227">
        <v>6.8500000000000005E-2</v>
      </c>
      <c r="M6227">
        <f t="shared" si="293"/>
        <v>6.8557322786052907E-2</v>
      </c>
      <c r="N6227" s="1">
        <v>6930000</v>
      </c>
      <c r="Q6227" s="1">
        <v>349560000</v>
      </c>
      <c r="T6227" s="1">
        <v>41990000</v>
      </c>
      <c r="U6227" s="1">
        <v>42860000</v>
      </c>
      <c r="V6227" s="1">
        <v>10080000</v>
      </c>
      <c r="W6227" s="1">
        <v>10210000</v>
      </c>
      <c r="AC6227" s="1">
        <v>42140000</v>
      </c>
      <c r="AD6227" s="1">
        <v>36400000</v>
      </c>
      <c r="AE6227" s="1">
        <v>1300000</v>
      </c>
      <c r="AF6227" s="1">
        <v>2490000</v>
      </c>
      <c r="AG6227" s="1">
        <v>1300000</v>
      </c>
      <c r="AH6227" s="1">
        <v>70800000</v>
      </c>
      <c r="AI6227" s="1">
        <v>72240000</v>
      </c>
      <c r="AJ6227" s="1">
        <v>12960000</v>
      </c>
      <c r="AK6227" s="1">
        <v>17380000</v>
      </c>
      <c r="AL6227">
        <v>0</v>
      </c>
      <c r="AM6227" s="1">
        <v>12960000</v>
      </c>
      <c r="AN6227" s="1">
        <v>25010000</v>
      </c>
      <c r="AO6227" s="1">
        <v>27150000</v>
      </c>
      <c r="AP6227" s="1">
        <v>80000</v>
      </c>
      <c r="AQ6227" s="1">
        <v>70000</v>
      </c>
      <c r="AR6227" s="1">
        <v>80000</v>
      </c>
    </row>
    <row r="6228" spans="1:44">
      <c r="A6228" t="s">
        <v>12494</v>
      </c>
      <c r="B6228" t="s">
        <v>12495</v>
      </c>
      <c r="C6228" s="1">
        <v>697250000</v>
      </c>
      <c r="E6228" s="1">
        <v>289200</v>
      </c>
      <c r="F6228" s="1">
        <v>373500000</v>
      </c>
      <c r="G6228" s="1">
        <v>202570000</v>
      </c>
      <c r="H6228">
        <f t="shared" si="291"/>
        <v>0.54235609103078986</v>
      </c>
      <c r="I6228">
        <f t="shared" si="292"/>
        <v>0.54235609103078986</v>
      </c>
      <c r="J6228" s="1">
        <v>356490000</v>
      </c>
      <c r="K6228" s="1">
        <v>35120000</v>
      </c>
      <c r="L6228">
        <v>9.8500000000000004E-2</v>
      </c>
      <c r="M6228">
        <f t="shared" si="293"/>
        <v>9.8516087407781422E-2</v>
      </c>
      <c r="N6228" s="1">
        <v>6930000</v>
      </c>
      <c r="Q6228" s="1">
        <v>349560000</v>
      </c>
      <c r="T6228" s="1">
        <v>46240000</v>
      </c>
      <c r="U6228" s="1">
        <v>46060000</v>
      </c>
      <c r="V6228" s="1">
        <v>14740000</v>
      </c>
      <c r="W6228" s="1">
        <v>13820000</v>
      </c>
      <c r="AC6228" s="1">
        <v>47700000</v>
      </c>
      <c r="AD6228" s="1">
        <v>44530000</v>
      </c>
      <c r="AE6228" s="1">
        <v>1670000</v>
      </c>
      <c r="AF6228" s="1">
        <v>2340000</v>
      </c>
      <c r="AG6228" s="1">
        <v>1670000</v>
      </c>
      <c r="AH6228" s="1">
        <v>80200000</v>
      </c>
      <c r="AI6228" s="1">
        <v>80180000</v>
      </c>
      <c r="AJ6228" s="1">
        <v>18620000</v>
      </c>
      <c r="AK6228" s="1">
        <v>19810000</v>
      </c>
      <c r="AL6228">
        <v>0</v>
      </c>
      <c r="AM6228" s="1">
        <v>18620000</v>
      </c>
      <c r="AN6228" s="1">
        <v>28430000</v>
      </c>
      <c r="AO6228" s="1">
        <v>31240000</v>
      </c>
      <c r="AP6228" s="1">
        <v>90000</v>
      </c>
      <c r="AQ6228" s="1">
        <v>80000</v>
      </c>
      <c r="AR6228" s="1">
        <v>90000</v>
      </c>
    </row>
    <row r="6229" spans="1:44">
      <c r="A6229" t="s">
        <v>12496</v>
      </c>
      <c r="B6229" t="s">
        <v>12497</v>
      </c>
      <c r="C6229" s="1">
        <v>689500000</v>
      </c>
      <c r="E6229" s="1">
        <v>263100</v>
      </c>
      <c r="F6229" s="1">
        <v>373500000</v>
      </c>
      <c r="G6229" s="1">
        <v>207750000</v>
      </c>
      <c r="H6229">
        <f t="shared" si="291"/>
        <v>0.55622489959839361</v>
      </c>
      <c r="I6229">
        <f t="shared" si="292"/>
        <v>0.55622489959839361</v>
      </c>
      <c r="J6229" s="1">
        <v>356490000</v>
      </c>
      <c r="K6229" s="1">
        <v>41560000</v>
      </c>
      <c r="L6229">
        <v>0.1166</v>
      </c>
      <c r="M6229">
        <f t="shared" si="293"/>
        <v>0.11658111026957278</v>
      </c>
      <c r="N6229" s="1">
        <v>6930000</v>
      </c>
      <c r="Q6229" s="1">
        <v>349560000</v>
      </c>
      <c r="T6229" s="1">
        <v>46590000</v>
      </c>
      <c r="U6229" s="1">
        <v>45860000</v>
      </c>
      <c r="V6229" s="1">
        <v>17420000</v>
      </c>
      <c r="W6229" s="1">
        <v>16810000</v>
      </c>
      <c r="AC6229" s="1">
        <v>48790000</v>
      </c>
      <c r="AD6229" s="1">
        <v>47840000</v>
      </c>
      <c r="AE6229" s="1">
        <v>2210000</v>
      </c>
      <c r="AF6229" s="1">
        <v>2590000</v>
      </c>
      <c r="AG6229" s="1">
        <v>2210000</v>
      </c>
      <c r="AH6229" s="1">
        <v>82260000</v>
      </c>
      <c r="AI6229" s="1">
        <v>81880000</v>
      </c>
      <c r="AJ6229" s="1">
        <v>21820000</v>
      </c>
      <c r="AK6229" s="1">
        <v>21800000</v>
      </c>
      <c r="AL6229">
        <v>0</v>
      </c>
      <c r="AM6229" s="1">
        <v>21820000</v>
      </c>
      <c r="AN6229" s="1">
        <v>30120000</v>
      </c>
      <c r="AO6229" s="1">
        <v>31810000</v>
      </c>
      <c r="AP6229" s="1">
        <v>100000</v>
      </c>
      <c r="AQ6229" s="1">
        <v>90000</v>
      </c>
      <c r="AR6229" s="1">
        <v>100000</v>
      </c>
    </row>
    <row r="6230" spans="1:44">
      <c r="A6230" t="s">
        <v>12498</v>
      </c>
      <c r="B6230" t="s">
        <v>12499</v>
      </c>
      <c r="C6230" s="1">
        <v>678130000</v>
      </c>
      <c r="E6230" s="1">
        <v>263000</v>
      </c>
      <c r="F6230" s="1">
        <v>373500000</v>
      </c>
      <c r="G6230" s="1">
        <v>198870000</v>
      </c>
      <c r="H6230">
        <f t="shared" si="291"/>
        <v>0.53244979919678714</v>
      </c>
      <c r="I6230">
        <f t="shared" si="292"/>
        <v>0.53244979919678714</v>
      </c>
      <c r="J6230" s="1">
        <v>356490000</v>
      </c>
      <c r="K6230" s="1">
        <v>44340000</v>
      </c>
      <c r="L6230">
        <v>0.1244</v>
      </c>
      <c r="M6230">
        <f t="shared" si="293"/>
        <v>0.12437936548009762</v>
      </c>
      <c r="N6230" s="1">
        <v>6930000</v>
      </c>
      <c r="Q6230" s="1">
        <v>349560000</v>
      </c>
      <c r="T6230" s="1">
        <v>43520000</v>
      </c>
      <c r="U6230" s="1">
        <v>42580000</v>
      </c>
      <c r="V6230" s="1">
        <v>19010000</v>
      </c>
      <c r="W6230" s="1">
        <v>19160000</v>
      </c>
      <c r="AC6230" s="1">
        <v>47140000</v>
      </c>
      <c r="AD6230" s="1">
        <v>46410000</v>
      </c>
      <c r="AE6230" s="1">
        <v>2040000</v>
      </c>
      <c r="AF6230" s="1">
        <v>2760000</v>
      </c>
      <c r="AG6230" s="1">
        <v>2040000</v>
      </c>
      <c r="AH6230" s="1">
        <v>78100000</v>
      </c>
      <c r="AI6230" s="1">
        <v>77160000</v>
      </c>
      <c r="AJ6230" s="1">
        <v>23250000</v>
      </c>
      <c r="AK6230" s="1">
        <v>23410000</v>
      </c>
      <c r="AL6230">
        <v>0</v>
      </c>
      <c r="AM6230" s="1">
        <v>23250000</v>
      </c>
      <c r="AN6230" s="1">
        <v>30100000</v>
      </c>
      <c r="AO6230" s="1">
        <v>30390000</v>
      </c>
      <c r="AP6230" s="1">
        <v>40000</v>
      </c>
      <c r="AQ6230" s="1">
        <v>100000</v>
      </c>
      <c r="AR6230" s="1">
        <v>40000</v>
      </c>
    </row>
    <row r="6231" spans="1:44">
      <c r="A6231" t="s">
        <v>12500</v>
      </c>
      <c r="B6231" t="s">
        <v>12501</v>
      </c>
      <c r="C6231" s="1">
        <v>664350000</v>
      </c>
      <c r="E6231" s="1">
        <v>289600</v>
      </c>
      <c r="F6231" s="1">
        <v>373500000</v>
      </c>
      <c r="G6231" s="1">
        <v>172560000</v>
      </c>
      <c r="H6231">
        <f t="shared" si="291"/>
        <v>0.46200803212851405</v>
      </c>
      <c r="I6231">
        <f t="shared" si="292"/>
        <v>0.46200803212851405</v>
      </c>
      <c r="J6231" s="1">
        <v>356490000</v>
      </c>
      <c r="K6231" s="1">
        <v>46010000</v>
      </c>
      <c r="L6231">
        <v>0.129</v>
      </c>
      <c r="M6231">
        <f t="shared" si="293"/>
        <v>0.12906392886195966</v>
      </c>
      <c r="N6231" s="1">
        <v>6930000</v>
      </c>
      <c r="Q6231" s="1">
        <v>349560000</v>
      </c>
      <c r="T6231" s="1">
        <v>36100000</v>
      </c>
      <c r="U6231" s="1">
        <v>35960000</v>
      </c>
      <c r="V6231" s="1">
        <v>19620000</v>
      </c>
      <c r="W6231" s="1">
        <v>20440000</v>
      </c>
      <c r="AC6231" s="1">
        <v>42720000</v>
      </c>
      <c r="AD6231" s="1">
        <v>39690000</v>
      </c>
      <c r="AE6231" s="1">
        <v>1910000</v>
      </c>
      <c r="AF6231" s="1">
        <v>2940000</v>
      </c>
      <c r="AG6231" s="1">
        <v>1910000</v>
      </c>
      <c r="AH6231" s="1">
        <v>67100000</v>
      </c>
      <c r="AI6231" s="1">
        <v>66880000</v>
      </c>
      <c r="AJ6231" s="1">
        <v>24390000</v>
      </c>
      <c r="AK6231" s="1">
        <v>24370000</v>
      </c>
      <c r="AL6231">
        <v>0</v>
      </c>
      <c r="AM6231" s="1">
        <v>24390000</v>
      </c>
      <c r="AN6231" s="1">
        <v>26640000</v>
      </c>
      <c r="AO6231" s="1">
        <v>26690000</v>
      </c>
      <c r="AP6231" s="1">
        <v>80000</v>
      </c>
      <c r="AQ6231" s="1">
        <v>80000</v>
      </c>
      <c r="AR6231" s="1">
        <v>80000</v>
      </c>
    </row>
    <row r="6232" spans="1:44">
      <c r="A6232" t="s">
        <v>12502</v>
      </c>
      <c r="B6232" t="s">
        <v>12503</v>
      </c>
      <c r="C6232" s="1">
        <v>646760000</v>
      </c>
      <c r="E6232" s="1">
        <v>308300</v>
      </c>
      <c r="F6232" s="1">
        <v>373500000</v>
      </c>
      <c r="G6232" s="1">
        <v>126860000</v>
      </c>
      <c r="H6232">
        <f t="shared" si="291"/>
        <v>0.33965194109772423</v>
      </c>
      <c r="I6232">
        <f t="shared" si="292"/>
        <v>0.33965194109772423</v>
      </c>
      <c r="J6232" s="1">
        <v>356490000</v>
      </c>
      <c r="K6232" s="1">
        <v>45280000</v>
      </c>
      <c r="L6232">
        <v>0.127</v>
      </c>
      <c r="M6232">
        <f t="shared" si="293"/>
        <v>0.1270161855872535</v>
      </c>
      <c r="N6232" s="1">
        <v>6930000</v>
      </c>
      <c r="Q6232" s="1">
        <v>349560000</v>
      </c>
      <c r="T6232" s="1">
        <v>25350000</v>
      </c>
      <c r="U6232" s="1">
        <v>25220000</v>
      </c>
      <c r="V6232" s="1">
        <v>19910000</v>
      </c>
      <c r="W6232" s="1">
        <v>21170000</v>
      </c>
      <c r="AC6232" s="1">
        <v>31940000</v>
      </c>
      <c r="AD6232" s="1">
        <v>29810000</v>
      </c>
      <c r="AE6232" s="1">
        <v>1640000</v>
      </c>
      <c r="AF6232" s="1">
        <v>3160000</v>
      </c>
      <c r="AG6232" s="1">
        <v>1640000</v>
      </c>
      <c r="AH6232" s="1">
        <v>50080000</v>
      </c>
      <c r="AI6232" s="1">
        <v>48910000</v>
      </c>
      <c r="AJ6232" s="1">
        <v>23610000</v>
      </c>
      <c r="AK6232" s="1">
        <v>24550000</v>
      </c>
      <c r="AL6232">
        <v>0</v>
      </c>
      <c r="AM6232" s="1">
        <v>23610000</v>
      </c>
      <c r="AN6232" s="1">
        <v>19480000</v>
      </c>
      <c r="AO6232" s="1">
        <v>19750000</v>
      </c>
      <c r="AP6232" s="1">
        <v>120000</v>
      </c>
      <c r="AQ6232" s="1">
        <v>60000</v>
      </c>
      <c r="AR6232" s="1">
        <v>120000</v>
      </c>
    </row>
    <row r="6233" spans="1:44">
      <c r="A6233" t="s">
        <v>12504</v>
      </c>
      <c r="B6233" t="s">
        <v>12505</v>
      </c>
      <c r="C6233" s="1">
        <v>639270000</v>
      </c>
      <c r="E6233" s="1">
        <v>410500</v>
      </c>
      <c r="F6233" s="1">
        <v>373500000</v>
      </c>
      <c r="G6233" s="1">
        <v>70520000</v>
      </c>
      <c r="H6233">
        <f t="shared" si="291"/>
        <v>0.18880856760374834</v>
      </c>
      <c r="I6233">
        <f t="shared" si="292"/>
        <v>0.18880856760374834</v>
      </c>
      <c r="J6233" s="1">
        <v>356490000</v>
      </c>
      <c r="K6233" s="1">
        <v>43190000</v>
      </c>
      <c r="L6233">
        <v>0.1211</v>
      </c>
      <c r="M6233">
        <f t="shared" si="293"/>
        <v>0.12115346854049201</v>
      </c>
      <c r="N6233" s="1">
        <v>6930000</v>
      </c>
      <c r="Q6233" s="1">
        <v>349560000</v>
      </c>
      <c r="T6233" s="1">
        <v>13140000</v>
      </c>
      <c r="U6233" s="1">
        <v>12500000</v>
      </c>
      <c r="V6233" s="1">
        <v>18860000</v>
      </c>
      <c r="W6233" s="1">
        <v>21750000</v>
      </c>
      <c r="AC6233" s="1">
        <v>18170000</v>
      </c>
      <c r="AD6233" s="1">
        <v>18440000</v>
      </c>
      <c r="AE6233" s="1">
        <v>2780000</v>
      </c>
      <c r="AF6233" s="1">
        <v>3620000</v>
      </c>
      <c r="AG6233" s="1">
        <v>2780000</v>
      </c>
      <c r="AH6233" s="1">
        <v>28640000</v>
      </c>
      <c r="AI6233" s="1">
        <v>26100000</v>
      </c>
      <c r="AJ6233" s="1">
        <v>21390000</v>
      </c>
      <c r="AK6233" s="1">
        <v>24880000</v>
      </c>
      <c r="AL6233" s="1">
        <v>100000</v>
      </c>
      <c r="AM6233" s="1">
        <v>21280000</v>
      </c>
      <c r="AN6233" s="1">
        <v>10580000</v>
      </c>
      <c r="AO6233" s="1">
        <v>10840000</v>
      </c>
      <c r="AP6233" s="1">
        <v>170000</v>
      </c>
      <c r="AQ6233" s="1">
        <v>80000</v>
      </c>
      <c r="AR6233" s="1">
        <v>170000</v>
      </c>
    </row>
    <row r="6234" spans="1:44">
      <c r="A6234" t="s">
        <v>12506</v>
      </c>
      <c r="B6234" t="s">
        <v>12507</v>
      </c>
      <c r="C6234" s="1">
        <v>635750000</v>
      </c>
      <c r="E6234" s="1">
        <v>464200</v>
      </c>
      <c r="F6234" s="1">
        <v>373500000</v>
      </c>
      <c r="G6234" s="1">
        <v>22090000</v>
      </c>
      <c r="H6234">
        <f t="shared" si="291"/>
        <v>5.9143239625167335E-2</v>
      </c>
      <c r="I6234">
        <f t="shared" si="292"/>
        <v>5.9143239625167335E-2</v>
      </c>
      <c r="J6234" s="1">
        <v>356490000</v>
      </c>
      <c r="K6234" s="1">
        <v>39310000</v>
      </c>
      <c r="L6234">
        <v>0.1103</v>
      </c>
      <c r="M6234">
        <f t="shared" si="293"/>
        <v>0.11026957277904008</v>
      </c>
      <c r="N6234" s="1">
        <v>6930000</v>
      </c>
      <c r="Q6234" s="1">
        <v>349560000</v>
      </c>
      <c r="T6234" s="1">
        <v>3400000</v>
      </c>
      <c r="U6234" s="1">
        <v>2850000</v>
      </c>
      <c r="V6234" s="1">
        <v>17220000</v>
      </c>
      <c r="W6234" s="1">
        <v>22030000</v>
      </c>
      <c r="AC6234" s="1">
        <v>6550000</v>
      </c>
      <c r="AD6234" s="1">
        <v>8280000</v>
      </c>
      <c r="AE6234" s="1">
        <v>3180000</v>
      </c>
      <c r="AF6234" s="1">
        <v>4860000</v>
      </c>
      <c r="AG6234" s="1">
        <v>3180000</v>
      </c>
      <c r="AH6234" s="1">
        <v>9110000</v>
      </c>
      <c r="AI6234" s="1">
        <v>8080000</v>
      </c>
      <c r="AJ6234" s="1">
        <v>18680000</v>
      </c>
      <c r="AK6234" s="1">
        <v>25600000</v>
      </c>
      <c r="AL6234" s="1">
        <v>920000</v>
      </c>
      <c r="AM6234" s="1">
        <v>17760000</v>
      </c>
      <c r="AN6234" s="1">
        <v>3030000</v>
      </c>
      <c r="AO6234" s="1">
        <v>3600000</v>
      </c>
      <c r="AP6234" s="1">
        <v>230000</v>
      </c>
      <c r="AQ6234" s="1">
        <v>160000</v>
      </c>
      <c r="AR6234" s="1">
        <v>230000</v>
      </c>
    </row>
    <row r="6235" spans="1:44">
      <c r="A6235" t="s">
        <v>12508</v>
      </c>
      <c r="B6235" t="s">
        <v>12509</v>
      </c>
      <c r="C6235" s="1">
        <v>652110000</v>
      </c>
      <c r="E6235" s="1">
        <v>490000</v>
      </c>
      <c r="F6235" s="1">
        <v>373500000</v>
      </c>
      <c r="G6235" s="1">
        <v>1540000</v>
      </c>
      <c r="H6235">
        <f t="shared" si="291"/>
        <v>4.1231593038821958E-3</v>
      </c>
      <c r="I6235">
        <f t="shared" si="292"/>
        <v>4.1231593038821958E-3</v>
      </c>
      <c r="J6235" s="1">
        <v>356490000</v>
      </c>
      <c r="K6235" s="1">
        <v>47920000</v>
      </c>
      <c r="L6235">
        <v>0.13439999999999999</v>
      </c>
      <c r="M6235">
        <f t="shared" si="293"/>
        <v>0.13442172290947851</v>
      </c>
      <c r="N6235" s="1">
        <v>6930000</v>
      </c>
      <c r="Q6235" s="1">
        <v>349560000</v>
      </c>
      <c r="T6235" s="1">
        <v>170000</v>
      </c>
      <c r="U6235" s="1">
        <v>90000</v>
      </c>
      <c r="V6235" s="1">
        <v>22360000</v>
      </c>
      <c r="W6235" s="1">
        <v>22960000</v>
      </c>
      <c r="AC6235" s="1">
        <v>610000</v>
      </c>
      <c r="AD6235" s="1">
        <v>1360000</v>
      </c>
      <c r="AE6235" s="1">
        <v>5260000</v>
      </c>
      <c r="AF6235" s="1">
        <v>5740000</v>
      </c>
      <c r="AG6235" s="1">
        <v>5260000</v>
      </c>
      <c r="AH6235" s="1">
        <v>650000</v>
      </c>
      <c r="AI6235" s="1">
        <v>710000</v>
      </c>
      <c r="AJ6235" s="1">
        <v>19920000</v>
      </c>
      <c r="AK6235" s="1">
        <v>26790000</v>
      </c>
      <c r="AL6235" s="1">
        <v>1090000</v>
      </c>
      <c r="AM6235" s="1">
        <v>18820000</v>
      </c>
      <c r="AN6235" s="1">
        <v>100000</v>
      </c>
      <c r="AO6235" s="1">
        <v>420000</v>
      </c>
      <c r="AP6235" s="1">
        <v>380000</v>
      </c>
      <c r="AQ6235" s="1">
        <v>300000</v>
      </c>
      <c r="AR6235" s="1">
        <v>380000</v>
      </c>
    </row>
    <row r="6236" spans="1:44">
      <c r="A6236" t="s">
        <v>12510</v>
      </c>
      <c r="B6236" t="s">
        <v>12511</v>
      </c>
      <c r="C6236" s="1">
        <v>653850000</v>
      </c>
      <c r="E6236" s="1">
        <v>481200</v>
      </c>
      <c r="F6236" s="1">
        <v>373500000</v>
      </c>
      <c r="G6236">
        <v>0</v>
      </c>
      <c r="H6236">
        <f t="shared" si="291"/>
        <v>0</v>
      </c>
      <c r="I6236">
        <f t="shared" si="292"/>
        <v>0</v>
      </c>
      <c r="J6236" s="1">
        <v>356490000</v>
      </c>
      <c r="K6236" s="1">
        <v>60950000</v>
      </c>
      <c r="L6236">
        <v>0.17100000000000001</v>
      </c>
      <c r="M6236">
        <f t="shared" si="293"/>
        <v>0.17097253779909674</v>
      </c>
      <c r="N6236" s="1">
        <v>6930000</v>
      </c>
      <c r="Q6236" s="1">
        <v>349560000</v>
      </c>
      <c r="T6236">
        <v>0</v>
      </c>
      <c r="U6236">
        <v>0</v>
      </c>
      <c r="V6236" s="1">
        <v>29140000</v>
      </c>
      <c r="W6236" s="1">
        <v>26060000</v>
      </c>
      <c r="AC6236">
        <v>0</v>
      </c>
      <c r="AD6236">
        <v>0</v>
      </c>
      <c r="AE6236" s="1">
        <v>7910000</v>
      </c>
      <c r="AF6236" s="1">
        <v>6110000</v>
      </c>
      <c r="AG6236" s="1">
        <v>7910000</v>
      </c>
      <c r="AH6236">
        <v>0</v>
      </c>
      <c r="AI6236">
        <v>0</v>
      </c>
      <c r="AJ6236" s="1">
        <v>23420000</v>
      </c>
      <c r="AK6236" s="1">
        <v>28750000</v>
      </c>
      <c r="AL6236" s="1">
        <v>1140000</v>
      </c>
      <c r="AM6236" s="1">
        <v>22280000</v>
      </c>
      <c r="AN6236">
        <v>0</v>
      </c>
      <c r="AO6236">
        <v>0</v>
      </c>
      <c r="AP6236" s="1">
        <v>480000</v>
      </c>
      <c r="AQ6236" s="1">
        <v>400000</v>
      </c>
      <c r="AR6236" s="1">
        <v>480000</v>
      </c>
    </row>
    <row r="6237" spans="1:44">
      <c r="A6237" t="s">
        <v>12512</v>
      </c>
      <c r="B6237" t="s">
        <v>12513</v>
      </c>
      <c r="C6237" s="1">
        <v>606970000</v>
      </c>
      <c r="E6237" s="1">
        <v>410000</v>
      </c>
      <c r="F6237" s="1">
        <v>373500000</v>
      </c>
      <c r="G6237">
        <v>0</v>
      </c>
      <c r="H6237">
        <f t="shared" si="291"/>
        <v>0</v>
      </c>
      <c r="I6237">
        <f t="shared" si="292"/>
        <v>0</v>
      </c>
      <c r="J6237" s="1">
        <v>356490000</v>
      </c>
      <c r="K6237" s="1">
        <v>69870000</v>
      </c>
      <c r="L6237">
        <v>0.19600000000000001</v>
      </c>
      <c r="M6237">
        <f t="shared" si="293"/>
        <v>0.19599427753934193</v>
      </c>
      <c r="N6237" s="1">
        <v>6930000</v>
      </c>
      <c r="Q6237" s="1">
        <v>349560000</v>
      </c>
      <c r="T6237">
        <v>0</v>
      </c>
      <c r="U6237">
        <v>0</v>
      </c>
      <c r="V6237" s="1">
        <v>32380000</v>
      </c>
      <c r="W6237" s="1">
        <v>28740000</v>
      </c>
      <c r="AC6237">
        <v>0</v>
      </c>
      <c r="AD6237">
        <v>0</v>
      </c>
      <c r="AE6237" s="1">
        <v>8970000</v>
      </c>
      <c r="AF6237" s="1">
        <v>6030000</v>
      </c>
      <c r="AG6237" s="1">
        <v>8970000</v>
      </c>
      <c r="AH6237">
        <v>0</v>
      </c>
      <c r="AI6237">
        <v>0</v>
      </c>
      <c r="AJ6237" s="1">
        <v>27610000</v>
      </c>
      <c r="AK6237" s="1">
        <v>29900000</v>
      </c>
      <c r="AL6237" s="1">
        <v>1120000</v>
      </c>
      <c r="AM6237" s="1">
        <v>26490000</v>
      </c>
      <c r="AN6237">
        <v>0</v>
      </c>
      <c r="AO6237">
        <v>0</v>
      </c>
      <c r="AP6237" s="1">
        <v>910000</v>
      </c>
      <c r="AQ6237" s="1">
        <v>440000</v>
      </c>
      <c r="AR6237" s="1">
        <v>910000</v>
      </c>
    </row>
    <row r="6238" spans="1:44">
      <c r="A6238" t="s">
        <v>12514</v>
      </c>
      <c r="B6238" t="s">
        <v>12515</v>
      </c>
      <c r="C6238" s="1">
        <v>559210000</v>
      </c>
      <c r="E6238" s="1">
        <v>341100</v>
      </c>
      <c r="F6238" s="1">
        <v>373500000</v>
      </c>
      <c r="G6238">
        <v>0</v>
      </c>
      <c r="H6238">
        <f t="shared" si="291"/>
        <v>0</v>
      </c>
      <c r="I6238">
        <f t="shared" si="292"/>
        <v>0</v>
      </c>
      <c r="J6238" s="1">
        <v>356490000</v>
      </c>
      <c r="K6238" s="1">
        <v>66960000</v>
      </c>
      <c r="L6238">
        <v>0.18779999999999999</v>
      </c>
      <c r="M6238">
        <f t="shared" si="293"/>
        <v>0.18783135571825296</v>
      </c>
      <c r="N6238" s="1">
        <v>6930000</v>
      </c>
      <c r="Q6238" s="1">
        <v>349560000</v>
      </c>
      <c r="T6238">
        <v>0</v>
      </c>
      <c r="U6238">
        <v>0</v>
      </c>
      <c r="V6238" s="1">
        <v>31050000</v>
      </c>
      <c r="W6238" s="1">
        <v>29540000</v>
      </c>
      <c r="AC6238">
        <v>0</v>
      </c>
      <c r="AD6238">
        <v>0</v>
      </c>
      <c r="AE6238" s="1">
        <v>8750000</v>
      </c>
      <c r="AF6238" s="1">
        <v>5740000</v>
      </c>
      <c r="AG6238" s="1">
        <v>8750000</v>
      </c>
      <c r="AH6238">
        <v>0</v>
      </c>
      <c r="AI6238">
        <v>0</v>
      </c>
      <c r="AJ6238" s="1">
        <v>26390000</v>
      </c>
      <c r="AK6238" s="1">
        <v>29800000</v>
      </c>
      <c r="AL6238" s="1">
        <v>1050000</v>
      </c>
      <c r="AM6238" s="1">
        <v>25340000</v>
      </c>
      <c r="AN6238">
        <v>0</v>
      </c>
      <c r="AO6238">
        <v>0</v>
      </c>
      <c r="AP6238" s="1">
        <v>770000</v>
      </c>
      <c r="AQ6238" s="1">
        <v>440000</v>
      </c>
      <c r="AR6238" s="1">
        <v>770000</v>
      </c>
    </row>
    <row r="6239" spans="1:44">
      <c r="A6239" t="s">
        <v>12516</v>
      </c>
      <c r="B6239" t="s">
        <v>12517</v>
      </c>
      <c r="C6239" s="1">
        <v>510430000</v>
      </c>
      <c r="E6239" s="1">
        <v>301200</v>
      </c>
      <c r="F6239" s="1">
        <v>373500000</v>
      </c>
      <c r="G6239">
        <v>0</v>
      </c>
      <c r="H6239">
        <f t="shared" si="291"/>
        <v>0</v>
      </c>
      <c r="I6239">
        <f t="shared" si="292"/>
        <v>0</v>
      </c>
      <c r="J6239" s="1">
        <v>356490000</v>
      </c>
      <c r="K6239" s="1">
        <v>61340000</v>
      </c>
      <c r="L6239">
        <v>0.17199999999999999</v>
      </c>
      <c r="M6239">
        <f t="shared" si="293"/>
        <v>0.17206653763078908</v>
      </c>
      <c r="N6239" s="1">
        <v>6930000</v>
      </c>
      <c r="Q6239" s="1">
        <v>349560000</v>
      </c>
      <c r="T6239">
        <v>0</v>
      </c>
      <c r="U6239">
        <v>0</v>
      </c>
      <c r="V6239" s="1">
        <v>27140000</v>
      </c>
      <c r="W6239" s="1">
        <v>28580000</v>
      </c>
      <c r="AC6239">
        <v>0</v>
      </c>
      <c r="AD6239">
        <v>0</v>
      </c>
      <c r="AE6239" s="1">
        <v>7800000</v>
      </c>
      <c r="AF6239" s="1">
        <v>5610000</v>
      </c>
      <c r="AG6239" s="1">
        <v>7800000</v>
      </c>
      <c r="AH6239">
        <v>0</v>
      </c>
      <c r="AI6239">
        <v>0</v>
      </c>
      <c r="AJ6239" s="1">
        <v>25490000</v>
      </c>
      <c r="AK6239" s="1">
        <v>28860000</v>
      </c>
      <c r="AL6239" s="1">
        <v>1040000</v>
      </c>
      <c r="AM6239" s="1">
        <v>24450000</v>
      </c>
      <c r="AN6239">
        <v>0</v>
      </c>
      <c r="AO6239">
        <v>0</v>
      </c>
      <c r="AP6239" s="1">
        <v>900000</v>
      </c>
      <c r="AQ6239" s="1">
        <v>400000</v>
      </c>
      <c r="AR6239" s="1">
        <v>900000</v>
      </c>
    </row>
    <row r="6240" spans="1:44">
      <c r="A6240" t="s">
        <v>12518</v>
      </c>
      <c r="B6240" t="s">
        <v>12519</v>
      </c>
      <c r="C6240" s="1">
        <v>473870000</v>
      </c>
      <c r="E6240" s="1">
        <v>283700</v>
      </c>
      <c r="F6240" s="1">
        <v>373510000</v>
      </c>
      <c r="G6240">
        <v>0</v>
      </c>
      <c r="H6240">
        <f t="shared" si="291"/>
        <v>0</v>
      </c>
      <c r="I6240">
        <f t="shared" si="292"/>
        <v>0</v>
      </c>
      <c r="J6240" s="1">
        <v>356610000</v>
      </c>
      <c r="K6240" s="1">
        <v>53980000</v>
      </c>
      <c r="L6240">
        <v>0.15140000000000001</v>
      </c>
      <c r="M6240">
        <f t="shared" si="293"/>
        <v>0.15136984380695997</v>
      </c>
      <c r="N6240" s="1">
        <v>6930000</v>
      </c>
      <c r="Q6240" s="1">
        <v>349680000</v>
      </c>
      <c r="T6240">
        <v>0</v>
      </c>
      <c r="U6240">
        <v>0</v>
      </c>
      <c r="V6240" s="1">
        <v>24600000</v>
      </c>
      <c r="W6240" s="1">
        <v>27400000</v>
      </c>
      <c r="AC6240">
        <v>0</v>
      </c>
      <c r="AD6240">
        <v>0</v>
      </c>
      <c r="AE6240" s="1">
        <v>5920000</v>
      </c>
      <c r="AF6240" s="1">
        <v>3780000</v>
      </c>
      <c r="AG6240" s="1">
        <v>5920000</v>
      </c>
      <c r="AH6240">
        <v>0</v>
      </c>
      <c r="AI6240">
        <v>0</v>
      </c>
      <c r="AJ6240" s="1">
        <v>22650000</v>
      </c>
      <c r="AK6240" s="1">
        <v>26380000</v>
      </c>
      <c r="AL6240" s="1">
        <v>980000</v>
      </c>
      <c r="AM6240" s="1">
        <v>21660000</v>
      </c>
      <c r="AN6240">
        <v>0</v>
      </c>
      <c r="AO6240">
        <v>0</v>
      </c>
      <c r="AP6240" s="1">
        <v>820000</v>
      </c>
      <c r="AQ6240" s="1">
        <v>440000</v>
      </c>
      <c r="AR6240" s="1">
        <v>820000</v>
      </c>
    </row>
    <row r="6241" spans="1:44">
      <c r="A6241" t="s">
        <v>12520</v>
      </c>
      <c r="B6241" t="s">
        <v>12521</v>
      </c>
      <c r="C6241" s="1">
        <v>457230000</v>
      </c>
      <c r="E6241" s="1">
        <v>250100</v>
      </c>
      <c r="F6241" s="1">
        <v>373510000</v>
      </c>
      <c r="G6241">
        <v>0</v>
      </c>
      <c r="H6241">
        <f t="shared" si="291"/>
        <v>0</v>
      </c>
      <c r="I6241">
        <f t="shared" si="292"/>
        <v>0</v>
      </c>
      <c r="J6241" s="1">
        <v>356610000</v>
      </c>
      <c r="K6241" s="1">
        <v>48580000</v>
      </c>
      <c r="L6241">
        <v>0.13619999999999999</v>
      </c>
      <c r="M6241">
        <f t="shared" si="293"/>
        <v>0.13622725105857941</v>
      </c>
      <c r="N6241" s="1">
        <v>6930000</v>
      </c>
      <c r="Q6241" s="1">
        <v>349680000</v>
      </c>
      <c r="T6241">
        <v>0</v>
      </c>
      <c r="U6241">
        <v>0</v>
      </c>
      <c r="V6241" s="1">
        <v>22160000</v>
      </c>
      <c r="W6241" s="1">
        <v>25080000</v>
      </c>
      <c r="AC6241">
        <v>0</v>
      </c>
      <c r="AD6241">
        <v>0</v>
      </c>
      <c r="AE6241" s="1">
        <v>5700000</v>
      </c>
      <c r="AF6241" s="1">
        <v>3650000</v>
      </c>
      <c r="AG6241" s="1">
        <v>5700000</v>
      </c>
      <c r="AH6241">
        <v>0</v>
      </c>
      <c r="AI6241">
        <v>0</v>
      </c>
      <c r="AJ6241" s="1">
        <v>19980000</v>
      </c>
      <c r="AK6241" s="1">
        <v>24250000</v>
      </c>
      <c r="AL6241" s="1">
        <v>860000</v>
      </c>
      <c r="AM6241" s="1">
        <v>19120000</v>
      </c>
      <c r="AN6241">
        <v>0</v>
      </c>
      <c r="AO6241">
        <v>0</v>
      </c>
      <c r="AP6241" s="1">
        <v>750000</v>
      </c>
      <c r="AQ6241" s="1">
        <v>350000</v>
      </c>
      <c r="AR6241" s="1">
        <v>750000</v>
      </c>
    </row>
    <row r="6242" spans="1:44">
      <c r="A6242" t="s">
        <v>12522</v>
      </c>
      <c r="B6242" t="s">
        <v>12523</v>
      </c>
      <c r="C6242" s="1">
        <v>445690000</v>
      </c>
      <c r="E6242" s="1">
        <v>220500</v>
      </c>
      <c r="F6242" s="1">
        <v>373510000</v>
      </c>
      <c r="G6242">
        <v>0</v>
      </c>
      <c r="H6242">
        <f t="shared" si="291"/>
        <v>0</v>
      </c>
      <c r="I6242">
        <f t="shared" si="292"/>
        <v>0</v>
      </c>
      <c r="J6242" s="1">
        <v>356610000</v>
      </c>
      <c r="K6242" s="1">
        <v>45620000</v>
      </c>
      <c r="L6242">
        <v>0.128</v>
      </c>
      <c r="M6242">
        <f t="shared" si="293"/>
        <v>0.12792686688539301</v>
      </c>
      <c r="N6242" s="1">
        <v>6930000</v>
      </c>
      <c r="Q6242" s="1">
        <v>349680000</v>
      </c>
      <c r="T6242">
        <v>0</v>
      </c>
      <c r="U6242">
        <v>0</v>
      </c>
      <c r="V6242" s="1">
        <v>21820000</v>
      </c>
      <c r="W6242" s="1">
        <v>23000000</v>
      </c>
      <c r="AC6242">
        <v>0</v>
      </c>
      <c r="AD6242">
        <v>0</v>
      </c>
      <c r="AE6242" s="1">
        <v>5380000</v>
      </c>
      <c r="AF6242" s="1">
        <v>3480000</v>
      </c>
      <c r="AG6242" s="1">
        <v>5380000</v>
      </c>
      <c r="AH6242">
        <v>0</v>
      </c>
      <c r="AI6242">
        <v>0</v>
      </c>
      <c r="AJ6242" s="1">
        <v>17820000</v>
      </c>
      <c r="AK6242" s="1">
        <v>21820000</v>
      </c>
      <c r="AL6242" s="1">
        <v>680000</v>
      </c>
      <c r="AM6242" s="1">
        <v>17140000</v>
      </c>
      <c r="AN6242">
        <v>0</v>
      </c>
      <c r="AO6242">
        <v>0</v>
      </c>
      <c r="AP6242" s="1">
        <v>590000</v>
      </c>
      <c r="AQ6242" s="1">
        <v>290000</v>
      </c>
      <c r="AR6242" s="1">
        <v>590000</v>
      </c>
    </row>
    <row r="6243" spans="1:44">
      <c r="A6243" t="s">
        <v>12524</v>
      </c>
      <c r="B6243" t="s">
        <v>12525</v>
      </c>
      <c r="C6243" s="1">
        <v>445180000</v>
      </c>
      <c r="E6243" s="1">
        <v>170300</v>
      </c>
      <c r="F6243" s="1">
        <v>373510000</v>
      </c>
      <c r="G6243">
        <v>0</v>
      </c>
      <c r="H6243">
        <f t="shared" si="291"/>
        <v>0</v>
      </c>
      <c r="I6243">
        <f t="shared" si="292"/>
        <v>0</v>
      </c>
      <c r="J6243" s="1">
        <v>356610000</v>
      </c>
      <c r="K6243" s="1">
        <v>39960000</v>
      </c>
      <c r="L6243">
        <v>0.112</v>
      </c>
      <c r="M6243">
        <f t="shared" si="293"/>
        <v>0.11205518633801632</v>
      </c>
      <c r="N6243" s="1">
        <v>6930000</v>
      </c>
      <c r="Q6243" s="1">
        <v>349680000</v>
      </c>
      <c r="T6243">
        <v>0</v>
      </c>
      <c r="U6243">
        <v>0</v>
      </c>
      <c r="V6243" s="1">
        <v>19970000</v>
      </c>
      <c r="W6243" s="1">
        <v>21880000</v>
      </c>
      <c r="AC6243">
        <v>0</v>
      </c>
      <c r="AD6243">
        <v>0</v>
      </c>
      <c r="AE6243" s="1">
        <v>3580000</v>
      </c>
      <c r="AF6243" s="1">
        <v>3350000</v>
      </c>
      <c r="AG6243" s="1">
        <v>3580000</v>
      </c>
      <c r="AH6243">
        <v>0</v>
      </c>
      <c r="AI6243">
        <v>0</v>
      </c>
      <c r="AJ6243" s="1">
        <v>16100000</v>
      </c>
      <c r="AK6243" s="1">
        <v>20160000</v>
      </c>
      <c r="AL6243" s="1">
        <v>440000</v>
      </c>
      <c r="AM6243" s="1">
        <v>15660000</v>
      </c>
      <c r="AN6243">
        <v>0</v>
      </c>
      <c r="AO6243">
        <v>0</v>
      </c>
      <c r="AP6243" s="1">
        <v>320000</v>
      </c>
      <c r="AQ6243" s="1">
        <v>280000</v>
      </c>
      <c r="AR6243" s="1">
        <v>320000</v>
      </c>
    </row>
    <row r="6244" spans="1:44">
      <c r="A6244" t="s">
        <v>12526</v>
      </c>
      <c r="B6244" t="s">
        <v>12527</v>
      </c>
      <c r="C6244" s="1">
        <v>457830000</v>
      </c>
      <c r="E6244" s="1">
        <v>188400</v>
      </c>
      <c r="F6244" s="1">
        <v>373510000</v>
      </c>
      <c r="G6244">
        <v>0</v>
      </c>
      <c r="H6244">
        <f t="shared" si="291"/>
        <v>0</v>
      </c>
      <c r="I6244">
        <f t="shared" si="292"/>
        <v>0</v>
      </c>
      <c r="J6244" s="1">
        <v>356610000</v>
      </c>
      <c r="K6244" s="1">
        <v>38760000</v>
      </c>
      <c r="L6244">
        <v>0.1087</v>
      </c>
      <c r="M6244">
        <f t="shared" si="293"/>
        <v>0.10869016572726507</v>
      </c>
      <c r="N6244" s="1">
        <v>6930000</v>
      </c>
      <c r="Q6244" s="1">
        <v>349680000</v>
      </c>
      <c r="T6244">
        <v>0</v>
      </c>
      <c r="U6244">
        <v>0</v>
      </c>
      <c r="V6244" s="1">
        <v>18380000</v>
      </c>
      <c r="W6244" s="1">
        <v>21380000</v>
      </c>
      <c r="AC6244">
        <v>0</v>
      </c>
      <c r="AD6244">
        <v>0</v>
      </c>
      <c r="AE6244" s="1">
        <v>4120000</v>
      </c>
      <c r="AF6244" s="1">
        <v>3480000</v>
      </c>
      <c r="AG6244" s="1">
        <v>4120000</v>
      </c>
      <c r="AH6244">
        <v>0</v>
      </c>
      <c r="AI6244">
        <v>0</v>
      </c>
      <c r="AJ6244" s="1">
        <v>16100000</v>
      </c>
      <c r="AK6244" s="1">
        <v>19360000</v>
      </c>
      <c r="AL6244" s="1">
        <v>300000</v>
      </c>
      <c r="AM6244" s="1">
        <v>15800000</v>
      </c>
      <c r="AN6244">
        <v>0</v>
      </c>
      <c r="AO6244">
        <v>0</v>
      </c>
      <c r="AP6244" s="1">
        <v>160000</v>
      </c>
      <c r="AQ6244" s="1">
        <v>300000</v>
      </c>
      <c r="AR6244" s="1">
        <v>160000</v>
      </c>
    </row>
    <row r="6245" spans="1:44">
      <c r="A6245" t="s">
        <v>12528</v>
      </c>
      <c r="B6245" t="s">
        <v>12529</v>
      </c>
      <c r="C6245" s="1">
        <v>498010000</v>
      </c>
      <c r="E6245" s="1">
        <v>251000</v>
      </c>
      <c r="F6245" s="1">
        <v>373510000</v>
      </c>
      <c r="G6245">
        <v>0</v>
      </c>
      <c r="H6245">
        <f t="shared" si="291"/>
        <v>0</v>
      </c>
      <c r="I6245">
        <f t="shared" si="292"/>
        <v>0</v>
      </c>
      <c r="J6245" s="1">
        <v>356610000</v>
      </c>
      <c r="K6245" s="1">
        <v>38000000</v>
      </c>
      <c r="L6245">
        <v>0.1066</v>
      </c>
      <c r="M6245">
        <f t="shared" si="293"/>
        <v>0.10655898600712263</v>
      </c>
      <c r="N6245" s="1">
        <v>6930000</v>
      </c>
      <c r="Q6245" s="1">
        <v>349680000</v>
      </c>
      <c r="T6245">
        <v>0</v>
      </c>
      <c r="U6245">
        <v>0</v>
      </c>
      <c r="V6245" s="1">
        <v>18440000</v>
      </c>
      <c r="W6245" s="1">
        <v>21070000</v>
      </c>
      <c r="AC6245">
        <v>0</v>
      </c>
      <c r="AD6245">
        <v>0</v>
      </c>
      <c r="AE6245" s="1">
        <v>2800000</v>
      </c>
      <c r="AF6245" s="1">
        <v>3790000</v>
      </c>
      <c r="AG6245" s="1">
        <v>2800000</v>
      </c>
      <c r="AH6245">
        <v>0</v>
      </c>
      <c r="AI6245">
        <v>0</v>
      </c>
      <c r="AJ6245" s="1">
        <v>16660000</v>
      </c>
      <c r="AK6245" s="1">
        <v>18740000</v>
      </c>
      <c r="AL6245" s="1">
        <v>220000</v>
      </c>
      <c r="AM6245" s="1">
        <v>16430000</v>
      </c>
      <c r="AN6245">
        <v>0</v>
      </c>
      <c r="AO6245">
        <v>0</v>
      </c>
      <c r="AP6245" s="1">
        <v>100000</v>
      </c>
      <c r="AQ6245" s="1">
        <v>310000</v>
      </c>
      <c r="AR6245" s="1">
        <v>100000</v>
      </c>
    </row>
    <row r="6246" spans="1:44">
      <c r="A6246" t="s">
        <v>12530</v>
      </c>
      <c r="B6246" t="s">
        <v>12531</v>
      </c>
      <c r="C6246" s="1">
        <v>590320000</v>
      </c>
      <c r="E6246" s="1">
        <v>410300</v>
      </c>
      <c r="F6246" s="1">
        <v>373510000</v>
      </c>
      <c r="G6246" s="1">
        <v>50000</v>
      </c>
      <c r="H6246">
        <f t="shared" si="291"/>
        <v>1.3386522449198148E-4</v>
      </c>
      <c r="I6246">
        <f t="shared" si="292"/>
        <v>1.3386522449198148E-4</v>
      </c>
      <c r="J6246" s="1">
        <v>356610000</v>
      </c>
      <c r="K6246" s="1">
        <v>36520000</v>
      </c>
      <c r="L6246">
        <v>0.1024</v>
      </c>
      <c r="M6246">
        <f t="shared" si="293"/>
        <v>0.10240879392052943</v>
      </c>
      <c r="N6246" s="1">
        <v>6930000</v>
      </c>
      <c r="Q6246" s="1">
        <v>349680000</v>
      </c>
      <c r="T6246" s="1">
        <v>30000</v>
      </c>
      <c r="U6246" s="1">
        <v>60000</v>
      </c>
      <c r="V6246" s="1">
        <v>18060000</v>
      </c>
      <c r="W6246" s="1">
        <v>20730000</v>
      </c>
      <c r="AC6246" s="1">
        <v>10000</v>
      </c>
      <c r="AD6246">
        <v>0</v>
      </c>
      <c r="AE6246" s="1">
        <v>1840000</v>
      </c>
      <c r="AF6246" s="1">
        <v>4200000</v>
      </c>
      <c r="AG6246" s="1">
        <v>1840000</v>
      </c>
      <c r="AH6246">
        <v>0</v>
      </c>
      <c r="AI6246" s="1">
        <v>20000</v>
      </c>
      <c r="AJ6246" s="1">
        <v>16490000</v>
      </c>
      <c r="AK6246" s="1">
        <v>18540000</v>
      </c>
      <c r="AL6246" s="1">
        <v>200000</v>
      </c>
      <c r="AM6246" s="1">
        <v>16300000</v>
      </c>
      <c r="AN6246" s="1">
        <v>20000</v>
      </c>
      <c r="AO6246" s="1">
        <v>10000</v>
      </c>
      <c r="AP6246" s="1">
        <v>130000</v>
      </c>
      <c r="AQ6246" s="1">
        <v>310000</v>
      </c>
      <c r="AR6246" s="1">
        <v>130000</v>
      </c>
    </row>
    <row r="6247" spans="1:44">
      <c r="A6247" t="s">
        <v>12532</v>
      </c>
      <c r="B6247" t="s">
        <v>12533</v>
      </c>
      <c r="C6247" s="1">
        <v>643150000</v>
      </c>
      <c r="E6247" s="1">
        <v>497100</v>
      </c>
      <c r="F6247" s="1">
        <v>373510000</v>
      </c>
      <c r="G6247" s="1">
        <v>7650000</v>
      </c>
      <c r="H6247">
        <f t="shared" si="291"/>
        <v>2.0481379347273166E-2</v>
      </c>
      <c r="I6247">
        <f t="shared" si="292"/>
        <v>2.0481379347273166E-2</v>
      </c>
      <c r="J6247" s="1">
        <v>356610000</v>
      </c>
      <c r="K6247" s="1">
        <v>38140000</v>
      </c>
      <c r="L6247">
        <v>0.1069</v>
      </c>
      <c r="M6247">
        <f t="shared" si="293"/>
        <v>0.10695157174504361</v>
      </c>
      <c r="N6247" s="1">
        <v>6930000</v>
      </c>
      <c r="Q6247" s="1">
        <v>349680000</v>
      </c>
      <c r="T6247" s="1">
        <v>2620000</v>
      </c>
      <c r="U6247" s="1">
        <v>2880000</v>
      </c>
      <c r="V6247" s="1">
        <v>18810000</v>
      </c>
      <c r="W6247" s="1">
        <v>20080000</v>
      </c>
      <c r="AC6247" s="1">
        <v>1010000</v>
      </c>
      <c r="AD6247" s="1">
        <v>430000</v>
      </c>
      <c r="AE6247" s="1">
        <v>2510000</v>
      </c>
      <c r="AF6247" s="1">
        <v>4370000</v>
      </c>
      <c r="AG6247" s="1">
        <v>2510000</v>
      </c>
      <c r="AH6247" s="1">
        <v>3380000</v>
      </c>
      <c r="AI6247" s="1">
        <v>3080000</v>
      </c>
      <c r="AJ6247" s="1">
        <v>16700000</v>
      </c>
      <c r="AK6247" s="1">
        <v>18200000</v>
      </c>
      <c r="AL6247">
        <v>0</v>
      </c>
      <c r="AM6247" s="1">
        <v>16700000</v>
      </c>
      <c r="AN6247" s="1">
        <v>650000</v>
      </c>
      <c r="AO6247" s="1">
        <v>680000</v>
      </c>
      <c r="AP6247" s="1">
        <v>120000</v>
      </c>
      <c r="AQ6247" s="1">
        <v>280000</v>
      </c>
      <c r="AR6247" s="1">
        <v>120000</v>
      </c>
    </row>
    <row r="6248" spans="1:44">
      <c r="A6248" t="s">
        <v>12534</v>
      </c>
      <c r="B6248" t="s">
        <v>12535</v>
      </c>
      <c r="C6248" s="1">
        <v>665750000</v>
      </c>
      <c r="E6248" s="1">
        <v>477600</v>
      </c>
      <c r="F6248" s="1">
        <v>373510000</v>
      </c>
      <c r="G6248" s="1">
        <v>37650000</v>
      </c>
      <c r="H6248">
        <f t="shared" si="291"/>
        <v>0.10080051404246206</v>
      </c>
      <c r="I6248">
        <f t="shared" si="292"/>
        <v>0.10080051404246206</v>
      </c>
      <c r="J6248" s="1">
        <v>356610000</v>
      </c>
      <c r="K6248" s="1">
        <v>28010000</v>
      </c>
      <c r="L6248">
        <v>7.8600000000000003E-2</v>
      </c>
      <c r="M6248">
        <f t="shared" si="293"/>
        <v>7.8545189422618553E-2</v>
      </c>
      <c r="N6248" s="1">
        <v>6930000</v>
      </c>
      <c r="Q6248" s="1">
        <v>349680000</v>
      </c>
      <c r="T6248" s="1">
        <v>12020000</v>
      </c>
      <c r="U6248" s="1">
        <v>12640000</v>
      </c>
      <c r="V6248" s="1">
        <v>13180000</v>
      </c>
      <c r="W6248" s="1">
        <v>18040000</v>
      </c>
      <c r="AC6248" s="1">
        <v>6240000</v>
      </c>
      <c r="AD6248" s="1">
        <v>4100000</v>
      </c>
      <c r="AE6248" s="1">
        <v>2030000</v>
      </c>
      <c r="AF6248" s="1">
        <v>4100000</v>
      </c>
      <c r="AG6248" s="1">
        <v>2030000</v>
      </c>
      <c r="AH6248" s="1">
        <v>14910000</v>
      </c>
      <c r="AI6248" s="1">
        <v>14300000</v>
      </c>
      <c r="AJ6248" s="1">
        <v>12680000</v>
      </c>
      <c r="AK6248" s="1">
        <v>16480000</v>
      </c>
      <c r="AL6248">
        <v>0</v>
      </c>
      <c r="AM6248" s="1">
        <v>12680000</v>
      </c>
      <c r="AN6248" s="1">
        <v>4490000</v>
      </c>
      <c r="AO6248" s="1">
        <v>3460000</v>
      </c>
      <c r="AP6248" s="1">
        <v>120000</v>
      </c>
      <c r="AQ6248" s="1">
        <v>210000</v>
      </c>
      <c r="AR6248" s="1">
        <v>120000</v>
      </c>
    </row>
    <row r="6249" spans="1:44">
      <c r="A6249" t="s">
        <v>12536</v>
      </c>
      <c r="B6249" t="s">
        <v>12537</v>
      </c>
      <c r="C6249" s="1">
        <v>670790000</v>
      </c>
      <c r="E6249" s="1">
        <v>463600</v>
      </c>
      <c r="F6249" s="1">
        <v>373510000</v>
      </c>
      <c r="G6249" s="1">
        <v>86100000</v>
      </c>
      <c r="H6249">
        <f t="shared" si="291"/>
        <v>0.2305159165751921</v>
      </c>
      <c r="I6249">
        <f t="shared" si="292"/>
        <v>0.2305159165751921</v>
      </c>
      <c r="J6249" s="1">
        <v>356610000</v>
      </c>
      <c r="K6249" s="1">
        <v>17770000</v>
      </c>
      <c r="L6249">
        <v>4.99E-2</v>
      </c>
      <c r="M6249">
        <f t="shared" si="293"/>
        <v>4.9830346877541294E-2</v>
      </c>
      <c r="N6249" s="1">
        <v>6930000</v>
      </c>
      <c r="Q6249" s="1">
        <v>349680000</v>
      </c>
      <c r="T6249" s="1">
        <v>24230000</v>
      </c>
      <c r="U6249" s="1">
        <v>24840000</v>
      </c>
      <c r="V6249" s="1">
        <v>8220000</v>
      </c>
      <c r="W6249" s="1">
        <v>15020000</v>
      </c>
      <c r="AC6249" s="1">
        <v>17360000</v>
      </c>
      <c r="AD6249" s="1">
        <v>9870000</v>
      </c>
      <c r="AE6249" s="1">
        <v>2320000</v>
      </c>
      <c r="AF6249" s="1">
        <v>3390000</v>
      </c>
      <c r="AG6249" s="1">
        <v>2320000</v>
      </c>
      <c r="AH6249" s="1">
        <v>33230000</v>
      </c>
      <c r="AI6249" s="1">
        <v>29500000</v>
      </c>
      <c r="AJ6249" s="1">
        <v>7170000</v>
      </c>
      <c r="AK6249" s="1">
        <v>13500000</v>
      </c>
      <c r="AL6249">
        <v>0</v>
      </c>
      <c r="AM6249" s="1">
        <v>7170000</v>
      </c>
      <c r="AN6249" s="1">
        <v>11290000</v>
      </c>
      <c r="AO6249" s="1">
        <v>7510000</v>
      </c>
      <c r="AP6249" s="1">
        <v>60000</v>
      </c>
      <c r="AQ6249" s="1">
        <v>120000</v>
      </c>
      <c r="AR6249" s="1">
        <v>60000</v>
      </c>
    </row>
    <row r="6250" spans="1:44">
      <c r="A6250" t="s">
        <v>12538</v>
      </c>
      <c r="B6250" t="s">
        <v>12539</v>
      </c>
      <c r="C6250" s="1">
        <v>689720000</v>
      </c>
      <c r="E6250" s="1">
        <v>463000</v>
      </c>
      <c r="F6250" s="1">
        <v>373510000</v>
      </c>
      <c r="G6250" s="1">
        <v>135310000</v>
      </c>
      <c r="H6250">
        <f t="shared" si="291"/>
        <v>0.36226607052020027</v>
      </c>
      <c r="I6250">
        <f t="shared" si="292"/>
        <v>0.36226607052020027</v>
      </c>
      <c r="J6250" s="1">
        <v>356610000</v>
      </c>
      <c r="K6250" s="1">
        <v>15050000</v>
      </c>
      <c r="L6250">
        <v>4.2200000000000001E-2</v>
      </c>
      <c r="M6250">
        <f t="shared" si="293"/>
        <v>4.2202966826505144E-2</v>
      </c>
      <c r="N6250" s="1">
        <v>6930000</v>
      </c>
      <c r="Q6250" s="1">
        <v>349680000</v>
      </c>
      <c r="T6250" s="1">
        <v>34290000</v>
      </c>
      <c r="U6250" s="1">
        <v>34990000</v>
      </c>
      <c r="V6250" s="1">
        <v>7720000</v>
      </c>
      <c r="W6250" s="1">
        <v>13020000</v>
      </c>
      <c r="AC6250" s="1">
        <v>27700000</v>
      </c>
      <c r="AD6250" s="1">
        <v>16320000</v>
      </c>
      <c r="AE6250" s="1">
        <v>1840000</v>
      </c>
      <c r="AF6250" s="1">
        <v>2990000</v>
      </c>
      <c r="AG6250" s="1">
        <v>1840000</v>
      </c>
      <c r="AH6250" s="1">
        <v>53610000</v>
      </c>
      <c r="AI6250" s="1">
        <v>45780000</v>
      </c>
      <c r="AJ6250" s="1">
        <v>5480000</v>
      </c>
      <c r="AK6250" s="1">
        <v>11560000</v>
      </c>
      <c r="AL6250">
        <v>0</v>
      </c>
      <c r="AM6250" s="1">
        <v>5480000</v>
      </c>
      <c r="AN6250" s="1">
        <v>19720000</v>
      </c>
      <c r="AO6250" s="1">
        <v>13520000</v>
      </c>
      <c r="AP6250" s="1">
        <v>10000</v>
      </c>
      <c r="AQ6250" s="1">
        <v>50000</v>
      </c>
      <c r="AR6250" s="1">
        <v>10000</v>
      </c>
    </row>
    <row r="6251" spans="1:44">
      <c r="A6251" t="s">
        <v>12540</v>
      </c>
      <c r="B6251" t="s">
        <v>12541</v>
      </c>
      <c r="C6251" s="1">
        <v>703340000</v>
      </c>
      <c r="E6251" s="1">
        <v>400900</v>
      </c>
      <c r="F6251" s="1">
        <v>373510000</v>
      </c>
      <c r="G6251" s="1">
        <v>167690000</v>
      </c>
      <c r="H6251">
        <f t="shared" si="291"/>
        <v>0.44895718990120748</v>
      </c>
      <c r="I6251">
        <f t="shared" si="292"/>
        <v>0.44895718990120748</v>
      </c>
      <c r="J6251" s="1">
        <v>356610000</v>
      </c>
      <c r="K6251" s="1">
        <v>18340000</v>
      </c>
      <c r="L6251">
        <v>5.1400000000000001E-2</v>
      </c>
      <c r="M6251">
        <f t="shared" si="293"/>
        <v>5.142873166764813E-2</v>
      </c>
      <c r="N6251" s="1">
        <v>6930000</v>
      </c>
      <c r="Q6251" s="1">
        <v>349680000</v>
      </c>
      <c r="T6251" s="1">
        <v>40710000</v>
      </c>
      <c r="U6251" s="1">
        <v>41070000</v>
      </c>
      <c r="V6251" s="1">
        <v>9360000</v>
      </c>
      <c r="W6251" s="1">
        <v>12670000</v>
      </c>
      <c r="AC6251" s="1">
        <v>34870000</v>
      </c>
      <c r="AD6251" s="1">
        <v>22380000</v>
      </c>
      <c r="AE6251" s="1">
        <v>1540000</v>
      </c>
      <c r="AF6251" s="1">
        <v>2540000</v>
      </c>
      <c r="AG6251" s="1">
        <v>1540000</v>
      </c>
      <c r="AH6251" s="1">
        <v>68320000</v>
      </c>
      <c r="AI6251" s="1">
        <v>60120000</v>
      </c>
      <c r="AJ6251" s="1">
        <v>7440000</v>
      </c>
      <c r="AK6251" s="1">
        <v>11220000</v>
      </c>
      <c r="AL6251">
        <v>0</v>
      </c>
      <c r="AM6251" s="1">
        <v>7440000</v>
      </c>
      <c r="AN6251" s="1">
        <v>23790000</v>
      </c>
      <c r="AO6251" s="1">
        <v>19780000</v>
      </c>
      <c r="AP6251">
        <v>0</v>
      </c>
      <c r="AQ6251" s="1">
        <v>40000</v>
      </c>
      <c r="AR6251">
        <v>0</v>
      </c>
    </row>
    <row r="6252" spans="1:44">
      <c r="A6252" t="s">
        <v>12542</v>
      </c>
      <c r="B6252" t="s">
        <v>12543</v>
      </c>
      <c r="C6252" s="1">
        <v>695660000</v>
      </c>
      <c r="E6252" s="1">
        <v>307600</v>
      </c>
      <c r="F6252" s="1">
        <v>373510000</v>
      </c>
      <c r="G6252" s="1">
        <v>180540000</v>
      </c>
      <c r="H6252">
        <f t="shared" si="291"/>
        <v>0.4833605525956467</v>
      </c>
      <c r="I6252">
        <f t="shared" si="292"/>
        <v>0.4833605525956467</v>
      </c>
      <c r="J6252" s="1">
        <v>356610000</v>
      </c>
      <c r="K6252" s="1">
        <v>24580000</v>
      </c>
      <c r="L6252">
        <v>6.8900000000000003E-2</v>
      </c>
      <c r="M6252">
        <f t="shared" si="293"/>
        <v>6.8926838843554578E-2</v>
      </c>
      <c r="N6252" s="1">
        <v>6930000</v>
      </c>
      <c r="Q6252" s="1">
        <v>349680000</v>
      </c>
      <c r="T6252" s="1">
        <v>43400000</v>
      </c>
      <c r="U6252" s="1">
        <v>43480000</v>
      </c>
      <c r="V6252" s="1">
        <v>12300000</v>
      </c>
      <c r="W6252" s="1">
        <v>13750000</v>
      </c>
      <c r="AC6252" s="1">
        <v>37150000</v>
      </c>
      <c r="AD6252" s="1">
        <v>26460000</v>
      </c>
      <c r="AE6252" s="1">
        <v>1390000</v>
      </c>
      <c r="AF6252" s="1">
        <v>2680000</v>
      </c>
      <c r="AG6252" s="1">
        <v>1390000</v>
      </c>
      <c r="AH6252" s="1">
        <v>74760000</v>
      </c>
      <c r="AI6252" s="1">
        <v>66680000</v>
      </c>
      <c r="AJ6252" s="1">
        <v>10900000</v>
      </c>
      <c r="AK6252" s="1">
        <v>11630000</v>
      </c>
      <c r="AL6252">
        <v>0</v>
      </c>
      <c r="AM6252" s="1">
        <v>10900000</v>
      </c>
      <c r="AN6252" s="1">
        <v>25230000</v>
      </c>
      <c r="AO6252" s="1">
        <v>23420000</v>
      </c>
      <c r="AP6252">
        <v>0</v>
      </c>
      <c r="AQ6252" s="1">
        <v>30000</v>
      </c>
      <c r="AR6252">
        <v>0</v>
      </c>
    </row>
    <row r="6253" spans="1:44">
      <c r="A6253" t="s">
        <v>12544</v>
      </c>
      <c r="B6253" t="s">
        <v>12545</v>
      </c>
      <c r="C6253" s="1">
        <v>690170000</v>
      </c>
      <c r="E6253" s="1">
        <v>309400</v>
      </c>
      <c r="F6253" s="1">
        <v>373510000</v>
      </c>
      <c r="G6253" s="1">
        <v>178660000</v>
      </c>
      <c r="H6253">
        <f t="shared" si="291"/>
        <v>0.47832722015474821</v>
      </c>
      <c r="I6253">
        <f t="shared" si="292"/>
        <v>0.47832722015474821</v>
      </c>
      <c r="J6253" s="1">
        <v>356610000</v>
      </c>
      <c r="K6253" s="1">
        <v>28080000</v>
      </c>
      <c r="L6253">
        <v>7.8700000000000006E-2</v>
      </c>
      <c r="M6253">
        <f t="shared" si="293"/>
        <v>7.874148229157904E-2</v>
      </c>
      <c r="N6253" s="1">
        <v>6930000</v>
      </c>
      <c r="Q6253" s="1">
        <v>349680000</v>
      </c>
      <c r="T6253" s="1">
        <v>41770000</v>
      </c>
      <c r="U6253" s="1">
        <v>42500000</v>
      </c>
      <c r="V6253" s="1">
        <v>14420000</v>
      </c>
      <c r="W6253" s="1">
        <v>14330000</v>
      </c>
      <c r="AC6253" s="1">
        <v>38580000</v>
      </c>
      <c r="AD6253" s="1">
        <v>28300000</v>
      </c>
      <c r="AE6253" s="1">
        <v>2040000</v>
      </c>
      <c r="AF6253" s="1">
        <v>3010000</v>
      </c>
      <c r="AG6253" s="1">
        <v>2040000</v>
      </c>
      <c r="AH6253" s="1">
        <v>74180000</v>
      </c>
      <c r="AI6253" s="1">
        <v>67500000</v>
      </c>
      <c r="AJ6253" s="1">
        <v>11620000</v>
      </c>
      <c r="AK6253" s="1">
        <v>12180000</v>
      </c>
      <c r="AL6253">
        <v>0</v>
      </c>
      <c r="AM6253" s="1">
        <v>11620000</v>
      </c>
      <c r="AN6253" s="1">
        <v>24130000</v>
      </c>
      <c r="AO6253" s="1">
        <v>24420000</v>
      </c>
      <c r="AP6253">
        <v>0</v>
      </c>
      <c r="AQ6253" s="1">
        <v>20000</v>
      </c>
      <c r="AR6253">
        <v>0</v>
      </c>
    </row>
    <row r="6254" spans="1:44">
      <c r="A6254" t="s">
        <v>12546</v>
      </c>
      <c r="B6254" t="s">
        <v>12547</v>
      </c>
      <c r="C6254" s="1">
        <v>678040000</v>
      </c>
      <c r="E6254" s="1">
        <v>302900</v>
      </c>
      <c r="F6254" s="1">
        <v>373510000</v>
      </c>
      <c r="G6254" s="1">
        <v>160500000</v>
      </c>
      <c r="H6254">
        <f t="shared" si="291"/>
        <v>0.42970737061926051</v>
      </c>
      <c r="I6254">
        <f t="shared" si="292"/>
        <v>0.42970737061926051</v>
      </c>
      <c r="J6254" s="1">
        <v>356610000</v>
      </c>
      <c r="K6254" s="1">
        <v>29680000</v>
      </c>
      <c r="L6254">
        <v>8.3199999999999996E-2</v>
      </c>
      <c r="M6254">
        <f t="shared" si="293"/>
        <v>8.3228176439247362E-2</v>
      </c>
      <c r="N6254" s="1">
        <v>6930000</v>
      </c>
      <c r="Q6254" s="1">
        <v>349680000</v>
      </c>
      <c r="T6254" s="1">
        <v>37230000</v>
      </c>
      <c r="U6254" s="1">
        <v>38590000</v>
      </c>
      <c r="V6254" s="1">
        <v>15670000</v>
      </c>
      <c r="W6254" s="1">
        <v>14660000</v>
      </c>
      <c r="AC6254" s="1">
        <v>36190000</v>
      </c>
      <c r="AD6254" s="1">
        <v>26580000</v>
      </c>
      <c r="AE6254" s="1">
        <v>2880000</v>
      </c>
      <c r="AF6254" s="1">
        <v>3130000</v>
      </c>
      <c r="AG6254" s="1">
        <v>2880000</v>
      </c>
      <c r="AH6254" s="1">
        <v>66680000</v>
      </c>
      <c r="AI6254" s="1">
        <v>63440000</v>
      </c>
      <c r="AJ6254" s="1">
        <v>11140000</v>
      </c>
      <c r="AK6254" s="1">
        <v>12600000</v>
      </c>
      <c r="AL6254">
        <v>0</v>
      </c>
      <c r="AM6254" s="1">
        <v>11140000</v>
      </c>
      <c r="AN6254" s="1">
        <v>20400000</v>
      </c>
      <c r="AO6254" s="1">
        <v>24910000</v>
      </c>
      <c r="AP6254">
        <v>0</v>
      </c>
      <c r="AQ6254" s="1">
        <v>20000</v>
      </c>
      <c r="AR6254">
        <v>0</v>
      </c>
    </row>
    <row r="6255" spans="1:44">
      <c r="A6255" t="s">
        <v>12548</v>
      </c>
      <c r="B6255" t="s">
        <v>12549</v>
      </c>
      <c r="C6255" s="1">
        <v>664360000</v>
      </c>
      <c r="E6255" s="1">
        <v>316400</v>
      </c>
      <c r="F6255" s="1">
        <v>373510000</v>
      </c>
      <c r="G6255" s="1">
        <v>125990000</v>
      </c>
      <c r="H6255">
        <f t="shared" si="291"/>
        <v>0.33731359267489491</v>
      </c>
      <c r="I6255">
        <f t="shared" si="292"/>
        <v>0.33731359267489491</v>
      </c>
      <c r="J6255" s="1">
        <v>356610000</v>
      </c>
      <c r="K6255" s="1">
        <v>28400000</v>
      </c>
      <c r="L6255">
        <v>7.9600000000000004E-2</v>
      </c>
      <c r="M6255">
        <f t="shared" si="293"/>
        <v>7.9638821121112702E-2</v>
      </c>
      <c r="N6255" s="1">
        <v>6930000</v>
      </c>
      <c r="Q6255" s="1">
        <v>349680000</v>
      </c>
      <c r="T6255" s="1">
        <v>29640000</v>
      </c>
      <c r="U6255" s="1">
        <v>31680000</v>
      </c>
      <c r="V6255" s="1">
        <v>16180000</v>
      </c>
      <c r="W6255" s="1">
        <v>14660000</v>
      </c>
      <c r="AC6255" s="1">
        <v>28610000</v>
      </c>
      <c r="AD6255" s="1">
        <v>22390000</v>
      </c>
      <c r="AE6255" s="1">
        <v>2580000</v>
      </c>
      <c r="AF6255" s="1">
        <v>3340000</v>
      </c>
      <c r="AG6255" s="1">
        <v>2580000</v>
      </c>
      <c r="AH6255" s="1">
        <v>53640000</v>
      </c>
      <c r="AI6255" s="1">
        <v>53690000</v>
      </c>
      <c r="AJ6255" s="1">
        <v>9640000</v>
      </c>
      <c r="AK6255" s="1">
        <v>12780000</v>
      </c>
      <c r="AL6255">
        <v>0</v>
      </c>
      <c r="AM6255" s="1">
        <v>9640000</v>
      </c>
      <c r="AN6255" s="1">
        <v>14100000</v>
      </c>
      <c r="AO6255" s="1">
        <v>23140000</v>
      </c>
      <c r="AP6255">
        <v>0</v>
      </c>
      <c r="AQ6255" s="1">
        <v>20000</v>
      </c>
      <c r="AR6255">
        <v>0</v>
      </c>
    </row>
    <row r="6256" spans="1:44">
      <c r="A6256" t="s">
        <v>12550</v>
      </c>
      <c r="B6256" t="s">
        <v>12551</v>
      </c>
      <c r="C6256" s="1">
        <v>650560000</v>
      </c>
      <c r="E6256" s="1">
        <v>392400</v>
      </c>
      <c r="F6256" s="1">
        <v>373510000</v>
      </c>
      <c r="G6256" s="1">
        <v>87370000</v>
      </c>
      <c r="H6256">
        <f t="shared" si="291"/>
        <v>0.23391609327728843</v>
      </c>
      <c r="I6256">
        <f t="shared" si="292"/>
        <v>0.23391609327728843</v>
      </c>
      <c r="J6256" s="1">
        <v>356610000</v>
      </c>
      <c r="K6256" s="1">
        <v>28240000</v>
      </c>
      <c r="L6256">
        <v>7.9200000000000007E-2</v>
      </c>
      <c r="M6256">
        <f t="shared" si="293"/>
        <v>7.9190151706345871E-2</v>
      </c>
      <c r="N6256" s="1">
        <v>6930000</v>
      </c>
      <c r="Q6256" s="1">
        <v>349680000</v>
      </c>
      <c r="T6256" s="1">
        <v>20450000</v>
      </c>
      <c r="U6256" s="1">
        <v>22040000</v>
      </c>
      <c r="V6256" s="1">
        <v>16850000</v>
      </c>
      <c r="W6256" s="1">
        <v>14330000</v>
      </c>
      <c r="AC6256" s="1">
        <v>19800000</v>
      </c>
      <c r="AD6256" s="1">
        <v>16120000</v>
      </c>
      <c r="AE6256" s="1">
        <v>1910000</v>
      </c>
      <c r="AF6256" s="1">
        <v>3510000</v>
      </c>
      <c r="AG6256" s="1">
        <v>1910000</v>
      </c>
      <c r="AH6256" s="1">
        <v>39160000</v>
      </c>
      <c r="AI6256" s="1">
        <v>38360000</v>
      </c>
      <c r="AJ6256" s="1">
        <v>9470000</v>
      </c>
      <c r="AK6256" s="1">
        <v>12960000</v>
      </c>
      <c r="AL6256">
        <v>0</v>
      </c>
      <c r="AM6256" s="1">
        <v>9470000</v>
      </c>
      <c r="AN6256" s="1">
        <v>7960000</v>
      </c>
      <c r="AO6256" s="1">
        <v>16810000</v>
      </c>
      <c r="AP6256">
        <v>0</v>
      </c>
      <c r="AQ6256" s="1">
        <v>40000</v>
      </c>
      <c r="AR6256">
        <v>0</v>
      </c>
    </row>
    <row r="6257" spans="1:44">
      <c r="A6257" t="s">
        <v>12552</v>
      </c>
      <c r="B6257" t="s">
        <v>12553</v>
      </c>
      <c r="C6257" s="1">
        <v>646740000</v>
      </c>
      <c r="E6257" s="1">
        <v>450900</v>
      </c>
      <c r="F6257" s="1">
        <v>373510000</v>
      </c>
      <c r="G6257" s="1">
        <v>44080000</v>
      </c>
      <c r="H6257">
        <f t="shared" si="291"/>
        <v>0.11801558191213087</v>
      </c>
      <c r="I6257">
        <f t="shared" si="292"/>
        <v>0.11801558191213087</v>
      </c>
      <c r="J6257" s="1">
        <v>356610000</v>
      </c>
      <c r="K6257" s="1">
        <v>25940000</v>
      </c>
      <c r="L6257">
        <v>7.2800000000000004E-2</v>
      </c>
      <c r="M6257">
        <f t="shared" si="293"/>
        <v>7.274052886907266E-2</v>
      </c>
      <c r="N6257" s="1">
        <v>6930000</v>
      </c>
      <c r="Q6257" s="1">
        <v>349680000</v>
      </c>
      <c r="T6257" s="1">
        <v>10260000</v>
      </c>
      <c r="U6257" s="1">
        <v>11490000</v>
      </c>
      <c r="V6257" s="1">
        <v>15240000</v>
      </c>
      <c r="W6257" s="1">
        <v>13950000</v>
      </c>
      <c r="AC6257" s="1">
        <v>9910000</v>
      </c>
      <c r="AD6257" s="1">
        <v>9100000</v>
      </c>
      <c r="AE6257" s="1">
        <v>1920000</v>
      </c>
      <c r="AF6257" s="1">
        <v>3880000</v>
      </c>
      <c r="AG6257" s="1">
        <v>1920000</v>
      </c>
      <c r="AH6257" s="1">
        <v>21380000</v>
      </c>
      <c r="AI6257" s="1">
        <v>20440000</v>
      </c>
      <c r="AJ6257" s="1">
        <v>8780000</v>
      </c>
      <c r="AK6257" s="1">
        <v>13670000</v>
      </c>
      <c r="AL6257" s="1">
        <v>30000</v>
      </c>
      <c r="AM6257" s="1">
        <v>8750000</v>
      </c>
      <c r="AN6257" s="1">
        <v>2530000</v>
      </c>
      <c r="AO6257" s="1">
        <v>9110000</v>
      </c>
      <c r="AP6257" s="1">
        <v>10000</v>
      </c>
      <c r="AQ6257" s="1">
        <v>60000</v>
      </c>
      <c r="AR6257" s="1">
        <v>10000</v>
      </c>
    </row>
    <row r="6258" spans="1:44">
      <c r="A6258" t="s">
        <v>12554</v>
      </c>
      <c r="B6258" t="s">
        <v>12555</v>
      </c>
      <c r="C6258" s="1">
        <v>645860000</v>
      </c>
      <c r="E6258" s="1">
        <v>469200</v>
      </c>
      <c r="F6258" s="1">
        <v>373510000</v>
      </c>
      <c r="G6258" s="1">
        <v>12560000</v>
      </c>
      <c r="H6258">
        <f t="shared" si="291"/>
        <v>3.3626944392385748E-2</v>
      </c>
      <c r="I6258">
        <f t="shared" si="292"/>
        <v>3.3626944392385748E-2</v>
      </c>
      <c r="J6258" s="1">
        <v>356610000</v>
      </c>
      <c r="K6258" s="1">
        <v>22220000</v>
      </c>
      <c r="L6258">
        <v>6.2300000000000001E-2</v>
      </c>
      <c r="M6258">
        <f t="shared" si="293"/>
        <v>6.2308964975743807E-2</v>
      </c>
      <c r="N6258" s="1">
        <v>6930000</v>
      </c>
      <c r="Q6258" s="1">
        <v>349680000</v>
      </c>
      <c r="T6258" s="1">
        <v>2660000</v>
      </c>
      <c r="U6258" s="1">
        <v>3170000</v>
      </c>
      <c r="V6258" s="1">
        <v>10730000</v>
      </c>
      <c r="W6258" s="1">
        <v>13930000</v>
      </c>
      <c r="AC6258" s="1">
        <v>3420000</v>
      </c>
      <c r="AD6258" s="1">
        <v>3680000</v>
      </c>
      <c r="AE6258" s="1">
        <v>2050000</v>
      </c>
      <c r="AF6258" s="1">
        <v>4550000</v>
      </c>
      <c r="AG6258" s="1">
        <v>2050000</v>
      </c>
      <c r="AH6258" s="1">
        <v>6140000</v>
      </c>
      <c r="AI6258" s="1">
        <v>6050000</v>
      </c>
      <c r="AJ6258" s="1">
        <v>9370000</v>
      </c>
      <c r="AK6258" s="1">
        <v>15220000</v>
      </c>
      <c r="AL6258" s="1">
        <v>240000</v>
      </c>
      <c r="AM6258" s="1">
        <v>9130000</v>
      </c>
      <c r="AN6258" s="1">
        <v>350000</v>
      </c>
      <c r="AO6258" s="1">
        <v>3120000</v>
      </c>
      <c r="AP6258" s="1">
        <v>80000</v>
      </c>
      <c r="AQ6258" s="1">
        <v>120000</v>
      </c>
      <c r="AR6258" s="1">
        <v>80000</v>
      </c>
    </row>
    <row r="6259" spans="1:44">
      <c r="A6259" t="s">
        <v>12556</v>
      </c>
      <c r="B6259" t="s">
        <v>12557</v>
      </c>
      <c r="C6259" s="1">
        <v>661730000</v>
      </c>
      <c r="E6259" s="1">
        <v>502400</v>
      </c>
      <c r="F6259" s="1">
        <v>373510000</v>
      </c>
      <c r="G6259" s="1">
        <v>910000</v>
      </c>
      <c r="H6259">
        <f t="shared" si="291"/>
        <v>2.4363470857540629E-3</v>
      </c>
      <c r="I6259">
        <f t="shared" si="292"/>
        <v>2.4363470857540629E-3</v>
      </c>
      <c r="J6259" s="1">
        <v>356610000</v>
      </c>
      <c r="K6259" s="1">
        <v>29080000</v>
      </c>
      <c r="L6259">
        <v>8.1500000000000003E-2</v>
      </c>
      <c r="M6259">
        <f t="shared" si="293"/>
        <v>8.1545666133871736E-2</v>
      </c>
      <c r="N6259" s="1">
        <v>6930000</v>
      </c>
      <c r="Q6259" s="1">
        <v>349680000</v>
      </c>
      <c r="T6259" s="1">
        <v>110000</v>
      </c>
      <c r="U6259" s="1">
        <v>60000</v>
      </c>
      <c r="V6259" s="1">
        <v>12530000</v>
      </c>
      <c r="W6259" s="1">
        <v>14870000</v>
      </c>
      <c r="AC6259" s="1">
        <v>310000</v>
      </c>
      <c r="AD6259" s="1">
        <v>600000</v>
      </c>
      <c r="AE6259" s="1">
        <v>3520000</v>
      </c>
      <c r="AF6259" s="1">
        <v>5010000</v>
      </c>
      <c r="AG6259" s="1">
        <v>3520000</v>
      </c>
      <c r="AH6259" s="1">
        <v>490000</v>
      </c>
      <c r="AI6259" s="1">
        <v>530000</v>
      </c>
      <c r="AJ6259" s="1">
        <v>12860000</v>
      </c>
      <c r="AK6259" s="1">
        <v>17330000</v>
      </c>
      <c r="AL6259" s="1">
        <v>330000</v>
      </c>
      <c r="AM6259" s="1">
        <v>12530000</v>
      </c>
      <c r="AN6259">
        <v>0</v>
      </c>
      <c r="AO6259" s="1">
        <v>360000</v>
      </c>
      <c r="AP6259" s="1">
        <v>170000</v>
      </c>
      <c r="AQ6259" s="1">
        <v>270000</v>
      </c>
      <c r="AR6259" s="1">
        <v>170000</v>
      </c>
    </row>
    <row r="6260" spans="1:44">
      <c r="A6260" t="s">
        <v>12558</v>
      </c>
      <c r="B6260" t="s">
        <v>12559</v>
      </c>
      <c r="C6260" s="1">
        <v>653190000</v>
      </c>
      <c r="E6260" s="1">
        <v>491900</v>
      </c>
      <c r="F6260" s="1">
        <v>373510000</v>
      </c>
      <c r="G6260">
        <v>0</v>
      </c>
      <c r="H6260">
        <f t="shared" si="291"/>
        <v>0</v>
      </c>
      <c r="I6260">
        <f t="shared" si="292"/>
        <v>0</v>
      </c>
      <c r="J6260" s="1">
        <v>356610000</v>
      </c>
      <c r="K6260" s="1">
        <v>37960000</v>
      </c>
      <c r="L6260">
        <v>0.10639999999999999</v>
      </c>
      <c r="M6260">
        <f t="shared" si="293"/>
        <v>0.10644681865343092</v>
      </c>
      <c r="N6260" s="1">
        <v>6930000</v>
      </c>
      <c r="Q6260" s="1">
        <v>349680000</v>
      </c>
      <c r="T6260">
        <v>0</v>
      </c>
      <c r="U6260">
        <v>0</v>
      </c>
      <c r="V6260" s="1">
        <v>16140000</v>
      </c>
      <c r="W6260" s="1">
        <v>17190000</v>
      </c>
      <c r="AC6260">
        <v>0</v>
      </c>
      <c r="AD6260">
        <v>0</v>
      </c>
      <c r="AE6260" s="1">
        <v>4640000</v>
      </c>
      <c r="AF6260" s="1">
        <v>5030000</v>
      </c>
      <c r="AG6260" s="1">
        <v>4640000</v>
      </c>
      <c r="AH6260">
        <v>0</v>
      </c>
      <c r="AI6260">
        <v>0</v>
      </c>
      <c r="AJ6260" s="1">
        <v>17100000</v>
      </c>
      <c r="AK6260" s="1">
        <v>19450000</v>
      </c>
      <c r="AL6260" s="1">
        <v>740000</v>
      </c>
      <c r="AM6260" s="1">
        <v>16360000</v>
      </c>
      <c r="AN6260">
        <v>0</v>
      </c>
      <c r="AO6260">
        <v>0</v>
      </c>
      <c r="AP6260" s="1">
        <v>90000</v>
      </c>
      <c r="AQ6260" s="1">
        <v>400000</v>
      </c>
      <c r="AR6260" s="1">
        <v>90000</v>
      </c>
    </row>
    <row r="6261" spans="1:44">
      <c r="A6261" t="s">
        <v>12560</v>
      </c>
      <c r="B6261" t="s">
        <v>12561</v>
      </c>
      <c r="C6261" s="1">
        <v>606470000</v>
      </c>
      <c r="E6261" s="1">
        <v>413800</v>
      </c>
      <c r="F6261" s="1">
        <v>373510000</v>
      </c>
      <c r="G6261">
        <v>0</v>
      </c>
      <c r="H6261">
        <f t="shared" si="291"/>
        <v>0</v>
      </c>
      <c r="I6261">
        <f t="shared" si="292"/>
        <v>0</v>
      </c>
      <c r="J6261" s="1">
        <v>356610000</v>
      </c>
      <c r="K6261" s="1">
        <v>42740000</v>
      </c>
      <c r="L6261">
        <v>0.1198</v>
      </c>
      <c r="M6261">
        <f t="shared" si="293"/>
        <v>0.11985081741959003</v>
      </c>
      <c r="N6261" s="1">
        <v>6930000</v>
      </c>
      <c r="Q6261" s="1">
        <v>349680000</v>
      </c>
      <c r="T6261">
        <v>0</v>
      </c>
      <c r="U6261">
        <v>0</v>
      </c>
      <c r="V6261" s="1">
        <v>17310000</v>
      </c>
      <c r="W6261" s="1">
        <v>19220000</v>
      </c>
      <c r="AC6261">
        <v>0</v>
      </c>
      <c r="AD6261">
        <v>0</v>
      </c>
      <c r="AE6261" s="1">
        <v>6910000</v>
      </c>
      <c r="AF6261" s="1">
        <v>6010000</v>
      </c>
      <c r="AG6261" s="1">
        <v>6910000</v>
      </c>
      <c r="AH6261">
        <v>0</v>
      </c>
      <c r="AI6261">
        <v>0</v>
      </c>
      <c r="AJ6261" s="1">
        <v>18470000</v>
      </c>
      <c r="AK6261" s="1">
        <v>21350000</v>
      </c>
      <c r="AL6261" s="1">
        <v>1120000</v>
      </c>
      <c r="AM6261" s="1">
        <v>17350000</v>
      </c>
      <c r="AN6261">
        <v>0</v>
      </c>
      <c r="AO6261">
        <v>0</v>
      </c>
      <c r="AP6261" s="1">
        <v>40000</v>
      </c>
      <c r="AQ6261" s="1">
        <v>460000</v>
      </c>
      <c r="AR6261" s="1">
        <v>40000</v>
      </c>
    </row>
    <row r="6262" spans="1:44">
      <c r="A6262" t="s">
        <v>12562</v>
      </c>
      <c r="B6262" t="s">
        <v>12563</v>
      </c>
      <c r="C6262" s="1">
        <v>554940000</v>
      </c>
      <c r="E6262" s="1">
        <v>369800</v>
      </c>
      <c r="F6262" s="1">
        <v>373510000</v>
      </c>
      <c r="G6262">
        <v>0</v>
      </c>
      <c r="H6262">
        <f t="shared" si="291"/>
        <v>0</v>
      </c>
      <c r="I6262">
        <f t="shared" si="292"/>
        <v>0</v>
      </c>
      <c r="J6262" s="1">
        <v>356610000</v>
      </c>
      <c r="K6262" s="1">
        <v>41260000</v>
      </c>
      <c r="L6262">
        <v>0.1157</v>
      </c>
      <c r="M6262">
        <f t="shared" si="293"/>
        <v>0.11570062533299683</v>
      </c>
      <c r="N6262" s="1">
        <v>6930000</v>
      </c>
      <c r="Q6262" s="1">
        <v>349680000</v>
      </c>
      <c r="T6262">
        <v>0</v>
      </c>
      <c r="U6262">
        <v>0</v>
      </c>
      <c r="V6262" s="1">
        <v>16390000</v>
      </c>
      <c r="W6262" s="1">
        <v>19850000</v>
      </c>
      <c r="AC6262">
        <v>0</v>
      </c>
      <c r="AD6262">
        <v>0</v>
      </c>
      <c r="AE6262" s="1">
        <v>7580000</v>
      </c>
      <c r="AF6262" s="1">
        <v>6320000</v>
      </c>
      <c r="AG6262" s="1">
        <v>7580000</v>
      </c>
      <c r="AH6262">
        <v>0</v>
      </c>
      <c r="AI6262">
        <v>0</v>
      </c>
      <c r="AJ6262" s="1">
        <v>17110000</v>
      </c>
      <c r="AK6262" s="1">
        <v>22080000</v>
      </c>
      <c r="AL6262" s="1">
        <v>1030000</v>
      </c>
      <c r="AM6262" s="1">
        <v>16080000</v>
      </c>
      <c r="AN6262">
        <v>0</v>
      </c>
      <c r="AO6262">
        <v>0</v>
      </c>
      <c r="AP6262" s="1">
        <v>180000</v>
      </c>
      <c r="AQ6262" s="1">
        <v>460000</v>
      </c>
      <c r="AR6262" s="1">
        <v>180000</v>
      </c>
    </row>
    <row r="6263" spans="1:44">
      <c r="A6263" t="s">
        <v>12564</v>
      </c>
      <c r="B6263" t="s">
        <v>12565</v>
      </c>
      <c r="C6263" s="1">
        <v>506880000</v>
      </c>
      <c r="E6263" s="1">
        <v>317500</v>
      </c>
      <c r="F6263" s="1">
        <v>373510000</v>
      </c>
      <c r="G6263">
        <v>0</v>
      </c>
      <c r="H6263">
        <f t="shared" si="291"/>
        <v>0</v>
      </c>
      <c r="I6263">
        <f t="shared" si="292"/>
        <v>0</v>
      </c>
      <c r="J6263" s="1">
        <v>356610000</v>
      </c>
      <c r="K6263" s="1">
        <v>36400000</v>
      </c>
      <c r="L6263">
        <v>0.10199999999999999</v>
      </c>
      <c r="M6263">
        <f t="shared" si="293"/>
        <v>0.10207229185945431</v>
      </c>
      <c r="N6263" s="1">
        <v>6930000</v>
      </c>
      <c r="Q6263" s="1">
        <v>349680000</v>
      </c>
      <c r="T6263">
        <v>0</v>
      </c>
      <c r="U6263">
        <v>0</v>
      </c>
      <c r="V6263" s="1">
        <v>15570000</v>
      </c>
      <c r="W6263" s="1">
        <v>18580000</v>
      </c>
      <c r="AC6263">
        <v>0</v>
      </c>
      <c r="AD6263">
        <v>0</v>
      </c>
      <c r="AE6263" s="1">
        <v>6700000</v>
      </c>
      <c r="AF6263" s="1">
        <v>6980000</v>
      </c>
      <c r="AG6263" s="1">
        <v>6700000</v>
      </c>
      <c r="AH6263">
        <v>0</v>
      </c>
      <c r="AI6263">
        <v>0</v>
      </c>
      <c r="AJ6263" s="1">
        <v>13620000</v>
      </c>
      <c r="AK6263" s="1">
        <v>20790000</v>
      </c>
      <c r="AL6263" s="1">
        <v>910000</v>
      </c>
      <c r="AM6263" s="1">
        <v>12710000</v>
      </c>
      <c r="AN6263">
        <v>0</v>
      </c>
      <c r="AO6263">
        <v>0</v>
      </c>
      <c r="AP6263" s="1">
        <v>510000</v>
      </c>
      <c r="AQ6263" s="1">
        <v>390000</v>
      </c>
      <c r="AR6263" s="1">
        <v>510000</v>
      </c>
    </row>
    <row r="6264" spans="1:44">
      <c r="A6264" t="s">
        <v>12566</v>
      </c>
      <c r="B6264" t="s">
        <v>12567</v>
      </c>
      <c r="C6264" s="1">
        <v>474880000</v>
      </c>
      <c r="E6264" s="1">
        <v>324800</v>
      </c>
      <c r="F6264" s="1">
        <v>373540000</v>
      </c>
      <c r="G6264">
        <v>0</v>
      </c>
      <c r="H6264">
        <f t="shared" si="291"/>
        <v>0</v>
      </c>
      <c r="I6264">
        <f t="shared" si="292"/>
        <v>0</v>
      </c>
      <c r="J6264" s="1">
        <v>356860000</v>
      </c>
      <c r="K6264" s="1">
        <v>31300000</v>
      </c>
      <c r="L6264">
        <v>8.77E-2</v>
      </c>
      <c r="M6264">
        <f t="shared" si="293"/>
        <v>8.7709465896990413E-2</v>
      </c>
      <c r="N6264" s="1">
        <v>6980000</v>
      </c>
      <c r="Q6264" s="1">
        <v>349880000</v>
      </c>
      <c r="T6264">
        <v>0</v>
      </c>
      <c r="U6264">
        <v>0</v>
      </c>
      <c r="V6264" s="1">
        <v>13390000</v>
      </c>
      <c r="W6264" s="1">
        <v>13970000</v>
      </c>
      <c r="AC6264">
        <v>0</v>
      </c>
      <c r="AD6264">
        <v>0</v>
      </c>
      <c r="AE6264" s="1">
        <v>5640000</v>
      </c>
      <c r="AF6264" s="1">
        <v>7860000</v>
      </c>
      <c r="AG6264" s="1">
        <v>5640000</v>
      </c>
      <c r="AH6264">
        <v>0</v>
      </c>
      <c r="AI6264">
        <v>0</v>
      </c>
      <c r="AJ6264" s="1">
        <v>11760000</v>
      </c>
      <c r="AK6264" s="1">
        <v>16700000</v>
      </c>
      <c r="AL6264" s="1">
        <v>810000</v>
      </c>
      <c r="AM6264" s="1">
        <v>10950000</v>
      </c>
      <c r="AN6264">
        <v>0</v>
      </c>
      <c r="AO6264">
        <v>0</v>
      </c>
      <c r="AP6264" s="1">
        <v>510000</v>
      </c>
      <c r="AQ6264" s="1">
        <v>370000</v>
      </c>
      <c r="AR6264" s="1">
        <v>510000</v>
      </c>
    </row>
    <row r="6265" spans="1:44">
      <c r="A6265" t="s">
        <v>12568</v>
      </c>
      <c r="B6265" t="s">
        <v>12569</v>
      </c>
      <c r="C6265" s="1">
        <v>454560000</v>
      </c>
      <c r="E6265" s="1">
        <v>301700</v>
      </c>
      <c r="F6265" s="1">
        <v>373540000</v>
      </c>
      <c r="G6265">
        <v>0</v>
      </c>
      <c r="H6265">
        <f t="shared" si="291"/>
        <v>0</v>
      </c>
      <c r="I6265">
        <f t="shared" si="292"/>
        <v>0</v>
      </c>
      <c r="J6265" s="1">
        <v>356860000</v>
      </c>
      <c r="K6265" s="1">
        <v>24720000</v>
      </c>
      <c r="L6265">
        <v>6.93E-2</v>
      </c>
      <c r="M6265">
        <f t="shared" si="293"/>
        <v>6.9270862523118315E-2</v>
      </c>
      <c r="N6265" s="1">
        <v>6980000</v>
      </c>
      <c r="Q6265" s="1">
        <v>349880000</v>
      </c>
      <c r="T6265">
        <v>0</v>
      </c>
      <c r="U6265">
        <v>0</v>
      </c>
      <c r="V6265" s="1">
        <v>10660000</v>
      </c>
      <c r="W6265" s="1">
        <v>11940000</v>
      </c>
      <c r="AC6265">
        <v>0</v>
      </c>
      <c r="AD6265">
        <v>0</v>
      </c>
      <c r="AE6265" s="1">
        <v>3760000</v>
      </c>
      <c r="AF6265" s="1">
        <v>7520000</v>
      </c>
      <c r="AG6265" s="1">
        <v>3760000</v>
      </c>
      <c r="AH6265">
        <v>0</v>
      </c>
      <c r="AI6265">
        <v>0</v>
      </c>
      <c r="AJ6265" s="1">
        <v>9850000</v>
      </c>
      <c r="AK6265" s="1">
        <v>14160000</v>
      </c>
      <c r="AL6265" s="1">
        <v>560000</v>
      </c>
      <c r="AM6265" s="1">
        <v>9280000</v>
      </c>
      <c r="AN6265">
        <v>0</v>
      </c>
      <c r="AO6265">
        <v>0</v>
      </c>
      <c r="AP6265" s="1">
        <v>450000</v>
      </c>
      <c r="AQ6265" s="1">
        <v>410000</v>
      </c>
      <c r="AR6265" s="1">
        <v>450000</v>
      </c>
    </row>
    <row r="6266" spans="1:44">
      <c r="A6266" t="s">
        <v>12570</v>
      </c>
      <c r="B6266" t="s">
        <v>12571</v>
      </c>
      <c r="C6266" s="1">
        <v>443340000</v>
      </c>
      <c r="E6266" s="1">
        <v>280100</v>
      </c>
      <c r="F6266" s="1">
        <v>373540000</v>
      </c>
      <c r="G6266">
        <v>0</v>
      </c>
      <c r="H6266">
        <f t="shared" si="291"/>
        <v>0</v>
      </c>
      <c r="I6266">
        <f t="shared" si="292"/>
        <v>0</v>
      </c>
      <c r="J6266" s="1">
        <v>356860000</v>
      </c>
      <c r="K6266" s="1">
        <v>20070000</v>
      </c>
      <c r="L6266">
        <v>5.62E-2</v>
      </c>
      <c r="M6266">
        <f t="shared" si="293"/>
        <v>5.624054250966766E-2</v>
      </c>
      <c r="N6266" s="1">
        <v>6980000</v>
      </c>
      <c r="Q6266" s="1">
        <v>349880000</v>
      </c>
      <c r="T6266">
        <v>0</v>
      </c>
      <c r="U6266">
        <v>0</v>
      </c>
      <c r="V6266" s="1">
        <v>8570000</v>
      </c>
      <c r="W6266" s="1">
        <v>10240000</v>
      </c>
      <c r="AC6266">
        <v>0</v>
      </c>
      <c r="AD6266">
        <v>0</v>
      </c>
      <c r="AE6266" s="1">
        <v>3360000</v>
      </c>
      <c r="AF6266" s="1">
        <v>7360000</v>
      </c>
      <c r="AG6266" s="1">
        <v>3360000</v>
      </c>
      <c r="AH6266">
        <v>0</v>
      </c>
      <c r="AI6266">
        <v>0</v>
      </c>
      <c r="AJ6266" s="1">
        <v>7540000</v>
      </c>
      <c r="AK6266" s="1">
        <v>12210000</v>
      </c>
      <c r="AL6266" s="1">
        <v>460000</v>
      </c>
      <c r="AM6266" s="1">
        <v>7080000</v>
      </c>
      <c r="AN6266">
        <v>0</v>
      </c>
      <c r="AO6266">
        <v>0</v>
      </c>
      <c r="AP6266" s="1">
        <v>600000</v>
      </c>
      <c r="AQ6266" s="1">
        <v>480000</v>
      </c>
      <c r="AR6266" s="1">
        <v>600000</v>
      </c>
    </row>
    <row r="6267" spans="1:44">
      <c r="A6267" t="s">
        <v>12572</v>
      </c>
      <c r="B6267" t="s">
        <v>12573</v>
      </c>
      <c r="C6267" s="1">
        <v>446710000</v>
      </c>
      <c r="E6267" s="1">
        <v>230800</v>
      </c>
      <c r="F6267" s="1">
        <v>373540000</v>
      </c>
      <c r="G6267">
        <v>0</v>
      </c>
      <c r="H6267">
        <f t="shared" si="291"/>
        <v>0</v>
      </c>
      <c r="I6267">
        <f t="shared" si="292"/>
        <v>0</v>
      </c>
      <c r="J6267" s="1">
        <v>356860000</v>
      </c>
      <c r="K6267" s="1">
        <v>16890000</v>
      </c>
      <c r="L6267">
        <v>4.7300000000000002E-2</v>
      </c>
      <c r="M6267">
        <f t="shared" si="293"/>
        <v>4.732948495208205E-2</v>
      </c>
      <c r="N6267" s="1">
        <v>6980000</v>
      </c>
      <c r="Q6267" s="1">
        <v>349880000</v>
      </c>
      <c r="T6267">
        <v>0</v>
      </c>
      <c r="U6267">
        <v>0</v>
      </c>
      <c r="V6267" s="1">
        <v>6700000</v>
      </c>
      <c r="W6267" s="1">
        <v>9290000</v>
      </c>
      <c r="AC6267">
        <v>0</v>
      </c>
      <c r="AD6267">
        <v>0</v>
      </c>
      <c r="AE6267" s="1">
        <v>3340000</v>
      </c>
      <c r="AF6267" s="1">
        <v>7140000</v>
      </c>
      <c r="AG6267" s="1">
        <v>3340000</v>
      </c>
      <c r="AH6267">
        <v>0</v>
      </c>
      <c r="AI6267">
        <v>0</v>
      </c>
      <c r="AJ6267" s="1">
        <v>6200000</v>
      </c>
      <c r="AK6267" s="1">
        <v>10880000</v>
      </c>
      <c r="AL6267" s="1">
        <v>260000</v>
      </c>
      <c r="AM6267" s="1">
        <v>5940000</v>
      </c>
      <c r="AN6267">
        <v>0</v>
      </c>
      <c r="AO6267">
        <v>0</v>
      </c>
      <c r="AP6267" s="1">
        <v>650000</v>
      </c>
      <c r="AQ6267" s="1">
        <v>540000</v>
      </c>
      <c r="AR6267" s="1">
        <v>650000</v>
      </c>
    </row>
    <row r="6268" spans="1:44">
      <c r="A6268" t="s">
        <v>12574</v>
      </c>
      <c r="B6268" t="s">
        <v>12575</v>
      </c>
      <c r="C6268" s="1">
        <v>457410000</v>
      </c>
      <c r="E6268" s="1">
        <v>260200</v>
      </c>
      <c r="F6268" s="1">
        <v>373540000</v>
      </c>
      <c r="G6268">
        <v>0</v>
      </c>
      <c r="H6268">
        <f t="shared" si="291"/>
        <v>0</v>
      </c>
      <c r="I6268">
        <f t="shared" si="292"/>
        <v>0</v>
      </c>
      <c r="J6268" s="1">
        <v>356860000</v>
      </c>
      <c r="K6268" s="1">
        <v>15550000</v>
      </c>
      <c r="L6268">
        <v>4.3499999999999997E-2</v>
      </c>
      <c r="M6268">
        <f t="shared" si="293"/>
        <v>4.3574511012722077E-2</v>
      </c>
      <c r="N6268" s="1">
        <v>6980000</v>
      </c>
      <c r="Q6268" s="1">
        <v>349880000</v>
      </c>
      <c r="T6268">
        <v>0</v>
      </c>
      <c r="U6268">
        <v>0</v>
      </c>
      <c r="V6268" s="1">
        <v>5310000</v>
      </c>
      <c r="W6268" s="1">
        <v>8750000</v>
      </c>
      <c r="AC6268">
        <v>0</v>
      </c>
      <c r="AD6268">
        <v>0</v>
      </c>
      <c r="AE6268" s="1">
        <v>3060000</v>
      </c>
      <c r="AF6268" s="1">
        <v>6310000</v>
      </c>
      <c r="AG6268" s="1">
        <v>3060000</v>
      </c>
      <c r="AH6268">
        <v>0</v>
      </c>
      <c r="AI6268">
        <v>0</v>
      </c>
      <c r="AJ6268" s="1">
        <v>6660000</v>
      </c>
      <c r="AK6268" s="1">
        <v>10200000</v>
      </c>
      <c r="AL6268" s="1">
        <v>150000</v>
      </c>
      <c r="AM6268" s="1">
        <v>6510000</v>
      </c>
      <c r="AN6268">
        <v>0</v>
      </c>
      <c r="AO6268">
        <v>0</v>
      </c>
      <c r="AP6268" s="1">
        <v>520000</v>
      </c>
      <c r="AQ6268" s="1">
        <v>570000</v>
      </c>
      <c r="AR6268" s="1">
        <v>520000</v>
      </c>
    </row>
    <row r="6269" spans="1:44">
      <c r="A6269" t="s">
        <v>12576</v>
      </c>
      <c r="B6269" t="s">
        <v>12577</v>
      </c>
      <c r="C6269" s="1">
        <v>497940000</v>
      </c>
      <c r="E6269" s="1">
        <v>296500</v>
      </c>
      <c r="F6269" s="1">
        <v>373540000</v>
      </c>
      <c r="G6269">
        <v>0</v>
      </c>
      <c r="H6269">
        <f t="shared" si="291"/>
        <v>0</v>
      </c>
      <c r="I6269">
        <f t="shared" si="292"/>
        <v>0</v>
      </c>
      <c r="J6269" s="1">
        <v>356860000</v>
      </c>
      <c r="K6269" s="1">
        <v>15540000</v>
      </c>
      <c r="L6269">
        <v>4.36E-2</v>
      </c>
      <c r="M6269">
        <f t="shared" si="293"/>
        <v>4.354648881914476E-2</v>
      </c>
      <c r="N6269" s="1">
        <v>6980000</v>
      </c>
      <c r="Q6269" s="1">
        <v>349880000</v>
      </c>
      <c r="T6269">
        <v>0</v>
      </c>
      <c r="U6269">
        <v>0</v>
      </c>
      <c r="V6269" s="1">
        <v>5200000</v>
      </c>
      <c r="W6269" s="1">
        <v>8630000</v>
      </c>
      <c r="AC6269">
        <v>0</v>
      </c>
      <c r="AD6269">
        <v>0</v>
      </c>
      <c r="AE6269" s="1">
        <v>3150000</v>
      </c>
      <c r="AF6269" s="1">
        <v>5780000</v>
      </c>
      <c r="AG6269" s="1">
        <v>3150000</v>
      </c>
      <c r="AH6269">
        <v>0</v>
      </c>
      <c r="AI6269">
        <v>0</v>
      </c>
      <c r="AJ6269" s="1">
        <v>6490000</v>
      </c>
      <c r="AK6269" s="1">
        <v>9780000</v>
      </c>
      <c r="AL6269" s="1">
        <v>110000</v>
      </c>
      <c r="AM6269" s="1">
        <v>6380000</v>
      </c>
      <c r="AN6269">
        <v>0</v>
      </c>
      <c r="AO6269">
        <v>0</v>
      </c>
      <c r="AP6269" s="1">
        <v>700000</v>
      </c>
      <c r="AQ6269" s="1">
        <v>570000</v>
      </c>
      <c r="AR6269" s="1">
        <v>700000</v>
      </c>
    </row>
    <row r="6270" spans="1:44">
      <c r="A6270" t="s">
        <v>12578</v>
      </c>
      <c r="B6270" t="s">
        <v>12579</v>
      </c>
      <c r="C6270" s="1">
        <v>589370000</v>
      </c>
      <c r="E6270" s="1">
        <v>418400</v>
      </c>
      <c r="F6270" s="1">
        <v>373540000</v>
      </c>
      <c r="G6270" s="1">
        <v>40000</v>
      </c>
      <c r="H6270">
        <f t="shared" si="291"/>
        <v>1.0708357873320126E-4</v>
      </c>
      <c r="I6270">
        <f t="shared" si="292"/>
        <v>1.0708357873320126E-4</v>
      </c>
      <c r="J6270" s="1">
        <v>356860000</v>
      </c>
      <c r="K6270" s="1">
        <v>16240000</v>
      </c>
      <c r="L6270">
        <v>4.5499999999999999E-2</v>
      </c>
      <c r="M6270">
        <f t="shared" si="293"/>
        <v>4.5508042369556689E-2</v>
      </c>
      <c r="N6270" s="1">
        <v>6980000</v>
      </c>
      <c r="Q6270" s="1">
        <v>349880000</v>
      </c>
      <c r="T6270" s="1">
        <v>20000</v>
      </c>
      <c r="U6270" s="1">
        <v>40000</v>
      </c>
      <c r="V6270" s="1">
        <v>5110000</v>
      </c>
      <c r="W6270" s="1">
        <v>8690000</v>
      </c>
      <c r="AC6270" s="1">
        <v>10000</v>
      </c>
      <c r="AD6270">
        <v>0</v>
      </c>
      <c r="AE6270" s="1">
        <v>3170000</v>
      </c>
      <c r="AF6270" s="1">
        <v>5310000</v>
      </c>
      <c r="AG6270" s="1">
        <v>3170000</v>
      </c>
      <c r="AH6270">
        <v>0</v>
      </c>
      <c r="AI6270" s="1">
        <v>10000</v>
      </c>
      <c r="AJ6270" s="1">
        <v>6650000</v>
      </c>
      <c r="AK6270" s="1">
        <v>9510000</v>
      </c>
      <c r="AL6270" s="1">
        <v>90000</v>
      </c>
      <c r="AM6270" s="1">
        <v>6560000</v>
      </c>
      <c r="AN6270" s="1">
        <v>10000</v>
      </c>
      <c r="AO6270" s="1">
        <v>20000</v>
      </c>
      <c r="AP6270" s="1">
        <v>1310000</v>
      </c>
      <c r="AQ6270" s="1">
        <v>530000</v>
      </c>
      <c r="AR6270" s="1">
        <v>1310000</v>
      </c>
    </row>
    <row r="6271" spans="1:44">
      <c r="A6271" t="s">
        <v>12580</v>
      </c>
      <c r="B6271" t="s">
        <v>12581</v>
      </c>
      <c r="C6271" s="1">
        <v>641820000</v>
      </c>
      <c r="E6271" s="1">
        <v>501000</v>
      </c>
      <c r="F6271" s="1">
        <v>373540000</v>
      </c>
      <c r="G6271" s="1">
        <v>5960000</v>
      </c>
      <c r="H6271">
        <f t="shared" si="291"/>
        <v>1.5955453231246988E-2</v>
      </c>
      <c r="I6271">
        <f t="shared" si="292"/>
        <v>1.5955453231246988E-2</v>
      </c>
      <c r="J6271" s="1">
        <v>356860000</v>
      </c>
      <c r="K6271" s="1">
        <v>15370000</v>
      </c>
      <c r="L6271">
        <v>4.3099999999999999E-2</v>
      </c>
      <c r="M6271">
        <f t="shared" si="293"/>
        <v>4.3070111528330436E-2</v>
      </c>
      <c r="N6271" s="1">
        <v>6980000</v>
      </c>
      <c r="Q6271" s="1">
        <v>349880000</v>
      </c>
      <c r="T6271" s="1">
        <v>1580000</v>
      </c>
      <c r="U6271" s="1">
        <v>1870000</v>
      </c>
      <c r="V6271" s="1">
        <v>5160000</v>
      </c>
      <c r="W6271" s="1">
        <v>8630000</v>
      </c>
      <c r="AC6271" s="1">
        <v>1020000</v>
      </c>
      <c r="AD6271" s="1">
        <v>340000</v>
      </c>
      <c r="AE6271" s="1">
        <v>2120000</v>
      </c>
      <c r="AF6271" s="1">
        <v>4450000</v>
      </c>
      <c r="AG6271" s="1">
        <v>2120000</v>
      </c>
      <c r="AH6271" s="1">
        <v>2690000</v>
      </c>
      <c r="AI6271" s="1">
        <v>2530000</v>
      </c>
      <c r="AJ6271" s="1">
        <v>6940000</v>
      </c>
      <c r="AK6271" s="1">
        <v>8920000</v>
      </c>
      <c r="AL6271" s="1">
        <v>20000</v>
      </c>
      <c r="AM6271" s="1">
        <v>6920000</v>
      </c>
      <c r="AN6271" s="1">
        <v>670000</v>
      </c>
      <c r="AO6271" s="1">
        <v>590000</v>
      </c>
      <c r="AP6271" s="1">
        <v>1140000</v>
      </c>
      <c r="AQ6271" s="1">
        <v>420000</v>
      </c>
      <c r="AR6271" s="1">
        <v>1140000</v>
      </c>
    </row>
    <row r="6272" spans="1:44">
      <c r="A6272" t="s">
        <v>12582</v>
      </c>
      <c r="B6272" t="s">
        <v>12583</v>
      </c>
      <c r="C6272" s="1">
        <v>668120000</v>
      </c>
      <c r="E6272" s="1">
        <v>502800</v>
      </c>
      <c r="F6272" s="1">
        <v>373540000</v>
      </c>
      <c r="G6272" s="1">
        <v>31780000</v>
      </c>
      <c r="H6272">
        <f t="shared" si="291"/>
        <v>8.5077903303528407E-2</v>
      </c>
      <c r="I6272">
        <f t="shared" si="292"/>
        <v>8.5077903303528407E-2</v>
      </c>
      <c r="J6272" s="1">
        <v>356860000</v>
      </c>
      <c r="K6272" s="1">
        <v>14870000</v>
      </c>
      <c r="L6272">
        <v>4.1700000000000001E-2</v>
      </c>
      <c r="M6272">
        <f t="shared" si="293"/>
        <v>4.1669001849464773E-2</v>
      </c>
      <c r="N6272" s="1">
        <v>6980000</v>
      </c>
      <c r="Q6272" s="1">
        <v>349880000</v>
      </c>
      <c r="T6272" s="1">
        <v>6800000</v>
      </c>
      <c r="U6272" s="1">
        <v>8730000</v>
      </c>
      <c r="V6272" s="1">
        <v>5340000</v>
      </c>
      <c r="W6272" s="1">
        <v>7630000</v>
      </c>
      <c r="AC6272" s="1">
        <v>6660000</v>
      </c>
      <c r="AD6272" s="1">
        <v>2960000</v>
      </c>
      <c r="AE6272" s="1">
        <v>2600000</v>
      </c>
      <c r="AF6272" s="1">
        <v>3630000</v>
      </c>
      <c r="AG6272" s="1">
        <v>2600000</v>
      </c>
      <c r="AH6272" s="1">
        <v>14120000</v>
      </c>
      <c r="AI6272" s="1">
        <v>11820000</v>
      </c>
      <c r="AJ6272" s="1">
        <v>6550000</v>
      </c>
      <c r="AK6272" s="1">
        <v>7860000</v>
      </c>
      <c r="AL6272">
        <v>0</v>
      </c>
      <c r="AM6272" s="1">
        <v>6550000</v>
      </c>
      <c r="AN6272" s="1">
        <v>4190000</v>
      </c>
      <c r="AO6272" s="1">
        <v>4060000</v>
      </c>
      <c r="AP6272" s="1">
        <v>370000</v>
      </c>
      <c r="AQ6272" s="1">
        <v>300000</v>
      </c>
      <c r="AR6272" s="1">
        <v>370000</v>
      </c>
    </row>
    <row r="6273" spans="1:44">
      <c r="A6273" t="s">
        <v>12584</v>
      </c>
      <c r="B6273" t="s">
        <v>12585</v>
      </c>
      <c r="C6273" s="1">
        <v>675260000</v>
      </c>
      <c r="E6273" s="1">
        <v>508600</v>
      </c>
      <c r="F6273" s="1">
        <v>373540000</v>
      </c>
      <c r="G6273" s="1">
        <v>68270000</v>
      </c>
      <c r="H6273">
        <f t="shared" si="291"/>
        <v>0.18276489800289125</v>
      </c>
      <c r="I6273">
        <f t="shared" si="292"/>
        <v>0.18276489800289125</v>
      </c>
      <c r="J6273" s="1">
        <v>356860000</v>
      </c>
      <c r="K6273" s="1">
        <v>7240000</v>
      </c>
      <c r="L6273">
        <v>2.0299999999999999E-2</v>
      </c>
      <c r="M6273">
        <f t="shared" si="293"/>
        <v>2.0288068149974779E-2</v>
      </c>
      <c r="N6273" s="1">
        <v>6980000</v>
      </c>
      <c r="Q6273" s="1">
        <v>349880000</v>
      </c>
      <c r="T6273" s="1">
        <v>13410000</v>
      </c>
      <c r="U6273" s="1">
        <v>17510000</v>
      </c>
      <c r="V6273" s="1">
        <v>2240000</v>
      </c>
      <c r="W6273" s="1">
        <v>5530000</v>
      </c>
      <c r="AC6273" s="1">
        <v>14620000</v>
      </c>
      <c r="AD6273" s="1">
        <v>8230000</v>
      </c>
      <c r="AE6273" s="1">
        <v>1100000</v>
      </c>
      <c r="AF6273" s="1">
        <v>2700000</v>
      </c>
      <c r="AG6273" s="1">
        <v>1100000</v>
      </c>
      <c r="AH6273" s="1">
        <v>30550000</v>
      </c>
      <c r="AI6273" s="1">
        <v>25150000</v>
      </c>
      <c r="AJ6273" s="1">
        <v>3630000</v>
      </c>
      <c r="AK6273" s="1">
        <v>6500000</v>
      </c>
      <c r="AL6273">
        <v>0</v>
      </c>
      <c r="AM6273" s="1">
        <v>3630000</v>
      </c>
      <c r="AN6273" s="1">
        <v>9690000</v>
      </c>
      <c r="AO6273" s="1">
        <v>8900000</v>
      </c>
      <c r="AP6273" s="1">
        <v>260000</v>
      </c>
      <c r="AQ6273" s="1">
        <v>200000</v>
      </c>
      <c r="AR6273" s="1">
        <v>260000</v>
      </c>
    </row>
    <row r="6274" spans="1:44">
      <c r="A6274" t="s">
        <v>12586</v>
      </c>
      <c r="B6274" t="s">
        <v>12587</v>
      </c>
      <c r="C6274" s="1">
        <v>689920000</v>
      </c>
      <c r="E6274" s="1">
        <v>497300</v>
      </c>
      <c r="F6274" s="1">
        <v>373540000</v>
      </c>
      <c r="G6274" s="1">
        <v>107820000</v>
      </c>
      <c r="H6274">
        <f t="shared" si="291"/>
        <v>0.288643786475344</v>
      </c>
      <c r="I6274">
        <f t="shared" si="292"/>
        <v>0.288643786475344</v>
      </c>
      <c r="J6274" s="1">
        <v>356860000</v>
      </c>
      <c r="K6274" s="1">
        <v>4220000</v>
      </c>
      <c r="L6274">
        <v>1.18E-2</v>
      </c>
      <c r="M6274">
        <f t="shared" si="293"/>
        <v>1.1825365689626183E-2</v>
      </c>
      <c r="N6274" s="1">
        <v>6980000</v>
      </c>
      <c r="Q6274" s="1">
        <v>349880000</v>
      </c>
      <c r="T6274" s="1">
        <v>20110000</v>
      </c>
      <c r="U6274" s="1">
        <v>24720000</v>
      </c>
      <c r="V6274" s="1">
        <v>1010000</v>
      </c>
      <c r="W6274" s="1">
        <v>3980000</v>
      </c>
      <c r="AC6274" s="1">
        <v>24500000</v>
      </c>
      <c r="AD6274" s="1">
        <v>14400000</v>
      </c>
      <c r="AE6274" s="1">
        <v>520000</v>
      </c>
      <c r="AF6274" s="1">
        <v>2230000</v>
      </c>
      <c r="AG6274" s="1">
        <v>520000</v>
      </c>
      <c r="AH6274" s="1">
        <v>46400000</v>
      </c>
      <c r="AI6274" s="1">
        <v>40530000</v>
      </c>
      <c r="AJ6274" s="1">
        <v>2560000</v>
      </c>
      <c r="AK6274" s="1">
        <v>5400000</v>
      </c>
      <c r="AL6274">
        <v>0</v>
      </c>
      <c r="AM6274" s="1">
        <v>2560000</v>
      </c>
      <c r="AN6274" s="1">
        <v>16810000</v>
      </c>
      <c r="AO6274" s="1">
        <v>14480000</v>
      </c>
      <c r="AP6274" s="1">
        <v>120000</v>
      </c>
      <c r="AQ6274" s="1">
        <v>130000</v>
      </c>
      <c r="AR6274" s="1">
        <v>120000</v>
      </c>
    </row>
    <row r="6275" spans="1:44">
      <c r="A6275" t="s">
        <v>12588</v>
      </c>
      <c r="B6275" t="s">
        <v>12589</v>
      </c>
      <c r="C6275" s="1">
        <v>699510000</v>
      </c>
      <c r="E6275" s="1">
        <v>487600</v>
      </c>
      <c r="F6275" s="1">
        <v>373540000</v>
      </c>
      <c r="G6275" s="1">
        <v>134870000</v>
      </c>
      <c r="H6275">
        <f t="shared" ref="H6275:H6338" si="294">G6275/F6275</f>
        <v>0.36105905659367138</v>
      </c>
      <c r="I6275">
        <f t="shared" ref="I6275:I6338" si="295">VALUE(H6275)</f>
        <v>0.36105905659367138</v>
      </c>
      <c r="J6275" s="1">
        <v>356860000</v>
      </c>
      <c r="K6275" s="1">
        <v>4290000</v>
      </c>
      <c r="L6275">
        <v>1.2E-2</v>
      </c>
      <c r="M6275">
        <f t="shared" ref="M6275:M6338" si="296">K6275/J6275</f>
        <v>1.2021521044667376E-2</v>
      </c>
      <c r="N6275" s="1">
        <v>6980000</v>
      </c>
      <c r="Q6275" s="1">
        <v>349880000</v>
      </c>
      <c r="T6275" s="1">
        <v>24800000</v>
      </c>
      <c r="U6275" s="1">
        <v>28830000</v>
      </c>
      <c r="V6275" s="1">
        <v>830000</v>
      </c>
      <c r="W6275" s="1">
        <v>3190000</v>
      </c>
      <c r="AC6275" s="1">
        <v>31520000</v>
      </c>
      <c r="AD6275" s="1">
        <v>20470000</v>
      </c>
      <c r="AE6275" s="1">
        <v>740000</v>
      </c>
      <c r="AF6275" s="1">
        <v>2140000</v>
      </c>
      <c r="AG6275" s="1">
        <v>740000</v>
      </c>
      <c r="AH6275" s="1">
        <v>57290000</v>
      </c>
      <c r="AI6275" s="1">
        <v>54770000</v>
      </c>
      <c r="AJ6275" s="1">
        <v>2570000</v>
      </c>
      <c r="AK6275" s="1">
        <v>5160000</v>
      </c>
      <c r="AL6275">
        <v>0</v>
      </c>
      <c r="AM6275" s="1">
        <v>2570000</v>
      </c>
      <c r="AN6275" s="1">
        <v>21260000</v>
      </c>
      <c r="AO6275" s="1">
        <v>20080000</v>
      </c>
      <c r="AP6275" s="1">
        <v>150000</v>
      </c>
      <c r="AQ6275" s="1">
        <v>140000</v>
      </c>
      <c r="AR6275" s="1">
        <v>150000</v>
      </c>
    </row>
    <row r="6276" spans="1:44">
      <c r="A6276" t="s">
        <v>12590</v>
      </c>
      <c r="B6276" t="s">
        <v>12591</v>
      </c>
      <c r="C6276" s="1">
        <v>688870000</v>
      </c>
      <c r="E6276" s="1">
        <v>431700</v>
      </c>
      <c r="F6276" s="1">
        <v>373540000</v>
      </c>
      <c r="G6276" s="1">
        <v>147940000</v>
      </c>
      <c r="H6276">
        <f t="shared" si="294"/>
        <v>0.39604861594474489</v>
      </c>
      <c r="I6276">
        <f t="shared" si="295"/>
        <v>0.39604861594474489</v>
      </c>
      <c r="J6276" s="1">
        <v>356860000</v>
      </c>
      <c r="K6276" s="1">
        <v>4200000</v>
      </c>
      <c r="L6276">
        <v>1.18E-2</v>
      </c>
      <c r="M6276">
        <f t="shared" si="296"/>
        <v>1.1769321302471557E-2</v>
      </c>
      <c r="N6276" s="1">
        <v>6980000</v>
      </c>
      <c r="Q6276" s="1">
        <v>349880000</v>
      </c>
      <c r="T6276" s="1">
        <v>27080000</v>
      </c>
      <c r="U6276" s="1">
        <v>29900000</v>
      </c>
      <c r="V6276" s="1">
        <v>1200000</v>
      </c>
      <c r="W6276" s="1">
        <v>2900000</v>
      </c>
      <c r="AC6276" s="1">
        <v>33750000</v>
      </c>
      <c r="AD6276" s="1">
        <v>24140000</v>
      </c>
      <c r="AE6276" s="1">
        <v>220000</v>
      </c>
      <c r="AF6276" s="1">
        <v>2070000</v>
      </c>
      <c r="AG6276" s="1">
        <v>220000</v>
      </c>
      <c r="AH6276" s="1">
        <v>63140000</v>
      </c>
      <c r="AI6276" s="1">
        <v>61600000</v>
      </c>
      <c r="AJ6276" s="1">
        <v>2570000</v>
      </c>
      <c r="AK6276" s="1">
        <v>5300000</v>
      </c>
      <c r="AL6276">
        <v>0</v>
      </c>
      <c r="AM6276" s="1">
        <v>2570000</v>
      </c>
      <c r="AN6276" s="1">
        <v>23970000</v>
      </c>
      <c r="AO6276" s="1">
        <v>22780000</v>
      </c>
      <c r="AP6276" s="1">
        <v>200000</v>
      </c>
      <c r="AQ6276" s="1">
        <v>180000</v>
      </c>
      <c r="AR6276" s="1">
        <v>200000</v>
      </c>
    </row>
    <row r="6277" spans="1:44">
      <c r="A6277" t="s">
        <v>12592</v>
      </c>
      <c r="B6277" t="s">
        <v>12593</v>
      </c>
      <c r="C6277" s="1">
        <v>674000000</v>
      </c>
      <c r="E6277" s="1">
        <v>404600</v>
      </c>
      <c r="F6277" s="1">
        <v>373540000</v>
      </c>
      <c r="G6277" s="1">
        <v>149380000</v>
      </c>
      <c r="H6277">
        <f t="shared" si="294"/>
        <v>0.3999036247791401</v>
      </c>
      <c r="I6277">
        <f t="shared" si="295"/>
        <v>0.3999036247791401</v>
      </c>
      <c r="J6277" s="1">
        <v>356860000</v>
      </c>
      <c r="K6277" s="1">
        <v>4180000</v>
      </c>
      <c r="L6277">
        <v>1.17E-2</v>
      </c>
      <c r="M6277">
        <f t="shared" si="296"/>
        <v>1.1713276915316932E-2</v>
      </c>
      <c r="N6277" s="1">
        <v>6980000</v>
      </c>
      <c r="Q6277" s="1">
        <v>349880000</v>
      </c>
      <c r="T6277" s="1">
        <v>28910000</v>
      </c>
      <c r="U6277" s="1">
        <v>29860000</v>
      </c>
      <c r="V6277" s="1">
        <v>880000</v>
      </c>
      <c r="W6277" s="1">
        <v>2810000</v>
      </c>
      <c r="AC6277" s="1">
        <v>34380000</v>
      </c>
      <c r="AD6277" s="1">
        <v>24900000</v>
      </c>
      <c r="AE6277" s="1">
        <v>320000</v>
      </c>
      <c r="AF6277" s="1">
        <v>2160000</v>
      </c>
      <c r="AG6277" s="1">
        <v>320000</v>
      </c>
      <c r="AH6277" s="1">
        <v>61120000</v>
      </c>
      <c r="AI6277" s="1">
        <v>62030000</v>
      </c>
      <c r="AJ6277" s="1">
        <v>2820000</v>
      </c>
      <c r="AK6277" s="1">
        <v>5760000</v>
      </c>
      <c r="AL6277">
        <v>0</v>
      </c>
      <c r="AM6277" s="1">
        <v>2810000</v>
      </c>
      <c r="AN6277" s="1">
        <v>24960000</v>
      </c>
      <c r="AO6277" s="1">
        <v>23170000</v>
      </c>
      <c r="AP6277" s="1">
        <v>160000</v>
      </c>
      <c r="AQ6277" s="1">
        <v>220000</v>
      </c>
      <c r="AR6277" s="1">
        <v>160000</v>
      </c>
    </row>
    <row r="6278" spans="1:44">
      <c r="A6278" t="s">
        <v>12594</v>
      </c>
      <c r="B6278" t="s">
        <v>12595</v>
      </c>
      <c r="C6278" s="1">
        <v>658080000</v>
      </c>
      <c r="E6278" s="1">
        <v>389200</v>
      </c>
      <c r="F6278" s="1">
        <v>373540000</v>
      </c>
      <c r="G6278" s="1">
        <v>138240000</v>
      </c>
      <c r="H6278">
        <f t="shared" si="294"/>
        <v>0.37008084810194358</v>
      </c>
      <c r="I6278">
        <f t="shared" si="295"/>
        <v>0.37008084810194358</v>
      </c>
      <c r="J6278" s="1">
        <v>356860000</v>
      </c>
      <c r="K6278" s="1">
        <v>4540000</v>
      </c>
      <c r="L6278">
        <v>1.2699999999999999E-2</v>
      </c>
      <c r="M6278">
        <f t="shared" si="296"/>
        <v>1.2722075884100207E-2</v>
      </c>
      <c r="N6278" s="1">
        <v>6980000</v>
      </c>
      <c r="Q6278" s="1">
        <v>349880000</v>
      </c>
      <c r="T6278" s="1">
        <v>27070000</v>
      </c>
      <c r="U6278" s="1">
        <v>28470000</v>
      </c>
      <c r="V6278" s="1">
        <v>840000</v>
      </c>
      <c r="W6278" s="1">
        <v>2730000</v>
      </c>
      <c r="AC6278" s="1">
        <v>33700000</v>
      </c>
      <c r="AD6278" s="1">
        <v>22950000</v>
      </c>
      <c r="AE6278" s="1">
        <v>680000</v>
      </c>
      <c r="AF6278" s="1">
        <v>2320000</v>
      </c>
      <c r="AG6278" s="1">
        <v>680000</v>
      </c>
      <c r="AH6278" s="1">
        <v>55280000</v>
      </c>
      <c r="AI6278" s="1">
        <v>57820000</v>
      </c>
      <c r="AJ6278" s="1">
        <v>2830000</v>
      </c>
      <c r="AK6278" s="1">
        <v>5940000</v>
      </c>
      <c r="AL6278" s="1">
        <v>10000</v>
      </c>
      <c r="AM6278" s="1">
        <v>2820000</v>
      </c>
      <c r="AN6278" s="1">
        <v>22200000</v>
      </c>
      <c r="AO6278" s="1">
        <v>20940000</v>
      </c>
      <c r="AP6278" s="1">
        <v>180000</v>
      </c>
      <c r="AQ6278" s="1">
        <v>250000</v>
      </c>
      <c r="AR6278" s="1">
        <v>180000</v>
      </c>
    </row>
    <row r="6279" spans="1:44">
      <c r="A6279" t="s">
        <v>12596</v>
      </c>
      <c r="B6279" t="s">
        <v>12597</v>
      </c>
      <c r="C6279" s="1">
        <v>645630000</v>
      </c>
      <c r="E6279" s="1">
        <v>403400</v>
      </c>
      <c r="F6279" s="1">
        <v>373540000</v>
      </c>
      <c r="G6279" s="1">
        <v>115040000</v>
      </c>
      <c r="H6279">
        <f t="shared" si="294"/>
        <v>0.30797237243668685</v>
      </c>
      <c r="I6279">
        <f t="shared" si="295"/>
        <v>0.30797237243668685</v>
      </c>
      <c r="J6279" s="1">
        <v>356860000</v>
      </c>
      <c r="K6279" s="1">
        <v>6140000</v>
      </c>
      <c r="L6279">
        <v>1.72E-2</v>
      </c>
      <c r="M6279">
        <f t="shared" si="296"/>
        <v>1.7205626856470323E-2</v>
      </c>
      <c r="N6279" s="1">
        <v>6980000</v>
      </c>
      <c r="Q6279" s="1">
        <v>349880000</v>
      </c>
      <c r="T6279" s="1">
        <v>20500000</v>
      </c>
      <c r="U6279" s="1">
        <v>23820000</v>
      </c>
      <c r="V6279" s="1">
        <v>1830000</v>
      </c>
      <c r="W6279" s="1">
        <v>2700000</v>
      </c>
      <c r="AC6279" s="1">
        <v>28290000</v>
      </c>
      <c r="AD6279" s="1">
        <v>20580000</v>
      </c>
      <c r="AE6279" s="1">
        <v>870000</v>
      </c>
      <c r="AF6279" s="1">
        <v>2440000</v>
      </c>
      <c r="AG6279" s="1">
        <v>870000</v>
      </c>
      <c r="AH6279" s="1">
        <v>49340000</v>
      </c>
      <c r="AI6279" s="1">
        <v>48540000</v>
      </c>
      <c r="AJ6279" s="1">
        <v>3320000</v>
      </c>
      <c r="AK6279" s="1">
        <v>5530000</v>
      </c>
      <c r="AL6279" s="1">
        <v>30000</v>
      </c>
      <c r="AM6279" s="1">
        <v>3300000</v>
      </c>
      <c r="AN6279" s="1">
        <v>16900000</v>
      </c>
      <c r="AO6279" s="1">
        <v>16920000</v>
      </c>
      <c r="AP6279" s="1">
        <v>120000</v>
      </c>
      <c r="AQ6279" s="1">
        <v>250000</v>
      </c>
      <c r="AR6279" s="1">
        <v>120000</v>
      </c>
    </row>
    <row r="6280" spans="1:44">
      <c r="A6280" t="s">
        <v>12598</v>
      </c>
      <c r="B6280" t="s">
        <v>12599</v>
      </c>
      <c r="C6280" s="1">
        <v>632890000</v>
      </c>
      <c r="E6280" s="1">
        <v>414700</v>
      </c>
      <c r="F6280" s="1">
        <v>373540000</v>
      </c>
      <c r="G6280" s="1">
        <v>78780000</v>
      </c>
      <c r="H6280">
        <f t="shared" si="294"/>
        <v>0.21090110831503989</v>
      </c>
      <c r="I6280">
        <f t="shared" si="295"/>
        <v>0.21090110831503989</v>
      </c>
      <c r="J6280" s="1">
        <v>356860000</v>
      </c>
      <c r="K6280" s="1">
        <v>8130000</v>
      </c>
      <c r="L6280">
        <v>2.2800000000000001E-2</v>
      </c>
      <c r="M6280">
        <f t="shared" si="296"/>
        <v>2.2782043378355658E-2</v>
      </c>
      <c r="N6280" s="1">
        <v>6980000</v>
      </c>
      <c r="Q6280" s="1">
        <v>349880000</v>
      </c>
      <c r="T6280" s="1">
        <v>13230000</v>
      </c>
      <c r="U6280" s="1">
        <v>16520000</v>
      </c>
      <c r="V6280" s="1">
        <v>3580000</v>
      </c>
      <c r="W6280" s="1">
        <v>2750000</v>
      </c>
      <c r="AC6280" s="1">
        <v>19660000</v>
      </c>
      <c r="AD6280" s="1">
        <v>15820000</v>
      </c>
      <c r="AE6280" s="1">
        <v>240000</v>
      </c>
      <c r="AF6280" s="1">
        <v>2470000</v>
      </c>
      <c r="AG6280" s="1">
        <v>240000</v>
      </c>
      <c r="AH6280" s="1">
        <v>35720000</v>
      </c>
      <c r="AI6280" s="1">
        <v>33950000</v>
      </c>
      <c r="AJ6280" s="1">
        <v>4050000</v>
      </c>
      <c r="AK6280" s="1">
        <v>5310000</v>
      </c>
      <c r="AL6280" s="1">
        <v>60000</v>
      </c>
      <c r="AM6280" s="1">
        <v>3990000</v>
      </c>
      <c r="AN6280" s="1">
        <v>10170000</v>
      </c>
      <c r="AO6280" s="1">
        <v>11600000</v>
      </c>
      <c r="AP6280" s="1">
        <v>250000</v>
      </c>
      <c r="AQ6280" s="1">
        <v>220000</v>
      </c>
      <c r="AR6280" s="1">
        <v>250000</v>
      </c>
    </row>
    <row r="6281" spans="1:44">
      <c r="A6281" t="s">
        <v>12600</v>
      </c>
      <c r="B6281" t="s">
        <v>12601</v>
      </c>
      <c r="C6281" s="1">
        <v>630410000</v>
      </c>
      <c r="E6281" s="1">
        <v>472900</v>
      </c>
      <c r="F6281" s="1">
        <v>373540000</v>
      </c>
      <c r="G6281" s="1">
        <v>39340000</v>
      </c>
      <c r="H6281">
        <f t="shared" si="294"/>
        <v>0.10531669968410344</v>
      </c>
      <c r="I6281">
        <f t="shared" si="295"/>
        <v>0.10531669968410344</v>
      </c>
      <c r="J6281" s="1">
        <v>356860000</v>
      </c>
      <c r="K6281" s="1">
        <v>9240000</v>
      </c>
      <c r="L6281">
        <v>2.5899999999999999E-2</v>
      </c>
      <c r="M6281">
        <f t="shared" si="296"/>
        <v>2.5892506865437426E-2</v>
      </c>
      <c r="N6281" s="1">
        <v>6980000</v>
      </c>
      <c r="Q6281" s="1">
        <v>349880000</v>
      </c>
      <c r="T6281" s="1">
        <v>6190000</v>
      </c>
      <c r="U6281" s="1">
        <v>7940000</v>
      </c>
      <c r="V6281" s="1">
        <v>3800000</v>
      </c>
      <c r="W6281" s="1">
        <v>3130000</v>
      </c>
      <c r="AC6281" s="1">
        <v>10860000</v>
      </c>
      <c r="AD6281" s="1">
        <v>9680000</v>
      </c>
      <c r="AE6281" s="1">
        <v>380000</v>
      </c>
      <c r="AF6281" s="1">
        <v>2420000</v>
      </c>
      <c r="AG6281" s="1">
        <v>380000</v>
      </c>
      <c r="AH6281" s="1">
        <v>18020000</v>
      </c>
      <c r="AI6281" s="1">
        <v>17820000</v>
      </c>
      <c r="AJ6281" s="1">
        <v>4690000</v>
      </c>
      <c r="AK6281" s="1">
        <v>5550000</v>
      </c>
      <c r="AL6281" s="1">
        <v>50000</v>
      </c>
      <c r="AM6281" s="1">
        <v>4640000</v>
      </c>
      <c r="AN6281" s="1">
        <v>4270000</v>
      </c>
      <c r="AO6281" s="1">
        <v>6250000</v>
      </c>
      <c r="AP6281" s="1">
        <v>370000</v>
      </c>
      <c r="AQ6281" s="1">
        <v>190000</v>
      </c>
      <c r="AR6281" s="1">
        <v>370000</v>
      </c>
    </row>
    <row r="6282" spans="1:44">
      <c r="A6282" t="s">
        <v>12602</v>
      </c>
      <c r="B6282" t="s">
        <v>12603</v>
      </c>
      <c r="C6282" s="1">
        <v>626230000</v>
      </c>
      <c r="E6282" s="1">
        <v>497900</v>
      </c>
      <c r="F6282" s="1">
        <v>373540000</v>
      </c>
      <c r="G6282" s="1">
        <v>11270000</v>
      </c>
      <c r="H6282">
        <f t="shared" si="294"/>
        <v>3.0170798308079456E-2</v>
      </c>
      <c r="I6282">
        <f t="shared" si="295"/>
        <v>3.0170798308079456E-2</v>
      </c>
      <c r="J6282" s="1">
        <v>356860000</v>
      </c>
      <c r="K6282" s="1">
        <v>8920000</v>
      </c>
      <c r="L6282">
        <v>2.5000000000000001E-2</v>
      </c>
      <c r="M6282">
        <f t="shared" si="296"/>
        <v>2.4995796670963404E-2</v>
      </c>
      <c r="N6282" s="1">
        <v>6980000</v>
      </c>
      <c r="Q6282" s="1">
        <v>349880000</v>
      </c>
      <c r="T6282" s="1">
        <v>1430000</v>
      </c>
      <c r="U6282" s="1">
        <v>1740000</v>
      </c>
      <c r="V6282" s="1">
        <v>3210000</v>
      </c>
      <c r="W6282" s="1">
        <v>4080000</v>
      </c>
      <c r="AC6282" s="1">
        <v>3980000</v>
      </c>
      <c r="AD6282" s="1">
        <v>3760000</v>
      </c>
      <c r="AE6282" s="1">
        <v>420000</v>
      </c>
      <c r="AF6282" s="1">
        <v>2060000</v>
      </c>
      <c r="AG6282" s="1">
        <v>420000</v>
      </c>
      <c r="AH6282" s="1">
        <v>5090000</v>
      </c>
      <c r="AI6282" s="1">
        <v>5160000</v>
      </c>
      <c r="AJ6282" s="1">
        <v>5160000</v>
      </c>
      <c r="AK6282" s="1">
        <v>6510000</v>
      </c>
      <c r="AL6282" s="1">
        <v>80000</v>
      </c>
      <c r="AM6282" s="1">
        <v>5080000</v>
      </c>
      <c r="AN6282" s="1">
        <v>760000</v>
      </c>
      <c r="AO6282" s="1">
        <v>2040000</v>
      </c>
      <c r="AP6282" s="1">
        <v>130000</v>
      </c>
      <c r="AQ6282" s="1">
        <v>170000</v>
      </c>
      <c r="AR6282" s="1">
        <v>130000</v>
      </c>
    </row>
    <row r="6283" spans="1:44">
      <c r="A6283" t="s">
        <v>12604</v>
      </c>
      <c r="B6283" t="s">
        <v>12605</v>
      </c>
      <c r="C6283" s="1">
        <v>637270000</v>
      </c>
      <c r="E6283" s="1">
        <v>490000</v>
      </c>
      <c r="F6283" s="1">
        <v>373540000</v>
      </c>
      <c r="G6283" s="1">
        <v>800000</v>
      </c>
      <c r="H6283">
        <f t="shared" si="294"/>
        <v>2.1416715746640251E-3</v>
      </c>
      <c r="I6283">
        <f t="shared" si="295"/>
        <v>2.1416715746640251E-3</v>
      </c>
      <c r="J6283" s="1">
        <v>356860000</v>
      </c>
      <c r="K6283" s="1">
        <v>10820000</v>
      </c>
      <c r="L6283">
        <v>3.0300000000000001E-2</v>
      </c>
      <c r="M6283">
        <f t="shared" si="296"/>
        <v>3.0320013450652918E-2</v>
      </c>
      <c r="N6283" s="1">
        <v>6980000</v>
      </c>
      <c r="Q6283" s="1">
        <v>349880000</v>
      </c>
      <c r="T6283" s="1">
        <v>70000</v>
      </c>
      <c r="U6283" s="1">
        <v>40000</v>
      </c>
      <c r="V6283" s="1">
        <v>4030000</v>
      </c>
      <c r="W6283" s="1">
        <v>5570000</v>
      </c>
      <c r="AC6283" s="1">
        <v>360000</v>
      </c>
      <c r="AD6283" s="1">
        <v>580000</v>
      </c>
      <c r="AE6283" s="1">
        <v>390000</v>
      </c>
      <c r="AF6283" s="1">
        <v>1800000</v>
      </c>
      <c r="AG6283" s="1">
        <v>390000</v>
      </c>
      <c r="AH6283" s="1">
        <v>370000</v>
      </c>
      <c r="AI6283" s="1">
        <v>430000</v>
      </c>
      <c r="AJ6283" s="1">
        <v>6360000</v>
      </c>
      <c r="AK6283" s="1">
        <v>8100000</v>
      </c>
      <c r="AL6283" s="1">
        <v>100000</v>
      </c>
      <c r="AM6283" s="1">
        <v>6260000</v>
      </c>
      <c r="AN6283">
        <v>0</v>
      </c>
      <c r="AO6283" s="1">
        <v>90000</v>
      </c>
      <c r="AP6283" s="1">
        <v>40000</v>
      </c>
      <c r="AQ6283" s="1">
        <v>160000</v>
      </c>
      <c r="AR6283" s="1">
        <v>40000</v>
      </c>
    </row>
    <row r="6284" spans="1:44">
      <c r="A6284" t="s">
        <v>12606</v>
      </c>
      <c r="B6284" t="s">
        <v>12607</v>
      </c>
      <c r="C6284" s="1">
        <v>625290000</v>
      </c>
      <c r="E6284" s="1">
        <v>489600</v>
      </c>
      <c r="F6284" s="1">
        <v>373540000</v>
      </c>
      <c r="G6284">
        <v>0</v>
      </c>
      <c r="H6284">
        <f t="shared" si="294"/>
        <v>0</v>
      </c>
      <c r="I6284">
        <f t="shared" si="295"/>
        <v>0</v>
      </c>
      <c r="J6284" s="1">
        <v>356860000</v>
      </c>
      <c r="K6284" s="1">
        <v>11620000</v>
      </c>
      <c r="L6284">
        <v>3.2599999999999997E-2</v>
      </c>
      <c r="M6284">
        <f t="shared" si="296"/>
        <v>3.2561788936837976E-2</v>
      </c>
      <c r="N6284" s="1">
        <v>6980000</v>
      </c>
      <c r="Q6284" s="1">
        <v>349880000</v>
      </c>
      <c r="T6284">
        <v>0</v>
      </c>
      <c r="U6284">
        <v>0</v>
      </c>
      <c r="V6284" s="1">
        <v>3970000</v>
      </c>
      <c r="W6284" s="1">
        <v>6970000</v>
      </c>
      <c r="AC6284">
        <v>0</v>
      </c>
      <c r="AD6284">
        <v>0</v>
      </c>
      <c r="AE6284" s="1">
        <v>590000</v>
      </c>
      <c r="AF6284" s="1">
        <v>1660000</v>
      </c>
      <c r="AG6284" s="1">
        <v>590000</v>
      </c>
      <c r="AH6284">
        <v>0</v>
      </c>
      <c r="AI6284">
        <v>0</v>
      </c>
      <c r="AJ6284" s="1">
        <v>6940000</v>
      </c>
      <c r="AK6284" s="1">
        <v>8970000</v>
      </c>
      <c r="AL6284" s="1">
        <v>80000</v>
      </c>
      <c r="AM6284" s="1">
        <v>6870000</v>
      </c>
      <c r="AN6284">
        <v>0</v>
      </c>
      <c r="AO6284">
        <v>0</v>
      </c>
      <c r="AP6284" s="1">
        <v>120000</v>
      </c>
      <c r="AQ6284" s="1">
        <v>160000</v>
      </c>
      <c r="AR6284" s="1">
        <v>120000</v>
      </c>
    </row>
    <row r="6285" spans="1:44">
      <c r="A6285" t="s">
        <v>12608</v>
      </c>
      <c r="B6285" t="s">
        <v>12609</v>
      </c>
      <c r="C6285" s="1">
        <v>579380000</v>
      </c>
      <c r="E6285" s="1">
        <v>461000</v>
      </c>
      <c r="F6285" s="1">
        <v>373540000</v>
      </c>
      <c r="G6285">
        <v>0</v>
      </c>
      <c r="H6285">
        <f t="shared" si="294"/>
        <v>0</v>
      </c>
      <c r="I6285">
        <f t="shared" si="295"/>
        <v>0</v>
      </c>
      <c r="J6285" s="1">
        <v>356860000</v>
      </c>
      <c r="K6285" s="1">
        <v>10440000</v>
      </c>
      <c r="L6285">
        <v>2.93E-2</v>
      </c>
      <c r="M6285">
        <f t="shared" si="296"/>
        <v>2.9255170094715014E-2</v>
      </c>
      <c r="N6285" s="1">
        <v>6980000</v>
      </c>
      <c r="Q6285" s="1">
        <v>349880000</v>
      </c>
      <c r="T6285">
        <v>0</v>
      </c>
      <c r="U6285">
        <v>0</v>
      </c>
      <c r="V6285" s="1">
        <v>2800000</v>
      </c>
      <c r="W6285" s="1">
        <v>7660000</v>
      </c>
      <c r="AC6285">
        <v>0</v>
      </c>
      <c r="AD6285">
        <v>0</v>
      </c>
      <c r="AE6285" s="1">
        <v>670000</v>
      </c>
      <c r="AF6285" s="1">
        <v>1670000</v>
      </c>
      <c r="AG6285" s="1">
        <v>670000</v>
      </c>
      <c r="AH6285">
        <v>0</v>
      </c>
      <c r="AI6285">
        <v>0</v>
      </c>
      <c r="AJ6285" s="1">
        <v>6800000</v>
      </c>
      <c r="AK6285" s="1">
        <v>8720000</v>
      </c>
      <c r="AL6285" s="1">
        <v>90000</v>
      </c>
      <c r="AM6285" s="1">
        <v>6710000</v>
      </c>
      <c r="AN6285">
        <v>0</v>
      </c>
      <c r="AO6285">
        <v>0</v>
      </c>
      <c r="AP6285" s="1">
        <v>180000</v>
      </c>
      <c r="AQ6285" s="1">
        <v>200000</v>
      </c>
      <c r="AR6285" s="1">
        <v>180000</v>
      </c>
    </row>
    <row r="6286" spans="1:44">
      <c r="A6286" t="s">
        <v>12610</v>
      </c>
      <c r="B6286" t="s">
        <v>12611</v>
      </c>
      <c r="C6286" s="1">
        <v>535240000</v>
      </c>
      <c r="E6286" s="1">
        <v>432800</v>
      </c>
      <c r="F6286" s="1">
        <v>373540000</v>
      </c>
      <c r="G6286">
        <v>0</v>
      </c>
      <c r="H6286">
        <f t="shared" si="294"/>
        <v>0</v>
      </c>
      <c r="I6286">
        <f t="shared" si="295"/>
        <v>0</v>
      </c>
      <c r="J6286" s="1">
        <v>356860000</v>
      </c>
      <c r="K6286" s="1">
        <v>7700000</v>
      </c>
      <c r="L6286">
        <v>2.1600000000000001E-2</v>
      </c>
      <c r="M6286">
        <f t="shared" si="296"/>
        <v>2.1577089054531189E-2</v>
      </c>
      <c r="N6286" s="1">
        <v>6980000</v>
      </c>
      <c r="Q6286" s="1">
        <v>349880000</v>
      </c>
      <c r="T6286">
        <v>0</v>
      </c>
      <c r="U6286">
        <v>0</v>
      </c>
      <c r="V6286" s="1">
        <v>1820000</v>
      </c>
      <c r="W6286" s="1">
        <v>7750000</v>
      </c>
      <c r="AC6286">
        <v>0</v>
      </c>
      <c r="AD6286">
        <v>0</v>
      </c>
      <c r="AE6286" s="1">
        <v>570000</v>
      </c>
      <c r="AF6286" s="1">
        <v>1500000</v>
      </c>
      <c r="AG6286" s="1">
        <v>570000</v>
      </c>
      <c r="AH6286">
        <v>0</v>
      </c>
      <c r="AI6286">
        <v>0</v>
      </c>
      <c r="AJ6286" s="1">
        <v>5180000</v>
      </c>
      <c r="AK6286" s="1">
        <v>8210000</v>
      </c>
      <c r="AL6286" s="1">
        <v>120000</v>
      </c>
      <c r="AM6286" s="1">
        <v>5060000</v>
      </c>
      <c r="AN6286">
        <v>0</v>
      </c>
      <c r="AO6286">
        <v>0</v>
      </c>
      <c r="AP6286" s="1">
        <v>120000</v>
      </c>
      <c r="AQ6286" s="1">
        <v>280000</v>
      </c>
      <c r="AR6286" s="1">
        <v>120000</v>
      </c>
    </row>
    <row r="6287" spans="1:44">
      <c r="A6287" t="s">
        <v>12612</v>
      </c>
      <c r="B6287" t="s">
        <v>12613</v>
      </c>
      <c r="C6287" s="1">
        <v>491830000</v>
      </c>
      <c r="E6287" s="1">
        <v>379200</v>
      </c>
      <c r="F6287" s="1">
        <v>373540000</v>
      </c>
      <c r="G6287">
        <v>0</v>
      </c>
      <c r="H6287">
        <f t="shared" si="294"/>
        <v>0</v>
      </c>
      <c r="I6287">
        <f t="shared" si="295"/>
        <v>0</v>
      </c>
      <c r="J6287" s="1">
        <v>356860000</v>
      </c>
      <c r="K6287" s="1">
        <v>5980000</v>
      </c>
      <c r="L6287">
        <v>1.6799999999999999E-2</v>
      </c>
      <c r="M6287">
        <f t="shared" si="296"/>
        <v>1.6757271759233312E-2</v>
      </c>
      <c r="N6287" s="1">
        <v>6980000</v>
      </c>
      <c r="Q6287" s="1">
        <v>349880000</v>
      </c>
      <c r="T6287">
        <v>0</v>
      </c>
      <c r="U6287">
        <v>0</v>
      </c>
      <c r="V6287" s="1">
        <v>1690000</v>
      </c>
      <c r="W6287" s="1">
        <v>6960000</v>
      </c>
      <c r="AC6287">
        <v>0</v>
      </c>
      <c r="AD6287">
        <v>0</v>
      </c>
      <c r="AE6287" s="1">
        <v>380000</v>
      </c>
      <c r="AF6287" s="1">
        <v>1880000</v>
      </c>
      <c r="AG6287" s="1">
        <v>380000</v>
      </c>
      <c r="AH6287">
        <v>0</v>
      </c>
      <c r="AI6287">
        <v>0</v>
      </c>
      <c r="AJ6287" s="1">
        <v>3790000</v>
      </c>
      <c r="AK6287" s="1">
        <v>7390000</v>
      </c>
      <c r="AL6287" s="1">
        <v>180000</v>
      </c>
      <c r="AM6287" s="1">
        <v>3600000</v>
      </c>
      <c r="AN6287">
        <v>0</v>
      </c>
      <c r="AO6287">
        <v>0</v>
      </c>
      <c r="AP6287" s="1">
        <v>130000</v>
      </c>
      <c r="AQ6287" s="1">
        <v>360000</v>
      </c>
      <c r="AR6287" s="1">
        <v>130000</v>
      </c>
    </row>
    <row r="6288" spans="1:44">
      <c r="A6288" t="s">
        <v>12614</v>
      </c>
      <c r="B6288" t="s">
        <v>12615</v>
      </c>
      <c r="C6288" s="1">
        <v>459130000</v>
      </c>
      <c r="E6288" s="1">
        <v>340200</v>
      </c>
      <c r="F6288" s="1">
        <v>373550000</v>
      </c>
      <c r="G6288">
        <v>0</v>
      </c>
      <c r="H6288">
        <f t="shared" si="294"/>
        <v>0</v>
      </c>
      <c r="I6288">
        <f t="shared" si="295"/>
        <v>0</v>
      </c>
      <c r="J6288" s="1">
        <v>356920000</v>
      </c>
      <c r="K6288" s="1">
        <v>5530000</v>
      </c>
      <c r="L6288">
        <v>1.55E-2</v>
      </c>
      <c r="M6288">
        <f t="shared" si="296"/>
        <v>1.5493668048862491E-2</v>
      </c>
      <c r="N6288" s="1">
        <v>6980000</v>
      </c>
      <c r="Q6288" s="1">
        <v>349940000</v>
      </c>
      <c r="T6288">
        <v>0</v>
      </c>
      <c r="U6288">
        <v>0</v>
      </c>
      <c r="V6288" s="1">
        <v>1570000</v>
      </c>
      <c r="W6288" s="1">
        <v>6860000</v>
      </c>
      <c r="AC6288">
        <v>0</v>
      </c>
      <c r="AD6288">
        <v>0</v>
      </c>
      <c r="AE6288" s="1">
        <v>290000</v>
      </c>
      <c r="AF6288" s="1">
        <v>2640000</v>
      </c>
      <c r="AG6288" s="1">
        <v>290000</v>
      </c>
      <c r="AH6288">
        <v>0</v>
      </c>
      <c r="AI6288">
        <v>0</v>
      </c>
      <c r="AJ6288" s="1">
        <v>3470000</v>
      </c>
      <c r="AK6288" s="1">
        <v>7410000</v>
      </c>
      <c r="AL6288" s="1">
        <v>120000</v>
      </c>
      <c r="AM6288" s="1">
        <v>3340000</v>
      </c>
      <c r="AN6288">
        <v>0</v>
      </c>
      <c r="AO6288">
        <v>0</v>
      </c>
      <c r="AP6288" s="1">
        <v>200000</v>
      </c>
      <c r="AQ6288">
        <v>0</v>
      </c>
      <c r="AR6288" s="1">
        <v>200000</v>
      </c>
    </row>
    <row r="6289" spans="1:44">
      <c r="A6289" t="s">
        <v>12616</v>
      </c>
      <c r="B6289" t="s">
        <v>12617</v>
      </c>
      <c r="C6289" s="1">
        <v>437180000</v>
      </c>
      <c r="E6289" s="1">
        <v>320300</v>
      </c>
      <c r="F6289" s="1">
        <v>373550000</v>
      </c>
      <c r="G6289">
        <v>0</v>
      </c>
      <c r="H6289">
        <f t="shared" si="294"/>
        <v>0</v>
      </c>
      <c r="I6289">
        <f t="shared" si="295"/>
        <v>0</v>
      </c>
      <c r="J6289" s="1">
        <v>356920000</v>
      </c>
      <c r="K6289" s="1">
        <v>5270000</v>
      </c>
      <c r="L6289">
        <v>1.47E-2</v>
      </c>
      <c r="M6289">
        <f t="shared" si="296"/>
        <v>1.476521349321977E-2</v>
      </c>
      <c r="N6289" s="1">
        <v>6980000</v>
      </c>
      <c r="Q6289" s="1">
        <v>349940000</v>
      </c>
      <c r="T6289">
        <v>0</v>
      </c>
      <c r="U6289">
        <v>0</v>
      </c>
      <c r="V6289" s="1">
        <v>1780000</v>
      </c>
      <c r="W6289" s="1">
        <v>6370000</v>
      </c>
      <c r="AC6289">
        <v>0</v>
      </c>
      <c r="AD6289">
        <v>0</v>
      </c>
      <c r="AE6289" s="1">
        <v>570000</v>
      </c>
      <c r="AF6289" s="1">
        <v>2900000</v>
      </c>
      <c r="AG6289" s="1">
        <v>570000</v>
      </c>
      <c r="AH6289">
        <v>0</v>
      </c>
      <c r="AI6289">
        <v>0</v>
      </c>
      <c r="AJ6289" s="1">
        <v>2620000</v>
      </c>
      <c r="AK6289" s="1">
        <v>6690000</v>
      </c>
      <c r="AL6289" s="1">
        <v>30000</v>
      </c>
      <c r="AM6289" s="1">
        <v>2590000</v>
      </c>
      <c r="AN6289">
        <v>0</v>
      </c>
      <c r="AO6289">
        <v>0</v>
      </c>
      <c r="AP6289" s="1">
        <v>290000</v>
      </c>
      <c r="AQ6289">
        <v>0</v>
      </c>
      <c r="AR6289" s="1">
        <v>290000</v>
      </c>
    </row>
    <row r="6290" spans="1:44">
      <c r="A6290" t="s">
        <v>12618</v>
      </c>
      <c r="B6290" t="s">
        <v>12619</v>
      </c>
      <c r="C6290" s="1">
        <v>424290000</v>
      </c>
      <c r="E6290" s="1">
        <v>301800</v>
      </c>
      <c r="F6290" s="1">
        <v>373550000</v>
      </c>
      <c r="G6290">
        <v>0</v>
      </c>
      <c r="H6290">
        <f t="shared" si="294"/>
        <v>0</v>
      </c>
      <c r="I6290">
        <f t="shared" si="295"/>
        <v>0</v>
      </c>
      <c r="J6290" s="1">
        <v>356920000</v>
      </c>
      <c r="K6290" s="1">
        <v>4340000</v>
      </c>
      <c r="L6290">
        <v>1.21E-2</v>
      </c>
      <c r="M6290">
        <f t="shared" si="296"/>
        <v>1.2159587582651574E-2</v>
      </c>
      <c r="N6290" s="1">
        <v>6980000</v>
      </c>
      <c r="Q6290" s="1">
        <v>349940000</v>
      </c>
      <c r="T6290">
        <v>0</v>
      </c>
      <c r="U6290">
        <v>0</v>
      </c>
      <c r="V6290" s="1">
        <v>1460000</v>
      </c>
      <c r="W6290" s="1">
        <v>5840000</v>
      </c>
      <c r="AC6290">
        <v>0</v>
      </c>
      <c r="AD6290">
        <v>0</v>
      </c>
      <c r="AE6290" s="1">
        <v>360000</v>
      </c>
      <c r="AF6290" s="1">
        <v>2900000</v>
      </c>
      <c r="AG6290" s="1">
        <v>360000</v>
      </c>
      <c r="AH6290">
        <v>0</v>
      </c>
      <c r="AI6290">
        <v>0</v>
      </c>
      <c r="AJ6290" s="1">
        <v>2040000</v>
      </c>
      <c r="AK6290" s="1">
        <v>6090000</v>
      </c>
      <c r="AL6290" s="1">
        <v>10000</v>
      </c>
      <c r="AM6290" s="1">
        <v>2020000</v>
      </c>
      <c r="AN6290">
        <v>0</v>
      </c>
      <c r="AO6290">
        <v>0</v>
      </c>
      <c r="AP6290" s="1">
        <v>490000</v>
      </c>
      <c r="AQ6290">
        <v>0</v>
      </c>
      <c r="AR6290" s="1">
        <v>490000</v>
      </c>
    </row>
    <row r="6291" spans="1:44">
      <c r="A6291" t="s">
        <v>12620</v>
      </c>
      <c r="B6291" t="s">
        <v>12621</v>
      </c>
      <c r="C6291" s="1">
        <v>420870000</v>
      </c>
      <c r="E6291" s="1">
        <v>278500</v>
      </c>
      <c r="F6291" s="1">
        <v>373550000</v>
      </c>
      <c r="G6291">
        <v>0</v>
      </c>
      <c r="H6291">
        <f t="shared" si="294"/>
        <v>0</v>
      </c>
      <c r="I6291">
        <f t="shared" si="295"/>
        <v>0</v>
      </c>
      <c r="J6291" s="1">
        <v>356920000</v>
      </c>
      <c r="K6291" s="1">
        <v>3660000</v>
      </c>
      <c r="L6291">
        <v>1.0200000000000001E-2</v>
      </c>
      <c r="M6291">
        <f t="shared" si="296"/>
        <v>1.0254398744816765E-2</v>
      </c>
      <c r="N6291" s="1">
        <v>6980000</v>
      </c>
      <c r="Q6291" s="1">
        <v>349940000</v>
      </c>
      <c r="T6291">
        <v>0</v>
      </c>
      <c r="U6291">
        <v>0</v>
      </c>
      <c r="V6291" s="1">
        <v>1140000</v>
      </c>
      <c r="W6291" s="1">
        <v>5270000</v>
      </c>
      <c r="AC6291">
        <v>0</v>
      </c>
      <c r="AD6291">
        <v>0</v>
      </c>
      <c r="AE6291" s="1">
        <v>520000</v>
      </c>
      <c r="AF6291" s="1">
        <v>2830000</v>
      </c>
      <c r="AG6291" s="1">
        <v>520000</v>
      </c>
      <c r="AH6291">
        <v>0</v>
      </c>
      <c r="AI6291">
        <v>0</v>
      </c>
      <c r="AJ6291" s="1">
        <v>1680000</v>
      </c>
      <c r="AK6291" s="1">
        <v>5440000</v>
      </c>
      <c r="AL6291" s="1">
        <v>10000</v>
      </c>
      <c r="AM6291" s="1">
        <v>1670000</v>
      </c>
      <c r="AN6291">
        <v>0</v>
      </c>
      <c r="AO6291">
        <v>0</v>
      </c>
      <c r="AP6291" s="1">
        <v>320000</v>
      </c>
      <c r="AQ6291">
        <v>0</v>
      </c>
      <c r="AR6291" s="1">
        <v>320000</v>
      </c>
    </row>
    <row r="6292" spans="1:44">
      <c r="A6292" t="s">
        <v>12622</v>
      </c>
      <c r="B6292" t="s">
        <v>12623</v>
      </c>
      <c r="C6292" s="1">
        <v>421830000</v>
      </c>
      <c r="E6292" s="1">
        <v>250200</v>
      </c>
      <c r="F6292" s="1">
        <v>373550000</v>
      </c>
      <c r="G6292">
        <v>0</v>
      </c>
      <c r="H6292">
        <f t="shared" si="294"/>
        <v>0</v>
      </c>
      <c r="I6292">
        <f t="shared" si="295"/>
        <v>0</v>
      </c>
      <c r="J6292" s="1">
        <v>356920000</v>
      </c>
      <c r="K6292" s="1">
        <v>3320000</v>
      </c>
      <c r="L6292">
        <v>9.2999999999999992E-3</v>
      </c>
      <c r="M6292">
        <f t="shared" si="296"/>
        <v>9.3018043258993616E-3</v>
      </c>
      <c r="N6292" s="1">
        <v>6980000</v>
      </c>
      <c r="Q6292" s="1">
        <v>349940000</v>
      </c>
      <c r="T6292">
        <v>0</v>
      </c>
      <c r="U6292">
        <v>0</v>
      </c>
      <c r="V6292" s="1">
        <v>1350000</v>
      </c>
      <c r="W6292" s="1">
        <v>4830000</v>
      </c>
      <c r="AC6292">
        <v>0</v>
      </c>
      <c r="AD6292">
        <v>0</v>
      </c>
      <c r="AE6292" s="1">
        <v>330000</v>
      </c>
      <c r="AF6292" s="1">
        <v>2810000</v>
      </c>
      <c r="AG6292" s="1">
        <v>330000</v>
      </c>
      <c r="AH6292">
        <v>0</v>
      </c>
      <c r="AI6292">
        <v>0</v>
      </c>
      <c r="AJ6292" s="1">
        <v>1420000</v>
      </c>
      <c r="AK6292" s="1">
        <v>4840000</v>
      </c>
      <c r="AL6292">
        <v>0</v>
      </c>
      <c r="AM6292" s="1">
        <v>1420000</v>
      </c>
      <c r="AN6292">
        <v>0</v>
      </c>
      <c r="AO6292">
        <v>0</v>
      </c>
      <c r="AP6292" s="1">
        <v>210000</v>
      </c>
      <c r="AQ6292">
        <v>0</v>
      </c>
      <c r="AR6292" s="1">
        <v>210000</v>
      </c>
    </row>
    <row r="6293" spans="1:44">
      <c r="A6293" t="s">
        <v>12624</v>
      </c>
      <c r="B6293" t="s">
        <v>12625</v>
      </c>
      <c r="C6293" s="1">
        <v>432820000</v>
      </c>
      <c r="E6293" s="1">
        <v>289000</v>
      </c>
      <c r="F6293" s="1">
        <v>373550000</v>
      </c>
      <c r="G6293">
        <v>0</v>
      </c>
      <c r="H6293">
        <f t="shared" si="294"/>
        <v>0</v>
      </c>
      <c r="I6293">
        <f t="shared" si="295"/>
        <v>0</v>
      </c>
      <c r="J6293" s="1">
        <v>356920000</v>
      </c>
      <c r="K6293" s="1">
        <v>2820000</v>
      </c>
      <c r="L6293">
        <v>7.9000000000000008E-3</v>
      </c>
      <c r="M6293">
        <f t="shared" si="296"/>
        <v>7.9009301804325895E-3</v>
      </c>
      <c r="N6293" s="1">
        <v>6980000</v>
      </c>
      <c r="Q6293" s="1">
        <v>349940000</v>
      </c>
      <c r="T6293">
        <v>0</v>
      </c>
      <c r="U6293">
        <v>0</v>
      </c>
      <c r="V6293" s="1">
        <v>1350000</v>
      </c>
      <c r="W6293" s="1">
        <v>4730000</v>
      </c>
      <c r="AC6293">
        <v>0</v>
      </c>
      <c r="AD6293">
        <v>0</v>
      </c>
      <c r="AE6293" s="1">
        <v>260000</v>
      </c>
      <c r="AF6293" s="1">
        <v>2660000</v>
      </c>
      <c r="AG6293" s="1">
        <v>260000</v>
      </c>
      <c r="AH6293">
        <v>0</v>
      </c>
      <c r="AI6293">
        <v>0</v>
      </c>
      <c r="AJ6293" s="1">
        <v>1020000</v>
      </c>
      <c r="AK6293" s="1">
        <v>4520000</v>
      </c>
      <c r="AL6293">
        <v>0</v>
      </c>
      <c r="AM6293" s="1">
        <v>1020000</v>
      </c>
      <c r="AN6293">
        <v>0</v>
      </c>
      <c r="AO6293">
        <v>0</v>
      </c>
      <c r="AP6293" s="1">
        <v>200000</v>
      </c>
      <c r="AQ6293">
        <v>0</v>
      </c>
      <c r="AR6293" s="1">
        <v>200000</v>
      </c>
    </row>
    <row r="6294" spans="1:44">
      <c r="A6294" t="s">
        <v>12626</v>
      </c>
      <c r="B6294" t="s">
        <v>12627</v>
      </c>
      <c r="C6294" s="1">
        <v>459350000</v>
      </c>
      <c r="E6294" s="1">
        <v>299200</v>
      </c>
      <c r="F6294" s="1">
        <v>373550000</v>
      </c>
      <c r="G6294" s="1">
        <v>30000</v>
      </c>
      <c r="H6294">
        <f t="shared" si="294"/>
        <v>8.0310534065051537E-5</v>
      </c>
      <c r="I6294">
        <f t="shared" si="295"/>
        <v>8.0310534065051537E-5</v>
      </c>
      <c r="J6294" s="1">
        <v>356920000</v>
      </c>
      <c r="K6294" s="1">
        <v>2900000</v>
      </c>
      <c r="L6294">
        <v>8.0999999999999996E-3</v>
      </c>
      <c r="M6294">
        <f t="shared" si="296"/>
        <v>8.1250700437072738E-3</v>
      </c>
      <c r="N6294" s="1">
        <v>6980000</v>
      </c>
      <c r="Q6294" s="1">
        <v>349940000</v>
      </c>
      <c r="T6294" s="1">
        <v>10000</v>
      </c>
      <c r="U6294" s="1">
        <v>30000</v>
      </c>
      <c r="V6294" s="1">
        <v>1390000</v>
      </c>
      <c r="W6294" s="1">
        <v>4790000</v>
      </c>
      <c r="AC6294">
        <v>0</v>
      </c>
      <c r="AD6294">
        <v>0</v>
      </c>
      <c r="AE6294" s="1">
        <v>380000</v>
      </c>
      <c r="AF6294" s="1">
        <v>2740000</v>
      </c>
      <c r="AG6294" s="1">
        <v>380000</v>
      </c>
      <c r="AH6294">
        <v>0</v>
      </c>
      <c r="AI6294" s="1">
        <v>10000</v>
      </c>
      <c r="AJ6294" s="1">
        <v>850000</v>
      </c>
      <c r="AK6294" s="1">
        <v>4200000</v>
      </c>
      <c r="AL6294">
        <v>0</v>
      </c>
      <c r="AM6294" s="1">
        <v>850000</v>
      </c>
      <c r="AN6294" s="1">
        <v>20000</v>
      </c>
      <c r="AO6294">
        <v>0</v>
      </c>
      <c r="AP6294" s="1">
        <v>280000</v>
      </c>
      <c r="AQ6294" s="1">
        <v>20000</v>
      </c>
      <c r="AR6294" s="1">
        <v>280000</v>
      </c>
    </row>
    <row r="6295" spans="1:44">
      <c r="A6295" t="s">
        <v>12628</v>
      </c>
      <c r="B6295" t="s">
        <v>12629</v>
      </c>
      <c r="C6295" s="1">
        <v>485950000</v>
      </c>
      <c r="E6295" s="1">
        <v>334500</v>
      </c>
      <c r="F6295" s="1">
        <v>373550000</v>
      </c>
      <c r="G6295" s="1">
        <v>4300000</v>
      </c>
      <c r="H6295">
        <f t="shared" si="294"/>
        <v>1.1511176549324053E-2</v>
      </c>
      <c r="I6295">
        <f t="shared" si="295"/>
        <v>1.1511176549324053E-2</v>
      </c>
      <c r="J6295" s="1">
        <v>356920000</v>
      </c>
      <c r="K6295" s="1">
        <v>2340000</v>
      </c>
      <c r="L6295">
        <v>6.6E-3</v>
      </c>
      <c r="M6295">
        <f t="shared" si="296"/>
        <v>6.5560910007844897E-3</v>
      </c>
      <c r="N6295" s="1">
        <v>6980000</v>
      </c>
      <c r="Q6295" s="1">
        <v>349940000</v>
      </c>
      <c r="T6295" s="1">
        <v>1280000</v>
      </c>
      <c r="U6295" s="1">
        <v>1060000</v>
      </c>
      <c r="V6295" s="1">
        <v>1100000</v>
      </c>
      <c r="W6295" s="1">
        <v>4770000</v>
      </c>
      <c r="AC6295" s="1">
        <v>600000</v>
      </c>
      <c r="AD6295" s="1">
        <v>450000</v>
      </c>
      <c r="AE6295" s="1">
        <v>200000</v>
      </c>
      <c r="AF6295" s="1">
        <v>3320000</v>
      </c>
      <c r="AG6295" s="1">
        <v>200000</v>
      </c>
      <c r="AH6295" s="1">
        <v>1920000</v>
      </c>
      <c r="AI6295" s="1">
        <v>1900000</v>
      </c>
      <c r="AJ6295" s="1">
        <v>730000</v>
      </c>
      <c r="AK6295" s="1">
        <v>3840000</v>
      </c>
      <c r="AL6295">
        <v>0</v>
      </c>
      <c r="AM6295" s="1">
        <v>730000</v>
      </c>
      <c r="AN6295" s="1">
        <v>500000</v>
      </c>
      <c r="AO6295" s="1">
        <v>460000</v>
      </c>
      <c r="AP6295" s="1">
        <v>310000</v>
      </c>
      <c r="AQ6295" s="1">
        <v>480000</v>
      </c>
      <c r="AR6295" s="1">
        <v>310000</v>
      </c>
    </row>
    <row r="6296" spans="1:44">
      <c r="A6296" t="s">
        <v>12630</v>
      </c>
      <c r="B6296" t="s">
        <v>12631</v>
      </c>
      <c r="C6296" s="1">
        <v>525440000</v>
      </c>
      <c r="E6296" s="1">
        <v>382200</v>
      </c>
      <c r="F6296" s="1">
        <v>373550000</v>
      </c>
      <c r="G6296" s="1">
        <v>23460000</v>
      </c>
      <c r="H6296">
        <f t="shared" si="294"/>
        <v>6.2802837638870304E-2</v>
      </c>
      <c r="I6296">
        <f t="shared" si="295"/>
        <v>6.2802837638870304E-2</v>
      </c>
      <c r="J6296" s="1">
        <v>356920000</v>
      </c>
      <c r="K6296" s="1">
        <v>3210000</v>
      </c>
      <c r="L6296">
        <v>8.9999999999999993E-3</v>
      </c>
      <c r="M6296">
        <f t="shared" si="296"/>
        <v>8.9936120138966718E-3</v>
      </c>
      <c r="N6296" s="1">
        <v>6980000</v>
      </c>
      <c r="Q6296" s="1">
        <v>349940000</v>
      </c>
      <c r="T6296" s="1">
        <v>6190000</v>
      </c>
      <c r="U6296" s="1">
        <v>4990000</v>
      </c>
      <c r="V6296" s="1">
        <v>1610000</v>
      </c>
      <c r="W6296" s="1">
        <v>4450000</v>
      </c>
      <c r="AC6296" s="1">
        <v>5060000</v>
      </c>
      <c r="AD6296" s="1">
        <v>3970000</v>
      </c>
      <c r="AE6296" s="1">
        <v>400000</v>
      </c>
      <c r="AF6296" s="1">
        <v>3540000</v>
      </c>
      <c r="AG6296" s="1">
        <v>400000</v>
      </c>
      <c r="AH6296" s="1">
        <v>8930000</v>
      </c>
      <c r="AI6296" s="1">
        <v>8340000</v>
      </c>
      <c r="AJ6296" s="1">
        <v>900000</v>
      </c>
      <c r="AK6296" s="1">
        <v>3310000</v>
      </c>
      <c r="AL6296">
        <v>0</v>
      </c>
      <c r="AM6296" s="1">
        <v>900000</v>
      </c>
      <c r="AN6296" s="1">
        <v>3280000</v>
      </c>
      <c r="AO6296" s="1">
        <v>3390000</v>
      </c>
      <c r="AP6296" s="1">
        <v>300000</v>
      </c>
      <c r="AQ6296" s="1">
        <v>2680000</v>
      </c>
      <c r="AR6296" s="1">
        <v>300000</v>
      </c>
    </row>
    <row r="6297" spans="1:44">
      <c r="A6297" t="s">
        <v>12632</v>
      </c>
      <c r="B6297" t="s">
        <v>12633</v>
      </c>
      <c r="C6297" s="1">
        <v>556510000</v>
      </c>
      <c r="E6297" s="1">
        <v>420500</v>
      </c>
      <c r="F6297" s="1">
        <v>373550000</v>
      </c>
      <c r="G6297" s="1">
        <v>49460000</v>
      </c>
      <c r="H6297">
        <f t="shared" si="294"/>
        <v>0.13240530049524829</v>
      </c>
      <c r="I6297">
        <f t="shared" si="295"/>
        <v>0.13240530049524829</v>
      </c>
      <c r="J6297" s="1">
        <v>356920000</v>
      </c>
      <c r="K6297" s="1">
        <v>3240000</v>
      </c>
      <c r="L6297">
        <v>9.1000000000000004E-3</v>
      </c>
      <c r="M6297">
        <f t="shared" si="296"/>
        <v>9.0776644626246773E-3</v>
      </c>
      <c r="N6297" s="1">
        <v>6980000</v>
      </c>
      <c r="Q6297" s="1">
        <v>349940000</v>
      </c>
      <c r="T6297" s="1">
        <v>12870000</v>
      </c>
      <c r="U6297" s="1">
        <v>14540000</v>
      </c>
      <c r="V6297" s="1">
        <v>2130000</v>
      </c>
      <c r="W6297" s="1">
        <v>3670000</v>
      </c>
      <c r="AC6297" s="1">
        <v>10820000</v>
      </c>
      <c r="AD6297" s="1">
        <v>9910000</v>
      </c>
      <c r="AE6297" s="1">
        <v>300000</v>
      </c>
      <c r="AF6297" s="1">
        <v>3780000</v>
      </c>
      <c r="AG6297" s="1">
        <v>300000</v>
      </c>
      <c r="AH6297" s="1">
        <v>17760000</v>
      </c>
      <c r="AI6297" s="1">
        <v>18780000</v>
      </c>
      <c r="AJ6297" s="1">
        <v>520000</v>
      </c>
      <c r="AK6297" s="1">
        <v>2690000</v>
      </c>
      <c r="AL6297">
        <v>0</v>
      </c>
      <c r="AM6297" s="1">
        <v>520000</v>
      </c>
      <c r="AN6297" s="1">
        <v>8000000</v>
      </c>
      <c r="AO6297" s="1">
        <v>8490000</v>
      </c>
      <c r="AP6297" s="1">
        <v>290000</v>
      </c>
      <c r="AQ6297" s="1">
        <v>6370000</v>
      </c>
      <c r="AR6297" s="1">
        <v>290000</v>
      </c>
    </row>
    <row r="6298" spans="1:44">
      <c r="A6298" t="s">
        <v>12634</v>
      </c>
      <c r="B6298" t="s">
        <v>12635</v>
      </c>
      <c r="C6298" s="1">
        <v>576370000</v>
      </c>
      <c r="E6298" s="1">
        <v>418500</v>
      </c>
      <c r="F6298" s="1">
        <v>373550000</v>
      </c>
      <c r="G6298" s="1">
        <v>76560000</v>
      </c>
      <c r="H6298">
        <f t="shared" si="294"/>
        <v>0.2049524829340115</v>
      </c>
      <c r="I6298">
        <f t="shared" si="295"/>
        <v>0.2049524829340115</v>
      </c>
      <c r="J6298" s="1">
        <v>356920000</v>
      </c>
      <c r="K6298" s="1">
        <v>1780000</v>
      </c>
      <c r="L6298">
        <v>5.0000000000000001E-3</v>
      </c>
      <c r="M6298">
        <f t="shared" si="296"/>
        <v>4.9871119578617056E-3</v>
      </c>
      <c r="N6298" s="1">
        <v>6980000</v>
      </c>
      <c r="Q6298" s="1">
        <v>349940000</v>
      </c>
      <c r="T6298" s="1">
        <v>19580000</v>
      </c>
      <c r="U6298" s="1">
        <v>21420000</v>
      </c>
      <c r="V6298" s="1">
        <v>740000</v>
      </c>
      <c r="W6298" s="1">
        <v>2880000</v>
      </c>
      <c r="AC6298" s="1">
        <v>17470000</v>
      </c>
      <c r="AD6298" s="1">
        <v>17400000</v>
      </c>
      <c r="AE6298" s="1">
        <v>380000</v>
      </c>
      <c r="AF6298" s="1">
        <v>4320000</v>
      </c>
      <c r="AG6298" s="1">
        <v>380000</v>
      </c>
      <c r="AH6298" s="1">
        <v>26240000</v>
      </c>
      <c r="AI6298" s="1">
        <v>28910000</v>
      </c>
      <c r="AJ6298" s="1">
        <v>490000</v>
      </c>
      <c r="AK6298" s="1">
        <v>2440000</v>
      </c>
      <c r="AL6298">
        <v>0</v>
      </c>
      <c r="AM6298" s="1">
        <v>490000</v>
      </c>
      <c r="AN6298" s="1">
        <v>13260000</v>
      </c>
      <c r="AO6298" s="1">
        <v>14760000</v>
      </c>
      <c r="AP6298" s="1">
        <v>160000</v>
      </c>
      <c r="AQ6298" s="1">
        <v>10360000</v>
      </c>
      <c r="AR6298" s="1">
        <v>160000</v>
      </c>
    </row>
    <row r="6299" spans="1:44">
      <c r="A6299" t="s">
        <v>12636</v>
      </c>
      <c r="B6299" t="s">
        <v>12637</v>
      </c>
      <c r="C6299" s="1">
        <v>583490000</v>
      </c>
      <c r="E6299" s="1">
        <v>431700</v>
      </c>
      <c r="F6299" s="1">
        <v>373550000</v>
      </c>
      <c r="G6299" s="1">
        <v>101670000</v>
      </c>
      <c r="H6299">
        <f t="shared" si="294"/>
        <v>0.27217239994645964</v>
      </c>
      <c r="I6299">
        <f t="shared" si="295"/>
        <v>0.27217239994645964</v>
      </c>
      <c r="J6299" s="1">
        <v>356920000</v>
      </c>
      <c r="K6299" s="1">
        <v>1670000</v>
      </c>
      <c r="L6299">
        <v>4.7000000000000002E-3</v>
      </c>
      <c r="M6299">
        <f t="shared" si="296"/>
        <v>4.6789196458590157E-3</v>
      </c>
      <c r="N6299" s="1">
        <v>6980000</v>
      </c>
      <c r="Q6299" s="1">
        <v>349940000</v>
      </c>
      <c r="T6299" s="1">
        <v>25180000</v>
      </c>
      <c r="U6299" s="1">
        <v>24600000</v>
      </c>
      <c r="V6299" s="1">
        <v>570000</v>
      </c>
      <c r="W6299" s="1">
        <v>2660000</v>
      </c>
      <c r="AC6299" s="1">
        <v>23800000</v>
      </c>
      <c r="AD6299" s="1">
        <v>23880000</v>
      </c>
      <c r="AE6299" s="1">
        <v>470000</v>
      </c>
      <c r="AF6299" s="1">
        <v>4340000</v>
      </c>
      <c r="AG6299" s="1">
        <v>470000</v>
      </c>
      <c r="AH6299" s="1">
        <v>34540000</v>
      </c>
      <c r="AI6299" s="1">
        <v>36050000</v>
      </c>
      <c r="AJ6299" s="1">
        <v>490000</v>
      </c>
      <c r="AK6299" s="1">
        <v>2440000</v>
      </c>
      <c r="AL6299">
        <v>0</v>
      </c>
      <c r="AM6299" s="1">
        <v>490000</v>
      </c>
      <c r="AN6299" s="1">
        <v>18140000</v>
      </c>
      <c r="AO6299" s="1">
        <v>20210000</v>
      </c>
      <c r="AP6299" s="1">
        <v>130000</v>
      </c>
      <c r="AQ6299" s="1">
        <v>13460000</v>
      </c>
      <c r="AR6299" s="1">
        <v>130000</v>
      </c>
    </row>
    <row r="6300" spans="1:44">
      <c r="A6300" t="s">
        <v>12638</v>
      </c>
      <c r="B6300" t="s">
        <v>12639</v>
      </c>
      <c r="C6300" s="1">
        <v>574750000</v>
      </c>
      <c r="E6300" s="1">
        <v>437100</v>
      </c>
      <c r="F6300" s="1">
        <v>373550000</v>
      </c>
      <c r="G6300" s="1">
        <v>120780000</v>
      </c>
      <c r="H6300">
        <f t="shared" si="294"/>
        <v>0.32333021014589747</v>
      </c>
      <c r="I6300">
        <f t="shared" si="295"/>
        <v>0.32333021014589747</v>
      </c>
      <c r="J6300" s="1">
        <v>356920000</v>
      </c>
      <c r="K6300" s="1">
        <v>4090000</v>
      </c>
      <c r="L6300">
        <v>1.14E-2</v>
      </c>
      <c r="M6300">
        <f t="shared" si="296"/>
        <v>1.1459150509918189E-2</v>
      </c>
      <c r="N6300" s="1">
        <v>6980000</v>
      </c>
      <c r="Q6300" s="1">
        <v>349940000</v>
      </c>
      <c r="T6300" s="1">
        <v>27820000</v>
      </c>
      <c r="U6300" s="1">
        <v>23460000</v>
      </c>
      <c r="V6300" s="1">
        <v>1200000</v>
      </c>
      <c r="W6300" s="1">
        <v>2980000</v>
      </c>
      <c r="AC6300" s="1">
        <v>30200000</v>
      </c>
      <c r="AD6300" s="1">
        <v>26960000</v>
      </c>
      <c r="AE6300" s="1">
        <v>2120000</v>
      </c>
      <c r="AF6300" s="1">
        <v>4420000</v>
      </c>
      <c r="AG6300" s="1">
        <v>2120000</v>
      </c>
      <c r="AH6300" s="1">
        <v>40400000</v>
      </c>
      <c r="AI6300" s="1">
        <v>40020000</v>
      </c>
      <c r="AJ6300" s="1">
        <v>620000</v>
      </c>
      <c r="AK6300" s="1">
        <v>2620000</v>
      </c>
      <c r="AL6300">
        <v>0</v>
      </c>
      <c r="AM6300" s="1">
        <v>620000</v>
      </c>
      <c r="AN6300" s="1">
        <v>22360000</v>
      </c>
      <c r="AO6300" s="1">
        <v>22250000</v>
      </c>
      <c r="AP6300" s="1">
        <v>140000</v>
      </c>
      <c r="AQ6300" s="1">
        <v>14600000</v>
      </c>
      <c r="AR6300" s="1">
        <v>140000</v>
      </c>
    </row>
    <row r="6301" spans="1:44">
      <c r="A6301" t="s">
        <v>12640</v>
      </c>
      <c r="B6301" t="s">
        <v>12641</v>
      </c>
      <c r="C6301" s="1">
        <v>552100000</v>
      </c>
      <c r="E6301" s="1">
        <v>371200</v>
      </c>
      <c r="F6301" s="1">
        <v>373550000</v>
      </c>
      <c r="G6301" s="1">
        <v>124410000</v>
      </c>
      <c r="H6301">
        <f t="shared" si="294"/>
        <v>0.3330477847677687</v>
      </c>
      <c r="I6301">
        <f t="shared" si="295"/>
        <v>0.3330477847677687</v>
      </c>
      <c r="J6301" s="1">
        <v>356920000</v>
      </c>
      <c r="K6301" s="1">
        <v>6410000</v>
      </c>
      <c r="L6301">
        <v>1.7999999999999999E-2</v>
      </c>
      <c r="M6301">
        <f t="shared" si="296"/>
        <v>1.7959206544884008E-2</v>
      </c>
      <c r="N6301" s="1">
        <v>6980000</v>
      </c>
      <c r="Q6301" s="1">
        <v>349940000</v>
      </c>
      <c r="T6301" s="1">
        <v>27220000</v>
      </c>
      <c r="U6301" s="1">
        <v>19890000</v>
      </c>
      <c r="V6301" s="1">
        <v>2060000</v>
      </c>
      <c r="W6301" s="1">
        <v>3310000</v>
      </c>
      <c r="AC6301" s="1">
        <v>32500000</v>
      </c>
      <c r="AD6301" s="1">
        <v>29630000</v>
      </c>
      <c r="AE6301" s="1">
        <v>3280000</v>
      </c>
      <c r="AF6301" s="1">
        <v>4660000</v>
      </c>
      <c r="AG6301" s="1">
        <v>3280000</v>
      </c>
      <c r="AH6301" s="1">
        <v>42510000</v>
      </c>
      <c r="AI6301" s="1">
        <v>40730000</v>
      </c>
      <c r="AJ6301" s="1">
        <v>890000</v>
      </c>
      <c r="AK6301" s="1">
        <v>2960000</v>
      </c>
      <c r="AL6301">
        <v>0</v>
      </c>
      <c r="AM6301" s="1">
        <v>890000</v>
      </c>
      <c r="AN6301" s="1">
        <v>22170000</v>
      </c>
      <c r="AO6301" s="1">
        <v>23090000</v>
      </c>
      <c r="AP6301" s="1">
        <v>180000</v>
      </c>
      <c r="AQ6301" s="1">
        <v>14800000</v>
      </c>
      <c r="AR6301" s="1">
        <v>180000</v>
      </c>
    </row>
    <row r="6302" spans="1:44">
      <c r="A6302" t="s">
        <v>12642</v>
      </c>
      <c r="B6302" t="s">
        <v>12643</v>
      </c>
      <c r="C6302" s="1">
        <v>532370000</v>
      </c>
      <c r="E6302" s="1">
        <v>342400</v>
      </c>
      <c r="F6302" s="1">
        <v>373550000</v>
      </c>
      <c r="G6302" s="1">
        <v>117800000</v>
      </c>
      <c r="H6302">
        <f t="shared" si="294"/>
        <v>0.31535269709543567</v>
      </c>
      <c r="I6302">
        <f t="shared" si="295"/>
        <v>0.31535269709543567</v>
      </c>
      <c r="J6302" s="1">
        <v>356920000</v>
      </c>
      <c r="K6302" s="1">
        <v>7030000</v>
      </c>
      <c r="L6302">
        <v>1.9699999999999999E-2</v>
      </c>
      <c r="M6302">
        <f t="shared" si="296"/>
        <v>1.9696290485262804E-2</v>
      </c>
      <c r="N6302" s="1">
        <v>6980000</v>
      </c>
      <c r="Q6302" s="1">
        <v>349940000</v>
      </c>
      <c r="T6302" s="1">
        <v>22900000</v>
      </c>
      <c r="U6302" s="1">
        <v>17820000</v>
      </c>
      <c r="V6302" s="1">
        <v>2760000</v>
      </c>
      <c r="W6302" s="1">
        <v>3630000</v>
      </c>
      <c r="AC6302" s="1">
        <v>31160000</v>
      </c>
      <c r="AD6302" s="1">
        <v>29470000</v>
      </c>
      <c r="AE6302" s="1">
        <v>2690000</v>
      </c>
      <c r="AF6302" s="1">
        <v>4660000</v>
      </c>
      <c r="AG6302" s="1">
        <v>2690000</v>
      </c>
      <c r="AH6302" s="1">
        <v>42440000</v>
      </c>
      <c r="AI6302" s="1">
        <v>38740000</v>
      </c>
      <c r="AJ6302" s="1">
        <v>1350000</v>
      </c>
      <c r="AK6302" s="1">
        <v>3500000</v>
      </c>
      <c r="AL6302">
        <v>0</v>
      </c>
      <c r="AM6302" s="1">
        <v>1350000</v>
      </c>
      <c r="AN6302" s="1">
        <v>21300000</v>
      </c>
      <c r="AO6302" s="1">
        <v>22860000</v>
      </c>
      <c r="AP6302" s="1">
        <v>230000</v>
      </c>
      <c r="AQ6302" s="1">
        <v>14730000</v>
      </c>
      <c r="AR6302" s="1">
        <v>230000</v>
      </c>
    </row>
    <row r="6303" spans="1:44">
      <c r="A6303" t="s">
        <v>12644</v>
      </c>
      <c r="B6303" t="s">
        <v>12645</v>
      </c>
      <c r="C6303" s="1">
        <v>523780000</v>
      </c>
      <c r="E6303" s="1">
        <v>349000</v>
      </c>
      <c r="F6303" s="1">
        <v>373550000</v>
      </c>
      <c r="G6303" s="1">
        <v>104290000</v>
      </c>
      <c r="H6303">
        <f t="shared" si="294"/>
        <v>0.27918618658814082</v>
      </c>
      <c r="I6303">
        <f t="shared" si="295"/>
        <v>0.27918618658814082</v>
      </c>
      <c r="J6303" s="1">
        <v>356920000</v>
      </c>
      <c r="K6303" s="1">
        <v>7320000</v>
      </c>
      <c r="L6303">
        <v>2.0500000000000001E-2</v>
      </c>
      <c r="M6303">
        <f t="shared" si="296"/>
        <v>2.050879748963353E-2</v>
      </c>
      <c r="N6303" s="1">
        <v>6980000</v>
      </c>
      <c r="Q6303" s="1">
        <v>349940000</v>
      </c>
      <c r="T6303" s="1">
        <v>17680000</v>
      </c>
      <c r="U6303" s="1">
        <v>14760000</v>
      </c>
      <c r="V6303" s="1">
        <v>2850000</v>
      </c>
      <c r="W6303" s="1">
        <v>4000000</v>
      </c>
      <c r="AC6303" s="1">
        <v>26840000</v>
      </c>
      <c r="AD6303" s="1">
        <v>26420000</v>
      </c>
      <c r="AE6303" s="1">
        <v>2960000</v>
      </c>
      <c r="AF6303" s="1">
        <v>4460000</v>
      </c>
      <c r="AG6303" s="1">
        <v>2960000</v>
      </c>
      <c r="AH6303" s="1">
        <v>40040000</v>
      </c>
      <c r="AI6303" s="1">
        <v>33300000</v>
      </c>
      <c r="AJ6303" s="1">
        <v>1230000</v>
      </c>
      <c r="AK6303" s="1">
        <v>4310000</v>
      </c>
      <c r="AL6303">
        <v>0</v>
      </c>
      <c r="AM6303" s="1">
        <v>1230000</v>
      </c>
      <c r="AN6303" s="1">
        <v>19730000</v>
      </c>
      <c r="AO6303" s="1">
        <v>20610000</v>
      </c>
      <c r="AP6303" s="1">
        <v>300000</v>
      </c>
      <c r="AQ6303" s="1">
        <v>13360000</v>
      </c>
      <c r="AR6303" s="1">
        <v>300000</v>
      </c>
    </row>
    <row r="6304" spans="1:44">
      <c r="A6304" t="s">
        <v>12646</v>
      </c>
      <c r="B6304" t="s">
        <v>12647</v>
      </c>
      <c r="C6304" s="1">
        <v>517040000</v>
      </c>
      <c r="E6304" s="1">
        <v>369400</v>
      </c>
      <c r="F6304" s="1">
        <v>373550000</v>
      </c>
      <c r="G6304" s="1">
        <v>77300000</v>
      </c>
      <c r="H6304">
        <f t="shared" si="294"/>
        <v>0.20693347610761612</v>
      </c>
      <c r="I6304">
        <f t="shared" si="295"/>
        <v>0.20693347610761612</v>
      </c>
      <c r="J6304" s="1">
        <v>356920000</v>
      </c>
      <c r="K6304" s="1">
        <v>6990000</v>
      </c>
      <c r="L6304">
        <v>1.9599999999999999E-2</v>
      </c>
      <c r="M6304">
        <f t="shared" si="296"/>
        <v>1.9584220553625461E-2</v>
      </c>
      <c r="N6304" s="1">
        <v>6980000</v>
      </c>
      <c r="Q6304" s="1">
        <v>349940000</v>
      </c>
      <c r="T6304" s="1">
        <v>10710000</v>
      </c>
      <c r="U6304" s="1">
        <v>9920000</v>
      </c>
      <c r="V6304" s="1">
        <v>2780000</v>
      </c>
      <c r="W6304" s="1">
        <v>4190000</v>
      </c>
      <c r="AC6304" s="1">
        <v>20820000</v>
      </c>
      <c r="AD6304" s="1">
        <v>19660000</v>
      </c>
      <c r="AE6304" s="1">
        <v>2840000</v>
      </c>
      <c r="AF6304" s="1">
        <v>3990000</v>
      </c>
      <c r="AG6304" s="1">
        <v>2840000</v>
      </c>
      <c r="AH6304" s="1">
        <v>30900000</v>
      </c>
      <c r="AI6304" s="1">
        <v>24650000</v>
      </c>
      <c r="AJ6304" s="1">
        <v>1110000</v>
      </c>
      <c r="AK6304" s="1">
        <v>5130000</v>
      </c>
      <c r="AL6304">
        <v>0</v>
      </c>
      <c r="AM6304" s="1">
        <v>1110000</v>
      </c>
      <c r="AN6304" s="1">
        <v>14880000</v>
      </c>
      <c r="AO6304" s="1">
        <v>15800000</v>
      </c>
      <c r="AP6304" s="1">
        <v>270000</v>
      </c>
      <c r="AQ6304" s="1">
        <v>9600000</v>
      </c>
      <c r="AR6304" s="1">
        <v>270000</v>
      </c>
    </row>
    <row r="6305" spans="1:44">
      <c r="A6305" t="s">
        <v>12648</v>
      </c>
      <c r="B6305" t="s">
        <v>12649</v>
      </c>
      <c r="C6305" s="1">
        <v>523370000</v>
      </c>
      <c r="E6305" s="1">
        <v>419400</v>
      </c>
      <c r="F6305" s="1">
        <v>373550000</v>
      </c>
      <c r="G6305" s="1">
        <v>43860000</v>
      </c>
      <c r="H6305">
        <f t="shared" si="294"/>
        <v>0.11741400080310534</v>
      </c>
      <c r="I6305">
        <f t="shared" si="295"/>
        <v>0.11741400080310534</v>
      </c>
      <c r="J6305" s="1">
        <v>356920000</v>
      </c>
      <c r="K6305" s="1">
        <v>7940000</v>
      </c>
      <c r="L6305">
        <v>2.2200000000000001E-2</v>
      </c>
      <c r="M6305">
        <f t="shared" si="296"/>
        <v>2.2245881430012326E-2</v>
      </c>
      <c r="N6305" s="1">
        <v>6980000</v>
      </c>
      <c r="Q6305" s="1">
        <v>349940000</v>
      </c>
      <c r="T6305" s="1">
        <v>5400000</v>
      </c>
      <c r="U6305" s="1">
        <v>5100000</v>
      </c>
      <c r="V6305" s="1">
        <v>2650000</v>
      </c>
      <c r="W6305" s="1">
        <v>4270000</v>
      </c>
      <c r="AC6305" s="1">
        <v>11920000</v>
      </c>
      <c r="AD6305" s="1">
        <v>11290000</v>
      </c>
      <c r="AE6305" s="1">
        <v>3010000</v>
      </c>
      <c r="AF6305" s="1">
        <v>3480000</v>
      </c>
      <c r="AG6305" s="1">
        <v>3010000</v>
      </c>
      <c r="AH6305" s="1">
        <v>17280000</v>
      </c>
      <c r="AI6305" s="1">
        <v>13820000</v>
      </c>
      <c r="AJ6305" s="1">
        <v>2010000</v>
      </c>
      <c r="AK6305" s="1">
        <v>5560000</v>
      </c>
      <c r="AL6305" s="1">
        <v>40000</v>
      </c>
      <c r="AM6305" s="1">
        <v>1970000</v>
      </c>
      <c r="AN6305" s="1">
        <v>9270000</v>
      </c>
      <c r="AO6305" s="1">
        <v>8880000</v>
      </c>
      <c r="AP6305" s="1">
        <v>260000</v>
      </c>
      <c r="AQ6305" s="1">
        <v>5450000</v>
      </c>
      <c r="AR6305" s="1">
        <v>260000</v>
      </c>
    </row>
    <row r="6306" spans="1:44">
      <c r="A6306" t="s">
        <v>12650</v>
      </c>
      <c r="B6306" t="s">
        <v>12651</v>
      </c>
      <c r="C6306" s="1">
        <v>530880000</v>
      </c>
      <c r="E6306" s="1">
        <v>464200</v>
      </c>
      <c r="F6306" s="1">
        <v>373550000</v>
      </c>
      <c r="G6306" s="1">
        <v>14280000</v>
      </c>
      <c r="H6306">
        <f t="shared" si="294"/>
        <v>3.8227814214964531E-2</v>
      </c>
      <c r="I6306">
        <f t="shared" si="295"/>
        <v>3.8227814214964531E-2</v>
      </c>
      <c r="J6306" s="1">
        <v>356920000</v>
      </c>
      <c r="K6306" s="1">
        <v>9050000</v>
      </c>
      <c r="L6306">
        <v>2.5399999999999999E-2</v>
      </c>
      <c r="M6306">
        <f t="shared" si="296"/>
        <v>2.5355822032948561E-2</v>
      </c>
      <c r="N6306" s="1">
        <v>6980000</v>
      </c>
      <c r="Q6306" s="1">
        <v>349940000</v>
      </c>
      <c r="T6306" s="1">
        <v>1520000</v>
      </c>
      <c r="U6306" s="1">
        <v>1180000</v>
      </c>
      <c r="V6306" s="1">
        <v>2640000</v>
      </c>
      <c r="W6306" s="1">
        <v>4420000</v>
      </c>
      <c r="AC6306" s="1">
        <v>4180000</v>
      </c>
      <c r="AD6306" s="1">
        <v>4670000</v>
      </c>
      <c r="AE6306" s="1">
        <v>2910000</v>
      </c>
      <c r="AF6306" s="1">
        <v>3120000</v>
      </c>
      <c r="AG6306" s="1">
        <v>2910000</v>
      </c>
      <c r="AH6306" s="1">
        <v>5150000</v>
      </c>
      <c r="AI6306" s="1">
        <v>4140000</v>
      </c>
      <c r="AJ6306" s="1">
        <v>3320000</v>
      </c>
      <c r="AK6306" s="1">
        <v>5480000</v>
      </c>
      <c r="AL6306" s="1">
        <v>220000</v>
      </c>
      <c r="AM6306" s="1">
        <v>3100000</v>
      </c>
      <c r="AN6306" s="1">
        <v>3430000</v>
      </c>
      <c r="AO6306" s="1">
        <v>2600000</v>
      </c>
      <c r="AP6306" s="1">
        <v>190000</v>
      </c>
      <c r="AQ6306" s="1">
        <v>1760000</v>
      </c>
      <c r="AR6306" s="1">
        <v>190000</v>
      </c>
    </row>
    <row r="6307" spans="1:44">
      <c r="A6307" t="s">
        <v>12652</v>
      </c>
      <c r="B6307" t="s">
        <v>12653</v>
      </c>
      <c r="C6307" s="1">
        <v>543060000</v>
      </c>
      <c r="E6307" s="1">
        <v>493700</v>
      </c>
      <c r="F6307" s="1">
        <v>373550000</v>
      </c>
      <c r="G6307" s="1">
        <v>1000000</v>
      </c>
      <c r="H6307">
        <f t="shared" si="294"/>
        <v>2.6770178021683845E-3</v>
      </c>
      <c r="I6307">
        <f t="shared" si="295"/>
        <v>2.6770178021683845E-3</v>
      </c>
      <c r="J6307" s="1">
        <v>356920000</v>
      </c>
      <c r="K6307" s="1">
        <v>9020000</v>
      </c>
      <c r="L6307">
        <v>2.53E-2</v>
      </c>
      <c r="M6307">
        <f t="shared" si="296"/>
        <v>2.5271769584220553E-2</v>
      </c>
      <c r="N6307" s="1">
        <v>6980000</v>
      </c>
      <c r="Q6307" s="1">
        <v>349940000</v>
      </c>
      <c r="T6307" s="1">
        <v>70000</v>
      </c>
      <c r="U6307" s="1">
        <v>30000</v>
      </c>
      <c r="V6307" s="1">
        <v>3020000</v>
      </c>
      <c r="W6307" s="1">
        <v>4800000</v>
      </c>
      <c r="AC6307" s="1">
        <v>330000</v>
      </c>
      <c r="AD6307" s="1">
        <v>770000</v>
      </c>
      <c r="AE6307" s="1">
        <v>2350000</v>
      </c>
      <c r="AF6307" s="1">
        <v>2920000</v>
      </c>
      <c r="AG6307" s="1">
        <v>2350000</v>
      </c>
      <c r="AH6307" s="1">
        <v>350000</v>
      </c>
      <c r="AI6307" s="1">
        <v>340000</v>
      </c>
      <c r="AJ6307" s="1">
        <v>3460000</v>
      </c>
      <c r="AK6307" s="1">
        <v>5510000</v>
      </c>
      <c r="AL6307" s="1">
        <v>130000</v>
      </c>
      <c r="AM6307" s="1">
        <v>3340000</v>
      </c>
      <c r="AN6307" s="1">
        <v>260000</v>
      </c>
      <c r="AO6307" s="1">
        <v>110000</v>
      </c>
      <c r="AP6307" s="1">
        <v>190000</v>
      </c>
      <c r="AQ6307" s="1">
        <v>100000</v>
      </c>
      <c r="AR6307" s="1">
        <v>190000</v>
      </c>
    </row>
    <row r="6308" spans="1:44">
      <c r="A6308" t="s">
        <v>12654</v>
      </c>
      <c r="B6308" t="s">
        <v>12655</v>
      </c>
      <c r="C6308" s="1">
        <v>532660000</v>
      </c>
      <c r="E6308" s="1">
        <v>475200</v>
      </c>
      <c r="F6308" s="1">
        <v>373550000</v>
      </c>
      <c r="G6308">
        <v>0</v>
      </c>
      <c r="H6308">
        <f t="shared" si="294"/>
        <v>0</v>
      </c>
      <c r="I6308">
        <f t="shared" si="295"/>
        <v>0</v>
      </c>
      <c r="J6308" s="1">
        <v>356920000</v>
      </c>
      <c r="K6308" s="1">
        <v>8590000</v>
      </c>
      <c r="L6308">
        <v>2.41E-2</v>
      </c>
      <c r="M6308">
        <f t="shared" si="296"/>
        <v>2.406701781911913E-2</v>
      </c>
      <c r="N6308" s="1">
        <v>6980000</v>
      </c>
      <c r="Q6308" s="1">
        <v>349940000</v>
      </c>
      <c r="T6308">
        <v>0</v>
      </c>
      <c r="U6308">
        <v>0</v>
      </c>
      <c r="V6308" s="1">
        <v>2870000</v>
      </c>
      <c r="W6308" s="1">
        <v>5620000</v>
      </c>
      <c r="AC6308">
        <v>0</v>
      </c>
      <c r="AD6308">
        <v>0</v>
      </c>
      <c r="AE6308" s="1">
        <v>2320000</v>
      </c>
      <c r="AF6308" s="1">
        <v>2780000</v>
      </c>
      <c r="AG6308" s="1">
        <v>2320000</v>
      </c>
      <c r="AH6308">
        <v>0</v>
      </c>
      <c r="AI6308">
        <v>0</v>
      </c>
      <c r="AJ6308" s="1">
        <v>3360000</v>
      </c>
      <c r="AK6308" s="1">
        <v>5770000</v>
      </c>
      <c r="AL6308" s="1">
        <v>170000</v>
      </c>
      <c r="AM6308" s="1">
        <v>3200000</v>
      </c>
      <c r="AN6308">
        <v>0</v>
      </c>
      <c r="AO6308">
        <v>0</v>
      </c>
      <c r="AP6308" s="1">
        <v>30000</v>
      </c>
      <c r="AQ6308">
        <v>0</v>
      </c>
      <c r="AR6308" s="1">
        <v>30000</v>
      </c>
    </row>
    <row r="6309" spans="1:44">
      <c r="A6309" t="s">
        <v>12656</v>
      </c>
      <c r="B6309" t="s">
        <v>12657</v>
      </c>
      <c r="C6309" s="1">
        <v>495690000</v>
      </c>
      <c r="E6309" s="1">
        <v>409500</v>
      </c>
      <c r="F6309" s="1">
        <v>373550000</v>
      </c>
      <c r="G6309">
        <v>0</v>
      </c>
      <c r="H6309">
        <f t="shared" si="294"/>
        <v>0</v>
      </c>
      <c r="I6309">
        <f t="shared" si="295"/>
        <v>0</v>
      </c>
      <c r="J6309" s="1">
        <v>356920000</v>
      </c>
      <c r="K6309" s="1">
        <v>9100000</v>
      </c>
      <c r="L6309">
        <v>2.5499999999999998E-2</v>
      </c>
      <c r="M6309">
        <f t="shared" si="296"/>
        <v>2.5495909447495236E-2</v>
      </c>
      <c r="N6309" s="1">
        <v>6980000</v>
      </c>
      <c r="Q6309" s="1">
        <v>349940000</v>
      </c>
      <c r="T6309">
        <v>0</v>
      </c>
      <c r="U6309">
        <v>0</v>
      </c>
      <c r="V6309" s="1">
        <v>3000000</v>
      </c>
      <c r="W6309" s="1">
        <v>6770000</v>
      </c>
      <c r="AC6309">
        <v>0</v>
      </c>
      <c r="AD6309">
        <v>0</v>
      </c>
      <c r="AE6309" s="1">
        <v>2520000</v>
      </c>
      <c r="AF6309" s="1">
        <v>2780000</v>
      </c>
      <c r="AG6309" s="1">
        <v>2520000</v>
      </c>
      <c r="AH6309">
        <v>0</v>
      </c>
      <c r="AI6309">
        <v>0</v>
      </c>
      <c r="AJ6309" s="1">
        <v>3530000</v>
      </c>
      <c r="AK6309" s="1">
        <v>5950000</v>
      </c>
      <c r="AL6309" s="1">
        <v>100000</v>
      </c>
      <c r="AM6309" s="1">
        <v>3430000</v>
      </c>
      <c r="AN6309">
        <v>0</v>
      </c>
      <c r="AO6309">
        <v>0</v>
      </c>
      <c r="AP6309" s="1">
        <v>60000</v>
      </c>
      <c r="AQ6309">
        <v>0</v>
      </c>
      <c r="AR6309" s="1">
        <v>60000</v>
      </c>
    </row>
    <row r="6310" spans="1:44">
      <c r="A6310" t="s">
        <v>12658</v>
      </c>
      <c r="B6310" t="s">
        <v>12659</v>
      </c>
      <c r="C6310" s="1">
        <v>467600000</v>
      </c>
      <c r="E6310" s="1">
        <v>404500</v>
      </c>
      <c r="F6310" s="1">
        <v>373550000</v>
      </c>
      <c r="G6310">
        <v>0</v>
      </c>
      <c r="H6310">
        <f t="shared" si="294"/>
        <v>0</v>
      </c>
      <c r="I6310">
        <f t="shared" si="295"/>
        <v>0</v>
      </c>
      <c r="J6310" s="1">
        <v>356920000</v>
      </c>
      <c r="K6310" s="1">
        <v>12200000</v>
      </c>
      <c r="L6310">
        <v>3.4200000000000001E-2</v>
      </c>
      <c r="M6310">
        <f t="shared" si="296"/>
        <v>3.418132914938922E-2</v>
      </c>
      <c r="N6310" s="1">
        <v>6980000</v>
      </c>
      <c r="Q6310" s="1">
        <v>349940000</v>
      </c>
      <c r="T6310">
        <v>0</v>
      </c>
      <c r="U6310">
        <v>0</v>
      </c>
      <c r="V6310" s="1">
        <v>3870000</v>
      </c>
      <c r="W6310" s="1">
        <v>7930000</v>
      </c>
      <c r="AC6310">
        <v>0</v>
      </c>
      <c r="AD6310">
        <v>0</v>
      </c>
      <c r="AE6310" s="1">
        <v>2940000</v>
      </c>
      <c r="AF6310" s="1">
        <v>2900000</v>
      </c>
      <c r="AG6310" s="1">
        <v>2940000</v>
      </c>
      <c r="AH6310">
        <v>0</v>
      </c>
      <c r="AI6310">
        <v>0</v>
      </c>
      <c r="AJ6310" s="1">
        <v>5180000</v>
      </c>
      <c r="AK6310" s="1">
        <v>6190000</v>
      </c>
      <c r="AL6310" s="1">
        <v>80000</v>
      </c>
      <c r="AM6310" s="1">
        <v>5110000</v>
      </c>
      <c r="AN6310">
        <v>0</v>
      </c>
      <c r="AO6310">
        <v>0</v>
      </c>
      <c r="AP6310" s="1">
        <v>200000</v>
      </c>
      <c r="AQ6310">
        <v>0</v>
      </c>
      <c r="AR6310" s="1">
        <v>200000</v>
      </c>
    </row>
    <row r="6311" spans="1:44">
      <c r="A6311" t="s">
        <v>12660</v>
      </c>
      <c r="B6311" t="s">
        <v>12661</v>
      </c>
      <c r="C6311" s="1">
        <v>435510000</v>
      </c>
      <c r="E6311" s="1">
        <v>330400</v>
      </c>
      <c r="F6311" s="1">
        <v>373550000</v>
      </c>
      <c r="G6311">
        <v>0</v>
      </c>
      <c r="H6311">
        <f t="shared" si="294"/>
        <v>0</v>
      </c>
      <c r="I6311">
        <f t="shared" si="295"/>
        <v>0</v>
      </c>
      <c r="J6311" s="1">
        <v>356920000</v>
      </c>
      <c r="K6311" s="1">
        <v>17670000</v>
      </c>
      <c r="L6311">
        <v>4.9500000000000002E-2</v>
      </c>
      <c r="M6311">
        <f t="shared" si="296"/>
        <v>4.9506892300795698E-2</v>
      </c>
      <c r="N6311" s="1">
        <v>6980000</v>
      </c>
      <c r="Q6311" s="1">
        <v>349940000</v>
      </c>
      <c r="T6311">
        <v>0</v>
      </c>
      <c r="U6311">
        <v>0</v>
      </c>
      <c r="V6311" s="1">
        <v>7220000</v>
      </c>
      <c r="W6311" s="1">
        <v>9050000</v>
      </c>
      <c r="AC6311">
        <v>0</v>
      </c>
      <c r="AD6311">
        <v>0</v>
      </c>
      <c r="AE6311" s="1">
        <v>3170000</v>
      </c>
      <c r="AF6311" s="1">
        <v>2950000</v>
      </c>
      <c r="AG6311" s="1">
        <v>3170000</v>
      </c>
      <c r="AH6311">
        <v>0</v>
      </c>
      <c r="AI6311">
        <v>0</v>
      </c>
      <c r="AJ6311" s="1">
        <v>6800000</v>
      </c>
      <c r="AK6311" s="1">
        <v>6880000</v>
      </c>
      <c r="AL6311" s="1">
        <v>100000</v>
      </c>
      <c r="AM6311" s="1">
        <v>6700000</v>
      </c>
      <c r="AN6311">
        <v>0</v>
      </c>
      <c r="AO6311">
        <v>0</v>
      </c>
      <c r="AP6311" s="1">
        <v>470000</v>
      </c>
      <c r="AQ6311">
        <v>0</v>
      </c>
      <c r="AR6311" s="1">
        <v>470000</v>
      </c>
    </row>
    <row r="6312" spans="1:44">
      <c r="A6312" t="s">
        <v>12662</v>
      </c>
      <c r="B6312" t="s">
        <v>12663</v>
      </c>
      <c r="C6312" s="1">
        <v>405780000</v>
      </c>
      <c r="E6312" s="1">
        <v>350700</v>
      </c>
      <c r="F6312" s="1">
        <v>373550000</v>
      </c>
      <c r="G6312">
        <v>0</v>
      </c>
      <c r="H6312">
        <f t="shared" si="294"/>
        <v>0</v>
      </c>
      <c r="I6312">
        <f t="shared" si="295"/>
        <v>0</v>
      </c>
      <c r="J6312" s="1">
        <v>357010000</v>
      </c>
      <c r="K6312" s="1">
        <v>18770000</v>
      </c>
      <c r="L6312">
        <v>5.2600000000000001E-2</v>
      </c>
      <c r="M6312">
        <f t="shared" si="296"/>
        <v>5.2575558107616036E-2</v>
      </c>
      <c r="N6312" s="1">
        <v>6980000</v>
      </c>
      <c r="Q6312" s="1">
        <v>350030000</v>
      </c>
      <c r="T6312">
        <v>0</v>
      </c>
      <c r="U6312">
        <v>0</v>
      </c>
      <c r="V6312" s="1">
        <v>7950000</v>
      </c>
      <c r="W6312" s="1">
        <v>6650000</v>
      </c>
      <c r="AC6312">
        <v>0</v>
      </c>
      <c r="AD6312">
        <v>0</v>
      </c>
      <c r="AE6312" s="1">
        <v>2490000</v>
      </c>
      <c r="AF6312" s="1">
        <v>2680000</v>
      </c>
      <c r="AG6312" s="1">
        <v>2490000</v>
      </c>
      <c r="AH6312">
        <v>0</v>
      </c>
      <c r="AI6312">
        <v>0</v>
      </c>
      <c r="AJ6312" s="1">
        <v>7930000</v>
      </c>
      <c r="AK6312" s="1">
        <v>4060000</v>
      </c>
      <c r="AL6312" s="1">
        <v>420000</v>
      </c>
      <c r="AM6312" s="1">
        <v>7510000</v>
      </c>
      <c r="AN6312">
        <v>0</v>
      </c>
      <c r="AO6312">
        <v>0</v>
      </c>
      <c r="AP6312" s="1">
        <v>400000</v>
      </c>
      <c r="AQ6312" s="1">
        <v>540000</v>
      </c>
      <c r="AR6312" s="1">
        <v>400000</v>
      </c>
    </row>
    <row r="6313" spans="1:44">
      <c r="A6313" t="s">
        <v>12664</v>
      </c>
      <c r="B6313" t="s">
        <v>12665</v>
      </c>
      <c r="C6313" s="1">
        <v>385600000</v>
      </c>
      <c r="E6313" s="1">
        <v>324500</v>
      </c>
      <c r="F6313" s="1">
        <v>373550000</v>
      </c>
      <c r="G6313">
        <v>0</v>
      </c>
      <c r="H6313">
        <f t="shared" si="294"/>
        <v>0</v>
      </c>
      <c r="I6313">
        <f t="shared" si="295"/>
        <v>0</v>
      </c>
      <c r="J6313" s="1">
        <v>357010000</v>
      </c>
      <c r="K6313" s="1">
        <v>17910000</v>
      </c>
      <c r="L6313">
        <v>5.0200000000000002E-2</v>
      </c>
      <c r="M6313">
        <f t="shared" si="296"/>
        <v>5.0166661998263355E-2</v>
      </c>
      <c r="N6313" s="1">
        <v>6980000</v>
      </c>
      <c r="Q6313" s="1">
        <v>350030000</v>
      </c>
      <c r="T6313">
        <v>0</v>
      </c>
      <c r="U6313">
        <v>0</v>
      </c>
      <c r="V6313" s="1">
        <v>7110000</v>
      </c>
      <c r="W6313" s="1">
        <v>7060000</v>
      </c>
      <c r="AC6313">
        <v>0</v>
      </c>
      <c r="AD6313">
        <v>0</v>
      </c>
      <c r="AE6313" s="1">
        <v>2690000</v>
      </c>
      <c r="AF6313" s="1">
        <v>2910000</v>
      </c>
      <c r="AG6313" s="1">
        <v>2690000</v>
      </c>
      <c r="AH6313">
        <v>0</v>
      </c>
      <c r="AI6313">
        <v>0</v>
      </c>
      <c r="AJ6313" s="1">
        <v>7780000</v>
      </c>
      <c r="AK6313" s="1">
        <v>6060000</v>
      </c>
      <c r="AL6313" s="1">
        <v>590000</v>
      </c>
      <c r="AM6313" s="1">
        <v>7190000</v>
      </c>
      <c r="AN6313">
        <v>0</v>
      </c>
      <c r="AO6313">
        <v>0</v>
      </c>
      <c r="AP6313" s="1">
        <v>330000</v>
      </c>
      <c r="AQ6313" s="1">
        <v>480000</v>
      </c>
      <c r="AR6313" s="1">
        <v>330000</v>
      </c>
    </row>
    <row r="6314" spans="1:44">
      <c r="A6314" t="s">
        <v>12666</v>
      </c>
      <c r="B6314" t="s">
        <v>12667</v>
      </c>
      <c r="C6314" s="1">
        <v>374160000</v>
      </c>
      <c r="E6314" s="1">
        <v>291800</v>
      </c>
      <c r="F6314" s="1">
        <v>373550000</v>
      </c>
      <c r="G6314">
        <v>0</v>
      </c>
      <c r="H6314">
        <f t="shared" si="294"/>
        <v>0</v>
      </c>
      <c r="I6314">
        <f t="shared" si="295"/>
        <v>0</v>
      </c>
      <c r="J6314" s="1">
        <v>357010000</v>
      </c>
      <c r="K6314" s="1">
        <v>18240000</v>
      </c>
      <c r="L6314">
        <v>5.11E-2</v>
      </c>
      <c r="M6314">
        <f t="shared" si="296"/>
        <v>5.1091005854177751E-2</v>
      </c>
      <c r="N6314" s="1">
        <v>6980000</v>
      </c>
      <c r="Q6314" s="1">
        <v>350030000</v>
      </c>
      <c r="T6314">
        <v>0</v>
      </c>
      <c r="U6314">
        <v>0</v>
      </c>
      <c r="V6314" s="1">
        <v>7150000</v>
      </c>
      <c r="W6314" s="1">
        <v>7450000</v>
      </c>
      <c r="AC6314">
        <v>0</v>
      </c>
      <c r="AD6314">
        <v>0</v>
      </c>
      <c r="AE6314" s="1">
        <v>3280000</v>
      </c>
      <c r="AF6314" s="1">
        <v>3080000</v>
      </c>
      <c r="AG6314" s="1">
        <v>3280000</v>
      </c>
      <c r="AH6314">
        <v>0</v>
      </c>
      <c r="AI6314">
        <v>0</v>
      </c>
      <c r="AJ6314" s="1">
        <v>7520000</v>
      </c>
      <c r="AK6314" s="1">
        <v>8720000</v>
      </c>
      <c r="AL6314" s="1">
        <v>740000</v>
      </c>
      <c r="AM6314" s="1">
        <v>6780000</v>
      </c>
      <c r="AN6314">
        <v>0</v>
      </c>
      <c r="AO6314">
        <v>0</v>
      </c>
      <c r="AP6314" s="1">
        <v>300000</v>
      </c>
      <c r="AQ6314" s="1">
        <v>460000</v>
      </c>
      <c r="AR6314" s="1">
        <v>300000</v>
      </c>
    </row>
    <row r="6315" spans="1:44">
      <c r="A6315" t="s">
        <v>12668</v>
      </c>
      <c r="B6315" t="s">
        <v>12669</v>
      </c>
      <c r="C6315" s="1">
        <v>369140000</v>
      </c>
      <c r="E6315" s="1">
        <v>258600</v>
      </c>
      <c r="F6315" s="1">
        <v>373550000</v>
      </c>
      <c r="G6315">
        <v>0</v>
      </c>
      <c r="H6315">
        <f t="shared" si="294"/>
        <v>0</v>
      </c>
      <c r="I6315">
        <f t="shared" si="295"/>
        <v>0</v>
      </c>
      <c r="J6315" s="1">
        <v>357010000</v>
      </c>
      <c r="K6315" s="1">
        <v>20060000</v>
      </c>
      <c r="L6315">
        <v>5.62E-2</v>
      </c>
      <c r="M6315">
        <f t="shared" si="296"/>
        <v>5.6188902271645053E-2</v>
      </c>
      <c r="N6315" s="1">
        <v>6980000</v>
      </c>
      <c r="Q6315" s="1">
        <v>350030000</v>
      </c>
      <c r="T6315">
        <v>0</v>
      </c>
      <c r="U6315">
        <v>0</v>
      </c>
      <c r="V6315" s="1">
        <v>6080000</v>
      </c>
      <c r="W6315" s="1">
        <v>7830000</v>
      </c>
      <c r="AC6315">
        <v>0</v>
      </c>
      <c r="AD6315">
        <v>0</v>
      </c>
      <c r="AE6315" s="1">
        <v>3340000</v>
      </c>
      <c r="AF6315" s="1">
        <v>3080000</v>
      </c>
      <c r="AG6315" s="1">
        <v>3340000</v>
      </c>
      <c r="AH6315">
        <v>0</v>
      </c>
      <c r="AI6315">
        <v>0</v>
      </c>
      <c r="AJ6315" s="1">
        <v>10260000</v>
      </c>
      <c r="AK6315" s="1">
        <v>10500000</v>
      </c>
      <c r="AL6315" s="1">
        <v>1050000</v>
      </c>
      <c r="AM6315" s="1">
        <v>9210000</v>
      </c>
      <c r="AN6315">
        <v>0</v>
      </c>
      <c r="AO6315">
        <v>0</v>
      </c>
      <c r="AP6315" s="1">
        <v>380000</v>
      </c>
      <c r="AQ6315" s="1">
        <v>510000</v>
      </c>
      <c r="AR6315" s="1">
        <v>380000</v>
      </c>
    </row>
    <row r="6316" spans="1:44">
      <c r="A6316" t="s">
        <v>12670</v>
      </c>
      <c r="B6316" t="s">
        <v>12671</v>
      </c>
      <c r="C6316" s="1">
        <v>371140000</v>
      </c>
      <c r="E6316" s="1">
        <v>221300</v>
      </c>
      <c r="F6316" s="1">
        <v>373550000</v>
      </c>
      <c r="G6316">
        <v>0</v>
      </c>
      <c r="H6316">
        <f t="shared" si="294"/>
        <v>0</v>
      </c>
      <c r="I6316">
        <f t="shared" si="295"/>
        <v>0</v>
      </c>
      <c r="J6316" s="1">
        <v>357010000</v>
      </c>
      <c r="K6316" s="1">
        <v>22820000</v>
      </c>
      <c r="L6316">
        <v>6.3899999999999998E-2</v>
      </c>
      <c r="M6316">
        <f t="shared" si="296"/>
        <v>6.3919778157474585E-2</v>
      </c>
      <c r="N6316" s="1">
        <v>6980000</v>
      </c>
      <c r="Q6316" s="1">
        <v>350030000</v>
      </c>
      <c r="T6316">
        <v>0</v>
      </c>
      <c r="U6316">
        <v>0</v>
      </c>
      <c r="V6316" s="1">
        <v>6340000</v>
      </c>
      <c r="W6316" s="1">
        <v>8250000</v>
      </c>
      <c r="AC6316">
        <v>0</v>
      </c>
      <c r="AD6316">
        <v>0</v>
      </c>
      <c r="AE6316" s="1">
        <v>3150000</v>
      </c>
      <c r="AF6316" s="1">
        <v>3280000</v>
      </c>
      <c r="AG6316" s="1">
        <v>3150000</v>
      </c>
      <c r="AH6316">
        <v>0</v>
      </c>
      <c r="AI6316">
        <v>0</v>
      </c>
      <c r="AJ6316" s="1">
        <v>12370000</v>
      </c>
      <c r="AK6316" s="1">
        <v>12480000</v>
      </c>
      <c r="AL6316" s="1">
        <v>1110000</v>
      </c>
      <c r="AM6316" s="1">
        <v>11260000</v>
      </c>
      <c r="AN6316">
        <v>0</v>
      </c>
      <c r="AO6316">
        <v>0</v>
      </c>
      <c r="AP6316" s="1">
        <v>960000</v>
      </c>
      <c r="AQ6316" s="1">
        <v>560000</v>
      </c>
      <c r="AR6316" s="1">
        <v>960000</v>
      </c>
    </row>
    <row r="6317" spans="1:44">
      <c r="A6317" t="s">
        <v>12672</v>
      </c>
      <c r="B6317" t="s">
        <v>12673</v>
      </c>
      <c r="C6317" s="1">
        <v>376270000</v>
      </c>
      <c r="E6317" s="1">
        <v>229800</v>
      </c>
      <c r="F6317" s="1">
        <v>373550000</v>
      </c>
      <c r="G6317">
        <v>0</v>
      </c>
      <c r="H6317">
        <f t="shared" si="294"/>
        <v>0</v>
      </c>
      <c r="I6317">
        <f t="shared" si="295"/>
        <v>0</v>
      </c>
      <c r="J6317" s="1">
        <v>357010000</v>
      </c>
      <c r="K6317" s="1">
        <v>25590000</v>
      </c>
      <c r="L6317">
        <v>7.1599999999999997E-2</v>
      </c>
      <c r="M6317">
        <f t="shared" si="296"/>
        <v>7.1678664463180303E-2</v>
      </c>
      <c r="N6317" s="1">
        <v>6980000</v>
      </c>
      <c r="Q6317" s="1">
        <v>350030000</v>
      </c>
      <c r="T6317">
        <v>0</v>
      </c>
      <c r="U6317">
        <v>0</v>
      </c>
      <c r="V6317" s="1">
        <v>5890000</v>
      </c>
      <c r="W6317" s="1">
        <v>8730000</v>
      </c>
      <c r="AC6317">
        <v>0</v>
      </c>
      <c r="AD6317">
        <v>0</v>
      </c>
      <c r="AE6317" s="1">
        <v>3040000</v>
      </c>
      <c r="AF6317" s="1">
        <v>3960000</v>
      </c>
      <c r="AG6317" s="1">
        <v>3040000</v>
      </c>
      <c r="AH6317">
        <v>0</v>
      </c>
      <c r="AI6317">
        <v>0</v>
      </c>
      <c r="AJ6317" s="1">
        <v>16200000</v>
      </c>
      <c r="AK6317" s="1">
        <v>15150000</v>
      </c>
      <c r="AL6317" s="1">
        <v>1110000</v>
      </c>
      <c r="AM6317" s="1">
        <v>15090000</v>
      </c>
      <c r="AN6317">
        <v>0</v>
      </c>
      <c r="AO6317">
        <v>0</v>
      </c>
      <c r="AP6317" s="1">
        <v>460000</v>
      </c>
      <c r="AQ6317" s="1">
        <v>610000</v>
      </c>
      <c r="AR6317" s="1">
        <v>460000</v>
      </c>
    </row>
    <row r="6318" spans="1:44">
      <c r="A6318" t="s">
        <v>12674</v>
      </c>
      <c r="B6318" t="s">
        <v>12675</v>
      </c>
      <c r="C6318" s="1">
        <v>390160000</v>
      </c>
      <c r="E6318" s="1">
        <v>230800</v>
      </c>
      <c r="F6318" s="1">
        <v>373550000</v>
      </c>
      <c r="G6318" s="1">
        <v>20000</v>
      </c>
      <c r="H6318">
        <f t="shared" si="294"/>
        <v>5.3540356043367687E-5</v>
      </c>
      <c r="I6318">
        <f t="shared" si="295"/>
        <v>5.3540356043367687E-5</v>
      </c>
      <c r="J6318" s="1">
        <v>357010000</v>
      </c>
      <c r="K6318" s="1">
        <v>33460000</v>
      </c>
      <c r="L6318">
        <v>9.3700000000000006E-2</v>
      </c>
      <c r="M6318">
        <f t="shared" si="296"/>
        <v>9.372286490574494E-2</v>
      </c>
      <c r="N6318" s="1">
        <v>6980000</v>
      </c>
      <c r="Q6318" s="1">
        <v>350030000</v>
      </c>
      <c r="T6318" s="1">
        <v>10000</v>
      </c>
      <c r="U6318" s="1">
        <v>20000</v>
      </c>
      <c r="V6318" s="1">
        <v>7660000</v>
      </c>
      <c r="W6318" s="1">
        <v>9120000</v>
      </c>
      <c r="AC6318">
        <v>0</v>
      </c>
      <c r="AD6318">
        <v>0</v>
      </c>
      <c r="AE6318" s="1">
        <v>2750000</v>
      </c>
      <c r="AF6318" s="1">
        <v>4800000</v>
      </c>
      <c r="AG6318" s="1">
        <v>2750000</v>
      </c>
      <c r="AH6318">
        <v>0</v>
      </c>
      <c r="AI6318" s="1">
        <v>10000</v>
      </c>
      <c r="AJ6318" s="1">
        <v>22770000</v>
      </c>
      <c r="AK6318" s="1">
        <v>18520000</v>
      </c>
      <c r="AL6318" s="1">
        <v>1100000</v>
      </c>
      <c r="AM6318" s="1">
        <v>21670000</v>
      </c>
      <c r="AN6318" s="1">
        <v>20000</v>
      </c>
      <c r="AO6318" s="1">
        <v>20000</v>
      </c>
      <c r="AP6318" s="1">
        <v>280000</v>
      </c>
      <c r="AQ6318" s="1">
        <v>620000</v>
      </c>
      <c r="AR6318" s="1">
        <v>280000</v>
      </c>
    </row>
    <row r="6319" spans="1:44">
      <c r="A6319" t="s">
        <v>12676</v>
      </c>
      <c r="B6319" t="s">
        <v>12677</v>
      </c>
      <c r="C6319" s="1">
        <v>407270000</v>
      </c>
      <c r="E6319" s="1">
        <v>240100</v>
      </c>
      <c r="F6319" s="1">
        <v>373550000</v>
      </c>
      <c r="G6319" s="1">
        <v>2610000</v>
      </c>
      <c r="H6319">
        <f t="shared" si="294"/>
        <v>6.9870164636594836E-3</v>
      </c>
      <c r="I6319">
        <f t="shared" si="295"/>
        <v>6.9870164636594836E-3</v>
      </c>
      <c r="J6319" s="1">
        <v>357010000</v>
      </c>
      <c r="K6319" s="1">
        <v>42500000</v>
      </c>
      <c r="L6319">
        <v>0.1191</v>
      </c>
      <c r="M6319">
        <f t="shared" si="296"/>
        <v>0.11904428447382426</v>
      </c>
      <c r="N6319" s="1">
        <v>6980000</v>
      </c>
      <c r="Q6319" s="1">
        <v>350030000</v>
      </c>
      <c r="T6319" s="1">
        <v>710000</v>
      </c>
      <c r="U6319" s="1">
        <v>770000</v>
      </c>
      <c r="V6319" s="1">
        <v>10010000</v>
      </c>
      <c r="W6319" s="1">
        <v>9240000</v>
      </c>
      <c r="AC6319" s="1">
        <v>300000</v>
      </c>
      <c r="AD6319" s="1">
        <v>120000</v>
      </c>
      <c r="AE6319" s="1">
        <v>4020000</v>
      </c>
      <c r="AF6319" s="1">
        <v>5370000</v>
      </c>
      <c r="AG6319" s="1">
        <v>4020000</v>
      </c>
      <c r="AH6319" s="1">
        <v>1320000</v>
      </c>
      <c r="AI6319" s="1">
        <v>900000</v>
      </c>
      <c r="AJ6319" s="1">
        <v>27750000</v>
      </c>
      <c r="AK6319" s="1">
        <v>21770000</v>
      </c>
      <c r="AL6319" s="1">
        <v>1080000</v>
      </c>
      <c r="AM6319" s="1">
        <v>26670000</v>
      </c>
      <c r="AN6319" s="1">
        <v>280000</v>
      </c>
      <c r="AO6319" s="1">
        <v>460000</v>
      </c>
      <c r="AP6319" s="1">
        <v>720000</v>
      </c>
      <c r="AQ6319" s="1">
        <v>590000</v>
      </c>
      <c r="AR6319" s="1">
        <v>720000</v>
      </c>
    </row>
    <row r="6320" spans="1:44">
      <c r="A6320" t="s">
        <v>12678</v>
      </c>
      <c r="B6320" t="s">
        <v>12679</v>
      </c>
      <c r="C6320" s="1">
        <v>443520000</v>
      </c>
      <c r="E6320" s="1">
        <v>317000</v>
      </c>
      <c r="F6320" s="1">
        <v>373550000</v>
      </c>
      <c r="G6320" s="1">
        <v>12820000</v>
      </c>
      <c r="H6320">
        <f t="shared" si="294"/>
        <v>3.4319368223798691E-2</v>
      </c>
      <c r="I6320">
        <f t="shared" si="295"/>
        <v>3.4319368223798691E-2</v>
      </c>
      <c r="J6320" s="1">
        <v>357010000</v>
      </c>
      <c r="K6320" s="1">
        <v>40120000</v>
      </c>
      <c r="L6320">
        <v>0.1124</v>
      </c>
      <c r="M6320">
        <f t="shared" si="296"/>
        <v>0.11237780454329011</v>
      </c>
      <c r="N6320" s="1">
        <v>6980000</v>
      </c>
      <c r="Q6320" s="1">
        <v>350030000</v>
      </c>
      <c r="T6320" s="1">
        <v>3370000</v>
      </c>
      <c r="U6320" s="1">
        <v>3300000</v>
      </c>
      <c r="V6320" s="1">
        <v>8400000</v>
      </c>
      <c r="W6320" s="1">
        <v>9170000</v>
      </c>
      <c r="AC6320" s="1">
        <v>2060000</v>
      </c>
      <c r="AD6320" s="1">
        <v>890000</v>
      </c>
      <c r="AE6320" s="1">
        <v>5840000</v>
      </c>
      <c r="AF6320" s="1">
        <v>6390000</v>
      </c>
      <c r="AG6320" s="1">
        <v>5840000</v>
      </c>
      <c r="AH6320" s="1">
        <v>5700000</v>
      </c>
      <c r="AI6320" s="1">
        <v>4300000</v>
      </c>
      <c r="AJ6320" s="1">
        <v>25020000</v>
      </c>
      <c r="AK6320" s="1">
        <v>25440000</v>
      </c>
      <c r="AL6320" s="1">
        <v>1060000</v>
      </c>
      <c r="AM6320" s="1">
        <v>23960000</v>
      </c>
      <c r="AN6320" s="1">
        <v>1680000</v>
      </c>
      <c r="AO6320" s="1">
        <v>2280000</v>
      </c>
      <c r="AP6320" s="1">
        <v>860000</v>
      </c>
      <c r="AQ6320" s="1">
        <v>510000</v>
      </c>
      <c r="AR6320" s="1">
        <v>860000</v>
      </c>
    </row>
    <row r="6321" spans="1:44">
      <c r="A6321" t="s">
        <v>12680</v>
      </c>
      <c r="B6321" t="s">
        <v>12681</v>
      </c>
      <c r="C6321" s="1">
        <v>477250000</v>
      </c>
      <c r="E6321" s="1">
        <v>352800</v>
      </c>
      <c r="F6321" s="1">
        <v>373550000</v>
      </c>
      <c r="G6321" s="1">
        <v>28620000</v>
      </c>
      <c r="H6321">
        <f t="shared" si="294"/>
        <v>7.6616249498059161E-2</v>
      </c>
      <c r="I6321">
        <f t="shared" si="295"/>
        <v>7.6616249498059161E-2</v>
      </c>
      <c r="J6321" s="1">
        <v>357010000</v>
      </c>
      <c r="K6321" s="1">
        <v>40380000</v>
      </c>
      <c r="L6321">
        <v>0.11310000000000001</v>
      </c>
      <c r="M6321">
        <f t="shared" si="296"/>
        <v>0.11310607546007115</v>
      </c>
      <c r="N6321" s="1">
        <v>6980000</v>
      </c>
      <c r="Q6321" s="1">
        <v>350030000</v>
      </c>
      <c r="T6321" s="1">
        <v>6550000</v>
      </c>
      <c r="U6321" s="1">
        <v>6970000</v>
      </c>
      <c r="V6321" s="1">
        <v>8380000</v>
      </c>
      <c r="W6321" s="1">
        <v>8960000</v>
      </c>
      <c r="AC6321" s="1">
        <v>5720000</v>
      </c>
      <c r="AD6321" s="1">
        <v>2850000</v>
      </c>
      <c r="AE6321" s="1">
        <v>7300000</v>
      </c>
      <c r="AF6321" s="1">
        <v>7930000</v>
      </c>
      <c r="AG6321" s="1">
        <v>7300000</v>
      </c>
      <c r="AH6321" s="1">
        <v>12310000</v>
      </c>
      <c r="AI6321" s="1">
        <v>9690000</v>
      </c>
      <c r="AJ6321" s="1">
        <v>23830000</v>
      </c>
      <c r="AK6321" s="1">
        <v>27960000</v>
      </c>
      <c r="AL6321" s="1">
        <v>1020000</v>
      </c>
      <c r="AM6321" s="1">
        <v>22810000</v>
      </c>
      <c r="AN6321" s="1">
        <v>4040000</v>
      </c>
      <c r="AO6321" s="1">
        <v>4960000</v>
      </c>
      <c r="AP6321" s="1">
        <v>870000</v>
      </c>
      <c r="AQ6321" s="1">
        <v>420000</v>
      </c>
      <c r="AR6321" s="1">
        <v>870000</v>
      </c>
    </row>
    <row r="6322" spans="1:44">
      <c r="A6322" t="s">
        <v>12682</v>
      </c>
      <c r="B6322" t="s">
        <v>12683</v>
      </c>
      <c r="C6322" s="1">
        <v>502380000</v>
      </c>
      <c r="E6322" s="1">
        <v>341700</v>
      </c>
      <c r="F6322" s="1">
        <v>373550000</v>
      </c>
      <c r="G6322" s="1">
        <v>45000000</v>
      </c>
      <c r="H6322">
        <f t="shared" si="294"/>
        <v>0.1204658010975773</v>
      </c>
      <c r="I6322">
        <f t="shared" si="295"/>
        <v>0.1204658010975773</v>
      </c>
      <c r="J6322" s="1">
        <v>357010000</v>
      </c>
      <c r="K6322" s="1">
        <v>42400000</v>
      </c>
      <c r="L6322">
        <v>0.1188</v>
      </c>
      <c r="M6322">
        <f t="shared" si="296"/>
        <v>0.11876418027506232</v>
      </c>
      <c r="N6322" s="1">
        <v>6980000</v>
      </c>
      <c r="Q6322" s="1">
        <v>350030000</v>
      </c>
      <c r="T6322" s="1">
        <v>8690000</v>
      </c>
      <c r="U6322" s="1">
        <v>10620000</v>
      </c>
      <c r="V6322" s="1">
        <v>7510000</v>
      </c>
      <c r="W6322" s="1">
        <v>8990000</v>
      </c>
      <c r="AC6322" s="1">
        <v>10780000</v>
      </c>
      <c r="AD6322" s="1">
        <v>6480000</v>
      </c>
      <c r="AE6322" s="1">
        <v>7920000</v>
      </c>
      <c r="AF6322" s="1">
        <v>9380000</v>
      </c>
      <c r="AG6322" s="1">
        <v>7920000</v>
      </c>
      <c r="AH6322" s="1">
        <v>19060000</v>
      </c>
      <c r="AI6322" s="1">
        <v>17130000</v>
      </c>
      <c r="AJ6322" s="1">
        <v>26130000</v>
      </c>
      <c r="AK6322" s="1">
        <v>30010000</v>
      </c>
      <c r="AL6322" s="1">
        <v>1020000</v>
      </c>
      <c r="AM6322" s="1">
        <v>25120000</v>
      </c>
      <c r="AN6322" s="1">
        <v>6470000</v>
      </c>
      <c r="AO6322" s="1">
        <v>7670000</v>
      </c>
      <c r="AP6322" s="1">
        <v>840000</v>
      </c>
      <c r="AQ6322" s="1">
        <v>360000</v>
      </c>
      <c r="AR6322" s="1">
        <v>840000</v>
      </c>
    </row>
    <row r="6323" spans="1:44">
      <c r="A6323" t="s">
        <v>12684</v>
      </c>
      <c r="B6323" t="s">
        <v>12685</v>
      </c>
      <c r="C6323" s="1">
        <v>526840000</v>
      </c>
      <c r="E6323" s="1">
        <v>339400</v>
      </c>
      <c r="F6323" s="1">
        <v>373550000</v>
      </c>
      <c r="G6323" s="1">
        <v>59130000</v>
      </c>
      <c r="H6323">
        <f t="shared" si="294"/>
        <v>0.15829206264221657</v>
      </c>
      <c r="I6323">
        <f t="shared" si="295"/>
        <v>0.15829206264221657</v>
      </c>
      <c r="J6323" s="1">
        <v>357010000</v>
      </c>
      <c r="K6323" s="1">
        <v>52790000</v>
      </c>
      <c r="L6323">
        <v>0.14779999999999999</v>
      </c>
      <c r="M6323">
        <f t="shared" si="296"/>
        <v>0.14786700652642784</v>
      </c>
      <c r="N6323" s="1">
        <v>6980000</v>
      </c>
      <c r="Q6323" s="1">
        <v>350030000</v>
      </c>
      <c r="T6323" s="1">
        <v>10280000</v>
      </c>
      <c r="U6323" s="1">
        <v>13370000</v>
      </c>
      <c r="V6323" s="1">
        <v>9170000</v>
      </c>
      <c r="W6323" s="1">
        <v>9800000</v>
      </c>
      <c r="AC6323" s="1">
        <v>15500000</v>
      </c>
      <c r="AD6323" s="1">
        <v>10760000</v>
      </c>
      <c r="AE6323" s="1">
        <v>9020000</v>
      </c>
      <c r="AF6323" s="1">
        <v>10320000</v>
      </c>
      <c r="AG6323" s="1">
        <v>9020000</v>
      </c>
      <c r="AH6323" s="1">
        <v>24000000</v>
      </c>
      <c r="AI6323" s="1">
        <v>25760000</v>
      </c>
      <c r="AJ6323" s="1">
        <v>33380000</v>
      </c>
      <c r="AK6323" s="1">
        <v>33460000</v>
      </c>
      <c r="AL6323" s="1">
        <v>1060000</v>
      </c>
      <c r="AM6323" s="1">
        <v>32320000</v>
      </c>
      <c r="AN6323" s="1">
        <v>9350000</v>
      </c>
      <c r="AO6323" s="1">
        <v>9780000</v>
      </c>
      <c r="AP6323" s="1">
        <v>1220000</v>
      </c>
      <c r="AQ6323" s="1">
        <v>350000</v>
      </c>
      <c r="AR6323" s="1">
        <v>1220000</v>
      </c>
    </row>
    <row r="6324" spans="1:44">
      <c r="A6324" t="s">
        <v>12686</v>
      </c>
      <c r="B6324" t="s">
        <v>12687</v>
      </c>
      <c r="C6324" s="1">
        <v>524350000</v>
      </c>
      <c r="E6324" s="1">
        <v>336200</v>
      </c>
      <c r="F6324" s="1">
        <v>373550000</v>
      </c>
      <c r="G6324" s="1">
        <v>79050000</v>
      </c>
      <c r="H6324">
        <f t="shared" si="294"/>
        <v>0.21161825726141079</v>
      </c>
      <c r="I6324">
        <f t="shared" si="295"/>
        <v>0.21161825726141079</v>
      </c>
      <c r="J6324" s="1">
        <v>357010000</v>
      </c>
      <c r="K6324" s="1">
        <v>58790000</v>
      </c>
      <c r="L6324">
        <v>0.16470000000000001</v>
      </c>
      <c r="M6324">
        <f t="shared" si="296"/>
        <v>0.1646732584521442</v>
      </c>
      <c r="N6324" s="1">
        <v>6980000</v>
      </c>
      <c r="Q6324" s="1">
        <v>350030000</v>
      </c>
      <c r="T6324" s="1">
        <v>11740000</v>
      </c>
      <c r="U6324" s="1">
        <v>14570000</v>
      </c>
      <c r="V6324" s="1">
        <v>11780000</v>
      </c>
      <c r="W6324" s="1">
        <v>11750000</v>
      </c>
      <c r="AC6324" s="1">
        <v>22320000</v>
      </c>
      <c r="AD6324" s="1">
        <v>13360000</v>
      </c>
      <c r="AE6324" s="1">
        <v>8990000</v>
      </c>
      <c r="AF6324" s="1">
        <v>11880000</v>
      </c>
      <c r="AG6324" s="1">
        <v>8990000</v>
      </c>
      <c r="AH6324" s="1">
        <v>31900000</v>
      </c>
      <c r="AI6324" s="1">
        <v>32170000</v>
      </c>
      <c r="AJ6324" s="1">
        <v>36480000</v>
      </c>
      <c r="AK6324" s="1">
        <v>37940000</v>
      </c>
      <c r="AL6324" s="1">
        <v>1090000</v>
      </c>
      <c r="AM6324" s="1">
        <v>35390000</v>
      </c>
      <c r="AN6324" s="1">
        <v>13080000</v>
      </c>
      <c r="AO6324" s="1">
        <v>11120000</v>
      </c>
      <c r="AP6324" s="1">
        <v>1540000</v>
      </c>
      <c r="AQ6324" s="1">
        <v>400000</v>
      </c>
      <c r="AR6324" s="1">
        <v>1540000</v>
      </c>
    </row>
    <row r="6325" spans="1:44">
      <c r="A6325" t="s">
        <v>12688</v>
      </c>
      <c r="B6325" t="s">
        <v>12689</v>
      </c>
      <c r="C6325" s="1">
        <v>504210000</v>
      </c>
      <c r="E6325" s="1">
        <v>299900</v>
      </c>
      <c r="F6325" s="1">
        <v>373550000</v>
      </c>
      <c r="G6325" s="1">
        <v>86400000</v>
      </c>
      <c r="H6325">
        <f t="shared" si="294"/>
        <v>0.23129433810734842</v>
      </c>
      <c r="I6325">
        <f t="shared" si="295"/>
        <v>0.23129433810734842</v>
      </c>
      <c r="J6325" s="1">
        <v>357010000</v>
      </c>
      <c r="K6325" s="1">
        <v>65580000</v>
      </c>
      <c r="L6325">
        <v>0.1837</v>
      </c>
      <c r="M6325">
        <f t="shared" si="296"/>
        <v>0.18369233354807987</v>
      </c>
      <c r="N6325" s="1">
        <v>6980000</v>
      </c>
      <c r="Q6325" s="1">
        <v>350030000</v>
      </c>
      <c r="T6325" s="1">
        <v>13420000</v>
      </c>
      <c r="U6325" s="1">
        <v>13880000</v>
      </c>
      <c r="V6325" s="1">
        <v>15010000</v>
      </c>
      <c r="W6325" s="1">
        <v>14480000</v>
      </c>
      <c r="AC6325" s="1">
        <v>24640000</v>
      </c>
      <c r="AD6325" s="1">
        <v>15680000</v>
      </c>
      <c r="AE6325" s="1">
        <v>8280000</v>
      </c>
      <c r="AF6325" s="1">
        <v>12970000</v>
      </c>
      <c r="AG6325" s="1">
        <v>8280000</v>
      </c>
      <c r="AH6325" s="1">
        <v>34120000</v>
      </c>
      <c r="AI6325" s="1">
        <v>33000000</v>
      </c>
      <c r="AJ6325" s="1">
        <v>41280000</v>
      </c>
      <c r="AK6325" s="1">
        <v>42760000</v>
      </c>
      <c r="AL6325" s="1">
        <v>1100000</v>
      </c>
      <c r="AM6325" s="1">
        <v>40180000</v>
      </c>
      <c r="AN6325" s="1">
        <v>14220000</v>
      </c>
      <c r="AO6325" s="1">
        <v>11710000</v>
      </c>
      <c r="AP6325" s="1">
        <v>1020000</v>
      </c>
      <c r="AQ6325" s="1">
        <v>530000</v>
      </c>
      <c r="AR6325" s="1">
        <v>1020000</v>
      </c>
    </row>
    <row r="6326" spans="1:44">
      <c r="A6326" t="s">
        <v>12690</v>
      </c>
      <c r="B6326" t="s">
        <v>12691</v>
      </c>
      <c r="C6326" s="1">
        <v>492050000</v>
      </c>
      <c r="E6326" s="1">
        <v>249700</v>
      </c>
      <c r="F6326" s="1">
        <v>373550000</v>
      </c>
      <c r="G6326" s="1">
        <v>83210000</v>
      </c>
      <c r="H6326">
        <f t="shared" si="294"/>
        <v>0.22275465131843128</v>
      </c>
      <c r="I6326">
        <f t="shared" si="295"/>
        <v>0.22275465131843128</v>
      </c>
      <c r="J6326" s="1">
        <v>357010000</v>
      </c>
      <c r="K6326" s="1">
        <v>72340000</v>
      </c>
      <c r="L6326">
        <v>0.2026</v>
      </c>
      <c r="M6326">
        <f t="shared" si="296"/>
        <v>0.20262737738438699</v>
      </c>
      <c r="N6326" s="1">
        <v>6980000</v>
      </c>
      <c r="Q6326" s="1">
        <v>350030000</v>
      </c>
      <c r="T6326" s="1">
        <v>12920000</v>
      </c>
      <c r="U6326" s="1">
        <v>12580000</v>
      </c>
      <c r="V6326" s="1">
        <v>18880000</v>
      </c>
      <c r="W6326" s="1">
        <v>18340000</v>
      </c>
      <c r="AC6326" s="1">
        <v>24810000</v>
      </c>
      <c r="AD6326" s="1">
        <v>18140000</v>
      </c>
      <c r="AE6326" s="1">
        <v>10260000</v>
      </c>
      <c r="AF6326" s="1">
        <v>14040000</v>
      </c>
      <c r="AG6326" s="1">
        <v>10260000</v>
      </c>
      <c r="AH6326" s="1">
        <v>31560000</v>
      </c>
      <c r="AI6326" s="1">
        <v>31840000</v>
      </c>
      <c r="AJ6326" s="1">
        <v>42480000</v>
      </c>
      <c r="AK6326" s="1">
        <v>47440000</v>
      </c>
      <c r="AL6326" s="1">
        <v>1110000</v>
      </c>
      <c r="AM6326" s="1">
        <v>41370000</v>
      </c>
      <c r="AN6326" s="1">
        <v>13920000</v>
      </c>
      <c r="AO6326" s="1">
        <v>11530000</v>
      </c>
      <c r="AP6326" s="1">
        <v>720000</v>
      </c>
      <c r="AQ6326" s="1">
        <v>670000</v>
      </c>
      <c r="AR6326" s="1">
        <v>720000</v>
      </c>
    </row>
    <row r="6327" spans="1:44">
      <c r="A6327" t="s">
        <v>12692</v>
      </c>
      <c r="B6327" t="s">
        <v>12693</v>
      </c>
      <c r="C6327" s="1">
        <v>484790000</v>
      </c>
      <c r="E6327" s="1">
        <v>205300</v>
      </c>
      <c r="F6327" s="1">
        <v>373550000</v>
      </c>
      <c r="G6327" s="1">
        <v>69200000</v>
      </c>
      <c r="H6327">
        <f t="shared" si="294"/>
        <v>0.1852496319100522</v>
      </c>
      <c r="I6327">
        <f t="shared" si="295"/>
        <v>0.1852496319100522</v>
      </c>
      <c r="J6327" s="1">
        <v>357010000</v>
      </c>
      <c r="K6327" s="1">
        <v>82220000</v>
      </c>
      <c r="L6327">
        <v>0.2303</v>
      </c>
      <c r="M6327">
        <f t="shared" si="296"/>
        <v>0.2303016722220666</v>
      </c>
      <c r="N6327" s="1">
        <v>6980000</v>
      </c>
      <c r="Q6327" s="1">
        <v>350030000</v>
      </c>
      <c r="T6327" s="1">
        <v>11160000</v>
      </c>
      <c r="U6327" s="1">
        <v>10460000</v>
      </c>
      <c r="V6327" s="1">
        <v>24490000</v>
      </c>
      <c r="W6327" s="1">
        <v>23320000</v>
      </c>
      <c r="AC6327" s="1">
        <v>21920000</v>
      </c>
      <c r="AD6327" s="1">
        <v>17740000</v>
      </c>
      <c r="AE6327" s="1">
        <v>12540000</v>
      </c>
      <c r="AF6327" s="1">
        <v>14890000</v>
      </c>
      <c r="AG6327" s="1">
        <v>12540000</v>
      </c>
      <c r="AH6327" s="1">
        <v>26620000</v>
      </c>
      <c r="AI6327" s="1">
        <v>27740000</v>
      </c>
      <c r="AJ6327" s="1">
        <v>44560000</v>
      </c>
      <c r="AK6327" s="1">
        <v>51470000</v>
      </c>
      <c r="AL6327" s="1">
        <v>1100000</v>
      </c>
      <c r="AM6327" s="1">
        <v>43450000</v>
      </c>
      <c r="AN6327" s="1">
        <v>9510000</v>
      </c>
      <c r="AO6327" s="1">
        <v>10000000</v>
      </c>
      <c r="AP6327" s="1">
        <v>630000</v>
      </c>
      <c r="AQ6327" s="1">
        <v>780000</v>
      </c>
      <c r="AR6327" s="1">
        <v>630000</v>
      </c>
    </row>
    <row r="6328" spans="1:44">
      <c r="A6328" t="s">
        <v>12694</v>
      </c>
      <c r="B6328" t="s">
        <v>12695</v>
      </c>
      <c r="C6328" s="1">
        <v>480640000</v>
      </c>
      <c r="E6328" s="1">
        <v>223500</v>
      </c>
      <c r="F6328" s="1">
        <v>373550000</v>
      </c>
      <c r="G6328" s="1">
        <v>48700000</v>
      </c>
      <c r="H6328">
        <f t="shared" si="294"/>
        <v>0.13037076696560032</v>
      </c>
      <c r="I6328">
        <f t="shared" si="295"/>
        <v>0.13037076696560032</v>
      </c>
      <c r="J6328" s="1">
        <v>357010000</v>
      </c>
      <c r="K6328" s="1">
        <v>89040000</v>
      </c>
      <c r="L6328">
        <v>0.24940000000000001</v>
      </c>
      <c r="M6328">
        <f t="shared" si="296"/>
        <v>0.24940477857763088</v>
      </c>
      <c r="N6328" s="1">
        <v>6980000</v>
      </c>
      <c r="Q6328" s="1">
        <v>350030000</v>
      </c>
      <c r="T6328" s="1">
        <v>9160000</v>
      </c>
      <c r="U6328" s="1">
        <v>7420000</v>
      </c>
      <c r="V6328" s="1">
        <v>23720000</v>
      </c>
      <c r="W6328" s="1">
        <v>27890000</v>
      </c>
      <c r="AC6328" s="1">
        <v>14730000</v>
      </c>
      <c r="AD6328" s="1">
        <v>14610000</v>
      </c>
      <c r="AE6328" s="1">
        <v>15060000</v>
      </c>
      <c r="AF6328" s="1">
        <v>14360000</v>
      </c>
      <c r="AG6328" s="1">
        <v>15060000</v>
      </c>
      <c r="AH6328" s="1">
        <v>20420000</v>
      </c>
      <c r="AI6328" s="1">
        <v>20270000</v>
      </c>
      <c r="AJ6328" s="1">
        <v>49830000</v>
      </c>
      <c r="AK6328" s="1">
        <v>54440000</v>
      </c>
      <c r="AL6328" s="1">
        <v>1080000</v>
      </c>
      <c r="AM6328" s="1">
        <v>48740000</v>
      </c>
      <c r="AN6328" s="1">
        <v>4380000</v>
      </c>
      <c r="AO6328" s="1">
        <v>7170000</v>
      </c>
      <c r="AP6328" s="1">
        <v>440000</v>
      </c>
      <c r="AQ6328" s="1">
        <v>910000</v>
      </c>
      <c r="AR6328" s="1">
        <v>440000</v>
      </c>
    </row>
    <row r="6329" spans="1:44">
      <c r="A6329" t="s">
        <v>12696</v>
      </c>
      <c r="B6329" t="s">
        <v>12697</v>
      </c>
      <c r="C6329" s="1">
        <v>494130000</v>
      </c>
      <c r="E6329" s="1">
        <v>267700</v>
      </c>
      <c r="F6329" s="1">
        <v>373550000</v>
      </c>
      <c r="G6329" s="1">
        <v>24860000</v>
      </c>
      <c r="H6329">
        <f t="shared" si="294"/>
        <v>6.6550662561906032E-2</v>
      </c>
      <c r="I6329">
        <f t="shared" si="295"/>
        <v>6.6550662561906032E-2</v>
      </c>
      <c r="J6329" s="1">
        <v>357010000</v>
      </c>
      <c r="K6329" s="1">
        <v>85620000</v>
      </c>
      <c r="L6329">
        <v>0.23980000000000001</v>
      </c>
      <c r="M6329">
        <f t="shared" si="296"/>
        <v>0.23982521497997256</v>
      </c>
      <c r="N6329" s="1">
        <v>6980000</v>
      </c>
      <c r="Q6329" s="1">
        <v>350030000</v>
      </c>
      <c r="T6329" s="1">
        <v>4840000</v>
      </c>
      <c r="U6329" s="1">
        <v>3840000</v>
      </c>
      <c r="V6329" s="1">
        <v>26760000</v>
      </c>
      <c r="W6329" s="1">
        <v>30720000</v>
      </c>
      <c r="AC6329" s="1">
        <v>7100000</v>
      </c>
      <c r="AD6329" s="1">
        <v>9740000</v>
      </c>
      <c r="AE6329" s="1">
        <v>10840000</v>
      </c>
      <c r="AF6329" s="1">
        <v>14060000</v>
      </c>
      <c r="AG6329" s="1">
        <v>10840000</v>
      </c>
      <c r="AH6329" s="1">
        <v>11980000</v>
      </c>
      <c r="AI6329" s="1">
        <v>11360000</v>
      </c>
      <c r="AJ6329" s="1">
        <v>47420000</v>
      </c>
      <c r="AK6329" s="1">
        <v>55270000</v>
      </c>
      <c r="AL6329" s="1">
        <v>1180000</v>
      </c>
      <c r="AM6329" s="1">
        <v>46250000</v>
      </c>
      <c r="AN6329" s="1">
        <v>950000</v>
      </c>
      <c r="AO6329" s="1">
        <v>4010000</v>
      </c>
      <c r="AP6329" s="1">
        <v>600000</v>
      </c>
      <c r="AQ6329" s="1">
        <v>1050000</v>
      </c>
      <c r="AR6329" s="1">
        <v>600000</v>
      </c>
    </row>
    <row r="6330" spans="1:44">
      <c r="A6330" t="s">
        <v>12698</v>
      </c>
      <c r="B6330" t="s">
        <v>12699</v>
      </c>
      <c r="C6330" s="1">
        <v>514590000</v>
      </c>
      <c r="E6330" s="1">
        <v>331600</v>
      </c>
      <c r="F6330" s="1">
        <v>373550000</v>
      </c>
      <c r="G6330" s="1">
        <v>7640000</v>
      </c>
      <c r="H6330">
        <f t="shared" si="294"/>
        <v>2.0452416008566458E-2</v>
      </c>
      <c r="I6330">
        <f t="shared" si="295"/>
        <v>2.0452416008566458E-2</v>
      </c>
      <c r="J6330" s="1">
        <v>357010000</v>
      </c>
      <c r="K6330" s="1">
        <v>79260000</v>
      </c>
      <c r="L6330">
        <v>0.222</v>
      </c>
      <c r="M6330">
        <f t="shared" si="296"/>
        <v>0.2220105879387132</v>
      </c>
      <c r="N6330" s="1">
        <v>6980000</v>
      </c>
      <c r="Q6330" s="1">
        <v>350030000</v>
      </c>
      <c r="T6330" s="1">
        <v>1270000</v>
      </c>
      <c r="U6330" s="1">
        <v>870000</v>
      </c>
      <c r="V6330" s="1">
        <v>25900000</v>
      </c>
      <c r="W6330" s="1">
        <v>31820000</v>
      </c>
      <c r="AC6330" s="1">
        <v>2620000</v>
      </c>
      <c r="AD6330" s="1">
        <v>4410000</v>
      </c>
      <c r="AE6330" s="1">
        <v>10840000</v>
      </c>
      <c r="AF6330" s="1">
        <v>11910000</v>
      </c>
      <c r="AG6330" s="1">
        <v>10840000</v>
      </c>
      <c r="AH6330" s="1">
        <v>3760000</v>
      </c>
      <c r="AI6330" s="1">
        <v>3520000</v>
      </c>
      <c r="AJ6330" s="1">
        <v>40930000</v>
      </c>
      <c r="AK6330" s="1">
        <v>54570000</v>
      </c>
      <c r="AL6330" s="1">
        <v>1430000</v>
      </c>
      <c r="AM6330" s="1">
        <v>39500000</v>
      </c>
      <c r="AN6330">
        <v>0</v>
      </c>
      <c r="AO6330" s="1">
        <v>1490000</v>
      </c>
      <c r="AP6330" s="1">
        <v>1600000</v>
      </c>
      <c r="AQ6330" s="1">
        <v>1240000</v>
      </c>
      <c r="AR6330" s="1">
        <v>1600000</v>
      </c>
    </row>
    <row r="6331" spans="1:44">
      <c r="A6331" t="s">
        <v>12700</v>
      </c>
      <c r="B6331" t="s">
        <v>12701</v>
      </c>
      <c r="C6331" s="1">
        <v>534790000</v>
      </c>
      <c r="E6331" s="1">
        <v>380600</v>
      </c>
      <c r="F6331" s="1">
        <v>373550000</v>
      </c>
      <c r="G6331" s="1">
        <v>700000</v>
      </c>
      <c r="H6331">
        <f t="shared" si="294"/>
        <v>1.873912461517869E-3</v>
      </c>
      <c r="I6331">
        <f t="shared" si="295"/>
        <v>1.873912461517869E-3</v>
      </c>
      <c r="J6331" s="1">
        <v>357010000</v>
      </c>
      <c r="K6331" s="1">
        <v>80380000</v>
      </c>
      <c r="L6331">
        <v>0.22509999999999999</v>
      </c>
      <c r="M6331">
        <f t="shared" si="296"/>
        <v>0.22514775496484693</v>
      </c>
      <c r="N6331" s="1">
        <v>6980000</v>
      </c>
      <c r="Q6331" s="1">
        <v>350030000</v>
      </c>
      <c r="T6331" s="1">
        <v>50000</v>
      </c>
      <c r="U6331" s="1">
        <v>20000</v>
      </c>
      <c r="V6331" s="1">
        <v>27330000</v>
      </c>
      <c r="W6331" s="1">
        <v>32870000</v>
      </c>
      <c r="AC6331" s="1">
        <v>230000</v>
      </c>
      <c r="AD6331" s="1">
        <v>810000</v>
      </c>
      <c r="AE6331" s="1">
        <v>10020000</v>
      </c>
      <c r="AF6331" s="1">
        <v>10450000</v>
      </c>
      <c r="AG6331" s="1">
        <v>10020000</v>
      </c>
      <c r="AH6331" s="1">
        <v>420000</v>
      </c>
      <c r="AI6331" s="1">
        <v>290000</v>
      </c>
      <c r="AJ6331" s="1">
        <v>41370000</v>
      </c>
      <c r="AK6331" s="1">
        <v>53530000</v>
      </c>
      <c r="AL6331" s="1">
        <v>1430000</v>
      </c>
      <c r="AM6331" s="1">
        <v>39940000</v>
      </c>
      <c r="AN6331">
        <v>0</v>
      </c>
      <c r="AO6331" s="1">
        <v>110000</v>
      </c>
      <c r="AP6331" s="1">
        <v>1660000</v>
      </c>
      <c r="AQ6331" s="1">
        <v>1450000</v>
      </c>
      <c r="AR6331" s="1">
        <v>1660000</v>
      </c>
    </row>
    <row r="6332" spans="1:44">
      <c r="A6332" t="s">
        <v>12702</v>
      </c>
      <c r="B6332" t="s">
        <v>12703</v>
      </c>
      <c r="C6332" s="1">
        <v>534080000</v>
      </c>
      <c r="E6332" s="1">
        <v>390100</v>
      </c>
      <c r="F6332" s="1">
        <v>373550000</v>
      </c>
      <c r="G6332">
        <v>0</v>
      </c>
      <c r="H6332">
        <f t="shared" si="294"/>
        <v>0</v>
      </c>
      <c r="I6332">
        <f t="shared" si="295"/>
        <v>0</v>
      </c>
      <c r="J6332" s="1">
        <v>357010000</v>
      </c>
      <c r="K6332" s="1">
        <v>90090000</v>
      </c>
      <c r="L6332">
        <v>0.25240000000000001</v>
      </c>
      <c r="M6332">
        <f t="shared" si="296"/>
        <v>0.25234587266463127</v>
      </c>
      <c r="N6332" s="1">
        <v>6980000</v>
      </c>
      <c r="Q6332" s="1">
        <v>350030000</v>
      </c>
      <c r="T6332">
        <v>0</v>
      </c>
      <c r="U6332">
        <v>0</v>
      </c>
      <c r="V6332" s="1">
        <v>30600000</v>
      </c>
      <c r="W6332" s="1">
        <v>34860000</v>
      </c>
      <c r="AC6332">
        <v>0</v>
      </c>
      <c r="AD6332">
        <v>0</v>
      </c>
      <c r="AE6332" s="1">
        <v>10670000</v>
      </c>
      <c r="AF6332" s="1">
        <v>9760000</v>
      </c>
      <c r="AG6332" s="1">
        <v>10670000</v>
      </c>
      <c r="AH6332">
        <v>0</v>
      </c>
      <c r="AI6332">
        <v>0</v>
      </c>
      <c r="AJ6332" s="1">
        <v>47700000</v>
      </c>
      <c r="AK6332" s="1">
        <v>53870000</v>
      </c>
      <c r="AL6332" s="1">
        <v>1430000</v>
      </c>
      <c r="AM6332" s="1">
        <v>46270000</v>
      </c>
      <c r="AN6332">
        <v>0</v>
      </c>
      <c r="AO6332">
        <v>0</v>
      </c>
      <c r="AP6332" s="1">
        <v>1120000</v>
      </c>
      <c r="AQ6332" s="1">
        <v>1540000</v>
      </c>
      <c r="AR6332" s="1">
        <v>1120000</v>
      </c>
    </row>
    <row r="6333" spans="1:44">
      <c r="A6333" t="s">
        <v>12704</v>
      </c>
      <c r="B6333" t="s">
        <v>12705</v>
      </c>
      <c r="C6333" s="1">
        <v>506630000</v>
      </c>
      <c r="E6333" s="1">
        <v>330700</v>
      </c>
      <c r="F6333" s="1">
        <v>373550000</v>
      </c>
      <c r="G6333">
        <v>0</v>
      </c>
      <c r="H6333">
        <f t="shared" si="294"/>
        <v>0</v>
      </c>
      <c r="I6333">
        <f t="shared" si="295"/>
        <v>0</v>
      </c>
      <c r="J6333" s="1">
        <v>357010000</v>
      </c>
      <c r="K6333" s="1">
        <v>101430000</v>
      </c>
      <c r="L6333">
        <v>0.28410000000000002</v>
      </c>
      <c r="M6333">
        <f t="shared" si="296"/>
        <v>0.28410968880423515</v>
      </c>
      <c r="N6333" s="1">
        <v>6980000</v>
      </c>
      <c r="Q6333" s="1">
        <v>350030000</v>
      </c>
      <c r="T6333">
        <v>0</v>
      </c>
      <c r="U6333">
        <v>0</v>
      </c>
      <c r="V6333" s="1">
        <v>38920000</v>
      </c>
      <c r="W6333" s="1">
        <v>37770000</v>
      </c>
      <c r="AC6333">
        <v>0</v>
      </c>
      <c r="AD6333">
        <v>0</v>
      </c>
      <c r="AE6333" s="1">
        <v>9840000</v>
      </c>
      <c r="AF6333" s="1">
        <v>8240000</v>
      </c>
      <c r="AG6333" s="1">
        <v>9840000</v>
      </c>
      <c r="AH6333">
        <v>0</v>
      </c>
      <c r="AI6333">
        <v>0</v>
      </c>
      <c r="AJ6333" s="1">
        <v>51430000</v>
      </c>
      <c r="AK6333" s="1">
        <v>56490000</v>
      </c>
      <c r="AL6333" s="1">
        <v>1430000</v>
      </c>
      <c r="AM6333" s="1">
        <v>50000000</v>
      </c>
      <c r="AN6333">
        <v>0</v>
      </c>
      <c r="AO6333">
        <v>0</v>
      </c>
      <c r="AP6333" s="1">
        <v>1240000</v>
      </c>
      <c r="AQ6333" s="1">
        <v>1420000</v>
      </c>
      <c r="AR6333" s="1">
        <v>1240000</v>
      </c>
    </row>
    <row r="6334" spans="1:44">
      <c r="A6334" t="s">
        <v>12706</v>
      </c>
      <c r="B6334" t="s">
        <v>12707</v>
      </c>
      <c r="C6334" s="1">
        <v>487550000</v>
      </c>
      <c r="E6334" s="1">
        <v>279600</v>
      </c>
      <c r="F6334" s="1">
        <v>373550000</v>
      </c>
      <c r="G6334">
        <v>0</v>
      </c>
      <c r="H6334">
        <f t="shared" si="294"/>
        <v>0</v>
      </c>
      <c r="I6334">
        <f t="shared" si="295"/>
        <v>0</v>
      </c>
      <c r="J6334" s="1">
        <v>357010000</v>
      </c>
      <c r="K6334" s="1">
        <v>102500000</v>
      </c>
      <c r="L6334">
        <v>0.28710000000000002</v>
      </c>
      <c r="M6334">
        <f t="shared" si="296"/>
        <v>0.2871068037309879</v>
      </c>
      <c r="N6334" s="1">
        <v>6980000</v>
      </c>
      <c r="Q6334" s="1">
        <v>350030000</v>
      </c>
      <c r="T6334">
        <v>0</v>
      </c>
      <c r="U6334">
        <v>0</v>
      </c>
      <c r="V6334" s="1">
        <v>42560000</v>
      </c>
      <c r="W6334" s="1">
        <v>40750000</v>
      </c>
      <c r="AC6334">
        <v>0</v>
      </c>
      <c r="AD6334">
        <v>0</v>
      </c>
      <c r="AE6334" s="1">
        <v>8380000</v>
      </c>
      <c r="AF6334" s="1">
        <v>7180000</v>
      </c>
      <c r="AG6334" s="1">
        <v>8380000</v>
      </c>
      <c r="AH6334">
        <v>0</v>
      </c>
      <c r="AI6334">
        <v>0</v>
      </c>
      <c r="AJ6334" s="1">
        <v>50780000</v>
      </c>
      <c r="AK6334" s="1">
        <v>59110000</v>
      </c>
      <c r="AL6334" s="1">
        <v>1430000</v>
      </c>
      <c r="AM6334" s="1">
        <v>49350000</v>
      </c>
      <c r="AN6334">
        <v>0</v>
      </c>
      <c r="AO6334">
        <v>0</v>
      </c>
      <c r="AP6334" s="1">
        <v>780000</v>
      </c>
      <c r="AQ6334" s="1">
        <v>1260000</v>
      </c>
      <c r="AR6334" s="1">
        <v>780000</v>
      </c>
    </row>
    <row r="6335" spans="1:44">
      <c r="A6335" t="s">
        <v>12708</v>
      </c>
      <c r="B6335" t="s">
        <v>12709</v>
      </c>
      <c r="C6335" s="1">
        <v>451900000</v>
      </c>
      <c r="E6335" s="1">
        <v>142400</v>
      </c>
      <c r="F6335" s="1">
        <v>373550000</v>
      </c>
      <c r="G6335">
        <v>0</v>
      </c>
      <c r="H6335">
        <f t="shared" si="294"/>
        <v>0</v>
      </c>
      <c r="I6335">
        <f t="shared" si="295"/>
        <v>0</v>
      </c>
      <c r="J6335" s="1">
        <v>357010000</v>
      </c>
      <c r="K6335" s="1">
        <v>105840000</v>
      </c>
      <c r="L6335">
        <v>0.29649999999999999</v>
      </c>
      <c r="M6335">
        <f t="shared" si="296"/>
        <v>0.2964622839696367</v>
      </c>
      <c r="N6335" s="1">
        <v>6980000</v>
      </c>
      <c r="Q6335" s="1">
        <v>350030000</v>
      </c>
      <c r="T6335">
        <v>0</v>
      </c>
      <c r="U6335">
        <v>0</v>
      </c>
      <c r="V6335" s="1">
        <v>44630000</v>
      </c>
      <c r="W6335" s="1">
        <v>43910000</v>
      </c>
      <c r="AC6335">
        <v>0</v>
      </c>
      <c r="AD6335">
        <v>0</v>
      </c>
      <c r="AE6335" s="1">
        <v>7130000</v>
      </c>
      <c r="AF6335" s="1">
        <v>6800000</v>
      </c>
      <c r="AG6335" s="1">
        <v>7130000</v>
      </c>
      <c r="AH6335">
        <v>0</v>
      </c>
      <c r="AI6335">
        <v>0</v>
      </c>
      <c r="AJ6335" s="1">
        <v>53070000</v>
      </c>
      <c r="AK6335" s="1">
        <v>61000000</v>
      </c>
      <c r="AL6335" s="1">
        <v>1430000</v>
      </c>
      <c r="AM6335" s="1">
        <v>51640000</v>
      </c>
      <c r="AN6335">
        <v>0</v>
      </c>
      <c r="AO6335">
        <v>0</v>
      </c>
      <c r="AP6335" s="1">
        <v>1020000</v>
      </c>
      <c r="AQ6335" s="1">
        <v>1090000</v>
      </c>
      <c r="AR6335" s="1">
        <v>1020000</v>
      </c>
    </row>
    <row r="6336" spans="1:44">
      <c r="A6336" t="s">
        <v>12710</v>
      </c>
      <c r="B6336" t="s">
        <v>12711</v>
      </c>
      <c r="C6336" s="1">
        <v>427620000</v>
      </c>
      <c r="E6336" s="1">
        <v>151100</v>
      </c>
      <c r="F6336" s="1">
        <v>373560000</v>
      </c>
      <c r="G6336">
        <v>0</v>
      </c>
      <c r="H6336">
        <f t="shared" si="294"/>
        <v>0</v>
      </c>
      <c r="I6336">
        <f t="shared" si="295"/>
        <v>0</v>
      </c>
      <c r="J6336" s="1">
        <v>357210000</v>
      </c>
      <c r="K6336" s="1">
        <v>111230000</v>
      </c>
      <c r="L6336">
        <v>0.31140000000000001</v>
      </c>
      <c r="M6336">
        <f t="shared" si="296"/>
        <v>0.31138545953360769</v>
      </c>
      <c r="N6336" s="1">
        <v>6980000</v>
      </c>
      <c r="Q6336" s="1">
        <v>350230000</v>
      </c>
      <c r="T6336">
        <v>0</v>
      </c>
      <c r="U6336">
        <v>0</v>
      </c>
      <c r="V6336" s="1">
        <v>48960000</v>
      </c>
      <c r="W6336" s="1">
        <v>45610000</v>
      </c>
      <c r="AC6336">
        <v>0</v>
      </c>
      <c r="AD6336">
        <v>0</v>
      </c>
      <c r="AE6336" s="1">
        <v>7860000</v>
      </c>
      <c r="AF6336" s="1">
        <v>6510000</v>
      </c>
      <c r="AG6336" s="1">
        <v>7860000</v>
      </c>
      <c r="AH6336">
        <v>0</v>
      </c>
      <c r="AI6336">
        <v>0</v>
      </c>
      <c r="AJ6336" s="1">
        <v>53250000</v>
      </c>
      <c r="AK6336" s="1">
        <v>65380000</v>
      </c>
      <c r="AL6336" s="1">
        <v>1400000</v>
      </c>
      <c r="AM6336" s="1">
        <v>51840000</v>
      </c>
      <c r="AN6336">
        <v>0</v>
      </c>
      <c r="AO6336">
        <v>0</v>
      </c>
      <c r="AP6336" s="1">
        <v>1160000</v>
      </c>
      <c r="AQ6336" s="1">
        <v>1160000</v>
      </c>
      <c r="AR6336" s="1">
        <v>1160000</v>
      </c>
    </row>
    <row r="6337" spans="1:44">
      <c r="A6337" t="s">
        <v>12712</v>
      </c>
      <c r="B6337" t="s">
        <v>12713</v>
      </c>
      <c r="C6337" s="1">
        <v>413360000</v>
      </c>
      <c r="E6337" s="1">
        <v>142700</v>
      </c>
      <c r="F6337" s="1">
        <v>373560000</v>
      </c>
      <c r="G6337">
        <v>0</v>
      </c>
      <c r="H6337">
        <f t="shared" si="294"/>
        <v>0</v>
      </c>
      <c r="I6337">
        <f t="shared" si="295"/>
        <v>0</v>
      </c>
      <c r="J6337" s="1">
        <v>357210000</v>
      </c>
      <c r="K6337" s="1">
        <v>109600000</v>
      </c>
      <c r="L6337">
        <v>0.30680000000000002</v>
      </c>
      <c r="M6337">
        <f t="shared" si="296"/>
        <v>0.30682231740432797</v>
      </c>
      <c r="N6337" s="1">
        <v>6980000</v>
      </c>
      <c r="Q6337" s="1">
        <v>350230000</v>
      </c>
      <c r="T6337">
        <v>0</v>
      </c>
      <c r="U6337">
        <v>0</v>
      </c>
      <c r="V6337" s="1">
        <v>50070000</v>
      </c>
      <c r="W6337" s="1">
        <v>48820000</v>
      </c>
      <c r="AC6337">
        <v>0</v>
      </c>
      <c r="AD6337">
        <v>0</v>
      </c>
      <c r="AE6337" s="1">
        <v>8810000</v>
      </c>
      <c r="AF6337" s="1">
        <v>6670000</v>
      </c>
      <c r="AG6337" s="1">
        <v>8810000</v>
      </c>
      <c r="AH6337">
        <v>0</v>
      </c>
      <c r="AI6337">
        <v>0</v>
      </c>
      <c r="AJ6337" s="1">
        <v>49860000</v>
      </c>
      <c r="AK6337" s="1">
        <v>66890000</v>
      </c>
      <c r="AL6337" s="1">
        <v>1400000</v>
      </c>
      <c r="AM6337" s="1">
        <v>48460000</v>
      </c>
      <c r="AN6337">
        <v>0</v>
      </c>
      <c r="AO6337">
        <v>0</v>
      </c>
      <c r="AP6337" s="1">
        <v>870000</v>
      </c>
      <c r="AQ6337" s="1">
        <v>1120000</v>
      </c>
      <c r="AR6337" s="1">
        <v>870000</v>
      </c>
    </row>
    <row r="6338" spans="1:44">
      <c r="A6338" t="s">
        <v>12714</v>
      </c>
      <c r="B6338" t="s">
        <v>12715</v>
      </c>
      <c r="C6338" s="1">
        <v>407160000</v>
      </c>
      <c r="E6338" s="1">
        <v>131200</v>
      </c>
      <c r="F6338" s="1">
        <v>373560000</v>
      </c>
      <c r="G6338">
        <v>0</v>
      </c>
      <c r="H6338">
        <f t="shared" si="294"/>
        <v>0</v>
      </c>
      <c r="I6338">
        <f t="shared" si="295"/>
        <v>0</v>
      </c>
      <c r="J6338" s="1">
        <v>357210000</v>
      </c>
      <c r="K6338" s="1">
        <v>109180000</v>
      </c>
      <c r="L6338">
        <v>0.30559999999999998</v>
      </c>
      <c r="M6338">
        <f t="shared" si="296"/>
        <v>0.30564653845077128</v>
      </c>
      <c r="N6338" s="1">
        <v>6980000</v>
      </c>
      <c r="Q6338" s="1">
        <v>350230000</v>
      </c>
      <c r="T6338">
        <v>0</v>
      </c>
      <c r="U6338">
        <v>0</v>
      </c>
      <c r="V6338" s="1">
        <v>49020000</v>
      </c>
      <c r="W6338" s="1">
        <v>51820000</v>
      </c>
      <c r="AC6338">
        <v>0</v>
      </c>
      <c r="AD6338">
        <v>0</v>
      </c>
      <c r="AE6338" s="1">
        <v>8170000</v>
      </c>
      <c r="AF6338" s="1">
        <v>7190000</v>
      </c>
      <c r="AG6338" s="1">
        <v>8170000</v>
      </c>
      <c r="AH6338">
        <v>0</v>
      </c>
      <c r="AI6338">
        <v>0</v>
      </c>
      <c r="AJ6338" s="1">
        <v>51100000</v>
      </c>
      <c r="AK6338" s="1">
        <v>68250000</v>
      </c>
      <c r="AL6338" s="1">
        <v>1400000</v>
      </c>
      <c r="AM6338" s="1">
        <v>49700000</v>
      </c>
      <c r="AN6338">
        <v>0</v>
      </c>
      <c r="AO6338">
        <v>0</v>
      </c>
      <c r="AP6338" s="1">
        <v>900000</v>
      </c>
      <c r="AQ6338" s="1">
        <v>1040000</v>
      </c>
      <c r="AR6338" s="1">
        <v>900000</v>
      </c>
    </row>
    <row r="6339" spans="1:44">
      <c r="A6339" t="s">
        <v>12716</v>
      </c>
      <c r="B6339" t="s">
        <v>12717</v>
      </c>
      <c r="C6339" s="1">
        <v>412150000</v>
      </c>
      <c r="E6339" s="1">
        <v>98500</v>
      </c>
      <c r="F6339" s="1">
        <v>373560000</v>
      </c>
      <c r="G6339">
        <v>0</v>
      </c>
      <c r="H6339">
        <f t="shared" ref="H6339:H6402" si="297">G6339/F6339</f>
        <v>0</v>
      </c>
      <c r="I6339">
        <f t="shared" ref="I6339:I6402" si="298">VALUE(H6339)</f>
        <v>0</v>
      </c>
      <c r="J6339" s="1">
        <v>357210000</v>
      </c>
      <c r="K6339" s="1">
        <v>119330000</v>
      </c>
      <c r="L6339">
        <v>0.33400000000000002</v>
      </c>
      <c r="M6339">
        <f t="shared" ref="M6339:M6402" si="299">K6339/J6339</f>
        <v>0.33406119649505894</v>
      </c>
      <c r="N6339" s="1">
        <v>6980000</v>
      </c>
      <c r="Q6339" s="1">
        <v>350230000</v>
      </c>
      <c r="T6339">
        <v>0</v>
      </c>
      <c r="U6339">
        <v>0</v>
      </c>
      <c r="V6339" s="1">
        <v>51030000</v>
      </c>
      <c r="W6339" s="1">
        <v>54750000</v>
      </c>
      <c r="AC6339">
        <v>0</v>
      </c>
      <c r="AD6339">
        <v>0</v>
      </c>
      <c r="AE6339" s="1">
        <v>9650000</v>
      </c>
      <c r="AF6339" s="1">
        <v>7340000</v>
      </c>
      <c r="AG6339" s="1">
        <v>9650000</v>
      </c>
      <c r="AH6339">
        <v>0</v>
      </c>
      <c r="AI6339">
        <v>0</v>
      </c>
      <c r="AJ6339" s="1">
        <v>57850000</v>
      </c>
      <c r="AK6339" s="1">
        <v>70580000</v>
      </c>
      <c r="AL6339" s="1">
        <v>1400000</v>
      </c>
      <c r="AM6339" s="1">
        <v>56450000</v>
      </c>
      <c r="AN6339">
        <v>0</v>
      </c>
      <c r="AO6339">
        <v>0</v>
      </c>
      <c r="AP6339" s="1">
        <v>800000</v>
      </c>
      <c r="AQ6339" s="1">
        <v>1000000</v>
      </c>
      <c r="AR6339" s="1">
        <v>800000</v>
      </c>
    </row>
    <row r="6340" spans="1:44">
      <c r="A6340" t="s">
        <v>12718</v>
      </c>
      <c r="B6340" t="s">
        <v>12719</v>
      </c>
      <c r="C6340" s="1">
        <v>430950000</v>
      </c>
      <c r="E6340" s="1">
        <v>108300</v>
      </c>
      <c r="F6340" s="1">
        <v>373560000</v>
      </c>
      <c r="G6340">
        <v>0</v>
      </c>
      <c r="H6340">
        <f t="shared" si="297"/>
        <v>0</v>
      </c>
      <c r="I6340">
        <f t="shared" si="298"/>
        <v>0</v>
      </c>
      <c r="J6340" s="1">
        <v>357210000</v>
      </c>
      <c r="K6340" s="1">
        <v>125130000</v>
      </c>
      <c r="L6340">
        <v>0.3503</v>
      </c>
      <c r="M6340">
        <f t="shared" si="299"/>
        <v>0.3502981439489376</v>
      </c>
      <c r="N6340" s="1">
        <v>6980000</v>
      </c>
      <c r="Q6340" s="1">
        <v>350230000</v>
      </c>
      <c r="T6340">
        <v>0</v>
      </c>
      <c r="U6340">
        <v>0</v>
      </c>
      <c r="V6340" s="1">
        <v>55420000</v>
      </c>
      <c r="W6340" s="1">
        <v>57070000</v>
      </c>
      <c r="AC6340">
        <v>0</v>
      </c>
      <c r="AD6340">
        <v>0</v>
      </c>
      <c r="AE6340" s="1">
        <v>9000000</v>
      </c>
      <c r="AF6340" s="1">
        <v>7560000</v>
      </c>
      <c r="AG6340" s="1">
        <v>9000000</v>
      </c>
      <c r="AH6340">
        <v>0</v>
      </c>
      <c r="AI6340">
        <v>0</v>
      </c>
      <c r="AJ6340" s="1">
        <v>60060000</v>
      </c>
      <c r="AK6340" s="1">
        <v>71820000</v>
      </c>
      <c r="AL6340" s="1">
        <v>1400000</v>
      </c>
      <c r="AM6340" s="1">
        <v>58660000</v>
      </c>
      <c r="AN6340">
        <v>0</v>
      </c>
      <c r="AO6340">
        <v>0</v>
      </c>
      <c r="AP6340" s="1">
        <v>650000</v>
      </c>
      <c r="AQ6340" s="1">
        <v>990000</v>
      </c>
      <c r="AR6340" s="1">
        <v>650000</v>
      </c>
    </row>
    <row r="6341" spans="1:44">
      <c r="A6341" t="s">
        <v>12720</v>
      </c>
      <c r="B6341" t="s">
        <v>12721</v>
      </c>
      <c r="C6341" s="1">
        <v>479250000</v>
      </c>
      <c r="E6341" s="1">
        <v>151000</v>
      </c>
      <c r="F6341" s="1">
        <v>373560000</v>
      </c>
      <c r="G6341">
        <v>0</v>
      </c>
      <c r="H6341">
        <f t="shared" si="297"/>
        <v>0</v>
      </c>
      <c r="I6341">
        <f t="shared" si="298"/>
        <v>0</v>
      </c>
      <c r="J6341" s="1">
        <v>357210000</v>
      </c>
      <c r="K6341" s="1">
        <v>127130000</v>
      </c>
      <c r="L6341">
        <v>0.35589999999999999</v>
      </c>
      <c r="M6341">
        <f t="shared" si="299"/>
        <v>0.35589709134682679</v>
      </c>
      <c r="N6341" s="1">
        <v>6980000</v>
      </c>
      <c r="Q6341" s="1">
        <v>350230000</v>
      </c>
      <c r="T6341">
        <v>0</v>
      </c>
      <c r="U6341">
        <v>0</v>
      </c>
      <c r="V6341" s="1">
        <v>54290000</v>
      </c>
      <c r="W6341" s="1">
        <v>58550000</v>
      </c>
      <c r="AC6341">
        <v>0</v>
      </c>
      <c r="AD6341">
        <v>0</v>
      </c>
      <c r="AE6341" s="1">
        <v>10090000</v>
      </c>
      <c r="AF6341" s="1">
        <v>8030000</v>
      </c>
      <c r="AG6341" s="1">
        <v>10090000</v>
      </c>
      <c r="AH6341">
        <v>0</v>
      </c>
      <c r="AI6341">
        <v>0</v>
      </c>
      <c r="AJ6341" s="1">
        <v>61820000</v>
      </c>
      <c r="AK6341" s="1">
        <v>70800000</v>
      </c>
      <c r="AL6341" s="1">
        <v>1400000</v>
      </c>
      <c r="AM6341" s="1">
        <v>60420000</v>
      </c>
      <c r="AN6341">
        <v>0</v>
      </c>
      <c r="AO6341">
        <v>0</v>
      </c>
      <c r="AP6341" s="1">
        <v>930000</v>
      </c>
      <c r="AQ6341" s="1">
        <v>970000</v>
      </c>
      <c r="AR6341" s="1">
        <v>930000</v>
      </c>
    </row>
    <row r="6342" spans="1:44">
      <c r="A6342" t="s">
        <v>12722</v>
      </c>
      <c r="B6342" t="s">
        <v>12723</v>
      </c>
      <c r="C6342" s="1">
        <v>582890000</v>
      </c>
      <c r="E6342" s="1">
        <v>354500</v>
      </c>
      <c r="F6342" s="1">
        <v>373560000</v>
      </c>
      <c r="G6342" s="1">
        <v>40000</v>
      </c>
      <c r="H6342">
        <f t="shared" si="297"/>
        <v>1.0707784559374665E-4</v>
      </c>
      <c r="I6342">
        <f t="shared" si="298"/>
        <v>1.0707784559374665E-4</v>
      </c>
      <c r="J6342" s="1">
        <v>357210000</v>
      </c>
      <c r="K6342" s="1">
        <v>128750000</v>
      </c>
      <c r="L6342">
        <v>0.3604</v>
      </c>
      <c r="M6342">
        <f t="shared" si="299"/>
        <v>0.36043223873911706</v>
      </c>
      <c r="N6342" s="1">
        <v>6980000</v>
      </c>
      <c r="Q6342" s="1">
        <v>350230000</v>
      </c>
      <c r="T6342">
        <v>0</v>
      </c>
      <c r="U6342" s="1">
        <v>20000</v>
      </c>
      <c r="V6342" s="1">
        <v>53600000</v>
      </c>
      <c r="W6342" s="1">
        <v>59080000</v>
      </c>
      <c r="AC6342">
        <v>0</v>
      </c>
      <c r="AD6342">
        <v>0</v>
      </c>
      <c r="AE6342" s="1">
        <v>8470000</v>
      </c>
      <c r="AF6342" s="1">
        <v>8820000</v>
      </c>
      <c r="AG6342" s="1">
        <v>8470000</v>
      </c>
      <c r="AH6342">
        <v>0</v>
      </c>
      <c r="AI6342" s="1">
        <v>10000</v>
      </c>
      <c r="AJ6342" s="1">
        <v>65660000</v>
      </c>
      <c r="AK6342" s="1">
        <v>69180000</v>
      </c>
      <c r="AL6342" s="1">
        <v>1400000</v>
      </c>
      <c r="AM6342" s="1">
        <v>64260000</v>
      </c>
      <c r="AN6342" s="1">
        <v>30000</v>
      </c>
      <c r="AO6342" s="1">
        <v>30000</v>
      </c>
      <c r="AP6342" s="1">
        <v>1020000</v>
      </c>
      <c r="AQ6342" s="1">
        <v>950000</v>
      </c>
      <c r="AR6342" s="1">
        <v>1020000</v>
      </c>
    </row>
    <row r="6343" spans="1:44">
      <c r="A6343" t="s">
        <v>12724</v>
      </c>
      <c r="B6343" t="s">
        <v>12725</v>
      </c>
      <c r="C6343" s="1">
        <v>641530000</v>
      </c>
      <c r="E6343" s="1">
        <v>400900</v>
      </c>
      <c r="F6343" s="1">
        <v>373560000</v>
      </c>
      <c r="G6343" s="1">
        <v>3510000</v>
      </c>
      <c r="H6343">
        <f t="shared" si="297"/>
        <v>9.3960809508512686E-3</v>
      </c>
      <c r="I6343">
        <f t="shared" si="298"/>
        <v>9.3960809508512686E-3</v>
      </c>
      <c r="J6343" s="1">
        <v>357210000</v>
      </c>
      <c r="K6343" s="1">
        <v>131060000</v>
      </c>
      <c r="L6343">
        <v>0.3669</v>
      </c>
      <c r="M6343">
        <f t="shared" si="299"/>
        <v>0.36689902298367905</v>
      </c>
      <c r="N6343" s="1">
        <v>6980000</v>
      </c>
      <c r="Q6343" s="1">
        <v>350230000</v>
      </c>
      <c r="T6343" s="1">
        <v>930000</v>
      </c>
      <c r="U6343" s="1">
        <v>970000</v>
      </c>
      <c r="V6343" s="1">
        <v>53950000</v>
      </c>
      <c r="W6343" s="1">
        <v>59580000</v>
      </c>
      <c r="AC6343" s="1">
        <v>720000</v>
      </c>
      <c r="AD6343" s="1">
        <v>350000</v>
      </c>
      <c r="AE6343" s="1">
        <v>10510000</v>
      </c>
      <c r="AF6343" s="1">
        <v>9090000</v>
      </c>
      <c r="AG6343" s="1">
        <v>10510000</v>
      </c>
      <c r="AH6343" s="1">
        <v>1450000</v>
      </c>
      <c r="AI6343" s="1">
        <v>1730000</v>
      </c>
      <c r="AJ6343" s="1">
        <v>65920000</v>
      </c>
      <c r="AK6343" s="1">
        <v>67930000</v>
      </c>
      <c r="AL6343" s="1">
        <v>1390000</v>
      </c>
      <c r="AM6343" s="1">
        <v>64540000</v>
      </c>
      <c r="AN6343" s="1">
        <v>400000</v>
      </c>
      <c r="AO6343" s="1">
        <v>700000</v>
      </c>
      <c r="AP6343" s="1">
        <v>680000</v>
      </c>
      <c r="AQ6343" s="1">
        <v>960000</v>
      </c>
      <c r="AR6343" s="1">
        <v>680000</v>
      </c>
    </row>
    <row r="6344" spans="1:44">
      <c r="A6344" t="s">
        <v>12726</v>
      </c>
      <c r="B6344" t="s">
        <v>12727</v>
      </c>
      <c r="C6344" s="1">
        <v>668930000</v>
      </c>
      <c r="E6344" s="1">
        <v>409100</v>
      </c>
      <c r="F6344" s="1">
        <v>373560000</v>
      </c>
      <c r="G6344" s="1">
        <v>22730000</v>
      </c>
      <c r="H6344">
        <f t="shared" si="297"/>
        <v>6.0846985758646534E-2</v>
      </c>
      <c r="I6344">
        <f t="shared" si="298"/>
        <v>6.0846985758646534E-2</v>
      </c>
      <c r="J6344" s="1">
        <v>357210000</v>
      </c>
      <c r="K6344" s="1">
        <v>130570000</v>
      </c>
      <c r="L6344">
        <v>0.36549999999999999</v>
      </c>
      <c r="M6344">
        <f t="shared" si="299"/>
        <v>0.36552728087119624</v>
      </c>
      <c r="N6344" s="1">
        <v>6980000</v>
      </c>
      <c r="Q6344" s="1">
        <v>350230000</v>
      </c>
      <c r="T6344" s="1">
        <v>4940000</v>
      </c>
      <c r="U6344" s="1">
        <v>5020000</v>
      </c>
      <c r="V6344" s="1">
        <v>58910000</v>
      </c>
      <c r="W6344" s="1">
        <v>60200000</v>
      </c>
      <c r="AC6344" s="1">
        <v>5160000</v>
      </c>
      <c r="AD6344" s="1">
        <v>4820000</v>
      </c>
      <c r="AE6344" s="1">
        <v>10600000</v>
      </c>
      <c r="AF6344" s="1">
        <v>9030000</v>
      </c>
      <c r="AG6344" s="1">
        <v>10600000</v>
      </c>
      <c r="AH6344" s="1">
        <v>9000000</v>
      </c>
      <c r="AI6344" s="1">
        <v>9380000</v>
      </c>
      <c r="AJ6344" s="1">
        <v>60280000</v>
      </c>
      <c r="AK6344" s="1">
        <v>66290000</v>
      </c>
      <c r="AL6344" s="1">
        <v>1400000</v>
      </c>
      <c r="AM6344" s="1">
        <v>58890000</v>
      </c>
      <c r="AN6344" s="1">
        <v>3630000</v>
      </c>
      <c r="AO6344" s="1">
        <v>3870000</v>
      </c>
      <c r="AP6344" s="1">
        <v>780000</v>
      </c>
      <c r="AQ6344" s="1">
        <v>1020000</v>
      </c>
      <c r="AR6344" s="1">
        <v>780000</v>
      </c>
    </row>
    <row r="6345" spans="1:44">
      <c r="A6345" t="s">
        <v>12728</v>
      </c>
      <c r="B6345" t="s">
        <v>12729</v>
      </c>
      <c r="C6345" s="1">
        <v>680740000</v>
      </c>
      <c r="E6345" s="1">
        <v>364700</v>
      </c>
      <c r="F6345" s="1">
        <v>373560000</v>
      </c>
      <c r="G6345" s="1">
        <v>48350000</v>
      </c>
      <c r="H6345">
        <f t="shared" si="297"/>
        <v>0.12943034586144128</v>
      </c>
      <c r="I6345">
        <f t="shared" si="298"/>
        <v>0.12943034586144128</v>
      </c>
      <c r="J6345" s="1">
        <v>357210000</v>
      </c>
      <c r="K6345" s="1">
        <v>132490000</v>
      </c>
      <c r="L6345">
        <v>0.37090000000000001</v>
      </c>
      <c r="M6345">
        <f t="shared" si="299"/>
        <v>0.37090227037316986</v>
      </c>
      <c r="N6345" s="1">
        <v>6980000</v>
      </c>
      <c r="Q6345" s="1">
        <v>350230000</v>
      </c>
      <c r="T6345" s="1">
        <v>10010000</v>
      </c>
      <c r="U6345" s="1">
        <v>10320000</v>
      </c>
      <c r="V6345" s="1">
        <v>63220000</v>
      </c>
      <c r="W6345" s="1">
        <v>60740000</v>
      </c>
      <c r="AC6345" s="1">
        <v>12230000</v>
      </c>
      <c r="AD6345" s="1">
        <v>11250000</v>
      </c>
      <c r="AE6345" s="1">
        <v>11200000</v>
      </c>
      <c r="AF6345" s="1">
        <v>9720000</v>
      </c>
      <c r="AG6345" s="1">
        <v>11200000</v>
      </c>
      <c r="AH6345" s="1">
        <v>17080000</v>
      </c>
      <c r="AI6345" s="1">
        <v>20350000</v>
      </c>
      <c r="AJ6345" s="1">
        <v>57290000</v>
      </c>
      <c r="AK6345" s="1">
        <v>63720000</v>
      </c>
      <c r="AL6345" s="1">
        <v>1390000</v>
      </c>
      <c r="AM6345" s="1">
        <v>55900000</v>
      </c>
      <c r="AN6345" s="1">
        <v>9030000</v>
      </c>
      <c r="AO6345" s="1">
        <v>8510000</v>
      </c>
      <c r="AP6345" s="1">
        <v>770000</v>
      </c>
      <c r="AQ6345" s="1">
        <v>1160000</v>
      </c>
      <c r="AR6345" s="1">
        <v>770000</v>
      </c>
    </row>
    <row r="6346" spans="1:44">
      <c r="A6346" t="s">
        <v>12730</v>
      </c>
      <c r="B6346" t="s">
        <v>12731</v>
      </c>
      <c r="C6346" s="1">
        <v>697760000</v>
      </c>
      <c r="E6346" s="1">
        <v>314900</v>
      </c>
      <c r="F6346" s="1">
        <v>373560000</v>
      </c>
      <c r="G6346" s="1">
        <v>74110000</v>
      </c>
      <c r="H6346">
        <f t="shared" si="297"/>
        <v>0.1983884784238141</v>
      </c>
      <c r="I6346">
        <f t="shared" si="298"/>
        <v>0.1983884784238141</v>
      </c>
      <c r="J6346" s="1">
        <v>357210000</v>
      </c>
      <c r="K6346" s="1">
        <v>136580000</v>
      </c>
      <c r="L6346">
        <v>0.38229999999999997</v>
      </c>
      <c r="M6346">
        <f t="shared" si="299"/>
        <v>0.38235211780185324</v>
      </c>
      <c r="N6346" s="1">
        <v>6980000</v>
      </c>
      <c r="Q6346" s="1">
        <v>350230000</v>
      </c>
      <c r="T6346" s="1">
        <v>15130000</v>
      </c>
      <c r="U6346" s="1">
        <v>15830000</v>
      </c>
      <c r="V6346" s="1">
        <v>66140000</v>
      </c>
      <c r="W6346" s="1">
        <v>61460000</v>
      </c>
      <c r="AC6346" s="1">
        <v>19710000</v>
      </c>
      <c r="AD6346" s="1">
        <v>18720000</v>
      </c>
      <c r="AE6346" s="1">
        <v>13980000</v>
      </c>
      <c r="AF6346" s="1">
        <v>11090000</v>
      </c>
      <c r="AG6346" s="1">
        <v>13980000</v>
      </c>
      <c r="AH6346" s="1">
        <v>26290000</v>
      </c>
      <c r="AI6346" s="1">
        <v>32170000</v>
      </c>
      <c r="AJ6346" s="1">
        <v>55700000</v>
      </c>
      <c r="AK6346" s="1">
        <v>62080000</v>
      </c>
      <c r="AL6346" s="1">
        <v>1400000</v>
      </c>
      <c r="AM6346" s="1">
        <v>54300000</v>
      </c>
      <c r="AN6346" s="1">
        <v>12980000</v>
      </c>
      <c r="AO6346" s="1">
        <v>13230000</v>
      </c>
      <c r="AP6346" s="1">
        <v>740000</v>
      </c>
      <c r="AQ6346" s="1">
        <v>1380000</v>
      </c>
      <c r="AR6346" s="1">
        <v>740000</v>
      </c>
    </row>
    <row r="6347" spans="1:44">
      <c r="A6347" t="s">
        <v>12732</v>
      </c>
      <c r="B6347" t="s">
        <v>12733</v>
      </c>
      <c r="C6347" s="1">
        <v>712010000</v>
      </c>
      <c r="E6347" s="1">
        <v>296200</v>
      </c>
      <c r="F6347" s="1">
        <v>373560000</v>
      </c>
      <c r="G6347" s="1">
        <v>90650000</v>
      </c>
      <c r="H6347">
        <f t="shared" si="297"/>
        <v>0.24266516757682835</v>
      </c>
      <c r="I6347">
        <f t="shared" si="298"/>
        <v>0.24266516757682835</v>
      </c>
      <c r="J6347" s="1">
        <v>357210000</v>
      </c>
      <c r="K6347" s="1">
        <v>138960000</v>
      </c>
      <c r="L6347">
        <v>0.38900000000000001</v>
      </c>
      <c r="M6347">
        <f t="shared" si="299"/>
        <v>0.3890148652053414</v>
      </c>
      <c r="N6347" s="1">
        <v>6980000</v>
      </c>
      <c r="Q6347" s="1">
        <v>350230000</v>
      </c>
      <c r="T6347" s="1">
        <v>18780000</v>
      </c>
      <c r="U6347" s="1">
        <v>19850000</v>
      </c>
      <c r="V6347" s="1">
        <v>65750000</v>
      </c>
      <c r="W6347" s="1">
        <v>62100000</v>
      </c>
      <c r="AC6347" s="1">
        <v>22840000</v>
      </c>
      <c r="AD6347" s="1">
        <v>24960000</v>
      </c>
      <c r="AE6347" s="1">
        <v>17080000</v>
      </c>
      <c r="AF6347" s="1">
        <v>12660000</v>
      </c>
      <c r="AG6347" s="1">
        <v>17080000</v>
      </c>
      <c r="AH6347" s="1">
        <v>34540000</v>
      </c>
      <c r="AI6347" s="1">
        <v>43300000</v>
      </c>
      <c r="AJ6347" s="1">
        <v>55330000</v>
      </c>
      <c r="AK6347" s="1">
        <v>61110000</v>
      </c>
      <c r="AL6347" s="1">
        <v>1400000</v>
      </c>
      <c r="AM6347" s="1">
        <v>53930000</v>
      </c>
      <c r="AN6347" s="1">
        <v>14480000</v>
      </c>
      <c r="AO6347" s="1">
        <v>17140000</v>
      </c>
      <c r="AP6347" s="1">
        <v>810000</v>
      </c>
      <c r="AQ6347" s="1">
        <v>1700000</v>
      </c>
      <c r="AR6347" s="1">
        <v>810000</v>
      </c>
    </row>
    <row r="6348" spans="1:44">
      <c r="A6348" t="s">
        <v>12734</v>
      </c>
      <c r="B6348" t="s">
        <v>12735</v>
      </c>
      <c r="C6348" s="1">
        <v>702530000</v>
      </c>
      <c r="E6348" s="1">
        <v>263500</v>
      </c>
      <c r="F6348" s="1">
        <v>373560000</v>
      </c>
      <c r="G6348" s="1">
        <v>101780000</v>
      </c>
      <c r="H6348">
        <f t="shared" si="297"/>
        <v>0.27245957811328836</v>
      </c>
      <c r="I6348">
        <f t="shared" si="298"/>
        <v>0.27245957811328836</v>
      </c>
      <c r="J6348" s="1">
        <v>357210000</v>
      </c>
      <c r="K6348" s="1">
        <v>143950000</v>
      </c>
      <c r="L6348">
        <v>0.40300000000000002</v>
      </c>
      <c r="M6348">
        <f t="shared" si="299"/>
        <v>0.40298423896307495</v>
      </c>
      <c r="N6348" s="1">
        <v>6980000</v>
      </c>
      <c r="Q6348" s="1">
        <v>350230000</v>
      </c>
      <c r="T6348" s="1">
        <v>22050000</v>
      </c>
      <c r="U6348" s="1">
        <v>22100000</v>
      </c>
      <c r="V6348" s="1">
        <v>65210000</v>
      </c>
      <c r="W6348" s="1">
        <v>62710000</v>
      </c>
      <c r="AC6348" s="1">
        <v>23680000</v>
      </c>
      <c r="AD6348" s="1">
        <v>30160000</v>
      </c>
      <c r="AE6348" s="1">
        <v>16100000</v>
      </c>
      <c r="AF6348" s="1">
        <v>13330000</v>
      </c>
      <c r="AG6348" s="1">
        <v>16100000</v>
      </c>
      <c r="AH6348" s="1">
        <v>41150000</v>
      </c>
      <c r="AI6348" s="1">
        <v>50700000</v>
      </c>
      <c r="AJ6348" s="1">
        <v>61470000</v>
      </c>
      <c r="AK6348" s="1">
        <v>61920000</v>
      </c>
      <c r="AL6348" s="1">
        <v>1380000</v>
      </c>
      <c r="AM6348" s="1">
        <v>60090000</v>
      </c>
      <c r="AN6348" s="1">
        <v>14900000</v>
      </c>
      <c r="AO6348" s="1">
        <v>19440000</v>
      </c>
      <c r="AP6348" s="1">
        <v>1180000</v>
      </c>
      <c r="AQ6348" s="1">
        <v>2160000</v>
      </c>
      <c r="AR6348" s="1">
        <v>1180000</v>
      </c>
    </row>
    <row r="6349" spans="1:44">
      <c r="A6349" t="s">
        <v>12736</v>
      </c>
      <c r="B6349" t="s">
        <v>12737</v>
      </c>
      <c r="C6349" s="1">
        <v>696420000</v>
      </c>
      <c r="E6349" s="1">
        <v>259500</v>
      </c>
      <c r="F6349" s="1">
        <v>373560000</v>
      </c>
      <c r="G6349" s="1">
        <v>109780000</v>
      </c>
      <c r="H6349">
        <f t="shared" si="297"/>
        <v>0.29387514723203767</v>
      </c>
      <c r="I6349">
        <f t="shared" si="298"/>
        <v>0.29387514723203767</v>
      </c>
      <c r="J6349" s="1">
        <v>357210000</v>
      </c>
      <c r="K6349" s="1">
        <v>143640000</v>
      </c>
      <c r="L6349">
        <v>0.40210000000000001</v>
      </c>
      <c r="M6349">
        <f t="shared" si="299"/>
        <v>0.40211640211640209</v>
      </c>
      <c r="N6349" s="1">
        <v>6980000</v>
      </c>
      <c r="Q6349" s="1">
        <v>350230000</v>
      </c>
      <c r="T6349" s="1">
        <v>23210000</v>
      </c>
      <c r="U6349" s="1">
        <v>21710000</v>
      </c>
      <c r="V6349" s="1">
        <v>60140000</v>
      </c>
      <c r="W6349" s="1">
        <v>63110000</v>
      </c>
      <c r="AC6349" s="1">
        <v>27350000</v>
      </c>
      <c r="AD6349" s="1">
        <v>30530000</v>
      </c>
      <c r="AE6349" s="1">
        <v>15800000</v>
      </c>
      <c r="AF6349" s="1">
        <v>13540000</v>
      </c>
      <c r="AG6349" s="1">
        <v>15800000</v>
      </c>
      <c r="AH6349" s="1">
        <v>44400000</v>
      </c>
      <c r="AI6349" s="1">
        <v>51880000</v>
      </c>
      <c r="AJ6349" s="1">
        <v>66160000</v>
      </c>
      <c r="AK6349" s="1">
        <v>62710000</v>
      </c>
      <c r="AL6349" s="1">
        <v>1260000</v>
      </c>
      <c r="AM6349" s="1">
        <v>64900000</v>
      </c>
      <c r="AN6349" s="1">
        <v>14830000</v>
      </c>
      <c r="AO6349" s="1">
        <v>19350000</v>
      </c>
      <c r="AP6349" s="1">
        <v>1530000</v>
      </c>
      <c r="AQ6349" s="1">
        <v>2510000</v>
      </c>
      <c r="AR6349" s="1">
        <v>1530000</v>
      </c>
    </row>
    <row r="6350" spans="1:44">
      <c r="A6350" t="s">
        <v>12738</v>
      </c>
      <c r="B6350" t="s">
        <v>12739</v>
      </c>
      <c r="C6350" s="1">
        <v>680470000</v>
      </c>
      <c r="E6350" s="1">
        <v>280800</v>
      </c>
      <c r="F6350" s="1">
        <v>373560000</v>
      </c>
      <c r="G6350" s="1">
        <v>105470000</v>
      </c>
      <c r="H6350">
        <f t="shared" si="297"/>
        <v>0.28233750936931151</v>
      </c>
      <c r="I6350">
        <f t="shared" si="298"/>
        <v>0.28233750936931151</v>
      </c>
      <c r="J6350" s="1">
        <v>357210000</v>
      </c>
      <c r="K6350" s="1">
        <v>143150000</v>
      </c>
      <c r="L6350">
        <v>0.4007</v>
      </c>
      <c r="M6350">
        <f t="shared" si="299"/>
        <v>0.40074466000391928</v>
      </c>
      <c r="N6350" s="1">
        <v>6980000</v>
      </c>
      <c r="Q6350" s="1">
        <v>350230000</v>
      </c>
      <c r="T6350" s="1">
        <v>20490000</v>
      </c>
      <c r="U6350" s="1">
        <v>19550000</v>
      </c>
      <c r="V6350" s="1">
        <v>54830000</v>
      </c>
      <c r="W6350" s="1">
        <v>63450000</v>
      </c>
      <c r="AC6350" s="1">
        <v>30160000</v>
      </c>
      <c r="AD6350" s="1">
        <v>31580000</v>
      </c>
      <c r="AE6350" s="1">
        <v>19300000</v>
      </c>
      <c r="AF6350" s="1">
        <v>12650000</v>
      </c>
      <c r="AG6350" s="1">
        <v>19300000</v>
      </c>
      <c r="AH6350" s="1">
        <v>42050000</v>
      </c>
      <c r="AI6350" s="1">
        <v>47510000</v>
      </c>
      <c r="AJ6350" s="1">
        <v>66850000</v>
      </c>
      <c r="AK6350" s="1">
        <v>62220000</v>
      </c>
      <c r="AL6350" s="1">
        <v>1210000</v>
      </c>
      <c r="AM6350" s="1">
        <v>65640000</v>
      </c>
      <c r="AN6350" s="1">
        <v>12760000</v>
      </c>
      <c r="AO6350" s="1">
        <v>17340000</v>
      </c>
      <c r="AP6350" s="1">
        <v>2170000</v>
      </c>
      <c r="AQ6350" s="1">
        <v>2620000</v>
      </c>
      <c r="AR6350" s="1">
        <v>2170000</v>
      </c>
    </row>
    <row r="6351" spans="1:44">
      <c r="A6351" t="s">
        <v>12740</v>
      </c>
      <c r="B6351" t="s">
        <v>12741</v>
      </c>
      <c r="C6351" s="1">
        <v>665460000</v>
      </c>
      <c r="E6351" s="1">
        <v>292700</v>
      </c>
      <c r="F6351" s="1">
        <v>373560000</v>
      </c>
      <c r="G6351" s="1">
        <v>90830000</v>
      </c>
      <c r="H6351">
        <f t="shared" si="297"/>
        <v>0.24314701788200022</v>
      </c>
      <c r="I6351">
        <f t="shared" si="298"/>
        <v>0.24314701788200022</v>
      </c>
      <c r="J6351" s="1">
        <v>357210000</v>
      </c>
      <c r="K6351" s="1">
        <v>139980000</v>
      </c>
      <c r="L6351">
        <v>0.39190000000000003</v>
      </c>
      <c r="M6351">
        <f t="shared" si="299"/>
        <v>0.39187032837826491</v>
      </c>
      <c r="N6351" s="1">
        <v>6980000</v>
      </c>
      <c r="Q6351" s="1">
        <v>350230000</v>
      </c>
      <c r="T6351" s="1">
        <v>16890000</v>
      </c>
      <c r="U6351" s="1">
        <v>15880000</v>
      </c>
      <c r="V6351" s="1">
        <v>52520000</v>
      </c>
      <c r="W6351" s="1">
        <v>63210000</v>
      </c>
      <c r="AC6351" s="1">
        <v>26440000</v>
      </c>
      <c r="AD6351" s="1">
        <v>28860000</v>
      </c>
      <c r="AE6351" s="1">
        <v>20120000</v>
      </c>
      <c r="AF6351" s="1">
        <v>11470000</v>
      </c>
      <c r="AG6351" s="1">
        <v>20120000</v>
      </c>
      <c r="AH6351" s="1">
        <v>36920000</v>
      </c>
      <c r="AI6351" s="1">
        <v>40140000</v>
      </c>
      <c r="AJ6351" s="1">
        <v>65350000</v>
      </c>
      <c r="AK6351" s="1">
        <v>60040000</v>
      </c>
      <c r="AL6351" s="1">
        <v>1040000</v>
      </c>
      <c r="AM6351" s="1">
        <v>64320000</v>
      </c>
      <c r="AN6351" s="1">
        <v>10580000</v>
      </c>
      <c r="AO6351" s="1">
        <v>14080000</v>
      </c>
      <c r="AP6351" s="1">
        <v>2000000</v>
      </c>
      <c r="AQ6351" s="1">
        <v>2600000</v>
      </c>
      <c r="AR6351" s="1">
        <v>2000000</v>
      </c>
    </row>
    <row r="6352" spans="1:44">
      <c r="A6352" t="s">
        <v>12742</v>
      </c>
      <c r="B6352" t="s">
        <v>12743</v>
      </c>
      <c r="C6352" s="1">
        <v>650560000</v>
      </c>
      <c r="E6352" s="1">
        <v>292100</v>
      </c>
      <c r="F6352" s="1">
        <v>373560000</v>
      </c>
      <c r="G6352" s="1">
        <v>69650000</v>
      </c>
      <c r="H6352">
        <f t="shared" si="297"/>
        <v>0.18644929864011137</v>
      </c>
      <c r="I6352">
        <f t="shared" si="298"/>
        <v>0.18644929864011137</v>
      </c>
      <c r="J6352" s="1">
        <v>357210000</v>
      </c>
      <c r="K6352" s="1">
        <v>134700000</v>
      </c>
      <c r="L6352">
        <v>0.37709999999999999</v>
      </c>
      <c r="M6352">
        <f t="shared" si="299"/>
        <v>0.3770891072478374</v>
      </c>
      <c r="N6352" s="1">
        <v>6980000</v>
      </c>
      <c r="Q6352" s="1">
        <v>350230000</v>
      </c>
      <c r="T6352" s="1">
        <v>12460000</v>
      </c>
      <c r="U6352" s="1">
        <v>10770000</v>
      </c>
      <c r="V6352" s="1">
        <v>56480000</v>
      </c>
      <c r="W6352" s="1">
        <v>62300000</v>
      </c>
      <c r="AC6352" s="1">
        <v>22300000</v>
      </c>
      <c r="AD6352" s="1">
        <v>23450000</v>
      </c>
      <c r="AE6352" s="1">
        <v>17140000</v>
      </c>
      <c r="AF6352" s="1">
        <v>10200000</v>
      </c>
      <c r="AG6352" s="1">
        <v>17140000</v>
      </c>
      <c r="AH6352" s="1">
        <v>27360000</v>
      </c>
      <c r="AI6352" s="1">
        <v>29590000</v>
      </c>
      <c r="AJ6352" s="1">
        <v>58960000</v>
      </c>
      <c r="AK6352" s="1">
        <v>56010000</v>
      </c>
      <c r="AL6352" s="1">
        <v>1140000</v>
      </c>
      <c r="AM6352" s="1">
        <v>57810000</v>
      </c>
      <c r="AN6352" s="1">
        <v>7520000</v>
      </c>
      <c r="AO6352" s="1">
        <v>10100000</v>
      </c>
      <c r="AP6352" s="1">
        <v>2130000</v>
      </c>
      <c r="AQ6352" s="1">
        <v>2460000</v>
      </c>
      <c r="AR6352" s="1">
        <v>2130000</v>
      </c>
    </row>
    <row r="6353" spans="1:44">
      <c r="A6353" t="s">
        <v>12744</v>
      </c>
      <c r="B6353" t="s">
        <v>12745</v>
      </c>
      <c r="C6353" s="1">
        <v>645430000</v>
      </c>
      <c r="E6353" s="1">
        <v>315100</v>
      </c>
      <c r="F6353" s="1">
        <v>373560000</v>
      </c>
      <c r="G6353" s="1">
        <v>39220000</v>
      </c>
      <c r="H6353">
        <f t="shared" si="297"/>
        <v>0.1049898276046686</v>
      </c>
      <c r="I6353">
        <f t="shared" si="298"/>
        <v>0.1049898276046686</v>
      </c>
      <c r="J6353" s="1">
        <v>357210000</v>
      </c>
      <c r="K6353" s="1">
        <v>124110000</v>
      </c>
      <c r="L6353">
        <v>0.34739999999999999</v>
      </c>
      <c r="M6353">
        <f t="shared" si="299"/>
        <v>0.34744268077601409</v>
      </c>
      <c r="N6353" s="1">
        <v>6980000</v>
      </c>
      <c r="Q6353" s="1">
        <v>350230000</v>
      </c>
      <c r="T6353" s="1">
        <v>5550000</v>
      </c>
      <c r="U6353" s="1">
        <v>5610000</v>
      </c>
      <c r="V6353" s="1">
        <v>56170000</v>
      </c>
      <c r="W6353" s="1">
        <v>60730000</v>
      </c>
      <c r="AC6353" s="1">
        <v>13600000</v>
      </c>
      <c r="AD6353" s="1">
        <v>15140000</v>
      </c>
      <c r="AE6353" s="1">
        <v>13200000</v>
      </c>
      <c r="AF6353" s="1">
        <v>8260000</v>
      </c>
      <c r="AG6353" s="1">
        <v>13200000</v>
      </c>
      <c r="AH6353" s="1">
        <v>15610000</v>
      </c>
      <c r="AI6353" s="1">
        <v>16020000</v>
      </c>
      <c r="AJ6353" s="1">
        <v>52760000</v>
      </c>
      <c r="AK6353" s="1">
        <v>49100000</v>
      </c>
      <c r="AL6353" s="1">
        <v>1190000</v>
      </c>
      <c r="AM6353" s="1">
        <v>51570000</v>
      </c>
      <c r="AN6353" s="1">
        <v>4450000</v>
      </c>
      <c r="AO6353" s="1">
        <v>5690000</v>
      </c>
      <c r="AP6353" s="1">
        <v>1990000</v>
      </c>
      <c r="AQ6353" s="1">
        <v>2120000</v>
      </c>
      <c r="AR6353" s="1">
        <v>1990000</v>
      </c>
    </row>
    <row r="6354" spans="1:44">
      <c r="A6354" t="s">
        <v>12746</v>
      </c>
      <c r="B6354" t="s">
        <v>12747</v>
      </c>
      <c r="C6354" s="1">
        <v>646230000</v>
      </c>
      <c r="E6354" s="1">
        <v>390000</v>
      </c>
      <c r="F6354" s="1">
        <v>373560000</v>
      </c>
      <c r="G6354" s="1">
        <v>12370000</v>
      </c>
      <c r="H6354">
        <f t="shared" si="297"/>
        <v>3.3113823749866156E-2</v>
      </c>
      <c r="I6354">
        <f t="shared" si="298"/>
        <v>3.3113823749866156E-2</v>
      </c>
      <c r="J6354" s="1">
        <v>357210000</v>
      </c>
      <c r="K6354" s="1">
        <v>110980000</v>
      </c>
      <c r="L6354">
        <v>0.31069999999999998</v>
      </c>
      <c r="M6354">
        <f t="shared" si="299"/>
        <v>0.31068559110887151</v>
      </c>
      <c r="N6354" s="1">
        <v>6980000</v>
      </c>
      <c r="Q6354" s="1">
        <v>350230000</v>
      </c>
      <c r="T6354" s="1">
        <v>950000</v>
      </c>
      <c r="U6354" s="1">
        <v>1230000</v>
      </c>
      <c r="V6354" s="1">
        <v>50840000</v>
      </c>
      <c r="W6354" s="1">
        <v>57910000</v>
      </c>
      <c r="AC6354" s="1">
        <v>4630000</v>
      </c>
      <c r="AD6354" s="1">
        <v>6590000</v>
      </c>
      <c r="AE6354" s="1">
        <v>9980000</v>
      </c>
      <c r="AF6354" s="1">
        <v>6380000</v>
      </c>
      <c r="AG6354" s="1">
        <v>9980000</v>
      </c>
      <c r="AH6354" s="1">
        <v>4700000</v>
      </c>
      <c r="AI6354" s="1">
        <v>4310000</v>
      </c>
      <c r="AJ6354" s="1">
        <v>48620000</v>
      </c>
      <c r="AK6354" s="1">
        <v>40440000</v>
      </c>
      <c r="AL6354" s="1">
        <v>1070000</v>
      </c>
      <c r="AM6354" s="1">
        <v>47550000</v>
      </c>
      <c r="AN6354" s="1">
        <v>2100000</v>
      </c>
      <c r="AO6354" s="1">
        <v>1530000</v>
      </c>
      <c r="AP6354" s="1">
        <v>1540000</v>
      </c>
      <c r="AQ6354" s="1">
        <v>1630000</v>
      </c>
      <c r="AR6354" s="1">
        <v>1540000</v>
      </c>
    </row>
    <row r="6355" spans="1:44">
      <c r="A6355" t="s">
        <v>12748</v>
      </c>
      <c r="B6355" t="s">
        <v>12749</v>
      </c>
      <c r="C6355" s="1">
        <v>663420000</v>
      </c>
      <c r="E6355" s="1">
        <v>488800</v>
      </c>
      <c r="F6355" s="1">
        <v>373560000</v>
      </c>
      <c r="G6355" s="1">
        <v>800000</v>
      </c>
      <c r="H6355">
        <f t="shared" si="297"/>
        <v>2.141556911874933E-3</v>
      </c>
      <c r="I6355">
        <f t="shared" si="298"/>
        <v>2.141556911874933E-3</v>
      </c>
      <c r="J6355" s="1">
        <v>357210000</v>
      </c>
      <c r="K6355" s="1">
        <v>98250000</v>
      </c>
      <c r="L6355">
        <v>0.27500000000000002</v>
      </c>
      <c r="M6355">
        <f t="shared" si="299"/>
        <v>0.27504829092130678</v>
      </c>
      <c r="N6355" s="1">
        <v>6980000</v>
      </c>
      <c r="Q6355" s="1">
        <v>350230000</v>
      </c>
      <c r="T6355" s="1">
        <v>30000</v>
      </c>
      <c r="U6355" s="1">
        <v>20000</v>
      </c>
      <c r="V6355" s="1">
        <v>47760000</v>
      </c>
      <c r="W6355" s="1">
        <v>54850000</v>
      </c>
      <c r="AC6355" s="1">
        <v>340000</v>
      </c>
      <c r="AD6355" s="1">
        <v>1060000</v>
      </c>
      <c r="AE6355" s="1">
        <v>8110000</v>
      </c>
      <c r="AF6355" s="1">
        <v>5460000</v>
      </c>
      <c r="AG6355" s="1">
        <v>8110000</v>
      </c>
      <c r="AH6355" s="1">
        <v>320000</v>
      </c>
      <c r="AI6355" s="1">
        <v>300000</v>
      </c>
      <c r="AJ6355" s="1">
        <v>40880000</v>
      </c>
      <c r="AK6355" s="1">
        <v>33460000</v>
      </c>
      <c r="AL6355" s="1">
        <v>780000</v>
      </c>
      <c r="AM6355" s="1">
        <v>40100000</v>
      </c>
      <c r="AN6355" s="1">
        <v>120000</v>
      </c>
      <c r="AO6355">
        <v>0</v>
      </c>
      <c r="AP6355" s="1">
        <v>1510000</v>
      </c>
      <c r="AQ6355" s="1">
        <v>1190000</v>
      </c>
      <c r="AR6355" s="1">
        <v>1510000</v>
      </c>
    </row>
    <row r="6356" spans="1:44">
      <c r="A6356" t="s">
        <v>12750</v>
      </c>
      <c r="B6356" t="s">
        <v>12751</v>
      </c>
      <c r="C6356" s="1">
        <v>650190000</v>
      </c>
      <c r="E6356" s="1">
        <v>437800</v>
      </c>
      <c r="F6356" s="1">
        <v>373560000</v>
      </c>
      <c r="G6356">
        <v>0</v>
      </c>
      <c r="H6356">
        <f t="shared" si="297"/>
        <v>0</v>
      </c>
      <c r="I6356">
        <f t="shared" si="298"/>
        <v>0</v>
      </c>
      <c r="J6356" s="1">
        <v>357210000</v>
      </c>
      <c r="K6356" s="1">
        <v>93490000</v>
      </c>
      <c r="L6356">
        <v>0.26169999999999999</v>
      </c>
      <c r="M6356">
        <f t="shared" si="299"/>
        <v>0.26172279611433052</v>
      </c>
      <c r="N6356" s="1">
        <v>6980000</v>
      </c>
      <c r="Q6356" s="1">
        <v>350230000</v>
      </c>
      <c r="T6356">
        <v>0</v>
      </c>
      <c r="U6356">
        <v>0</v>
      </c>
      <c r="V6356" s="1">
        <v>51400000</v>
      </c>
      <c r="W6356" s="1">
        <v>52320000</v>
      </c>
      <c r="AC6356">
        <v>0</v>
      </c>
      <c r="AD6356">
        <v>0</v>
      </c>
      <c r="AE6356" s="1">
        <v>6410000</v>
      </c>
      <c r="AF6356" s="1">
        <v>4670000</v>
      </c>
      <c r="AG6356" s="1">
        <v>6410000</v>
      </c>
      <c r="AH6356">
        <v>0</v>
      </c>
      <c r="AI6356">
        <v>0</v>
      </c>
      <c r="AJ6356" s="1">
        <v>34440000</v>
      </c>
      <c r="AK6356" s="1">
        <v>27220000</v>
      </c>
      <c r="AL6356" s="1">
        <v>730000</v>
      </c>
      <c r="AM6356" s="1">
        <v>33720000</v>
      </c>
      <c r="AN6356">
        <v>0</v>
      </c>
      <c r="AO6356">
        <v>0</v>
      </c>
      <c r="AP6356" s="1">
        <v>1230000</v>
      </c>
      <c r="AQ6356" s="1">
        <v>860000</v>
      </c>
      <c r="AR6356" s="1">
        <v>1230000</v>
      </c>
    </row>
    <row r="6357" spans="1:44">
      <c r="A6357" t="s">
        <v>12752</v>
      </c>
      <c r="B6357" t="s">
        <v>12753</v>
      </c>
      <c r="C6357" s="1">
        <v>603510000</v>
      </c>
      <c r="E6357" s="1">
        <v>400200</v>
      </c>
      <c r="F6357" s="1">
        <v>373560000</v>
      </c>
      <c r="G6357">
        <v>0</v>
      </c>
      <c r="H6357">
        <f t="shared" si="297"/>
        <v>0</v>
      </c>
      <c r="I6357">
        <f t="shared" si="298"/>
        <v>0</v>
      </c>
      <c r="J6357" s="1">
        <v>357210000</v>
      </c>
      <c r="K6357" s="1">
        <v>94300000</v>
      </c>
      <c r="L6357">
        <v>0.26400000000000001</v>
      </c>
      <c r="M6357">
        <f t="shared" si="299"/>
        <v>0.26399036981047563</v>
      </c>
      <c r="N6357" s="1">
        <v>6980000</v>
      </c>
      <c r="Q6357" s="1">
        <v>350230000</v>
      </c>
      <c r="T6357">
        <v>0</v>
      </c>
      <c r="U6357">
        <v>0</v>
      </c>
      <c r="V6357" s="1">
        <v>56840000</v>
      </c>
      <c r="W6357" s="1">
        <v>50050000</v>
      </c>
      <c r="AC6357">
        <v>0</v>
      </c>
      <c r="AD6357">
        <v>0</v>
      </c>
      <c r="AE6357" s="1">
        <v>7400000</v>
      </c>
      <c r="AF6357" s="1">
        <v>3440000</v>
      </c>
      <c r="AG6357" s="1">
        <v>7400000</v>
      </c>
      <c r="AH6357">
        <v>0</v>
      </c>
      <c r="AI6357">
        <v>0</v>
      </c>
      <c r="AJ6357" s="1">
        <v>29310000</v>
      </c>
      <c r="AK6357" s="1">
        <v>23610000</v>
      </c>
      <c r="AL6357" s="1">
        <v>660000</v>
      </c>
      <c r="AM6357" s="1">
        <v>28650000</v>
      </c>
      <c r="AN6357">
        <v>0</v>
      </c>
      <c r="AO6357">
        <v>0</v>
      </c>
      <c r="AP6357" s="1">
        <v>760000</v>
      </c>
      <c r="AQ6357" s="1">
        <v>730000</v>
      </c>
      <c r="AR6357" s="1">
        <v>760000</v>
      </c>
    </row>
    <row r="6358" spans="1:44">
      <c r="A6358" t="s">
        <v>12754</v>
      </c>
      <c r="B6358" t="s">
        <v>12755</v>
      </c>
      <c r="C6358" s="1">
        <v>552440000</v>
      </c>
      <c r="E6358" s="1">
        <v>345100</v>
      </c>
      <c r="F6358" s="1">
        <v>373560000</v>
      </c>
      <c r="G6358">
        <v>0</v>
      </c>
      <c r="H6358">
        <f t="shared" si="297"/>
        <v>0</v>
      </c>
      <c r="I6358">
        <f t="shared" si="298"/>
        <v>0</v>
      </c>
      <c r="J6358" s="1">
        <v>357210000</v>
      </c>
      <c r="K6358" s="1">
        <v>93990000</v>
      </c>
      <c r="L6358">
        <v>0.2631</v>
      </c>
      <c r="M6358">
        <f t="shared" si="299"/>
        <v>0.26312253296380278</v>
      </c>
      <c r="N6358" s="1">
        <v>6980000</v>
      </c>
      <c r="Q6358" s="1">
        <v>350230000</v>
      </c>
      <c r="T6358">
        <v>0</v>
      </c>
      <c r="U6358">
        <v>0</v>
      </c>
      <c r="V6358" s="1">
        <v>61650000</v>
      </c>
      <c r="W6358" s="1">
        <v>47230000</v>
      </c>
      <c r="AC6358">
        <v>0</v>
      </c>
      <c r="AD6358">
        <v>0</v>
      </c>
      <c r="AE6358" s="1">
        <v>6380000</v>
      </c>
      <c r="AF6358" s="1">
        <v>2590000</v>
      </c>
      <c r="AG6358" s="1">
        <v>6380000</v>
      </c>
      <c r="AH6358">
        <v>0</v>
      </c>
      <c r="AI6358">
        <v>0</v>
      </c>
      <c r="AJ6358" s="1">
        <v>25340000</v>
      </c>
      <c r="AK6358" s="1">
        <v>20880000</v>
      </c>
      <c r="AL6358" s="1">
        <v>580000</v>
      </c>
      <c r="AM6358" s="1">
        <v>24750000</v>
      </c>
      <c r="AN6358">
        <v>0</v>
      </c>
      <c r="AO6358">
        <v>0</v>
      </c>
      <c r="AP6358" s="1">
        <v>630000</v>
      </c>
      <c r="AQ6358" s="1">
        <v>740000</v>
      </c>
      <c r="AR6358" s="1">
        <v>630000</v>
      </c>
    </row>
    <row r="6359" spans="1:44">
      <c r="A6359" t="s">
        <v>12756</v>
      </c>
      <c r="B6359" t="s">
        <v>12757</v>
      </c>
      <c r="C6359" s="1">
        <v>505930000</v>
      </c>
      <c r="E6359" s="1">
        <v>292500</v>
      </c>
      <c r="F6359" s="1">
        <v>373560000</v>
      </c>
      <c r="G6359">
        <v>0</v>
      </c>
      <c r="H6359">
        <f t="shared" si="297"/>
        <v>0</v>
      </c>
      <c r="I6359">
        <f t="shared" si="298"/>
        <v>0</v>
      </c>
      <c r="J6359" s="1">
        <v>357210000</v>
      </c>
      <c r="K6359" s="1">
        <v>86640000</v>
      </c>
      <c r="L6359">
        <v>0.24260000000000001</v>
      </c>
      <c r="M6359">
        <f t="shared" si="299"/>
        <v>0.24254640127656002</v>
      </c>
      <c r="N6359" s="1">
        <v>6980000</v>
      </c>
      <c r="Q6359" s="1">
        <v>350230000</v>
      </c>
      <c r="T6359">
        <v>0</v>
      </c>
      <c r="U6359">
        <v>0</v>
      </c>
      <c r="V6359" s="1">
        <v>59140000</v>
      </c>
      <c r="W6359" s="1">
        <v>44030000</v>
      </c>
      <c r="AC6359">
        <v>0</v>
      </c>
      <c r="AD6359">
        <v>0</v>
      </c>
      <c r="AE6359" s="1">
        <v>4550000</v>
      </c>
      <c r="AF6359" s="1">
        <v>2300000</v>
      </c>
      <c r="AG6359" s="1">
        <v>4550000</v>
      </c>
      <c r="AH6359">
        <v>0</v>
      </c>
      <c r="AI6359">
        <v>0</v>
      </c>
      <c r="AJ6359" s="1">
        <v>22060000</v>
      </c>
      <c r="AK6359" s="1">
        <v>18140000</v>
      </c>
      <c r="AL6359" s="1">
        <v>300000</v>
      </c>
      <c r="AM6359" s="1">
        <v>21760000</v>
      </c>
      <c r="AN6359">
        <v>0</v>
      </c>
      <c r="AO6359">
        <v>0</v>
      </c>
      <c r="AP6359" s="1">
        <v>900000</v>
      </c>
      <c r="AQ6359" s="1">
        <v>740000</v>
      </c>
      <c r="AR6359" s="1">
        <v>900000</v>
      </c>
    </row>
    <row r="6360" spans="1:44">
      <c r="A6360" t="s">
        <v>12758</v>
      </c>
      <c r="B6360" t="s">
        <v>12759</v>
      </c>
      <c r="C6360" s="1">
        <v>473790000</v>
      </c>
      <c r="E6360" s="1">
        <v>280600</v>
      </c>
      <c r="F6360" s="1">
        <v>373590000</v>
      </c>
      <c r="G6360">
        <v>0</v>
      </c>
      <c r="H6360">
        <f t="shared" si="297"/>
        <v>0</v>
      </c>
      <c r="I6360">
        <f t="shared" si="298"/>
        <v>0</v>
      </c>
      <c r="J6360" s="1">
        <v>357530000</v>
      </c>
      <c r="K6360" s="1">
        <v>68880000</v>
      </c>
      <c r="L6360">
        <v>0.19270000000000001</v>
      </c>
      <c r="M6360">
        <f t="shared" si="299"/>
        <v>0.19265516180460382</v>
      </c>
      <c r="N6360" s="1">
        <v>7020000</v>
      </c>
      <c r="Q6360" s="1">
        <v>350510000</v>
      </c>
      <c r="T6360">
        <v>0</v>
      </c>
      <c r="U6360">
        <v>0</v>
      </c>
      <c r="V6360" s="1">
        <v>46880000</v>
      </c>
      <c r="W6360" s="1">
        <v>48640000</v>
      </c>
      <c r="AC6360">
        <v>0</v>
      </c>
      <c r="AD6360">
        <v>0</v>
      </c>
      <c r="AE6360" s="1">
        <v>3760000</v>
      </c>
      <c r="AF6360" s="1">
        <v>3080000</v>
      </c>
      <c r="AG6360" s="1">
        <v>3760000</v>
      </c>
      <c r="AH6360">
        <v>0</v>
      </c>
      <c r="AI6360">
        <v>0</v>
      </c>
      <c r="AJ6360" s="1">
        <v>17250000</v>
      </c>
      <c r="AK6360" s="1">
        <v>19400000</v>
      </c>
      <c r="AL6360" s="1">
        <v>200000</v>
      </c>
      <c r="AM6360" s="1">
        <v>17050000</v>
      </c>
      <c r="AN6360">
        <v>0</v>
      </c>
      <c r="AO6360">
        <v>0</v>
      </c>
      <c r="AP6360" s="1">
        <v>1000000</v>
      </c>
      <c r="AQ6360" s="1">
        <v>740000</v>
      </c>
      <c r="AR6360" s="1">
        <v>1000000</v>
      </c>
    </row>
    <row r="6361" spans="1:44">
      <c r="A6361" t="s">
        <v>12760</v>
      </c>
      <c r="B6361" t="s">
        <v>12761</v>
      </c>
      <c r="C6361" s="1">
        <v>456120000</v>
      </c>
      <c r="E6361" s="1">
        <v>265100</v>
      </c>
      <c r="F6361" s="1">
        <v>373590000</v>
      </c>
      <c r="G6361">
        <v>0</v>
      </c>
      <c r="H6361">
        <f t="shared" si="297"/>
        <v>0</v>
      </c>
      <c r="I6361">
        <f t="shared" si="298"/>
        <v>0</v>
      </c>
      <c r="J6361" s="1">
        <v>357530000</v>
      </c>
      <c r="K6361" s="1">
        <v>61100000</v>
      </c>
      <c r="L6361">
        <v>0.1709</v>
      </c>
      <c r="M6361">
        <f t="shared" si="299"/>
        <v>0.17089475009090146</v>
      </c>
      <c r="N6361" s="1">
        <v>7020000</v>
      </c>
      <c r="Q6361" s="1">
        <v>350510000</v>
      </c>
      <c r="T6361">
        <v>0</v>
      </c>
      <c r="U6361">
        <v>0</v>
      </c>
      <c r="V6361" s="1">
        <v>43550000</v>
      </c>
      <c r="W6361" s="1">
        <v>45390000</v>
      </c>
      <c r="AC6361">
        <v>0</v>
      </c>
      <c r="AD6361">
        <v>0</v>
      </c>
      <c r="AE6361" s="1">
        <v>2870000</v>
      </c>
      <c r="AF6361" s="1">
        <v>2920000</v>
      </c>
      <c r="AG6361" s="1">
        <v>2870000</v>
      </c>
      <c r="AH6361">
        <v>0</v>
      </c>
      <c r="AI6361">
        <v>0</v>
      </c>
      <c r="AJ6361" s="1">
        <v>13920000</v>
      </c>
      <c r="AK6361" s="1">
        <v>16290000</v>
      </c>
      <c r="AL6361" s="1">
        <v>170000</v>
      </c>
      <c r="AM6361" s="1">
        <v>13750000</v>
      </c>
      <c r="AN6361">
        <v>0</v>
      </c>
      <c r="AO6361">
        <v>0</v>
      </c>
      <c r="AP6361" s="1">
        <v>760000</v>
      </c>
      <c r="AQ6361" s="1">
        <v>660000</v>
      </c>
      <c r="AR6361" s="1">
        <v>760000</v>
      </c>
    </row>
    <row r="6362" spans="1:44">
      <c r="A6362" t="s">
        <v>12762</v>
      </c>
      <c r="B6362" t="s">
        <v>12763</v>
      </c>
      <c r="C6362" s="1">
        <v>444870000</v>
      </c>
      <c r="E6362" s="1">
        <v>250400</v>
      </c>
      <c r="F6362" s="1">
        <v>373590000</v>
      </c>
      <c r="G6362">
        <v>0</v>
      </c>
      <c r="H6362">
        <f t="shared" si="297"/>
        <v>0</v>
      </c>
      <c r="I6362">
        <f t="shared" si="298"/>
        <v>0</v>
      </c>
      <c r="J6362" s="1">
        <v>357530000</v>
      </c>
      <c r="K6362" s="1">
        <v>54220000</v>
      </c>
      <c r="L6362">
        <v>0.15160000000000001</v>
      </c>
      <c r="M6362">
        <f t="shared" si="299"/>
        <v>0.15165160965513383</v>
      </c>
      <c r="N6362" s="1">
        <v>7020000</v>
      </c>
      <c r="Q6362" s="1">
        <v>350510000</v>
      </c>
      <c r="T6362">
        <v>0</v>
      </c>
      <c r="U6362">
        <v>0</v>
      </c>
      <c r="V6362" s="1">
        <v>38380000</v>
      </c>
      <c r="W6362" s="1">
        <v>41680000</v>
      </c>
      <c r="AC6362">
        <v>0</v>
      </c>
      <c r="AD6362">
        <v>0</v>
      </c>
      <c r="AE6362" s="1">
        <v>2600000</v>
      </c>
      <c r="AF6362" s="1">
        <v>2730000</v>
      </c>
      <c r="AG6362" s="1">
        <v>2600000</v>
      </c>
      <c r="AH6362">
        <v>0</v>
      </c>
      <c r="AI6362">
        <v>0</v>
      </c>
      <c r="AJ6362" s="1">
        <v>12610000</v>
      </c>
      <c r="AK6362" s="1">
        <v>13900000</v>
      </c>
      <c r="AL6362" s="1">
        <v>140000</v>
      </c>
      <c r="AM6362" s="1">
        <v>12470000</v>
      </c>
      <c r="AN6362">
        <v>0</v>
      </c>
      <c r="AO6362">
        <v>0</v>
      </c>
      <c r="AP6362" s="1">
        <v>620000</v>
      </c>
      <c r="AQ6362" s="1">
        <v>550000</v>
      </c>
      <c r="AR6362" s="1">
        <v>620000</v>
      </c>
    </row>
    <row r="6363" spans="1:44">
      <c r="A6363" t="s">
        <v>12764</v>
      </c>
      <c r="B6363" t="s">
        <v>12765</v>
      </c>
      <c r="C6363" s="1">
        <v>446440000</v>
      </c>
      <c r="E6363" s="1">
        <v>230300</v>
      </c>
      <c r="F6363" s="1">
        <v>373590000</v>
      </c>
      <c r="G6363">
        <v>0</v>
      </c>
      <c r="H6363">
        <f t="shared" si="297"/>
        <v>0</v>
      </c>
      <c r="I6363">
        <f t="shared" si="298"/>
        <v>0</v>
      </c>
      <c r="J6363" s="1">
        <v>357530000</v>
      </c>
      <c r="K6363" s="1">
        <v>50010000</v>
      </c>
      <c r="L6363">
        <v>0.1399</v>
      </c>
      <c r="M6363">
        <f t="shared" si="299"/>
        <v>0.13987637401057254</v>
      </c>
      <c r="N6363" s="1">
        <v>7020000</v>
      </c>
      <c r="Q6363" s="1">
        <v>350510000</v>
      </c>
      <c r="T6363">
        <v>0</v>
      </c>
      <c r="U6363">
        <v>0</v>
      </c>
      <c r="V6363" s="1">
        <v>35310000</v>
      </c>
      <c r="W6363" s="1">
        <v>37900000</v>
      </c>
      <c r="AC6363">
        <v>0</v>
      </c>
      <c r="AD6363">
        <v>0</v>
      </c>
      <c r="AE6363" s="1">
        <v>2460000</v>
      </c>
      <c r="AF6363" s="1">
        <v>2440000</v>
      </c>
      <c r="AG6363" s="1">
        <v>2460000</v>
      </c>
      <c r="AH6363">
        <v>0</v>
      </c>
      <c r="AI6363">
        <v>0</v>
      </c>
      <c r="AJ6363" s="1">
        <v>11680000</v>
      </c>
      <c r="AK6363" s="1">
        <v>11700000</v>
      </c>
      <c r="AL6363" s="1">
        <v>300000</v>
      </c>
      <c r="AM6363" s="1">
        <v>11380000</v>
      </c>
      <c r="AN6363">
        <v>0</v>
      </c>
      <c r="AO6363">
        <v>0</v>
      </c>
      <c r="AP6363" s="1">
        <v>560000</v>
      </c>
      <c r="AQ6363" s="1">
        <v>460000</v>
      </c>
      <c r="AR6363" s="1">
        <v>560000</v>
      </c>
    </row>
    <row r="6364" spans="1:44">
      <c r="A6364" t="s">
        <v>12766</v>
      </c>
      <c r="B6364" t="s">
        <v>12767</v>
      </c>
      <c r="C6364" s="1">
        <v>459070000</v>
      </c>
      <c r="E6364" s="1">
        <v>252300</v>
      </c>
      <c r="F6364" s="1">
        <v>373590000</v>
      </c>
      <c r="G6364">
        <v>0</v>
      </c>
      <c r="H6364">
        <f t="shared" si="297"/>
        <v>0</v>
      </c>
      <c r="I6364">
        <f t="shared" si="298"/>
        <v>0</v>
      </c>
      <c r="J6364" s="1">
        <v>357530000</v>
      </c>
      <c r="K6364" s="1">
        <v>43180000</v>
      </c>
      <c r="L6364">
        <v>0.1208</v>
      </c>
      <c r="M6364">
        <f t="shared" si="299"/>
        <v>0.12077308197913462</v>
      </c>
      <c r="N6364" s="1">
        <v>7020000</v>
      </c>
      <c r="Q6364" s="1">
        <v>350510000</v>
      </c>
      <c r="T6364">
        <v>0</v>
      </c>
      <c r="U6364">
        <v>0</v>
      </c>
      <c r="V6364" s="1">
        <v>31020000</v>
      </c>
      <c r="W6364" s="1">
        <v>34240000</v>
      </c>
      <c r="AC6364">
        <v>0</v>
      </c>
      <c r="AD6364">
        <v>0</v>
      </c>
      <c r="AE6364" s="1">
        <v>2260000</v>
      </c>
      <c r="AF6364" s="1">
        <v>2290000</v>
      </c>
      <c r="AG6364" s="1">
        <v>2260000</v>
      </c>
      <c r="AH6364">
        <v>0</v>
      </c>
      <c r="AI6364">
        <v>0</v>
      </c>
      <c r="AJ6364" s="1">
        <v>9310000</v>
      </c>
      <c r="AK6364" s="1">
        <v>9880000</v>
      </c>
      <c r="AL6364" s="1">
        <v>260000</v>
      </c>
      <c r="AM6364" s="1">
        <v>9050000</v>
      </c>
      <c r="AN6364">
        <v>0</v>
      </c>
      <c r="AO6364">
        <v>0</v>
      </c>
      <c r="AP6364" s="1">
        <v>580000</v>
      </c>
      <c r="AQ6364" s="1">
        <v>400000</v>
      </c>
      <c r="AR6364" s="1">
        <v>580000</v>
      </c>
    </row>
    <row r="6365" spans="1:44">
      <c r="A6365" t="s">
        <v>12768</v>
      </c>
      <c r="B6365" t="s">
        <v>12769</v>
      </c>
      <c r="C6365" s="1">
        <v>499280000</v>
      </c>
      <c r="E6365" s="1">
        <v>288800</v>
      </c>
      <c r="F6365" s="1">
        <v>373590000</v>
      </c>
      <c r="G6365">
        <v>0</v>
      </c>
      <c r="H6365">
        <f t="shared" si="297"/>
        <v>0</v>
      </c>
      <c r="I6365">
        <f t="shared" si="298"/>
        <v>0</v>
      </c>
      <c r="J6365" s="1">
        <v>357530000</v>
      </c>
      <c r="K6365" s="1">
        <v>39620000</v>
      </c>
      <c r="L6365">
        <v>0.1108</v>
      </c>
      <c r="M6365">
        <f t="shared" si="299"/>
        <v>0.11081587559085951</v>
      </c>
      <c r="N6365" s="1">
        <v>7020000</v>
      </c>
      <c r="Q6365" s="1">
        <v>350510000</v>
      </c>
      <c r="T6365">
        <v>0</v>
      </c>
      <c r="U6365">
        <v>0</v>
      </c>
      <c r="V6365" s="1">
        <v>28990000</v>
      </c>
      <c r="W6365" s="1">
        <v>30710000</v>
      </c>
      <c r="AC6365">
        <v>0</v>
      </c>
      <c r="AD6365">
        <v>0</v>
      </c>
      <c r="AE6365" s="1">
        <v>2860000</v>
      </c>
      <c r="AF6365" s="1">
        <v>2050000</v>
      </c>
      <c r="AG6365" s="1">
        <v>2860000</v>
      </c>
      <c r="AH6365">
        <v>0</v>
      </c>
      <c r="AI6365">
        <v>0</v>
      </c>
      <c r="AJ6365" s="1">
        <v>7360000</v>
      </c>
      <c r="AK6365" s="1">
        <v>8410000</v>
      </c>
      <c r="AL6365" s="1">
        <v>210000</v>
      </c>
      <c r="AM6365" s="1">
        <v>7150000</v>
      </c>
      <c r="AN6365">
        <v>0</v>
      </c>
      <c r="AO6365">
        <v>0</v>
      </c>
      <c r="AP6365" s="1">
        <v>410000</v>
      </c>
      <c r="AQ6365" s="1">
        <v>350000</v>
      </c>
      <c r="AR6365" s="1">
        <v>410000</v>
      </c>
    </row>
    <row r="6366" spans="1:44">
      <c r="A6366" t="s">
        <v>12770</v>
      </c>
      <c r="B6366" t="s">
        <v>12771</v>
      </c>
      <c r="C6366" s="1">
        <v>593760000</v>
      </c>
      <c r="E6366" s="1">
        <v>443700</v>
      </c>
      <c r="F6366" s="1">
        <v>373590000</v>
      </c>
      <c r="G6366" s="1">
        <v>40000</v>
      </c>
      <c r="H6366">
        <f t="shared" si="297"/>
        <v>1.0706924703552023E-4</v>
      </c>
      <c r="I6366">
        <f t="shared" si="298"/>
        <v>1.0706924703552023E-4</v>
      </c>
      <c r="J6366" s="1">
        <v>357530000</v>
      </c>
      <c r="K6366" s="1">
        <v>36900000</v>
      </c>
      <c r="L6366">
        <v>0.1032</v>
      </c>
      <c r="M6366">
        <f t="shared" si="299"/>
        <v>0.10320812239532347</v>
      </c>
      <c r="N6366" s="1">
        <v>7020000</v>
      </c>
      <c r="Q6366" s="1">
        <v>350510000</v>
      </c>
      <c r="T6366">
        <v>0</v>
      </c>
      <c r="U6366" s="1">
        <v>20000</v>
      </c>
      <c r="V6366" s="1">
        <v>28490000</v>
      </c>
      <c r="W6366" s="1">
        <v>27210000</v>
      </c>
      <c r="AC6366">
        <v>0</v>
      </c>
      <c r="AD6366">
        <v>0</v>
      </c>
      <c r="AE6366" s="1">
        <v>2460000</v>
      </c>
      <c r="AF6366" s="1">
        <v>1710000</v>
      </c>
      <c r="AG6366" s="1">
        <v>2460000</v>
      </c>
      <c r="AH6366">
        <v>0</v>
      </c>
      <c r="AI6366" s="1">
        <v>10000</v>
      </c>
      <c r="AJ6366" s="1">
        <v>5690000</v>
      </c>
      <c r="AK6366" s="1">
        <v>7150000</v>
      </c>
      <c r="AL6366" s="1">
        <v>160000</v>
      </c>
      <c r="AM6366" s="1">
        <v>5530000</v>
      </c>
      <c r="AN6366" s="1">
        <v>30000</v>
      </c>
      <c r="AO6366" s="1">
        <v>40000</v>
      </c>
      <c r="AP6366" s="1">
        <v>260000</v>
      </c>
      <c r="AQ6366" s="1">
        <v>300000</v>
      </c>
      <c r="AR6366" s="1">
        <v>260000</v>
      </c>
    </row>
    <row r="6367" spans="1:44">
      <c r="A6367" t="s">
        <v>12772</v>
      </c>
      <c r="B6367" t="s">
        <v>12773</v>
      </c>
      <c r="C6367" s="1">
        <v>647470000</v>
      </c>
      <c r="E6367" s="1">
        <v>525000</v>
      </c>
      <c r="F6367" s="1">
        <v>373590000</v>
      </c>
      <c r="G6367" s="1">
        <v>4130000</v>
      </c>
      <c r="H6367">
        <f t="shared" si="297"/>
        <v>1.1054899756417463E-2</v>
      </c>
      <c r="I6367">
        <f t="shared" si="298"/>
        <v>1.1054899756417463E-2</v>
      </c>
      <c r="J6367" s="1">
        <v>357530000</v>
      </c>
      <c r="K6367" s="1">
        <v>34440000</v>
      </c>
      <c r="L6367">
        <v>9.6299999999999997E-2</v>
      </c>
      <c r="M6367">
        <f t="shared" si="299"/>
        <v>9.632758090230191E-2</v>
      </c>
      <c r="N6367" s="1">
        <v>7020000</v>
      </c>
      <c r="Q6367" s="1">
        <v>350510000</v>
      </c>
      <c r="T6367" s="1">
        <v>1440000</v>
      </c>
      <c r="U6367" s="1">
        <v>1810000</v>
      </c>
      <c r="V6367" s="1">
        <v>26860000</v>
      </c>
      <c r="W6367" s="1">
        <v>23540000</v>
      </c>
      <c r="AC6367" s="1">
        <v>950000</v>
      </c>
      <c r="AD6367" s="1">
        <v>700000</v>
      </c>
      <c r="AE6367" s="1">
        <v>1640000</v>
      </c>
      <c r="AF6367" s="1">
        <v>1480000</v>
      </c>
      <c r="AG6367" s="1">
        <v>1640000</v>
      </c>
      <c r="AH6367" s="1">
        <v>1010000</v>
      </c>
      <c r="AI6367" s="1">
        <v>2630000</v>
      </c>
      <c r="AJ6367" s="1">
        <v>5720000</v>
      </c>
      <c r="AK6367" s="1">
        <v>6240000</v>
      </c>
      <c r="AL6367" s="1">
        <v>140000</v>
      </c>
      <c r="AM6367" s="1">
        <v>5580000</v>
      </c>
      <c r="AN6367" s="1">
        <v>730000</v>
      </c>
      <c r="AO6367" s="1">
        <v>1110000</v>
      </c>
      <c r="AP6367" s="1">
        <v>230000</v>
      </c>
      <c r="AQ6367" s="1">
        <v>220000</v>
      </c>
      <c r="AR6367" s="1">
        <v>230000</v>
      </c>
    </row>
    <row r="6368" spans="1:44">
      <c r="A6368" t="s">
        <v>12774</v>
      </c>
      <c r="B6368" t="s">
        <v>12775</v>
      </c>
      <c r="C6368" s="1">
        <v>671220000</v>
      </c>
      <c r="E6368" s="1">
        <v>509400</v>
      </c>
      <c r="F6368" s="1">
        <v>373590000</v>
      </c>
      <c r="G6368" s="1">
        <v>28610000</v>
      </c>
      <c r="H6368">
        <f t="shared" si="297"/>
        <v>7.6581278942155842E-2</v>
      </c>
      <c r="I6368">
        <f t="shared" si="298"/>
        <v>7.6581278942155842E-2</v>
      </c>
      <c r="J6368" s="1">
        <v>357530000</v>
      </c>
      <c r="K6368" s="1">
        <v>26040000</v>
      </c>
      <c r="L6368">
        <v>7.2800000000000004E-2</v>
      </c>
      <c r="M6368">
        <f t="shared" si="299"/>
        <v>7.2833048974911191E-2</v>
      </c>
      <c r="N6368" s="1">
        <v>7020000</v>
      </c>
      <c r="Q6368" s="1">
        <v>350510000</v>
      </c>
      <c r="T6368" s="1">
        <v>7630000</v>
      </c>
      <c r="U6368" s="1">
        <v>10090000</v>
      </c>
      <c r="V6368" s="1">
        <v>20240000</v>
      </c>
      <c r="W6368" s="1">
        <v>19830000</v>
      </c>
      <c r="AC6368" s="1">
        <v>6860000</v>
      </c>
      <c r="AD6368" s="1">
        <v>8810000</v>
      </c>
      <c r="AE6368" s="1">
        <v>860000</v>
      </c>
      <c r="AF6368" s="1">
        <v>1570000</v>
      </c>
      <c r="AG6368" s="1">
        <v>860000</v>
      </c>
      <c r="AH6368" s="1">
        <v>8360000</v>
      </c>
      <c r="AI6368" s="1">
        <v>14220000</v>
      </c>
      <c r="AJ6368" s="1">
        <v>4830000</v>
      </c>
      <c r="AK6368" s="1">
        <v>5410000</v>
      </c>
      <c r="AL6368" s="1">
        <v>160000</v>
      </c>
      <c r="AM6368" s="1">
        <v>4670000</v>
      </c>
      <c r="AN6368" s="1">
        <v>5760000</v>
      </c>
      <c r="AO6368" s="1">
        <v>6730000</v>
      </c>
      <c r="AP6368" s="1">
        <v>100000</v>
      </c>
      <c r="AQ6368" s="1">
        <v>110000</v>
      </c>
      <c r="AR6368" s="1">
        <v>100000</v>
      </c>
    </row>
    <row r="6369" spans="1:44">
      <c r="A6369" t="s">
        <v>12776</v>
      </c>
      <c r="B6369" t="s">
        <v>12777</v>
      </c>
      <c r="C6369" s="1">
        <v>674080000</v>
      </c>
      <c r="E6369" s="1">
        <v>480300</v>
      </c>
      <c r="F6369" s="1">
        <v>373590000</v>
      </c>
      <c r="G6369" s="1">
        <v>72120000</v>
      </c>
      <c r="H6369">
        <f t="shared" si="297"/>
        <v>0.19304585240504296</v>
      </c>
      <c r="I6369">
        <f t="shared" si="298"/>
        <v>0.19304585240504296</v>
      </c>
      <c r="J6369" s="1">
        <v>357530000</v>
      </c>
      <c r="K6369" s="1">
        <v>22500000</v>
      </c>
      <c r="L6369">
        <v>6.2899999999999998E-2</v>
      </c>
      <c r="M6369">
        <f t="shared" si="299"/>
        <v>6.2931781948367974E-2</v>
      </c>
      <c r="N6369" s="1">
        <v>7020000</v>
      </c>
      <c r="Q6369" s="1">
        <v>350510000</v>
      </c>
      <c r="T6369" s="1">
        <v>17520000</v>
      </c>
      <c r="U6369" s="1">
        <v>21090000</v>
      </c>
      <c r="V6369" s="1">
        <v>18900000</v>
      </c>
      <c r="W6369" s="1">
        <v>16450000</v>
      </c>
      <c r="AC6369" s="1">
        <v>19620000</v>
      </c>
      <c r="AD6369" s="1">
        <v>20190000</v>
      </c>
      <c r="AE6369" s="1">
        <v>310000</v>
      </c>
      <c r="AF6369" s="1">
        <v>1330000</v>
      </c>
      <c r="AG6369" s="1">
        <v>310000</v>
      </c>
      <c r="AH6369" s="1">
        <v>21070000</v>
      </c>
      <c r="AI6369" s="1">
        <v>30740000</v>
      </c>
      <c r="AJ6369" s="1">
        <v>3270000</v>
      </c>
      <c r="AK6369" s="1">
        <v>4800000</v>
      </c>
      <c r="AL6369" s="1">
        <v>150000</v>
      </c>
      <c r="AM6369" s="1">
        <v>3120000</v>
      </c>
      <c r="AN6369" s="1">
        <v>13900000</v>
      </c>
      <c r="AO6369" s="1">
        <v>15530000</v>
      </c>
      <c r="AP6369" s="1">
        <v>20000</v>
      </c>
      <c r="AQ6369" s="1">
        <v>40000</v>
      </c>
      <c r="AR6369" s="1">
        <v>20000</v>
      </c>
    </row>
    <row r="6370" spans="1:44">
      <c r="A6370" t="s">
        <v>12778</v>
      </c>
      <c r="B6370" t="s">
        <v>12779</v>
      </c>
      <c r="C6370" s="1">
        <v>683670000</v>
      </c>
      <c r="E6370" s="1">
        <v>440300</v>
      </c>
      <c r="F6370" s="1">
        <v>373590000</v>
      </c>
      <c r="G6370" s="1">
        <v>117190000</v>
      </c>
      <c r="H6370">
        <f t="shared" si="297"/>
        <v>0.31368612650231537</v>
      </c>
      <c r="I6370">
        <f t="shared" si="298"/>
        <v>0.31368612650231537</v>
      </c>
      <c r="J6370" s="1">
        <v>357530000</v>
      </c>
      <c r="K6370" s="1">
        <v>19780000</v>
      </c>
      <c r="L6370">
        <v>5.5300000000000002E-2</v>
      </c>
      <c r="M6370">
        <f t="shared" si="299"/>
        <v>5.5324028752831933E-2</v>
      </c>
      <c r="N6370" s="1">
        <v>7020000</v>
      </c>
      <c r="Q6370" s="1">
        <v>350510000</v>
      </c>
      <c r="T6370" s="1">
        <v>25810000</v>
      </c>
      <c r="U6370" s="1">
        <v>29890000</v>
      </c>
      <c r="V6370" s="1">
        <v>17280000</v>
      </c>
      <c r="W6370" s="1">
        <v>13580000</v>
      </c>
      <c r="AC6370" s="1">
        <v>32770000</v>
      </c>
      <c r="AD6370" s="1">
        <v>32480000</v>
      </c>
      <c r="AE6370" s="1">
        <v>40000</v>
      </c>
      <c r="AF6370" s="1">
        <v>1080000</v>
      </c>
      <c r="AG6370" s="1">
        <v>40000</v>
      </c>
      <c r="AH6370" s="1">
        <v>37270000</v>
      </c>
      <c r="AI6370" s="1">
        <v>45380000</v>
      </c>
      <c r="AJ6370" s="1">
        <v>2450000</v>
      </c>
      <c r="AK6370" s="1">
        <v>4720000</v>
      </c>
      <c r="AL6370" s="1">
        <v>100000</v>
      </c>
      <c r="AM6370" s="1">
        <v>2340000</v>
      </c>
      <c r="AN6370" s="1">
        <v>21340000</v>
      </c>
      <c r="AO6370" s="1">
        <v>24000000</v>
      </c>
      <c r="AP6370">
        <v>0</v>
      </c>
      <c r="AQ6370" s="1">
        <v>30000</v>
      </c>
      <c r="AR6370">
        <v>0</v>
      </c>
    </row>
    <row r="6371" spans="1:44">
      <c r="A6371" t="s">
        <v>12780</v>
      </c>
      <c r="B6371" t="s">
        <v>12781</v>
      </c>
      <c r="C6371" s="1">
        <v>693820000</v>
      </c>
      <c r="E6371" s="1">
        <v>426800</v>
      </c>
      <c r="F6371" s="1">
        <v>373590000</v>
      </c>
      <c r="G6371" s="1">
        <v>149660000</v>
      </c>
      <c r="H6371">
        <f t="shared" si="297"/>
        <v>0.40059958778339894</v>
      </c>
      <c r="I6371">
        <f t="shared" si="298"/>
        <v>0.40059958778339894</v>
      </c>
      <c r="J6371" s="1">
        <v>357530000</v>
      </c>
      <c r="K6371" s="1">
        <v>17700000</v>
      </c>
      <c r="L6371">
        <v>4.9500000000000002E-2</v>
      </c>
      <c r="M6371">
        <f t="shared" si="299"/>
        <v>4.9506335132716135E-2</v>
      </c>
      <c r="N6371" s="1">
        <v>7020000</v>
      </c>
      <c r="Q6371" s="1">
        <v>350510000</v>
      </c>
      <c r="T6371" s="1">
        <v>31260000</v>
      </c>
      <c r="U6371" s="1">
        <v>35540000</v>
      </c>
      <c r="V6371" s="1">
        <v>14140000</v>
      </c>
      <c r="W6371" s="1">
        <v>11820000</v>
      </c>
      <c r="AC6371" s="1">
        <v>41740000</v>
      </c>
      <c r="AD6371" s="1">
        <v>42800000</v>
      </c>
      <c r="AE6371" s="1">
        <v>230000</v>
      </c>
      <c r="AF6371" s="1">
        <v>1080000</v>
      </c>
      <c r="AG6371" s="1">
        <v>230000</v>
      </c>
      <c r="AH6371" s="1">
        <v>50000000</v>
      </c>
      <c r="AI6371" s="1">
        <v>53980000</v>
      </c>
      <c r="AJ6371" s="1">
        <v>3300000</v>
      </c>
      <c r="AK6371" s="1">
        <v>5060000</v>
      </c>
      <c r="AL6371" s="1">
        <v>120000</v>
      </c>
      <c r="AM6371" s="1">
        <v>3180000</v>
      </c>
      <c r="AN6371" s="1">
        <v>26650000</v>
      </c>
      <c r="AO6371" s="1">
        <v>29610000</v>
      </c>
      <c r="AP6371" s="1">
        <v>20000</v>
      </c>
      <c r="AQ6371" s="1">
        <v>40000</v>
      </c>
      <c r="AR6371" s="1">
        <v>20000</v>
      </c>
    </row>
    <row r="6372" spans="1:44">
      <c r="A6372" t="s">
        <v>12782</v>
      </c>
      <c r="B6372" t="s">
        <v>12783</v>
      </c>
      <c r="C6372" s="1">
        <v>684190000</v>
      </c>
      <c r="E6372" s="1">
        <v>316000</v>
      </c>
      <c r="F6372" s="1">
        <v>373590000</v>
      </c>
      <c r="G6372" s="1">
        <v>160100000</v>
      </c>
      <c r="H6372">
        <f t="shared" si="297"/>
        <v>0.42854466125966967</v>
      </c>
      <c r="I6372">
        <f t="shared" si="298"/>
        <v>0.42854466125966967</v>
      </c>
      <c r="J6372" s="1">
        <v>357530000</v>
      </c>
      <c r="K6372" s="1">
        <v>16930000</v>
      </c>
      <c r="L6372">
        <v>4.7399999999999998E-2</v>
      </c>
      <c r="M6372">
        <f t="shared" si="299"/>
        <v>4.7352669706038651E-2</v>
      </c>
      <c r="N6372" s="1">
        <v>7020000</v>
      </c>
      <c r="Q6372" s="1">
        <v>350510000</v>
      </c>
      <c r="T6372" s="1">
        <v>33750000</v>
      </c>
      <c r="U6372" s="1">
        <v>38250000</v>
      </c>
      <c r="V6372" s="1">
        <v>12180000</v>
      </c>
      <c r="W6372" s="1">
        <v>11210000</v>
      </c>
      <c r="AC6372" s="1">
        <v>44840000</v>
      </c>
      <c r="AD6372" s="1">
        <v>49870000</v>
      </c>
      <c r="AE6372" s="1">
        <v>640000</v>
      </c>
      <c r="AF6372" s="1">
        <v>1610000</v>
      </c>
      <c r="AG6372" s="1">
        <v>640000</v>
      </c>
      <c r="AH6372" s="1">
        <v>52300000</v>
      </c>
      <c r="AI6372" s="1">
        <v>57990000</v>
      </c>
      <c r="AJ6372" s="1">
        <v>4080000</v>
      </c>
      <c r="AK6372" s="1">
        <v>5500000</v>
      </c>
      <c r="AL6372" s="1">
        <v>180000</v>
      </c>
      <c r="AM6372" s="1">
        <v>3910000</v>
      </c>
      <c r="AN6372" s="1">
        <v>29210000</v>
      </c>
      <c r="AO6372" s="1">
        <v>32300000</v>
      </c>
      <c r="AP6372" s="1">
        <v>30000</v>
      </c>
      <c r="AQ6372" s="1">
        <v>50000</v>
      </c>
      <c r="AR6372" s="1">
        <v>30000</v>
      </c>
    </row>
    <row r="6373" spans="1:44">
      <c r="A6373" t="s">
        <v>12784</v>
      </c>
      <c r="B6373" t="s">
        <v>12785</v>
      </c>
      <c r="C6373" s="1">
        <v>675320000</v>
      </c>
      <c r="E6373" s="1">
        <v>306500</v>
      </c>
      <c r="F6373" s="1">
        <v>373590000</v>
      </c>
      <c r="G6373" s="1">
        <v>161940000</v>
      </c>
      <c r="H6373">
        <f t="shared" si="297"/>
        <v>0.43346984662330362</v>
      </c>
      <c r="I6373">
        <f t="shared" si="298"/>
        <v>0.43346984662330362</v>
      </c>
      <c r="J6373" s="1">
        <v>357530000</v>
      </c>
      <c r="K6373" s="1">
        <v>17760000</v>
      </c>
      <c r="L6373">
        <v>4.9599999999999998E-2</v>
      </c>
      <c r="M6373">
        <f t="shared" si="299"/>
        <v>4.9674153217911785E-2</v>
      </c>
      <c r="N6373" s="1">
        <v>7020000</v>
      </c>
      <c r="Q6373" s="1">
        <v>350510000</v>
      </c>
      <c r="T6373" s="1">
        <v>35000000</v>
      </c>
      <c r="U6373" s="1">
        <v>37720000</v>
      </c>
      <c r="V6373" s="1">
        <v>11810000</v>
      </c>
      <c r="W6373" s="1">
        <v>10680000</v>
      </c>
      <c r="AC6373" s="1">
        <v>43790000</v>
      </c>
      <c r="AD6373" s="1">
        <v>51600000</v>
      </c>
      <c r="AE6373" s="1">
        <v>660000</v>
      </c>
      <c r="AF6373" s="1">
        <v>1850000</v>
      </c>
      <c r="AG6373" s="1">
        <v>660000</v>
      </c>
      <c r="AH6373" s="1">
        <v>52690000</v>
      </c>
      <c r="AI6373" s="1">
        <v>59680000</v>
      </c>
      <c r="AJ6373" s="1">
        <v>5220000</v>
      </c>
      <c r="AK6373" s="1">
        <v>6110000</v>
      </c>
      <c r="AL6373" s="1">
        <v>350000</v>
      </c>
      <c r="AM6373" s="1">
        <v>4870000</v>
      </c>
      <c r="AN6373" s="1">
        <v>30450000</v>
      </c>
      <c r="AO6373" s="1">
        <v>32900000</v>
      </c>
      <c r="AP6373" s="1">
        <v>60000</v>
      </c>
      <c r="AQ6373" s="1">
        <v>70000</v>
      </c>
      <c r="AR6373" s="1">
        <v>60000</v>
      </c>
    </row>
    <row r="6374" spans="1:44">
      <c r="A6374" t="s">
        <v>12786</v>
      </c>
      <c r="B6374" t="s">
        <v>12787</v>
      </c>
      <c r="C6374" s="1">
        <v>662800000</v>
      </c>
      <c r="E6374" s="1">
        <v>305400</v>
      </c>
      <c r="F6374" s="1">
        <v>373590000</v>
      </c>
      <c r="G6374" s="1">
        <v>160100000</v>
      </c>
      <c r="H6374">
        <f t="shared" si="297"/>
        <v>0.42854466125966967</v>
      </c>
      <c r="I6374">
        <f t="shared" si="298"/>
        <v>0.42854466125966967</v>
      </c>
      <c r="J6374" s="1">
        <v>357530000</v>
      </c>
      <c r="K6374" s="1">
        <v>14680000</v>
      </c>
      <c r="L6374">
        <v>4.1099999999999998E-2</v>
      </c>
      <c r="M6374">
        <f t="shared" si="299"/>
        <v>4.1059491511201855E-2</v>
      </c>
      <c r="N6374" s="1">
        <v>7020000</v>
      </c>
      <c r="Q6374" s="1">
        <v>350510000</v>
      </c>
      <c r="T6374" s="1">
        <v>34560000</v>
      </c>
      <c r="U6374" s="1">
        <v>34240000</v>
      </c>
      <c r="V6374" s="1">
        <v>9540000</v>
      </c>
      <c r="W6374" s="1">
        <v>9920000</v>
      </c>
      <c r="AC6374" s="1">
        <v>41700000</v>
      </c>
      <c r="AD6374" s="1">
        <v>48490000</v>
      </c>
      <c r="AE6374" s="1">
        <v>520000</v>
      </c>
      <c r="AF6374" s="1">
        <v>2090000</v>
      </c>
      <c r="AG6374" s="1">
        <v>520000</v>
      </c>
      <c r="AH6374" s="1">
        <v>53870000</v>
      </c>
      <c r="AI6374" s="1">
        <v>57010000</v>
      </c>
      <c r="AJ6374" s="1">
        <v>4580000</v>
      </c>
      <c r="AK6374" s="1">
        <v>6940000</v>
      </c>
      <c r="AL6374" s="1">
        <v>500000</v>
      </c>
      <c r="AM6374" s="1">
        <v>4080000</v>
      </c>
      <c r="AN6374" s="1">
        <v>29980000</v>
      </c>
      <c r="AO6374" s="1">
        <v>31050000</v>
      </c>
      <c r="AP6374" s="1">
        <v>40000</v>
      </c>
      <c r="AQ6374" s="1">
        <v>90000</v>
      </c>
      <c r="AR6374" s="1">
        <v>40000</v>
      </c>
    </row>
    <row r="6375" spans="1:44">
      <c r="A6375" t="s">
        <v>12788</v>
      </c>
      <c r="B6375" t="s">
        <v>12789</v>
      </c>
      <c r="C6375" s="1">
        <v>652280000</v>
      </c>
      <c r="E6375" s="1">
        <v>318500</v>
      </c>
      <c r="F6375" s="1">
        <v>373590000</v>
      </c>
      <c r="G6375" s="1">
        <v>143630000</v>
      </c>
      <c r="H6375">
        <f t="shared" si="297"/>
        <v>0.38445889879279421</v>
      </c>
      <c r="I6375">
        <f t="shared" si="298"/>
        <v>0.38445889879279421</v>
      </c>
      <c r="J6375" s="1">
        <v>357530000</v>
      </c>
      <c r="K6375" s="1">
        <v>13420000</v>
      </c>
      <c r="L6375">
        <v>3.7499999999999999E-2</v>
      </c>
      <c r="M6375">
        <f t="shared" si="299"/>
        <v>3.7535311722093248E-2</v>
      </c>
      <c r="N6375" s="1">
        <v>7020000</v>
      </c>
      <c r="Q6375" s="1">
        <v>350510000</v>
      </c>
      <c r="T6375" s="1">
        <v>29610000</v>
      </c>
      <c r="U6375" s="1">
        <v>27640000</v>
      </c>
      <c r="V6375" s="1">
        <v>7350000</v>
      </c>
      <c r="W6375" s="1">
        <v>8750000</v>
      </c>
      <c r="AC6375" s="1">
        <v>37750000</v>
      </c>
      <c r="AD6375" s="1">
        <v>41000000</v>
      </c>
      <c r="AE6375" s="1">
        <v>1400000</v>
      </c>
      <c r="AF6375" s="1">
        <v>2160000</v>
      </c>
      <c r="AG6375" s="1">
        <v>1400000</v>
      </c>
      <c r="AH6375" s="1">
        <v>48470000</v>
      </c>
      <c r="AI6375" s="1">
        <v>49000000</v>
      </c>
      <c r="AJ6375" s="1">
        <v>4630000</v>
      </c>
      <c r="AK6375" s="1">
        <v>7340000</v>
      </c>
      <c r="AL6375" s="1">
        <v>690000</v>
      </c>
      <c r="AM6375" s="1">
        <v>3940000</v>
      </c>
      <c r="AN6375" s="1">
        <v>27800000</v>
      </c>
      <c r="AO6375" s="1">
        <v>26550000</v>
      </c>
      <c r="AP6375" s="1">
        <v>40000</v>
      </c>
      <c r="AQ6375" s="1">
        <v>100000</v>
      </c>
      <c r="AR6375" s="1">
        <v>40000</v>
      </c>
    </row>
    <row r="6376" spans="1:44">
      <c r="A6376" t="s">
        <v>12790</v>
      </c>
      <c r="B6376" t="s">
        <v>12791</v>
      </c>
      <c r="C6376" s="1">
        <v>634010000</v>
      </c>
      <c r="E6376" s="1">
        <v>410000</v>
      </c>
      <c r="F6376" s="1">
        <v>373590000</v>
      </c>
      <c r="G6376" s="1">
        <v>106950000</v>
      </c>
      <c r="H6376">
        <f t="shared" si="297"/>
        <v>0.28627639926122217</v>
      </c>
      <c r="I6376">
        <f t="shared" si="298"/>
        <v>0.28627639926122217</v>
      </c>
      <c r="J6376" s="1">
        <v>357530000</v>
      </c>
      <c r="K6376" s="1">
        <v>12830000</v>
      </c>
      <c r="L6376">
        <v>3.5900000000000001E-2</v>
      </c>
      <c r="M6376">
        <f t="shared" si="299"/>
        <v>3.5885100551002712E-2</v>
      </c>
      <c r="N6376" s="1">
        <v>7020000</v>
      </c>
      <c r="Q6376" s="1">
        <v>350510000</v>
      </c>
      <c r="T6376" s="1">
        <v>21300000</v>
      </c>
      <c r="U6376" s="1">
        <v>18790000</v>
      </c>
      <c r="V6376" s="1">
        <v>4700000</v>
      </c>
      <c r="W6376" s="1">
        <v>7420000</v>
      </c>
      <c r="AC6376" s="1">
        <v>27230000</v>
      </c>
      <c r="AD6376" s="1">
        <v>30230000</v>
      </c>
      <c r="AE6376" s="1">
        <v>2040000</v>
      </c>
      <c r="AF6376" s="1">
        <v>2300000</v>
      </c>
      <c r="AG6376" s="1">
        <v>2040000</v>
      </c>
      <c r="AH6376" s="1">
        <v>37950000</v>
      </c>
      <c r="AI6376" s="1">
        <v>35450000</v>
      </c>
      <c r="AJ6376" s="1">
        <v>6060000</v>
      </c>
      <c r="AK6376" s="1">
        <v>7380000</v>
      </c>
      <c r="AL6376" s="1">
        <v>610000</v>
      </c>
      <c r="AM6376" s="1">
        <v>5450000</v>
      </c>
      <c r="AN6376" s="1">
        <v>20470000</v>
      </c>
      <c r="AO6376" s="1">
        <v>19080000</v>
      </c>
      <c r="AP6376" s="1">
        <v>40000</v>
      </c>
      <c r="AQ6376" s="1">
        <v>90000</v>
      </c>
      <c r="AR6376" s="1">
        <v>40000</v>
      </c>
    </row>
    <row r="6377" spans="1:44">
      <c r="A6377" t="s">
        <v>12792</v>
      </c>
      <c r="B6377" t="s">
        <v>12793</v>
      </c>
      <c r="C6377" s="1">
        <v>630330000</v>
      </c>
      <c r="E6377" s="1">
        <v>458800</v>
      </c>
      <c r="F6377" s="1">
        <v>373590000</v>
      </c>
      <c r="G6377" s="1">
        <v>58780000</v>
      </c>
      <c r="H6377">
        <f t="shared" si="297"/>
        <v>0.15733825851869696</v>
      </c>
      <c r="I6377">
        <f t="shared" si="298"/>
        <v>0.15733825851869696</v>
      </c>
      <c r="J6377" s="1">
        <v>357530000</v>
      </c>
      <c r="K6377" s="1">
        <v>9600000</v>
      </c>
      <c r="L6377">
        <v>2.6800000000000001E-2</v>
      </c>
      <c r="M6377">
        <f t="shared" si="299"/>
        <v>2.6850893631303666E-2</v>
      </c>
      <c r="N6377" s="1">
        <v>7020000</v>
      </c>
      <c r="Q6377" s="1">
        <v>350510000</v>
      </c>
      <c r="T6377" s="1">
        <v>10700000</v>
      </c>
      <c r="U6377" s="1">
        <v>8660000</v>
      </c>
      <c r="V6377" s="1">
        <v>2080000</v>
      </c>
      <c r="W6377" s="1">
        <v>6070000</v>
      </c>
      <c r="AC6377" s="1">
        <v>14800000</v>
      </c>
      <c r="AD6377" s="1">
        <v>17820000</v>
      </c>
      <c r="AE6377" s="1">
        <v>1750000</v>
      </c>
      <c r="AF6377" s="1">
        <v>2610000</v>
      </c>
      <c r="AG6377" s="1">
        <v>1750000</v>
      </c>
      <c r="AH6377" s="1">
        <v>21870000</v>
      </c>
      <c r="AI6377" s="1">
        <v>18630000</v>
      </c>
      <c r="AJ6377" s="1">
        <v>5700000</v>
      </c>
      <c r="AK6377" s="1">
        <v>6910000</v>
      </c>
      <c r="AL6377" s="1">
        <v>530000</v>
      </c>
      <c r="AM6377" s="1">
        <v>5170000</v>
      </c>
      <c r="AN6377" s="1">
        <v>11410000</v>
      </c>
      <c r="AO6377" s="1">
        <v>10010000</v>
      </c>
      <c r="AP6377" s="1">
        <v>60000</v>
      </c>
      <c r="AQ6377" s="1">
        <v>120000</v>
      </c>
      <c r="AR6377" s="1">
        <v>60000</v>
      </c>
    </row>
    <row r="6378" spans="1:44">
      <c r="A6378" t="s">
        <v>12794</v>
      </c>
      <c r="B6378" t="s">
        <v>12795</v>
      </c>
      <c r="C6378" s="1">
        <v>635420000</v>
      </c>
      <c r="E6378" s="1">
        <v>495500</v>
      </c>
      <c r="F6378" s="1">
        <v>373590000</v>
      </c>
      <c r="G6378" s="1">
        <v>15870000</v>
      </c>
      <c r="H6378">
        <f t="shared" si="297"/>
        <v>4.2479723761342646E-2</v>
      </c>
      <c r="I6378">
        <f t="shared" si="298"/>
        <v>4.2479723761342646E-2</v>
      </c>
      <c r="J6378" s="1">
        <v>357530000</v>
      </c>
      <c r="K6378" s="1">
        <v>8260000</v>
      </c>
      <c r="L6378">
        <v>2.3099999999999999E-2</v>
      </c>
      <c r="M6378">
        <f t="shared" si="299"/>
        <v>2.3102956395267531E-2</v>
      </c>
      <c r="N6378" s="1">
        <v>7020000</v>
      </c>
      <c r="Q6378" s="1">
        <v>350510000</v>
      </c>
      <c r="T6378" s="1">
        <v>2160000</v>
      </c>
      <c r="U6378" s="1">
        <v>1580000</v>
      </c>
      <c r="V6378" s="1">
        <v>380000</v>
      </c>
      <c r="W6378" s="1">
        <v>5050000</v>
      </c>
      <c r="AC6378" s="1">
        <v>4650000</v>
      </c>
      <c r="AD6378" s="1">
        <v>7360000</v>
      </c>
      <c r="AE6378" s="1">
        <v>2470000</v>
      </c>
      <c r="AF6378" s="1">
        <v>3090000</v>
      </c>
      <c r="AG6378" s="1">
        <v>2470000</v>
      </c>
      <c r="AH6378" s="1">
        <v>5790000</v>
      </c>
      <c r="AI6378" s="1">
        <v>4630000</v>
      </c>
      <c r="AJ6378" s="1">
        <v>5240000</v>
      </c>
      <c r="AK6378" s="1">
        <v>6520000</v>
      </c>
      <c r="AL6378" s="1">
        <v>670000</v>
      </c>
      <c r="AM6378" s="1">
        <v>4570000</v>
      </c>
      <c r="AN6378" s="1">
        <v>3270000</v>
      </c>
      <c r="AO6378" s="1">
        <v>2940000</v>
      </c>
      <c r="AP6378" s="1">
        <v>180000</v>
      </c>
      <c r="AQ6378" s="1">
        <v>180000</v>
      </c>
      <c r="AR6378" s="1">
        <v>180000</v>
      </c>
    </row>
    <row r="6379" spans="1:44">
      <c r="A6379" t="s">
        <v>12796</v>
      </c>
      <c r="B6379" t="s">
        <v>12797</v>
      </c>
      <c r="C6379" s="1">
        <v>661960000</v>
      </c>
      <c r="E6379" s="1">
        <v>693000</v>
      </c>
      <c r="F6379" s="1">
        <v>373590000</v>
      </c>
      <c r="G6379" s="1">
        <v>590000</v>
      </c>
      <c r="H6379">
        <f t="shared" si="297"/>
        <v>1.5792713937739233E-3</v>
      </c>
      <c r="I6379">
        <f t="shared" si="298"/>
        <v>1.5792713937739233E-3</v>
      </c>
      <c r="J6379" s="1">
        <v>357530000</v>
      </c>
      <c r="K6379" s="1">
        <v>11620000</v>
      </c>
      <c r="L6379">
        <v>3.2500000000000001E-2</v>
      </c>
      <c r="M6379">
        <f t="shared" si="299"/>
        <v>3.2500769166223811E-2</v>
      </c>
      <c r="N6379" s="1">
        <v>7020000</v>
      </c>
      <c r="Q6379" s="1">
        <v>350510000</v>
      </c>
      <c r="T6379" s="1">
        <v>40000</v>
      </c>
      <c r="U6379" s="1">
        <v>20000</v>
      </c>
      <c r="V6379" s="1">
        <v>370000</v>
      </c>
      <c r="W6379" s="1">
        <v>4510000</v>
      </c>
      <c r="AC6379" s="1">
        <v>280000</v>
      </c>
      <c r="AD6379" s="1">
        <v>1140000</v>
      </c>
      <c r="AE6379" s="1">
        <v>3700000</v>
      </c>
      <c r="AF6379" s="1">
        <v>3500000</v>
      </c>
      <c r="AG6379" s="1">
        <v>3700000</v>
      </c>
      <c r="AH6379" s="1">
        <v>250000</v>
      </c>
      <c r="AI6379" s="1">
        <v>230000</v>
      </c>
      <c r="AJ6379" s="1">
        <v>7200000</v>
      </c>
      <c r="AK6379" s="1">
        <v>7100000</v>
      </c>
      <c r="AL6379" s="1">
        <v>540000</v>
      </c>
      <c r="AM6379" s="1">
        <v>6660000</v>
      </c>
      <c r="AN6379" s="1">
        <v>20000</v>
      </c>
      <c r="AO6379" s="1">
        <v>290000</v>
      </c>
      <c r="AP6379" s="1">
        <v>340000</v>
      </c>
      <c r="AQ6379" s="1">
        <v>260000</v>
      </c>
      <c r="AR6379" s="1">
        <v>340000</v>
      </c>
    </row>
    <row r="6380" spans="1:44">
      <c r="A6380" t="s">
        <v>12798</v>
      </c>
      <c r="B6380" t="s">
        <v>12799</v>
      </c>
      <c r="C6380" s="1">
        <v>646510000</v>
      </c>
      <c r="E6380" s="1">
        <v>649400</v>
      </c>
      <c r="F6380" s="1">
        <v>373590000</v>
      </c>
      <c r="G6380">
        <v>0</v>
      </c>
      <c r="H6380">
        <f t="shared" si="297"/>
        <v>0</v>
      </c>
      <c r="I6380">
        <f t="shared" si="298"/>
        <v>0</v>
      </c>
      <c r="J6380" s="1">
        <v>357530000</v>
      </c>
      <c r="K6380" s="1">
        <v>15160000</v>
      </c>
      <c r="L6380">
        <v>4.24E-2</v>
      </c>
      <c r="M6380">
        <f t="shared" si="299"/>
        <v>4.2402036192767042E-2</v>
      </c>
      <c r="N6380" s="1">
        <v>7020000</v>
      </c>
      <c r="Q6380" s="1">
        <v>350510000</v>
      </c>
      <c r="T6380">
        <v>0</v>
      </c>
      <c r="U6380">
        <v>0</v>
      </c>
      <c r="V6380" s="1">
        <v>860000</v>
      </c>
      <c r="W6380" s="1">
        <v>4510000</v>
      </c>
      <c r="AC6380">
        <v>0</v>
      </c>
      <c r="AD6380">
        <v>0</v>
      </c>
      <c r="AE6380" s="1">
        <v>6060000</v>
      </c>
      <c r="AF6380" s="1">
        <v>3400000</v>
      </c>
      <c r="AG6380" s="1">
        <v>6060000</v>
      </c>
      <c r="AH6380">
        <v>0</v>
      </c>
      <c r="AI6380">
        <v>0</v>
      </c>
      <c r="AJ6380" s="1">
        <v>7720000</v>
      </c>
      <c r="AK6380" s="1">
        <v>8880000</v>
      </c>
      <c r="AL6380" s="1">
        <v>460000</v>
      </c>
      <c r="AM6380" s="1">
        <v>7270000</v>
      </c>
      <c r="AN6380">
        <v>0</v>
      </c>
      <c r="AO6380">
        <v>0</v>
      </c>
      <c r="AP6380" s="1">
        <v>520000</v>
      </c>
      <c r="AQ6380" s="1">
        <v>380000</v>
      </c>
      <c r="AR6380" s="1">
        <v>520000</v>
      </c>
    </row>
    <row r="6381" spans="1:44">
      <c r="A6381" t="s">
        <v>12800</v>
      </c>
      <c r="B6381" t="s">
        <v>12801</v>
      </c>
      <c r="C6381" s="1">
        <v>600040000</v>
      </c>
      <c r="E6381" s="1">
        <v>473300</v>
      </c>
      <c r="F6381" s="1">
        <v>373590000</v>
      </c>
      <c r="G6381">
        <v>0</v>
      </c>
      <c r="H6381">
        <f t="shared" si="297"/>
        <v>0</v>
      </c>
      <c r="I6381">
        <f t="shared" si="298"/>
        <v>0</v>
      </c>
      <c r="J6381" s="1">
        <v>357530000</v>
      </c>
      <c r="K6381" s="1">
        <v>19850000</v>
      </c>
      <c r="L6381">
        <v>5.5599999999999997E-2</v>
      </c>
      <c r="M6381">
        <f t="shared" si="299"/>
        <v>5.5519816518893518E-2</v>
      </c>
      <c r="N6381" s="1">
        <v>7020000</v>
      </c>
      <c r="Q6381" s="1">
        <v>350510000</v>
      </c>
      <c r="T6381">
        <v>0</v>
      </c>
      <c r="U6381">
        <v>0</v>
      </c>
      <c r="V6381" s="1">
        <v>2060000</v>
      </c>
      <c r="W6381" s="1">
        <v>5220000</v>
      </c>
      <c r="AC6381">
        <v>0</v>
      </c>
      <c r="AD6381">
        <v>0</v>
      </c>
      <c r="AE6381" s="1">
        <v>7780000</v>
      </c>
      <c r="AF6381" s="1">
        <v>3460000</v>
      </c>
      <c r="AG6381" s="1">
        <v>7780000</v>
      </c>
      <c r="AH6381">
        <v>0</v>
      </c>
      <c r="AI6381">
        <v>0</v>
      </c>
      <c r="AJ6381" s="1">
        <v>9250000</v>
      </c>
      <c r="AK6381" s="1">
        <v>11580000</v>
      </c>
      <c r="AL6381" s="1">
        <v>440000</v>
      </c>
      <c r="AM6381" s="1">
        <v>8810000</v>
      </c>
      <c r="AN6381">
        <v>0</v>
      </c>
      <c r="AO6381">
        <v>0</v>
      </c>
      <c r="AP6381" s="1">
        <v>760000</v>
      </c>
      <c r="AQ6381" s="1">
        <v>440000</v>
      </c>
      <c r="AR6381" s="1">
        <v>760000</v>
      </c>
    </row>
    <row r="6382" spans="1:44">
      <c r="A6382" t="s">
        <v>12802</v>
      </c>
      <c r="B6382" t="s">
        <v>12803</v>
      </c>
      <c r="C6382" s="1">
        <v>551200000</v>
      </c>
      <c r="E6382" s="1">
        <v>419900</v>
      </c>
      <c r="F6382" s="1">
        <v>373590000</v>
      </c>
      <c r="G6382">
        <v>0</v>
      </c>
      <c r="H6382">
        <f t="shared" si="297"/>
        <v>0</v>
      </c>
      <c r="I6382">
        <f t="shared" si="298"/>
        <v>0</v>
      </c>
      <c r="J6382" s="1">
        <v>357530000</v>
      </c>
      <c r="K6382" s="1">
        <v>26190000</v>
      </c>
      <c r="L6382">
        <v>7.3200000000000001E-2</v>
      </c>
      <c r="M6382">
        <f t="shared" si="299"/>
        <v>7.3252594187900311E-2</v>
      </c>
      <c r="N6382" s="1">
        <v>7020000</v>
      </c>
      <c r="Q6382" s="1">
        <v>350510000</v>
      </c>
      <c r="T6382">
        <v>0</v>
      </c>
      <c r="U6382">
        <v>0</v>
      </c>
      <c r="V6382" s="1">
        <v>5060000</v>
      </c>
      <c r="W6382" s="1">
        <v>6280000</v>
      </c>
      <c r="AC6382">
        <v>0</v>
      </c>
      <c r="AD6382">
        <v>0</v>
      </c>
      <c r="AE6382" s="1">
        <v>7220000</v>
      </c>
      <c r="AF6382" s="1">
        <v>3370000</v>
      </c>
      <c r="AG6382" s="1">
        <v>7220000</v>
      </c>
      <c r="AH6382">
        <v>0</v>
      </c>
      <c r="AI6382">
        <v>0</v>
      </c>
      <c r="AJ6382" s="1">
        <v>12990000</v>
      </c>
      <c r="AK6382" s="1">
        <v>14460000</v>
      </c>
      <c r="AL6382" s="1">
        <v>620000</v>
      </c>
      <c r="AM6382" s="1">
        <v>12370000</v>
      </c>
      <c r="AN6382">
        <v>0</v>
      </c>
      <c r="AO6382">
        <v>0</v>
      </c>
      <c r="AP6382" s="1">
        <v>920000</v>
      </c>
      <c r="AQ6382" s="1">
        <v>480000</v>
      </c>
      <c r="AR6382" s="1">
        <v>920000</v>
      </c>
    </row>
    <row r="6383" spans="1:44">
      <c r="A6383" t="s">
        <v>12804</v>
      </c>
      <c r="B6383" t="s">
        <v>12805</v>
      </c>
      <c r="C6383" s="1">
        <v>500580000</v>
      </c>
      <c r="E6383" s="1">
        <v>330900</v>
      </c>
      <c r="F6383" s="1">
        <v>373590000</v>
      </c>
      <c r="G6383">
        <v>0</v>
      </c>
      <c r="H6383">
        <f t="shared" si="297"/>
        <v>0</v>
      </c>
      <c r="I6383">
        <f t="shared" si="298"/>
        <v>0</v>
      </c>
      <c r="J6383" s="1">
        <v>357530000</v>
      </c>
      <c r="K6383" s="1">
        <v>30040000</v>
      </c>
      <c r="L6383">
        <v>8.4000000000000005E-2</v>
      </c>
      <c r="M6383">
        <f t="shared" si="299"/>
        <v>8.4020921321287731E-2</v>
      </c>
      <c r="N6383" s="1">
        <v>7020000</v>
      </c>
      <c r="Q6383" s="1">
        <v>350510000</v>
      </c>
      <c r="T6383">
        <v>0</v>
      </c>
      <c r="U6383">
        <v>0</v>
      </c>
      <c r="V6383" s="1">
        <v>8640000</v>
      </c>
      <c r="W6383" s="1">
        <v>7880000</v>
      </c>
      <c r="AC6383">
        <v>0</v>
      </c>
      <c r="AD6383">
        <v>0</v>
      </c>
      <c r="AE6383" s="1">
        <v>6340000</v>
      </c>
      <c r="AF6383" s="1">
        <v>3180000</v>
      </c>
      <c r="AG6383" s="1">
        <v>6340000</v>
      </c>
      <c r="AH6383">
        <v>0</v>
      </c>
      <c r="AI6383">
        <v>0</v>
      </c>
      <c r="AJ6383" s="1">
        <v>14190000</v>
      </c>
      <c r="AK6383" s="1">
        <v>16760000</v>
      </c>
      <c r="AL6383" s="1">
        <v>800000</v>
      </c>
      <c r="AM6383" s="1">
        <v>13400000</v>
      </c>
      <c r="AN6383">
        <v>0</v>
      </c>
      <c r="AO6383">
        <v>0</v>
      </c>
      <c r="AP6383" s="1">
        <v>870000</v>
      </c>
      <c r="AQ6383" s="1">
        <v>520000</v>
      </c>
      <c r="AR6383" s="1">
        <v>870000</v>
      </c>
    </row>
    <row r="6384" spans="1:44">
      <c r="A6384" t="s">
        <v>12806</v>
      </c>
      <c r="B6384" t="s">
        <v>12807</v>
      </c>
      <c r="C6384" s="1">
        <v>467400000</v>
      </c>
      <c r="E6384" s="1">
        <v>327100</v>
      </c>
      <c r="F6384" s="1">
        <v>373610000</v>
      </c>
      <c r="G6384">
        <v>0</v>
      </c>
      <c r="H6384">
        <f t="shared" si="297"/>
        <v>0</v>
      </c>
      <c r="I6384">
        <f t="shared" si="298"/>
        <v>0</v>
      </c>
      <c r="J6384" s="1">
        <v>357650000</v>
      </c>
      <c r="K6384" s="1">
        <v>34960000</v>
      </c>
      <c r="L6384">
        <v>9.7699999999999995E-2</v>
      </c>
      <c r="M6384">
        <f t="shared" si="299"/>
        <v>9.7749196141479103E-2</v>
      </c>
      <c r="N6384" s="1">
        <v>7020000</v>
      </c>
      <c r="Q6384" s="1">
        <v>350630000</v>
      </c>
      <c r="T6384">
        <v>0</v>
      </c>
      <c r="U6384">
        <v>0</v>
      </c>
      <c r="V6384" s="1">
        <v>10910000</v>
      </c>
      <c r="W6384" s="1">
        <v>9850000</v>
      </c>
      <c r="AC6384">
        <v>0</v>
      </c>
      <c r="AD6384">
        <v>0</v>
      </c>
      <c r="AE6384" s="1">
        <v>6170000</v>
      </c>
      <c r="AF6384" s="1">
        <v>5960000</v>
      </c>
      <c r="AG6384" s="1">
        <v>6170000</v>
      </c>
      <c r="AH6384">
        <v>0</v>
      </c>
      <c r="AI6384">
        <v>0</v>
      </c>
      <c r="AJ6384" s="1">
        <v>16680000</v>
      </c>
      <c r="AK6384" s="1">
        <v>17160000</v>
      </c>
      <c r="AL6384" s="1">
        <v>930000</v>
      </c>
      <c r="AM6384" s="1">
        <v>15740000</v>
      </c>
      <c r="AN6384">
        <v>0</v>
      </c>
      <c r="AO6384">
        <v>0</v>
      </c>
      <c r="AP6384" s="1">
        <v>1210000</v>
      </c>
      <c r="AQ6384" s="1">
        <v>700000</v>
      </c>
      <c r="AR6384" s="1">
        <v>1210000</v>
      </c>
    </row>
    <row r="6385" spans="1:44">
      <c r="A6385" t="s">
        <v>12808</v>
      </c>
      <c r="B6385" t="s">
        <v>12809</v>
      </c>
      <c r="C6385" s="1">
        <v>450260000</v>
      </c>
      <c r="E6385" s="1">
        <v>302700</v>
      </c>
      <c r="F6385" s="1">
        <v>373610000</v>
      </c>
      <c r="G6385">
        <v>0</v>
      </c>
      <c r="H6385">
        <f t="shared" si="297"/>
        <v>0</v>
      </c>
      <c r="I6385">
        <f t="shared" si="298"/>
        <v>0</v>
      </c>
      <c r="J6385" s="1">
        <v>357650000</v>
      </c>
      <c r="K6385" s="1">
        <v>39720000</v>
      </c>
      <c r="L6385">
        <v>0.111</v>
      </c>
      <c r="M6385">
        <f t="shared" si="299"/>
        <v>0.11105829721795051</v>
      </c>
      <c r="N6385" s="1">
        <v>7020000</v>
      </c>
      <c r="Q6385" s="1">
        <v>350630000</v>
      </c>
      <c r="T6385">
        <v>0</v>
      </c>
      <c r="U6385">
        <v>0</v>
      </c>
      <c r="V6385" s="1">
        <v>13900000</v>
      </c>
      <c r="W6385" s="1">
        <v>12530000</v>
      </c>
      <c r="AC6385">
        <v>0</v>
      </c>
      <c r="AD6385">
        <v>0</v>
      </c>
      <c r="AE6385" s="1">
        <v>6260000</v>
      </c>
      <c r="AF6385" s="1">
        <v>6450000</v>
      </c>
      <c r="AG6385" s="1">
        <v>6260000</v>
      </c>
      <c r="AH6385">
        <v>0</v>
      </c>
      <c r="AI6385">
        <v>0</v>
      </c>
      <c r="AJ6385" s="1">
        <v>18390000</v>
      </c>
      <c r="AK6385" s="1">
        <v>19510000</v>
      </c>
      <c r="AL6385" s="1">
        <v>940000</v>
      </c>
      <c r="AM6385" s="1">
        <v>17460000</v>
      </c>
      <c r="AN6385">
        <v>0</v>
      </c>
      <c r="AO6385">
        <v>0</v>
      </c>
      <c r="AP6385" s="1">
        <v>1160000</v>
      </c>
      <c r="AQ6385" s="1">
        <v>810000</v>
      </c>
      <c r="AR6385" s="1">
        <v>1160000</v>
      </c>
    </row>
    <row r="6386" spans="1:44">
      <c r="A6386" t="s">
        <v>12810</v>
      </c>
      <c r="B6386" t="s">
        <v>12811</v>
      </c>
      <c r="C6386" s="1">
        <v>441820000</v>
      </c>
      <c r="E6386" s="1">
        <v>291000</v>
      </c>
      <c r="F6386" s="1">
        <v>373610000</v>
      </c>
      <c r="G6386">
        <v>0</v>
      </c>
      <c r="H6386">
        <f t="shared" si="297"/>
        <v>0</v>
      </c>
      <c r="I6386">
        <f t="shared" si="298"/>
        <v>0</v>
      </c>
      <c r="J6386" s="1">
        <v>357650000</v>
      </c>
      <c r="K6386" s="1">
        <v>44860000</v>
      </c>
      <c r="L6386">
        <v>0.12540000000000001</v>
      </c>
      <c r="M6386">
        <f t="shared" si="299"/>
        <v>0.12542988955682929</v>
      </c>
      <c r="N6386" s="1">
        <v>7020000</v>
      </c>
      <c r="Q6386" s="1">
        <v>350630000</v>
      </c>
      <c r="T6386">
        <v>0</v>
      </c>
      <c r="U6386">
        <v>0</v>
      </c>
      <c r="V6386" s="1">
        <v>15610000</v>
      </c>
      <c r="W6386" s="1">
        <v>14860000</v>
      </c>
      <c r="AC6386">
        <v>0</v>
      </c>
      <c r="AD6386">
        <v>0</v>
      </c>
      <c r="AE6386" s="1">
        <v>6300000</v>
      </c>
      <c r="AF6386" s="1">
        <v>6580000</v>
      </c>
      <c r="AG6386" s="1">
        <v>6300000</v>
      </c>
      <c r="AH6386">
        <v>0</v>
      </c>
      <c r="AI6386">
        <v>0</v>
      </c>
      <c r="AJ6386" s="1">
        <v>21420000</v>
      </c>
      <c r="AK6386" s="1">
        <v>21590000</v>
      </c>
      <c r="AL6386" s="1">
        <v>1010000</v>
      </c>
      <c r="AM6386" s="1">
        <v>20400000</v>
      </c>
      <c r="AN6386">
        <v>0</v>
      </c>
      <c r="AO6386">
        <v>0</v>
      </c>
      <c r="AP6386" s="1">
        <v>1530000</v>
      </c>
      <c r="AQ6386" s="1">
        <v>840000</v>
      </c>
      <c r="AR6386" s="1">
        <v>1530000</v>
      </c>
    </row>
    <row r="6387" spans="1:44">
      <c r="A6387" t="s">
        <v>12812</v>
      </c>
      <c r="B6387" t="s">
        <v>12813</v>
      </c>
      <c r="C6387" s="1">
        <v>447210000</v>
      </c>
      <c r="E6387" s="1">
        <v>259600</v>
      </c>
      <c r="F6387" s="1">
        <v>373610000</v>
      </c>
      <c r="G6387">
        <v>0</v>
      </c>
      <c r="H6387">
        <f t="shared" si="297"/>
        <v>0</v>
      </c>
      <c r="I6387">
        <f t="shared" si="298"/>
        <v>0</v>
      </c>
      <c r="J6387" s="1">
        <v>357650000</v>
      </c>
      <c r="K6387" s="1">
        <v>49850000</v>
      </c>
      <c r="L6387">
        <v>0.1394</v>
      </c>
      <c r="M6387">
        <f t="shared" si="299"/>
        <v>0.13938207745002096</v>
      </c>
      <c r="N6387" s="1">
        <v>7020000</v>
      </c>
      <c r="Q6387" s="1">
        <v>350630000</v>
      </c>
      <c r="T6387">
        <v>0</v>
      </c>
      <c r="U6387">
        <v>0</v>
      </c>
      <c r="V6387" s="1">
        <v>18110000</v>
      </c>
      <c r="W6387" s="1">
        <v>16560000</v>
      </c>
      <c r="AC6387">
        <v>0</v>
      </c>
      <c r="AD6387">
        <v>0</v>
      </c>
      <c r="AE6387" s="1">
        <v>6490000</v>
      </c>
      <c r="AF6387" s="1">
        <v>6420000</v>
      </c>
      <c r="AG6387" s="1">
        <v>6490000</v>
      </c>
      <c r="AH6387">
        <v>0</v>
      </c>
      <c r="AI6387">
        <v>0</v>
      </c>
      <c r="AJ6387" s="1">
        <v>23520000</v>
      </c>
      <c r="AK6387" s="1">
        <v>23530000</v>
      </c>
      <c r="AL6387" s="1">
        <v>1240000</v>
      </c>
      <c r="AM6387" s="1">
        <v>22280000</v>
      </c>
      <c r="AN6387">
        <v>0</v>
      </c>
      <c r="AO6387">
        <v>0</v>
      </c>
      <c r="AP6387" s="1">
        <v>1730000</v>
      </c>
      <c r="AQ6387" s="1">
        <v>700000</v>
      </c>
      <c r="AR6387" s="1">
        <v>1730000</v>
      </c>
    </row>
    <row r="6388" spans="1:44">
      <c r="A6388" t="s">
        <v>12814</v>
      </c>
      <c r="B6388" t="s">
        <v>12815</v>
      </c>
      <c r="C6388" s="1">
        <v>461890000</v>
      </c>
      <c r="E6388" s="1">
        <v>261700</v>
      </c>
      <c r="F6388" s="1">
        <v>373610000</v>
      </c>
      <c r="G6388">
        <v>0</v>
      </c>
      <c r="H6388">
        <f t="shared" si="297"/>
        <v>0</v>
      </c>
      <c r="I6388">
        <f t="shared" si="298"/>
        <v>0</v>
      </c>
      <c r="J6388" s="1">
        <v>357650000</v>
      </c>
      <c r="K6388" s="1">
        <v>53560000</v>
      </c>
      <c r="L6388">
        <v>0.14979999999999999</v>
      </c>
      <c r="M6388">
        <f t="shared" si="299"/>
        <v>0.1497553474066825</v>
      </c>
      <c r="N6388" s="1">
        <v>7020000</v>
      </c>
      <c r="Q6388" s="1">
        <v>350630000</v>
      </c>
      <c r="T6388">
        <v>0</v>
      </c>
      <c r="U6388">
        <v>0</v>
      </c>
      <c r="V6388" s="1">
        <v>20610000</v>
      </c>
      <c r="W6388" s="1">
        <v>18000000</v>
      </c>
      <c r="AC6388">
        <v>0</v>
      </c>
      <c r="AD6388">
        <v>0</v>
      </c>
      <c r="AE6388" s="1">
        <v>6600000</v>
      </c>
      <c r="AF6388" s="1">
        <v>6450000</v>
      </c>
      <c r="AG6388" s="1">
        <v>6600000</v>
      </c>
      <c r="AH6388">
        <v>0</v>
      </c>
      <c r="AI6388">
        <v>0</v>
      </c>
      <c r="AJ6388" s="1">
        <v>24380000</v>
      </c>
      <c r="AK6388" s="1">
        <v>25730000</v>
      </c>
      <c r="AL6388" s="1">
        <v>1350000</v>
      </c>
      <c r="AM6388" s="1">
        <v>23040000</v>
      </c>
      <c r="AN6388">
        <v>0</v>
      </c>
      <c r="AO6388">
        <v>0</v>
      </c>
      <c r="AP6388" s="1">
        <v>1980000</v>
      </c>
      <c r="AQ6388" s="1">
        <v>550000</v>
      </c>
      <c r="AR6388" s="1">
        <v>1980000</v>
      </c>
    </row>
    <row r="6389" spans="1:44">
      <c r="A6389" t="s">
        <v>12816</v>
      </c>
      <c r="B6389" t="s">
        <v>12817</v>
      </c>
      <c r="C6389" s="1">
        <v>505380000</v>
      </c>
      <c r="E6389" s="1">
        <v>288900</v>
      </c>
      <c r="F6389" s="1">
        <v>373610000</v>
      </c>
      <c r="G6389">
        <v>0</v>
      </c>
      <c r="H6389">
        <f t="shared" si="297"/>
        <v>0</v>
      </c>
      <c r="I6389">
        <f t="shared" si="298"/>
        <v>0</v>
      </c>
      <c r="J6389" s="1">
        <v>357650000</v>
      </c>
      <c r="K6389" s="1">
        <v>52560000</v>
      </c>
      <c r="L6389">
        <v>0.14699999999999999</v>
      </c>
      <c r="M6389">
        <f t="shared" si="299"/>
        <v>0.14695931776876836</v>
      </c>
      <c r="N6389" s="1">
        <v>7020000</v>
      </c>
      <c r="Q6389" s="1">
        <v>350630000</v>
      </c>
      <c r="T6389">
        <v>0</v>
      </c>
      <c r="U6389">
        <v>0</v>
      </c>
      <c r="V6389" s="1">
        <v>19250000</v>
      </c>
      <c r="W6389" s="1">
        <v>19110000</v>
      </c>
      <c r="AC6389">
        <v>0</v>
      </c>
      <c r="AD6389">
        <v>0</v>
      </c>
      <c r="AE6389" s="1">
        <v>6410000</v>
      </c>
      <c r="AF6389" s="1">
        <v>6840000</v>
      </c>
      <c r="AG6389" s="1">
        <v>6410000</v>
      </c>
      <c r="AH6389">
        <v>0</v>
      </c>
      <c r="AI6389">
        <v>0</v>
      </c>
      <c r="AJ6389" s="1">
        <v>25280000</v>
      </c>
      <c r="AK6389" s="1">
        <v>27560000</v>
      </c>
      <c r="AL6389" s="1">
        <v>1300000</v>
      </c>
      <c r="AM6389" s="1">
        <v>23980000</v>
      </c>
      <c r="AN6389">
        <v>0</v>
      </c>
      <c r="AO6389">
        <v>0</v>
      </c>
      <c r="AP6389" s="1">
        <v>1620000</v>
      </c>
      <c r="AQ6389" s="1">
        <v>460000</v>
      </c>
      <c r="AR6389" s="1">
        <v>1620000</v>
      </c>
    </row>
    <row r="6390" spans="1:44">
      <c r="A6390" t="s">
        <v>12818</v>
      </c>
      <c r="B6390" t="s">
        <v>12819</v>
      </c>
      <c r="C6390" s="1">
        <v>598890000</v>
      </c>
      <c r="E6390" s="1">
        <v>411000</v>
      </c>
      <c r="F6390" s="1">
        <v>373610000</v>
      </c>
      <c r="G6390" s="1">
        <v>40000</v>
      </c>
      <c r="H6390">
        <f t="shared" si="297"/>
        <v>1.0706351543052916E-4</v>
      </c>
      <c r="I6390">
        <f t="shared" si="298"/>
        <v>1.0706351543052916E-4</v>
      </c>
      <c r="J6390" s="1">
        <v>357650000</v>
      </c>
      <c r="K6390" s="1">
        <v>51020000</v>
      </c>
      <c r="L6390">
        <v>0.1426</v>
      </c>
      <c r="M6390">
        <f t="shared" si="299"/>
        <v>0.14265343212638054</v>
      </c>
      <c r="N6390" s="1">
        <v>7020000</v>
      </c>
      <c r="Q6390" s="1">
        <v>350630000</v>
      </c>
      <c r="T6390">
        <v>0</v>
      </c>
      <c r="U6390" s="1">
        <v>20000</v>
      </c>
      <c r="V6390" s="1">
        <v>17320000</v>
      </c>
      <c r="W6390" s="1">
        <v>19740000</v>
      </c>
      <c r="AC6390" s="1">
        <v>10000</v>
      </c>
      <c r="AD6390">
        <v>0</v>
      </c>
      <c r="AE6390" s="1">
        <v>5880000</v>
      </c>
      <c r="AF6390" s="1">
        <v>7160000</v>
      </c>
      <c r="AG6390" s="1">
        <v>5880000</v>
      </c>
      <c r="AH6390">
        <v>0</v>
      </c>
      <c r="AI6390" s="1">
        <v>10000</v>
      </c>
      <c r="AJ6390" s="1">
        <v>26630000</v>
      </c>
      <c r="AK6390" s="1">
        <v>28660000</v>
      </c>
      <c r="AL6390" s="1">
        <v>1280000</v>
      </c>
      <c r="AM6390" s="1">
        <v>25350000</v>
      </c>
      <c r="AN6390" s="1">
        <v>20000</v>
      </c>
      <c r="AO6390" s="1">
        <v>20000</v>
      </c>
      <c r="AP6390" s="1">
        <v>1200000</v>
      </c>
      <c r="AQ6390" s="1">
        <v>400000</v>
      </c>
      <c r="AR6390" s="1">
        <v>1200000</v>
      </c>
    </row>
    <row r="6391" spans="1:44">
      <c r="A6391" t="s">
        <v>12820</v>
      </c>
      <c r="B6391" t="s">
        <v>12821</v>
      </c>
      <c r="C6391" s="1">
        <v>653310000</v>
      </c>
      <c r="E6391" s="1">
        <v>454200</v>
      </c>
      <c r="F6391" s="1">
        <v>373610000</v>
      </c>
      <c r="G6391" s="1">
        <v>5110000</v>
      </c>
      <c r="H6391">
        <f t="shared" si="297"/>
        <v>1.3677364096250101E-2</v>
      </c>
      <c r="I6391">
        <f t="shared" si="298"/>
        <v>1.3677364096250101E-2</v>
      </c>
      <c r="J6391" s="1">
        <v>357650000</v>
      </c>
      <c r="K6391" s="1">
        <v>51060000</v>
      </c>
      <c r="L6391">
        <v>0.14280000000000001</v>
      </c>
      <c r="M6391">
        <f t="shared" si="299"/>
        <v>0.14276527331189712</v>
      </c>
      <c r="N6391" s="1">
        <v>7020000</v>
      </c>
      <c r="Q6391" s="1">
        <v>350630000</v>
      </c>
      <c r="T6391" s="1">
        <v>1400000</v>
      </c>
      <c r="U6391" s="1">
        <v>1010000</v>
      </c>
      <c r="V6391" s="1">
        <v>16620000</v>
      </c>
      <c r="W6391" s="1">
        <v>20030000</v>
      </c>
      <c r="AC6391" s="1">
        <v>800000</v>
      </c>
      <c r="AD6391" s="1">
        <v>440000</v>
      </c>
      <c r="AE6391" s="1">
        <v>6260000</v>
      </c>
      <c r="AF6391" s="1">
        <v>7080000</v>
      </c>
      <c r="AG6391" s="1">
        <v>6260000</v>
      </c>
      <c r="AH6391" s="1">
        <v>2230000</v>
      </c>
      <c r="AI6391" s="1">
        <v>2480000</v>
      </c>
      <c r="AJ6391" s="1">
        <v>27570000</v>
      </c>
      <c r="AK6391" s="1">
        <v>29590000</v>
      </c>
      <c r="AL6391" s="1">
        <v>1320000</v>
      </c>
      <c r="AM6391" s="1">
        <v>26250000</v>
      </c>
      <c r="AN6391" s="1">
        <v>670000</v>
      </c>
      <c r="AO6391" s="1">
        <v>920000</v>
      </c>
      <c r="AP6391" s="1">
        <v>620000</v>
      </c>
      <c r="AQ6391" s="1">
        <v>360000</v>
      </c>
      <c r="AR6391" s="1">
        <v>620000</v>
      </c>
    </row>
    <row r="6392" spans="1:44">
      <c r="A6392" t="s">
        <v>12822</v>
      </c>
      <c r="B6392" t="s">
        <v>12823</v>
      </c>
      <c r="C6392" s="1">
        <v>674280000</v>
      </c>
      <c r="E6392" s="1">
        <v>499400</v>
      </c>
      <c r="F6392" s="1">
        <v>373610000</v>
      </c>
      <c r="G6392" s="1">
        <v>33130000</v>
      </c>
      <c r="H6392">
        <f t="shared" si="297"/>
        <v>8.8675356655335782E-2</v>
      </c>
      <c r="I6392">
        <f t="shared" si="298"/>
        <v>8.8675356655335782E-2</v>
      </c>
      <c r="J6392" s="1">
        <v>357650000</v>
      </c>
      <c r="K6392" s="1">
        <v>49080000</v>
      </c>
      <c r="L6392">
        <v>0.13719999999999999</v>
      </c>
      <c r="M6392">
        <f t="shared" si="299"/>
        <v>0.13722913462882708</v>
      </c>
      <c r="N6392" s="1">
        <v>7020000</v>
      </c>
      <c r="Q6392" s="1">
        <v>350630000</v>
      </c>
      <c r="T6392" s="1">
        <v>7400000</v>
      </c>
      <c r="U6392" s="1">
        <v>5670000</v>
      </c>
      <c r="V6392" s="1">
        <v>14500000</v>
      </c>
      <c r="W6392" s="1">
        <v>19410000</v>
      </c>
      <c r="AC6392" s="1">
        <v>6700000</v>
      </c>
      <c r="AD6392" s="1">
        <v>5310000</v>
      </c>
      <c r="AE6392" s="1">
        <v>5990000</v>
      </c>
      <c r="AF6392" s="1">
        <v>6290000</v>
      </c>
      <c r="AG6392" s="1">
        <v>5990000</v>
      </c>
      <c r="AH6392" s="1">
        <v>13360000</v>
      </c>
      <c r="AI6392" s="1">
        <v>13700000</v>
      </c>
      <c r="AJ6392" s="1">
        <v>28150000</v>
      </c>
      <c r="AK6392" s="1">
        <v>29640000</v>
      </c>
      <c r="AL6392" s="1">
        <v>1410000</v>
      </c>
      <c r="AM6392" s="1">
        <v>26740000</v>
      </c>
      <c r="AN6392" s="1">
        <v>5680000</v>
      </c>
      <c r="AO6392" s="1">
        <v>5660000</v>
      </c>
      <c r="AP6392" s="1">
        <v>430000</v>
      </c>
      <c r="AQ6392" s="1">
        <v>330000</v>
      </c>
      <c r="AR6392" s="1">
        <v>430000</v>
      </c>
    </row>
    <row r="6393" spans="1:44">
      <c r="A6393" t="s">
        <v>12824</v>
      </c>
      <c r="B6393" t="s">
        <v>12825</v>
      </c>
      <c r="C6393" s="1">
        <v>678120000</v>
      </c>
      <c r="E6393" s="1">
        <v>429500</v>
      </c>
      <c r="F6393" s="1">
        <v>373610000</v>
      </c>
      <c r="G6393" s="1">
        <v>76540000</v>
      </c>
      <c r="H6393">
        <f t="shared" si="297"/>
        <v>0.20486603677631754</v>
      </c>
      <c r="I6393">
        <f t="shared" si="298"/>
        <v>0.20486603677631754</v>
      </c>
      <c r="J6393" s="1">
        <v>357650000</v>
      </c>
      <c r="K6393" s="1">
        <v>41810000</v>
      </c>
      <c r="L6393">
        <v>0.1169</v>
      </c>
      <c r="M6393">
        <f t="shared" si="299"/>
        <v>0.11690199916119111</v>
      </c>
      <c r="N6393" s="1">
        <v>7020000</v>
      </c>
      <c r="Q6393" s="1">
        <v>350630000</v>
      </c>
      <c r="T6393" s="1">
        <v>16590000</v>
      </c>
      <c r="U6393" s="1">
        <v>12290000</v>
      </c>
      <c r="V6393" s="1">
        <v>10260000</v>
      </c>
      <c r="W6393" s="1">
        <v>17740000</v>
      </c>
      <c r="AC6393" s="1">
        <v>15790000</v>
      </c>
      <c r="AD6393" s="1">
        <v>13200000</v>
      </c>
      <c r="AE6393" s="1">
        <v>5030000</v>
      </c>
      <c r="AF6393" s="1">
        <v>5790000</v>
      </c>
      <c r="AG6393" s="1">
        <v>5030000</v>
      </c>
      <c r="AH6393" s="1">
        <v>30310000</v>
      </c>
      <c r="AI6393" s="1">
        <v>30900000</v>
      </c>
      <c r="AJ6393" s="1">
        <v>26400000</v>
      </c>
      <c r="AK6393" s="1">
        <v>29120000</v>
      </c>
      <c r="AL6393" s="1">
        <v>1300000</v>
      </c>
      <c r="AM6393" s="1">
        <v>25100000</v>
      </c>
      <c r="AN6393" s="1">
        <v>13860000</v>
      </c>
      <c r="AO6393" s="1">
        <v>13560000</v>
      </c>
      <c r="AP6393" s="1">
        <v>130000</v>
      </c>
      <c r="AQ6393" s="1">
        <v>280000</v>
      </c>
      <c r="AR6393" s="1">
        <v>130000</v>
      </c>
    </row>
    <row r="6394" spans="1:44">
      <c r="A6394" t="s">
        <v>12826</v>
      </c>
      <c r="B6394" t="s">
        <v>12827</v>
      </c>
      <c r="C6394" s="1">
        <v>688540000</v>
      </c>
      <c r="E6394" s="1">
        <v>392700</v>
      </c>
      <c r="F6394" s="1">
        <v>373610000</v>
      </c>
      <c r="G6394" s="1">
        <v>118880000</v>
      </c>
      <c r="H6394">
        <f t="shared" si="297"/>
        <v>0.31819276785953265</v>
      </c>
      <c r="I6394">
        <f t="shared" si="298"/>
        <v>0.31819276785953265</v>
      </c>
      <c r="J6394" s="1">
        <v>357650000</v>
      </c>
      <c r="K6394" s="1">
        <v>36000000</v>
      </c>
      <c r="L6394">
        <v>0.1007</v>
      </c>
      <c r="M6394">
        <f t="shared" si="299"/>
        <v>0.10065706696490982</v>
      </c>
      <c r="N6394" s="1">
        <v>7020000</v>
      </c>
      <c r="Q6394" s="1">
        <v>350630000</v>
      </c>
      <c r="T6394" s="1">
        <v>24220000</v>
      </c>
      <c r="U6394" s="1">
        <v>19330000</v>
      </c>
      <c r="V6394" s="1">
        <v>8650000</v>
      </c>
      <c r="W6394" s="1">
        <v>15520000</v>
      </c>
      <c r="AC6394" s="1">
        <v>25030000</v>
      </c>
      <c r="AD6394" s="1">
        <v>22430000</v>
      </c>
      <c r="AE6394" s="1">
        <v>3860000</v>
      </c>
      <c r="AF6394" s="1">
        <v>6020000</v>
      </c>
      <c r="AG6394" s="1">
        <v>3860000</v>
      </c>
      <c r="AH6394" s="1">
        <v>47510000</v>
      </c>
      <c r="AI6394" s="1">
        <v>47560000</v>
      </c>
      <c r="AJ6394" s="1">
        <v>23360000</v>
      </c>
      <c r="AK6394" s="1">
        <v>29210000</v>
      </c>
      <c r="AL6394" s="1">
        <v>1060000</v>
      </c>
      <c r="AM6394" s="1">
        <v>22310000</v>
      </c>
      <c r="AN6394" s="1">
        <v>22120000</v>
      </c>
      <c r="AO6394" s="1">
        <v>21130000</v>
      </c>
      <c r="AP6394" s="1">
        <v>140000</v>
      </c>
      <c r="AQ6394" s="1">
        <v>260000</v>
      </c>
      <c r="AR6394" s="1">
        <v>140000</v>
      </c>
    </row>
    <row r="6395" spans="1:44">
      <c r="A6395" t="s">
        <v>12828</v>
      </c>
      <c r="B6395" t="s">
        <v>12829</v>
      </c>
      <c r="C6395" s="1">
        <v>699530000</v>
      </c>
      <c r="E6395" s="1">
        <v>350100</v>
      </c>
      <c r="F6395" s="1">
        <v>373610000</v>
      </c>
      <c r="G6395" s="1">
        <v>151460000</v>
      </c>
      <c r="H6395">
        <f t="shared" si="297"/>
        <v>0.40539600117769869</v>
      </c>
      <c r="I6395">
        <f t="shared" si="298"/>
        <v>0.40539600117769869</v>
      </c>
      <c r="J6395" s="1">
        <v>357650000</v>
      </c>
      <c r="K6395" s="1">
        <v>37260000</v>
      </c>
      <c r="L6395">
        <v>0.1042</v>
      </c>
      <c r="M6395">
        <f t="shared" si="299"/>
        <v>0.10418006430868167</v>
      </c>
      <c r="N6395" s="1">
        <v>7020000</v>
      </c>
      <c r="Q6395" s="1">
        <v>350630000</v>
      </c>
      <c r="T6395" s="1">
        <v>31050000</v>
      </c>
      <c r="U6395" s="1">
        <v>25410000</v>
      </c>
      <c r="V6395" s="1">
        <v>9320000</v>
      </c>
      <c r="W6395" s="1">
        <v>14510000</v>
      </c>
      <c r="AC6395" s="1">
        <v>32750000</v>
      </c>
      <c r="AD6395" s="1">
        <v>30240000</v>
      </c>
      <c r="AE6395" s="1">
        <v>5200000</v>
      </c>
      <c r="AF6395" s="1">
        <v>7410000</v>
      </c>
      <c r="AG6395" s="1">
        <v>5200000</v>
      </c>
      <c r="AH6395" s="1">
        <v>59250000</v>
      </c>
      <c r="AI6395" s="1">
        <v>59580000</v>
      </c>
      <c r="AJ6395" s="1">
        <v>22670000</v>
      </c>
      <c r="AK6395" s="1">
        <v>29500000</v>
      </c>
      <c r="AL6395" s="1">
        <v>1010000</v>
      </c>
      <c r="AM6395" s="1">
        <v>21660000</v>
      </c>
      <c r="AN6395" s="1">
        <v>28410000</v>
      </c>
      <c r="AO6395" s="1">
        <v>26380000</v>
      </c>
      <c r="AP6395" s="1">
        <v>80000</v>
      </c>
      <c r="AQ6395" s="1">
        <v>280000</v>
      </c>
      <c r="AR6395" s="1">
        <v>80000</v>
      </c>
    </row>
    <row r="6396" spans="1:44">
      <c r="A6396" t="s">
        <v>12830</v>
      </c>
      <c r="B6396" t="s">
        <v>12831</v>
      </c>
      <c r="C6396" s="1">
        <v>695540000</v>
      </c>
      <c r="E6396" s="1">
        <v>309800</v>
      </c>
      <c r="F6396" s="1">
        <v>373610000</v>
      </c>
      <c r="G6396" s="1">
        <v>163620000</v>
      </c>
      <c r="H6396">
        <f t="shared" si="297"/>
        <v>0.43794330986857954</v>
      </c>
      <c r="I6396">
        <f t="shared" si="298"/>
        <v>0.43794330986857954</v>
      </c>
      <c r="J6396" s="1">
        <v>357650000</v>
      </c>
      <c r="K6396" s="1">
        <v>42880000</v>
      </c>
      <c r="L6396">
        <v>0.11990000000000001</v>
      </c>
      <c r="M6396">
        <f t="shared" si="299"/>
        <v>0.11989375087375927</v>
      </c>
      <c r="N6396" s="1">
        <v>7020000</v>
      </c>
      <c r="Q6396" s="1">
        <v>350630000</v>
      </c>
      <c r="T6396" s="1">
        <v>33560000</v>
      </c>
      <c r="U6396" s="1">
        <v>29390000</v>
      </c>
      <c r="V6396" s="1">
        <v>12000000</v>
      </c>
      <c r="W6396" s="1">
        <v>15470000</v>
      </c>
      <c r="AC6396" s="1">
        <v>35630000</v>
      </c>
      <c r="AD6396" s="1">
        <v>33550000</v>
      </c>
      <c r="AE6396" s="1">
        <v>7060000</v>
      </c>
      <c r="AF6396" s="1">
        <v>9620000</v>
      </c>
      <c r="AG6396" s="1">
        <v>7060000</v>
      </c>
      <c r="AH6396" s="1">
        <v>63820000</v>
      </c>
      <c r="AI6396" s="1">
        <v>64570000</v>
      </c>
      <c r="AJ6396" s="1">
        <v>23720000</v>
      </c>
      <c r="AK6396" s="1">
        <v>29800000</v>
      </c>
      <c r="AL6396" s="1">
        <v>980000</v>
      </c>
      <c r="AM6396" s="1">
        <v>22740000</v>
      </c>
      <c r="AN6396" s="1">
        <v>30610000</v>
      </c>
      <c r="AO6396" s="1">
        <v>28320000</v>
      </c>
      <c r="AP6396" s="1">
        <v>100000</v>
      </c>
      <c r="AQ6396" s="1">
        <v>320000</v>
      </c>
      <c r="AR6396" s="1">
        <v>100000</v>
      </c>
    </row>
    <row r="6397" spans="1:44">
      <c r="A6397" t="s">
        <v>12832</v>
      </c>
      <c r="B6397" t="s">
        <v>12833</v>
      </c>
      <c r="C6397" s="1">
        <v>685200000</v>
      </c>
      <c r="E6397" s="1">
        <v>315700</v>
      </c>
      <c r="F6397" s="1">
        <v>373610000</v>
      </c>
      <c r="G6397" s="1">
        <v>153620000</v>
      </c>
      <c r="H6397">
        <f t="shared" si="297"/>
        <v>0.41117743101094723</v>
      </c>
      <c r="I6397">
        <f t="shared" si="298"/>
        <v>0.41117743101094723</v>
      </c>
      <c r="J6397" s="1">
        <v>357650000</v>
      </c>
      <c r="K6397" s="1">
        <v>47630000</v>
      </c>
      <c r="L6397">
        <v>0.13320000000000001</v>
      </c>
      <c r="M6397">
        <f t="shared" si="299"/>
        <v>0.13317489165385152</v>
      </c>
      <c r="N6397" s="1">
        <v>7020000</v>
      </c>
      <c r="Q6397" s="1">
        <v>350630000</v>
      </c>
      <c r="T6397" s="1">
        <v>30580000</v>
      </c>
      <c r="U6397" s="1">
        <v>28670000</v>
      </c>
      <c r="V6397" s="1">
        <v>14660000</v>
      </c>
      <c r="W6397" s="1">
        <v>16810000</v>
      </c>
      <c r="AC6397" s="1">
        <v>33030000</v>
      </c>
      <c r="AD6397" s="1">
        <v>33860000</v>
      </c>
      <c r="AE6397" s="1">
        <v>6900000</v>
      </c>
      <c r="AF6397" s="1">
        <v>11360000</v>
      </c>
      <c r="AG6397" s="1">
        <v>6900000</v>
      </c>
      <c r="AH6397" s="1">
        <v>62140000</v>
      </c>
      <c r="AI6397" s="1">
        <v>61700000</v>
      </c>
      <c r="AJ6397" s="1">
        <v>25730000</v>
      </c>
      <c r="AK6397" s="1">
        <v>29840000</v>
      </c>
      <c r="AL6397" s="1">
        <v>990000</v>
      </c>
      <c r="AM6397" s="1">
        <v>24740000</v>
      </c>
      <c r="AN6397" s="1">
        <v>27870000</v>
      </c>
      <c r="AO6397" s="1">
        <v>26860000</v>
      </c>
      <c r="AP6397" s="1">
        <v>340000</v>
      </c>
      <c r="AQ6397" s="1">
        <v>400000</v>
      </c>
      <c r="AR6397" s="1">
        <v>340000</v>
      </c>
    </row>
    <row r="6398" spans="1:44">
      <c r="A6398" t="s">
        <v>12834</v>
      </c>
      <c r="B6398" t="s">
        <v>12835</v>
      </c>
      <c r="C6398" s="1">
        <v>671340000</v>
      </c>
      <c r="E6398" s="1">
        <v>325800</v>
      </c>
      <c r="F6398" s="1">
        <v>373610000</v>
      </c>
      <c r="G6398" s="1">
        <v>129480000</v>
      </c>
      <c r="H6398">
        <f t="shared" si="297"/>
        <v>0.34656459944862289</v>
      </c>
      <c r="I6398">
        <f t="shared" si="298"/>
        <v>0.34656459944862289</v>
      </c>
      <c r="J6398" s="1">
        <v>357650000</v>
      </c>
      <c r="K6398" s="1">
        <v>49820000</v>
      </c>
      <c r="L6398">
        <v>0.13930000000000001</v>
      </c>
      <c r="M6398">
        <f t="shared" si="299"/>
        <v>0.13929819656088355</v>
      </c>
      <c r="N6398" s="1">
        <v>7020000</v>
      </c>
      <c r="Q6398" s="1">
        <v>350630000</v>
      </c>
      <c r="T6398" s="1">
        <v>23140000</v>
      </c>
      <c r="U6398" s="1">
        <v>24760000</v>
      </c>
      <c r="V6398" s="1">
        <v>16250000</v>
      </c>
      <c r="W6398" s="1">
        <v>17670000</v>
      </c>
      <c r="AC6398" s="1">
        <v>29490000</v>
      </c>
      <c r="AD6398" s="1">
        <v>28710000</v>
      </c>
      <c r="AE6398" s="1">
        <v>7750000</v>
      </c>
      <c r="AF6398" s="1">
        <v>13180000</v>
      </c>
      <c r="AG6398" s="1">
        <v>7750000</v>
      </c>
      <c r="AH6398" s="1">
        <v>53460000</v>
      </c>
      <c r="AI6398" s="1">
        <v>52590000</v>
      </c>
      <c r="AJ6398" s="1">
        <v>25430000</v>
      </c>
      <c r="AK6398" s="1">
        <v>29180000</v>
      </c>
      <c r="AL6398" s="1">
        <v>780000</v>
      </c>
      <c r="AM6398" s="1">
        <v>24640000</v>
      </c>
      <c r="AN6398" s="1">
        <v>23400000</v>
      </c>
      <c r="AO6398" s="1">
        <v>22540000</v>
      </c>
      <c r="AP6398" s="1">
        <v>390000</v>
      </c>
      <c r="AQ6398" s="1">
        <v>490000</v>
      </c>
      <c r="AR6398" s="1">
        <v>390000</v>
      </c>
    </row>
    <row r="6399" spans="1:44">
      <c r="A6399" t="s">
        <v>12836</v>
      </c>
      <c r="B6399" t="s">
        <v>12837</v>
      </c>
      <c r="C6399" s="1">
        <v>659560000</v>
      </c>
      <c r="E6399" s="1">
        <v>370000</v>
      </c>
      <c r="F6399" s="1">
        <v>373610000</v>
      </c>
      <c r="G6399" s="1">
        <v>97520000</v>
      </c>
      <c r="H6399">
        <f t="shared" si="297"/>
        <v>0.2610208506196301</v>
      </c>
      <c r="I6399">
        <f t="shared" si="298"/>
        <v>0.2610208506196301</v>
      </c>
      <c r="J6399" s="1">
        <v>357650000</v>
      </c>
      <c r="K6399" s="1">
        <v>50460000</v>
      </c>
      <c r="L6399">
        <v>0.1411</v>
      </c>
      <c r="M6399">
        <f t="shared" si="299"/>
        <v>0.14108765552914862</v>
      </c>
      <c r="N6399" s="1">
        <v>7020000</v>
      </c>
      <c r="Q6399" s="1">
        <v>350630000</v>
      </c>
      <c r="T6399" s="1">
        <v>15970000</v>
      </c>
      <c r="U6399" s="1">
        <v>18700000</v>
      </c>
      <c r="V6399" s="1">
        <v>17220000</v>
      </c>
      <c r="W6399" s="1">
        <v>18210000</v>
      </c>
      <c r="AC6399" s="1">
        <v>23500000</v>
      </c>
      <c r="AD6399" s="1">
        <v>21660000</v>
      </c>
      <c r="AE6399" s="1">
        <v>9300000</v>
      </c>
      <c r="AF6399" s="1">
        <v>13690000</v>
      </c>
      <c r="AG6399" s="1">
        <v>9300000</v>
      </c>
      <c r="AH6399" s="1">
        <v>41010000</v>
      </c>
      <c r="AI6399" s="1">
        <v>40370000</v>
      </c>
      <c r="AJ6399" s="1">
        <v>23620000</v>
      </c>
      <c r="AK6399" s="1">
        <v>27640000</v>
      </c>
      <c r="AL6399" s="1">
        <v>470000</v>
      </c>
      <c r="AM6399" s="1">
        <v>23160000</v>
      </c>
      <c r="AN6399" s="1">
        <v>17040000</v>
      </c>
      <c r="AO6399" s="1">
        <v>16830000</v>
      </c>
      <c r="AP6399" s="1">
        <v>320000</v>
      </c>
      <c r="AQ6399" s="1">
        <v>570000</v>
      </c>
      <c r="AR6399" s="1">
        <v>320000</v>
      </c>
    </row>
    <row r="6400" spans="1:44">
      <c r="A6400" t="s">
        <v>12838</v>
      </c>
      <c r="B6400" t="s">
        <v>12839</v>
      </c>
      <c r="C6400" s="1">
        <v>645090000</v>
      </c>
      <c r="E6400" s="1">
        <v>400500</v>
      </c>
      <c r="F6400" s="1">
        <v>373610000</v>
      </c>
      <c r="G6400" s="1">
        <v>59200000</v>
      </c>
      <c r="H6400">
        <f t="shared" si="297"/>
        <v>0.15845400283718317</v>
      </c>
      <c r="I6400">
        <f t="shared" si="298"/>
        <v>0.15845400283718317</v>
      </c>
      <c r="J6400" s="1">
        <v>357650000</v>
      </c>
      <c r="K6400" s="1">
        <v>47060000</v>
      </c>
      <c r="L6400">
        <v>0.13159999999999999</v>
      </c>
      <c r="M6400">
        <f t="shared" si="299"/>
        <v>0.13158115476024046</v>
      </c>
      <c r="N6400" s="1">
        <v>7020000</v>
      </c>
      <c r="Q6400" s="1">
        <v>350630000</v>
      </c>
      <c r="T6400" s="1">
        <v>9600000</v>
      </c>
      <c r="U6400" s="1">
        <v>11610000</v>
      </c>
      <c r="V6400" s="1">
        <v>15920000</v>
      </c>
      <c r="W6400" s="1">
        <v>18390000</v>
      </c>
      <c r="AC6400" s="1">
        <v>14900000</v>
      </c>
      <c r="AD6400" s="1">
        <v>13630000</v>
      </c>
      <c r="AE6400" s="1">
        <v>8830000</v>
      </c>
      <c r="AF6400" s="1">
        <v>13850000</v>
      </c>
      <c r="AG6400" s="1">
        <v>8830000</v>
      </c>
      <c r="AH6400" s="1">
        <v>25830000</v>
      </c>
      <c r="AI6400" s="1">
        <v>27000000</v>
      </c>
      <c r="AJ6400" s="1">
        <v>22060000</v>
      </c>
      <c r="AK6400" s="1">
        <v>25890000</v>
      </c>
      <c r="AL6400" s="1">
        <v>240000</v>
      </c>
      <c r="AM6400" s="1">
        <v>21810000</v>
      </c>
      <c r="AN6400" s="1">
        <v>8870000</v>
      </c>
      <c r="AO6400" s="1">
        <v>10770000</v>
      </c>
      <c r="AP6400" s="1">
        <v>250000</v>
      </c>
      <c r="AQ6400" s="1">
        <v>610000</v>
      </c>
      <c r="AR6400" s="1">
        <v>250000</v>
      </c>
    </row>
    <row r="6401" spans="1:44">
      <c r="A6401" t="s">
        <v>12840</v>
      </c>
      <c r="B6401" t="s">
        <v>12841</v>
      </c>
      <c r="C6401" s="1">
        <v>644050000</v>
      </c>
      <c r="E6401" s="1">
        <v>429500</v>
      </c>
      <c r="F6401" s="1">
        <v>373610000</v>
      </c>
      <c r="G6401" s="1">
        <v>25960000</v>
      </c>
      <c r="H6401">
        <f t="shared" si="297"/>
        <v>6.9484221514413427E-2</v>
      </c>
      <c r="I6401">
        <f t="shared" si="298"/>
        <v>6.9484221514413427E-2</v>
      </c>
      <c r="J6401" s="1">
        <v>357650000</v>
      </c>
      <c r="K6401" s="1">
        <v>40160000</v>
      </c>
      <c r="L6401">
        <v>0.1123</v>
      </c>
      <c r="M6401">
        <f t="shared" si="299"/>
        <v>0.11228855025863274</v>
      </c>
      <c r="N6401" s="1">
        <v>7020000</v>
      </c>
      <c r="Q6401" s="1">
        <v>350630000</v>
      </c>
      <c r="T6401" s="1">
        <v>4720000</v>
      </c>
      <c r="U6401" s="1">
        <v>5230000</v>
      </c>
      <c r="V6401" s="1">
        <v>13450000</v>
      </c>
      <c r="W6401" s="1">
        <v>18640000</v>
      </c>
      <c r="AC6401" s="1">
        <v>6760000</v>
      </c>
      <c r="AD6401" s="1">
        <v>7080000</v>
      </c>
      <c r="AE6401" s="1">
        <v>8160000</v>
      </c>
      <c r="AF6401" s="1">
        <v>12830000</v>
      </c>
      <c r="AG6401" s="1">
        <v>8160000</v>
      </c>
      <c r="AH6401" s="1">
        <v>12490000</v>
      </c>
      <c r="AI6401" s="1">
        <v>12850000</v>
      </c>
      <c r="AJ6401" s="1">
        <v>18330000</v>
      </c>
      <c r="AK6401" s="1">
        <v>24180000</v>
      </c>
      <c r="AL6401" s="1">
        <v>170000</v>
      </c>
      <c r="AM6401" s="1">
        <v>18160000</v>
      </c>
      <c r="AN6401" s="1">
        <v>2000000</v>
      </c>
      <c r="AO6401" s="1">
        <v>5000000</v>
      </c>
      <c r="AP6401" s="1">
        <v>220000</v>
      </c>
      <c r="AQ6401" s="1">
        <v>580000</v>
      </c>
      <c r="AR6401" s="1">
        <v>220000</v>
      </c>
    </row>
    <row r="6402" spans="1:44">
      <c r="A6402" t="s">
        <v>12842</v>
      </c>
      <c r="B6402" t="s">
        <v>12843</v>
      </c>
      <c r="C6402" s="1">
        <v>650690000</v>
      </c>
      <c r="E6402" s="1">
        <v>479300</v>
      </c>
      <c r="F6402" s="1">
        <v>373610000</v>
      </c>
      <c r="G6402" s="1">
        <v>6200000</v>
      </c>
      <c r="H6402">
        <f t="shared" si="297"/>
        <v>1.6594844891732019E-2</v>
      </c>
      <c r="I6402">
        <f t="shared" si="298"/>
        <v>1.6594844891732019E-2</v>
      </c>
      <c r="J6402" s="1">
        <v>357650000</v>
      </c>
      <c r="K6402" s="1">
        <v>37530000</v>
      </c>
      <c r="L6402">
        <v>0.10489999999999999</v>
      </c>
      <c r="M6402">
        <f t="shared" si="299"/>
        <v>0.10493499231091849</v>
      </c>
      <c r="N6402" s="1">
        <v>7020000</v>
      </c>
      <c r="Q6402" s="1">
        <v>350630000</v>
      </c>
      <c r="T6402" s="1">
        <v>1020000</v>
      </c>
      <c r="U6402" s="1">
        <v>970000</v>
      </c>
      <c r="V6402" s="1">
        <v>13400000</v>
      </c>
      <c r="W6402" s="1">
        <v>18920000</v>
      </c>
      <c r="AC6402" s="1">
        <v>1860000</v>
      </c>
      <c r="AD6402" s="1">
        <v>2170000</v>
      </c>
      <c r="AE6402" s="1">
        <v>7360000</v>
      </c>
      <c r="AF6402" s="1">
        <v>11070000</v>
      </c>
      <c r="AG6402" s="1">
        <v>7360000</v>
      </c>
      <c r="AH6402" s="1">
        <v>3300000</v>
      </c>
      <c r="AI6402" s="1">
        <v>2920000</v>
      </c>
      <c r="AJ6402" s="1">
        <v>16300000</v>
      </c>
      <c r="AK6402" s="1">
        <v>22420000</v>
      </c>
      <c r="AL6402" s="1">
        <v>110000</v>
      </c>
      <c r="AM6402" s="1">
        <v>16190000</v>
      </c>
      <c r="AN6402" s="1">
        <v>40000</v>
      </c>
      <c r="AO6402" s="1">
        <v>1350000</v>
      </c>
      <c r="AP6402" s="1">
        <v>460000</v>
      </c>
      <c r="AQ6402" s="1">
        <v>550000</v>
      </c>
      <c r="AR6402" s="1">
        <v>460000</v>
      </c>
    </row>
    <row r="6403" spans="1:44">
      <c r="A6403" t="s">
        <v>12844</v>
      </c>
      <c r="B6403" t="s">
        <v>12845</v>
      </c>
      <c r="C6403" s="1">
        <v>671020000</v>
      </c>
      <c r="E6403" s="1">
        <v>529100</v>
      </c>
      <c r="F6403" s="1">
        <v>373610000</v>
      </c>
      <c r="G6403" s="1">
        <v>290000</v>
      </c>
      <c r="H6403">
        <f t="shared" ref="H6403:H6466" si="300">G6403/F6403</f>
        <v>7.7621048687133638E-4</v>
      </c>
      <c r="I6403">
        <f t="shared" ref="I6403:I6466" si="301">VALUE(H6403)</f>
        <v>7.7621048687133638E-4</v>
      </c>
      <c r="J6403" s="1">
        <v>357650000</v>
      </c>
      <c r="K6403" s="1">
        <v>42200000</v>
      </c>
      <c r="L6403">
        <v>0.11799999999999999</v>
      </c>
      <c r="M6403">
        <f t="shared" ref="M6403:M6466" si="302">K6403/J6403</f>
        <v>0.11799245071997763</v>
      </c>
      <c r="N6403" s="1">
        <v>7020000</v>
      </c>
      <c r="Q6403" s="1">
        <v>350630000</v>
      </c>
      <c r="T6403" s="1">
        <v>20000</v>
      </c>
      <c r="U6403" s="1">
        <v>10000</v>
      </c>
      <c r="V6403" s="1">
        <v>16590000</v>
      </c>
      <c r="W6403" s="1">
        <v>19600000</v>
      </c>
      <c r="AC6403" s="1">
        <v>110000</v>
      </c>
      <c r="AD6403" s="1">
        <v>270000</v>
      </c>
      <c r="AE6403" s="1">
        <v>9660000</v>
      </c>
      <c r="AF6403" s="1">
        <v>9830000</v>
      </c>
      <c r="AG6403" s="1">
        <v>9660000</v>
      </c>
      <c r="AH6403" s="1">
        <v>160000</v>
      </c>
      <c r="AI6403" s="1">
        <v>120000</v>
      </c>
      <c r="AJ6403" s="1">
        <v>15630000</v>
      </c>
      <c r="AK6403" s="1">
        <v>21680000</v>
      </c>
      <c r="AL6403" s="1">
        <v>150000</v>
      </c>
      <c r="AM6403" s="1">
        <v>15480000</v>
      </c>
      <c r="AN6403">
        <v>0</v>
      </c>
      <c r="AO6403" s="1">
        <v>110000</v>
      </c>
      <c r="AP6403" s="1">
        <v>320000</v>
      </c>
      <c r="AQ6403" s="1">
        <v>570000</v>
      </c>
      <c r="AR6403" s="1">
        <v>320000</v>
      </c>
    </row>
    <row r="6404" spans="1:44">
      <c r="A6404" t="s">
        <v>12846</v>
      </c>
      <c r="B6404" t="s">
        <v>12847</v>
      </c>
      <c r="C6404" s="1">
        <v>648480000</v>
      </c>
      <c r="E6404" s="1">
        <v>466300</v>
      </c>
      <c r="F6404" s="1">
        <v>373610000</v>
      </c>
      <c r="G6404">
        <v>0</v>
      </c>
      <c r="H6404">
        <f t="shared" si="300"/>
        <v>0</v>
      </c>
      <c r="I6404">
        <f t="shared" si="301"/>
        <v>0</v>
      </c>
      <c r="J6404" s="1">
        <v>357650000</v>
      </c>
      <c r="K6404" s="1">
        <v>45770000</v>
      </c>
      <c r="L6404">
        <v>0.128</v>
      </c>
      <c r="M6404">
        <f t="shared" si="302"/>
        <v>0.12797427652733118</v>
      </c>
      <c r="N6404" s="1">
        <v>7020000</v>
      </c>
      <c r="Q6404" s="1">
        <v>350630000</v>
      </c>
      <c r="T6404">
        <v>0</v>
      </c>
      <c r="U6404">
        <v>0</v>
      </c>
      <c r="V6404" s="1">
        <v>21410000</v>
      </c>
      <c r="W6404" s="1">
        <v>21480000</v>
      </c>
      <c r="AC6404">
        <v>0</v>
      </c>
      <c r="AD6404">
        <v>0</v>
      </c>
      <c r="AE6404" s="1">
        <v>7960000</v>
      </c>
      <c r="AF6404" s="1">
        <v>9520000</v>
      </c>
      <c r="AG6404" s="1">
        <v>7960000</v>
      </c>
      <c r="AH6404">
        <v>0</v>
      </c>
      <c r="AI6404">
        <v>0</v>
      </c>
      <c r="AJ6404" s="1">
        <v>15900000</v>
      </c>
      <c r="AK6404" s="1">
        <v>22150000</v>
      </c>
      <c r="AL6404" s="1">
        <v>190000</v>
      </c>
      <c r="AM6404" s="1">
        <v>15710000</v>
      </c>
      <c r="AN6404">
        <v>0</v>
      </c>
      <c r="AO6404">
        <v>0</v>
      </c>
      <c r="AP6404" s="1">
        <v>500000</v>
      </c>
      <c r="AQ6404" s="1">
        <v>610000</v>
      </c>
      <c r="AR6404" s="1">
        <v>500000</v>
      </c>
    </row>
    <row r="6405" spans="1:44">
      <c r="A6405" t="s">
        <v>12848</v>
      </c>
      <c r="B6405" t="s">
        <v>12849</v>
      </c>
      <c r="C6405" s="1">
        <v>601970000</v>
      </c>
      <c r="E6405" s="1">
        <v>413200</v>
      </c>
      <c r="F6405" s="1">
        <v>373610000</v>
      </c>
      <c r="G6405">
        <v>0</v>
      </c>
      <c r="H6405">
        <f t="shared" si="300"/>
        <v>0</v>
      </c>
      <c r="I6405">
        <f t="shared" si="301"/>
        <v>0</v>
      </c>
      <c r="J6405" s="1">
        <v>357650000</v>
      </c>
      <c r="K6405" s="1">
        <v>49630000</v>
      </c>
      <c r="L6405">
        <v>0.13880000000000001</v>
      </c>
      <c r="M6405">
        <f t="shared" si="302"/>
        <v>0.13876695092967986</v>
      </c>
      <c r="N6405" s="1">
        <v>7020000</v>
      </c>
      <c r="Q6405" s="1">
        <v>350630000</v>
      </c>
      <c r="T6405">
        <v>0</v>
      </c>
      <c r="U6405">
        <v>0</v>
      </c>
      <c r="V6405" s="1">
        <v>23540000</v>
      </c>
      <c r="W6405" s="1">
        <v>23990000</v>
      </c>
      <c r="AC6405">
        <v>0</v>
      </c>
      <c r="AD6405">
        <v>0</v>
      </c>
      <c r="AE6405" s="1">
        <v>7340000</v>
      </c>
      <c r="AF6405" s="1">
        <v>9400000</v>
      </c>
      <c r="AG6405" s="1">
        <v>7340000</v>
      </c>
      <c r="AH6405">
        <v>0</v>
      </c>
      <c r="AI6405">
        <v>0</v>
      </c>
      <c r="AJ6405" s="1">
        <v>17050000</v>
      </c>
      <c r="AK6405" s="1">
        <v>23990000</v>
      </c>
      <c r="AL6405" s="1">
        <v>220000</v>
      </c>
      <c r="AM6405" s="1">
        <v>16830000</v>
      </c>
      <c r="AN6405">
        <v>0</v>
      </c>
      <c r="AO6405">
        <v>0</v>
      </c>
      <c r="AP6405" s="1">
        <v>1690000</v>
      </c>
      <c r="AQ6405" s="1">
        <v>680000</v>
      </c>
      <c r="AR6405" s="1">
        <v>1690000</v>
      </c>
    </row>
    <row r="6406" spans="1:44">
      <c r="A6406" t="s">
        <v>12850</v>
      </c>
      <c r="B6406" t="s">
        <v>12851</v>
      </c>
      <c r="C6406" s="1">
        <v>554270000</v>
      </c>
      <c r="E6406" s="1">
        <v>352000</v>
      </c>
      <c r="F6406" s="1">
        <v>373610000</v>
      </c>
      <c r="G6406">
        <v>0</v>
      </c>
      <c r="H6406">
        <f t="shared" si="300"/>
        <v>0</v>
      </c>
      <c r="I6406">
        <f t="shared" si="301"/>
        <v>0</v>
      </c>
      <c r="J6406" s="1">
        <v>357650000</v>
      </c>
      <c r="K6406" s="1">
        <v>49380000</v>
      </c>
      <c r="L6406">
        <v>0.1381</v>
      </c>
      <c r="M6406">
        <f t="shared" si="302"/>
        <v>0.13806794352020132</v>
      </c>
      <c r="N6406" s="1">
        <v>7020000</v>
      </c>
      <c r="Q6406" s="1">
        <v>350630000</v>
      </c>
      <c r="T6406">
        <v>0</v>
      </c>
      <c r="U6406">
        <v>0</v>
      </c>
      <c r="V6406" s="1">
        <v>25160000</v>
      </c>
      <c r="W6406" s="1">
        <v>26040000</v>
      </c>
      <c r="AC6406">
        <v>0</v>
      </c>
      <c r="AD6406">
        <v>0</v>
      </c>
      <c r="AE6406" s="1">
        <v>6680000</v>
      </c>
      <c r="AF6406" s="1">
        <v>9580000</v>
      </c>
      <c r="AG6406" s="1">
        <v>6680000</v>
      </c>
      <c r="AH6406">
        <v>0</v>
      </c>
      <c r="AI6406">
        <v>0</v>
      </c>
      <c r="AJ6406" s="1">
        <v>15970000</v>
      </c>
      <c r="AK6406" s="1">
        <v>26170000</v>
      </c>
      <c r="AL6406" s="1">
        <v>280000</v>
      </c>
      <c r="AM6406" s="1">
        <v>15680000</v>
      </c>
      <c r="AN6406">
        <v>0</v>
      </c>
      <c r="AO6406">
        <v>0</v>
      </c>
      <c r="AP6406" s="1">
        <v>1580000</v>
      </c>
      <c r="AQ6406" s="1">
        <v>820000</v>
      </c>
      <c r="AR6406" s="1">
        <v>1580000</v>
      </c>
    </row>
    <row r="6407" spans="1:44">
      <c r="A6407" t="s">
        <v>12852</v>
      </c>
      <c r="B6407" t="s">
        <v>12853</v>
      </c>
      <c r="C6407" s="1">
        <v>507880000</v>
      </c>
      <c r="E6407" s="1">
        <v>305300</v>
      </c>
      <c r="F6407" s="1">
        <v>373610000</v>
      </c>
      <c r="G6407">
        <v>0</v>
      </c>
      <c r="H6407">
        <f t="shared" si="300"/>
        <v>0</v>
      </c>
      <c r="I6407">
        <f t="shared" si="301"/>
        <v>0</v>
      </c>
      <c r="J6407" s="1">
        <v>357650000</v>
      </c>
      <c r="K6407" s="1">
        <v>50430000</v>
      </c>
      <c r="L6407">
        <v>0.14099999999999999</v>
      </c>
      <c r="M6407">
        <f t="shared" si="302"/>
        <v>0.14100377464001118</v>
      </c>
      <c r="N6407" s="1">
        <v>7020000</v>
      </c>
      <c r="Q6407" s="1">
        <v>350630000</v>
      </c>
      <c r="T6407">
        <v>0</v>
      </c>
      <c r="U6407">
        <v>0</v>
      </c>
      <c r="V6407" s="1">
        <v>24930000</v>
      </c>
      <c r="W6407" s="1">
        <v>27490000</v>
      </c>
      <c r="AC6407">
        <v>0</v>
      </c>
      <c r="AD6407">
        <v>0</v>
      </c>
      <c r="AE6407" s="1">
        <v>8640000</v>
      </c>
      <c r="AF6407" s="1">
        <v>10170000</v>
      </c>
      <c r="AG6407" s="1">
        <v>8640000</v>
      </c>
      <c r="AH6407">
        <v>0</v>
      </c>
      <c r="AI6407">
        <v>0</v>
      </c>
      <c r="AJ6407" s="1">
        <v>15730000</v>
      </c>
      <c r="AK6407" s="1">
        <v>28860000</v>
      </c>
      <c r="AL6407" s="1">
        <v>520000</v>
      </c>
      <c r="AM6407" s="1">
        <v>15210000</v>
      </c>
      <c r="AN6407">
        <v>0</v>
      </c>
      <c r="AO6407">
        <v>0</v>
      </c>
      <c r="AP6407" s="1">
        <v>1130000</v>
      </c>
      <c r="AQ6407" s="1">
        <v>940000</v>
      </c>
      <c r="AR6407" s="1">
        <v>1130000</v>
      </c>
    </row>
    <row r="6408" spans="1:44">
      <c r="A6408" t="s">
        <v>12854</v>
      </c>
      <c r="B6408" t="s">
        <v>12855</v>
      </c>
      <c r="C6408" s="1">
        <v>473130000</v>
      </c>
      <c r="E6408" s="1">
        <v>293800</v>
      </c>
      <c r="F6408" s="1">
        <v>373670000</v>
      </c>
      <c r="G6408">
        <v>0</v>
      </c>
      <c r="H6408">
        <f t="shared" si="300"/>
        <v>0</v>
      </c>
      <c r="I6408">
        <f t="shared" si="301"/>
        <v>0</v>
      </c>
      <c r="J6408" s="1">
        <v>357970000</v>
      </c>
      <c r="K6408" s="1">
        <v>47740000</v>
      </c>
      <c r="L6408">
        <v>0.13339999999999999</v>
      </c>
      <c r="M6408">
        <f t="shared" si="302"/>
        <v>0.13336313098863034</v>
      </c>
      <c r="N6408" s="1">
        <v>7020000</v>
      </c>
      <c r="Q6408" s="1">
        <v>350950000</v>
      </c>
      <c r="T6408">
        <v>0</v>
      </c>
      <c r="U6408">
        <v>0</v>
      </c>
      <c r="V6408" s="1">
        <v>24120000</v>
      </c>
      <c r="W6408" s="1">
        <v>24670000</v>
      </c>
      <c r="AC6408">
        <v>0</v>
      </c>
      <c r="AD6408">
        <v>0</v>
      </c>
      <c r="AE6408" s="1">
        <v>6220000</v>
      </c>
      <c r="AF6408" s="1">
        <v>8280000</v>
      </c>
      <c r="AG6408" s="1">
        <v>6220000</v>
      </c>
      <c r="AH6408">
        <v>0</v>
      </c>
      <c r="AI6408">
        <v>0</v>
      </c>
      <c r="AJ6408" s="1">
        <v>16160000</v>
      </c>
      <c r="AK6408" s="1">
        <v>20520000</v>
      </c>
      <c r="AL6408" s="1">
        <v>680000</v>
      </c>
      <c r="AM6408" s="1">
        <v>15480000</v>
      </c>
      <c r="AN6408">
        <v>0</v>
      </c>
      <c r="AO6408">
        <v>0</v>
      </c>
      <c r="AP6408" s="1">
        <v>1240000</v>
      </c>
      <c r="AQ6408" s="1">
        <v>1320000</v>
      </c>
      <c r="AR6408" s="1">
        <v>1240000</v>
      </c>
    </row>
    <row r="6409" spans="1:44">
      <c r="A6409" t="s">
        <v>12856</v>
      </c>
      <c r="B6409" t="s">
        <v>12857</v>
      </c>
      <c r="C6409" s="1">
        <v>455770000</v>
      </c>
      <c r="E6409" s="1">
        <v>277400</v>
      </c>
      <c r="F6409" s="1">
        <v>373670000</v>
      </c>
      <c r="G6409">
        <v>0</v>
      </c>
      <c r="H6409">
        <f t="shared" si="300"/>
        <v>0</v>
      </c>
      <c r="I6409">
        <f t="shared" si="301"/>
        <v>0</v>
      </c>
      <c r="J6409" s="1">
        <v>357970000</v>
      </c>
      <c r="K6409" s="1">
        <v>50640000</v>
      </c>
      <c r="L6409">
        <v>0.14149999999999999</v>
      </c>
      <c r="M6409">
        <f t="shared" si="302"/>
        <v>0.14146436852250188</v>
      </c>
      <c r="N6409" s="1">
        <v>7020000</v>
      </c>
      <c r="Q6409" s="1">
        <v>350950000</v>
      </c>
      <c r="T6409">
        <v>0</v>
      </c>
      <c r="U6409">
        <v>0</v>
      </c>
      <c r="V6409" s="1">
        <v>25860000</v>
      </c>
      <c r="W6409" s="1">
        <v>25740000</v>
      </c>
      <c r="AC6409">
        <v>0</v>
      </c>
      <c r="AD6409">
        <v>0</v>
      </c>
      <c r="AE6409" s="1">
        <v>5840000</v>
      </c>
      <c r="AF6409" s="1">
        <v>9020000</v>
      </c>
      <c r="AG6409" s="1">
        <v>5840000</v>
      </c>
      <c r="AH6409">
        <v>0</v>
      </c>
      <c r="AI6409">
        <v>0</v>
      </c>
      <c r="AJ6409" s="1">
        <v>17590000</v>
      </c>
      <c r="AK6409" s="1">
        <v>20340000</v>
      </c>
      <c r="AL6409" s="1">
        <v>1190000</v>
      </c>
      <c r="AM6409" s="1">
        <v>16400000</v>
      </c>
      <c r="AN6409">
        <v>0</v>
      </c>
      <c r="AO6409">
        <v>0</v>
      </c>
      <c r="AP6409" s="1">
        <v>1350000</v>
      </c>
      <c r="AQ6409" s="1">
        <v>1350000</v>
      </c>
      <c r="AR6409" s="1">
        <v>1350000</v>
      </c>
    </row>
    <row r="6410" spans="1:44">
      <c r="A6410" t="s">
        <v>12858</v>
      </c>
      <c r="B6410" t="s">
        <v>12859</v>
      </c>
      <c r="C6410" s="1">
        <v>445070000</v>
      </c>
      <c r="E6410" s="1">
        <v>278500</v>
      </c>
      <c r="F6410" s="1">
        <v>373670000</v>
      </c>
      <c r="G6410">
        <v>0</v>
      </c>
      <c r="H6410">
        <f t="shared" si="300"/>
        <v>0</v>
      </c>
      <c r="I6410">
        <f t="shared" si="301"/>
        <v>0</v>
      </c>
      <c r="J6410" s="1">
        <v>357970000</v>
      </c>
      <c r="K6410" s="1">
        <v>46640000</v>
      </c>
      <c r="L6410">
        <v>0.1303</v>
      </c>
      <c r="M6410">
        <f t="shared" si="302"/>
        <v>0.13029024778612733</v>
      </c>
      <c r="N6410" s="1">
        <v>7020000</v>
      </c>
      <c r="Q6410" s="1">
        <v>350950000</v>
      </c>
      <c r="T6410">
        <v>0</v>
      </c>
      <c r="U6410">
        <v>0</v>
      </c>
      <c r="V6410" s="1">
        <v>25660000</v>
      </c>
      <c r="W6410" s="1">
        <v>26290000</v>
      </c>
      <c r="AC6410">
        <v>0</v>
      </c>
      <c r="AD6410">
        <v>0</v>
      </c>
      <c r="AE6410" s="1">
        <v>4370000</v>
      </c>
      <c r="AF6410" s="1">
        <v>8880000</v>
      </c>
      <c r="AG6410" s="1">
        <v>4370000</v>
      </c>
      <c r="AH6410">
        <v>0</v>
      </c>
      <c r="AI6410">
        <v>0</v>
      </c>
      <c r="AJ6410" s="1">
        <v>15380000</v>
      </c>
      <c r="AK6410" s="1">
        <v>21080000</v>
      </c>
      <c r="AL6410" s="1">
        <v>940000</v>
      </c>
      <c r="AM6410" s="1">
        <v>14440000</v>
      </c>
      <c r="AN6410">
        <v>0</v>
      </c>
      <c r="AO6410">
        <v>0</v>
      </c>
      <c r="AP6410" s="1">
        <v>1230000</v>
      </c>
      <c r="AQ6410" s="1">
        <v>1310000</v>
      </c>
      <c r="AR6410" s="1">
        <v>1230000</v>
      </c>
    </row>
    <row r="6411" spans="1:44">
      <c r="A6411" t="s">
        <v>12860</v>
      </c>
      <c r="B6411" t="s">
        <v>12861</v>
      </c>
      <c r="C6411" s="1">
        <v>447600000</v>
      </c>
      <c r="E6411" s="1">
        <v>253500</v>
      </c>
      <c r="F6411" s="1">
        <v>373670000</v>
      </c>
      <c r="G6411">
        <v>0</v>
      </c>
      <c r="H6411">
        <f t="shared" si="300"/>
        <v>0</v>
      </c>
      <c r="I6411">
        <f t="shared" si="301"/>
        <v>0</v>
      </c>
      <c r="J6411" s="1">
        <v>357970000</v>
      </c>
      <c r="K6411" s="1">
        <v>47010000</v>
      </c>
      <c r="L6411">
        <v>0.1313</v>
      </c>
      <c r="M6411">
        <f t="shared" si="302"/>
        <v>0.13132385395424198</v>
      </c>
      <c r="N6411" s="1">
        <v>7020000</v>
      </c>
      <c r="Q6411" s="1">
        <v>350950000</v>
      </c>
      <c r="T6411">
        <v>0</v>
      </c>
      <c r="U6411">
        <v>0</v>
      </c>
      <c r="V6411" s="1">
        <v>26700000</v>
      </c>
      <c r="W6411" s="1">
        <v>26550000</v>
      </c>
      <c r="AC6411">
        <v>0</v>
      </c>
      <c r="AD6411">
        <v>0</v>
      </c>
      <c r="AE6411" s="1">
        <v>3080000</v>
      </c>
      <c r="AF6411" s="1">
        <v>8870000</v>
      </c>
      <c r="AG6411" s="1">
        <v>3080000</v>
      </c>
      <c r="AH6411">
        <v>0</v>
      </c>
      <c r="AI6411">
        <v>0</v>
      </c>
      <c r="AJ6411" s="1">
        <v>15990000</v>
      </c>
      <c r="AK6411" s="1">
        <v>22820000</v>
      </c>
      <c r="AL6411" s="1">
        <v>960000</v>
      </c>
      <c r="AM6411" s="1">
        <v>15030000</v>
      </c>
      <c r="AN6411">
        <v>0</v>
      </c>
      <c r="AO6411">
        <v>0</v>
      </c>
      <c r="AP6411" s="1">
        <v>1240000</v>
      </c>
      <c r="AQ6411" s="1">
        <v>1260000</v>
      </c>
      <c r="AR6411" s="1">
        <v>1240000</v>
      </c>
    </row>
    <row r="6412" spans="1:44">
      <c r="A6412" t="s">
        <v>12862</v>
      </c>
      <c r="B6412" t="s">
        <v>12863</v>
      </c>
      <c r="C6412" s="1">
        <v>459710000</v>
      </c>
      <c r="E6412" s="1">
        <v>250700</v>
      </c>
      <c r="F6412" s="1">
        <v>373670000</v>
      </c>
      <c r="G6412">
        <v>0</v>
      </c>
      <c r="H6412">
        <f t="shared" si="300"/>
        <v>0</v>
      </c>
      <c r="I6412">
        <f t="shared" si="301"/>
        <v>0</v>
      </c>
      <c r="J6412" s="1">
        <v>357970000</v>
      </c>
      <c r="K6412" s="1">
        <v>46070000</v>
      </c>
      <c r="L6412">
        <v>0.12870000000000001</v>
      </c>
      <c r="M6412">
        <f t="shared" si="302"/>
        <v>0.12869793558119397</v>
      </c>
      <c r="N6412" s="1">
        <v>7020000</v>
      </c>
      <c r="Q6412" s="1">
        <v>350950000</v>
      </c>
      <c r="T6412">
        <v>0</v>
      </c>
      <c r="U6412">
        <v>0</v>
      </c>
      <c r="V6412" s="1">
        <v>24940000</v>
      </c>
      <c r="W6412" s="1">
        <v>26720000</v>
      </c>
      <c r="AC6412">
        <v>0</v>
      </c>
      <c r="AD6412">
        <v>0</v>
      </c>
      <c r="AE6412" s="1">
        <v>3450000</v>
      </c>
      <c r="AF6412" s="1">
        <v>8470000</v>
      </c>
      <c r="AG6412" s="1">
        <v>3450000</v>
      </c>
      <c r="AH6412">
        <v>0</v>
      </c>
      <c r="AI6412">
        <v>0</v>
      </c>
      <c r="AJ6412" s="1">
        <v>16530000</v>
      </c>
      <c r="AK6412" s="1">
        <v>24320000</v>
      </c>
      <c r="AL6412" s="1">
        <v>1070000</v>
      </c>
      <c r="AM6412" s="1">
        <v>15460000</v>
      </c>
      <c r="AN6412">
        <v>0</v>
      </c>
      <c r="AO6412">
        <v>0</v>
      </c>
      <c r="AP6412" s="1">
        <v>1160000</v>
      </c>
      <c r="AQ6412" s="1">
        <v>1250000</v>
      </c>
      <c r="AR6412" s="1">
        <v>1160000</v>
      </c>
    </row>
    <row r="6413" spans="1:44">
      <c r="A6413" t="s">
        <v>12864</v>
      </c>
      <c r="B6413" t="s">
        <v>12865</v>
      </c>
      <c r="C6413" s="1">
        <v>502950000</v>
      </c>
      <c r="E6413" s="1">
        <v>285200</v>
      </c>
      <c r="F6413" s="1">
        <v>373670000</v>
      </c>
      <c r="G6413">
        <v>0</v>
      </c>
      <c r="H6413">
        <f t="shared" si="300"/>
        <v>0</v>
      </c>
      <c r="I6413">
        <f t="shared" si="301"/>
        <v>0</v>
      </c>
      <c r="J6413" s="1">
        <v>357970000</v>
      </c>
      <c r="K6413" s="1">
        <v>47930000</v>
      </c>
      <c r="L6413">
        <v>0.13389999999999999</v>
      </c>
      <c r="M6413">
        <f t="shared" si="302"/>
        <v>0.13389390172360813</v>
      </c>
      <c r="N6413" s="1">
        <v>7020000</v>
      </c>
      <c r="Q6413" s="1">
        <v>350950000</v>
      </c>
      <c r="T6413">
        <v>0</v>
      </c>
      <c r="U6413">
        <v>0</v>
      </c>
      <c r="V6413" s="1">
        <v>24250000</v>
      </c>
      <c r="W6413" s="1">
        <v>27060000</v>
      </c>
      <c r="AC6413">
        <v>0</v>
      </c>
      <c r="AD6413">
        <v>0</v>
      </c>
      <c r="AE6413" s="1">
        <v>4150000</v>
      </c>
      <c r="AF6413" s="1">
        <v>8300000</v>
      </c>
      <c r="AG6413" s="1">
        <v>4150000</v>
      </c>
      <c r="AH6413">
        <v>0</v>
      </c>
      <c r="AI6413">
        <v>0</v>
      </c>
      <c r="AJ6413" s="1">
        <v>18690000</v>
      </c>
      <c r="AK6413" s="1">
        <v>25740000</v>
      </c>
      <c r="AL6413" s="1">
        <v>1300000</v>
      </c>
      <c r="AM6413" s="1">
        <v>17390000</v>
      </c>
      <c r="AN6413">
        <v>0</v>
      </c>
      <c r="AO6413">
        <v>0</v>
      </c>
      <c r="AP6413" s="1">
        <v>840000</v>
      </c>
      <c r="AQ6413" s="1">
        <v>1200000</v>
      </c>
      <c r="AR6413" s="1">
        <v>840000</v>
      </c>
    </row>
    <row r="6414" spans="1:44">
      <c r="A6414" t="s">
        <v>12866</v>
      </c>
      <c r="B6414" t="s">
        <v>12867</v>
      </c>
      <c r="C6414" s="1">
        <v>597390000</v>
      </c>
      <c r="E6414" s="1">
        <v>449300</v>
      </c>
      <c r="F6414" s="1">
        <v>373670000</v>
      </c>
      <c r="G6414" s="1">
        <v>20000</v>
      </c>
      <c r="H6414">
        <f t="shared" si="300"/>
        <v>5.3523162148419727E-5</v>
      </c>
      <c r="I6414">
        <f t="shared" si="301"/>
        <v>5.3523162148419727E-5</v>
      </c>
      <c r="J6414" s="1">
        <v>357970000</v>
      </c>
      <c r="K6414" s="1">
        <v>52780000</v>
      </c>
      <c r="L6414">
        <v>0.1474</v>
      </c>
      <c r="M6414">
        <f t="shared" si="302"/>
        <v>0.14744252311646228</v>
      </c>
      <c r="N6414" s="1">
        <v>7020000</v>
      </c>
      <c r="Q6414" s="1">
        <v>350950000</v>
      </c>
      <c r="T6414">
        <v>0</v>
      </c>
      <c r="U6414" s="1">
        <v>10000</v>
      </c>
      <c r="V6414" s="1">
        <v>26010000</v>
      </c>
      <c r="W6414" s="1">
        <v>27290000</v>
      </c>
      <c r="AC6414">
        <v>0</v>
      </c>
      <c r="AD6414">
        <v>0</v>
      </c>
      <c r="AE6414" s="1">
        <v>4700000</v>
      </c>
      <c r="AF6414" s="1">
        <v>7930000</v>
      </c>
      <c r="AG6414" s="1">
        <v>4700000</v>
      </c>
      <c r="AH6414">
        <v>0</v>
      </c>
      <c r="AI6414">
        <v>0</v>
      </c>
      <c r="AJ6414" s="1">
        <v>21480000</v>
      </c>
      <c r="AK6414" s="1">
        <v>26990000</v>
      </c>
      <c r="AL6414" s="1">
        <v>1500000</v>
      </c>
      <c r="AM6414" s="1">
        <v>19990000</v>
      </c>
      <c r="AN6414" s="1">
        <v>20000</v>
      </c>
      <c r="AO6414">
        <v>0</v>
      </c>
      <c r="AP6414" s="1">
        <v>590000</v>
      </c>
      <c r="AQ6414" s="1">
        <v>1100000</v>
      </c>
      <c r="AR6414" s="1">
        <v>590000</v>
      </c>
    </row>
    <row r="6415" spans="1:44">
      <c r="A6415" t="s">
        <v>12868</v>
      </c>
      <c r="B6415" t="s">
        <v>12869</v>
      </c>
      <c r="C6415" s="1">
        <v>655730000</v>
      </c>
      <c r="E6415" s="1">
        <v>539800</v>
      </c>
      <c r="F6415" s="1">
        <v>373670000</v>
      </c>
      <c r="G6415" s="1">
        <v>1740000</v>
      </c>
      <c r="H6415">
        <f t="shared" si="300"/>
        <v>4.6565151069125161E-3</v>
      </c>
      <c r="I6415">
        <f t="shared" si="301"/>
        <v>4.6565151069125161E-3</v>
      </c>
      <c r="J6415" s="1">
        <v>357970000</v>
      </c>
      <c r="K6415" s="1">
        <v>57420000</v>
      </c>
      <c r="L6415">
        <v>0.16039999999999999</v>
      </c>
      <c r="M6415">
        <f t="shared" si="302"/>
        <v>0.16040450317065677</v>
      </c>
      <c r="N6415" s="1">
        <v>7020000</v>
      </c>
      <c r="Q6415" s="1">
        <v>350950000</v>
      </c>
      <c r="T6415" s="1">
        <v>560000</v>
      </c>
      <c r="U6415" s="1">
        <v>630000</v>
      </c>
      <c r="V6415" s="1">
        <v>28250000</v>
      </c>
      <c r="W6415" s="1">
        <v>27580000</v>
      </c>
      <c r="AC6415" s="1">
        <v>360000</v>
      </c>
      <c r="AD6415" s="1">
        <v>200000</v>
      </c>
      <c r="AE6415" s="1">
        <v>5700000</v>
      </c>
      <c r="AF6415" s="1">
        <v>7700000</v>
      </c>
      <c r="AG6415" s="1">
        <v>5700000</v>
      </c>
      <c r="AH6415" s="1">
        <v>600000</v>
      </c>
      <c r="AI6415" s="1">
        <v>1130000</v>
      </c>
      <c r="AJ6415" s="1">
        <v>22910000</v>
      </c>
      <c r="AK6415" s="1">
        <v>27680000</v>
      </c>
      <c r="AL6415" s="1">
        <v>1530000</v>
      </c>
      <c r="AM6415" s="1">
        <v>21380000</v>
      </c>
      <c r="AN6415" s="1">
        <v>210000</v>
      </c>
      <c r="AO6415" s="1">
        <v>40000</v>
      </c>
      <c r="AP6415" s="1">
        <v>550000</v>
      </c>
      <c r="AQ6415" s="1">
        <v>1030000</v>
      </c>
      <c r="AR6415" s="1">
        <v>550000</v>
      </c>
    </row>
    <row r="6416" spans="1:44">
      <c r="A6416" t="s">
        <v>12870</v>
      </c>
      <c r="B6416" t="s">
        <v>12871</v>
      </c>
      <c r="C6416" s="1">
        <v>679040000</v>
      </c>
      <c r="E6416" s="1">
        <v>537900</v>
      </c>
      <c r="F6416" s="1">
        <v>373670000</v>
      </c>
      <c r="G6416" s="1">
        <v>14130000</v>
      </c>
      <c r="H6416">
        <f t="shared" si="300"/>
        <v>3.781411405785854E-2</v>
      </c>
      <c r="I6416">
        <f t="shared" si="301"/>
        <v>3.781411405785854E-2</v>
      </c>
      <c r="J6416" s="1">
        <v>357970000</v>
      </c>
      <c r="K6416" s="1">
        <v>58480000</v>
      </c>
      <c r="L6416">
        <v>0.16339999999999999</v>
      </c>
      <c r="M6416">
        <f t="shared" si="302"/>
        <v>0.16336564516579602</v>
      </c>
      <c r="N6416" s="1">
        <v>7020000</v>
      </c>
      <c r="Q6416" s="1">
        <v>350950000</v>
      </c>
      <c r="T6416" s="1">
        <v>3640000</v>
      </c>
      <c r="U6416" s="1">
        <v>3620000</v>
      </c>
      <c r="V6416" s="1">
        <v>28720000</v>
      </c>
      <c r="W6416" s="1">
        <v>28480000</v>
      </c>
      <c r="AC6416" s="1">
        <v>3370000</v>
      </c>
      <c r="AD6416" s="1">
        <v>2840000</v>
      </c>
      <c r="AE6416" s="1">
        <v>5620000</v>
      </c>
      <c r="AF6416" s="1">
        <v>6960000</v>
      </c>
      <c r="AG6416" s="1">
        <v>5620000</v>
      </c>
      <c r="AH6416" s="1">
        <v>4900000</v>
      </c>
      <c r="AI6416" s="1">
        <v>6560000</v>
      </c>
      <c r="AJ6416" s="1">
        <v>23580000</v>
      </c>
      <c r="AK6416" s="1">
        <v>27750000</v>
      </c>
      <c r="AL6416" s="1">
        <v>1350000</v>
      </c>
      <c r="AM6416" s="1">
        <v>22230000</v>
      </c>
      <c r="AN6416" s="1">
        <v>2210000</v>
      </c>
      <c r="AO6416" s="1">
        <v>1930000</v>
      </c>
      <c r="AP6416" s="1">
        <v>550000</v>
      </c>
      <c r="AQ6416" s="1">
        <v>920000</v>
      </c>
      <c r="AR6416" s="1">
        <v>550000</v>
      </c>
    </row>
    <row r="6417" spans="1:44">
      <c r="A6417" t="s">
        <v>12872</v>
      </c>
      <c r="B6417" t="s">
        <v>12873</v>
      </c>
      <c r="C6417" s="1">
        <v>686390000</v>
      </c>
      <c r="E6417" s="1">
        <v>498300</v>
      </c>
      <c r="F6417" s="1">
        <v>373670000</v>
      </c>
      <c r="G6417" s="1">
        <v>34480000</v>
      </c>
      <c r="H6417">
        <f t="shared" si="300"/>
        <v>9.2273931543875615E-2</v>
      </c>
      <c r="I6417">
        <f t="shared" si="301"/>
        <v>9.2273931543875615E-2</v>
      </c>
      <c r="J6417" s="1">
        <v>357970000</v>
      </c>
      <c r="K6417" s="1">
        <v>61650000</v>
      </c>
      <c r="L6417">
        <v>0.17219999999999999</v>
      </c>
      <c r="M6417">
        <f t="shared" si="302"/>
        <v>0.17222113584937285</v>
      </c>
      <c r="N6417" s="1">
        <v>7020000</v>
      </c>
      <c r="Q6417" s="1">
        <v>350950000</v>
      </c>
      <c r="T6417" s="1">
        <v>7880000</v>
      </c>
      <c r="U6417" s="1">
        <v>8050000</v>
      </c>
      <c r="V6417" s="1">
        <v>30630000</v>
      </c>
      <c r="W6417" s="1">
        <v>30280000</v>
      </c>
      <c r="AC6417" s="1">
        <v>8780000</v>
      </c>
      <c r="AD6417" s="1">
        <v>8390000</v>
      </c>
      <c r="AE6417" s="1">
        <v>5360000</v>
      </c>
      <c r="AF6417" s="1">
        <v>6670000</v>
      </c>
      <c r="AG6417" s="1">
        <v>5360000</v>
      </c>
      <c r="AH6417" s="1">
        <v>11950000</v>
      </c>
      <c r="AI6417" s="1">
        <v>15460000</v>
      </c>
      <c r="AJ6417" s="1">
        <v>24980000</v>
      </c>
      <c r="AK6417" s="1">
        <v>27210000</v>
      </c>
      <c r="AL6417" s="1">
        <v>1100000</v>
      </c>
      <c r="AM6417" s="1">
        <v>23880000</v>
      </c>
      <c r="AN6417" s="1">
        <v>5880000</v>
      </c>
      <c r="AO6417" s="1">
        <v>6020000</v>
      </c>
      <c r="AP6417" s="1">
        <v>670000</v>
      </c>
      <c r="AQ6417" s="1">
        <v>820000</v>
      </c>
      <c r="AR6417" s="1">
        <v>670000</v>
      </c>
    </row>
    <row r="6418" spans="1:44">
      <c r="A6418" t="s">
        <v>12874</v>
      </c>
      <c r="B6418" t="s">
        <v>12875</v>
      </c>
      <c r="C6418" s="1">
        <v>700400000</v>
      </c>
      <c r="E6418" s="1">
        <v>482600</v>
      </c>
      <c r="F6418" s="1">
        <v>373670000</v>
      </c>
      <c r="G6418" s="1">
        <v>61210000</v>
      </c>
      <c r="H6418">
        <f t="shared" si="300"/>
        <v>0.16380763775523857</v>
      </c>
      <c r="I6418">
        <f t="shared" si="301"/>
        <v>0.16380763775523857</v>
      </c>
      <c r="J6418" s="1">
        <v>357970000</v>
      </c>
      <c r="K6418" s="1">
        <v>69660000</v>
      </c>
      <c r="L6418">
        <v>0.1946</v>
      </c>
      <c r="M6418">
        <f t="shared" si="302"/>
        <v>0.1945973126239629</v>
      </c>
      <c r="N6418" s="1">
        <v>7020000</v>
      </c>
      <c r="Q6418" s="1">
        <v>350950000</v>
      </c>
      <c r="T6418" s="1">
        <v>14690000</v>
      </c>
      <c r="U6418" s="1">
        <v>12860000</v>
      </c>
      <c r="V6418" s="1">
        <v>37820000</v>
      </c>
      <c r="W6418" s="1">
        <v>32660000</v>
      </c>
      <c r="AC6418" s="1">
        <v>17830000</v>
      </c>
      <c r="AD6418" s="1">
        <v>14950000</v>
      </c>
      <c r="AE6418" s="1">
        <v>3760000</v>
      </c>
      <c r="AF6418" s="1">
        <v>7110000</v>
      </c>
      <c r="AG6418" s="1">
        <v>3760000</v>
      </c>
      <c r="AH6418" s="1">
        <v>20040000</v>
      </c>
      <c r="AI6418" s="1">
        <v>25900000</v>
      </c>
      <c r="AJ6418" s="1">
        <v>27320000</v>
      </c>
      <c r="AK6418" s="1">
        <v>28480000</v>
      </c>
      <c r="AL6418" s="1">
        <v>1060000</v>
      </c>
      <c r="AM6418" s="1">
        <v>26250000</v>
      </c>
      <c r="AN6418" s="1">
        <v>8650000</v>
      </c>
      <c r="AO6418" s="1">
        <v>10080000</v>
      </c>
      <c r="AP6418" s="1">
        <v>750000</v>
      </c>
      <c r="AQ6418" s="1">
        <v>780000</v>
      </c>
      <c r="AR6418" s="1">
        <v>750000</v>
      </c>
    </row>
    <row r="6419" spans="1:44">
      <c r="A6419" t="s">
        <v>12876</v>
      </c>
      <c r="B6419" t="s">
        <v>12877</v>
      </c>
      <c r="C6419" s="1">
        <v>710800000</v>
      </c>
      <c r="E6419" s="1">
        <v>429100</v>
      </c>
      <c r="F6419" s="1">
        <v>373670000</v>
      </c>
      <c r="G6419" s="1">
        <v>87770000</v>
      </c>
      <c r="H6419">
        <f t="shared" si="300"/>
        <v>0.23488639708833997</v>
      </c>
      <c r="I6419">
        <f t="shared" si="301"/>
        <v>0.23488639708833997</v>
      </c>
      <c r="J6419" s="1">
        <v>357970000</v>
      </c>
      <c r="K6419" s="1">
        <v>88520000</v>
      </c>
      <c r="L6419">
        <v>0.24729999999999999</v>
      </c>
      <c r="M6419">
        <f t="shared" si="302"/>
        <v>0.24728329189596893</v>
      </c>
      <c r="N6419" s="1">
        <v>7020000</v>
      </c>
      <c r="Q6419" s="1">
        <v>350950000</v>
      </c>
      <c r="T6419" s="1">
        <v>18680000</v>
      </c>
      <c r="U6419" s="1">
        <v>17800000</v>
      </c>
      <c r="V6419" s="1">
        <v>46630000</v>
      </c>
      <c r="W6419" s="1">
        <v>35230000</v>
      </c>
      <c r="AC6419" s="1">
        <v>27540000</v>
      </c>
      <c r="AD6419" s="1">
        <v>21860000</v>
      </c>
      <c r="AE6419" s="1">
        <v>4750000</v>
      </c>
      <c r="AF6419" s="1">
        <v>7780000</v>
      </c>
      <c r="AG6419" s="1">
        <v>4750000</v>
      </c>
      <c r="AH6419" s="1">
        <v>29640000</v>
      </c>
      <c r="AI6419" s="1">
        <v>36080000</v>
      </c>
      <c r="AJ6419" s="1">
        <v>36570000</v>
      </c>
      <c r="AK6419" s="1">
        <v>32570000</v>
      </c>
      <c r="AL6419" s="1">
        <v>1250000</v>
      </c>
      <c r="AM6419" s="1">
        <v>35320000</v>
      </c>
      <c r="AN6419" s="1">
        <v>11910000</v>
      </c>
      <c r="AO6419" s="1">
        <v>13220000</v>
      </c>
      <c r="AP6419" s="1">
        <v>570000</v>
      </c>
      <c r="AQ6419" s="1">
        <v>760000</v>
      </c>
      <c r="AR6419" s="1">
        <v>570000</v>
      </c>
    </row>
    <row r="6420" spans="1:44">
      <c r="A6420" t="s">
        <v>12878</v>
      </c>
      <c r="B6420" t="s">
        <v>12879</v>
      </c>
      <c r="C6420" s="1">
        <v>700040000</v>
      </c>
      <c r="E6420" s="1">
        <v>345700</v>
      </c>
      <c r="F6420" s="1">
        <v>373670000</v>
      </c>
      <c r="G6420" s="1">
        <v>99900000</v>
      </c>
      <c r="H6420">
        <f t="shared" si="300"/>
        <v>0.26734819493135653</v>
      </c>
      <c r="I6420">
        <f t="shared" si="301"/>
        <v>0.26734819493135653</v>
      </c>
      <c r="J6420" s="1">
        <v>357970000</v>
      </c>
      <c r="K6420" s="1">
        <v>108780000</v>
      </c>
      <c r="L6420">
        <v>0.30380000000000001</v>
      </c>
      <c r="M6420">
        <f t="shared" si="302"/>
        <v>0.30388021342570609</v>
      </c>
      <c r="N6420" s="1">
        <v>7020000</v>
      </c>
      <c r="Q6420" s="1">
        <v>350950000</v>
      </c>
      <c r="T6420" s="1">
        <v>21760000</v>
      </c>
      <c r="U6420" s="1">
        <v>21970000</v>
      </c>
      <c r="V6420" s="1">
        <v>53510000</v>
      </c>
      <c r="W6420" s="1">
        <v>37760000</v>
      </c>
      <c r="AC6420" s="1">
        <v>28880000</v>
      </c>
      <c r="AD6420" s="1">
        <v>28040000</v>
      </c>
      <c r="AE6420" s="1">
        <v>5740000</v>
      </c>
      <c r="AF6420" s="1">
        <v>8610000</v>
      </c>
      <c r="AG6420" s="1">
        <v>5740000</v>
      </c>
      <c r="AH6420" s="1">
        <v>34560000</v>
      </c>
      <c r="AI6420" s="1">
        <v>42820000</v>
      </c>
      <c r="AJ6420" s="1">
        <v>49000000</v>
      </c>
      <c r="AK6420" s="1">
        <v>38670000</v>
      </c>
      <c r="AL6420" s="1">
        <v>1330000</v>
      </c>
      <c r="AM6420" s="1">
        <v>47670000</v>
      </c>
      <c r="AN6420" s="1">
        <v>14700000</v>
      </c>
      <c r="AO6420" s="1">
        <v>15000000</v>
      </c>
      <c r="AP6420" s="1">
        <v>530000</v>
      </c>
      <c r="AQ6420" s="1">
        <v>710000</v>
      </c>
      <c r="AR6420" s="1">
        <v>530000</v>
      </c>
    </row>
    <row r="6421" spans="1:44">
      <c r="A6421" t="s">
        <v>12880</v>
      </c>
      <c r="B6421" t="s">
        <v>12881</v>
      </c>
      <c r="C6421" s="1">
        <v>691430000</v>
      </c>
      <c r="E6421" s="1">
        <v>328000</v>
      </c>
      <c r="F6421" s="1">
        <v>373670000</v>
      </c>
      <c r="G6421" s="1">
        <v>100860000</v>
      </c>
      <c r="H6421">
        <f t="shared" si="300"/>
        <v>0.26991730671448066</v>
      </c>
      <c r="I6421">
        <f t="shared" si="301"/>
        <v>0.26991730671448066</v>
      </c>
      <c r="J6421" s="1">
        <v>357970000</v>
      </c>
      <c r="K6421" s="1">
        <v>118420000</v>
      </c>
      <c r="L6421">
        <v>0.33079999999999998</v>
      </c>
      <c r="M6421">
        <f t="shared" si="302"/>
        <v>0.33080984440036876</v>
      </c>
      <c r="N6421" s="1">
        <v>7020000</v>
      </c>
      <c r="Q6421" s="1">
        <v>350950000</v>
      </c>
      <c r="T6421" s="1">
        <v>23420000</v>
      </c>
      <c r="U6421" s="1">
        <v>23230000</v>
      </c>
      <c r="V6421" s="1">
        <v>54760000</v>
      </c>
      <c r="W6421" s="1">
        <v>39680000</v>
      </c>
      <c r="AC6421" s="1">
        <v>27010000</v>
      </c>
      <c r="AD6421" s="1">
        <v>31760000</v>
      </c>
      <c r="AE6421" s="1">
        <v>7690000</v>
      </c>
      <c r="AF6421" s="1">
        <v>9310000</v>
      </c>
      <c r="AG6421" s="1">
        <v>7690000</v>
      </c>
      <c r="AH6421" s="1">
        <v>34590000</v>
      </c>
      <c r="AI6421" s="1">
        <v>44280000</v>
      </c>
      <c r="AJ6421" s="1">
        <v>55610000</v>
      </c>
      <c r="AK6421" s="1">
        <v>45190000</v>
      </c>
      <c r="AL6421" s="1">
        <v>1530000</v>
      </c>
      <c r="AM6421" s="1">
        <v>54080000</v>
      </c>
      <c r="AN6421" s="1">
        <v>15830000</v>
      </c>
      <c r="AO6421" s="1">
        <v>15420000</v>
      </c>
      <c r="AP6421" s="1">
        <v>360000</v>
      </c>
      <c r="AQ6421" s="1">
        <v>650000</v>
      </c>
      <c r="AR6421" s="1">
        <v>360000</v>
      </c>
    </row>
    <row r="6422" spans="1:44">
      <c r="A6422" t="s">
        <v>12882</v>
      </c>
      <c r="B6422" t="s">
        <v>12883</v>
      </c>
      <c r="C6422" s="1">
        <v>678780000</v>
      </c>
      <c r="E6422" s="1">
        <v>304800</v>
      </c>
      <c r="F6422" s="1">
        <v>373670000</v>
      </c>
      <c r="G6422" s="1">
        <v>90000000</v>
      </c>
      <c r="H6422">
        <f t="shared" si="300"/>
        <v>0.24085422966788878</v>
      </c>
      <c r="I6422">
        <f t="shared" si="301"/>
        <v>0.24085422966788878</v>
      </c>
      <c r="J6422" s="1">
        <v>357970000</v>
      </c>
      <c r="K6422" s="1">
        <v>113700000</v>
      </c>
      <c r="L6422">
        <v>0.31759999999999999</v>
      </c>
      <c r="M6422">
        <f t="shared" si="302"/>
        <v>0.31762438193144676</v>
      </c>
      <c r="N6422" s="1">
        <v>7020000</v>
      </c>
      <c r="Q6422" s="1">
        <v>350950000</v>
      </c>
      <c r="T6422" s="1">
        <v>19470000</v>
      </c>
      <c r="U6422" s="1">
        <v>21350000</v>
      </c>
      <c r="V6422" s="1">
        <v>50940000</v>
      </c>
      <c r="W6422" s="1">
        <v>40750000</v>
      </c>
      <c r="AC6422" s="1">
        <v>25040000</v>
      </c>
      <c r="AD6422" s="1">
        <v>29900000</v>
      </c>
      <c r="AE6422" s="1">
        <v>9070000</v>
      </c>
      <c r="AF6422" s="1">
        <v>9490000</v>
      </c>
      <c r="AG6422" s="1">
        <v>9070000</v>
      </c>
      <c r="AH6422" s="1">
        <v>29870000</v>
      </c>
      <c r="AI6422" s="1">
        <v>41200000</v>
      </c>
      <c r="AJ6422" s="1">
        <v>53240000</v>
      </c>
      <c r="AK6422" s="1">
        <v>49720000</v>
      </c>
      <c r="AL6422" s="1">
        <v>1540000</v>
      </c>
      <c r="AM6422" s="1">
        <v>51700000</v>
      </c>
      <c r="AN6422" s="1">
        <v>15620000</v>
      </c>
      <c r="AO6422" s="1">
        <v>14410000</v>
      </c>
      <c r="AP6422" s="1">
        <v>450000</v>
      </c>
      <c r="AQ6422" s="1">
        <v>600000</v>
      </c>
      <c r="AR6422" s="1">
        <v>450000</v>
      </c>
    </row>
    <row r="6423" spans="1:44">
      <c r="A6423" t="s">
        <v>12884</v>
      </c>
      <c r="B6423" t="s">
        <v>12885</v>
      </c>
      <c r="C6423" s="1">
        <v>668450000</v>
      </c>
      <c r="E6423" s="1">
        <v>320400</v>
      </c>
      <c r="F6423" s="1">
        <v>373670000</v>
      </c>
      <c r="G6423" s="1">
        <v>75440000</v>
      </c>
      <c r="H6423">
        <f t="shared" si="300"/>
        <v>0.20188936762383922</v>
      </c>
      <c r="I6423">
        <f t="shared" si="301"/>
        <v>0.20188936762383922</v>
      </c>
      <c r="J6423" s="1">
        <v>357970000</v>
      </c>
      <c r="K6423" s="1">
        <v>117660000</v>
      </c>
      <c r="L6423">
        <v>0.32869999999999999</v>
      </c>
      <c r="M6423">
        <f t="shared" si="302"/>
        <v>0.32868676146045755</v>
      </c>
      <c r="N6423" s="1">
        <v>7020000</v>
      </c>
      <c r="Q6423" s="1">
        <v>350950000</v>
      </c>
      <c r="T6423" s="1">
        <v>15580000</v>
      </c>
      <c r="U6423" s="1">
        <v>17930000</v>
      </c>
      <c r="V6423" s="1">
        <v>49880000</v>
      </c>
      <c r="W6423" s="1">
        <v>40560000</v>
      </c>
      <c r="AC6423" s="1">
        <v>22300000</v>
      </c>
      <c r="AD6423" s="1">
        <v>24970000</v>
      </c>
      <c r="AE6423" s="1">
        <v>9780000</v>
      </c>
      <c r="AF6423" s="1">
        <v>9350000</v>
      </c>
      <c r="AG6423" s="1">
        <v>9780000</v>
      </c>
      <c r="AH6423" s="1">
        <v>24340000</v>
      </c>
      <c r="AI6423" s="1">
        <v>34140000</v>
      </c>
      <c r="AJ6423" s="1">
        <v>57570000</v>
      </c>
      <c r="AK6423" s="1">
        <v>51160000</v>
      </c>
      <c r="AL6423" s="1">
        <v>1520000</v>
      </c>
      <c r="AM6423" s="1">
        <v>56050000</v>
      </c>
      <c r="AN6423" s="1">
        <v>13220000</v>
      </c>
      <c r="AO6423" s="1">
        <v>11760000</v>
      </c>
      <c r="AP6423" s="1">
        <v>430000</v>
      </c>
      <c r="AQ6423" s="1">
        <v>540000</v>
      </c>
      <c r="AR6423" s="1">
        <v>430000</v>
      </c>
    </row>
    <row r="6424" spans="1:44">
      <c r="A6424" t="s">
        <v>12886</v>
      </c>
      <c r="B6424" t="s">
        <v>12887</v>
      </c>
      <c r="C6424" s="1">
        <v>653050000</v>
      </c>
      <c r="E6424" s="1">
        <v>310600</v>
      </c>
      <c r="F6424" s="1">
        <v>373670000</v>
      </c>
      <c r="G6424" s="1">
        <v>51880000</v>
      </c>
      <c r="H6424">
        <f t="shared" si="300"/>
        <v>0.13883908261300076</v>
      </c>
      <c r="I6424">
        <f t="shared" si="301"/>
        <v>0.13883908261300076</v>
      </c>
      <c r="J6424" s="1">
        <v>357970000</v>
      </c>
      <c r="K6424" s="1">
        <v>112840000</v>
      </c>
      <c r="L6424">
        <v>0.31519999999999998</v>
      </c>
      <c r="M6424">
        <f t="shared" si="302"/>
        <v>0.31522194597312625</v>
      </c>
      <c r="N6424" s="1">
        <v>7020000</v>
      </c>
      <c r="Q6424" s="1">
        <v>350950000</v>
      </c>
      <c r="T6424" s="1">
        <v>9870000</v>
      </c>
      <c r="U6424" s="1">
        <v>11620000</v>
      </c>
      <c r="V6424" s="1">
        <v>46100000</v>
      </c>
      <c r="W6424" s="1">
        <v>39040000</v>
      </c>
      <c r="AC6424" s="1">
        <v>16260000</v>
      </c>
      <c r="AD6424" s="1">
        <v>18980000</v>
      </c>
      <c r="AE6424" s="1">
        <v>12220000</v>
      </c>
      <c r="AF6424" s="1">
        <v>8560000</v>
      </c>
      <c r="AG6424" s="1">
        <v>12220000</v>
      </c>
      <c r="AH6424" s="1">
        <v>15690000</v>
      </c>
      <c r="AI6424" s="1">
        <v>23460000</v>
      </c>
      <c r="AJ6424" s="1">
        <v>54030000</v>
      </c>
      <c r="AK6424" s="1">
        <v>50010000</v>
      </c>
      <c r="AL6424" s="1">
        <v>1520000</v>
      </c>
      <c r="AM6424" s="1">
        <v>52510000</v>
      </c>
      <c r="AN6424" s="1">
        <v>10060000</v>
      </c>
      <c r="AO6424" s="1">
        <v>8190000</v>
      </c>
      <c r="AP6424" s="1">
        <v>480000</v>
      </c>
      <c r="AQ6424" s="1">
        <v>480000</v>
      </c>
      <c r="AR6424" s="1">
        <v>480000</v>
      </c>
    </row>
    <row r="6425" spans="1:44">
      <c r="A6425" t="s">
        <v>12888</v>
      </c>
      <c r="B6425" t="s">
        <v>12889</v>
      </c>
      <c r="C6425" s="1">
        <v>653640000</v>
      </c>
      <c r="E6425" s="1">
        <v>352400</v>
      </c>
      <c r="F6425" s="1">
        <v>373670000</v>
      </c>
      <c r="G6425" s="1">
        <v>27120000</v>
      </c>
      <c r="H6425">
        <f t="shared" si="300"/>
        <v>7.2577407873257158E-2</v>
      </c>
      <c r="I6425">
        <f t="shared" si="301"/>
        <v>7.2577407873257158E-2</v>
      </c>
      <c r="J6425" s="1">
        <v>357970000</v>
      </c>
      <c r="K6425" s="1">
        <v>101830000</v>
      </c>
      <c r="L6425">
        <v>0.28449999999999998</v>
      </c>
      <c r="M6425">
        <f t="shared" si="302"/>
        <v>0.28446517864625526</v>
      </c>
      <c r="N6425" s="1">
        <v>7020000</v>
      </c>
      <c r="Q6425" s="1">
        <v>350950000</v>
      </c>
      <c r="T6425" s="1">
        <v>4010000</v>
      </c>
      <c r="U6425" s="1">
        <v>5170000</v>
      </c>
      <c r="V6425" s="1">
        <v>41520000</v>
      </c>
      <c r="W6425" s="1">
        <v>36210000</v>
      </c>
      <c r="AC6425" s="1">
        <v>8710000</v>
      </c>
      <c r="AD6425" s="1">
        <v>11310000</v>
      </c>
      <c r="AE6425" s="1">
        <v>9940000</v>
      </c>
      <c r="AF6425" s="1">
        <v>7480000</v>
      </c>
      <c r="AG6425" s="1">
        <v>9940000</v>
      </c>
      <c r="AH6425" s="1">
        <v>8110000</v>
      </c>
      <c r="AI6425" s="1">
        <v>11800000</v>
      </c>
      <c r="AJ6425" s="1">
        <v>49860000</v>
      </c>
      <c r="AK6425" s="1">
        <v>46090000</v>
      </c>
      <c r="AL6425" s="1">
        <v>1540000</v>
      </c>
      <c r="AM6425" s="1">
        <v>48320000</v>
      </c>
      <c r="AN6425" s="1">
        <v>6300000</v>
      </c>
      <c r="AO6425" s="1">
        <v>4400000</v>
      </c>
      <c r="AP6425" s="1">
        <v>520000</v>
      </c>
      <c r="AQ6425" s="1">
        <v>420000</v>
      </c>
      <c r="AR6425" s="1">
        <v>520000</v>
      </c>
    </row>
    <row r="6426" spans="1:44">
      <c r="A6426" t="s">
        <v>12890</v>
      </c>
      <c r="B6426" t="s">
        <v>12891</v>
      </c>
      <c r="C6426" s="1">
        <v>655320000</v>
      </c>
      <c r="E6426" s="1">
        <v>419700</v>
      </c>
      <c r="F6426" s="1">
        <v>373670000</v>
      </c>
      <c r="G6426" s="1">
        <v>7590000</v>
      </c>
      <c r="H6426">
        <f t="shared" si="300"/>
        <v>2.0312040035325288E-2</v>
      </c>
      <c r="I6426">
        <f t="shared" si="301"/>
        <v>2.0312040035325288E-2</v>
      </c>
      <c r="J6426" s="1">
        <v>357970000</v>
      </c>
      <c r="K6426" s="1">
        <v>85620000</v>
      </c>
      <c r="L6426">
        <v>0.2392</v>
      </c>
      <c r="M6426">
        <f t="shared" si="302"/>
        <v>0.23918205436209738</v>
      </c>
      <c r="N6426" s="1">
        <v>7020000</v>
      </c>
      <c r="Q6426" s="1">
        <v>350950000</v>
      </c>
      <c r="T6426" s="1">
        <v>710000</v>
      </c>
      <c r="U6426" s="1">
        <v>900000</v>
      </c>
      <c r="V6426" s="1">
        <v>33610000</v>
      </c>
      <c r="W6426" s="1">
        <v>32500000</v>
      </c>
      <c r="AC6426" s="1">
        <v>2700000</v>
      </c>
      <c r="AD6426" s="1">
        <v>3730000</v>
      </c>
      <c r="AE6426" s="1">
        <v>7690000</v>
      </c>
      <c r="AF6426" s="1">
        <v>6240000</v>
      </c>
      <c r="AG6426" s="1">
        <v>7690000</v>
      </c>
      <c r="AH6426" s="1">
        <v>2220000</v>
      </c>
      <c r="AI6426" s="1">
        <v>2820000</v>
      </c>
      <c r="AJ6426" s="1">
        <v>44060000</v>
      </c>
      <c r="AK6426" s="1">
        <v>41910000</v>
      </c>
      <c r="AL6426" s="1">
        <v>1530000</v>
      </c>
      <c r="AM6426" s="1">
        <v>42530000</v>
      </c>
      <c r="AN6426" s="1">
        <v>1960000</v>
      </c>
      <c r="AO6426" s="1">
        <v>1110000</v>
      </c>
      <c r="AP6426" s="1">
        <v>260000</v>
      </c>
      <c r="AQ6426" s="1">
        <v>380000</v>
      </c>
      <c r="AR6426" s="1">
        <v>260000</v>
      </c>
    </row>
    <row r="6427" spans="1:44">
      <c r="A6427" t="s">
        <v>12892</v>
      </c>
      <c r="B6427" t="s">
        <v>12893</v>
      </c>
      <c r="C6427" s="1">
        <v>675700000</v>
      </c>
      <c r="E6427" s="1">
        <v>439400</v>
      </c>
      <c r="F6427" s="1">
        <v>373670000</v>
      </c>
      <c r="G6427" s="1">
        <v>360000</v>
      </c>
      <c r="H6427">
        <f t="shared" si="300"/>
        <v>9.6341691867155509E-4</v>
      </c>
      <c r="I6427">
        <f t="shared" si="301"/>
        <v>9.6341691867155509E-4</v>
      </c>
      <c r="J6427" s="1">
        <v>357970000</v>
      </c>
      <c r="K6427" s="1">
        <v>80560000</v>
      </c>
      <c r="L6427">
        <v>0.22509999999999999</v>
      </c>
      <c r="M6427">
        <f t="shared" si="302"/>
        <v>0.22504679163058358</v>
      </c>
      <c r="N6427" s="1">
        <v>7020000</v>
      </c>
      <c r="Q6427" s="1">
        <v>350950000</v>
      </c>
      <c r="T6427" s="1">
        <v>20000</v>
      </c>
      <c r="U6427" s="1">
        <v>10000</v>
      </c>
      <c r="V6427" s="1">
        <v>31020000</v>
      </c>
      <c r="W6427" s="1">
        <v>29510000</v>
      </c>
      <c r="AC6427" s="1">
        <v>160000</v>
      </c>
      <c r="AD6427" s="1">
        <v>470000</v>
      </c>
      <c r="AE6427" s="1">
        <v>6740000</v>
      </c>
      <c r="AF6427" s="1">
        <v>5140000</v>
      </c>
      <c r="AG6427" s="1">
        <v>6740000</v>
      </c>
      <c r="AH6427" s="1">
        <v>150000</v>
      </c>
      <c r="AI6427" s="1">
        <v>120000</v>
      </c>
      <c r="AJ6427" s="1">
        <v>42460000</v>
      </c>
      <c r="AK6427" s="1">
        <v>38440000</v>
      </c>
      <c r="AL6427" s="1">
        <v>1520000</v>
      </c>
      <c r="AM6427" s="1">
        <v>40940000</v>
      </c>
      <c r="AN6427" s="1">
        <v>40000</v>
      </c>
      <c r="AO6427">
        <v>0</v>
      </c>
      <c r="AP6427" s="1">
        <v>340000</v>
      </c>
      <c r="AQ6427" s="1">
        <v>340000</v>
      </c>
      <c r="AR6427" s="1">
        <v>340000</v>
      </c>
    </row>
    <row r="6428" spans="1:44">
      <c r="A6428" t="s">
        <v>12894</v>
      </c>
      <c r="B6428" t="s">
        <v>12895</v>
      </c>
      <c r="C6428" s="1">
        <v>652780000</v>
      </c>
      <c r="E6428" s="1">
        <v>400000</v>
      </c>
      <c r="F6428" s="1">
        <v>373670000</v>
      </c>
      <c r="G6428">
        <v>0</v>
      </c>
      <c r="H6428">
        <f t="shared" si="300"/>
        <v>0</v>
      </c>
      <c r="I6428">
        <f t="shared" si="301"/>
        <v>0</v>
      </c>
      <c r="J6428" s="1">
        <v>357970000</v>
      </c>
      <c r="K6428" s="1">
        <v>74580000</v>
      </c>
      <c r="L6428">
        <v>0.20830000000000001</v>
      </c>
      <c r="M6428">
        <f t="shared" si="302"/>
        <v>0.2083414811297036</v>
      </c>
      <c r="N6428" s="1">
        <v>7020000</v>
      </c>
      <c r="Q6428" s="1">
        <v>350950000</v>
      </c>
      <c r="T6428">
        <v>0</v>
      </c>
      <c r="U6428">
        <v>0</v>
      </c>
      <c r="V6428" s="1">
        <v>22750000</v>
      </c>
      <c r="W6428" s="1">
        <v>29080000</v>
      </c>
      <c r="AC6428">
        <v>0</v>
      </c>
      <c r="AD6428">
        <v>0</v>
      </c>
      <c r="AE6428" s="1">
        <v>8210000</v>
      </c>
      <c r="AF6428" s="1">
        <v>4400000</v>
      </c>
      <c r="AG6428" s="1">
        <v>8210000</v>
      </c>
      <c r="AH6428">
        <v>0</v>
      </c>
      <c r="AI6428">
        <v>0</v>
      </c>
      <c r="AJ6428" s="1">
        <v>43220000</v>
      </c>
      <c r="AK6428" s="1">
        <v>36130000</v>
      </c>
      <c r="AL6428" s="1">
        <v>1500000</v>
      </c>
      <c r="AM6428" s="1">
        <v>41720000</v>
      </c>
      <c r="AN6428">
        <v>0</v>
      </c>
      <c r="AO6428">
        <v>0</v>
      </c>
      <c r="AP6428" s="1">
        <v>400000</v>
      </c>
      <c r="AQ6428" s="1">
        <v>330000</v>
      </c>
      <c r="AR6428" s="1">
        <v>400000</v>
      </c>
    </row>
    <row r="6429" spans="1:44">
      <c r="A6429" t="s">
        <v>12896</v>
      </c>
      <c r="B6429" t="s">
        <v>12897</v>
      </c>
      <c r="C6429" s="1">
        <v>605110000</v>
      </c>
      <c r="E6429" s="1">
        <v>349600</v>
      </c>
      <c r="F6429" s="1">
        <v>373670000</v>
      </c>
      <c r="G6429">
        <v>0</v>
      </c>
      <c r="H6429">
        <f t="shared" si="300"/>
        <v>0</v>
      </c>
      <c r="I6429">
        <f t="shared" si="301"/>
        <v>0</v>
      </c>
      <c r="J6429" s="1">
        <v>357970000</v>
      </c>
      <c r="K6429" s="1">
        <v>77850000</v>
      </c>
      <c r="L6429">
        <v>0.2175</v>
      </c>
      <c r="M6429">
        <f t="shared" si="302"/>
        <v>0.2174763248316898</v>
      </c>
      <c r="N6429" s="1">
        <v>7020000</v>
      </c>
      <c r="Q6429" s="1">
        <v>350950000</v>
      </c>
      <c r="T6429">
        <v>0</v>
      </c>
      <c r="U6429">
        <v>0</v>
      </c>
      <c r="V6429" s="1">
        <v>27010000</v>
      </c>
      <c r="W6429" s="1">
        <v>31080000</v>
      </c>
      <c r="AC6429">
        <v>0</v>
      </c>
      <c r="AD6429">
        <v>0</v>
      </c>
      <c r="AE6429" s="1">
        <v>9160000</v>
      </c>
      <c r="AF6429" s="1">
        <v>4640000</v>
      </c>
      <c r="AG6429" s="1">
        <v>9160000</v>
      </c>
      <c r="AH6429">
        <v>0</v>
      </c>
      <c r="AI6429">
        <v>0</v>
      </c>
      <c r="AJ6429" s="1">
        <v>41310000</v>
      </c>
      <c r="AK6429" s="1">
        <v>36060000</v>
      </c>
      <c r="AL6429" s="1">
        <v>1500000</v>
      </c>
      <c r="AM6429" s="1">
        <v>39810000</v>
      </c>
      <c r="AN6429">
        <v>0</v>
      </c>
      <c r="AO6429">
        <v>0</v>
      </c>
      <c r="AP6429" s="1">
        <v>370000</v>
      </c>
      <c r="AQ6429" s="1">
        <v>340000</v>
      </c>
      <c r="AR6429" s="1">
        <v>370000</v>
      </c>
    </row>
    <row r="6430" spans="1:44">
      <c r="A6430" t="s">
        <v>12898</v>
      </c>
      <c r="B6430" t="s">
        <v>12899</v>
      </c>
      <c r="C6430" s="1">
        <v>556850000</v>
      </c>
      <c r="E6430" s="1">
        <v>314700</v>
      </c>
      <c r="F6430" s="1">
        <v>373670000</v>
      </c>
      <c r="G6430">
        <v>0</v>
      </c>
      <c r="H6430">
        <f t="shared" si="300"/>
        <v>0</v>
      </c>
      <c r="I6430">
        <f t="shared" si="301"/>
        <v>0</v>
      </c>
      <c r="J6430" s="1">
        <v>357970000</v>
      </c>
      <c r="K6430" s="1">
        <v>80380000</v>
      </c>
      <c r="L6430">
        <v>0.22450000000000001</v>
      </c>
      <c r="M6430">
        <f t="shared" si="302"/>
        <v>0.22454395619744671</v>
      </c>
      <c r="N6430" s="1">
        <v>7020000</v>
      </c>
      <c r="Q6430" s="1">
        <v>350950000</v>
      </c>
      <c r="T6430">
        <v>0</v>
      </c>
      <c r="U6430">
        <v>0</v>
      </c>
      <c r="V6430" s="1">
        <v>31370000</v>
      </c>
      <c r="W6430" s="1">
        <v>33270000</v>
      </c>
      <c r="AC6430">
        <v>0</v>
      </c>
      <c r="AD6430">
        <v>0</v>
      </c>
      <c r="AE6430" s="1">
        <v>8080000</v>
      </c>
      <c r="AF6430" s="1">
        <v>5120000</v>
      </c>
      <c r="AG6430" s="1">
        <v>8080000</v>
      </c>
      <c r="AH6430">
        <v>0</v>
      </c>
      <c r="AI6430">
        <v>0</v>
      </c>
      <c r="AJ6430" s="1">
        <v>40370000</v>
      </c>
      <c r="AK6430" s="1">
        <v>37080000</v>
      </c>
      <c r="AL6430" s="1">
        <v>1490000</v>
      </c>
      <c r="AM6430" s="1">
        <v>38880000</v>
      </c>
      <c r="AN6430">
        <v>0</v>
      </c>
      <c r="AO6430">
        <v>0</v>
      </c>
      <c r="AP6430" s="1">
        <v>570000</v>
      </c>
      <c r="AQ6430" s="1">
        <v>370000</v>
      </c>
      <c r="AR6430" s="1">
        <v>570000</v>
      </c>
    </row>
    <row r="6431" spans="1:44">
      <c r="A6431" t="s">
        <v>12900</v>
      </c>
      <c r="B6431" t="s">
        <v>12901</v>
      </c>
      <c r="C6431" s="1">
        <v>510350000</v>
      </c>
      <c r="E6431" s="1">
        <v>272900</v>
      </c>
      <c r="F6431" s="1">
        <v>373670000</v>
      </c>
      <c r="G6431">
        <v>0</v>
      </c>
      <c r="H6431">
        <f t="shared" si="300"/>
        <v>0</v>
      </c>
      <c r="I6431">
        <f t="shared" si="301"/>
        <v>0</v>
      </c>
      <c r="J6431" s="1">
        <v>357970000</v>
      </c>
      <c r="K6431" s="1">
        <v>80270000</v>
      </c>
      <c r="L6431">
        <v>0.22420000000000001</v>
      </c>
      <c r="M6431">
        <f t="shared" si="302"/>
        <v>0.2242366678771964</v>
      </c>
      <c r="N6431" s="1">
        <v>7020000</v>
      </c>
      <c r="Q6431" s="1">
        <v>350950000</v>
      </c>
      <c r="T6431">
        <v>0</v>
      </c>
      <c r="U6431">
        <v>0</v>
      </c>
      <c r="V6431" s="1">
        <v>34460000</v>
      </c>
      <c r="W6431" s="1">
        <v>35140000</v>
      </c>
      <c r="AC6431">
        <v>0</v>
      </c>
      <c r="AD6431">
        <v>0</v>
      </c>
      <c r="AE6431" s="1">
        <v>7420000</v>
      </c>
      <c r="AF6431" s="1">
        <v>5760000</v>
      </c>
      <c r="AG6431" s="1">
        <v>7420000</v>
      </c>
      <c r="AH6431">
        <v>0</v>
      </c>
      <c r="AI6431">
        <v>0</v>
      </c>
      <c r="AJ6431" s="1">
        <v>37630000</v>
      </c>
      <c r="AK6431" s="1">
        <v>37820000</v>
      </c>
      <c r="AL6431" s="1">
        <v>1460000</v>
      </c>
      <c r="AM6431" s="1">
        <v>36180000</v>
      </c>
      <c r="AN6431">
        <v>0</v>
      </c>
      <c r="AO6431">
        <v>0</v>
      </c>
      <c r="AP6431" s="1">
        <v>760000</v>
      </c>
      <c r="AQ6431" s="1">
        <v>350000</v>
      </c>
      <c r="AR6431" s="1">
        <v>760000</v>
      </c>
    </row>
    <row r="6432" spans="1:44">
      <c r="A6432" t="s">
        <v>12902</v>
      </c>
      <c r="B6432" t="s">
        <v>12903</v>
      </c>
      <c r="C6432" s="1">
        <v>476970000</v>
      </c>
      <c r="E6432" s="1">
        <v>265300</v>
      </c>
      <c r="F6432" s="1">
        <v>373750000</v>
      </c>
      <c r="G6432">
        <v>0</v>
      </c>
      <c r="H6432">
        <f t="shared" si="300"/>
        <v>0</v>
      </c>
      <c r="I6432">
        <f t="shared" si="301"/>
        <v>0</v>
      </c>
      <c r="J6432" s="1">
        <v>358470000</v>
      </c>
      <c r="K6432" s="1">
        <v>78750000</v>
      </c>
      <c r="L6432">
        <v>0.21970000000000001</v>
      </c>
      <c r="M6432">
        <f t="shared" si="302"/>
        <v>0.21968365553602812</v>
      </c>
      <c r="N6432" s="1">
        <v>7020000</v>
      </c>
      <c r="Q6432" s="1">
        <v>351450000</v>
      </c>
      <c r="T6432">
        <v>0</v>
      </c>
      <c r="U6432">
        <v>0</v>
      </c>
      <c r="V6432" s="1">
        <v>33810000</v>
      </c>
      <c r="W6432" s="1">
        <v>34820000</v>
      </c>
      <c r="AC6432">
        <v>0</v>
      </c>
      <c r="AD6432">
        <v>0</v>
      </c>
      <c r="AE6432" s="1">
        <v>8040000</v>
      </c>
      <c r="AF6432" s="1">
        <v>6970000</v>
      </c>
      <c r="AG6432" s="1">
        <v>8040000</v>
      </c>
      <c r="AH6432">
        <v>0</v>
      </c>
      <c r="AI6432">
        <v>0</v>
      </c>
      <c r="AJ6432" s="1">
        <v>36050000</v>
      </c>
      <c r="AK6432" s="1">
        <v>33860000</v>
      </c>
      <c r="AL6432" s="1">
        <v>1220000</v>
      </c>
      <c r="AM6432" s="1">
        <v>34830000</v>
      </c>
      <c r="AN6432">
        <v>0</v>
      </c>
      <c r="AO6432">
        <v>0</v>
      </c>
      <c r="AP6432" s="1">
        <v>850000</v>
      </c>
      <c r="AQ6432" s="1">
        <v>360000</v>
      </c>
      <c r="AR6432" s="1">
        <v>850000</v>
      </c>
    </row>
    <row r="6433" spans="1:44">
      <c r="A6433" t="s">
        <v>12904</v>
      </c>
      <c r="B6433" t="s">
        <v>12905</v>
      </c>
      <c r="C6433" s="1">
        <v>457640000</v>
      </c>
      <c r="E6433" s="1">
        <v>260700</v>
      </c>
      <c r="F6433" s="1">
        <v>373750000</v>
      </c>
      <c r="G6433">
        <v>0</v>
      </c>
      <c r="H6433">
        <f t="shared" si="300"/>
        <v>0</v>
      </c>
      <c r="I6433">
        <f t="shared" si="301"/>
        <v>0</v>
      </c>
      <c r="J6433" s="1">
        <v>358470000</v>
      </c>
      <c r="K6433" s="1">
        <v>73250000</v>
      </c>
      <c r="L6433">
        <v>0.2044</v>
      </c>
      <c r="M6433">
        <f t="shared" si="302"/>
        <v>0.2043406700700198</v>
      </c>
      <c r="N6433" s="1">
        <v>7020000</v>
      </c>
      <c r="Q6433" s="1">
        <v>351450000</v>
      </c>
      <c r="T6433">
        <v>0</v>
      </c>
      <c r="U6433">
        <v>0</v>
      </c>
      <c r="V6433" s="1">
        <v>31480000</v>
      </c>
      <c r="W6433" s="1">
        <v>34730000</v>
      </c>
      <c r="AC6433">
        <v>0</v>
      </c>
      <c r="AD6433">
        <v>0</v>
      </c>
      <c r="AE6433" s="1">
        <v>8360000</v>
      </c>
      <c r="AF6433" s="1">
        <v>7120000</v>
      </c>
      <c r="AG6433" s="1">
        <v>8360000</v>
      </c>
      <c r="AH6433">
        <v>0</v>
      </c>
      <c r="AI6433">
        <v>0</v>
      </c>
      <c r="AJ6433" s="1">
        <v>32740000</v>
      </c>
      <c r="AK6433" s="1">
        <v>33540000</v>
      </c>
      <c r="AL6433" s="1">
        <v>1120000</v>
      </c>
      <c r="AM6433" s="1">
        <v>31620000</v>
      </c>
      <c r="AN6433">
        <v>0</v>
      </c>
      <c r="AO6433">
        <v>0</v>
      </c>
      <c r="AP6433" s="1">
        <v>660000</v>
      </c>
      <c r="AQ6433" s="1">
        <v>370000</v>
      </c>
      <c r="AR6433" s="1">
        <v>660000</v>
      </c>
    </row>
    <row r="6434" spans="1:44">
      <c r="A6434" t="s">
        <v>12906</v>
      </c>
      <c r="B6434" t="s">
        <v>12907</v>
      </c>
      <c r="C6434" s="1">
        <v>447870000</v>
      </c>
      <c r="E6434" s="1">
        <v>240900</v>
      </c>
      <c r="F6434" s="1">
        <v>373750000</v>
      </c>
      <c r="G6434">
        <v>0</v>
      </c>
      <c r="H6434">
        <f t="shared" si="300"/>
        <v>0</v>
      </c>
      <c r="I6434">
        <f t="shared" si="301"/>
        <v>0</v>
      </c>
      <c r="J6434" s="1">
        <v>358470000</v>
      </c>
      <c r="K6434" s="1">
        <v>68620000</v>
      </c>
      <c r="L6434">
        <v>0.1915</v>
      </c>
      <c r="M6434">
        <f t="shared" si="302"/>
        <v>0.1914246659413619</v>
      </c>
      <c r="N6434" s="1">
        <v>7020000</v>
      </c>
      <c r="Q6434" s="1">
        <v>351450000</v>
      </c>
      <c r="T6434">
        <v>0</v>
      </c>
      <c r="U6434">
        <v>0</v>
      </c>
      <c r="V6434" s="1">
        <v>31480000</v>
      </c>
      <c r="W6434" s="1">
        <v>33600000</v>
      </c>
      <c r="AC6434">
        <v>0</v>
      </c>
      <c r="AD6434">
        <v>0</v>
      </c>
      <c r="AE6434" s="1">
        <v>6600000</v>
      </c>
      <c r="AF6434" s="1">
        <v>7120000</v>
      </c>
      <c r="AG6434" s="1">
        <v>6600000</v>
      </c>
      <c r="AH6434">
        <v>0</v>
      </c>
      <c r="AI6434">
        <v>0</v>
      </c>
      <c r="AJ6434" s="1">
        <v>30120000</v>
      </c>
      <c r="AK6434" s="1">
        <v>33140000</v>
      </c>
      <c r="AL6434" s="1">
        <v>860000</v>
      </c>
      <c r="AM6434" s="1">
        <v>29260000</v>
      </c>
      <c r="AN6434">
        <v>0</v>
      </c>
      <c r="AO6434">
        <v>0</v>
      </c>
      <c r="AP6434" s="1">
        <v>420000</v>
      </c>
      <c r="AQ6434" s="1">
        <v>370000</v>
      </c>
      <c r="AR6434" s="1">
        <v>420000</v>
      </c>
    </row>
    <row r="6435" spans="1:44">
      <c r="A6435" t="s">
        <v>12908</v>
      </c>
      <c r="B6435" t="s">
        <v>12909</v>
      </c>
      <c r="C6435" s="1">
        <v>450640000</v>
      </c>
      <c r="E6435" s="1">
        <v>194900</v>
      </c>
      <c r="F6435" s="1">
        <v>373750000</v>
      </c>
      <c r="G6435">
        <v>0</v>
      </c>
      <c r="H6435">
        <f t="shared" si="300"/>
        <v>0</v>
      </c>
      <c r="I6435">
        <f t="shared" si="301"/>
        <v>0</v>
      </c>
      <c r="J6435" s="1">
        <v>358470000</v>
      </c>
      <c r="K6435" s="1">
        <v>63580000</v>
      </c>
      <c r="L6435">
        <v>0.1774</v>
      </c>
      <c r="M6435">
        <f t="shared" si="302"/>
        <v>0.17736491198705609</v>
      </c>
      <c r="N6435" s="1">
        <v>7020000</v>
      </c>
      <c r="Q6435" s="1">
        <v>351450000</v>
      </c>
      <c r="T6435">
        <v>0</v>
      </c>
      <c r="U6435">
        <v>0</v>
      </c>
      <c r="V6435" s="1">
        <v>30280000</v>
      </c>
      <c r="W6435" s="1">
        <v>32340000</v>
      </c>
      <c r="AC6435">
        <v>0</v>
      </c>
      <c r="AD6435">
        <v>0</v>
      </c>
      <c r="AE6435" s="1">
        <v>5600000</v>
      </c>
      <c r="AF6435" s="1">
        <v>7270000</v>
      </c>
      <c r="AG6435" s="1">
        <v>5600000</v>
      </c>
      <c r="AH6435">
        <v>0</v>
      </c>
      <c r="AI6435">
        <v>0</v>
      </c>
      <c r="AJ6435" s="1">
        <v>27220000</v>
      </c>
      <c r="AK6435" s="1">
        <v>31900000</v>
      </c>
      <c r="AL6435" s="1">
        <v>900000</v>
      </c>
      <c r="AM6435" s="1">
        <v>26330000</v>
      </c>
      <c r="AN6435">
        <v>0</v>
      </c>
      <c r="AO6435">
        <v>0</v>
      </c>
      <c r="AP6435" s="1">
        <v>490000</v>
      </c>
      <c r="AQ6435" s="1">
        <v>380000</v>
      </c>
      <c r="AR6435" s="1">
        <v>490000</v>
      </c>
    </row>
    <row r="6436" spans="1:44">
      <c r="A6436" t="s">
        <v>12910</v>
      </c>
      <c r="B6436" t="s">
        <v>12911</v>
      </c>
      <c r="C6436" s="1">
        <v>464820000</v>
      </c>
      <c r="E6436" s="1">
        <v>214500</v>
      </c>
      <c r="F6436" s="1">
        <v>373750000</v>
      </c>
      <c r="G6436">
        <v>0</v>
      </c>
      <c r="H6436">
        <f t="shared" si="300"/>
        <v>0</v>
      </c>
      <c r="I6436">
        <f t="shared" si="301"/>
        <v>0</v>
      </c>
      <c r="J6436" s="1">
        <v>358470000</v>
      </c>
      <c r="K6436" s="1">
        <v>59210000</v>
      </c>
      <c r="L6436">
        <v>0.16520000000000001</v>
      </c>
      <c r="M6436">
        <f t="shared" si="302"/>
        <v>0.16517421262588222</v>
      </c>
      <c r="N6436" s="1">
        <v>7020000</v>
      </c>
      <c r="Q6436" s="1">
        <v>351450000</v>
      </c>
      <c r="T6436">
        <v>0</v>
      </c>
      <c r="U6436">
        <v>0</v>
      </c>
      <c r="V6436" s="1">
        <v>27240000</v>
      </c>
      <c r="W6436" s="1">
        <v>31040000</v>
      </c>
      <c r="AC6436">
        <v>0</v>
      </c>
      <c r="AD6436">
        <v>0</v>
      </c>
      <c r="AE6436" s="1">
        <v>5420000</v>
      </c>
      <c r="AF6436" s="1">
        <v>7250000</v>
      </c>
      <c r="AG6436" s="1">
        <v>5420000</v>
      </c>
      <c r="AH6436">
        <v>0</v>
      </c>
      <c r="AI6436">
        <v>0</v>
      </c>
      <c r="AJ6436" s="1">
        <v>25890000</v>
      </c>
      <c r="AK6436" s="1">
        <v>30310000</v>
      </c>
      <c r="AL6436" s="1">
        <v>1030000</v>
      </c>
      <c r="AM6436" s="1">
        <v>24860000</v>
      </c>
      <c r="AN6436">
        <v>0</v>
      </c>
      <c r="AO6436">
        <v>0</v>
      </c>
      <c r="AP6436" s="1">
        <v>660000</v>
      </c>
      <c r="AQ6436" s="1">
        <v>410000</v>
      </c>
      <c r="AR6436" s="1">
        <v>660000</v>
      </c>
    </row>
    <row r="6437" spans="1:44">
      <c r="A6437" t="s">
        <v>12912</v>
      </c>
      <c r="B6437" t="s">
        <v>12913</v>
      </c>
      <c r="C6437" s="1">
        <v>504250000</v>
      </c>
      <c r="E6437" s="1">
        <v>257400</v>
      </c>
      <c r="F6437" s="1">
        <v>373750000</v>
      </c>
      <c r="G6437">
        <v>0</v>
      </c>
      <c r="H6437">
        <f t="shared" si="300"/>
        <v>0</v>
      </c>
      <c r="I6437">
        <f t="shared" si="301"/>
        <v>0</v>
      </c>
      <c r="J6437" s="1">
        <v>358470000</v>
      </c>
      <c r="K6437" s="1">
        <v>55930000</v>
      </c>
      <c r="L6437">
        <v>0.156</v>
      </c>
      <c r="M6437">
        <f t="shared" si="302"/>
        <v>0.15602421402069908</v>
      </c>
      <c r="N6437" s="1">
        <v>7020000</v>
      </c>
      <c r="Q6437" s="1">
        <v>351450000</v>
      </c>
      <c r="T6437">
        <v>0</v>
      </c>
      <c r="U6437">
        <v>0</v>
      </c>
      <c r="V6437" s="1">
        <v>25560000</v>
      </c>
      <c r="W6437" s="1">
        <v>29940000</v>
      </c>
      <c r="AC6437">
        <v>0</v>
      </c>
      <c r="AD6437">
        <v>0</v>
      </c>
      <c r="AE6437" s="1">
        <v>4820000</v>
      </c>
      <c r="AF6437" s="1">
        <v>7110000</v>
      </c>
      <c r="AG6437" s="1">
        <v>4820000</v>
      </c>
      <c r="AH6437">
        <v>0</v>
      </c>
      <c r="AI6437">
        <v>0</v>
      </c>
      <c r="AJ6437" s="1">
        <v>25040000</v>
      </c>
      <c r="AK6437" s="1">
        <v>29200000</v>
      </c>
      <c r="AL6437" s="1">
        <v>1070000</v>
      </c>
      <c r="AM6437" s="1">
        <v>23980000</v>
      </c>
      <c r="AN6437">
        <v>0</v>
      </c>
      <c r="AO6437">
        <v>0</v>
      </c>
      <c r="AP6437" s="1">
        <v>500000</v>
      </c>
      <c r="AQ6437" s="1">
        <v>420000</v>
      </c>
      <c r="AR6437" s="1">
        <v>500000</v>
      </c>
    </row>
    <row r="6438" spans="1:44">
      <c r="A6438" t="s">
        <v>12914</v>
      </c>
      <c r="B6438" t="s">
        <v>12915</v>
      </c>
      <c r="C6438" s="1">
        <v>596600000</v>
      </c>
      <c r="E6438" s="1">
        <v>400600</v>
      </c>
      <c r="F6438" s="1">
        <v>373750000</v>
      </c>
      <c r="G6438" s="1">
        <v>20000</v>
      </c>
      <c r="H6438">
        <f t="shared" si="300"/>
        <v>5.3511705685618729E-5</v>
      </c>
      <c r="I6438">
        <f t="shared" si="301"/>
        <v>5.3511705685618729E-5</v>
      </c>
      <c r="J6438" s="1">
        <v>358470000</v>
      </c>
      <c r="K6438" s="1">
        <v>56350000</v>
      </c>
      <c r="L6438">
        <v>0.15720000000000001</v>
      </c>
      <c r="M6438">
        <f t="shared" si="302"/>
        <v>0.15719586018355791</v>
      </c>
      <c r="N6438" s="1">
        <v>7020000</v>
      </c>
      <c r="Q6438" s="1">
        <v>351450000</v>
      </c>
      <c r="T6438">
        <v>0</v>
      </c>
      <c r="U6438" s="1">
        <v>10000</v>
      </c>
      <c r="V6438" s="1">
        <v>25190000</v>
      </c>
      <c r="W6438" s="1">
        <v>29280000</v>
      </c>
      <c r="AC6438">
        <v>0</v>
      </c>
      <c r="AD6438">
        <v>0</v>
      </c>
      <c r="AE6438" s="1">
        <v>5340000</v>
      </c>
      <c r="AF6438" s="1">
        <v>7170000</v>
      </c>
      <c r="AG6438" s="1">
        <v>5340000</v>
      </c>
      <c r="AH6438">
        <v>0</v>
      </c>
      <c r="AI6438">
        <v>0</v>
      </c>
      <c r="AJ6438" s="1">
        <v>25290000</v>
      </c>
      <c r="AK6438" s="1">
        <v>28950000</v>
      </c>
      <c r="AL6438" s="1">
        <v>1030000</v>
      </c>
      <c r="AM6438" s="1">
        <v>24260000</v>
      </c>
      <c r="AN6438" s="1">
        <v>20000</v>
      </c>
      <c r="AO6438" s="1">
        <v>20000</v>
      </c>
      <c r="AP6438" s="1">
        <v>530000</v>
      </c>
      <c r="AQ6438" s="1">
        <v>420000</v>
      </c>
      <c r="AR6438" s="1">
        <v>530000</v>
      </c>
    </row>
    <row r="6439" spans="1:44">
      <c r="A6439" t="s">
        <v>12916</v>
      </c>
      <c r="B6439" t="s">
        <v>12917</v>
      </c>
      <c r="C6439" s="1">
        <v>657890000</v>
      </c>
      <c r="E6439" s="1">
        <v>471000</v>
      </c>
      <c r="F6439" s="1">
        <v>373750000</v>
      </c>
      <c r="G6439" s="1">
        <v>1640000</v>
      </c>
      <c r="H6439">
        <f t="shared" si="300"/>
        <v>4.3879598662207361E-3</v>
      </c>
      <c r="I6439">
        <f t="shared" si="301"/>
        <v>4.3879598662207361E-3</v>
      </c>
      <c r="J6439" s="1">
        <v>358470000</v>
      </c>
      <c r="K6439" s="1">
        <v>57210000</v>
      </c>
      <c r="L6439">
        <v>0.15959999999999999</v>
      </c>
      <c r="M6439">
        <f t="shared" si="302"/>
        <v>0.15959494518369738</v>
      </c>
      <c r="N6439" s="1">
        <v>7020000</v>
      </c>
      <c r="Q6439" s="1">
        <v>351450000</v>
      </c>
      <c r="T6439" s="1">
        <v>160000</v>
      </c>
      <c r="U6439" s="1">
        <v>290000</v>
      </c>
      <c r="V6439" s="1">
        <v>25600000</v>
      </c>
      <c r="W6439" s="1">
        <v>28650000</v>
      </c>
      <c r="AC6439" s="1">
        <v>360000</v>
      </c>
      <c r="AD6439" s="1">
        <v>230000</v>
      </c>
      <c r="AE6439" s="1">
        <v>5270000</v>
      </c>
      <c r="AF6439" s="1">
        <v>7560000</v>
      </c>
      <c r="AG6439" s="1">
        <v>5270000</v>
      </c>
      <c r="AH6439" s="1">
        <v>570000</v>
      </c>
      <c r="AI6439" s="1">
        <v>1820000</v>
      </c>
      <c r="AJ6439" s="1">
        <v>25700000</v>
      </c>
      <c r="AK6439" s="1">
        <v>29820000</v>
      </c>
      <c r="AL6439" s="1">
        <v>1020000</v>
      </c>
      <c r="AM6439" s="1">
        <v>24670000</v>
      </c>
      <c r="AN6439" s="1">
        <v>540000</v>
      </c>
      <c r="AO6439" s="1">
        <v>870000</v>
      </c>
      <c r="AP6439" s="1">
        <v>640000</v>
      </c>
      <c r="AQ6439" s="1">
        <v>430000</v>
      </c>
      <c r="AR6439" s="1">
        <v>640000</v>
      </c>
    </row>
    <row r="6440" spans="1:44">
      <c r="A6440" t="s">
        <v>12918</v>
      </c>
      <c r="B6440" t="s">
        <v>12919</v>
      </c>
      <c r="C6440" s="1">
        <v>683000000</v>
      </c>
      <c r="E6440" s="1">
        <v>492000</v>
      </c>
      <c r="F6440" s="1">
        <v>373750000</v>
      </c>
      <c r="G6440" s="1">
        <v>13300000</v>
      </c>
      <c r="H6440">
        <f t="shared" si="300"/>
        <v>3.5585284280936456E-2</v>
      </c>
      <c r="I6440">
        <f t="shared" si="301"/>
        <v>3.5585284280936456E-2</v>
      </c>
      <c r="J6440" s="1">
        <v>358470000</v>
      </c>
      <c r="K6440" s="1">
        <v>57040000</v>
      </c>
      <c r="L6440">
        <v>0.15920000000000001</v>
      </c>
      <c r="M6440">
        <f t="shared" si="302"/>
        <v>0.15912070745111168</v>
      </c>
      <c r="N6440" s="1">
        <v>7020000</v>
      </c>
      <c r="Q6440" s="1">
        <v>351450000</v>
      </c>
      <c r="T6440" s="1">
        <v>1600000</v>
      </c>
      <c r="U6440" s="1">
        <v>1600000</v>
      </c>
      <c r="V6440" s="1">
        <v>24490000</v>
      </c>
      <c r="W6440" s="1">
        <v>27790000</v>
      </c>
      <c r="AC6440" s="1">
        <v>3010000</v>
      </c>
      <c r="AD6440" s="1">
        <v>2860000</v>
      </c>
      <c r="AE6440" s="1">
        <v>5280000</v>
      </c>
      <c r="AF6440" s="1">
        <v>7860000</v>
      </c>
      <c r="AG6440" s="1">
        <v>5280000</v>
      </c>
      <c r="AH6440" s="1">
        <v>4880000</v>
      </c>
      <c r="AI6440" s="1">
        <v>9970000</v>
      </c>
      <c r="AJ6440" s="1">
        <v>26780000</v>
      </c>
      <c r="AK6440" s="1">
        <v>31400000</v>
      </c>
      <c r="AL6440" s="1">
        <v>1120000</v>
      </c>
      <c r="AM6440" s="1">
        <v>25660000</v>
      </c>
      <c r="AN6440" s="1">
        <v>3810000</v>
      </c>
      <c r="AO6440" s="1">
        <v>4920000</v>
      </c>
      <c r="AP6440" s="1">
        <v>500000</v>
      </c>
      <c r="AQ6440" s="1">
        <v>380000</v>
      </c>
      <c r="AR6440" s="1">
        <v>500000</v>
      </c>
    </row>
    <row r="6441" spans="1:44">
      <c r="A6441" t="s">
        <v>12920</v>
      </c>
      <c r="B6441" t="s">
        <v>12921</v>
      </c>
      <c r="C6441" s="1">
        <v>689170000</v>
      </c>
      <c r="E6441" s="1">
        <v>429500</v>
      </c>
      <c r="F6441" s="1">
        <v>373750000</v>
      </c>
      <c r="G6441" s="1">
        <v>33400000</v>
      </c>
      <c r="H6441">
        <f t="shared" si="300"/>
        <v>8.9364548494983279E-2</v>
      </c>
      <c r="I6441">
        <f t="shared" si="301"/>
        <v>8.9364548494983279E-2</v>
      </c>
      <c r="J6441" s="1">
        <v>358470000</v>
      </c>
      <c r="K6441" s="1">
        <v>56760000</v>
      </c>
      <c r="L6441">
        <v>0.1583</v>
      </c>
      <c r="M6441">
        <f t="shared" si="302"/>
        <v>0.15833961000920579</v>
      </c>
      <c r="N6441" s="1">
        <v>7020000</v>
      </c>
      <c r="Q6441" s="1">
        <v>351450000</v>
      </c>
      <c r="T6441" s="1">
        <v>3590000</v>
      </c>
      <c r="U6441" s="1">
        <v>3770000</v>
      </c>
      <c r="V6441" s="1">
        <v>23840000</v>
      </c>
      <c r="W6441" s="1">
        <v>26700000</v>
      </c>
      <c r="AC6441" s="1">
        <v>9380000</v>
      </c>
      <c r="AD6441" s="1">
        <v>6590000</v>
      </c>
      <c r="AE6441" s="1">
        <v>5460000</v>
      </c>
      <c r="AF6441" s="1">
        <v>8020000</v>
      </c>
      <c r="AG6441" s="1">
        <v>5460000</v>
      </c>
      <c r="AH6441" s="1">
        <v>11440000</v>
      </c>
      <c r="AI6441" s="1">
        <v>22780000</v>
      </c>
      <c r="AJ6441" s="1">
        <v>27140000</v>
      </c>
      <c r="AK6441" s="1">
        <v>33540000</v>
      </c>
      <c r="AL6441" s="1">
        <v>1340000</v>
      </c>
      <c r="AM6441" s="1">
        <v>25790000</v>
      </c>
      <c r="AN6441" s="1">
        <v>8990000</v>
      </c>
      <c r="AO6441" s="1">
        <v>11700000</v>
      </c>
      <c r="AP6441" s="1">
        <v>320000</v>
      </c>
      <c r="AQ6441" s="1">
        <v>270000</v>
      </c>
      <c r="AR6441" s="1">
        <v>320000</v>
      </c>
    </row>
    <row r="6442" spans="1:44">
      <c r="A6442" t="s">
        <v>12922</v>
      </c>
      <c r="B6442" t="s">
        <v>12923</v>
      </c>
      <c r="C6442" s="1">
        <v>699520000</v>
      </c>
      <c r="E6442" s="1">
        <v>429800</v>
      </c>
      <c r="F6442" s="1">
        <v>373750000</v>
      </c>
      <c r="G6442" s="1">
        <v>56240000</v>
      </c>
      <c r="H6442">
        <f t="shared" si="300"/>
        <v>0.15047491638795987</v>
      </c>
      <c r="I6442">
        <f t="shared" si="301"/>
        <v>0.15047491638795987</v>
      </c>
      <c r="J6442" s="1">
        <v>358470000</v>
      </c>
      <c r="K6442" s="1">
        <v>60480000</v>
      </c>
      <c r="L6442">
        <v>0.16869999999999999</v>
      </c>
      <c r="M6442">
        <f t="shared" si="302"/>
        <v>0.1687170474516696</v>
      </c>
      <c r="N6442" s="1">
        <v>7020000</v>
      </c>
      <c r="Q6442" s="1">
        <v>351450000</v>
      </c>
      <c r="T6442" s="1">
        <v>5080000</v>
      </c>
      <c r="U6442" s="1">
        <v>6310000</v>
      </c>
      <c r="V6442" s="1">
        <v>21930000</v>
      </c>
      <c r="W6442" s="1">
        <v>25610000</v>
      </c>
      <c r="AC6442" s="1">
        <v>17040000</v>
      </c>
      <c r="AD6442" s="1">
        <v>10300000</v>
      </c>
      <c r="AE6442" s="1">
        <v>7880000</v>
      </c>
      <c r="AF6442" s="1">
        <v>8160000</v>
      </c>
      <c r="AG6442" s="1">
        <v>7880000</v>
      </c>
      <c r="AH6442" s="1">
        <v>19040000</v>
      </c>
      <c r="AI6442" s="1">
        <v>35640000</v>
      </c>
      <c r="AJ6442" s="1">
        <v>30440000</v>
      </c>
      <c r="AK6442" s="1">
        <v>35930000</v>
      </c>
      <c r="AL6442" s="1">
        <v>1310000</v>
      </c>
      <c r="AM6442" s="1">
        <v>29130000</v>
      </c>
      <c r="AN6442" s="1">
        <v>15080000</v>
      </c>
      <c r="AO6442" s="1">
        <v>18840000</v>
      </c>
      <c r="AP6442" s="1">
        <v>220000</v>
      </c>
      <c r="AQ6442" s="1">
        <v>200000</v>
      </c>
      <c r="AR6442" s="1">
        <v>220000</v>
      </c>
    </row>
    <row r="6443" spans="1:44">
      <c r="A6443" t="s">
        <v>12924</v>
      </c>
      <c r="B6443" t="s">
        <v>12925</v>
      </c>
      <c r="C6443" s="1">
        <v>705220000</v>
      </c>
      <c r="E6443" s="1">
        <v>411200</v>
      </c>
      <c r="F6443" s="1">
        <v>373750000</v>
      </c>
      <c r="G6443" s="1">
        <v>76050000</v>
      </c>
      <c r="H6443">
        <f t="shared" si="300"/>
        <v>0.20347826086956522</v>
      </c>
      <c r="I6443">
        <f t="shared" si="301"/>
        <v>0.20347826086956522</v>
      </c>
      <c r="J6443" s="1">
        <v>358470000</v>
      </c>
      <c r="K6443" s="1">
        <v>62220000</v>
      </c>
      <c r="L6443">
        <v>0.17349999999999999</v>
      </c>
      <c r="M6443">
        <f t="shared" si="302"/>
        <v>0.17357101012637041</v>
      </c>
      <c r="N6443" s="1">
        <v>7020000</v>
      </c>
      <c r="Q6443" s="1">
        <v>351450000</v>
      </c>
      <c r="T6443" s="1">
        <v>6160000</v>
      </c>
      <c r="U6443" s="1">
        <v>8700000</v>
      </c>
      <c r="V6443" s="1">
        <v>20040000</v>
      </c>
      <c r="W6443" s="1">
        <v>24850000</v>
      </c>
      <c r="AC6443" s="1">
        <v>22930000</v>
      </c>
      <c r="AD6443" s="1">
        <v>13190000</v>
      </c>
      <c r="AE6443" s="1">
        <v>9310000</v>
      </c>
      <c r="AF6443" s="1">
        <v>8360000</v>
      </c>
      <c r="AG6443" s="1">
        <v>9310000</v>
      </c>
      <c r="AH6443" s="1">
        <v>25640000</v>
      </c>
      <c r="AI6443" s="1">
        <v>44780000</v>
      </c>
      <c r="AJ6443" s="1">
        <v>32710000</v>
      </c>
      <c r="AK6443" s="1">
        <v>38260000</v>
      </c>
      <c r="AL6443" s="1">
        <v>1240000</v>
      </c>
      <c r="AM6443" s="1">
        <v>31460000</v>
      </c>
      <c r="AN6443" s="1">
        <v>21320000</v>
      </c>
      <c r="AO6443" s="1">
        <v>24400000</v>
      </c>
      <c r="AP6443" s="1">
        <v>160000</v>
      </c>
      <c r="AQ6443" s="1">
        <v>190000</v>
      </c>
      <c r="AR6443" s="1">
        <v>160000</v>
      </c>
    </row>
    <row r="6444" spans="1:44">
      <c r="A6444" t="s">
        <v>12926</v>
      </c>
      <c r="B6444" t="s">
        <v>12927</v>
      </c>
      <c r="C6444" s="1">
        <v>693370000</v>
      </c>
      <c r="E6444" s="1">
        <v>344000</v>
      </c>
      <c r="F6444" s="1">
        <v>373750000</v>
      </c>
      <c r="G6444" s="1">
        <v>87750000</v>
      </c>
      <c r="H6444">
        <f t="shared" si="300"/>
        <v>0.23478260869565218</v>
      </c>
      <c r="I6444">
        <f t="shared" si="301"/>
        <v>0.23478260869565218</v>
      </c>
      <c r="J6444" s="1">
        <v>358470000</v>
      </c>
      <c r="K6444" s="1">
        <v>65280000</v>
      </c>
      <c r="L6444">
        <v>0.18210000000000001</v>
      </c>
      <c r="M6444">
        <f t="shared" si="302"/>
        <v>0.1821072893129132</v>
      </c>
      <c r="N6444" s="1">
        <v>7020000</v>
      </c>
      <c r="Q6444" s="1">
        <v>351450000</v>
      </c>
      <c r="T6444" s="1">
        <v>7060000</v>
      </c>
      <c r="U6444" s="1">
        <v>10590000</v>
      </c>
      <c r="V6444" s="1">
        <v>20120000</v>
      </c>
      <c r="W6444" s="1">
        <v>24790000</v>
      </c>
      <c r="AC6444" s="1">
        <v>26240000</v>
      </c>
      <c r="AD6444" s="1">
        <v>15600000</v>
      </c>
      <c r="AE6444" s="1">
        <v>9560000</v>
      </c>
      <c r="AF6444" s="1">
        <v>8750000</v>
      </c>
      <c r="AG6444" s="1">
        <v>9560000</v>
      </c>
      <c r="AH6444" s="1">
        <v>28020000</v>
      </c>
      <c r="AI6444" s="1">
        <v>49860000</v>
      </c>
      <c r="AJ6444" s="1">
        <v>35340000</v>
      </c>
      <c r="AK6444" s="1">
        <v>40900000</v>
      </c>
      <c r="AL6444" s="1">
        <v>1320000</v>
      </c>
      <c r="AM6444" s="1">
        <v>34020000</v>
      </c>
      <c r="AN6444" s="1">
        <v>26430000</v>
      </c>
      <c r="AO6444" s="1">
        <v>27490000</v>
      </c>
      <c r="AP6444" s="1">
        <v>260000</v>
      </c>
      <c r="AQ6444" s="1">
        <v>220000</v>
      </c>
      <c r="AR6444" s="1">
        <v>260000</v>
      </c>
    </row>
    <row r="6445" spans="1:44">
      <c r="A6445" t="s">
        <v>12928</v>
      </c>
      <c r="B6445" t="s">
        <v>12929</v>
      </c>
      <c r="C6445" s="1">
        <v>678320000</v>
      </c>
      <c r="E6445" s="1">
        <v>313800</v>
      </c>
      <c r="F6445" s="1">
        <v>373750000</v>
      </c>
      <c r="G6445" s="1">
        <v>92780000</v>
      </c>
      <c r="H6445">
        <f t="shared" si="300"/>
        <v>0.24824080267558529</v>
      </c>
      <c r="I6445">
        <f t="shared" si="301"/>
        <v>0.24824080267558529</v>
      </c>
      <c r="J6445" s="1">
        <v>358470000</v>
      </c>
      <c r="K6445" s="1">
        <v>69540000</v>
      </c>
      <c r="L6445">
        <v>0.19400000000000001</v>
      </c>
      <c r="M6445">
        <f t="shared" si="302"/>
        <v>0.19399112896476692</v>
      </c>
      <c r="N6445" s="1">
        <v>7020000</v>
      </c>
      <c r="Q6445" s="1">
        <v>351450000</v>
      </c>
      <c r="T6445" s="1">
        <v>7240000</v>
      </c>
      <c r="U6445" s="1">
        <v>12030000</v>
      </c>
      <c r="V6445" s="1">
        <v>21890000</v>
      </c>
      <c r="W6445" s="1">
        <v>25020000</v>
      </c>
      <c r="AC6445" s="1">
        <v>27440000</v>
      </c>
      <c r="AD6445" s="1">
        <v>16980000</v>
      </c>
      <c r="AE6445" s="1">
        <v>7860000</v>
      </c>
      <c r="AF6445" s="1">
        <v>8860000</v>
      </c>
      <c r="AG6445" s="1">
        <v>7860000</v>
      </c>
      <c r="AH6445" s="1">
        <v>28640000</v>
      </c>
      <c r="AI6445" s="1">
        <v>50860000</v>
      </c>
      <c r="AJ6445" s="1">
        <v>39210000</v>
      </c>
      <c r="AK6445" s="1">
        <v>43210000</v>
      </c>
      <c r="AL6445" s="1">
        <v>1230000</v>
      </c>
      <c r="AM6445" s="1">
        <v>37980000</v>
      </c>
      <c r="AN6445" s="1">
        <v>29470000</v>
      </c>
      <c r="AO6445" s="1">
        <v>27860000</v>
      </c>
      <c r="AP6445" s="1">
        <v>580000</v>
      </c>
      <c r="AQ6445" s="1">
        <v>230000</v>
      </c>
      <c r="AR6445" s="1">
        <v>580000</v>
      </c>
    </row>
    <row r="6446" spans="1:44">
      <c r="A6446" t="s">
        <v>12930</v>
      </c>
      <c r="B6446" t="s">
        <v>12931</v>
      </c>
      <c r="C6446" s="1">
        <v>663430000</v>
      </c>
      <c r="E6446" s="1">
        <v>302900</v>
      </c>
      <c r="F6446" s="1">
        <v>373750000</v>
      </c>
      <c r="G6446" s="1">
        <v>88230000</v>
      </c>
      <c r="H6446">
        <f t="shared" si="300"/>
        <v>0.23606688963210704</v>
      </c>
      <c r="I6446">
        <f t="shared" si="301"/>
        <v>0.23606688963210704</v>
      </c>
      <c r="J6446" s="1">
        <v>358470000</v>
      </c>
      <c r="K6446" s="1">
        <v>70310000</v>
      </c>
      <c r="L6446">
        <v>0.1961</v>
      </c>
      <c r="M6446">
        <f t="shared" si="302"/>
        <v>0.19613914693000808</v>
      </c>
      <c r="N6446" s="1">
        <v>7020000</v>
      </c>
      <c r="Q6446" s="1">
        <v>351450000</v>
      </c>
      <c r="T6446" s="1">
        <v>7040000</v>
      </c>
      <c r="U6446" s="1">
        <v>12260000</v>
      </c>
      <c r="V6446" s="1">
        <v>23060000</v>
      </c>
      <c r="W6446" s="1">
        <v>25600000</v>
      </c>
      <c r="AC6446" s="1">
        <v>25550000</v>
      </c>
      <c r="AD6446" s="1">
        <v>16260000</v>
      </c>
      <c r="AE6446" s="1">
        <v>7850000</v>
      </c>
      <c r="AF6446" s="1">
        <v>8870000</v>
      </c>
      <c r="AG6446" s="1">
        <v>7850000</v>
      </c>
      <c r="AH6446" s="1">
        <v>26590000</v>
      </c>
      <c r="AI6446" s="1">
        <v>47140000</v>
      </c>
      <c r="AJ6446" s="1">
        <v>38990000</v>
      </c>
      <c r="AK6446" s="1">
        <v>44740000</v>
      </c>
      <c r="AL6446" s="1">
        <v>1140000</v>
      </c>
      <c r="AM6446" s="1">
        <v>37850000</v>
      </c>
      <c r="AN6446" s="1">
        <v>29050000</v>
      </c>
      <c r="AO6446" s="1">
        <v>25810000</v>
      </c>
      <c r="AP6446" s="1">
        <v>410000</v>
      </c>
      <c r="AQ6446" s="1">
        <v>240000</v>
      </c>
      <c r="AR6446" s="1">
        <v>410000</v>
      </c>
    </row>
    <row r="6447" spans="1:44">
      <c r="A6447" t="s">
        <v>12932</v>
      </c>
      <c r="B6447" t="s">
        <v>12933</v>
      </c>
      <c r="C6447" s="1">
        <v>647830000</v>
      </c>
      <c r="E6447" s="1">
        <v>312500</v>
      </c>
      <c r="F6447" s="1">
        <v>373750000</v>
      </c>
      <c r="G6447" s="1">
        <v>73700000</v>
      </c>
      <c r="H6447">
        <f t="shared" si="300"/>
        <v>0.197190635451505</v>
      </c>
      <c r="I6447">
        <f t="shared" si="301"/>
        <v>0.197190635451505</v>
      </c>
      <c r="J6447" s="1">
        <v>358470000</v>
      </c>
      <c r="K6447" s="1">
        <v>66090000</v>
      </c>
      <c r="L6447">
        <v>0.18440000000000001</v>
      </c>
      <c r="M6447">
        <f t="shared" si="302"/>
        <v>0.18436689262699807</v>
      </c>
      <c r="N6447" s="1">
        <v>7020000</v>
      </c>
      <c r="Q6447" s="1">
        <v>351450000</v>
      </c>
      <c r="T6447" s="1">
        <v>6100000</v>
      </c>
      <c r="U6447" s="1">
        <v>10890000</v>
      </c>
      <c r="V6447" s="1">
        <v>23140000</v>
      </c>
      <c r="W6447" s="1">
        <v>26290000</v>
      </c>
      <c r="AC6447" s="1">
        <v>20620000</v>
      </c>
      <c r="AD6447" s="1">
        <v>13400000</v>
      </c>
      <c r="AE6447" s="1">
        <v>6400000</v>
      </c>
      <c r="AF6447" s="1">
        <v>8650000</v>
      </c>
      <c r="AG6447" s="1">
        <v>6400000</v>
      </c>
      <c r="AH6447" s="1">
        <v>22130000</v>
      </c>
      <c r="AI6447" s="1">
        <v>39100000</v>
      </c>
      <c r="AJ6447" s="1">
        <v>36200000</v>
      </c>
      <c r="AK6447" s="1">
        <v>46880000</v>
      </c>
      <c r="AL6447" s="1">
        <v>1400000</v>
      </c>
      <c r="AM6447" s="1">
        <v>34800000</v>
      </c>
      <c r="AN6447" s="1">
        <v>24860000</v>
      </c>
      <c r="AO6447" s="1">
        <v>21740000</v>
      </c>
      <c r="AP6447" s="1">
        <v>350000</v>
      </c>
      <c r="AQ6447" s="1">
        <v>240000</v>
      </c>
      <c r="AR6447" s="1">
        <v>350000</v>
      </c>
    </row>
    <row r="6448" spans="1:44">
      <c r="A6448" t="s">
        <v>12934</v>
      </c>
      <c r="B6448" t="s">
        <v>12935</v>
      </c>
      <c r="C6448" s="1">
        <v>636210000</v>
      </c>
      <c r="E6448" s="1">
        <v>322800</v>
      </c>
      <c r="F6448" s="1">
        <v>373750000</v>
      </c>
      <c r="G6448" s="1">
        <v>50760000</v>
      </c>
      <c r="H6448">
        <f t="shared" si="300"/>
        <v>0.13581270903010034</v>
      </c>
      <c r="I6448">
        <f t="shared" si="301"/>
        <v>0.13581270903010034</v>
      </c>
      <c r="J6448" s="1">
        <v>358470000</v>
      </c>
      <c r="K6448" s="1">
        <v>67440000</v>
      </c>
      <c r="L6448">
        <v>0.18809999999999999</v>
      </c>
      <c r="M6448">
        <f t="shared" si="302"/>
        <v>0.18813289815047285</v>
      </c>
      <c r="N6448" s="1">
        <v>7020000</v>
      </c>
      <c r="Q6448" s="1">
        <v>351450000</v>
      </c>
      <c r="T6448" s="1">
        <v>4160000</v>
      </c>
      <c r="U6448" s="1">
        <v>7070000</v>
      </c>
      <c r="V6448" s="1">
        <v>24240000</v>
      </c>
      <c r="W6448" s="1">
        <v>26930000</v>
      </c>
      <c r="AC6448" s="1">
        <v>14360000</v>
      </c>
      <c r="AD6448" s="1">
        <v>9310000</v>
      </c>
      <c r="AE6448" s="1">
        <v>5540000</v>
      </c>
      <c r="AF6448" s="1">
        <v>8180000</v>
      </c>
      <c r="AG6448" s="1">
        <v>5540000</v>
      </c>
      <c r="AH6448" s="1">
        <v>14510000</v>
      </c>
      <c r="AI6448" s="1">
        <v>26220000</v>
      </c>
      <c r="AJ6448" s="1">
        <v>37330000</v>
      </c>
      <c r="AK6448" s="1">
        <v>48230000</v>
      </c>
      <c r="AL6448" s="1">
        <v>1520000</v>
      </c>
      <c r="AM6448" s="1">
        <v>35820000</v>
      </c>
      <c r="AN6448" s="1">
        <v>17730000</v>
      </c>
      <c r="AO6448" s="1">
        <v>15520000</v>
      </c>
      <c r="AP6448" s="1">
        <v>320000</v>
      </c>
      <c r="AQ6448" s="1">
        <v>220000</v>
      </c>
      <c r="AR6448" s="1">
        <v>320000</v>
      </c>
    </row>
    <row r="6449" spans="1:44">
      <c r="A6449" t="s">
        <v>12936</v>
      </c>
      <c r="B6449" t="s">
        <v>12937</v>
      </c>
      <c r="C6449" s="1">
        <v>636570000</v>
      </c>
      <c r="E6449" s="1">
        <v>376500</v>
      </c>
      <c r="F6449" s="1">
        <v>373750000</v>
      </c>
      <c r="G6449" s="1">
        <v>25320000</v>
      </c>
      <c r="H6449">
        <f t="shared" si="300"/>
        <v>6.7745819397993318E-2</v>
      </c>
      <c r="I6449">
        <f t="shared" si="301"/>
        <v>6.7745819397993318E-2</v>
      </c>
      <c r="J6449" s="1">
        <v>358470000</v>
      </c>
      <c r="K6449" s="1">
        <v>69750000</v>
      </c>
      <c r="L6449">
        <v>0.1946</v>
      </c>
      <c r="M6449">
        <f t="shared" si="302"/>
        <v>0.19457695204619632</v>
      </c>
      <c r="N6449" s="1">
        <v>7020000</v>
      </c>
      <c r="Q6449" s="1">
        <v>351450000</v>
      </c>
      <c r="T6449" s="1">
        <v>1860000</v>
      </c>
      <c r="U6449" s="1">
        <v>3080000</v>
      </c>
      <c r="V6449" s="1">
        <v>26320000</v>
      </c>
      <c r="W6449" s="1">
        <v>27800000</v>
      </c>
      <c r="AC6449" s="1">
        <v>7630000</v>
      </c>
      <c r="AD6449" s="1">
        <v>4820000</v>
      </c>
      <c r="AE6449" s="1">
        <v>4880000</v>
      </c>
      <c r="AF6449" s="1">
        <v>6980000</v>
      </c>
      <c r="AG6449" s="1">
        <v>4880000</v>
      </c>
      <c r="AH6449" s="1">
        <v>7000000</v>
      </c>
      <c r="AI6449" s="1">
        <v>12180000</v>
      </c>
      <c r="AJ6449" s="1">
        <v>38220000</v>
      </c>
      <c r="AK6449" s="1">
        <v>46670000</v>
      </c>
      <c r="AL6449" s="1">
        <v>1370000</v>
      </c>
      <c r="AM6449" s="1">
        <v>36850000</v>
      </c>
      <c r="AN6449" s="1">
        <v>8820000</v>
      </c>
      <c r="AO6449" s="1">
        <v>7970000</v>
      </c>
      <c r="AP6449" s="1">
        <v>330000</v>
      </c>
      <c r="AQ6449" s="1">
        <v>210000</v>
      </c>
      <c r="AR6449" s="1">
        <v>330000</v>
      </c>
    </row>
    <row r="6450" spans="1:44">
      <c r="A6450" t="s">
        <v>12938</v>
      </c>
      <c r="B6450" t="s">
        <v>12939</v>
      </c>
      <c r="C6450" s="1">
        <v>637760000</v>
      </c>
      <c r="E6450" s="1">
        <v>419200</v>
      </c>
      <c r="F6450" s="1">
        <v>373750000</v>
      </c>
      <c r="G6450" s="1">
        <v>6290000</v>
      </c>
      <c r="H6450">
        <f t="shared" si="300"/>
        <v>1.6829431438127089E-2</v>
      </c>
      <c r="I6450">
        <f t="shared" si="301"/>
        <v>1.6829431438127089E-2</v>
      </c>
      <c r="J6450" s="1">
        <v>358470000</v>
      </c>
      <c r="K6450" s="1">
        <v>66150000</v>
      </c>
      <c r="L6450">
        <v>0.18459999999999999</v>
      </c>
      <c r="M6450">
        <f t="shared" si="302"/>
        <v>0.18453427065026362</v>
      </c>
      <c r="N6450" s="1">
        <v>7020000</v>
      </c>
      <c r="Q6450" s="1">
        <v>351450000</v>
      </c>
      <c r="T6450" s="1">
        <v>350000</v>
      </c>
      <c r="U6450" s="1">
        <v>540000</v>
      </c>
      <c r="V6450" s="1">
        <v>29770000</v>
      </c>
      <c r="W6450" s="1">
        <v>28990000</v>
      </c>
      <c r="AC6450" s="1">
        <v>2240000</v>
      </c>
      <c r="AD6450" s="1">
        <v>1240000</v>
      </c>
      <c r="AE6450" s="1">
        <v>4540000</v>
      </c>
      <c r="AF6450" s="1">
        <v>5630000</v>
      </c>
      <c r="AG6450" s="1">
        <v>4540000</v>
      </c>
      <c r="AH6450" s="1">
        <v>1670000</v>
      </c>
      <c r="AI6450" s="1">
        <v>2700000</v>
      </c>
      <c r="AJ6450" s="1">
        <v>31640000</v>
      </c>
      <c r="AK6450" s="1">
        <v>42880000</v>
      </c>
      <c r="AL6450" s="1">
        <v>1240000</v>
      </c>
      <c r="AM6450" s="1">
        <v>30400000</v>
      </c>
      <c r="AN6450" s="1">
        <v>2020000</v>
      </c>
      <c r="AO6450" s="1">
        <v>2210000</v>
      </c>
      <c r="AP6450" s="1">
        <v>190000</v>
      </c>
      <c r="AQ6450" s="1">
        <v>220000</v>
      </c>
      <c r="AR6450" s="1">
        <v>190000</v>
      </c>
    </row>
    <row r="6451" spans="1:44">
      <c r="A6451" t="s">
        <v>12940</v>
      </c>
      <c r="B6451" t="s">
        <v>12941</v>
      </c>
      <c r="C6451" s="1">
        <v>653880000</v>
      </c>
      <c r="E6451" s="1">
        <v>439200</v>
      </c>
      <c r="F6451" s="1">
        <v>373750000</v>
      </c>
      <c r="G6451" s="1">
        <v>220000</v>
      </c>
      <c r="H6451">
        <f t="shared" si="300"/>
        <v>5.8862876254180607E-4</v>
      </c>
      <c r="I6451">
        <f t="shared" si="301"/>
        <v>5.8862876254180607E-4</v>
      </c>
      <c r="J6451" s="1">
        <v>358470000</v>
      </c>
      <c r="K6451" s="1">
        <v>63150000</v>
      </c>
      <c r="L6451">
        <v>0.1762</v>
      </c>
      <c r="M6451">
        <f t="shared" si="302"/>
        <v>0.17616536948698636</v>
      </c>
      <c r="N6451" s="1">
        <v>7020000</v>
      </c>
      <c r="Q6451" s="1">
        <v>351450000</v>
      </c>
      <c r="T6451" s="1">
        <v>10000</v>
      </c>
      <c r="U6451" s="1">
        <v>10000</v>
      </c>
      <c r="V6451" s="1">
        <v>31200000</v>
      </c>
      <c r="W6451" s="1">
        <v>30200000</v>
      </c>
      <c r="AC6451" s="1">
        <v>100000</v>
      </c>
      <c r="AD6451" s="1">
        <v>120000</v>
      </c>
      <c r="AE6451" s="1">
        <v>4050000</v>
      </c>
      <c r="AF6451" s="1">
        <v>4660000</v>
      </c>
      <c r="AG6451" s="1">
        <v>4050000</v>
      </c>
      <c r="AH6451" s="1">
        <v>90000</v>
      </c>
      <c r="AI6451" s="1">
        <v>80000</v>
      </c>
      <c r="AJ6451" s="1">
        <v>27780000</v>
      </c>
      <c r="AK6451" s="1">
        <v>37930000</v>
      </c>
      <c r="AL6451" s="1">
        <v>1010000</v>
      </c>
      <c r="AM6451" s="1">
        <v>26770000</v>
      </c>
      <c r="AN6451" s="1">
        <v>20000</v>
      </c>
      <c r="AO6451" s="1">
        <v>220000</v>
      </c>
      <c r="AP6451" s="1">
        <v>120000</v>
      </c>
      <c r="AQ6451" s="1">
        <v>240000</v>
      </c>
      <c r="AR6451" s="1">
        <v>120000</v>
      </c>
    </row>
    <row r="6452" spans="1:44">
      <c r="A6452" t="s">
        <v>12942</v>
      </c>
      <c r="B6452" t="s">
        <v>12943</v>
      </c>
      <c r="C6452" s="1">
        <v>626900000</v>
      </c>
      <c r="E6452" s="1">
        <v>429700</v>
      </c>
      <c r="F6452" s="1">
        <v>373750000</v>
      </c>
      <c r="G6452">
        <v>0</v>
      </c>
      <c r="H6452">
        <f t="shared" si="300"/>
        <v>0</v>
      </c>
      <c r="I6452">
        <f t="shared" si="301"/>
        <v>0</v>
      </c>
      <c r="J6452" s="1">
        <v>358470000</v>
      </c>
      <c r="K6452" s="1">
        <v>58600000</v>
      </c>
      <c r="L6452">
        <v>0.16350000000000001</v>
      </c>
      <c r="M6452">
        <f t="shared" si="302"/>
        <v>0.16347253605601583</v>
      </c>
      <c r="N6452" s="1">
        <v>7020000</v>
      </c>
      <c r="Q6452" s="1">
        <v>351450000</v>
      </c>
      <c r="T6452">
        <v>0</v>
      </c>
      <c r="U6452">
        <v>0</v>
      </c>
      <c r="V6452" s="1">
        <v>31230000</v>
      </c>
      <c r="W6452" s="1">
        <v>31260000</v>
      </c>
      <c r="AC6452">
        <v>0</v>
      </c>
      <c r="AD6452">
        <v>0</v>
      </c>
      <c r="AE6452" s="1">
        <v>3260000</v>
      </c>
      <c r="AF6452" s="1">
        <v>4030000</v>
      </c>
      <c r="AG6452" s="1">
        <v>3260000</v>
      </c>
      <c r="AH6452">
        <v>0</v>
      </c>
      <c r="AI6452">
        <v>0</v>
      </c>
      <c r="AJ6452" s="1">
        <v>23980000</v>
      </c>
      <c r="AK6452" s="1">
        <v>32960000</v>
      </c>
      <c r="AL6452" s="1">
        <v>1000000</v>
      </c>
      <c r="AM6452" s="1">
        <v>22980000</v>
      </c>
      <c r="AN6452">
        <v>0</v>
      </c>
      <c r="AO6452">
        <v>0</v>
      </c>
      <c r="AP6452" s="1">
        <v>130000</v>
      </c>
      <c r="AQ6452" s="1">
        <v>280000</v>
      </c>
      <c r="AR6452" s="1">
        <v>130000</v>
      </c>
    </row>
    <row r="6453" spans="1:44">
      <c r="A6453" t="s">
        <v>12944</v>
      </c>
      <c r="B6453" t="s">
        <v>12945</v>
      </c>
      <c r="C6453" s="1">
        <v>581990000</v>
      </c>
      <c r="E6453" s="1">
        <v>350500</v>
      </c>
      <c r="F6453" s="1">
        <v>373750000</v>
      </c>
      <c r="G6453">
        <v>0</v>
      </c>
      <c r="H6453">
        <f t="shared" si="300"/>
        <v>0</v>
      </c>
      <c r="I6453">
        <f t="shared" si="301"/>
        <v>0</v>
      </c>
      <c r="J6453" s="1">
        <v>358470000</v>
      </c>
      <c r="K6453" s="1">
        <v>54480000</v>
      </c>
      <c r="L6453">
        <v>0.152</v>
      </c>
      <c r="M6453">
        <f t="shared" si="302"/>
        <v>0.15197924512511507</v>
      </c>
      <c r="N6453" s="1">
        <v>7020000</v>
      </c>
      <c r="Q6453" s="1">
        <v>351450000</v>
      </c>
      <c r="T6453">
        <v>0</v>
      </c>
      <c r="U6453">
        <v>0</v>
      </c>
      <c r="V6453" s="1">
        <v>30120000</v>
      </c>
      <c r="W6453" s="1">
        <v>31820000</v>
      </c>
      <c r="AC6453">
        <v>0</v>
      </c>
      <c r="AD6453">
        <v>0</v>
      </c>
      <c r="AE6453" s="1">
        <v>3140000</v>
      </c>
      <c r="AF6453" s="1">
        <v>3630000</v>
      </c>
      <c r="AG6453" s="1">
        <v>3140000</v>
      </c>
      <c r="AH6453">
        <v>0</v>
      </c>
      <c r="AI6453">
        <v>0</v>
      </c>
      <c r="AJ6453" s="1">
        <v>21000000</v>
      </c>
      <c r="AK6453" s="1">
        <v>28550000</v>
      </c>
      <c r="AL6453" s="1">
        <v>950000</v>
      </c>
      <c r="AM6453" s="1">
        <v>20060000</v>
      </c>
      <c r="AN6453">
        <v>0</v>
      </c>
      <c r="AO6453">
        <v>0</v>
      </c>
      <c r="AP6453" s="1">
        <v>210000</v>
      </c>
      <c r="AQ6453" s="1">
        <v>310000</v>
      </c>
      <c r="AR6453" s="1">
        <v>210000</v>
      </c>
    </row>
    <row r="6454" spans="1:44">
      <c r="A6454" t="s">
        <v>12946</v>
      </c>
      <c r="B6454" t="s">
        <v>12947</v>
      </c>
      <c r="C6454" s="1">
        <v>540740000</v>
      </c>
      <c r="E6454" s="1">
        <v>320700</v>
      </c>
      <c r="F6454" s="1">
        <v>373750000</v>
      </c>
      <c r="G6454">
        <v>0</v>
      </c>
      <c r="H6454">
        <f t="shared" si="300"/>
        <v>0</v>
      </c>
      <c r="I6454">
        <f t="shared" si="301"/>
        <v>0</v>
      </c>
      <c r="J6454" s="1">
        <v>358470000</v>
      </c>
      <c r="K6454" s="1">
        <v>50880000</v>
      </c>
      <c r="L6454">
        <v>0.1419</v>
      </c>
      <c r="M6454">
        <f t="shared" si="302"/>
        <v>0.14193656372918237</v>
      </c>
      <c r="N6454" s="1">
        <v>7020000</v>
      </c>
      <c r="Q6454" s="1">
        <v>351450000</v>
      </c>
      <c r="T6454">
        <v>0</v>
      </c>
      <c r="U6454">
        <v>0</v>
      </c>
      <c r="V6454" s="1">
        <v>29420000</v>
      </c>
      <c r="W6454" s="1">
        <v>31810000</v>
      </c>
      <c r="AC6454">
        <v>0</v>
      </c>
      <c r="AD6454">
        <v>0</v>
      </c>
      <c r="AE6454" s="1">
        <v>2460000</v>
      </c>
      <c r="AF6454" s="1">
        <v>3250000</v>
      </c>
      <c r="AG6454" s="1">
        <v>2460000</v>
      </c>
      <c r="AH6454">
        <v>0</v>
      </c>
      <c r="AI6454">
        <v>0</v>
      </c>
      <c r="AJ6454" s="1">
        <v>18750000</v>
      </c>
      <c r="AK6454" s="1">
        <v>24440000</v>
      </c>
      <c r="AL6454" s="1">
        <v>770000</v>
      </c>
      <c r="AM6454" s="1">
        <v>17980000</v>
      </c>
      <c r="AN6454">
        <v>0</v>
      </c>
      <c r="AO6454">
        <v>0</v>
      </c>
      <c r="AP6454" s="1">
        <v>250000</v>
      </c>
      <c r="AQ6454" s="1">
        <v>320000</v>
      </c>
      <c r="AR6454" s="1">
        <v>250000</v>
      </c>
    </row>
    <row r="6455" spans="1:44">
      <c r="A6455" t="s">
        <v>12948</v>
      </c>
      <c r="B6455" t="s">
        <v>12949</v>
      </c>
      <c r="C6455" s="1">
        <v>496220000</v>
      </c>
      <c r="E6455" s="1">
        <v>300000</v>
      </c>
      <c r="F6455" s="1">
        <v>373750000</v>
      </c>
      <c r="G6455">
        <v>0</v>
      </c>
      <c r="H6455">
        <f t="shared" si="300"/>
        <v>0</v>
      </c>
      <c r="I6455">
        <f t="shared" si="301"/>
        <v>0</v>
      </c>
      <c r="J6455" s="1">
        <v>358470000</v>
      </c>
      <c r="K6455" s="1">
        <v>48530000</v>
      </c>
      <c r="L6455">
        <v>0.13539999999999999</v>
      </c>
      <c r="M6455">
        <f t="shared" si="302"/>
        <v>0.13538092448461517</v>
      </c>
      <c r="N6455" s="1">
        <v>7020000</v>
      </c>
      <c r="Q6455" s="1">
        <v>351450000</v>
      </c>
      <c r="T6455">
        <v>0</v>
      </c>
      <c r="U6455">
        <v>0</v>
      </c>
      <c r="V6455" s="1">
        <v>27560000</v>
      </c>
      <c r="W6455" s="1">
        <v>30790000</v>
      </c>
      <c r="AC6455">
        <v>0</v>
      </c>
      <c r="AD6455">
        <v>0</v>
      </c>
      <c r="AE6455" s="1">
        <v>2200000</v>
      </c>
      <c r="AF6455" s="1">
        <v>2800000</v>
      </c>
      <c r="AG6455" s="1">
        <v>2200000</v>
      </c>
      <c r="AH6455">
        <v>0</v>
      </c>
      <c r="AI6455">
        <v>0</v>
      </c>
      <c r="AJ6455" s="1">
        <v>18440000</v>
      </c>
      <c r="AK6455" s="1">
        <v>20540000</v>
      </c>
      <c r="AL6455" s="1">
        <v>700000</v>
      </c>
      <c r="AM6455" s="1">
        <v>17740000</v>
      </c>
      <c r="AN6455">
        <v>0</v>
      </c>
      <c r="AO6455">
        <v>0</v>
      </c>
      <c r="AP6455" s="1">
        <v>330000</v>
      </c>
      <c r="AQ6455" s="1">
        <v>280000</v>
      </c>
      <c r="AR6455" s="1">
        <v>330000</v>
      </c>
    </row>
    <row r="6456" spans="1:44">
      <c r="A6456" t="s">
        <v>12950</v>
      </c>
      <c r="B6456" t="s">
        <v>12951</v>
      </c>
      <c r="C6456" s="1">
        <v>460830000</v>
      </c>
      <c r="E6456" s="1">
        <v>296000</v>
      </c>
      <c r="F6456" s="1">
        <v>373750000</v>
      </c>
      <c r="G6456">
        <v>0</v>
      </c>
      <c r="H6456">
        <f t="shared" si="300"/>
        <v>0</v>
      </c>
      <c r="I6456">
        <f t="shared" si="301"/>
        <v>0</v>
      </c>
      <c r="J6456" s="1">
        <v>358470000</v>
      </c>
      <c r="K6456" s="1">
        <v>43360000</v>
      </c>
      <c r="L6456">
        <v>0.121</v>
      </c>
      <c r="M6456">
        <f t="shared" si="302"/>
        <v>0.12095851814656736</v>
      </c>
      <c r="N6456" s="1">
        <v>7020000</v>
      </c>
      <c r="Q6456" s="1">
        <v>351450000</v>
      </c>
      <c r="T6456">
        <v>0</v>
      </c>
      <c r="U6456">
        <v>0</v>
      </c>
      <c r="V6456" s="1">
        <v>24610000</v>
      </c>
      <c r="W6456" s="1">
        <v>27630000</v>
      </c>
      <c r="AC6456">
        <v>0</v>
      </c>
      <c r="AD6456">
        <v>0</v>
      </c>
      <c r="AE6456" s="1">
        <v>1740000</v>
      </c>
      <c r="AF6456" s="1">
        <v>2420000</v>
      </c>
      <c r="AG6456" s="1">
        <v>1740000</v>
      </c>
      <c r="AH6456">
        <v>0</v>
      </c>
      <c r="AI6456">
        <v>0</v>
      </c>
      <c r="AJ6456" s="1">
        <v>16530000</v>
      </c>
      <c r="AK6456" s="1">
        <v>15990000</v>
      </c>
      <c r="AL6456" s="1">
        <v>580000</v>
      </c>
      <c r="AM6456" s="1">
        <v>15960000</v>
      </c>
      <c r="AN6456">
        <v>0</v>
      </c>
      <c r="AO6456">
        <v>0</v>
      </c>
      <c r="AP6456" s="1">
        <v>480000</v>
      </c>
      <c r="AQ6456" s="1">
        <v>280000</v>
      </c>
      <c r="AR6456" s="1">
        <v>480000</v>
      </c>
    </row>
    <row r="6457" spans="1:44">
      <c r="A6457" t="s">
        <v>12952</v>
      </c>
      <c r="B6457" t="s">
        <v>12953</v>
      </c>
      <c r="C6457" s="1">
        <v>439370000</v>
      </c>
      <c r="E6457" s="1">
        <v>287500</v>
      </c>
      <c r="F6457" s="1">
        <v>373750000</v>
      </c>
      <c r="G6457">
        <v>0</v>
      </c>
      <c r="H6457">
        <f t="shared" si="300"/>
        <v>0</v>
      </c>
      <c r="I6457">
        <f t="shared" si="301"/>
        <v>0</v>
      </c>
      <c r="J6457" s="1">
        <v>358470000</v>
      </c>
      <c r="K6457" s="1">
        <v>38730000</v>
      </c>
      <c r="L6457">
        <v>0.108</v>
      </c>
      <c r="M6457">
        <f t="shared" si="302"/>
        <v>0.10804251401790944</v>
      </c>
      <c r="N6457" s="1">
        <v>7020000</v>
      </c>
      <c r="Q6457" s="1">
        <v>351450000</v>
      </c>
      <c r="T6457">
        <v>0</v>
      </c>
      <c r="U6457">
        <v>0</v>
      </c>
      <c r="V6457" s="1">
        <v>22510000</v>
      </c>
      <c r="W6457" s="1">
        <v>25130000</v>
      </c>
      <c r="AC6457">
        <v>0</v>
      </c>
      <c r="AD6457">
        <v>0</v>
      </c>
      <c r="AE6457" s="1">
        <v>1270000</v>
      </c>
      <c r="AF6457" s="1">
        <v>1850000</v>
      </c>
      <c r="AG6457" s="1">
        <v>1270000</v>
      </c>
      <c r="AH6457">
        <v>0</v>
      </c>
      <c r="AI6457">
        <v>0</v>
      </c>
      <c r="AJ6457" s="1">
        <v>14440000</v>
      </c>
      <c r="AK6457" s="1">
        <v>12650000</v>
      </c>
      <c r="AL6457" s="1">
        <v>520000</v>
      </c>
      <c r="AM6457" s="1">
        <v>13920000</v>
      </c>
      <c r="AN6457">
        <v>0</v>
      </c>
      <c r="AO6457">
        <v>0</v>
      </c>
      <c r="AP6457" s="1">
        <v>500000</v>
      </c>
      <c r="AQ6457" s="1">
        <v>200000</v>
      </c>
      <c r="AR6457" s="1">
        <v>500000</v>
      </c>
    </row>
    <row r="6458" spans="1:44">
      <c r="A6458" t="s">
        <v>12954</v>
      </c>
      <c r="B6458" t="s">
        <v>12955</v>
      </c>
      <c r="C6458" s="1">
        <v>425970000</v>
      </c>
      <c r="E6458" s="1">
        <v>297600</v>
      </c>
      <c r="F6458" s="1">
        <v>373750000</v>
      </c>
      <c r="G6458">
        <v>0</v>
      </c>
      <c r="H6458">
        <f t="shared" si="300"/>
        <v>0</v>
      </c>
      <c r="I6458">
        <f t="shared" si="301"/>
        <v>0</v>
      </c>
      <c r="J6458" s="1">
        <v>358470000</v>
      </c>
      <c r="K6458" s="1">
        <v>33760000</v>
      </c>
      <c r="L6458">
        <v>9.4200000000000006E-2</v>
      </c>
      <c r="M6458">
        <f t="shared" si="302"/>
        <v>9.4178034424080112E-2</v>
      </c>
      <c r="N6458" s="1">
        <v>7020000</v>
      </c>
      <c r="Q6458" s="1">
        <v>351450000</v>
      </c>
      <c r="T6458">
        <v>0</v>
      </c>
      <c r="U6458">
        <v>0</v>
      </c>
      <c r="V6458" s="1">
        <v>21140000</v>
      </c>
      <c r="W6458" s="1">
        <v>22410000</v>
      </c>
      <c r="AC6458">
        <v>0</v>
      </c>
      <c r="AD6458">
        <v>0</v>
      </c>
      <c r="AE6458" s="1">
        <v>790000</v>
      </c>
      <c r="AF6458" s="1">
        <v>1500000</v>
      </c>
      <c r="AG6458" s="1">
        <v>790000</v>
      </c>
      <c r="AH6458">
        <v>0</v>
      </c>
      <c r="AI6458">
        <v>0</v>
      </c>
      <c r="AJ6458" s="1">
        <v>11640000</v>
      </c>
      <c r="AK6458" s="1">
        <v>10260000</v>
      </c>
      <c r="AL6458" s="1">
        <v>400000</v>
      </c>
      <c r="AM6458" s="1">
        <v>11240000</v>
      </c>
      <c r="AN6458">
        <v>0</v>
      </c>
      <c r="AO6458">
        <v>0</v>
      </c>
      <c r="AP6458" s="1">
        <v>180000</v>
      </c>
      <c r="AQ6458" s="1">
        <v>140000</v>
      </c>
      <c r="AR6458" s="1">
        <v>180000</v>
      </c>
    </row>
    <row r="6459" spans="1:44">
      <c r="A6459" t="s">
        <v>12956</v>
      </c>
      <c r="B6459" t="s">
        <v>12957</v>
      </c>
      <c r="C6459" s="1">
        <v>420960000</v>
      </c>
      <c r="E6459" s="1">
        <v>286700</v>
      </c>
      <c r="F6459" s="1">
        <v>373750000</v>
      </c>
      <c r="G6459">
        <v>0</v>
      </c>
      <c r="H6459">
        <f t="shared" si="300"/>
        <v>0</v>
      </c>
      <c r="I6459">
        <f t="shared" si="301"/>
        <v>0</v>
      </c>
      <c r="J6459" s="1">
        <v>358470000</v>
      </c>
      <c r="K6459" s="1">
        <v>29880000</v>
      </c>
      <c r="L6459">
        <v>8.3400000000000002E-2</v>
      </c>
      <c r="M6459">
        <f t="shared" si="302"/>
        <v>8.335425558624153E-2</v>
      </c>
      <c r="N6459" s="1">
        <v>7020000</v>
      </c>
      <c r="Q6459" s="1">
        <v>351450000</v>
      </c>
      <c r="T6459">
        <v>0</v>
      </c>
      <c r="U6459">
        <v>0</v>
      </c>
      <c r="V6459" s="1">
        <v>20220000</v>
      </c>
      <c r="W6459" s="1">
        <v>19780000</v>
      </c>
      <c r="AC6459">
        <v>0</v>
      </c>
      <c r="AD6459">
        <v>0</v>
      </c>
      <c r="AE6459" s="1">
        <v>450000</v>
      </c>
      <c r="AF6459" s="1">
        <v>1380000</v>
      </c>
      <c r="AG6459" s="1">
        <v>450000</v>
      </c>
      <c r="AH6459">
        <v>0</v>
      </c>
      <c r="AI6459">
        <v>0</v>
      </c>
      <c r="AJ6459" s="1">
        <v>9180000</v>
      </c>
      <c r="AK6459" s="1">
        <v>8710000</v>
      </c>
      <c r="AL6459" s="1">
        <v>390000</v>
      </c>
      <c r="AM6459" s="1">
        <v>8790000</v>
      </c>
      <c r="AN6459">
        <v>0</v>
      </c>
      <c r="AO6459">
        <v>0</v>
      </c>
      <c r="AP6459" s="1">
        <v>40000</v>
      </c>
      <c r="AQ6459" s="1">
        <v>80000</v>
      </c>
      <c r="AR6459" s="1">
        <v>40000</v>
      </c>
    </row>
    <row r="6460" spans="1:44">
      <c r="A6460" t="s">
        <v>12958</v>
      </c>
      <c r="B6460" t="s">
        <v>12959</v>
      </c>
      <c r="C6460" s="1">
        <v>424100000</v>
      </c>
      <c r="E6460" s="1">
        <v>281100</v>
      </c>
      <c r="F6460" s="1">
        <v>373750000</v>
      </c>
      <c r="G6460">
        <v>0</v>
      </c>
      <c r="H6460">
        <f t="shared" si="300"/>
        <v>0</v>
      </c>
      <c r="I6460">
        <f t="shared" si="301"/>
        <v>0</v>
      </c>
      <c r="J6460" s="1">
        <v>358470000</v>
      </c>
      <c r="K6460" s="1">
        <v>26130000</v>
      </c>
      <c r="L6460">
        <v>7.2900000000000006E-2</v>
      </c>
      <c r="M6460">
        <f t="shared" si="302"/>
        <v>7.2893129132144949E-2</v>
      </c>
      <c r="N6460" s="1">
        <v>7020000</v>
      </c>
      <c r="Q6460" s="1">
        <v>351450000</v>
      </c>
      <c r="T6460">
        <v>0</v>
      </c>
      <c r="U6460">
        <v>0</v>
      </c>
      <c r="V6460" s="1">
        <v>17790000</v>
      </c>
      <c r="W6460" s="1">
        <v>17020000</v>
      </c>
      <c r="AC6460">
        <v>0</v>
      </c>
      <c r="AD6460">
        <v>0</v>
      </c>
      <c r="AE6460" s="1">
        <v>300000</v>
      </c>
      <c r="AF6460" s="1">
        <v>1340000</v>
      </c>
      <c r="AG6460" s="1">
        <v>300000</v>
      </c>
      <c r="AH6460">
        <v>0</v>
      </c>
      <c r="AI6460">
        <v>0</v>
      </c>
      <c r="AJ6460" s="1">
        <v>8000000</v>
      </c>
      <c r="AK6460" s="1">
        <v>8220000</v>
      </c>
      <c r="AL6460" s="1">
        <v>430000</v>
      </c>
      <c r="AM6460" s="1">
        <v>7570000</v>
      </c>
      <c r="AN6460">
        <v>0</v>
      </c>
      <c r="AO6460">
        <v>0</v>
      </c>
      <c r="AP6460" s="1">
        <v>20000</v>
      </c>
      <c r="AQ6460" s="1">
        <v>60000</v>
      </c>
      <c r="AR6460" s="1">
        <v>20000</v>
      </c>
    </row>
    <row r="6461" spans="1:44">
      <c r="A6461" t="s">
        <v>12960</v>
      </c>
      <c r="B6461" t="s">
        <v>12961</v>
      </c>
      <c r="C6461" s="1">
        <v>431310000</v>
      </c>
      <c r="E6461" s="1">
        <v>277300</v>
      </c>
      <c r="F6461" s="1">
        <v>373750000</v>
      </c>
      <c r="G6461">
        <v>0</v>
      </c>
      <c r="H6461">
        <f t="shared" si="300"/>
        <v>0</v>
      </c>
      <c r="I6461">
        <f t="shared" si="301"/>
        <v>0</v>
      </c>
      <c r="J6461" s="1">
        <v>358470000</v>
      </c>
      <c r="K6461" s="1">
        <v>23440000</v>
      </c>
      <c r="L6461">
        <v>6.54E-2</v>
      </c>
      <c r="M6461">
        <f t="shared" si="302"/>
        <v>6.5389014422406341E-2</v>
      </c>
      <c r="N6461" s="1">
        <v>7020000</v>
      </c>
      <c r="Q6461" s="1">
        <v>351450000</v>
      </c>
      <c r="T6461">
        <v>0</v>
      </c>
      <c r="U6461">
        <v>0</v>
      </c>
      <c r="V6461" s="1">
        <v>14150000</v>
      </c>
      <c r="W6461" s="1">
        <v>14550000</v>
      </c>
      <c r="AC6461">
        <v>0</v>
      </c>
      <c r="AD6461">
        <v>0</v>
      </c>
      <c r="AE6461" s="1">
        <v>700000</v>
      </c>
      <c r="AF6461" s="1">
        <v>1550000</v>
      </c>
      <c r="AG6461" s="1">
        <v>700000</v>
      </c>
      <c r="AH6461">
        <v>0</v>
      </c>
      <c r="AI6461">
        <v>0</v>
      </c>
      <c r="AJ6461" s="1">
        <v>8560000</v>
      </c>
      <c r="AK6461" s="1">
        <v>8540000</v>
      </c>
      <c r="AL6461" s="1">
        <v>400000</v>
      </c>
      <c r="AM6461" s="1">
        <v>8160000</v>
      </c>
      <c r="AN6461">
        <v>0</v>
      </c>
      <c r="AO6461">
        <v>0</v>
      </c>
      <c r="AP6461" s="1">
        <v>30000</v>
      </c>
      <c r="AQ6461" s="1">
        <v>50000</v>
      </c>
      <c r="AR6461" s="1">
        <v>30000</v>
      </c>
    </row>
    <row r="6462" spans="1:44">
      <c r="A6462" t="s">
        <v>12962</v>
      </c>
      <c r="B6462" t="s">
        <v>12963</v>
      </c>
      <c r="C6462" s="1">
        <v>458690000</v>
      </c>
      <c r="E6462" s="1">
        <v>309500</v>
      </c>
      <c r="F6462" s="1">
        <v>373750000</v>
      </c>
      <c r="G6462" s="1">
        <v>20000</v>
      </c>
      <c r="H6462">
        <f t="shared" si="300"/>
        <v>5.3511705685618729E-5</v>
      </c>
      <c r="I6462">
        <f t="shared" si="301"/>
        <v>5.3511705685618729E-5</v>
      </c>
      <c r="J6462" s="1">
        <v>358470000</v>
      </c>
      <c r="K6462" s="1">
        <v>21640000</v>
      </c>
      <c r="L6462">
        <v>6.0400000000000002E-2</v>
      </c>
      <c r="M6462">
        <f t="shared" si="302"/>
        <v>6.0367673724439984E-2</v>
      </c>
      <c r="N6462" s="1">
        <v>7020000</v>
      </c>
      <c r="Q6462" s="1">
        <v>351450000</v>
      </c>
      <c r="T6462">
        <v>0</v>
      </c>
      <c r="U6462" s="1">
        <v>10000</v>
      </c>
      <c r="V6462" s="1">
        <v>11380000</v>
      </c>
      <c r="W6462" s="1">
        <v>12720000</v>
      </c>
      <c r="AC6462">
        <v>0</v>
      </c>
      <c r="AD6462">
        <v>0</v>
      </c>
      <c r="AE6462" s="1">
        <v>1210000</v>
      </c>
      <c r="AF6462" s="1">
        <v>1970000</v>
      </c>
      <c r="AG6462" s="1">
        <v>1210000</v>
      </c>
      <c r="AH6462">
        <v>0</v>
      </c>
      <c r="AI6462">
        <v>0</v>
      </c>
      <c r="AJ6462" s="1">
        <v>8980000</v>
      </c>
      <c r="AK6462" s="1">
        <v>9230000</v>
      </c>
      <c r="AL6462" s="1">
        <v>340000</v>
      </c>
      <c r="AM6462" s="1">
        <v>8640000</v>
      </c>
      <c r="AN6462" s="1">
        <v>10000</v>
      </c>
      <c r="AO6462">
        <v>0</v>
      </c>
      <c r="AP6462" s="1">
        <v>60000</v>
      </c>
      <c r="AQ6462" s="1">
        <v>50000</v>
      </c>
      <c r="AR6462" s="1">
        <v>60000</v>
      </c>
    </row>
    <row r="6463" spans="1:44">
      <c r="A6463" t="s">
        <v>12964</v>
      </c>
      <c r="B6463" t="s">
        <v>12965</v>
      </c>
      <c r="C6463" s="1">
        <v>488280000</v>
      </c>
      <c r="E6463" s="1">
        <v>331700</v>
      </c>
      <c r="F6463" s="1">
        <v>373750000</v>
      </c>
      <c r="G6463" s="1">
        <v>2580000</v>
      </c>
      <c r="H6463">
        <f t="shared" si="300"/>
        <v>6.9030100334448157E-3</v>
      </c>
      <c r="I6463">
        <f t="shared" si="301"/>
        <v>6.9030100334448157E-3</v>
      </c>
      <c r="J6463" s="1">
        <v>358470000</v>
      </c>
      <c r="K6463" s="1">
        <v>21920000</v>
      </c>
      <c r="L6463">
        <v>6.1199999999999997E-2</v>
      </c>
      <c r="M6463">
        <f t="shared" si="302"/>
        <v>6.1148771166345858E-2</v>
      </c>
      <c r="N6463" s="1">
        <v>7020000</v>
      </c>
      <c r="Q6463" s="1">
        <v>351450000</v>
      </c>
      <c r="T6463" s="1">
        <v>920000</v>
      </c>
      <c r="U6463" s="1">
        <v>870000</v>
      </c>
      <c r="V6463" s="1">
        <v>9810000</v>
      </c>
      <c r="W6463" s="1">
        <v>10930000</v>
      </c>
      <c r="AC6463" s="1">
        <v>440000</v>
      </c>
      <c r="AD6463" s="1">
        <v>320000</v>
      </c>
      <c r="AE6463" s="1">
        <v>1770000</v>
      </c>
      <c r="AF6463" s="1">
        <v>2630000</v>
      </c>
      <c r="AG6463" s="1">
        <v>1770000</v>
      </c>
      <c r="AH6463" s="1">
        <v>820000</v>
      </c>
      <c r="AI6463" s="1">
        <v>1080000</v>
      </c>
      <c r="AJ6463" s="1">
        <v>10230000</v>
      </c>
      <c r="AK6463" s="1">
        <v>10080000</v>
      </c>
      <c r="AL6463" s="1">
        <v>450000</v>
      </c>
      <c r="AM6463" s="1">
        <v>9780000</v>
      </c>
      <c r="AN6463" s="1">
        <v>400000</v>
      </c>
      <c r="AO6463" s="1">
        <v>520000</v>
      </c>
      <c r="AP6463" s="1">
        <v>110000</v>
      </c>
      <c r="AQ6463" s="1">
        <v>60000</v>
      </c>
      <c r="AR6463" s="1">
        <v>110000</v>
      </c>
    </row>
    <row r="6464" spans="1:44">
      <c r="A6464" t="s">
        <v>12966</v>
      </c>
      <c r="B6464" t="s">
        <v>12967</v>
      </c>
      <c r="C6464" s="1">
        <v>527490000</v>
      </c>
      <c r="E6464" s="1">
        <v>359300</v>
      </c>
      <c r="F6464" s="1">
        <v>373750000</v>
      </c>
      <c r="G6464" s="1">
        <v>22910000</v>
      </c>
      <c r="H6464">
        <f t="shared" si="300"/>
        <v>6.1297658862876254E-2</v>
      </c>
      <c r="I6464">
        <f t="shared" si="301"/>
        <v>6.1297658862876254E-2</v>
      </c>
      <c r="J6464" s="1">
        <v>358470000</v>
      </c>
      <c r="K6464" s="1">
        <v>18200000</v>
      </c>
      <c r="L6464">
        <v>5.0799999999999998E-2</v>
      </c>
      <c r="M6464">
        <f t="shared" si="302"/>
        <v>5.0771333723882053E-2</v>
      </c>
      <c r="N6464" s="1">
        <v>7020000</v>
      </c>
      <c r="Q6464" s="1">
        <v>351450000</v>
      </c>
      <c r="T6464" s="1">
        <v>6520000</v>
      </c>
      <c r="U6464" s="1">
        <v>5280000</v>
      </c>
      <c r="V6464" s="1">
        <v>7100000</v>
      </c>
      <c r="W6464" s="1">
        <v>9060000</v>
      </c>
      <c r="AC6464" s="1">
        <v>4370000</v>
      </c>
      <c r="AD6464" s="1">
        <v>3970000</v>
      </c>
      <c r="AE6464" s="1">
        <v>1210000</v>
      </c>
      <c r="AF6464" s="1">
        <v>3010000</v>
      </c>
      <c r="AG6464" s="1">
        <v>1210000</v>
      </c>
      <c r="AH6464" s="1">
        <v>7810000</v>
      </c>
      <c r="AI6464" s="1">
        <v>7080000</v>
      </c>
      <c r="AJ6464" s="1">
        <v>9770000</v>
      </c>
      <c r="AK6464" s="1">
        <v>10390000</v>
      </c>
      <c r="AL6464" s="1">
        <v>550000</v>
      </c>
      <c r="AM6464" s="1">
        <v>9220000</v>
      </c>
      <c r="AN6464" s="1">
        <v>4210000</v>
      </c>
      <c r="AO6464" s="1">
        <v>3870000</v>
      </c>
      <c r="AP6464" s="1">
        <v>120000</v>
      </c>
      <c r="AQ6464" s="1">
        <v>50000</v>
      </c>
      <c r="AR6464" s="1">
        <v>120000</v>
      </c>
    </row>
    <row r="6465" spans="1:44">
      <c r="A6465" t="s">
        <v>12968</v>
      </c>
      <c r="B6465" t="s">
        <v>12969</v>
      </c>
      <c r="C6465" s="1">
        <v>558780000</v>
      </c>
      <c r="E6465" s="1">
        <v>382300</v>
      </c>
      <c r="F6465" s="1">
        <v>373750000</v>
      </c>
      <c r="G6465" s="1">
        <v>62500000</v>
      </c>
      <c r="H6465">
        <f t="shared" si="300"/>
        <v>0.16722408026755853</v>
      </c>
      <c r="I6465">
        <f t="shared" si="301"/>
        <v>0.16722408026755853</v>
      </c>
      <c r="J6465" s="1">
        <v>358470000</v>
      </c>
      <c r="K6465" s="1">
        <v>13800000</v>
      </c>
      <c r="L6465">
        <v>3.85E-2</v>
      </c>
      <c r="M6465">
        <f t="shared" si="302"/>
        <v>3.8496945351075403E-2</v>
      </c>
      <c r="N6465" s="1">
        <v>7020000</v>
      </c>
      <c r="Q6465" s="1">
        <v>351450000</v>
      </c>
      <c r="T6465" s="1">
        <v>17350000</v>
      </c>
      <c r="U6465" s="1">
        <v>12300000</v>
      </c>
      <c r="V6465" s="1">
        <v>5340000</v>
      </c>
      <c r="W6465" s="1">
        <v>7300000</v>
      </c>
      <c r="AC6465" s="1">
        <v>13580000</v>
      </c>
      <c r="AD6465" s="1">
        <v>11060000</v>
      </c>
      <c r="AE6465" s="1">
        <v>1180000</v>
      </c>
      <c r="AF6465" s="1">
        <v>3060000</v>
      </c>
      <c r="AG6465" s="1">
        <v>1180000</v>
      </c>
      <c r="AH6465" s="1">
        <v>20390000</v>
      </c>
      <c r="AI6465" s="1">
        <v>17330000</v>
      </c>
      <c r="AJ6465" s="1">
        <v>7190000</v>
      </c>
      <c r="AK6465" s="1">
        <v>10240000</v>
      </c>
      <c r="AL6465" s="1">
        <v>520000</v>
      </c>
      <c r="AM6465" s="1">
        <v>6670000</v>
      </c>
      <c r="AN6465" s="1">
        <v>11190000</v>
      </c>
      <c r="AO6465" s="1">
        <v>9880000</v>
      </c>
      <c r="AP6465" s="1">
        <v>90000</v>
      </c>
      <c r="AQ6465" s="1">
        <v>50000</v>
      </c>
      <c r="AR6465" s="1">
        <v>90000</v>
      </c>
    </row>
    <row r="6466" spans="1:44">
      <c r="A6466" t="s">
        <v>12970</v>
      </c>
      <c r="B6466" t="s">
        <v>12971</v>
      </c>
      <c r="C6466" s="1">
        <v>575190000</v>
      </c>
      <c r="E6466" s="1">
        <v>371600</v>
      </c>
      <c r="F6466" s="1">
        <v>373750000</v>
      </c>
      <c r="G6466" s="1">
        <v>106650000</v>
      </c>
      <c r="H6466">
        <f t="shared" si="300"/>
        <v>0.28535117056856185</v>
      </c>
      <c r="I6466">
        <f t="shared" si="301"/>
        <v>0.28535117056856185</v>
      </c>
      <c r="J6466" s="1">
        <v>358470000</v>
      </c>
      <c r="K6466" s="1">
        <v>15760000</v>
      </c>
      <c r="L6466">
        <v>4.3900000000000002E-2</v>
      </c>
      <c r="M6466">
        <f t="shared" si="302"/>
        <v>4.3964627444416551E-2</v>
      </c>
      <c r="N6466" s="1">
        <v>7020000</v>
      </c>
      <c r="Q6466" s="1">
        <v>351450000</v>
      </c>
      <c r="T6466" s="1">
        <v>27100000</v>
      </c>
      <c r="U6466" s="1">
        <v>19710000</v>
      </c>
      <c r="V6466" s="1">
        <v>7140000</v>
      </c>
      <c r="W6466" s="1">
        <v>6060000</v>
      </c>
      <c r="AC6466" s="1">
        <v>25980000</v>
      </c>
      <c r="AD6466" s="1">
        <v>20150000</v>
      </c>
      <c r="AE6466" s="1">
        <v>710000</v>
      </c>
      <c r="AF6466" s="1">
        <v>2920000</v>
      </c>
      <c r="AG6466" s="1">
        <v>710000</v>
      </c>
      <c r="AH6466" s="1">
        <v>35080000</v>
      </c>
      <c r="AI6466" s="1">
        <v>29490000</v>
      </c>
      <c r="AJ6466" s="1">
        <v>7840000</v>
      </c>
      <c r="AK6466" s="1">
        <v>10060000</v>
      </c>
      <c r="AL6466" s="1">
        <v>460000</v>
      </c>
      <c r="AM6466" s="1">
        <v>7380000</v>
      </c>
      <c r="AN6466" s="1">
        <v>18500000</v>
      </c>
      <c r="AO6466" s="1">
        <v>16320000</v>
      </c>
      <c r="AP6466" s="1">
        <v>70000</v>
      </c>
      <c r="AQ6466" s="1">
        <v>40000</v>
      </c>
      <c r="AR6466" s="1">
        <v>70000</v>
      </c>
    </row>
    <row r="6467" spans="1:44">
      <c r="A6467" t="s">
        <v>12972</v>
      </c>
      <c r="B6467" t="s">
        <v>12973</v>
      </c>
      <c r="C6467" s="1">
        <v>582330000</v>
      </c>
      <c r="E6467" s="1">
        <v>327600</v>
      </c>
      <c r="F6467" s="1">
        <v>373750000</v>
      </c>
      <c r="G6467" s="1">
        <v>144380000</v>
      </c>
      <c r="H6467">
        <f t="shared" ref="H6467:H6530" si="303">G6467/F6467</f>
        <v>0.38630100334448159</v>
      </c>
      <c r="I6467">
        <f t="shared" ref="I6467:I6530" si="304">VALUE(H6467)</f>
        <v>0.38630100334448159</v>
      </c>
      <c r="J6467" s="1">
        <v>358470000</v>
      </c>
      <c r="K6467" s="1">
        <v>24200000</v>
      </c>
      <c r="L6467">
        <v>6.7500000000000004E-2</v>
      </c>
      <c r="M6467">
        <f t="shared" ref="M6467:M6530" si="305">K6467/J6467</f>
        <v>6.7509136050436583E-2</v>
      </c>
      <c r="N6467" s="1">
        <v>7020000</v>
      </c>
      <c r="Q6467" s="1">
        <v>351450000</v>
      </c>
      <c r="T6467" s="1">
        <v>33970000</v>
      </c>
      <c r="U6467" s="1">
        <v>26230000</v>
      </c>
      <c r="V6467" s="1">
        <v>11240000</v>
      </c>
      <c r="W6467" s="1">
        <v>5730000</v>
      </c>
      <c r="AC6467" s="1">
        <v>37350000</v>
      </c>
      <c r="AD6467" s="1">
        <v>28510000</v>
      </c>
      <c r="AE6467" s="1">
        <v>590000</v>
      </c>
      <c r="AF6467" s="1">
        <v>2840000</v>
      </c>
      <c r="AG6467" s="1">
        <v>590000</v>
      </c>
      <c r="AH6467" s="1">
        <v>48600000</v>
      </c>
      <c r="AI6467" s="1">
        <v>40750000</v>
      </c>
      <c r="AJ6467" s="1">
        <v>12320000</v>
      </c>
      <c r="AK6467" s="1">
        <v>10240000</v>
      </c>
      <c r="AL6467" s="1">
        <v>400000</v>
      </c>
      <c r="AM6467" s="1">
        <v>11920000</v>
      </c>
      <c r="AN6467" s="1">
        <v>24450000</v>
      </c>
      <c r="AO6467" s="1">
        <v>21610000</v>
      </c>
      <c r="AP6467" s="1">
        <v>40000</v>
      </c>
      <c r="AQ6467" s="1">
        <v>40000</v>
      </c>
      <c r="AR6467" s="1">
        <v>40000</v>
      </c>
    </row>
    <row r="6468" spans="1:44">
      <c r="A6468" t="s">
        <v>12974</v>
      </c>
      <c r="B6468" t="s">
        <v>12975</v>
      </c>
      <c r="C6468" s="1">
        <v>568320000</v>
      </c>
      <c r="E6468" s="1">
        <v>304200</v>
      </c>
      <c r="F6468" s="1">
        <v>373750000</v>
      </c>
      <c r="G6468" s="1">
        <v>168470000</v>
      </c>
      <c r="H6468">
        <f t="shared" si="303"/>
        <v>0.45075585284280939</v>
      </c>
      <c r="I6468">
        <f t="shared" si="304"/>
        <v>0.45075585284280939</v>
      </c>
      <c r="J6468" s="1">
        <v>358470000</v>
      </c>
      <c r="K6468" s="1">
        <v>29940000</v>
      </c>
      <c r="L6468">
        <v>8.3500000000000005E-2</v>
      </c>
      <c r="M6468">
        <f t="shared" si="305"/>
        <v>8.3521633609507068E-2</v>
      </c>
      <c r="N6468" s="1">
        <v>7020000</v>
      </c>
      <c r="Q6468" s="1">
        <v>351450000</v>
      </c>
      <c r="T6468" s="1">
        <v>39000000</v>
      </c>
      <c r="U6468" s="1">
        <v>29990000</v>
      </c>
      <c r="V6468" s="1">
        <v>14000000</v>
      </c>
      <c r="W6468" s="1">
        <v>6180000</v>
      </c>
      <c r="AC6468" s="1">
        <v>45470000</v>
      </c>
      <c r="AD6468" s="1">
        <v>35730000</v>
      </c>
      <c r="AE6468" s="1">
        <v>700000</v>
      </c>
      <c r="AF6468" s="1">
        <v>3160000</v>
      </c>
      <c r="AG6468" s="1">
        <v>700000</v>
      </c>
      <c r="AH6468" s="1">
        <v>56440000</v>
      </c>
      <c r="AI6468" s="1">
        <v>48190000</v>
      </c>
      <c r="AJ6468" s="1">
        <v>15170000</v>
      </c>
      <c r="AK6468" s="1">
        <v>10660000</v>
      </c>
      <c r="AL6468" s="1">
        <v>290000</v>
      </c>
      <c r="AM6468" s="1">
        <v>14880000</v>
      </c>
      <c r="AN6468" s="1">
        <v>27560000</v>
      </c>
      <c r="AO6468" s="1">
        <v>24610000</v>
      </c>
      <c r="AP6468" s="1">
        <v>70000</v>
      </c>
      <c r="AQ6468" s="1">
        <v>60000</v>
      </c>
      <c r="AR6468" s="1">
        <v>70000</v>
      </c>
    </row>
    <row r="6469" spans="1:44">
      <c r="A6469" t="s">
        <v>12976</v>
      </c>
      <c r="B6469" t="s">
        <v>12977</v>
      </c>
      <c r="C6469" s="1">
        <v>548740000</v>
      </c>
      <c r="E6469" s="1">
        <v>290000</v>
      </c>
      <c r="F6469" s="1">
        <v>373750000</v>
      </c>
      <c r="G6469" s="1">
        <v>170270000</v>
      </c>
      <c r="H6469">
        <f t="shared" si="303"/>
        <v>0.45557190635451505</v>
      </c>
      <c r="I6469">
        <f t="shared" si="304"/>
        <v>0.45557190635451505</v>
      </c>
      <c r="J6469" s="1">
        <v>358470000</v>
      </c>
      <c r="K6469" s="1">
        <v>29120000</v>
      </c>
      <c r="L6469">
        <v>8.1199999999999994E-2</v>
      </c>
      <c r="M6469">
        <f t="shared" si="305"/>
        <v>8.1234133958211288E-2</v>
      </c>
      <c r="N6469" s="1">
        <v>7020000</v>
      </c>
      <c r="Q6469" s="1">
        <v>351450000</v>
      </c>
      <c r="T6469" s="1">
        <v>38320000</v>
      </c>
      <c r="U6469" s="1">
        <v>31290000</v>
      </c>
      <c r="V6469" s="1">
        <v>13600000</v>
      </c>
      <c r="W6469" s="1">
        <v>6770000</v>
      </c>
      <c r="AC6469" s="1">
        <v>46210000</v>
      </c>
      <c r="AD6469" s="1">
        <v>38550000</v>
      </c>
      <c r="AE6469" s="1">
        <v>700000</v>
      </c>
      <c r="AF6469" s="1">
        <v>3380000</v>
      </c>
      <c r="AG6469" s="1">
        <v>700000</v>
      </c>
      <c r="AH6469" s="1">
        <v>57870000</v>
      </c>
      <c r="AI6469" s="1">
        <v>51120000</v>
      </c>
      <c r="AJ6469" s="1">
        <v>14720000</v>
      </c>
      <c r="AK6469" s="1">
        <v>11040000</v>
      </c>
      <c r="AL6469" s="1">
        <v>180000</v>
      </c>
      <c r="AM6469" s="1">
        <v>14540000</v>
      </c>
      <c r="AN6469" s="1">
        <v>27880000</v>
      </c>
      <c r="AO6469" s="1">
        <v>24780000</v>
      </c>
      <c r="AP6469" s="1">
        <v>100000</v>
      </c>
      <c r="AQ6469" s="1">
        <v>90000</v>
      </c>
      <c r="AR6469" s="1">
        <v>100000</v>
      </c>
    </row>
    <row r="6470" spans="1:44">
      <c r="A6470" t="s">
        <v>12978</v>
      </c>
      <c r="B6470" t="s">
        <v>12979</v>
      </c>
      <c r="C6470" s="1">
        <v>528750000</v>
      </c>
      <c r="E6470" s="1">
        <v>257000</v>
      </c>
      <c r="F6470" s="1">
        <v>373750000</v>
      </c>
      <c r="G6470" s="1">
        <v>157070000</v>
      </c>
      <c r="H6470">
        <f t="shared" si="303"/>
        <v>0.4202541806020067</v>
      </c>
      <c r="I6470">
        <f t="shared" si="304"/>
        <v>0.4202541806020067</v>
      </c>
      <c r="J6470" s="1">
        <v>358470000</v>
      </c>
      <c r="K6470" s="1">
        <v>26700000</v>
      </c>
      <c r="L6470">
        <v>7.4499999999999997E-2</v>
      </c>
      <c r="M6470">
        <f t="shared" si="305"/>
        <v>7.4483220353167623E-2</v>
      </c>
      <c r="N6470" s="1">
        <v>7020000</v>
      </c>
      <c r="Q6470" s="1">
        <v>351450000</v>
      </c>
      <c r="T6470" s="1">
        <v>35210000</v>
      </c>
      <c r="U6470" s="1">
        <v>29990000</v>
      </c>
      <c r="V6470" s="1">
        <v>12260000</v>
      </c>
      <c r="W6470" s="1">
        <v>6940000</v>
      </c>
      <c r="AC6470" s="1">
        <v>40340000</v>
      </c>
      <c r="AD6470" s="1">
        <v>37220000</v>
      </c>
      <c r="AE6470" s="1">
        <v>860000</v>
      </c>
      <c r="AF6470" s="1">
        <v>3590000</v>
      </c>
      <c r="AG6470" s="1">
        <v>860000</v>
      </c>
      <c r="AH6470" s="1">
        <v>57250000</v>
      </c>
      <c r="AI6470" s="1">
        <v>49980000</v>
      </c>
      <c r="AJ6470" s="1">
        <v>13510000</v>
      </c>
      <c r="AK6470" s="1">
        <v>11020000</v>
      </c>
      <c r="AL6470" s="1">
        <v>120000</v>
      </c>
      <c r="AM6470" s="1">
        <v>13390000</v>
      </c>
      <c r="AN6470" s="1">
        <v>24260000</v>
      </c>
      <c r="AO6470" s="1">
        <v>22710000</v>
      </c>
      <c r="AP6470" s="1">
        <v>70000</v>
      </c>
      <c r="AQ6470" s="1">
        <v>100000</v>
      </c>
      <c r="AR6470" s="1">
        <v>70000</v>
      </c>
    </row>
    <row r="6471" spans="1:44">
      <c r="A6471" t="s">
        <v>12980</v>
      </c>
      <c r="B6471" t="s">
        <v>12981</v>
      </c>
      <c r="C6471" s="1">
        <v>517730000</v>
      </c>
      <c r="E6471" s="1">
        <v>280900</v>
      </c>
      <c r="F6471" s="1">
        <v>373750000</v>
      </c>
      <c r="G6471" s="1">
        <v>135460000</v>
      </c>
      <c r="H6471">
        <f t="shared" si="303"/>
        <v>0.36243478260869566</v>
      </c>
      <c r="I6471">
        <f t="shared" si="304"/>
        <v>0.36243478260869566</v>
      </c>
      <c r="J6471" s="1">
        <v>358470000</v>
      </c>
      <c r="K6471" s="1">
        <v>24340000</v>
      </c>
      <c r="L6471">
        <v>6.7900000000000002E-2</v>
      </c>
      <c r="M6471">
        <f t="shared" si="305"/>
        <v>6.789968477138951E-2</v>
      </c>
      <c r="N6471" s="1">
        <v>7020000</v>
      </c>
      <c r="Q6471" s="1">
        <v>351450000</v>
      </c>
      <c r="T6471" s="1">
        <v>30880000</v>
      </c>
      <c r="U6471" s="1">
        <v>25380000</v>
      </c>
      <c r="V6471" s="1">
        <v>11780000</v>
      </c>
      <c r="W6471" s="1">
        <v>6510000</v>
      </c>
      <c r="AC6471" s="1">
        <v>32720000</v>
      </c>
      <c r="AD6471" s="1">
        <v>31920000</v>
      </c>
      <c r="AE6471" s="1">
        <v>1000000</v>
      </c>
      <c r="AF6471" s="1">
        <v>3920000</v>
      </c>
      <c r="AG6471" s="1">
        <v>1000000</v>
      </c>
      <c r="AH6471" s="1">
        <v>52070000</v>
      </c>
      <c r="AI6471" s="1">
        <v>43630000</v>
      </c>
      <c r="AJ6471" s="1">
        <v>11470000</v>
      </c>
      <c r="AK6471" s="1">
        <v>9720000</v>
      </c>
      <c r="AL6471" s="1">
        <v>50000</v>
      </c>
      <c r="AM6471" s="1">
        <v>11420000</v>
      </c>
      <c r="AN6471" s="1">
        <v>19790000</v>
      </c>
      <c r="AO6471" s="1">
        <v>18800000</v>
      </c>
      <c r="AP6471" s="1">
        <v>90000</v>
      </c>
      <c r="AQ6471" s="1">
        <v>100000</v>
      </c>
      <c r="AR6471" s="1">
        <v>90000</v>
      </c>
    </row>
    <row r="6472" spans="1:44">
      <c r="A6472" t="s">
        <v>12982</v>
      </c>
      <c r="B6472" t="s">
        <v>12983</v>
      </c>
      <c r="C6472" s="1">
        <v>509650000</v>
      </c>
      <c r="E6472" s="1">
        <v>303400</v>
      </c>
      <c r="F6472" s="1">
        <v>373750000</v>
      </c>
      <c r="G6472" s="1">
        <v>97920000</v>
      </c>
      <c r="H6472">
        <f t="shared" si="303"/>
        <v>0.2619933110367893</v>
      </c>
      <c r="I6472">
        <f t="shared" si="304"/>
        <v>0.2619933110367893</v>
      </c>
      <c r="J6472" s="1">
        <v>358470000</v>
      </c>
      <c r="K6472" s="1">
        <v>19880000</v>
      </c>
      <c r="L6472">
        <v>5.5500000000000001E-2</v>
      </c>
      <c r="M6472">
        <f t="shared" si="305"/>
        <v>5.5457918375317321E-2</v>
      </c>
      <c r="N6472" s="1">
        <v>7020000</v>
      </c>
      <c r="Q6472" s="1">
        <v>351450000</v>
      </c>
      <c r="T6472" s="1">
        <v>21280000</v>
      </c>
      <c r="U6472" s="1">
        <v>16980000</v>
      </c>
      <c r="V6472" s="1">
        <v>10740000</v>
      </c>
      <c r="W6472" s="1">
        <v>5820000</v>
      </c>
      <c r="AC6472" s="1">
        <v>23570000</v>
      </c>
      <c r="AD6472" s="1">
        <v>23240000</v>
      </c>
      <c r="AE6472" s="1">
        <v>1060000</v>
      </c>
      <c r="AF6472" s="1">
        <v>4160000</v>
      </c>
      <c r="AG6472" s="1">
        <v>1060000</v>
      </c>
      <c r="AH6472" s="1">
        <v>39200000</v>
      </c>
      <c r="AI6472" s="1">
        <v>30950000</v>
      </c>
      <c r="AJ6472" s="1">
        <v>8000000</v>
      </c>
      <c r="AK6472" s="1">
        <v>7830000</v>
      </c>
      <c r="AL6472">
        <v>0</v>
      </c>
      <c r="AM6472" s="1">
        <v>7990000</v>
      </c>
      <c r="AN6472" s="1">
        <v>13870000</v>
      </c>
      <c r="AO6472" s="1">
        <v>13110000</v>
      </c>
      <c r="AP6472" s="1">
        <v>100000</v>
      </c>
      <c r="AQ6472" s="1">
        <v>120000</v>
      </c>
      <c r="AR6472" s="1">
        <v>100000</v>
      </c>
    </row>
    <row r="6473" spans="1:44">
      <c r="A6473" t="s">
        <v>12984</v>
      </c>
      <c r="B6473" t="s">
        <v>12985</v>
      </c>
      <c r="C6473" s="1">
        <v>515390000</v>
      </c>
      <c r="E6473" s="1">
        <v>328900</v>
      </c>
      <c r="F6473" s="1">
        <v>373750000</v>
      </c>
      <c r="G6473" s="1">
        <v>51580000</v>
      </c>
      <c r="H6473">
        <f t="shared" si="303"/>
        <v>0.13800668896321069</v>
      </c>
      <c r="I6473">
        <f t="shared" si="304"/>
        <v>0.13800668896321069</v>
      </c>
      <c r="J6473" s="1">
        <v>358470000</v>
      </c>
      <c r="K6473" s="1">
        <v>14390000</v>
      </c>
      <c r="L6473">
        <v>4.02E-2</v>
      </c>
      <c r="M6473">
        <f t="shared" si="305"/>
        <v>4.0142829246519934E-2</v>
      </c>
      <c r="N6473" s="1">
        <v>7020000</v>
      </c>
      <c r="Q6473" s="1">
        <v>351450000</v>
      </c>
      <c r="T6473" s="1">
        <v>10050000</v>
      </c>
      <c r="U6473" s="1">
        <v>7210000</v>
      </c>
      <c r="V6473" s="1">
        <v>7340000</v>
      </c>
      <c r="W6473" s="1">
        <v>5180000</v>
      </c>
      <c r="AC6473" s="1">
        <v>12640000</v>
      </c>
      <c r="AD6473" s="1">
        <v>13190000</v>
      </c>
      <c r="AE6473" s="1">
        <v>1700000</v>
      </c>
      <c r="AF6473" s="1">
        <v>4510000</v>
      </c>
      <c r="AG6473" s="1">
        <v>1700000</v>
      </c>
      <c r="AH6473" s="1">
        <v>21710000</v>
      </c>
      <c r="AI6473" s="1">
        <v>15620000</v>
      </c>
      <c r="AJ6473" s="1">
        <v>5240000</v>
      </c>
      <c r="AK6473" s="1">
        <v>6280000</v>
      </c>
      <c r="AL6473" s="1">
        <v>20000</v>
      </c>
      <c r="AM6473" s="1">
        <v>5220000</v>
      </c>
      <c r="AN6473" s="1">
        <v>7180000</v>
      </c>
      <c r="AO6473" s="1">
        <v>6620000</v>
      </c>
      <c r="AP6473" s="1">
        <v>110000</v>
      </c>
      <c r="AQ6473" s="1">
        <v>190000</v>
      </c>
      <c r="AR6473" s="1">
        <v>110000</v>
      </c>
    </row>
    <row r="6474" spans="1:44">
      <c r="A6474" t="s">
        <v>12986</v>
      </c>
      <c r="B6474" t="s">
        <v>12987</v>
      </c>
      <c r="C6474" s="1">
        <v>527450000</v>
      </c>
      <c r="E6474" s="1">
        <v>393200</v>
      </c>
      <c r="F6474" s="1">
        <v>373750000</v>
      </c>
      <c r="G6474" s="1">
        <v>12460000</v>
      </c>
      <c r="H6474">
        <f t="shared" si="303"/>
        <v>3.3337792642140471E-2</v>
      </c>
      <c r="I6474">
        <f t="shared" si="304"/>
        <v>3.3337792642140471E-2</v>
      </c>
      <c r="J6474" s="1">
        <v>358470000</v>
      </c>
      <c r="K6474" s="1">
        <v>10220000</v>
      </c>
      <c r="L6474">
        <v>2.8500000000000001E-2</v>
      </c>
      <c r="M6474">
        <f t="shared" si="305"/>
        <v>2.8510056629564538E-2</v>
      </c>
      <c r="N6474" s="1">
        <v>7020000</v>
      </c>
      <c r="Q6474" s="1">
        <v>351450000</v>
      </c>
      <c r="T6474" s="1">
        <v>1730000</v>
      </c>
      <c r="U6474" s="1">
        <v>970000</v>
      </c>
      <c r="V6474" s="1">
        <v>5290000</v>
      </c>
      <c r="W6474" s="1">
        <v>4780000</v>
      </c>
      <c r="AC6474" s="1">
        <v>3830000</v>
      </c>
      <c r="AD6474" s="1">
        <v>4680000</v>
      </c>
      <c r="AE6474" s="1">
        <v>2080000</v>
      </c>
      <c r="AF6474" s="1">
        <v>4940000</v>
      </c>
      <c r="AG6474" s="1">
        <v>2080000</v>
      </c>
      <c r="AH6474" s="1">
        <v>5180000</v>
      </c>
      <c r="AI6474" s="1">
        <v>3490000</v>
      </c>
      <c r="AJ6474" s="1">
        <v>2720000</v>
      </c>
      <c r="AK6474" s="1">
        <v>5180000</v>
      </c>
      <c r="AL6474" s="1">
        <v>50000</v>
      </c>
      <c r="AM6474" s="1">
        <v>2680000</v>
      </c>
      <c r="AN6474" s="1">
        <v>1730000</v>
      </c>
      <c r="AO6474" s="1">
        <v>1740000</v>
      </c>
      <c r="AP6474" s="1">
        <v>130000</v>
      </c>
      <c r="AQ6474" s="1">
        <v>300000</v>
      </c>
      <c r="AR6474" s="1">
        <v>130000</v>
      </c>
    </row>
    <row r="6475" spans="1:44">
      <c r="A6475" t="s">
        <v>12988</v>
      </c>
      <c r="B6475" t="s">
        <v>12989</v>
      </c>
      <c r="C6475" s="1">
        <v>553070000</v>
      </c>
      <c r="E6475" s="1">
        <v>439500</v>
      </c>
      <c r="F6475" s="1">
        <v>373750000</v>
      </c>
      <c r="G6475" s="1">
        <v>400000</v>
      </c>
      <c r="H6475">
        <f t="shared" si="303"/>
        <v>1.0702341137123746E-3</v>
      </c>
      <c r="I6475">
        <f t="shared" si="304"/>
        <v>1.0702341137123746E-3</v>
      </c>
      <c r="J6475" s="1">
        <v>358470000</v>
      </c>
      <c r="K6475" s="1">
        <v>12610000</v>
      </c>
      <c r="L6475">
        <v>3.5200000000000002E-2</v>
      </c>
      <c r="M6475">
        <f t="shared" si="305"/>
        <v>3.5177281222975421E-2</v>
      </c>
      <c r="N6475" s="1">
        <v>7020000</v>
      </c>
      <c r="Q6475" s="1">
        <v>351450000</v>
      </c>
      <c r="T6475" s="1">
        <v>20000</v>
      </c>
      <c r="U6475">
        <v>0</v>
      </c>
      <c r="V6475" s="1">
        <v>5780000</v>
      </c>
      <c r="W6475" s="1">
        <v>4600000</v>
      </c>
      <c r="AC6475" s="1">
        <v>160000</v>
      </c>
      <c r="AD6475" s="1">
        <v>620000</v>
      </c>
      <c r="AE6475" s="1">
        <v>4740000</v>
      </c>
      <c r="AF6475" s="1">
        <v>5160000</v>
      </c>
      <c r="AG6475" s="1">
        <v>4740000</v>
      </c>
      <c r="AH6475" s="1">
        <v>220000</v>
      </c>
      <c r="AI6475" s="1">
        <v>100000</v>
      </c>
      <c r="AJ6475" s="1">
        <v>1960000</v>
      </c>
      <c r="AK6475" s="1">
        <v>4900000</v>
      </c>
      <c r="AL6475" s="1">
        <v>100000</v>
      </c>
      <c r="AM6475" s="1">
        <v>1860000</v>
      </c>
      <c r="AN6475">
        <v>0</v>
      </c>
      <c r="AO6475" s="1">
        <v>130000</v>
      </c>
      <c r="AP6475" s="1">
        <v>120000</v>
      </c>
      <c r="AQ6475" s="1">
        <v>460000</v>
      </c>
      <c r="AR6475" s="1">
        <v>120000</v>
      </c>
    </row>
    <row r="6476" spans="1:44">
      <c r="A6476" t="s">
        <v>12990</v>
      </c>
      <c r="B6476" t="s">
        <v>12991</v>
      </c>
      <c r="C6476" s="1">
        <v>536970000</v>
      </c>
      <c r="E6476" s="1">
        <v>395400</v>
      </c>
      <c r="F6476" s="1">
        <v>373750000</v>
      </c>
      <c r="G6476">
        <v>0</v>
      </c>
      <c r="H6476">
        <f t="shared" si="303"/>
        <v>0</v>
      </c>
      <c r="I6476">
        <f t="shared" si="304"/>
        <v>0</v>
      </c>
      <c r="J6476" s="1">
        <v>358470000</v>
      </c>
      <c r="K6476" s="1">
        <v>15380000</v>
      </c>
      <c r="L6476">
        <v>4.2900000000000001E-2</v>
      </c>
      <c r="M6476">
        <f t="shared" si="305"/>
        <v>4.2904566630401431E-2</v>
      </c>
      <c r="N6476" s="1">
        <v>7020000</v>
      </c>
      <c r="Q6476" s="1">
        <v>351450000</v>
      </c>
      <c r="T6476">
        <v>0</v>
      </c>
      <c r="U6476">
        <v>0</v>
      </c>
      <c r="V6476" s="1">
        <v>7030000</v>
      </c>
      <c r="W6476" s="1">
        <v>4920000</v>
      </c>
      <c r="AC6476">
        <v>0</v>
      </c>
      <c r="AD6476">
        <v>0</v>
      </c>
      <c r="AE6476" s="1">
        <v>5990000</v>
      </c>
      <c r="AF6476" s="1">
        <v>5600000</v>
      </c>
      <c r="AG6476" s="1">
        <v>5990000</v>
      </c>
      <c r="AH6476">
        <v>0</v>
      </c>
      <c r="AI6476">
        <v>0</v>
      </c>
      <c r="AJ6476" s="1">
        <v>2040000</v>
      </c>
      <c r="AK6476" s="1">
        <v>5360000</v>
      </c>
      <c r="AL6476" s="1">
        <v>90000</v>
      </c>
      <c r="AM6476" s="1">
        <v>1940000</v>
      </c>
      <c r="AN6476">
        <v>0</v>
      </c>
      <c r="AO6476">
        <v>0</v>
      </c>
      <c r="AP6476" s="1">
        <v>330000</v>
      </c>
      <c r="AQ6476" s="1">
        <v>650000</v>
      </c>
      <c r="AR6476" s="1">
        <v>330000</v>
      </c>
    </row>
    <row r="6477" spans="1:44">
      <c r="A6477" t="s">
        <v>12992</v>
      </c>
      <c r="B6477" t="s">
        <v>12993</v>
      </c>
      <c r="C6477" s="1">
        <v>499390000</v>
      </c>
      <c r="E6477" s="1">
        <v>333200</v>
      </c>
      <c r="F6477" s="1">
        <v>373750000</v>
      </c>
      <c r="G6477">
        <v>0</v>
      </c>
      <c r="H6477">
        <f t="shared" si="303"/>
        <v>0</v>
      </c>
      <c r="I6477">
        <f t="shared" si="304"/>
        <v>0</v>
      </c>
      <c r="J6477" s="1">
        <v>358470000</v>
      </c>
      <c r="K6477" s="1">
        <v>16760000</v>
      </c>
      <c r="L6477">
        <v>4.6800000000000001E-2</v>
      </c>
      <c r="M6477">
        <f t="shared" si="305"/>
        <v>4.6754261165508966E-2</v>
      </c>
      <c r="N6477" s="1">
        <v>7020000</v>
      </c>
      <c r="Q6477" s="1">
        <v>351450000</v>
      </c>
      <c r="T6477">
        <v>0</v>
      </c>
      <c r="U6477">
        <v>0</v>
      </c>
      <c r="V6477" s="1">
        <v>7670000</v>
      </c>
      <c r="W6477" s="1">
        <v>5550000</v>
      </c>
      <c r="AC6477">
        <v>0</v>
      </c>
      <c r="AD6477">
        <v>0</v>
      </c>
      <c r="AE6477" s="1">
        <v>6060000</v>
      </c>
      <c r="AF6477" s="1">
        <v>5740000</v>
      </c>
      <c r="AG6477" s="1">
        <v>6060000</v>
      </c>
      <c r="AH6477">
        <v>0</v>
      </c>
      <c r="AI6477">
        <v>0</v>
      </c>
      <c r="AJ6477" s="1">
        <v>2470000</v>
      </c>
      <c r="AK6477" s="1">
        <v>6520000</v>
      </c>
      <c r="AL6477" s="1">
        <v>140000</v>
      </c>
      <c r="AM6477" s="1">
        <v>2330000</v>
      </c>
      <c r="AN6477">
        <v>0</v>
      </c>
      <c r="AO6477">
        <v>0</v>
      </c>
      <c r="AP6477" s="1">
        <v>560000</v>
      </c>
      <c r="AQ6477" s="1">
        <v>810000</v>
      </c>
      <c r="AR6477" s="1">
        <v>560000</v>
      </c>
    </row>
    <row r="6478" spans="1:44">
      <c r="A6478" t="s">
        <v>12994</v>
      </c>
      <c r="B6478" t="s">
        <v>12995</v>
      </c>
      <c r="C6478" s="1">
        <v>474140000</v>
      </c>
      <c r="E6478" s="1">
        <v>337200</v>
      </c>
      <c r="F6478" s="1">
        <v>373750000</v>
      </c>
      <c r="G6478">
        <v>0</v>
      </c>
      <c r="H6478">
        <f t="shared" si="303"/>
        <v>0</v>
      </c>
      <c r="I6478">
        <f t="shared" si="304"/>
        <v>0</v>
      </c>
      <c r="J6478" s="1">
        <v>358470000</v>
      </c>
      <c r="K6478" s="1">
        <v>17420000</v>
      </c>
      <c r="L6478">
        <v>4.8599999999999997E-2</v>
      </c>
      <c r="M6478">
        <f t="shared" si="305"/>
        <v>4.8595419421429968E-2</v>
      </c>
      <c r="N6478" s="1">
        <v>7020000</v>
      </c>
      <c r="Q6478" s="1">
        <v>351450000</v>
      </c>
      <c r="T6478">
        <v>0</v>
      </c>
      <c r="U6478">
        <v>0</v>
      </c>
      <c r="V6478" s="1">
        <v>7380000</v>
      </c>
      <c r="W6478" s="1">
        <v>6180000</v>
      </c>
      <c r="AC6478">
        <v>0</v>
      </c>
      <c r="AD6478">
        <v>0</v>
      </c>
      <c r="AE6478" s="1">
        <v>5970000</v>
      </c>
      <c r="AF6478" s="1">
        <v>5660000</v>
      </c>
      <c r="AG6478" s="1">
        <v>5970000</v>
      </c>
      <c r="AH6478">
        <v>0</v>
      </c>
      <c r="AI6478">
        <v>0</v>
      </c>
      <c r="AJ6478" s="1">
        <v>3370000</v>
      </c>
      <c r="AK6478" s="1">
        <v>7980000</v>
      </c>
      <c r="AL6478" s="1">
        <v>200000</v>
      </c>
      <c r="AM6478" s="1">
        <v>3170000</v>
      </c>
      <c r="AN6478">
        <v>0</v>
      </c>
      <c r="AO6478">
        <v>0</v>
      </c>
      <c r="AP6478" s="1">
        <v>700000</v>
      </c>
      <c r="AQ6478" s="1">
        <v>880000</v>
      </c>
      <c r="AR6478" s="1">
        <v>700000</v>
      </c>
    </row>
    <row r="6479" spans="1:44">
      <c r="A6479" t="s">
        <v>12996</v>
      </c>
      <c r="B6479" t="s">
        <v>12997</v>
      </c>
      <c r="C6479" s="1">
        <v>440120000</v>
      </c>
      <c r="E6479" s="1">
        <v>296300</v>
      </c>
      <c r="F6479" s="1">
        <v>373750000</v>
      </c>
      <c r="G6479">
        <v>0</v>
      </c>
      <c r="H6479">
        <f t="shared" si="303"/>
        <v>0</v>
      </c>
      <c r="I6479">
        <f t="shared" si="304"/>
        <v>0</v>
      </c>
      <c r="J6479" s="1">
        <v>358470000</v>
      </c>
      <c r="K6479" s="1">
        <v>18700000</v>
      </c>
      <c r="L6479">
        <v>5.2200000000000003E-2</v>
      </c>
      <c r="M6479">
        <f t="shared" si="305"/>
        <v>5.2166150584428264E-2</v>
      </c>
      <c r="N6479" s="1">
        <v>7020000</v>
      </c>
      <c r="Q6479" s="1">
        <v>351450000</v>
      </c>
      <c r="T6479">
        <v>0</v>
      </c>
      <c r="U6479">
        <v>0</v>
      </c>
      <c r="V6479" s="1">
        <v>7300000</v>
      </c>
      <c r="W6479" s="1">
        <v>6590000</v>
      </c>
      <c r="AC6479">
        <v>0</v>
      </c>
      <c r="AD6479">
        <v>0</v>
      </c>
      <c r="AE6479" s="1">
        <v>5720000</v>
      </c>
      <c r="AF6479" s="1">
        <v>5350000</v>
      </c>
      <c r="AG6479" s="1">
        <v>5720000</v>
      </c>
      <c r="AH6479">
        <v>0</v>
      </c>
      <c r="AI6479">
        <v>0</v>
      </c>
      <c r="AJ6479" s="1">
        <v>4740000</v>
      </c>
      <c r="AK6479" s="1">
        <v>9320000</v>
      </c>
      <c r="AL6479" s="1">
        <v>290000</v>
      </c>
      <c r="AM6479" s="1">
        <v>4450000</v>
      </c>
      <c r="AN6479">
        <v>0</v>
      </c>
      <c r="AO6479">
        <v>0</v>
      </c>
      <c r="AP6479" s="1">
        <v>950000</v>
      </c>
      <c r="AQ6479" s="1">
        <v>920000</v>
      </c>
      <c r="AR6479" s="1">
        <v>950000</v>
      </c>
    </row>
    <row r="6480" spans="1:44">
      <c r="A6480" t="s">
        <v>12998</v>
      </c>
      <c r="B6480" t="s">
        <v>12999</v>
      </c>
      <c r="C6480" s="1">
        <v>410290000</v>
      </c>
      <c r="E6480" s="1">
        <v>279000</v>
      </c>
      <c r="F6480" s="1">
        <v>373760000</v>
      </c>
      <c r="G6480">
        <v>0</v>
      </c>
      <c r="H6480">
        <f t="shared" si="303"/>
        <v>0</v>
      </c>
      <c r="I6480">
        <f t="shared" si="304"/>
        <v>0</v>
      </c>
      <c r="J6480" s="1">
        <v>358540000</v>
      </c>
      <c r="K6480" s="1">
        <v>19690000</v>
      </c>
      <c r="L6480">
        <v>5.4899999999999997E-2</v>
      </c>
      <c r="M6480">
        <f t="shared" si="305"/>
        <v>5.491716405421989E-2</v>
      </c>
      <c r="N6480" s="1">
        <v>7090000</v>
      </c>
      <c r="Q6480" s="1">
        <v>351450000</v>
      </c>
      <c r="T6480">
        <v>0</v>
      </c>
      <c r="U6480">
        <v>0</v>
      </c>
      <c r="V6480" s="1">
        <v>5860000</v>
      </c>
      <c r="W6480" s="1">
        <v>6820000</v>
      </c>
      <c r="AC6480">
        <v>0</v>
      </c>
      <c r="AD6480">
        <v>0</v>
      </c>
      <c r="AE6480" s="1">
        <v>5960000</v>
      </c>
      <c r="AF6480" s="1">
        <v>5980000</v>
      </c>
      <c r="AG6480" s="1">
        <v>5960000</v>
      </c>
      <c r="AH6480">
        <v>0</v>
      </c>
      <c r="AI6480">
        <v>0</v>
      </c>
      <c r="AJ6480" s="1">
        <v>6690000</v>
      </c>
      <c r="AK6480" s="1">
        <v>8140000</v>
      </c>
      <c r="AL6480" s="1">
        <v>360000</v>
      </c>
      <c r="AM6480" s="1">
        <v>6330000</v>
      </c>
      <c r="AN6480">
        <v>0</v>
      </c>
      <c r="AO6480">
        <v>0</v>
      </c>
      <c r="AP6480" s="1">
        <v>1180000</v>
      </c>
      <c r="AQ6480" s="1">
        <v>940000</v>
      </c>
      <c r="AR6480" s="1">
        <v>1180000</v>
      </c>
    </row>
    <row r="6481" spans="1:44">
      <c r="A6481" t="s">
        <v>13000</v>
      </c>
      <c r="B6481" t="s">
        <v>13001</v>
      </c>
      <c r="C6481" s="1">
        <v>389650000</v>
      </c>
      <c r="E6481" s="1">
        <v>260700</v>
      </c>
      <c r="F6481" s="1">
        <v>373760000</v>
      </c>
      <c r="G6481">
        <v>0</v>
      </c>
      <c r="H6481">
        <f t="shared" si="303"/>
        <v>0</v>
      </c>
      <c r="I6481">
        <f t="shared" si="304"/>
        <v>0</v>
      </c>
      <c r="J6481" s="1">
        <v>358540000</v>
      </c>
      <c r="K6481" s="1">
        <v>21830000</v>
      </c>
      <c r="L6481">
        <v>6.0900000000000003E-2</v>
      </c>
      <c r="M6481">
        <f t="shared" si="305"/>
        <v>6.0885814692921293E-2</v>
      </c>
      <c r="N6481" s="1">
        <v>7090000</v>
      </c>
      <c r="Q6481" s="1">
        <v>351450000</v>
      </c>
      <c r="T6481">
        <v>0</v>
      </c>
      <c r="U6481">
        <v>0</v>
      </c>
      <c r="V6481" s="1">
        <v>4410000</v>
      </c>
      <c r="W6481" s="1">
        <v>6460000</v>
      </c>
      <c r="AC6481">
        <v>0</v>
      </c>
      <c r="AD6481">
        <v>0</v>
      </c>
      <c r="AE6481" s="1">
        <v>5580000</v>
      </c>
      <c r="AF6481" s="1">
        <v>5560000</v>
      </c>
      <c r="AG6481" s="1">
        <v>5580000</v>
      </c>
      <c r="AH6481">
        <v>0</v>
      </c>
      <c r="AI6481">
        <v>0</v>
      </c>
      <c r="AJ6481" s="1">
        <v>10220000</v>
      </c>
      <c r="AK6481" s="1">
        <v>9200000</v>
      </c>
      <c r="AL6481" s="1">
        <v>440000</v>
      </c>
      <c r="AM6481" s="1">
        <v>9780000</v>
      </c>
      <c r="AN6481">
        <v>0</v>
      </c>
      <c r="AO6481">
        <v>0</v>
      </c>
      <c r="AP6481" s="1">
        <v>1620000</v>
      </c>
      <c r="AQ6481" s="1">
        <v>840000</v>
      </c>
      <c r="AR6481" s="1">
        <v>1620000</v>
      </c>
    </row>
    <row r="6482" spans="1:44">
      <c r="A6482" t="s">
        <v>13002</v>
      </c>
      <c r="B6482" t="s">
        <v>13003</v>
      </c>
      <c r="C6482" s="1">
        <v>377410000</v>
      </c>
      <c r="E6482" s="1">
        <v>256500</v>
      </c>
      <c r="F6482" s="1">
        <v>373760000</v>
      </c>
      <c r="G6482">
        <v>0</v>
      </c>
      <c r="H6482">
        <f t="shared" si="303"/>
        <v>0</v>
      </c>
      <c r="I6482">
        <f t="shared" si="304"/>
        <v>0</v>
      </c>
      <c r="J6482" s="1">
        <v>358540000</v>
      </c>
      <c r="K6482" s="1">
        <v>23720000</v>
      </c>
      <c r="L6482">
        <v>6.6199999999999995E-2</v>
      </c>
      <c r="M6482">
        <f t="shared" si="305"/>
        <v>6.6157193060746355E-2</v>
      </c>
      <c r="N6482" s="1">
        <v>7090000</v>
      </c>
      <c r="Q6482" s="1">
        <v>351450000</v>
      </c>
      <c r="T6482">
        <v>0</v>
      </c>
      <c r="U6482">
        <v>0</v>
      </c>
      <c r="V6482" s="1">
        <v>4630000</v>
      </c>
      <c r="W6482" s="1">
        <v>6420000</v>
      </c>
      <c r="AC6482">
        <v>0</v>
      </c>
      <c r="AD6482">
        <v>0</v>
      </c>
      <c r="AE6482" s="1">
        <v>4570000</v>
      </c>
      <c r="AF6482" s="1">
        <v>5190000</v>
      </c>
      <c r="AG6482" s="1">
        <v>4570000</v>
      </c>
      <c r="AH6482">
        <v>0</v>
      </c>
      <c r="AI6482">
        <v>0</v>
      </c>
      <c r="AJ6482" s="1">
        <v>12860000</v>
      </c>
      <c r="AK6482" s="1">
        <v>10200000</v>
      </c>
      <c r="AL6482" s="1">
        <v>320000</v>
      </c>
      <c r="AM6482" s="1">
        <v>12550000</v>
      </c>
      <c r="AN6482">
        <v>0</v>
      </c>
      <c r="AO6482">
        <v>0</v>
      </c>
      <c r="AP6482" s="1">
        <v>1660000</v>
      </c>
      <c r="AQ6482" s="1">
        <v>760000</v>
      </c>
      <c r="AR6482" s="1">
        <v>1660000</v>
      </c>
    </row>
    <row r="6483" spans="1:44">
      <c r="A6483" t="s">
        <v>13004</v>
      </c>
      <c r="B6483" t="s">
        <v>13005</v>
      </c>
      <c r="C6483" s="1">
        <v>374390000</v>
      </c>
      <c r="E6483" s="1">
        <v>212300</v>
      </c>
      <c r="F6483" s="1">
        <v>373760000</v>
      </c>
      <c r="G6483">
        <v>0</v>
      </c>
      <c r="H6483">
        <f t="shared" si="303"/>
        <v>0</v>
      </c>
      <c r="I6483">
        <f t="shared" si="304"/>
        <v>0</v>
      </c>
      <c r="J6483" s="1">
        <v>358540000</v>
      </c>
      <c r="K6483" s="1">
        <v>25250000</v>
      </c>
      <c r="L6483">
        <v>7.0400000000000004E-2</v>
      </c>
      <c r="M6483">
        <f t="shared" si="305"/>
        <v>7.0424499358509515E-2</v>
      </c>
      <c r="N6483" s="1">
        <v>7090000</v>
      </c>
      <c r="Q6483" s="1">
        <v>351450000</v>
      </c>
      <c r="T6483">
        <v>0</v>
      </c>
      <c r="U6483">
        <v>0</v>
      </c>
      <c r="V6483" s="1">
        <v>6370000</v>
      </c>
      <c r="W6483" s="1">
        <v>6860000</v>
      </c>
      <c r="AC6483">
        <v>0</v>
      </c>
      <c r="AD6483">
        <v>0</v>
      </c>
      <c r="AE6483" s="1">
        <v>3510000</v>
      </c>
      <c r="AF6483" s="1">
        <v>4550000</v>
      </c>
      <c r="AG6483" s="1">
        <v>3510000</v>
      </c>
      <c r="AH6483">
        <v>0</v>
      </c>
      <c r="AI6483">
        <v>0</v>
      </c>
      <c r="AJ6483" s="1">
        <v>13550000</v>
      </c>
      <c r="AK6483" s="1">
        <v>10780000</v>
      </c>
      <c r="AL6483" s="1">
        <v>230000</v>
      </c>
      <c r="AM6483" s="1">
        <v>13320000</v>
      </c>
      <c r="AN6483">
        <v>0</v>
      </c>
      <c r="AO6483">
        <v>0</v>
      </c>
      <c r="AP6483" s="1">
        <v>1820000</v>
      </c>
      <c r="AQ6483" s="1">
        <v>720000</v>
      </c>
      <c r="AR6483" s="1">
        <v>1820000</v>
      </c>
    </row>
    <row r="6484" spans="1:44">
      <c r="A6484" t="s">
        <v>13006</v>
      </c>
      <c r="B6484" t="s">
        <v>13007</v>
      </c>
      <c r="C6484" s="1">
        <v>375830000</v>
      </c>
      <c r="E6484" s="1">
        <v>216400</v>
      </c>
      <c r="F6484" s="1">
        <v>373760000</v>
      </c>
      <c r="G6484">
        <v>0</v>
      </c>
      <c r="H6484">
        <f t="shared" si="303"/>
        <v>0</v>
      </c>
      <c r="I6484">
        <f t="shared" si="304"/>
        <v>0</v>
      </c>
      <c r="J6484" s="1">
        <v>358540000</v>
      </c>
      <c r="K6484" s="1">
        <v>26160000</v>
      </c>
      <c r="L6484">
        <v>7.2999999999999995E-2</v>
      </c>
      <c r="M6484">
        <f t="shared" si="305"/>
        <v>7.2962570424499357E-2</v>
      </c>
      <c r="N6484" s="1">
        <v>7090000</v>
      </c>
      <c r="Q6484" s="1">
        <v>351450000</v>
      </c>
      <c r="T6484">
        <v>0</v>
      </c>
      <c r="U6484">
        <v>0</v>
      </c>
      <c r="V6484" s="1">
        <v>8120000</v>
      </c>
      <c r="W6484" s="1">
        <v>7540000</v>
      </c>
      <c r="AC6484">
        <v>0</v>
      </c>
      <c r="AD6484">
        <v>0</v>
      </c>
      <c r="AE6484" s="1">
        <v>3070000</v>
      </c>
      <c r="AF6484" s="1">
        <v>4450000</v>
      </c>
      <c r="AG6484" s="1">
        <v>3070000</v>
      </c>
      <c r="AH6484">
        <v>0</v>
      </c>
      <c r="AI6484">
        <v>0</v>
      </c>
      <c r="AJ6484" s="1">
        <v>13330000</v>
      </c>
      <c r="AK6484" s="1">
        <v>10940000</v>
      </c>
      <c r="AL6484" s="1">
        <v>200000</v>
      </c>
      <c r="AM6484" s="1">
        <v>13130000</v>
      </c>
      <c r="AN6484">
        <v>0</v>
      </c>
      <c r="AO6484">
        <v>0</v>
      </c>
      <c r="AP6484" s="1">
        <v>1640000</v>
      </c>
      <c r="AQ6484" s="1">
        <v>700000</v>
      </c>
      <c r="AR6484" s="1">
        <v>1640000</v>
      </c>
    </row>
    <row r="6485" spans="1:44">
      <c r="A6485" t="s">
        <v>13008</v>
      </c>
      <c r="B6485" t="s">
        <v>13009</v>
      </c>
      <c r="C6485" s="1">
        <v>381500000</v>
      </c>
      <c r="E6485" s="1">
        <v>198800</v>
      </c>
      <c r="F6485" s="1">
        <v>373760000</v>
      </c>
      <c r="G6485">
        <v>0</v>
      </c>
      <c r="H6485">
        <f t="shared" si="303"/>
        <v>0</v>
      </c>
      <c r="I6485">
        <f t="shared" si="304"/>
        <v>0</v>
      </c>
      <c r="J6485" s="1">
        <v>358540000</v>
      </c>
      <c r="K6485" s="1">
        <v>26610000</v>
      </c>
      <c r="L6485">
        <v>7.4200000000000002E-2</v>
      </c>
      <c r="M6485">
        <f t="shared" si="305"/>
        <v>7.4217660512076761E-2</v>
      </c>
      <c r="N6485" s="1">
        <v>7090000</v>
      </c>
      <c r="Q6485" s="1">
        <v>351450000</v>
      </c>
      <c r="T6485">
        <v>0</v>
      </c>
      <c r="U6485">
        <v>0</v>
      </c>
      <c r="V6485" s="1">
        <v>9660000</v>
      </c>
      <c r="W6485" s="1">
        <v>8390000</v>
      </c>
      <c r="AC6485">
        <v>0</v>
      </c>
      <c r="AD6485">
        <v>0</v>
      </c>
      <c r="AE6485" s="1">
        <v>2610000</v>
      </c>
      <c r="AF6485" s="1">
        <v>4700000</v>
      </c>
      <c r="AG6485" s="1">
        <v>2610000</v>
      </c>
      <c r="AH6485">
        <v>0</v>
      </c>
      <c r="AI6485">
        <v>0</v>
      </c>
      <c r="AJ6485" s="1">
        <v>12560000</v>
      </c>
      <c r="AK6485" s="1">
        <v>11090000</v>
      </c>
      <c r="AL6485" s="1">
        <v>270000</v>
      </c>
      <c r="AM6485" s="1">
        <v>12290000</v>
      </c>
      <c r="AN6485">
        <v>0</v>
      </c>
      <c r="AO6485">
        <v>0</v>
      </c>
      <c r="AP6485" s="1">
        <v>1790000</v>
      </c>
      <c r="AQ6485" s="1">
        <v>650000</v>
      </c>
      <c r="AR6485" s="1">
        <v>1790000</v>
      </c>
    </row>
    <row r="6486" spans="1:44">
      <c r="A6486" t="s">
        <v>13010</v>
      </c>
      <c r="B6486" t="s">
        <v>13011</v>
      </c>
      <c r="C6486" s="1">
        <v>391470000</v>
      </c>
      <c r="E6486" s="1">
        <v>211200</v>
      </c>
      <c r="F6486" s="1">
        <v>373760000</v>
      </c>
      <c r="G6486" s="1">
        <v>20000</v>
      </c>
      <c r="H6486">
        <f t="shared" si="303"/>
        <v>5.3510273972602737E-5</v>
      </c>
      <c r="I6486">
        <f t="shared" si="304"/>
        <v>5.3510273972602737E-5</v>
      </c>
      <c r="J6486" s="1">
        <v>358540000</v>
      </c>
      <c r="K6486" s="1">
        <v>26710000</v>
      </c>
      <c r="L6486">
        <v>7.4499999999999997E-2</v>
      </c>
      <c r="M6486">
        <f t="shared" si="305"/>
        <v>7.4496569420427289E-2</v>
      </c>
      <c r="N6486" s="1">
        <v>7090000</v>
      </c>
      <c r="Q6486" s="1">
        <v>351450000</v>
      </c>
      <c r="T6486">
        <v>0</v>
      </c>
      <c r="U6486" s="1">
        <v>10000</v>
      </c>
      <c r="V6486" s="1">
        <v>10990000</v>
      </c>
      <c r="W6486" s="1">
        <v>9340000</v>
      </c>
      <c r="AC6486">
        <v>0</v>
      </c>
      <c r="AD6486">
        <v>0</v>
      </c>
      <c r="AE6486" s="1">
        <v>3040000</v>
      </c>
      <c r="AF6486" s="1">
        <v>4920000</v>
      </c>
      <c r="AG6486" s="1">
        <v>3040000</v>
      </c>
      <c r="AH6486">
        <v>0</v>
      </c>
      <c r="AI6486">
        <v>0</v>
      </c>
      <c r="AJ6486" s="1">
        <v>11110000</v>
      </c>
      <c r="AK6486" s="1">
        <v>10800000</v>
      </c>
      <c r="AL6486" s="1">
        <v>280000</v>
      </c>
      <c r="AM6486" s="1">
        <v>10830000</v>
      </c>
      <c r="AN6486" s="1">
        <v>20000</v>
      </c>
      <c r="AO6486">
        <v>0</v>
      </c>
      <c r="AP6486" s="1">
        <v>1580000</v>
      </c>
      <c r="AQ6486" s="1">
        <v>570000</v>
      </c>
      <c r="AR6486" s="1">
        <v>1580000</v>
      </c>
    </row>
    <row r="6487" spans="1:44">
      <c r="A6487" t="s">
        <v>13012</v>
      </c>
      <c r="B6487" t="s">
        <v>13013</v>
      </c>
      <c r="C6487" s="1">
        <v>405890000</v>
      </c>
      <c r="E6487" s="1">
        <v>214800</v>
      </c>
      <c r="F6487" s="1">
        <v>373760000</v>
      </c>
      <c r="G6487" s="1">
        <v>4040000</v>
      </c>
      <c r="H6487">
        <f t="shared" si="303"/>
        <v>1.0809075342465753E-2</v>
      </c>
      <c r="I6487">
        <f t="shared" si="304"/>
        <v>1.0809075342465753E-2</v>
      </c>
      <c r="J6487" s="1">
        <v>358540000</v>
      </c>
      <c r="K6487" s="1">
        <v>24120000</v>
      </c>
      <c r="L6487">
        <v>6.7299999999999999E-2</v>
      </c>
      <c r="M6487">
        <f t="shared" si="305"/>
        <v>6.7272828694148495E-2</v>
      </c>
      <c r="N6487" s="1">
        <v>7090000</v>
      </c>
      <c r="Q6487" s="1">
        <v>351450000</v>
      </c>
      <c r="T6487" s="1">
        <v>1510000</v>
      </c>
      <c r="U6487" s="1">
        <v>1520000</v>
      </c>
      <c r="V6487" s="1">
        <v>11000000</v>
      </c>
      <c r="W6487" s="1">
        <v>10040000</v>
      </c>
      <c r="AC6487" s="1">
        <v>590000</v>
      </c>
      <c r="AD6487" s="1">
        <v>480000</v>
      </c>
      <c r="AE6487" s="1">
        <v>3360000</v>
      </c>
      <c r="AF6487" s="1">
        <v>5790000</v>
      </c>
      <c r="AG6487" s="1">
        <v>3360000</v>
      </c>
      <c r="AH6487" s="1">
        <v>1470000</v>
      </c>
      <c r="AI6487" s="1">
        <v>2260000</v>
      </c>
      <c r="AJ6487" s="1">
        <v>8770000</v>
      </c>
      <c r="AK6487" s="1">
        <v>10160000</v>
      </c>
      <c r="AL6487" s="1">
        <v>240000</v>
      </c>
      <c r="AM6487" s="1">
        <v>8520000</v>
      </c>
      <c r="AN6487" s="1">
        <v>480000</v>
      </c>
      <c r="AO6487" s="1">
        <v>610000</v>
      </c>
      <c r="AP6487" s="1">
        <v>1000000</v>
      </c>
      <c r="AQ6487" s="1">
        <v>460000</v>
      </c>
      <c r="AR6487" s="1">
        <v>1000000</v>
      </c>
    </row>
    <row r="6488" spans="1:44">
      <c r="A6488" t="s">
        <v>13014</v>
      </c>
      <c r="B6488" t="s">
        <v>13015</v>
      </c>
      <c r="C6488" s="1">
        <v>441280000</v>
      </c>
      <c r="E6488" s="1">
        <v>227000</v>
      </c>
      <c r="F6488" s="1">
        <v>373760000</v>
      </c>
      <c r="G6488" s="1">
        <v>32790000</v>
      </c>
      <c r="H6488">
        <f t="shared" si="303"/>
        <v>8.7730094178082196E-2</v>
      </c>
      <c r="I6488">
        <f t="shared" si="304"/>
        <v>8.7730094178082196E-2</v>
      </c>
      <c r="J6488" s="1">
        <v>358540000</v>
      </c>
      <c r="K6488" s="1">
        <v>21700000</v>
      </c>
      <c r="L6488">
        <v>6.0499999999999998E-2</v>
      </c>
      <c r="M6488">
        <f t="shared" si="305"/>
        <v>6.0523233112065603E-2</v>
      </c>
      <c r="N6488" s="1">
        <v>7090000</v>
      </c>
      <c r="Q6488" s="1">
        <v>351450000</v>
      </c>
      <c r="T6488" s="1">
        <v>10190000</v>
      </c>
      <c r="U6488" s="1">
        <v>10630000</v>
      </c>
      <c r="V6488" s="1">
        <v>9890000</v>
      </c>
      <c r="W6488" s="1">
        <v>9600000</v>
      </c>
      <c r="AC6488" s="1">
        <v>6740000</v>
      </c>
      <c r="AD6488" s="1">
        <v>6380000</v>
      </c>
      <c r="AE6488" s="1">
        <v>2940000</v>
      </c>
      <c r="AF6488" s="1">
        <v>6540000</v>
      </c>
      <c r="AG6488" s="1">
        <v>2940000</v>
      </c>
      <c r="AH6488" s="1">
        <v>11410000</v>
      </c>
      <c r="AI6488" s="1">
        <v>13900000</v>
      </c>
      <c r="AJ6488" s="1">
        <v>8380000</v>
      </c>
      <c r="AK6488" s="1">
        <v>9170000</v>
      </c>
      <c r="AL6488" s="1">
        <v>170000</v>
      </c>
      <c r="AM6488" s="1">
        <v>8200000</v>
      </c>
      <c r="AN6488" s="1">
        <v>4460000</v>
      </c>
      <c r="AO6488" s="1">
        <v>4440000</v>
      </c>
      <c r="AP6488" s="1">
        <v>500000</v>
      </c>
      <c r="AQ6488" s="1">
        <v>360000</v>
      </c>
      <c r="AR6488" s="1">
        <v>500000</v>
      </c>
    </row>
    <row r="6489" spans="1:44">
      <c r="A6489" t="s">
        <v>13016</v>
      </c>
      <c r="B6489" t="s">
        <v>13017</v>
      </c>
      <c r="C6489" s="1">
        <v>474800000</v>
      </c>
      <c r="E6489" s="1">
        <v>232200</v>
      </c>
      <c r="F6489" s="1">
        <v>373760000</v>
      </c>
      <c r="G6489" s="1">
        <v>80480000</v>
      </c>
      <c r="H6489">
        <f t="shared" si="303"/>
        <v>0.21532534246575341</v>
      </c>
      <c r="I6489">
        <f t="shared" si="304"/>
        <v>0.21532534246575341</v>
      </c>
      <c r="J6489" s="1">
        <v>358540000</v>
      </c>
      <c r="K6489" s="1">
        <v>15660000</v>
      </c>
      <c r="L6489">
        <v>4.3700000000000003E-2</v>
      </c>
      <c r="M6489">
        <f t="shared" si="305"/>
        <v>4.3677135047693424E-2</v>
      </c>
      <c r="N6489" s="1">
        <v>7090000</v>
      </c>
      <c r="Q6489" s="1">
        <v>351450000</v>
      </c>
      <c r="T6489" s="1">
        <v>22440000</v>
      </c>
      <c r="U6489" s="1">
        <v>23520000</v>
      </c>
      <c r="V6489" s="1">
        <v>6500000</v>
      </c>
      <c r="W6489" s="1">
        <v>7780000</v>
      </c>
      <c r="AC6489" s="1">
        <v>17640000</v>
      </c>
      <c r="AD6489" s="1">
        <v>15480000</v>
      </c>
      <c r="AE6489" s="1">
        <v>1900000</v>
      </c>
      <c r="AF6489" s="1">
        <v>6030000</v>
      </c>
      <c r="AG6489" s="1">
        <v>1900000</v>
      </c>
      <c r="AH6489" s="1">
        <v>28780000</v>
      </c>
      <c r="AI6489" s="1">
        <v>32600000</v>
      </c>
      <c r="AJ6489" s="1">
        <v>6960000</v>
      </c>
      <c r="AK6489" s="1">
        <v>8180000</v>
      </c>
      <c r="AL6489" s="1">
        <v>140000</v>
      </c>
      <c r="AM6489" s="1">
        <v>6820000</v>
      </c>
      <c r="AN6489" s="1">
        <v>11620000</v>
      </c>
      <c r="AO6489" s="1">
        <v>11480000</v>
      </c>
      <c r="AP6489" s="1">
        <v>300000</v>
      </c>
      <c r="AQ6489" s="1">
        <v>250000</v>
      </c>
      <c r="AR6489" s="1">
        <v>300000</v>
      </c>
    </row>
    <row r="6490" spans="1:44">
      <c r="A6490" t="s">
        <v>13018</v>
      </c>
      <c r="B6490" t="s">
        <v>13019</v>
      </c>
      <c r="C6490" s="1">
        <v>498120000</v>
      </c>
      <c r="E6490" s="1">
        <v>220400</v>
      </c>
      <c r="F6490" s="1">
        <v>373760000</v>
      </c>
      <c r="G6490" s="1">
        <v>128680000</v>
      </c>
      <c r="H6490">
        <f t="shared" si="303"/>
        <v>0.34428510273972601</v>
      </c>
      <c r="I6490">
        <f t="shared" si="304"/>
        <v>0.34428510273972601</v>
      </c>
      <c r="J6490" s="1">
        <v>358540000</v>
      </c>
      <c r="K6490" s="1">
        <v>11360000</v>
      </c>
      <c r="L6490">
        <v>3.1699999999999999E-2</v>
      </c>
      <c r="M6490">
        <f t="shared" si="305"/>
        <v>3.1684051988620517E-2</v>
      </c>
      <c r="N6490" s="1">
        <v>7090000</v>
      </c>
      <c r="Q6490" s="1">
        <v>351450000</v>
      </c>
      <c r="T6490" s="1">
        <v>32720000</v>
      </c>
      <c r="U6490" s="1">
        <v>34410000</v>
      </c>
      <c r="V6490" s="1">
        <v>3890000</v>
      </c>
      <c r="W6490" s="1">
        <v>5810000</v>
      </c>
      <c r="AC6490" s="1">
        <v>29440000</v>
      </c>
      <c r="AD6490" s="1">
        <v>25740000</v>
      </c>
      <c r="AE6490" s="1">
        <v>1170000</v>
      </c>
      <c r="AF6490" s="1">
        <v>4470000</v>
      </c>
      <c r="AG6490" s="1">
        <v>1170000</v>
      </c>
      <c r="AH6490" s="1">
        <v>47850000</v>
      </c>
      <c r="AI6490" s="1">
        <v>50720000</v>
      </c>
      <c r="AJ6490" s="1">
        <v>6160000</v>
      </c>
      <c r="AK6490" s="1">
        <v>7160000</v>
      </c>
      <c r="AL6490" s="1">
        <v>120000</v>
      </c>
      <c r="AM6490" s="1">
        <v>6040000</v>
      </c>
      <c r="AN6490" s="1">
        <v>18670000</v>
      </c>
      <c r="AO6490" s="1">
        <v>18640000</v>
      </c>
      <c r="AP6490" s="1">
        <v>140000</v>
      </c>
      <c r="AQ6490" s="1">
        <v>160000</v>
      </c>
      <c r="AR6490" s="1">
        <v>140000</v>
      </c>
    </row>
    <row r="6491" spans="1:44">
      <c r="A6491" t="s">
        <v>13020</v>
      </c>
      <c r="B6491" t="s">
        <v>13021</v>
      </c>
      <c r="C6491" s="1">
        <v>520000000</v>
      </c>
      <c r="E6491" s="1">
        <v>230700</v>
      </c>
      <c r="F6491" s="1">
        <v>373760000</v>
      </c>
      <c r="G6491" s="1">
        <v>161480000</v>
      </c>
      <c r="H6491">
        <f t="shared" si="303"/>
        <v>0.43204195205479451</v>
      </c>
      <c r="I6491">
        <f t="shared" si="304"/>
        <v>0.43204195205479451</v>
      </c>
      <c r="J6491" s="1">
        <v>358540000</v>
      </c>
      <c r="K6491" s="1">
        <v>10280000</v>
      </c>
      <c r="L6491">
        <v>2.86E-2</v>
      </c>
      <c r="M6491">
        <f t="shared" si="305"/>
        <v>2.8671835778434764E-2</v>
      </c>
      <c r="N6491" s="1">
        <v>7090000</v>
      </c>
      <c r="Q6491" s="1">
        <v>351450000</v>
      </c>
      <c r="T6491" s="1">
        <v>40250000</v>
      </c>
      <c r="U6491" s="1">
        <v>41530000</v>
      </c>
      <c r="V6491" s="1">
        <v>3630000</v>
      </c>
      <c r="W6491" s="1">
        <v>4320000</v>
      </c>
      <c r="AC6491" s="1">
        <v>35200000</v>
      </c>
      <c r="AD6491" s="1">
        <v>34520000</v>
      </c>
      <c r="AE6491" s="1">
        <v>670000</v>
      </c>
      <c r="AF6491" s="1">
        <v>3880000</v>
      </c>
      <c r="AG6491" s="1">
        <v>670000</v>
      </c>
      <c r="AH6491" s="1">
        <v>62450000</v>
      </c>
      <c r="AI6491" s="1">
        <v>63430000</v>
      </c>
      <c r="AJ6491" s="1">
        <v>5920000</v>
      </c>
      <c r="AK6491" s="1">
        <v>6040000</v>
      </c>
      <c r="AL6491" s="1">
        <v>60000</v>
      </c>
      <c r="AM6491" s="1">
        <v>5860000</v>
      </c>
      <c r="AN6491" s="1">
        <v>23580000</v>
      </c>
      <c r="AO6491" s="1">
        <v>24770000</v>
      </c>
      <c r="AP6491" s="1">
        <v>50000</v>
      </c>
      <c r="AQ6491" s="1">
        <v>110000</v>
      </c>
      <c r="AR6491" s="1">
        <v>50000</v>
      </c>
    </row>
    <row r="6492" spans="1:44">
      <c r="A6492" t="s">
        <v>13022</v>
      </c>
      <c r="B6492" t="s">
        <v>13023</v>
      </c>
      <c r="C6492" s="1">
        <v>511410000</v>
      </c>
      <c r="E6492" s="1">
        <v>240700</v>
      </c>
      <c r="F6492" s="1">
        <v>373760000</v>
      </c>
      <c r="G6492" s="1">
        <v>178820000</v>
      </c>
      <c r="H6492">
        <f t="shared" si="303"/>
        <v>0.4784353595890411</v>
      </c>
      <c r="I6492">
        <f t="shared" si="304"/>
        <v>0.4784353595890411</v>
      </c>
      <c r="J6492" s="1">
        <v>358540000</v>
      </c>
      <c r="K6492" s="1">
        <v>11900000</v>
      </c>
      <c r="L6492">
        <v>3.32E-2</v>
      </c>
      <c r="M6492">
        <f t="shared" si="305"/>
        <v>3.3190160093713394E-2</v>
      </c>
      <c r="N6492" s="1">
        <v>7090000</v>
      </c>
      <c r="Q6492" s="1">
        <v>351450000</v>
      </c>
      <c r="T6492" s="1">
        <v>43780000</v>
      </c>
      <c r="U6492" s="1">
        <v>44680000</v>
      </c>
      <c r="V6492" s="1">
        <v>4040000</v>
      </c>
      <c r="W6492" s="1">
        <v>3960000</v>
      </c>
      <c r="AC6492" s="1">
        <v>38040000</v>
      </c>
      <c r="AD6492" s="1">
        <v>40100000</v>
      </c>
      <c r="AE6492" s="1">
        <v>2190000</v>
      </c>
      <c r="AF6492" s="1">
        <v>3680000</v>
      </c>
      <c r="AG6492" s="1">
        <v>2190000</v>
      </c>
      <c r="AH6492" s="1">
        <v>71050000</v>
      </c>
      <c r="AI6492" s="1">
        <v>70060000</v>
      </c>
      <c r="AJ6492" s="1">
        <v>5660000</v>
      </c>
      <c r="AK6492" s="1">
        <v>5120000</v>
      </c>
      <c r="AL6492" s="1">
        <v>40000</v>
      </c>
      <c r="AM6492" s="1">
        <v>5620000</v>
      </c>
      <c r="AN6492" s="1">
        <v>25940000</v>
      </c>
      <c r="AO6492" s="1">
        <v>27720000</v>
      </c>
      <c r="AP6492" s="1">
        <v>10000</v>
      </c>
      <c r="AQ6492" s="1">
        <v>70000</v>
      </c>
      <c r="AR6492" s="1">
        <v>10000</v>
      </c>
    </row>
    <row r="6493" spans="1:44">
      <c r="A6493" t="s">
        <v>13024</v>
      </c>
      <c r="B6493" t="s">
        <v>13025</v>
      </c>
      <c r="C6493" s="1">
        <v>490490000</v>
      </c>
      <c r="E6493" s="1">
        <v>217900</v>
      </c>
      <c r="F6493" s="1">
        <v>373760000</v>
      </c>
      <c r="G6493" s="1">
        <v>178670000</v>
      </c>
      <c r="H6493">
        <f t="shared" si="303"/>
        <v>0.47803403253424659</v>
      </c>
      <c r="I6493">
        <f t="shared" si="304"/>
        <v>0.47803403253424659</v>
      </c>
      <c r="J6493" s="1">
        <v>358540000</v>
      </c>
      <c r="K6493" s="1">
        <v>8770000</v>
      </c>
      <c r="L6493">
        <v>2.4500000000000001E-2</v>
      </c>
      <c r="M6493">
        <f t="shared" si="305"/>
        <v>2.446031126234172E-2</v>
      </c>
      <c r="N6493" s="1">
        <v>7090000</v>
      </c>
      <c r="Q6493" s="1">
        <v>351450000</v>
      </c>
      <c r="T6493" s="1">
        <v>42790000</v>
      </c>
      <c r="U6493" s="1">
        <v>43680000</v>
      </c>
      <c r="V6493" s="1">
        <v>3340000</v>
      </c>
      <c r="W6493" s="1">
        <v>3860000</v>
      </c>
      <c r="AC6493" s="1">
        <v>38180000</v>
      </c>
      <c r="AD6493" s="1">
        <v>41910000</v>
      </c>
      <c r="AE6493" s="1">
        <v>1320000</v>
      </c>
      <c r="AF6493" s="1">
        <v>3400000</v>
      </c>
      <c r="AG6493" s="1">
        <v>1320000</v>
      </c>
      <c r="AH6493" s="1">
        <v>71040000</v>
      </c>
      <c r="AI6493" s="1">
        <v>70340000</v>
      </c>
      <c r="AJ6493" s="1">
        <v>4100000</v>
      </c>
      <c r="AK6493" s="1">
        <v>4190000</v>
      </c>
      <c r="AL6493" s="1">
        <v>10000</v>
      </c>
      <c r="AM6493" s="1">
        <v>4100000</v>
      </c>
      <c r="AN6493" s="1">
        <v>26660000</v>
      </c>
      <c r="AO6493" s="1">
        <v>28240000</v>
      </c>
      <c r="AP6493">
        <v>0</v>
      </c>
      <c r="AQ6493" s="1">
        <v>60000</v>
      </c>
      <c r="AR6493">
        <v>0</v>
      </c>
    </row>
    <row r="6494" spans="1:44">
      <c r="A6494" t="s">
        <v>13026</v>
      </c>
      <c r="B6494" t="s">
        <v>13027</v>
      </c>
      <c r="C6494" s="1">
        <v>473200000</v>
      </c>
      <c r="E6494" s="1">
        <v>174100</v>
      </c>
      <c r="F6494" s="1">
        <v>373760000</v>
      </c>
      <c r="G6494" s="1">
        <v>165430000</v>
      </c>
      <c r="H6494">
        <f t="shared" si="303"/>
        <v>0.44261023116438358</v>
      </c>
      <c r="I6494">
        <f t="shared" si="304"/>
        <v>0.44261023116438358</v>
      </c>
      <c r="J6494" s="1">
        <v>358540000</v>
      </c>
      <c r="K6494" s="1">
        <v>7350000</v>
      </c>
      <c r="L6494">
        <v>2.0500000000000001E-2</v>
      </c>
      <c r="M6494">
        <f t="shared" si="305"/>
        <v>2.0499804763764156E-2</v>
      </c>
      <c r="N6494" s="1">
        <v>7090000</v>
      </c>
      <c r="Q6494" s="1">
        <v>351450000</v>
      </c>
      <c r="T6494" s="1">
        <v>38730000</v>
      </c>
      <c r="U6494" s="1">
        <v>39490000</v>
      </c>
      <c r="V6494" s="1">
        <v>2650000</v>
      </c>
      <c r="W6494" s="1">
        <v>3610000</v>
      </c>
      <c r="AC6494" s="1">
        <v>36180000</v>
      </c>
      <c r="AD6494" s="1">
        <v>39690000</v>
      </c>
      <c r="AE6494" s="1">
        <v>1970000</v>
      </c>
      <c r="AF6494" s="1">
        <v>3560000</v>
      </c>
      <c r="AG6494" s="1">
        <v>1970000</v>
      </c>
      <c r="AH6494" s="1">
        <v>65070000</v>
      </c>
      <c r="AI6494" s="1">
        <v>65040000</v>
      </c>
      <c r="AJ6494" s="1">
        <v>2720000</v>
      </c>
      <c r="AK6494" s="1">
        <v>3180000</v>
      </c>
      <c r="AL6494">
        <v>0</v>
      </c>
      <c r="AM6494" s="1">
        <v>2720000</v>
      </c>
      <c r="AN6494" s="1">
        <v>25450000</v>
      </c>
      <c r="AO6494" s="1">
        <v>26560000</v>
      </c>
      <c r="AP6494">
        <v>0</v>
      </c>
      <c r="AQ6494" s="1">
        <v>30000</v>
      </c>
      <c r="AR6494">
        <v>0</v>
      </c>
    </row>
    <row r="6495" spans="1:44">
      <c r="A6495" t="s">
        <v>13028</v>
      </c>
      <c r="B6495" t="s">
        <v>13029</v>
      </c>
      <c r="C6495" s="1">
        <v>463010000</v>
      </c>
      <c r="E6495" s="1">
        <v>195000</v>
      </c>
      <c r="F6495" s="1">
        <v>373760000</v>
      </c>
      <c r="G6495" s="1">
        <v>137490000</v>
      </c>
      <c r="H6495">
        <f t="shared" si="303"/>
        <v>0.36785637842465752</v>
      </c>
      <c r="I6495">
        <f t="shared" si="304"/>
        <v>0.36785637842465752</v>
      </c>
      <c r="J6495" s="1">
        <v>358540000</v>
      </c>
      <c r="K6495" s="1">
        <v>7010000</v>
      </c>
      <c r="L6495">
        <v>1.9599999999999999E-2</v>
      </c>
      <c r="M6495">
        <f t="shared" si="305"/>
        <v>1.9551514475372345E-2</v>
      </c>
      <c r="N6495" s="1">
        <v>7090000</v>
      </c>
      <c r="Q6495" s="1">
        <v>351450000</v>
      </c>
      <c r="T6495" s="1">
        <v>29820000</v>
      </c>
      <c r="U6495" s="1">
        <v>31290000</v>
      </c>
      <c r="V6495" s="1">
        <v>1940000</v>
      </c>
      <c r="W6495" s="1">
        <v>3250000</v>
      </c>
      <c r="AC6495" s="1">
        <v>32520000</v>
      </c>
      <c r="AD6495" s="1">
        <v>32930000</v>
      </c>
      <c r="AE6495" s="1">
        <v>3220000</v>
      </c>
      <c r="AF6495" s="1">
        <v>3130000</v>
      </c>
      <c r="AG6495" s="1">
        <v>3220000</v>
      </c>
      <c r="AH6495" s="1">
        <v>53990000</v>
      </c>
      <c r="AI6495" s="1">
        <v>54170000</v>
      </c>
      <c r="AJ6495" s="1">
        <v>1850000</v>
      </c>
      <c r="AK6495" s="1">
        <v>2400000</v>
      </c>
      <c r="AL6495">
        <v>0</v>
      </c>
      <c r="AM6495" s="1">
        <v>1850000</v>
      </c>
      <c r="AN6495" s="1">
        <v>21160000</v>
      </c>
      <c r="AO6495" s="1">
        <v>22280000</v>
      </c>
      <c r="AP6495">
        <v>0</v>
      </c>
      <c r="AQ6495" s="1">
        <v>20000</v>
      </c>
      <c r="AR6495">
        <v>0</v>
      </c>
    </row>
    <row r="6496" spans="1:44">
      <c r="A6496" t="s">
        <v>13030</v>
      </c>
      <c r="B6496" t="s">
        <v>13031</v>
      </c>
      <c r="C6496" s="1">
        <v>461240000</v>
      </c>
      <c r="E6496" s="1">
        <v>240100</v>
      </c>
      <c r="F6496" s="1">
        <v>373760000</v>
      </c>
      <c r="G6496" s="1">
        <v>95590000</v>
      </c>
      <c r="H6496">
        <f t="shared" si="303"/>
        <v>0.2557523544520548</v>
      </c>
      <c r="I6496">
        <f t="shared" si="304"/>
        <v>0.2557523544520548</v>
      </c>
      <c r="J6496" s="1">
        <v>358540000</v>
      </c>
      <c r="K6496" s="1">
        <v>5820000</v>
      </c>
      <c r="L6496">
        <v>1.6199999999999999E-2</v>
      </c>
      <c r="M6496">
        <f t="shared" si="305"/>
        <v>1.6232498466001003E-2</v>
      </c>
      <c r="N6496" s="1">
        <v>7090000</v>
      </c>
      <c r="Q6496" s="1">
        <v>351450000</v>
      </c>
      <c r="T6496" s="1">
        <v>18480000</v>
      </c>
      <c r="U6496" s="1">
        <v>20260000</v>
      </c>
      <c r="V6496" s="1">
        <v>1570000</v>
      </c>
      <c r="W6496" s="1">
        <v>3000000</v>
      </c>
      <c r="AC6496" s="1">
        <v>23930000</v>
      </c>
      <c r="AD6496" s="1">
        <v>23660000</v>
      </c>
      <c r="AE6496" s="1">
        <v>2700000</v>
      </c>
      <c r="AF6496" s="1">
        <v>3100000</v>
      </c>
      <c r="AG6496" s="1">
        <v>2700000</v>
      </c>
      <c r="AH6496" s="1">
        <v>38600000</v>
      </c>
      <c r="AI6496" s="1">
        <v>37260000</v>
      </c>
      <c r="AJ6496" s="1">
        <v>1560000</v>
      </c>
      <c r="AK6496" s="1">
        <v>1940000</v>
      </c>
      <c r="AL6496">
        <v>0</v>
      </c>
      <c r="AM6496" s="1">
        <v>1560000</v>
      </c>
      <c r="AN6496" s="1">
        <v>14580000</v>
      </c>
      <c r="AO6496" s="1">
        <v>15480000</v>
      </c>
      <c r="AP6496">
        <v>0</v>
      </c>
      <c r="AQ6496" s="1">
        <v>20000</v>
      </c>
      <c r="AR6496">
        <v>0</v>
      </c>
    </row>
    <row r="6497" spans="1:44">
      <c r="A6497" t="s">
        <v>13032</v>
      </c>
      <c r="B6497" t="s">
        <v>13033</v>
      </c>
      <c r="C6497" s="1">
        <v>473980000</v>
      </c>
      <c r="E6497" s="1">
        <v>293500</v>
      </c>
      <c r="F6497" s="1">
        <v>373760000</v>
      </c>
      <c r="G6497" s="1">
        <v>46000000</v>
      </c>
      <c r="H6497">
        <f t="shared" si="303"/>
        <v>0.1230736301369863</v>
      </c>
      <c r="I6497">
        <f t="shared" si="304"/>
        <v>0.1230736301369863</v>
      </c>
      <c r="J6497" s="1">
        <v>358540000</v>
      </c>
      <c r="K6497" s="1">
        <v>4200000</v>
      </c>
      <c r="L6497">
        <v>1.18E-2</v>
      </c>
      <c r="M6497">
        <f t="shared" si="305"/>
        <v>1.1714174150722375E-2</v>
      </c>
      <c r="N6497" s="1">
        <v>7090000</v>
      </c>
      <c r="Q6497" s="1">
        <v>351450000</v>
      </c>
      <c r="T6497" s="1">
        <v>7140000</v>
      </c>
      <c r="U6497" s="1">
        <v>8150000</v>
      </c>
      <c r="V6497" s="1">
        <v>1520000</v>
      </c>
      <c r="W6497" s="1">
        <v>3150000</v>
      </c>
      <c r="AC6497" s="1">
        <v>12330000</v>
      </c>
      <c r="AD6497" s="1">
        <v>13120000</v>
      </c>
      <c r="AE6497" s="1">
        <v>1340000</v>
      </c>
      <c r="AF6497" s="1">
        <v>3180000</v>
      </c>
      <c r="AG6497" s="1">
        <v>1340000</v>
      </c>
      <c r="AH6497" s="1">
        <v>19280000</v>
      </c>
      <c r="AI6497" s="1">
        <v>17420000</v>
      </c>
      <c r="AJ6497" s="1">
        <v>1350000</v>
      </c>
      <c r="AK6497" s="1">
        <v>1820000</v>
      </c>
      <c r="AL6497">
        <v>0</v>
      </c>
      <c r="AM6497" s="1">
        <v>1350000</v>
      </c>
      <c r="AN6497" s="1">
        <v>7240000</v>
      </c>
      <c r="AO6497" s="1">
        <v>7670000</v>
      </c>
      <c r="AP6497">
        <v>0</v>
      </c>
      <c r="AQ6497" s="1">
        <v>10000</v>
      </c>
      <c r="AR6497">
        <v>0</v>
      </c>
    </row>
    <row r="6498" spans="1:44">
      <c r="A6498" t="s">
        <v>13034</v>
      </c>
      <c r="B6498" t="s">
        <v>13035</v>
      </c>
      <c r="C6498" s="1">
        <v>499110000</v>
      </c>
      <c r="E6498" s="1">
        <v>343400</v>
      </c>
      <c r="F6498" s="1">
        <v>373760000</v>
      </c>
      <c r="G6498" s="1">
        <v>10260000</v>
      </c>
      <c r="H6498">
        <f t="shared" si="303"/>
        <v>2.7450770547945206E-2</v>
      </c>
      <c r="I6498">
        <f t="shared" si="304"/>
        <v>2.7450770547945206E-2</v>
      </c>
      <c r="J6498" s="1">
        <v>358540000</v>
      </c>
      <c r="K6498" s="1">
        <v>5040000</v>
      </c>
      <c r="L6498">
        <v>1.4E-2</v>
      </c>
      <c r="M6498">
        <f t="shared" si="305"/>
        <v>1.4057008980866849E-2</v>
      </c>
      <c r="N6498" s="1">
        <v>7090000</v>
      </c>
      <c r="Q6498" s="1">
        <v>351450000</v>
      </c>
      <c r="T6498" s="1">
        <v>1050000</v>
      </c>
      <c r="U6498" s="1">
        <v>990000</v>
      </c>
      <c r="V6498" s="1">
        <v>2180000</v>
      </c>
      <c r="W6498" s="1">
        <v>3860000</v>
      </c>
      <c r="AC6498" s="1">
        <v>3230000</v>
      </c>
      <c r="AD6498" s="1">
        <v>4280000</v>
      </c>
      <c r="AE6498" s="1">
        <v>1150000</v>
      </c>
      <c r="AF6498" s="1">
        <v>3420000</v>
      </c>
      <c r="AG6498" s="1">
        <v>1150000</v>
      </c>
      <c r="AH6498" s="1">
        <v>4250000</v>
      </c>
      <c r="AI6498" s="1">
        <v>3500000</v>
      </c>
      <c r="AJ6498" s="1">
        <v>1710000</v>
      </c>
      <c r="AK6498" s="1">
        <v>2570000</v>
      </c>
      <c r="AL6498">
        <v>0</v>
      </c>
      <c r="AM6498" s="1">
        <v>1710000</v>
      </c>
      <c r="AN6498" s="1">
        <v>1740000</v>
      </c>
      <c r="AO6498" s="1">
        <v>1880000</v>
      </c>
      <c r="AP6498">
        <v>0</v>
      </c>
      <c r="AQ6498" s="1">
        <v>10000</v>
      </c>
      <c r="AR6498">
        <v>0</v>
      </c>
    </row>
    <row r="6499" spans="1:44">
      <c r="A6499" t="s">
        <v>13036</v>
      </c>
      <c r="B6499" t="s">
        <v>13037</v>
      </c>
      <c r="C6499" s="1">
        <v>536680000</v>
      </c>
      <c r="E6499" s="1">
        <v>400700</v>
      </c>
      <c r="F6499" s="1">
        <v>373760000</v>
      </c>
      <c r="G6499" s="1">
        <v>340000</v>
      </c>
      <c r="H6499">
        <f t="shared" si="303"/>
        <v>9.0967465753424652E-4</v>
      </c>
      <c r="I6499">
        <f t="shared" si="304"/>
        <v>9.0967465753424652E-4</v>
      </c>
      <c r="J6499" s="1">
        <v>358540000</v>
      </c>
      <c r="K6499" s="1">
        <v>6900000</v>
      </c>
      <c r="L6499">
        <v>1.9199999999999998E-2</v>
      </c>
      <c r="M6499">
        <f t="shared" si="305"/>
        <v>1.9244714676186759E-2</v>
      </c>
      <c r="N6499" s="1">
        <v>7090000</v>
      </c>
      <c r="Q6499" s="1">
        <v>351450000</v>
      </c>
      <c r="T6499" s="1">
        <v>10000</v>
      </c>
      <c r="U6499" s="1">
        <v>10000</v>
      </c>
      <c r="V6499" s="1">
        <v>3110000</v>
      </c>
      <c r="W6499" s="1">
        <v>4870000</v>
      </c>
      <c r="AC6499" s="1">
        <v>140000</v>
      </c>
      <c r="AD6499" s="1">
        <v>530000</v>
      </c>
      <c r="AE6499" s="1">
        <v>1620000</v>
      </c>
      <c r="AF6499" s="1">
        <v>3530000</v>
      </c>
      <c r="AG6499" s="1">
        <v>1620000</v>
      </c>
      <c r="AH6499" s="1">
        <v>190000</v>
      </c>
      <c r="AI6499" s="1">
        <v>80000</v>
      </c>
      <c r="AJ6499" s="1">
        <v>2160000</v>
      </c>
      <c r="AK6499" s="1">
        <v>4430000</v>
      </c>
      <c r="AL6499">
        <v>0</v>
      </c>
      <c r="AM6499" s="1">
        <v>2160000</v>
      </c>
      <c r="AN6499">
        <v>0</v>
      </c>
      <c r="AO6499" s="1">
        <v>110000</v>
      </c>
      <c r="AP6499" s="1">
        <v>10000</v>
      </c>
      <c r="AQ6499" s="1">
        <v>20000</v>
      </c>
      <c r="AR6499" s="1">
        <v>10000</v>
      </c>
    </row>
    <row r="6500" spans="1:44">
      <c r="A6500" t="s">
        <v>13038</v>
      </c>
      <c r="B6500" t="s">
        <v>13039</v>
      </c>
      <c r="C6500" s="1">
        <v>529690000</v>
      </c>
      <c r="E6500" s="1">
        <v>405600</v>
      </c>
      <c r="F6500" s="1">
        <v>373760000</v>
      </c>
      <c r="G6500">
        <v>0</v>
      </c>
      <c r="H6500">
        <f t="shared" si="303"/>
        <v>0</v>
      </c>
      <c r="I6500">
        <f t="shared" si="304"/>
        <v>0</v>
      </c>
      <c r="J6500" s="1">
        <v>358540000</v>
      </c>
      <c r="K6500" s="1">
        <v>11780000</v>
      </c>
      <c r="L6500">
        <v>3.2899999999999999E-2</v>
      </c>
      <c r="M6500">
        <f t="shared" si="305"/>
        <v>3.2855469403692751E-2</v>
      </c>
      <c r="N6500" s="1">
        <v>7090000</v>
      </c>
      <c r="Q6500" s="1">
        <v>351450000</v>
      </c>
      <c r="T6500">
        <v>0</v>
      </c>
      <c r="U6500">
        <v>0</v>
      </c>
      <c r="V6500" s="1">
        <v>6370000</v>
      </c>
      <c r="W6500" s="1">
        <v>6390000</v>
      </c>
      <c r="AC6500">
        <v>0</v>
      </c>
      <c r="AD6500">
        <v>0</v>
      </c>
      <c r="AE6500" s="1">
        <v>2870000</v>
      </c>
      <c r="AF6500" s="1">
        <v>3500000</v>
      </c>
      <c r="AG6500" s="1">
        <v>2870000</v>
      </c>
      <c r="AH6500">
        <v>0</v>
      </c>
      <c r="AI6500">
        <v>0</v>
      </c>
      <c r="AJ6500" s="1">
        <v>2510000</v>
      </c>
      <c r="AK6500" s="1">
        <v>6660000</v>
      </c>
      <c r="AL6500">
        <v>0</v>
      </c>
      <c r="AM6500" s="1">
        <v>2510000</v>
      </c>
      <c r="AN6500">
        <v>0</v>
      </c>
      <c r="AO6500">
        <v>0</v>
      </c>
      <c r="AP6500" s="1">
        <v>40000</v>
      </c>
      <c r="AQ6500" s="1">
        <v>70000</v>
      </c>
      <c r="AR6500" s="1">
        <v>40000</v>
      </c>
    </row>
    <row r="6501" spans="1:44">
      <c r="A6501" t="s">
        <v>13040</v>
      </c>
      <c r="B6501" t="s">
        <v>13041</v>
      </c>
      <c r="C6501" s="1">
        <v>501350000</v>
      </c>
      <c r="E6501" s="1">
        <v>356200</v>
      </c>
      <c r="F6501" s="1">
        <v>373760000</v>
      </c>
      <c r="G6501">
        <v>0</v>
      </c>
      <c r="H6501">
        <f t="shared" si="303"/>
        <v>0</v>
      </c>
      <c r="I6501">
        <f t="shared" si="304"/>
        <v>0</v>
      </c>
      <c r="J6501" s="1">
        <v>358540000</v>
      </c>
      <c r="K6501" s="1">
        <v>17230000</v>
      </c>
      <c r="L6501">
        <v>4.8099999999999997E-2</v>
      </c>
      <c r="M6501">
        <f t="shared" si="305"/>
        <v>4.8056004908796787E-2</v>
      </c>
      <c r="N6501" s="1">
        <v>7090000</v>
      </c>
      <c r="Q6501" s="1">
        <v>351450000</v>
      </c>
      <c r="T6501">
        <v>0</v>
      </c>
      <c r="U6501">
        <v>0</v>
      </c>
      <c r="V6501" s="1">
        <v>10010000</v>
      </c>
      <c r="W6501" s="1">
        <v>8590000</v>
      </c>
      <c r="AC6501">
        <v>0</v>
      </c>
      <c r="AD6501">
        <v>0</v>
      </c>
      <c r="AE6501" s="1">
        <v>3600000</v>
      </c>
      <c r="AF6501" s="1">
        <v>3780000</v>
      </c>
      <c r="AG6501" s="1">
        <v>3600000</v>
      </c>
      <c r="AH6501">
        <v>0</v>
      </c>
      <c r="AI6501">
        <v>0</v>
      </c>
      <c r="AJ6501" s="1">
        <v>3560000</v>
      </c>
      <c r="AK6501" s="1">
        <v>8080000</v>
      </c>
      <c r="AL6501">
        <v>0</v>
      </c>
      <c r="AM6501" s="1">
        <v>3560000</v>
      </c>
      <c r="AN6501">
        <v>0</v>
      </c>
      <c r="AO6501">
        <v>0</v>
      </c>
      <c r="AP6501" s="1">
        <v>50000</v>
      </c>
      <c r="AQ6501" s="1">
        <v>160000</v>
      </c>
      <c r="AR6501" s="1">
        <v>50000</v>
      </c>
    </row>
    <row r="6502" spans="1:44">
      <c r="A6502" t="s">
        <v>13042</v>
      </c>
      <c r="B6502" t="s">
        <v>13043</v>
      </c>
      <c r="C6502" s="1">
        <v>483040000</v>
      </c>
      <c r="E6502" s="1">
        <v>352700</v>
      </c>
      <c r="F6502" s="1">
        <v>373760000</v>
      </c>
      <c r="G6502">
        <v>0</v>
      </c>
      <c r="H6502">
        <f t="shared" si="303"/>
        <v>0</v>
      </c>
      <c r="I6502">
        <f t="shared" si="304"/>
        <v>0</v>
      </c>
      <c r="J6502" s="1">
        <v>358540000</v>
      </c>
      <c r="K6502" s="1">
        <v>19970000</v>
      </c>
      <c r="L6502">
        <v>5.57E-2</v>
      </c>
      <c r="M6502">
        <f t="shared" si="305"/>
        <v>5.5698108997601387E-2</v>
      </c>
      <c r="N6502" s="1">
        <v>7090000</v>
      </c>
      <c r="Q6502" s="1">
        <v>351450000</v>
      </c>
      <c r="T6502">
        <v>0</v>
      </c>
      <c r="U6502">
        <v>0</v>
      </c>
      <c r="V6502" s="1">
        <v>10680000</v>
      </c>
      <c r="W6502" s="1">
        <v>11090000</v>
      </c>
      <c r="AC6502">
        <v>0</v>
      </c>
      <c r="AD6502">
        <v>0</v>
      </c>
      <c r="AE6502" s="1">
        <v>4930000</v>
      </c>
      <c r="AF6502" s="1">
        <v>3880000</v>
      </c>
      <c r="AG6502" s="1">
        <v>4930000</v>
      </c>
      <c r="AH6502">
        <v>0</v>
      </c>
      <c r="AI6502">
        <v>0</v>
      </c>
      <c r="AJ6502" s="1">
        <v>4310000</v>
      </c>
      <c r="AK6502" s="1">
        <v>8600000</v>
      </c>
      <c r="AL6502">
        <v>0</v>
      </c>
      <c r="AM6502" s="1">
        <v>4310000</v>
      </c>
      <c r="AN6502">
        <v>0</v>
      </c>
      <c r="AO6502">
        <v>0</v>
      </c>
      <c r="AP6502" s="1">
        <v>60000</v>
      </c>
      <c r="AQ6502" s="1">
        <v>260000</v>
      </c>
      <c r="AR6502" s="1">
        <v>60000</v>
      </c>
    </row>
    <row r="6503" spans="1:44">
      <c r="A6503" t="s">
        <v>13044</v>
      </c>
      <c r="B6503" t="s">
        <v>13045</v>
      </c>
      <c r="C6503" s="1">
        <v>451290000</v>
      </c>
      <c r="E6503" s="1">
        <v>329400</v>
      </c>
      <c r="F6503" s="1">
        <v>373760000</v>
      </c>
      <c r="G6503">
        <v>0</v>
      </c>
      <c r="H6503">
        <f t="shared" si="303"/>
        <v>0</v>
      </c>
      <c r="I6503">
        <f t="shared" si="304"/>
        <v>0</v>
      </c>
      <c r="J6503" s="1">
        <v>358540000</v>
      </c>
      <c r="K6503" s="1">
        <v>23020000</v>
      </c>
      <c r="L6503">
        <v>6.4199999999999993E-2</v>
      </c>
      <c r="M6503">
        <f t="shared" si="305"/>
        <v>6.4204830702292631E-2</v>
      </c>
      <c r="N6503" s="1">
        <v>7090000</v>
      </c>
      <c r="Q6503" s="1">
        <v>351450000</v>
      </c>
      <c r="T6503">
        <v>0</v>
      </c>
      <c r="U6503">
        <v>0</v>
      </c>
      <c r="V6503" s="1">
        <v>11170000</v>
      </c>
      <c r="W6503" s="1">
        <v>13010000</v>
      </c>
      <c r="AC6503">
        <v>0</v>
      </c>
      <c r="AD6503">
        <v>0</v>
      </c>
      <c r="AE6503" s="1">
        <v>6530000</v>
      </c>
      <c r="AF6503" s="1">
        <v>3930000</v>
      </c>
      <c r="AG6503" s="1">
        <v>6530000</v>
      </c>
      <c r="AH6503">
        <v>0</v>
      </c>
      <c r="AI6503">
        <v>0</v>
      </c>
      <c r="AJ6503" s="1">
        <v>5220000</v>
      </c>
      <c r="AK6503" s="1">
        <v>8600000</v>
      </c>
      <c r="AL6503" s="1">
        <v>10000</v>
      </c>
      <c r="AM6503" s="1">
        <v>5220000</v>
      </c>
      <c r="AN6503">
        <v>0</v>
      </c>
      <c r="AO6503">
        <v>0</v>
      </c>
      <c r="AP6503" s="1">
        <v>100000</v>
      </c>
      <c r="AQ6503" s="1">
        <v>340000</v>
      </c>
      <c r="AR6503" s="1">
        <v>100000</v>
      </c>
    </row>
    <row r="6504" spans="1:44">
      <c r="A6504" t="s">
        <v>13046</v>
      </c>
      <c r="B6504" t="s">
        <v>13047</v>
      </c>
      <c r="C6504" s="1">
        <v>422580000</v>
      </c>
      <c r="E6504" s="1">
        <v>256600</v>
      </c>
      <c r="F6504" s="1">
        <v>373850000</v>
      </c>
      <c r="G6504">
        <v>0</v>
      </c>
      <c r="H6504">
        <f t="shared" si="303"/>
        <v>0</v>
      </c>
      <c r="I6504">
        <f t="shared" si="304"/>
        <v>0</v>
      </c>
      <c r="J6504" s="1">
        <v>358590000</v>
      </c>
      <c r="K6504" s="1">
        <v>21810000</v>
      </c>
      <c r="L6504">
        <v>6.08E-2</v>
      </c>
      <c r="M6504">
        <f t="shared" si="305"/>
        <v>6.0821551075043924E-2</v>
      </c>
      <c r="N6504" s="1">
        <v>7090000</v>
      </c>
      <c r="Q6504" s="1">
        <v>351500000</v>
      </c>
      <c r="T6504">
        <v>0</v>
      </c>
      <c r="U6504">
        <v>0</v>
      </c>
      <c r="V6504" s="1">
        <v>10390000</v>
      </c>
      <c r="W6504" s="1">
        <v>13020000</v>
      </c>
      <c r="AC6504">
        <v>0</v>
      </c>
      <c r="AD6504">
        <v>0</v>
      </c>
      <c r="AE6504" s="1">
        <v>6190000</v>
      </c>
      <c r="AF6504" s="1">
        <v>6180000</v>
      </c>
      <c r="AG6504" s="1">
        <v>6190000</v>
      </c>
      <c r="AH6504">
        <v>0</v>
      </c>
      <c r="AI6504">
        <v>0</v>
      </c>
      <c r="AJ6504" s="1">
        <v>5120000</v>
      </c>
      <c r="AK6504" s="1">
        <v>7260000</v>
      </c>
      <c r="AL6504">
        <v>0</v>
      </c>
      <c r="AM6504" s="1">
        <v>5120000</v>
      </c>
      <c r="AN6504">
        <v>0</v>
      </c>
      <c r="AO6504">
        <v>0</v>
      </c>
      <c r="AP6504" s="1">
        <v>110000</v>
      </c>
      <c r="AQ6504" s="1">
        <v>320000</v>
      </c>
      <c r="AR6504" s="1">
        <v>110000</v>
      </c>
    </row>
    <row r="6505" spans="1:44">
      <c r="A6505" t="s">
        <v>13048</v>
      </c>
      <c r="B6505" t="s">
        <v>13049</v>
      </c>
      <c r="C6505" s="1">
        <v>407700000</v>
      </c>
      <c r="E6505" s="1">
        <v>239400</v>
      </c>
      <c r="F6505" s="1">
        <v>373850000</v>
      </c>
      <c r="G6505">
        <v>0</v>
      </c>
      <c r="H6505">
        <f t="shared" si="303"/>
        <v>0</v>
      </c>
      <c r="I6505">
        <f t="shared" si="304"/>
        <v>0</v>
      </c>
      <c r="J6505" s="1">
        <v>358590000</v>
      </c>
      <c r="K6505" s="1">
        <v>21280000</v>
      </c>
      <c r="L6505">
        <v>5.9400000000000001E-2</v>
      </c>
      <c r="M6505">
        <f t="shared" si="305"/>
        <v>5.9343539976017178E-2</v>
      </c>
      <c r="N6505" s="1">
        <v>7090000</v>
      </c>
      <c r="Q6505" s="1">
        <v>351500000</v>
      </c>
      <c r="T6505">
        <v>0</v>
      </c>
      <c r="U6505">
        <v>0</v>
      </c>
      <c r="V6505" s="1">
        <v>10310000</v>
      </c>
      <c r="W6505" s="1">
        <v>12530000</v>
      </c>
      <c r="AC6505">
        <v>0</v>
      </c>
      <c r="AD6505">
        <v>0</v>
      </c>
      <c r="AE6505" s="1">
        <v>4960000</v>
      </c>
      <c r="AF6505" s="1">
        <v>6420000</v>
      </c>
      <c r="AG6505" s="1">
        <v>4960000</v>
      </c>
      <c r="AH6505">
        <v>0</v>
      </c>
      <c r="AI6505">
        <v>0</v>
      </c>
      <c r="AJ6505" s="1">
        <v>5920000</v>
      </c>
      <c r="AK6505" s="1">
        <v>6920000</v>
      </c>
      <c r="AL6505">
        <v>0</v>
      </c>
      <c r="AM6505" s="1">
        <v>5920000</v>
      </c>
      <c r="AN6505">
        <v>0</v>
      </c>
      <c r="AO6505">
        <v>0</v>
      </c>
      <c r="AP6505" s="1">
        <v>100000</v>
      </c>
      <c r="AQ6505" s="1">
        <v>340000</v>
      </c>
      <c r="AR6505" s="1">
        <v>100000</v>
      </c>
    </row>
    <row r="6506" spans="1:44">
      <c r="A6506" t="s">
        <v>13050</v>
      </c>
      <c r="B6506" t="s">
        <v>13051</v>
      </c>
      <c r="C6506" s="1">
        <v>402080000</v>
      </c>
      <c r="E6506" s="1">
        <v>250500</v>
      </c>
      <c r="F6506" s="1">
        <v>373850000</v>
      </c>
      <c r="G6506">
        <v>0</v>
      </c>
      <c r="H6506">
        <f t="shared" si="303"/>
        <v>0</v>
      </c>
      <c r="I6506">
        <f t="shared" si="304"/>
        <v>0</v>
      </c>
      <c r="J6506" s="1">
        <v>358590000</v>
      </c>
      <c r="K6506" s="1">
        <v>19900000</v>
      </c>
      <c r="L6506">
        <v>5.5500000000000001E-2</v>
      </c>
      <c r="M6506">
        <f t="shared" si="305"/>
        <v>5.549513371817396E-2</v>
      </c>
      <c r="N6506" s="1">
        <v>7090000</v>
      </c>
      <c r="Q6506" s="1">
        <v>351500000</v>
      </c>
      <c r="T6506">
        <v>0</v>
      </c>
      <c r="U6506">
        <v>0</v>
      </c>
      <c r="V6506" s="1">
        <v>10670000</v>
      </c>
      <c r="W6506" s="1">
        <v>11860000</v>
      </c>
      <c r="AC6506">
        <v>0</v>
      </c>
      <c r="AD6506">
        <v>0</v>
      </c>
      <c r="AE6506" s="1">
        <v>3860000</v>
      </c>
      <c r="AF6506" s="1">
        <v>7030000</v>
      </c>
      <c r="AG6506" s="1">
        <v>3860000</v>
      </c>
      <c r="AH6506">
        <v>0</v>
      </c>
      <c r="AI6506">
        <v>0</v>
      </c>
      <c r="AJ6506" s="1">
        <v>5260000</v>
      </c>
      <c r="AK6506" s="1">
        <v>6610000</v>
      </c>
      <c r="AL6506">
        <v>0</v>
      </c>
      <c r="AM6506" s="1">
        <v>5260000</v>
      </c>
      <c r="AN6506">
        <v>0</v>
      </c>
      <c r="AO6506">
        <v>0</v>
      </c>
      <c r="AP6506" s="1">
        <v>100000</v>
      </c>
      <c r="AQ6506" s="1">
        <v>360000</v>
      </c>
      <c r="AR6506" s="1">
        <v>100000</v>
      </c>
    </row>
    <row r="6507" spans="1:44">
      <c r="A6507" t="s">
        <v>13052</v>
      </c>
      <c r="B6507" t="s">
        <v>13053</v>
      </c>
      <c r="C6507" s="1">
        <v>406080000</v>
      </c>
      <c r="E6507" s="1">
        <v>230100</v>
      </c>
      <c r="F6507" s="1">
        <v>373850000</v>
      </c>
      <c r="G6507">
        <v>0</v>
      </c>
      <c r="H6507">
        <f t="shared" si="303"/>
        <v>0</v>
      </c>
      <c r="I6507">
        <f t="shared" si="304"/>
        <v>0</v>
      </c>
      <c r="J6507" s="1">
        <v>358590000</v>
      </c>
      <c r="K6507" s="1">
        <v>18540000</v>
      </c>
      <c r="L6507">
        <v>5.1700000000000003E-2</v>
      </c>
      <c r="M6507">
        <f t="shared" si="305"/>
        <v>5.1702501464067595E-2</v>
      </c>
      <c r="N6507" s="1">
        <v>7090000</v>
      </c>
      <c r="Q6507" s="1">
        <v>351500000</v>
      </c>
      <c r="T6507">
        <v>0</v>
      </c>
      <c r="U6507">
        <v>0</v>
      </c>
      <c r="V6507" s="1">
        <v>9450000</v>
      </c>
      <c r="W6507" s="1">
        <v>11430000</v>
      </c>
      <c r="AC6507">
        <v>0</v>
      </c>
      <c r="AD6507">
        <v>0</v>
      </c>
      <c r="AE6507" s="1">
        <v>4550000</v>
      </c>
      <c r="AF6507" s="1">
        <v>7360000</v>
      </c>
      <c r="AG6507" s="1">
        <v>4550000</v>
      </c>
      <c r="AH6507">
        <v>0</v>
      </c>
      <c r="AI6507">
        <v>0</v>
      </c>
      <c r="AJ6507" s="1">
        <v>4480000</v>
      </c>
      <c r="AK6507" s="1">
        <v>6000000</v>
      </c>
      <c r="AL6507">
        <v>0</v>
      </c>
      <c r="AM6507" s="1">
        <v>4480000</v>
      </c>
      <c r="AN6507">
        <v>0</v>
      </c>
      <c r="AO6507">
        <v>0</v>
      </c>
      <c r="AP6507" s="1">
        <v>60000</v>
      </c>
      <c r="AQ6507" s="1">
        <v>340000</v>
      </c>
      <c r="AR6507" s="1">
        <v>60000</v>
      </c>
    </row>
    <row r="6508" spans="1:44">
      <c r="A6508" t="s">
        <v>13054</v>
      </c>
      <c r="B6508" t="s">
        <v>13055</v>
      </c>
      <c r="C6508" s="1">
        <v>424410000</v>
      </c>
      <c r="E6508" s="1">
        <v>226100</v>
      </c>
      <c r="F6508" s="1">
        <v>373850000</v>
      </c>
      <c r="G6508">
        <v>0</v>
      </c>
      <c r="H6508">
        <f t="shared" si="303"/>
        <v>0</v>
      </c>
      <c r="I6508">
        <f t="shared" si="304"/>
        <v>0</v>
      </c>
      <c r="J6508" s="1">
        <v>358590000</v>
      </c>
      <c r="K6508" s="1">
        <v>18020000</v>
      </c>
      <c r="L6508">
        <v>5.0299999999999997E-2</v>
      </c>
      <c r="M6508">
        <f t="shared" si="305"/>
        <v>5.0252377366909282E-2</v>
      </c>
      <c r="N6508" s="1">
        <v>7090000</v>
      </c>
      <c r="Q6508" s="1">
        <v>351500000</v>
      </c>
      <c r="T6508">
        <v>0</v>
      </c>
      <c r="U6508">
        <v>0</v>
      </c>
      <c r="V6508" s="1">
        <v>9350000</v>
      </c>
      <c r="W6508" s="1">
        <v>11170000</v>
      </c>
      <c r="AC6508">
        <v>0</v>
      </c>
      <c r="AD6508">
        <v>0</v>
      </c>
      <c r="AE6508" s="1">
        <v>5010000</v>
      </c>
      <c r="AF6508" s="1">
        <v>6960000</v>
      </c>
      <c r="AG6508" s="1">
        <v>5010000</v>
      </c>
      <c r="AH6508">
        <v>0</v>
      </c>
      <c r="AI6508">
        <v>0</v>
      </c>
      <c r="AJ6508" s="1">
        <v>3570000</v>
      </c>
      <c r="AK6508" s="1">
        <v>5420000</v>
      </c>
      <c r="AL6508">
        <v>0</v>
      </c>
      <c r="AM6508" s="1">
        <v>3570000</v>
      </c>
      <c r="AN6508">
        <v>0</v>
      </c>
      <c r="AO6508">
        <v>0</v>
      </c>
      <c r="AP6508" s="1">
        <v>90000</v>
      </c>
      <c r="AQ6508" s="1">
        <v>310000</v>
      </c>
      <c r="AR6508" s="1">
        <v>90000</v>
      </c>
    </row>
    <row r="6509" spans="1:44">
      <c r="A6509" t="s">
        <v>13056</v>
      </c>
      <c r="B6509" t="s">
        <v>13057</v>
      </c>
      <c r="C6509" s="1">
        <v>471210000</v>
      </c>
      <c r="E6509" s="1">
        <v>239600</v>
      </c>
      <c r="F6509" s="1">
        <v>373850000</v>
      </c>
      <c r="G6509">
        <v>0</v>
      </c>
      <c r="H6509">
        <f t="shared" si="303"/>
        <v>0</v>
      </c>
      <c r="I6509">
        <f t="shared" si="304"/>
        <v>0</v>
      </c>
      <c r="J6509" s="1">
        <v>358590000</v>
      </c>
      <c r="K6509" s="1">
        <v>15540000</v>
      </c>
      <c r="L6509">
        <v>4.3400000000000001E-2</v>
      </c>
      <c r="M6509">
        <f t="shared" si="305"/>
        <v>4.3336400903538859E-2</v>
      </c>
      <c r="N6509" s="1">
        <v>7090000</v>
      </c>
      <c r="Q6509" s="1">
        <v>351500000</v>
      </c>
      <c r="T6509">
        <v>0</v>
      </c>
      <c r="U6509">
        <v>0</v>
      </c>
      <c r="V6509" s="1">
        <v>8860000</v>
      </c>
      <c r="W6509" s="1">
        <v>11070000</v>
      </c>
      <c r="AC6509">
        <v>0</v>
      </c>
      <c r="AD6509">
        <v>0</v>
      </c>
      <c r="AE6509" s="1">
        <v>3840000</v>
      </c>
      <c r="AF6509" s="1">
        <v>6160000</v>
      </c>
      <c r="AG6509" s="1">
        <v>3840000</v>
      </c>
      <c r="AH6509">
        <v>0</v>
      </c>
      <c r="AI6509">
        <v>0</v>
      </c>
      <c r="AJ6509" s="1">
        <v>2720000</v>
      </c>
      <c r="AK6509" s="1">
        <v>5020000</v>
      </c>
      <c r="AL6509">
        <v>0</v>
      </c>
      <c r="AM6509" s="1">
        <v>2720000</v>
      </c>
      <c r="AN6509">
        <v>0</v>
      </c>
      <c r="AO6509">
        <v>0</v>
      </c>
      <c r="AP6509" s="1">
        <v>120000</v>
      </c>
      <c r="AQ6509" s="1">
        <v>300000</v>
      </c>
      <c r="AR6509" s="1">
        <v>120000</v>
      </c>
    </row>
    <row r="6510" spans="1:44">
      <c r="A6510" t="s">
        <v>13058</v>
      </c>
      <c r="B6510" t="s">
        <v>13059</v>
      </c>
      <c r="C6510" s="1">
        <v>578340000</v>
      </c>
      <c r="E6510" s="1">
        <v>449500</v>
      </c>
      <c r="F6510" s="1">
        <v>373850000</v>
      </c>
      <c r="G6510" s="1">
        <v>20000</v>
      </c>
      <c r="H6510">
        <f t="shared" si="303"/>
        <v>5.3497392002139895E-5</v>
      </c>
      <c r="I6510">
        <f t="shared" si="304"/>
        <v>5.3497392002139895E-5</v>
      </c>
      <c r="J6510" s="1">
        <v>358590000</v>
      </c>
      <c r="K6510" s="1">
        <v>14050000</v>
      </c>
      <c r="L6510">
        <v>3.9199999999999999E-2</v>
      </c>
      <c r="M6510">
        <f t="shared" si="305"/>
        <v>3.9181237625142924E-2</v>
      </c>
      <c r="N6510" s="1">
        <v>7090000</v>
      </c>
      <c r="Q6510" s="1">
        <v>351500000</v>
      </c>
      <c r="T6510">
        <v>0</v>
      </c>
      <c r="U6510" s="1">
        <v>10000</v>
      </c>
      <c r="V6510" s="1">
        <v>7540000</v>
      </c>
      <c r="W6510" s="1">
        <v>11280000</v>
      </c>
      <c r="AC6510">
        <v>0</v>
      </c>
      <c r="AD6510">
        <v>0</v>
      </c>
      <c r="AE6510" s="1">
        <v>4020000</v>
      </c>
      <c r="AF6510" s="1">
        <v>5540000</v>
      </c>
      <c r="AG6510" s="1">
        <v>4020000</v>
      </c>
      <c r="AH6510">
        <v>0</v>
      </c>
      <c r="AI6510">
        <v>0</v>
      </c>
      <c r="AJ6510" s="1">
        <v>2390000</v>
      </c>
      <c r="AK6510" s="1">
        <v>4920000</v>
      </c>
      <c r="AL6510">
        <v>0</v>
      </c>
      <c r="AM6510" s="1">
        <v>2390000</v>
      </c>
      <c r="AN6510" s="1">
        <v>10000</v>
      </c>
      <c r="AO6510" s="1">
        <v>10000</v>
      </c>
      <c r="AP6510" s="1">
        <v>100000</v>
      </c>
      <c r="AQ6510" s="1">
        <v>270000</v>
      </c>
      <c r="AR6510" s="1">
        <v>100000</v>
      </c>
    </row>
    <row r="6511" spans="1:44">
      <c r="A6511" t="s">
        <v>13060</v>
      </c>
      <c r="B6511" t="s">
        <v>13061</v>
      </c>
      <c r="C6511" s="1">
        <v>641360000</v>
      </c>
      <c r="E6511" s="1">
        <v>539700</v>
      </c>
      <c r="F6511" s="1">
        <v>373850000</v>
      </c>
      <c r="G6511" s="1">
        <v>3140000</v>
      </c>
      <c r="H6511">
        <f t="shared" si="303"/>
        <v>8.3990905443359631E-3</v>
      </c>
      <c r="I6511">
        <f t="shared" si="304"/>
        <v>8.3990905443359631E-3</v>
      </c>
      <c r="J6511" s="1">
        <v>358590000</v>
      </c>
      <c r="K6511" s="1">
        <v>12640000</v>
      </c>
      <c r="L6511">
        <v>3.5200000000000002E-2</v>
      </c>
      <c r="M6511">
        <f t="shared" si="305"/>
        <v>3.5249170361694414E-2</v>
      </c>
      <c r="N6511" s="1">
        <v>7090000</v>
      </c>
      <c r="Q6511" s="1">
        <v>351500000</v>
      </c>
      <c r="T6511" s="1">
        <v>1080000</v>
      </c>
      <c r="U6511" s="1">
        <v>1150000</v>
      </c>
      <c r="V6511" s="1">
        <v>6410000</v>
      </c>
      <c r="W6511" s="1">
        <v>11210000</v>
      </c>
      <c r="AC6511" s="1">
        <v>490000</v>
      </c>
      <c r="AD6511" s="1">
        <v>360000</v>
      </c>
      <c r="AE6511" s="1">
        <v>3720000</v>
      </c>
      <c r="AF6511" s="1">
        <v>5420000</v>
      </c>
      <c r="AG6511" s="1">
        <v>3720000</v>
      </c>
      <c r="AH6511" s="1">
        <v>1100000</v>
      </c>
      <c r="AI6511" s="1">
        <v>1920000</v>
      </c>
      <c r="AJ6511" s="1">
        <v>2340000</v>
      </c>
      <c r="AK6511" s="1">
        <v>4710000</v>
      </c>
      <c r="AL6511">
        <v>0</v>
      </c>
      <c r="AM6511" s="1">
        <v>2340000</v>
      </c>
      <c r="AN6511" s="1">
        <v>460000</v>
      </c>
      <c r="AO6511" s="1">
        <v>480000</v>
      </c>
      <c r="AP6511" s="1">
        <v>170000</v>
      </c>
      <c r="AQ6511" s="1">
        <v>250000</v>
      </c>
      <c r="AR6511" s="1">
        <v>170000</v>
      </c>
    </row>
    <row r="6512" spans="1:44">
      <c r="A6512" t="s">
        <v>13062</v>
      </c>
      <c r="B6512" t="s">
        <v>13063</v>
      </c>
      <c r="C6512" s="1">
        <v>664690000</v>
      </c>
      <c r="E6512" s="1">
        <v>575400</v>
      </c>
      <c r="F6512" s="1">
        <v>373850000</v>
      </c>
      <c r="G6512" s="1">
        <v>28750000</v>
      </c>
      <c r="H6512">
        <f t="shared" si="303"/>
        <v>7.6902501003076107E-2</v>
      </c>
      <c r="I6512">
        <f t="shared" si="304"/>
        <v>7.6902501003076107E-2</v>
      </c>
      <c r="J6512" s="1">
        <v>358590000</v>
      </c>
      <c r="K6512" s="1">
        <v>12440000</v>
      </c>
      <c r="L6512">
        <v>3.4700000000000002E-2</v>
      </c>
      <c r="M6512">
        <f t="shared" si="305"/>
        <v>3.4691430324325832E-2</v>
      </c>
      <c r="N6512" s="1">
        <v>7090000</v>
      </c>
      <c r="Q6512" s="1">
        <v>351500000</v>
      </c>
      <c r="T6512" s="1">
        <v>7990000</v>
      </c>
      <c r="U6512" s="1">
        <v>8730000</v>
      </c>
      <c r="V6512" s="1">
        <v>5600000</v>
      </c>
      <c r="W6512" s="1">
        <v>10020000</v>
      </c>
      <c r="AC6512" s="1">
        <v>5850000</v>
      </c>
      <c r="AD6512" s="1">
        <v>5100000</v>
      </c>
      <c r="AE6512" s="1">
        <v>4450000</v>
      </c>
      <c r="AF6512" s="1">
        <v>5620000</v>
      </c>
      <c r="AG6512" s="1">
        <v>4450000</v>
      </c>
      <c r="AH6512" s="1">
        <v>10140000</v>
      </c>
      <c r="AI6512" s="1">
        <v>13020000</v>
      </c>
      <c r="AJ6512" s="1">
        <v>2270000</v>
      </c>
      <c r="AK6512" s="1">
        <v>4020000</v>
      </c>
      <c r="AL6512">
        <v>0</v>
      </c>
      <c r="AM6512" s="1">
        <v>2270000</v>
      </c>
      <c r="AN6512" s="1">
        <v>4770000</v>
      </c>
      <c r="AO6512" s="1">
        <v>4400000</v>
      </c>
      <c r="AP6512" s="1">
        <v>110000</v>
      </c>
      <c r="AQ6512" s="1">
        <v>210000</v>
      </c>
      <c r="AR6512" s="1">
        <v>110000</v>
      </c>
    </row>
    <row r="6513" spans="1:44">
      <c r="A6513" t="s">
        <v>13064</v>
      </c>
      <c r="B6513" t="s">
        <v>13065</v>
      </c>
      <c r="C6513" s="1">
        <v>671240000</v>
      </c>
      <c r="E6513" s="1">
        <v>520100</v>
      </c>
      <c r="F6513" s="1">
        <v>373850000</v>
      </c>
      <c r="G6513" s="1">
        <v>72140000</v>
      </c>
      <c r="H6513">
        <f t="shared" si="303"/>
        <v>0.1929650929517186</v>
      </c>
      <c r="I6513">
        <f t="shared" si="304"/>
        <v>0.1929650929517186</v>
      </c>
      <c r="J6513" s="1">
        <v>358590000</v>
      </c>
      <c r="K6513" s="1">
        <v>9280000</v>
      </c>
      <c r="L6513">
        <v>2.5899999999999999E-2</v>
      </c>
      <c r="M6513">
        <f t="shared" si="305"/>
        <v>2.5879137733902227E-2</v>
      </c>
      <c r="N6513" s="1">
        <v>7090000</v>
      </c>
      <c r="Q6513" s="1">
        <v>351500000</v>
      </c>
      <c r="T6513" s="1">
        <v>18450000</v>
      </c>
      <c r="U6513" s="1">
        <v>19970000</v>
      </c>
      <c r="V6513" s="1">
        <v>3120000</v>
      </c>
      <c r="W6513" s="1">
        <v>7560000</v>
      </c>
      <c r="AC6513" s="1">
        <v>15970000</v>
      </c>
      <c r="AD6513" s="1">
        <v>12750000</v>
      </c>
      <c r="AE6513" s="1">
        <v>3660000</v>
      </c>
      <c r="AF6513" s="1">
        <v>5000000</v>
      </c>
      <c r="AG6513" s="1">
        <v>3660000</v>
      </c>
      <c r="AH6513" s="1">
        <v>25270000</v>
      </c>
      <c r="AI6513" s="1">
        <v>31820000</v>
      </c>
      <c r="AJ6513" s="1">
        <v>2410000</v>
      </c>
      <c r="AK6513" s="1">
        <v>3080000</v>
      </c>
      <c r="AL6513">
        <v>0</v>
      </c>
      <c r="AM6513" s="1">
        <v>2400000</v>
      </c>
      <c r="AN6513" s="1">
        <v>12440000</v>
      </c>
      <c r="AO6513" s="1">
        <v>11240000</v>
      </c>
      <c r="AP6513" s="1">
        <v>90000</v>
      </c>
      <c r="AQ6513" s="1">
        <v>170000</v>
      </c>
      <c r="AR6513" s="1">
        <v>90000</v>
      </c>
    </row>
    <row r="6514" spans="1:44">
      <c r="A6514" t="s">
        <v>13066</v>
      </c>
      <c r="B6514" t="s">
        <v>13067</v>
      </c>
      <c r="C6514" s="1">
        <v>685360000</v>
      </c>
      <c r="E6514" s="1">
        <v>456000</v>
      </c>
      <c r="F6514" s="1">
        <v>373850000</v>
      </c>
      <c r="G6514" s="1">
        <v>115960000</v>
      </c>
      <c r="H6514">
        <f t="shared" si="303"/>
        <v>0.31017787882840714</v>
      </c>
      <c r="I6514">
        <f t="shared" si="304"/>
        <v>0.31017787882840714</v>
      </c>
      <c r="J6514" s="1">
        <v>358590000</v>
      </c>
      <c r="K6514" s="1">
        <v>3850000</v>
      </c>
      <c r="L6514">
        <v>1.0699999999999999E-2</v>
      </c>
      <c r="M6514">
        <f t="shared" si="305"/>
        <v>1.0736495719345214E-2</v>
      </c>
      <c r="N6514" s="1">
        <v>7090000</v>
      </c>
      <c r="Q6514" s="1">
        <v>351500000</v>
      </c>
      <c r="T6514" s="1">
        <v>29060000</v>
      </c>
      <c r="U6514" s="1">
        <v>29920000</v>
      </c>
      <c r="V6514" s="1">
        <v>720000</v>
      </c>
      <c r="W6514" s="1">
        <v>5310000</v>
      </c>
      <c r="AC6514" s="1">
        <v>26620000</v>
      </c>
      <c r="AD6514" s="1">
        <v>21930000</v>
      </c>
      <c r="AE6514" s="1">
        <v>1750000</v>
      </c>
      <c r="AF6514" s="1">
        <v>4080000</v>
      </c>
      <c r="AG6514" s="1">
        <v>1750000</v>
      </c>
      <c r="AH6514" s="1">
        <v>40180000</v>
      </c>
      <c r="AI6514" s="1">
        <v>50700000</v>
      </c>
      <c r="AJ6514" s="1">
        <v>1300000</v>
      </c>
      <c r="AK6514" s="1">
        <v>2500000</v>
      </c>
      <c r="AL6514" s="1">
        <v>10000</v>
      </c>
      <c r="AM6514" s="1">
        <v>1290000</v>
      </c>
      <c r="AN6514" s="1">
        <v>20100000</v>
      </c>
      <c r="AO6514" s="1">
        <v>18360000</v>
      </c>
      <c r="AP6514" s="1">
        <v>80000</v>
      </c>
      <c r="AQ6514" s="1">
        <v>160000</v>
      </c>
      <c r="AR6514" s="1">
        <v>80000</v>
      </c>
    </row>
    <row r="6515" spans="1:44">
      <c r="A6515" t="s">
        <v>13068</v>
      </c>
      <c r="B6515" t="s">
        <v>13069</v>
      </c>
      <c r="C6515" s="1">
        <v>696170000</v>
      </c>
      <c r="E6515" s="1">
        <v>450200</v>
      </c>
      <c r="F6515" s="1">
        <v>373850000</v>
      </c>
      <c r="G6515" s="1">
        <v>151510000</v>
      </c>
      <c r="H6515">
        <f t="shared" si="303"/>
        <v>0.40526949311221078</v>
      </c>
      <c r="I6515">
        <f t="shared" si="304"/>
        <v>0.40526949311221078</v>
      </c>
      <c r="J6515" s="1">
        <v>358590000</v>
      </c>
      <c r="K6515" s="1">
        <v>2960000</v>
      </c>
      <c r="L6515">
        <v>8.2000000000000007E-3</v>
      </c>
      <c r="M6515">
        <f t="shared" si="305"/>
        <v>8.2545525530550203E-3</v>
      </c>
      <c r="N6515" s="1">
        <v>7090000</v>
      </c>
      <c r="Q6515" s="1">
        <v>351500000</v>
      </c>
      <c r="T6515" s="1">
        <v>37650000</v>
      </c>
      <c r="U6515" s="1">
        <v>36790000</v>
      </c>
      <c r="V6515" s="1">
        <v>900000</v>
      </c>
      <c r="W6515" s="1">
        <v>4000000</v>
      </c>
      <c r="AC6515" s="1">
        <v>36640000</v>
      </c>
      <c r="AD6515" s="1">
        <v>30110000</v>
      </c>
      <c r="AE6515" s="1">
        <v>1090000</v>
      </c>
      <c r="AF6515" s="1">
        <v>3580000</v>
      </c>
      <c r="AG6515" s="1">
        <v>1090000</v>
      </c>
      <c r="AH6515" s="1">
        <v>51930000</v>
      </c>
      <c r="AI6515" s="1">
        <v>64460000</v>
      </c>
      <c r="AJ6515" s="1">
        <v>940000</v>
      </c>
      <c r="AK6515" s="1">
        <v>2250000</v>
      </c>
      <c r="AL6515" s="1">
        <v>20000</v>
      </c>
      <c r="AM6515" s="1">
        <v>920000</v>
      </c>
      <c r="AN6515" s="1">
        <v>25290000</v>
      </c>
      <c r="AO6515" s="1">
        <v>24000000</v>
      </c>
      <c r="AP6515" s="1">
        <v>30000</v>
      </c>
      <c r="AQ6515" s="1">
        <v>140000</v>
      </c>
      <c r="AR6515" s="1">
        <v>30000</v>
      </c>
    </row>
    <row r="6516" spans="1:44">
      <c r="A6516" t="s">
        <v>13070</v>
      </c>
      <c r="B6516" t="s">
        <v>13071</v>
      </c>
      <c r="C6516" s="1">
        <v>688750000</v>
      </c>
      <c r="E6516" s="1">
        <v>400300</v>
      </c>
      <c r="F6516" s="1">
        <v>373850000</v>
      </c>
      <c r="G6516" s="1">
        <v>174550000</v>
      </c>
      <c r="H6516">
        <f t="shared" si="303"/>
        <v>0.46689848869867595</v>
      </c>
      <c r="I6516">
        <f t="shared" si="304"/>
        <v>0.46689848869867595</v>
      </c>
      <c r="J6516" s="1">
        <v>358590000</v>
      </c>
      <c r="K6516" s="1">
        <v>3740000</v>
      </c>
      <c r="L6516">
        <v>1.04E-2</v>
      </c>
      <c r="M6516">
        <f t="shared" si="305"/>
        <v>1.0429738698792494E-2</v>
      </c>
      <c r="N6516" s="1">
        <v>7090000</v>
      </c>
      <c r="Q6516" s="1">
        <v>351500000</v>
      </c>
      <c r="T6516" s="1">
        <v>41900000</v>
      </c>
      <c r="U6516" s="1">
        <v>40110000</v>
      </c>
      <c r="V6516" s="1">
        <v>1450000</v>
      </c>
      <c r="W6516" s="1">
        <v>4030000</v>
      </c>
      <c r="AC6516" s="1">
        <v>42140000</v>
      </c>
      <c r="AD6516" s="1">
        <v>35000000</v>
      </c>
      <c r="AE6516" s="1">
        <v>1250000</v>
      </c>
      <c r="AF6516" s="1">
        <v>3330000</v>
      </c>
      <c r="AG6516" s="1">
        <v>1250000</v>
      </c>
      <c r="AH6516" s="1">
        <v>61980000</v>
      </c>
      <c r="AI6516" s="1">
        <v>71790000</v>
      </c>
      <c r="AJ6516" s="1">
        <v>1010000</v>
      </c>
      <c r="AK6516" s="1">
        <v>2160000</v>
      </c>
      <c r="AL6516" s="1">
        <v>20000</v>
      </c>
      <c r="AM6516" s="1">
        <v>980000</v>
      </c>
      <c r="AN6516" s="1">
        <v>28530000</v>
      </c>
      <c r="AO6516" s="1">
        <v>27040000</v>
      </c>
      <c r="AP6516" s="1">
        <v>30000</v>
      </c>
      <c r="AQ6516" s="1">
        <v>160000</v>
      </c>
      <c r="AR6516" s="1">
        <v>30000</v>
      </c>
    </row>
    <row r="6517" spans="1:44">
      <c r="A6517" t="s">
        <v>13072</v>
      </c>
      <c r="B6517" t="s">
        <v>13073</v>
      </c>
      <c r="C6517" s="1">
        <v>682930000</v>
      </c>
      <c r="E6517" s="1">
        <v>383300</v>
      </c>
      <c r="F6517" s="1">
        <v>373850000</v>
      </c>
      <c r="G6517" s="1">
        <v>177210000</v>
      </c>
      <c r="H6517">
        <f t="shared" si="303"/>
        <v>0.47401364183496053</v>
      </c>
      <c r="I6517">
        <f t="shared" si="304"/>
        <v>0.47401364183496053</v>
      </c>
      <c r="J6517" s="1">
        <v>358590000</v>
      </c>
      <c r="K6517" s="1">
        <v>6940000</v>
      </c>
      <c r="L6517">
        <v>1.9400000000000001E-2</v>
      </c>
      <c r="M6517">
        <f t="shared" si="305"/>
        <v>1.9353579296689814E-2</v>
      </c>
      <c r="N6517" s="1">
        <v>7090000</v>
      </c>
      <c r="Q6517" s="1">
        <v>351500000</v>
      </c>
      <c r="T6517" s="1">
        <v>40770000</v>
      </c>
      <c r="U6517" s="1">
        <v>39390000</v>
      </c>
      <c r="V6517" s="1">
        <v>3460000</v>
      </c>
      <c r="W6517" s="1">
        <v>4550000</v>
      </c>
      <c r="AC6517" s="1">
        <v>40110000</v>
      </c>
      <c r="AD6517" s="1">
        <v>35500000</v>
      </c>
      <c r="AE6517" s="1">
        <v>2230000</v>
      </c>
      <c r="AF6517" s="1">
        <v>3180000</v>
      </c>
      <c r="AG6517" s="1">
        <v>2230000</v>
      </c>
      <c r="AH6517" s="1">
        <v>66310000</v>
      </c>
      <c r="AI6517" s="1">
        <v>70930000</v>
      </c>
      <c r="AJ6517" s="1">
        <v>1200000</v>
      </c>
      <c r="AK6517" s="1">
        <v>2130000</v>
      </c>
      <c r="AL6517" s="1">
        <v>20000</v>
      </c>
      <c r="AM6517" s="1">
        <v>1180000</v>
      </c>
      <c r="AN6517" s="1">
        <v>30020000</v>
      </c>
      <c r="AO6517" s="1">
        <v>27280000</v>
      </c>
      <c r="AP6517" s="1">
        <v>60000</v>
      </c>
      <c r="AQ6517" s="1">
        <v>180000</v>
      </c>
      <c r="AR6517" s="1">
        <v>60000</v>
      </c>
    </row>
    <row r="6518" spans="1:44">
      <c r="A6518" t="s">
        <v>13074</v>
      </c>
      <c r="B6518" t="s">
        <v>13075</v>
      </c>
      <c r="C6518" s="1">
        <v>672940000</v>
      </c>
      <c r="E6518" s="1">
        <v>356500</v>
      </c>
      <c r="F6518" s="1">
        <v>373850000</v>
      </c>
      <c r="G6518" s="1">
        <v>161960000</v>
      </c>
      <c r="H6518">
        <f t="shared" si="303"/>
        <v>0.43322188043332888</v>
      </c>
      <c r="I6518">
        <f t="shared" si="304"/>
        <v>0.43322188043332888</v>
      </c>
      <c r="J6518" s="1">
        <v>358590000</v>
      </c>
      <c r="K6518" s="1">
        <v>10950000</v>
      </c>
      <c r="L6518">
        <v>3.0599999999999999E-2</v>
      </c>
      <c r="M6518">
        <f t="shared" si="305"/>
        <v>3.0536267045929891E-2</v>
      </c>
      <c r="N6518" s="1">
        <v>7090000</v>
      </c>
      <c r="Q6518" s="1">
        <v>351500000</v>
      </c>
      <c r="T6518" s="1">
        <v>35290000</v>
      </c>
      <c r="U6518" s="1">
        <v>35340000</v>
      </c>
      <c r="V6518" s="1">
        <v>6080000</v>
      </c>
      <c r="W6518" s="1">
        <v>5010000</v>
      </c>
      <c r="AC6518" s="1">
        <v>34150000</v>
      </c>
      <c r="AD6518" s="1">
        <v>32780000</v>
      </c>
      <c r="AE6518" s="1">
        <v>2640000</v>
      </c>
      <c r="AF6518" s="1">
        <v>3410000</v>
      </c>
      <c r="AG6518" s="1">
        <v>2640000</v>
      </c>
      <c r="AH6518" s="1">
        <v>64060000</v>
      </c>
      <c r="AI6518" s="1">
        <v>63700000</v>
      </c>
      <c r="AJ6518" s="1">
        <v>2040000</v>
      </c>
      <c r="AK6518" s="1">
        <v>2230000</v>
      </c>
      <c r="AL6518" s="1">
        <v>20000</v>
      </c>
      <c r="AM6518" s="1">
        <v>2030000</v>
      </c>
      <c r="AN6518" s="1">
        <v>28460000</v>
      </c>
      <c r="AO6518" s="1">
        <v>25300000</v>
      </c>
      <c r="AP6518" s="1">
        <v>180000</v>
      </c>
      <c r="AQ6518" s="1">
        <v>180000</v>
      </c>
      <c r="AR6518" s="1">
        <v>180000</v>
      </c>
    </row>
    <row r="6519" spans="1:44">
      <c r="A6519" t="s">
        <v>13076</v>
      </c>
      <c r="B6519" t="s">
        <v>13077</v>
      </c>
      <c r="C6519" s="1">
        <v>660900000</v>
      </c>
      <c r="E6519" s="1">
        <v>400300</v>
      </c>
      <c r="F6519" s="1">
        <v>373850000</v>
      </c>
      <c r="G6519" s="1">
        <v>127380000</v>
      </c>
      <c r="H6519">
        <f t="shared" si="303"/>
        <v>0.340724889661629</v>
      </c>
      <c r="I6519">
        <f t="shared" si="304"/>
        <v>0.340724889661629</v>
      </c>
      <c r="J6519" s="1">
        <v>358590000</v>
      </c>
      <c r="K6519" s="1">
        <v>13630000</v>
      </c>
      <c r="L6519">
        <v>3.7999999999999999E-2</v>
      </c>
      <c r="M6519">
        <f t="shared" si="305"/>
        <v>3.8009983546668895E-2</v>
      </c>
      <c r="N6519" s="1">
        <v>7090000</v>
      </c>
      <c r="Q6519" s="1">
        <v>351500000</v>
      </c>
      <c r="T6519" s="1">
        <v>27050000</v>
      </c>
      <c r="U6519" s="1">
        <v>27790000</v>
      </c>
      <c r="V6519" s="1">
        <v>7490000</v>
      </c>
      <c r="W6519" s="1">
        <v>5150000</v>
      </c>
      <c r="AC6519" s="1">
        <v>24510000</v>
      </c>
      <c r="AD6519" s="1">
        <v>26110000</v>
      </c>
      <c r="AE6519" s="1">
        <v>2920000</v>
      </c>
      <c r="AF6519" s="1">
        <v>3560000</v>
      </c>
      <c r="AG6519" s="1">
        <v>2920000</v>
      </c>
      <c r="AH6519" s="1">
        <v>53040000</v>
      </c>
      <c r="AI6519" s="1">
        <v>51380000</v>
      </c>
      <c r="AJ6519" s="1">
        <v>3100000</v>
      </c>
      <c r="AK6519" s="1">
        <v>2320000</v>
      </c>
      <c r="AL6519" s="1">
        <v>10000</v>
      </c>
      <c r="AM6519" s="1">
        <v>3090000</v>
      </c>
      <c r="AN6519" s="1">
        <v>22780000</v>
      </c>
      <c r="AO6519" s="1">
        <v>21180000</v>
      </c>
      <c r="AP6519" s="1">
        <v>130000</v>
      </c>
      <c r="AQ6519" s="1">
        <v>140000</v>
      </c>
      <c r="AR6519" s="1">
        <v>130000</v>
      </c>
    </row>
    <row r="6520" spans="1:44">
      <c r="A6520" t="s">
        <v>13078</v>
      </c>
      <c r="B6520" t="s">
        <v>13079</v>
      </c>
      <c r="C6520" s="1">
        <v>643570000</v>
      </c>
      <c r="E6520" s="1">
        <v>449600</v>
      </c>
      <c r="F6520" s="1">
        <v>373850000</v>
      </c>
      <c r="G6520" s="1">
        <v>80950000</v>
      </c>
      <c r="H6520">
        <f t="shared" si="303"/>
        <v>0.21653069412866122</v>
      </c>
      <c r="I6520">
        <f t="shared" si="304"/>
        <v>0.21653069412866122</v>
      </c>
      <c r="J6520" s="1">
        <v>358590000</v>
      </c>
      <c r="K6520" s="1">
        <v>12720000</v>
      </c>
      <c r="L6520">
        <v>3.5499999999999997E-2</v>
      </c>
      <c r="M6520">
        <f t="shared" si="305"/>
        <v>3.5472266376641845E-2</v>
      </c>
      <c r="N6520" s="1">
        <v>7090000</v>
      </c>
      <c r="Q6520" s="1">
        <v>351500000</v>
      </c>
      <c r="T6520" s="1">
        <v>17080000</v>
      </c>
      <c r="U6520" s="1">
        <v>17790000</v>
      </c>
      <c r="V6520" s="1">
        <v>6540000</v>
      </c>
      <c r="W6520" s="1">
        <v>5050000</v>
      </c>
      <c r="AC6520" s="1">
        <v>14200000</v>
      </c>
      <c r="AD6520" s="1">
        <v>17620000</v>
      </c>
      <c r="AE6520" s="1">
        <v>3110000</v>
      </c>
      <c r="AF6520" s="1">
        <v>3280000</v>
      </c>
      <c r="AG6520" s="1">
        <v>3110000</v>
      </c>
      <c r="AH6520" s="1">
        <v>35470000</v>
      </c>
      <c r="AI6520" s="1">
        <v>34080000</v>
      </c>
      <c r="AJ6520" s="1">
        <v>2990000</v>
      </c>
      <c r="AK6520" s="1">
        <v>2360000</v>
      </c>
      <c r="AL6520" s="1">
        <v>20000</v>
      </c>
      <c r="AM6520" s="1">
        <v>2970000</v>
      </c>
      <c r="AN6520" s="1">
        <v>14200000</v>
      </c>
      <c r="AO6520" s="1">
        <v>14460000</v>
      </c>
      <c r="AP6520" s="1">
        <v>90000</v>
      </c>
      <c r="AQ6520" s="1">
        <v>120000</v>
      </c>
      <c r="AR6520" s="1">
        <v>90000</v>
      </c>
    </row>
    <row r="6521" spans="1:44">
      <c r="A6521" t="s">
        <v>13080</v>
      </c>
      <c r="B6521" t="s">
        <v>13081</v>
      </c>
      <c r="C6521" s="1">
        <v>643060000</v>
      </c>
      <c r="E6521" s="1">
        <v>499300</v>
      </c>
      <c r="F6521" s="1">
        <v>373850000</v>
      </c>
      <c r="G6521" s="1">
        <v>34540000</v>
      </c>
      <c r="H6521">
        <f t="shared" si="303"/>
        <v>9.2389995987695595E-2</v>
      </c>
      <c r="I6521">
        <f t="shared" si="304"/>
        <v>9.2389995987695595E-2</v>
      </c>
      <c r="J6521" s="1">
        <v>358590000</v>
      </c>
      <c r="K6521" s="1">
        <v>12900000</v>
      </c>
      <c r="L6521">
        <v>3.5999999999999997E-2</v>
      </c>
      <c r="M6521">
        <f t="shared" si="305"/>
        <v>3.5974232410273574E-2</v>
      </c>
      <c r="N6521" s="1">
        <v>7090000</v>
      </c>
      <c r="Q6521" s="1">
        <v>351500000</v>
      </c>
      <c r="T6521" s="1">
        <v>6900000</v>
      </c>
      <c r="U6521" s="1">
        <v>7040000</v>
      </c>
      <c r="V6521" s="1">
        <v>6130000</v>
      </c>
      <c r="W6521" s="1">
        <v>4990000</v>
      </c>
      <c r="AC6521" s="1">
        <v>5860000</v>
      </c>
      <c r="AD6521" s="1">
        <v>9070000</v>
      </c>
      <c r="AE6521" s="1">
        <v>3550000</v>
      </c>
      <c r="AF6521" s="1">
        <v>3420000</v>
      </c>
      <c r="AG6521" s="1">
        <v>3550000</v>
      </c>
      <c r="AH6521" s="1">
        <v>15800000</v>
      </c>
      <c r="AI6521" s="1">
        <v>15350000</v>
      </c>
      <c r="AJ6521" s="1">
        <v>3140000</v>
      </c>
      <c r="AK6521" s="1">
        <v>2420000</v>
      </c>
      <c r="AL6521" s="1">
        <v>10000</v>
      </c>
      <c r="AM6521" s="1">
        <v>3130000</v>
      </c>
      <c r="AN6521" s="1">
        <v>5980000</v>
      </c>
      <c r="AO6521" s="1">
        <v>6940000</v>
      </c>
      <c r="AP6521" s="1">
        <v>80000</v>
      </c>
      <c r="AQ6521" s="1">
        <v>110000</v>
      </c>
      <c r="AR6521" s="1">
        <v>80000</v>
      </c>
    </row>
    <row r="6522" spans="1:44">
      <c r="A6522" t="s">
        <v>13082</v>
      </c>
      <c r="B6522" t="s">
        <v>13083</v>
      </c>
      <c r="C6522" s="1">
        <v>651960000</v>
      </c>
      <c r="E6522" s="1">
        <v>539900</v>
      </c>
      <c r="F6522" s="1">
        <v>373850000</v>
      </c>
      <c r="G6522" s="1">
        <v>5820000</v>
      </c>
      <c r="H6522">
        <f t="shared" si="303"/>
        <v>1.5567741072622709E-2</v>
      </c>
      <c r="I6522">
        <f t="shared" si="304"/>
        <v>1.5567741072622709E-2</v>
      </c>
      <c r="J6522" s="1">
        <v>358590000</v>
      </c>
      <c r="K6522" s="1">
        <v>14650000</v>
      </c>
      <c r="L6522">
        <v>4.0899999999999999E-2</v>
      </c>
      <c r="M6522">
        <f t="shared" si="305"/>
        <v>4.0854457737248669E-2</v>
      </c>
      <c r="N6522" s="1">
        <v>7090000</v>
      </c>
      <c r="Q6522" s="1">
        <v>351500000</v>
      </c>
      <c r="T6522" s="1">
        <v>960000</v>
      </c>
      <c r="U6522" s="1">
        <v>820000</v>
      </c>
      <c r="V6522" s="1">
        <v>5100000</v>
      </c>
      <c r="W6522" s="1">
        <v>5090000</v>
      </c>
      <c r="AC6522" s="1">
        <v>1410000</v>
      </c>
      <c r="AD6522" s="1">
        <v>1730000</v>
      </c>
      <c r="AE6522" s="1">
        <v>5600000</v>
      </c>
      <c r="AF6522" s="1">
        <v>3680000</v>
      </c>
      <c r="AG6522" s="1">
        <v>5600000</v>
      </c>
      <c r="AH6522" s="1">
        <v>2720000</v>
      </c>
      <c r="AI6522" s="1">
        <v>2890000</v>
      </c>
      <c r="AJ6522" s="1">
        <v>3920000</v>
      </c>
      <c r="AK6522" s="1">
        <v>2400000</v>
      </c>
      <c r="AL6522" s="1">
        <v>10000</v>
      </c>
      <c r="AM6522" s="1">
        <v>3920000</v>
      </c>
      <c r="AN6522" s="1">
        <v>720000</v>
      </c>
      <c r="AO6522" s="1">
        <v>1660000</v>
      </c>
      <c r="AP6522" s="1">
        <v>30000</v>
      </c>
      <c r="AQ6522" s="1">
        <v>120000</v>
      </c>
      <c r="AR6522" s="1">
        <v>30000</v>
      </c>
    </row>
    <row r="6523" spans="1:44">
      <c r="A6523" t="s">
        <v>13084</v>
      </c>
      <c r="B6523" t="s">
        <v>13085</v>
      </c>
      <c r="C6523" s="1">
        <v>680360000</v>
      </c>
      <c r="E6523" s="1">
        <v>632400</v>
      </c>
      <c r="F6523" s="1">
        <v>373850000</v>
      </c>
      <c r="G6523" s="1">
        <v>120000</v>
      </c>
      <c r="H6523">
        <f t="shared" si="303"/>
        <v>3.2098435201283936E-4</v>
      </c>
      <c r="I6523">
        <f t="shared" si="304"/>
        <v>3.2098435201283936E-4</v>
      </c>
      <c r="J6523" s="1">
        <v>358590000</v>
      </c>
      <c r="K6523" s="1">
        <v>16630000</v>
      </c>
      <c r="L6523">
        <v>4.6399999999999997E-2</v>
      </c>
      <c r="M6523">
        <f t="shared" si="305"/>
        <v>4.6376084107197638E-2</v>
      </c>
      <c r="N6523" s="1">
        <v>7090000</v>
      </c>
      <c r="Q6523" s="1">
        <v>351500000</v>
      </c>
      <c r="T6523" s="1">
        <v>10000</v>
      </c>
      <c r="U6523">
        <v>0</v>
      </c>
      <c r="V6523" s="1">
        <v>7390000</v>
      </c>
      <c r="W6523" s="1">
        <v>5440000</v>
      </c>
      <c r="AC6523" s="1">
        <v>50000</v>
      </c>
      <c r="AD6523" s="1">
        <v>60000</v>
      </c>
      <c r="AE6523" s="1">
        <v>3830000</v>
      </c>
      <c r="AF6523" s="1">
        <v>3600000</v>
      </c>
      <c r="AG6523" s="1">
        <v>3830000</v>
      </c>
      <c r="AH6523" s="1">
        <v>70000</v>
      </c>
      <c r="AI6523" s="1">
        <v>40000</v>
      </c>
      <c r="AJ6523" s="1">
        <v>5380000</v>
      </c>
      <c r="AK6523" s="1">
        <v>2720000</v>
      </c>
      <c r="AL6523" s="1">
        <v>10000</v>
      </c>
      <c r="AM6523" s="1">
        <v>5370000</v>
      </c>
      <c r="AN6523">
        <v>0</v>
      </c>
      <c r="AO6523" s="1">
        <v>60000</v>
      </c>
      <c r="AP6523" s="1">
        <v>40000</v>
      </c>
      <c r="AQ6523" s="1">
        <v>160000</v>
      </c>
      <c r="AR6523" s="1">
        <v>40000</v>
      </c>
    </row>
    <row r="6524" spans="1:44">
      <c r="A6524" t="s">
        <v>13086</v>
      </c>
      <c r="B6524" t="s">
        <v>13087</v>
      </c>
      <c r="C6524" s="1">
        <v>647690000</v>
      </c>
      <c r="E6524" s="1">
        <v>534100</v>
      </c>
      <c r="F6524" s="1">
        <v>373850000</v>
      </c>
      <c r="G6524">
        <v>0</v>
      </c>
      <c r="H6524">
        <f t="shared" si="303"/>
        <v>0</v>
      </c>
      <c r="I6524">
        <f t="shared" si="304"/>
        <v>0</v>
      </c>
      <c r="J6524" s="1">
        <v>358590000</v>
      </c>
      <c r="K6524" s="1">
        <v>18180000</v>
      </c>
      <c r="L6524">
        <v>5.0700000000000002E-2</v>
      </c>
      <c r="M6524">
        <f t="shared" si="305"/>
        <v>5.0698569396804151E-2</v>
      </c>
      <c r="N6524" s="1">
        <v>7090000</v>
      </c>
      <c r="Q6524" s="1">
        <v>351500000</v>
      </c>
      <c r="T6524">
        <v>0</v>
      </c>
      <c r="U6524">
        <v>0</v>
      </c>
      <c r="V6524" s="1">
        <v>8640000</v>
      </c>
      <c r="W6524" s="1">
        <v>5920000</v>
      </c>
      <c r="AC6524">
        <v>0</v>
      </c>
      <c r="AD6524">
        <v>0</v>
      </c>
      <c r="AE6524" s="1">
        <v>3080000</v>
      </c>
      <c r="AF6524" s="1">
        <v>3570000</v>
      </c>
      <c r="AG6524" s="1">
        <v>3080000</v>
      </c>
      <c r="AH6524">
        <v>0</v>
      </c>
      <c r="AI6524">
        <v>0</v>
      </c>
      <c r="AJ6524" s="1">
        <v>6400000</v>
      </c>
      <c r="AK6524" s="1">
        <v>3500000</v>
      </c>
      <c r="AL6524" s="1">
        <v>40000</v>
      </c>
      <c r="AM6524" s="1">
        <v>6360000</v>
      </c>
      <c r="AN6524">
        <v>0</v>
      </c>
      <c r="AO6524">
        <v>0</v>
      </c>
      <c r="AP6524" s="1">
        <v>40000</v>
      </c>
      <c r="AQ6524" s="1">
        <v>190000</v>
      </c>
      <c r="AR6524" s="1">
        <v>40000</v>
      </c>
    </row>
    <row r="6525" spans="1:44">
      <c r="A6525" t="s">
        <v>13088</v>
      </c>
      <c r="B6525" t="s">
        <v>13089</v>
      </c>
      <c r="C6525" s="1">
        <v>600220000</v>
      </c>
      <c r="E6525" s="1">
        <v>449500</v>
      </c>
      <c r="F6525" s="1">
        <v>373850000</v>
      </c>
      <c r="G6525">
        <v>0</v>
      </c>
      <c r="H6525">
        <f t="shared" si="303"/>
        <v>0</v>
      </c>
      <c r="I6525">
        <f t="shared" si="304"/>
        <v>0</v>
      </c>
      <c r="J6525" s="1">
        <v>358590000</v>
      </c>
      <c r="K6525" s="1">
        <v>20280000</v>
      </c>
      <c r="L6525">
        <v>5.6599999999999998E-2</v>
      </c>
      <c r="M6525">
        <f t="shared" si="305"/>
        <v>5.6554839789174263E-2</v>
      </c>
      <c r="N6525" s="1">
        <v>7090000</v>
      </c>
      <c r="Q6525" s="1">
        <v>351500000</v>
      </c>
      <c r="T6525">
        <v>0</v>
      </c>
      <c r="U6525">
        <v>0</v>
      </c>
      <c r="V6525" s="1">
        <v>8960000</v>
      </c>
      <c r="W6525" s="1">
        <v>6400000</v>
      </c>
      <c r="AC6525">
        <v>0</v>
      </c>
      <c r="AD6525">
        <v>0</v>
      </c>
      <c r="AE6525" s="1">
        <v>3260000</v>
      </c>
      <c r="AF6525" s="1">
        <v>3540000</v>
      </c>
      <c r="AG6525" s="1">
        <v>3260000</v>
      </c>
      <c r="AH6525">
        <v>0</v>
      </c>
      <c r="AI6525">
        <v>0</v>
      </c>
      <c r="AJ6525" s="1">
        <v>7990000</v>
      </c>
      <c r="AK6525" s="1">
        <v>4180000</v>
      </c>
      <c r="AL6525" s="1">
        <v>140000</v>
      </c>
      <c r="AM6525" s="1">
        <v>7850000</v>
      </c>
      <c r="AN6525">
        <v>0</v>
      </c>
      <c r="AO6525">
        <v>0</v>
      </c>
      <c r="AP6525" s="1">
        <v>70000</v>
      </c>
      <c r="AQ6525" s="1">
        <v>210000</v>
      </c>
      <c r="AR6525" s="1">
        <v>70000</v>
      </c>
    </row>
    <row r="6526" spans="1:44">
      <c r="A6526" t="s">
        <v>13090</v>
      </c>
      <c r="B6526" t="s">
        <v>13091</v>
      </c>
      <c r="C6526" s="1">
        <v>550630000</v>
      </c>
      <c r="E6526" s="1">
        <v>370900</v>
      </c>
      <c r="F6526" s="1">
        <v>373850000</v>
      </c>
      <c r="G6526">
        <v>0</v>
      </c>
      <c r="H6526">
        <f t="shared" si="303"/>
        <v>0</v>
      </c>
      <c r="I6526">
        <f t="shared" si="304"/>
        <v>0</v>
      </c>
      <c r="J6526" s="1">
        <v>358590000</v>
      </c>
      <c r="K6526" s="1">
        <v>17540000</v>
      </c>
      <c r="L6526">
        <v>4.8899999999999999E-2</v>
      </c>
      <c r="M6526">
        <f t="shared" si="305"/>
        <v>4.8913801277224687E-2</v>
      </c>
      <c r="N6526" s="1">
        <v>7090000</v>
      </c>
      <c r="Q6526" s="1">
        <v>351500000</v>
      </c>
      <c r="T6526">
        <v>0</v>
      </c>
      <c r="U6526">
        <v>0</v>
      </c>
      <c r="V6526" s="1">
        <v>7420000</v>
      </c>
      <c r="W6526" s="1">
        <v>6790000</v>
      </c>
      <c r="AC6526">
        <v>0</v>
      </c>
      <c r="AD6526">
        <v>0</v>
      </c>
      <c r="AE6526" s="1">
        <v>3020000</v>
      </c>
      <c r="AF6526" s="1">
        <v>3850000</v>
      </c>
      <c r="AG6526" s="1">
        <v>3020000</v>
      </c>
      <c r="AH6526">
        <v>0</v>
      </c>
      <c r="AI6526">
        <v>0</v>
      </c>
      <c r="AJ6526" s="1">
        <v>7060000</v>
      </c>
      <c r="AK6526" s="1">
        <v>4820000</v>
      </c>
      <c r="AL6526" s="1">
        <v>200000</v>
      </c>
      <c r="AM6526" s="1">
        <v>6860000</v>
      </c>
      <c r="AN6526">
        <v>0</v>
      </c>
      <c r="AO6526">
        <v>0</v>
      </c>
      <c r="AP6526" s="1">
        <v>40000</v>
      </c>
      <c r="AQ6526" s="1">
        <v>260000</v>
      </c>
      <c r="AR6526" s="1">
        <v>40000</v>
      </c>
    </row>
    <row r="6527" spans="1:44">
      <c r="A6527" t="s">
        <v>13092</v>
      </c>
      <c r="B6527" t="s">
        <v>13093</v>
      </c>
      <c r="C6527" s="1">
        <v>501580000</v>
      </c>
      <c r="E6527" s="1">
        <v>327300</v>
      </c>
      <c r="F6527" s="1">
        <v>373850000</v>
      </c>
      <c r="G6527">
        <v>0</v>
      </c>
      <c r="H6527">
        <f t="shared" si="303"/>
        <v>0</v>
      </c>
      <c r="I6527">
        <f t="shared" si="304"/>
        <v>0</v>
      </c>
      <c r="J6527" s="1">
        <v>358590000</v>
      </c>
      <c r="K6527" s="1">
        <v>16270000</v>
      </c>
      <c r="L6527">
        <v>4.5400000000000003E-2</v>
      </c>
      <c r="M6527">
        <f t="shared" si="305"/>
        <v>4.5372152039934187E-2</v>
      </c>
      <c r="N6527" s="1">
        <v>7090000</v>
      </c>
      <c r="Q6527" s="1">
        <v>351500000</v>
      </c>
      <c r="T6527">
        <v>0</v>
      </c>
      <c r="U6527">
        <v>0</v>
      </c>
      <c r="V6527" s="1">
        <v>5620000</v>
      </c>
      <c r="W6527" s="1">
        <v>7120000</v>
      </c>
      <c r="AC6527">
        <v>0</v>
      </c>
      <c r="AD6527">
        <v>0</v>
      </c>
      <c r="AE6527" s="1">
        <v>3010000</v>
      </c>
      <c r="AF6527" s="1">
        <v>4240000</v>
      </c>
      <c r="AG6527" s="1">
        <v>3010000</v>
      </c>
      <c r="AH6527">
        <v>0</v>
      </c>
      <c r="AI6527">
        <v>0</v>
      </c>
      <c r="AJ6527" s="1">
        <v>7610000</v>
      </c>
      <c r="AK6527" s="1">
        <v>5490000</v>
      </c>
      <c r="AL6527" s="1">
        <v>240000</v>
      </c>
      <c r="AM6527" s="1">
        <v>7380000</v>
      </c>
      <c r="AN6527">
        <v>0</v>
      </c>
      <c r="AO6527">
        <v>0</v>
      </c>
      <c r="AP6527" s="1">
        <v>30000</v>
      </c>
      <c r="AQ6527" s="1">
        <v>320000</v>
      </c>
      <c r="AR6527" s="1">
        <v>30000</v>
      </c>
    </row>
    <row r="6528" spans="1:44">
      <c r="A6528" t="s">
        <v>13094</v>
      </c>
      <c r="B6528" t="s">
        <v>13095</v>
      </c>
      <c r="C6528" s="1">
        <v>468660000</v>
      </c>
      <c r="E6528" s="1">
        <v>326900</v>
      </c>
      <c r="F6528" s="1">
        <v>374140000</v>
      </c>
      <c r="G6528">
        <v>0</v>
      </c>
      <c r="H6528">
        <f t="shared" si="303"/>
        <v>0</v>
      </c>
      <c r="I6528">
        <f t="shared" si="304"/>
        <v>0</v>
      </c>
      <c r="J6528" s="1">
        <v>358980000</v>
      </c>
      <c r="K6528" s="1">
        <v>16410000</v>
      </c>
      <c r="L6528">
        <v>4.5699999999999998E-2</v>
      </c>
      <c r="M6528">
        <f t="shared" si="305"/>
        <v>4.5712853083737258E-2</v>
      </c>
      <c r="N6528" s="1">
        <v>7230000</v>
      </c>
      <c r="Q6528" s="1">
        <v>351750000</v>
      </c>
      <c r="T6528">
        <v>0</v>
      </c>
      <c r="U6528">
        <v>0</v>
      </c>
      <c r="V6528" s="1">
        <v>5830000</v>
      </c>
      <c r="W6528" s="1">
        <v>8380000</v>
      </c>
      <c r="AC6528">
        <v>0</v>
      </c>
      <c r="AD6528">
        <v>0</v>
      </c>
      <c r="AE6528" s="1">
        <v>3980000</v>
      </c>
      <c r="AF6528" s="1">
        <v>5290000</v>
      </c>
      <c r="AG6528" s="1">
        <v>3980000</v>
      </c>
      <c r="AH6528">
        <v>0</v>
      </c>
      <c r="AI6528">
        <v>0</v>
      </c>
      <c r="AJ6528" s="1">
        <v>6500000</v>
      </c>
      <c r="AK6528" s="1">
        <v>9550000</v>
      </c>
      <c r="AL6528" s="1">
        <v>280000</v>
      </c>
      <c r="AM6528" s="1">
        <v>6230000</v>
      </c>
      <c r="AN6528">
        <v>0</v>
      </c>
      <c r="AO6528">
        <v>0</v>
      </c>
      <c r="AP6528" s="1">
        <v>100000</v>
      </c>
      <c r="AQ6528" s="1">
        <v>160000</v>
      </c>
      <c r="AR6528" s="1">
        <v>100000</v>
      </c>
    </row>
    <row r="6529" spans="1:44">
      <c r="A6529" t="s">
        <v>13096</v>
      </c>
      <c r="B6529" t="s">
        <v>13097</v>
      </c>
      <c r="C6529" s="1">
        <v>452460000</v>
      </c>
      <c r="E6529" s="1">
        <v>320500</v>
      </c>
      <c r="F6529" s="1">
        <v>374140000</v>
      </c>
      <c r="G6529">
        <v>0</v>
      </c>
      <c r="H6529">
        <f t="shared" si="303"/>
        <v>0</v>
      </c>
      <c r="I6529">
        <f t="shared" si="304"/>
        <v>0</v>
      </c>
      <c r="J6529" s="1">
        <v>358980000</v>
      </c>
      <c r="K6529" s="1">
        <v>14840000</v>
      </c>
      <c r="L6529">
        <v>4.1399999999999999E-2</v>
      </c>
      <c r="M6529">
        <f t="shared" si="305"/>
        <v>4.1339350381636858E-2</v>
      </c>
      <c r="N6529" s="1">
        <v>7230000</v>
      </c>
      <c r="Q6529" s="1">
        <v>351750000</v>
      </c>
      <c r="T6529">
        <v>0</v>
      </c>
      <c r="U6529">
        <v>0</v>
      </c>
      <c r="V6529" s="1">
        <v>6230000</v>
      </c>
      <c r="W6529" s="1">
        <v>7950000</v>
      </c>
      <c r="AC6529">
        <v>0</v>
      </c>
      <c r="AD6529">
        <v>0</v>
      </c>
      <c r="AE6529" s="1">
        <v>3100000</v>
      </c>
      <c r="AF6529" s="1">
        <v>5100000</v>
      </c>
      <c r="AG6529" s="1">
        <v>3100000</v>
      </c>
      <c r="AH6529">
        <v>0</v>
      </c>
      <c r="AI6529">
        <v>0</v>
      </c>
      <c r="AJ6529" s="1">
        <v>5290000</v>
      </c>
      <c r="AK6529" s="1">
        <v>8330000</v>
      </c>
      <c r="AL6529" s="1">
        <v>320000</v>
      </c>
      <c r="AM6529" s="1">
        <v>4960000</v>
      </c>
      <c r="AN6529">
        <v>0</v>
      </c>
      <c r="AO6529">
        <v>0</v>
      </c>
      <c r="AP6529" s="1">
        <v>220000</v>
      </c>
      <c r="AQ6529" s="1">
        <v>140000</v>
      </c>
      <c r="AR6529" s="1">
        <v>220000</v>
      </c>
    </row>
    <row r="6530" spans="1:44">
      <c r="A6530" t="s">
        <v>13098</v>
      </c>
      <c r="B6530" t="s">
        <v>13099</v>
      </c>
      <c r="C6530" s="1">
        <v>440790000</v>
      </c>
      <c r="E6530" s="1">
        <v>305600</v>
      </c>
      <c r="F6530" s="1">
        <v>374140000</v>
      </c>
      <c r="G6530">
        <v>0</v>
      </c>
      <c r="H6530">
        <f t="shared" si="303"/>
        <v>0</v>
      </c>
      <c r="I6530">
        <f t="shared" si="304"/>
        <v>0</v>
      </c>
      <c r="J6530" s="1">
        <v>358980000</v>
      </c>
      <c r="K6530" s="1">
        <v>12370000</v>
      </c>
      <c r="L6530">
        <v>3.4500000000000003E-2</v>
      </c>
      <c r="M6530">
        <f t="shared" si="305"/>
        <v>3.4458744219733689E-2</v>
      </c>
      <c r="N6530" s="1">
        <v>7230000</v>
      </c>
      <c r="Q6530" s="1">
        <v>351750000</v>
      </c>
      <c r="T6530">
        <v>0</v>
      </c>
      <c r="U6530">
        <v>0</v>
      </c>
      <c r="V6530" s="1">
        <v>4880000</v>
      </c>
      <c r="W6530" s="1">
        <v>7260000</v>
      </c>
      <c r="AC6530">
        <v>0</v>
      </c>
      <c r="AD6530">
        <v>0</v>
      </c>
      <c r="AE6530" s="1">
        <v>2460000</v>
      </c>
      <c r="AF6530" s="1">
        <v>4810000</v>
      </c>
      <c r="AG6530" s="1">
        <v>2460000</v>
      </c>
      <c r="AH6530">
        <v>0</v>
      </c>
      <c r="AI6530">
        <v>0</v>
      </c>
      <c r="AJ6530" s="1">
        <v>4700000</v>
      </c>
      <c r="AK6530" s="1">
        <v>7080000</v>
      </c>
      <c r="AL6530" s="1">
        <v>300000</v>
      </c>
      <c r="AM6530" s="1">
        <v>4400000</v>
      </c>
      <c r="AN6530">
        <v>0</v>
      </c>
      <c r="AO6530">
        <v>0</v>
      </c>
      <c r="AP6530" s="1">
        <v>330000</v>
      </c>
      <c r="AQ6530" s="1">
        <v>140000</v>
      </c>
      <c r="AR6530" s="1">
        <v>330000</v>
      </c>
    </row>
    <row r="6531" spans="1:44">
      <c r="A6531" t="s">
        <v>13100</v>
      </c>
      <c r="B6531" t="s">
        <v>13101</v>
      </c>
      <c r="C6531" s="1">
        <v>442950000</v>
      </c>
      <c r="E6531" s="1">
        <v>280100</v>
      </c>
      <c r="F6531" s="1">
        <v>374140000</v>
      </c>
      <c r="G6531">
        <v>0</v>
      </c>
      <c r="H6531">
        <f t="shared" ref="H6531:H6594" si="306">G6531/F6531</f>
        <v>0</v>
      </c>
      <c r="I6531">
        <f t="shared" ref="I6531:I6594" si="307">VALUE(H6531)</f>
        <v>0</v>
      </c>
      <c r="J6531" s="1">
        <v>358980000</v>
      </c>
      <c r="K6531" s="1">
        <v>11200000</v>
      </c>
      <c r="L6531">
        <v>3.1199999999999999E-2</v>
      </c>
      <c r="M6531">
        <f t="shared" ref="M6531:M6594" si="308">K6531/J6531</f>
        <v>3.1199509721990083E-2</v>
      </c>
      <c r="N6531" s="1">
        <v>7230000</v>
      </c>
      <c r="Q6531" s="1">
        <v>351750000</v>
      </c>
      <c r="T6531">
        <v>0</v>
      </c>
      <c r="U6531">
        <v>0</v>
      </c>
      <c r="V6531" s="1">
        <v>3940000</v>
      </c>
      <c r="W6531" s="1">
        <v>6650000</v>
      </c>
      <c r="AC6531">
        <v>0</v>
      </c>
      <c r="AD6531">
        <v>0</v>
      </c>
      <c r="AE6531" s="1">
        <v>2550000</v>
      </c>
      <c r="AF6531" s="1">
        <v>4820000</v>
      </c>
      <c r="AG6531" s="1">
        <v>2550000</v>
      </c>
      <c r="AH6531">
        <v>0</v>
      </c>
      <c r="AI6531">
        <v>0</v>
      </c>
      <c r="AJ6531" s="1">
        <v>4550000</v>
      </c>
      <c r="AK6531" s="1">
        <v>6760000</v>
      </c>
      <c r="AL6531" s="1">
        <v>290000</v>
      </c>
      <c r="AM6531" s="1">
        <v>4260000</v>
      </c>
      <c r="AN6531">
        <v>0</v>
      </c>
      <c r="AO6531">
        <v>0</v>
      </c>
      <c r="AP6531" s="1">
        <v>160000</v>
      </c>
      <c r="AQ6531" s="1">
        <v>140000</v>
      </c>
      <c r="AR6531" s="1">
        <v>160000</v>
      </c>
    </row>
    <row r="6532" spans="1:44">
      <c r="A6532" t="s">
        <v>13102</v>
      </c>
      <c r="B6532" t="s">
        <v>13103</v>
      </c>
      <c r="C6532" s="1">
        <v>456170000</v>
      </c>
      <c r="E6532" s="1">
        <v>266900</v>
      </c>
      <c r="F6532" s="1">
        <v>374140000</v>
      </c>
      <c r="G6532">
        <v>0</v>
      </c>
      <c r="H6532">
        <f t="shared" si="306"/>
        <v>0</v>
      </c>
      <c r="I6532">
        <f t="shared" si="307"/>
        <v>0</v>
      </c>
      <c r="J6532" s="1">
        <v>358980000</v>
      </c>
      <c r="K6532" s="1">
        <v>10900000</v>
      </c>
      <c r="L6532">
        <v>3.04E-2</v>
      </c>
      <c r="M6532">
        <f t="shared" si="308"/>
        <v>3.0363808568722492E-2</v>
      </c>
      <c r="N6532" s="1">
        <v>7230000</v>
      </c>
      <c r="Q6532" s="1">
        <v>351750000</v>
      </c>
      <c r="T6532">
        <v>0</v>
      </c>
      <c r="U6532">
        <v>0</v>
      </c>
      <c r="V6532" s="1">
        <v>3940000</v>
      </c>
      <c r="W6532" s="1">
        <v>6340000</v>
      </c>
      <c r="AC6532">
        <v>0</v>
      </c>
      <c r="AD6532">
        <v>0</v>
      </c>
      <c r="AE6532" s="1">
        <v>2830000</v>
      </c>
      <c r="AF6532" s="1">
        <v>4520000</v>
      </c>
      <c r="AG6532" s="1">
        <v>2830000</v>
      </c>
      <c r="AH6532">
        <v>0</v>
      </c>
      <c r="AI6532">
        <v>0</v>
      </c>
      <c r="AJ6532" s="1">
        <v>3990000</v>
      </c>
      <c r="AK6532" s="1">
        <v>6920000</v>
      </c>
      <c r="AL6532" s="1">
        <v>140000</v>
      </c>
      <c r="AM6532" s="1">
        <v>3850000</v>
      </c>
      <c r="AN6532">
        <v>0</v>
      </c>
      <c r="AO6532">
        <v>0</v>
      </c>
      <c r="AP6532" s="1">
        <v>130000</v>
      </c>
      <c r="AQ6532" s="1">
        <v>200000</v>
      </c>
      <c r="AR6532" s="1">
        <v>130000</v>
      </c>
    </row>
    <row r="6533" spans="1:44">
      <c r="A6533" t="s">
        <v>13104</v>
      </c>
      <c r="B6533" t="s">
        <v>13105</v>
      </c>
      <c r="C6533" s="1">
        <v>499260000</v>
      </c>
      <c r="E6533" s="1">
        <v>301500</v>
      </c>
      <c r="F6533" s="1">
        <v>374140000</v>
      </c>
      <c r="G6533">
        <v>0</v>
      </c>
      <c r="H6533">
        <f t="shared" si="306"/>
        <v>0</v>
      </c>
      <c r="I6533">
        <f t="shared" si="307"/>
        <v>0</v>
      </c>
      <c r="J6533" s="1">
        <v>358980000</v>
      </c>
      <c r="K6533" s="1">
        <v>12500000</v>
      </c>
      <c r="L6533">
        <v>3.4799999999999998E-2</v>
      </c>
      <c r="M6533">
        <f t="shared" si="308"/>
        <v>3.4820881386149645E-2</v>
      </c>
      <c r="N6533" s="1">
        <v>7230000</v>
      </c>
      <c r="Q6533" s="1">
        <v>351750000</v>
      </c>
      <c r="T6533">
        <v>0</v>
      </c>
      <c r="U6533">
        <v>0</v>
      </c>
      <c r="V6533" s="1">
        <v>5370000</v>
      </c>
      <c r="W6533" s="1">
        <v>6380000</v>
      </c>
      <c r="AC6533">
        <v>0</v>
      </c>
      <c r="AD6533">
        <v>0</v>
      </c>
      <c r="AE6533" s="1">
        <v>2700000</v>
      </c>
      <c r="AF6533" s="1">
        <v>4330000</v>
      </c>
      <c r="AG6533" s="1">
        <v>2700000</v>
      </c>
      <c r="AH6533">
        <v>0</v>
      </c>
      <c r="AI6533">
        <v>0</v>
      </c>
      <c r="AJ6533" s="1">
        <v>4320000</v>
      </c>
      <c r="AK6533" s="1">
        <v>7050000</v>
      </c>
      <c r="AL6533" s="1">
        <v>140000</v>
      </c>
      <c r="AM6533" s="1">
        <v>4180000</v>
      </c>
      <c r="AN6533">
        <v>0</v>
      </c>
      <c r="AO6533">
        <v>0</v>
      </c>
      <c r="AP6533" s="1">
        <v>110000</v>
      </c>
      <c r="AQ6533" s="1">
        <v>260000</v>
      </c>
      <c r="AR6533" s="1">
        <v>110000</v>
      </c>
    </row>
    <row r="6534" spans="1:44">
      <c r="A6534" t="s">
        <v>13106</v>
      </c>
      <c r="B6534" t="s">
        <v>13107</v>
      </c>
      <c r="C6534" s="1">
        <v>596880000</v>
      </c>
      <c r="E6534" s="1">
        <v>444900</v>
      </c>
      <c r="F6534" s="1">
        <v>374140000</v>
      </c>
      <c r="G6534" s="1">
        <v>10000</v>
      </c>
      <c r="H6534">
        <f t="shared" si="306"/>
        <v>2.6727962794675789E-5</v>
      </c>
      <c r="I6534">
        <f t="shared" si="307"/>
        <v>2.6727962794675789E-5</v>
      </c>
      <c r="J6534" s="1">
        <v>358980000</v>
      </c>
      <c r="K6534" s="1">
        <v>12260000</v>
      </c>
      <c r="L6534">
        <v>3.4200000000000001E-2</v>
      </c>
      <c r="M6534">
        <f t="shared" si="308"/>
        <v>3.4152320463535571E-2</v>
      </c>
      <c r="N6534" s="1">
        <v>7230000</v>
      </c>
      <c r="Q6534" s="1">
        <v>351750000</v>
      </c>
      <c r="T6534">
        <v>0</v>
      </c>
      <c r="U6534" s="1">
        <v>10000</v>
      </c>
      <c r="V6534" s="1">
        <v>4850000</v>
      </c>
      <c r="W6534" s="1">
        <v>6780000</v>
      </c>
      <c r="AC6534">
        <v>0</v>
      </c>
      <c r="AD6534">
        <v>0</v>
      </c>
      <c r="AE6534" s="1">
        <v>2540000</v>
      </c>
      <c r="AF6534" s="1">
        <v>4170000</v>
      </c>
      <c r="AG6534" s="1">
        <v>2540000</v>
      </c>
      <c r="AH6534">
        <v>0</v>
      </c>
      <c r="AI6534">
        <v>0</v>
      </c>
      <c r="AJ6534" s="1">
        <v>4700000</v>
      </c>
      <c r="AK6534" s="1">
        <v>7160000</v>
      </c>
      <c r="AL6534" s="1">
        <v>380000</v>
      </c>
      <c r="AM6534" s="1">
        <v>4320000</v>
      </c>
      <c r="AN6534" s="1">
        <v>10000</v>
      </c>
      <c r="AO6534" s="1">
        <v>10000</v>
      </c>
      <c r="AP6534" s="1">
        <v>170000</v>
      </c>
      <c r="AQ6534" s="1">
        <v>300000</v>
      </c>
      <c r="AR6534" s="1">
        <v>170000</v>
      </c>
    </row>
    <row r="6535" spans="1:44">
      <c r="A6535" t="s">
        <v>13108</v>
      </c>
      <c r="B6535" t="s">
        <v>13109</v>
      </c>
      <c r="C6535" s="1">
        <v>661160000</v>
      </c>
      <c r="E6535" s="1">
        <v>547600</v>
      </c>
      <c r="F6535" s="1">
        <v>374140000</v>
      </c>
      <c r="G6535" s="1">
        <v>1300000</v>
      </c>
      <c r="H6535">
        <f t="shared" si="306"/>
        <v>3.4746351633078527E-3</v>
      </c>
      <c r="I6535">
        <f t="shared" si="307"/>
        <v>3.4746351633078527E-3</v>
      </c>
      <c r="J6535" s="1">
        <v>358980000</v>
      </c>
      <c r="K6535" s="1">
        <v>13560000</v>
      </c>
      <c r="L6535">
        <v>3.78E-2</v>
      </c>
      <c r="M6535">
        <f t="shared" si="308"/>
        <v>3.7773692127695137E-2</v>
      </c>
      <c r="N6535" s="1">
        <v>7230000</v>
      </c>
      <c r="Q6535" s="1">
        <v>351750000</v>
      </c>
      <c r="T6535" s="1">
        <v>300000</v>
      </c>
      <c r="U6535" s="1">
        <v>300000</v>
      </c>
      <c r="V6535" s="1">
        <v>5820000</v>
      </c>
      <c r="W6535" s="1">
        <v>7230000</v>
      </c>
      <c r="AC6535" s="1">
        <v>260000</v>
      </c>
      <c r="AD6535" s="1">
        <v>80000</v>
      </c>
      <c r="AE6535" s="1">
        <v>2460000</v>
      </c>
      <c r="AF6535" s="1">
        <v>3910000</v>
      </c>
      <c r="AG6535" s="1">
        <v>2460000</v>
      </c>
      <c r="AH6535" s="1">
        <v>560000</v>
      </c>
      <c r="AI6535" s="1">
        <v>780000</v>
      </c>
      <c r="AJ6535" s="1">
        <v>5080000</v>
      </c>
      <c r="AK6535" s="1">
        <v>7300000</v>
      </c>
      <c r="AL6535" s="1">
        <v>440000</v>
      </c>
      <c r="AM6535" s="1">
        <v>4650000</v>
      </c>
      <c r="AN6535" s="1">
        <v>180000</v>
      </c>
      <c r="AO6535" s="1">
        <v>100000</v>
      </c>
      <c r="AP6535" s="1">
        <v>200000</v>
      </c>
      <c r="AQ6535" s="1">
        <v>280000</v>
      </c>
      <c r="AR6535" s="1">
        <v>200000</v>
      </c>
    </row>
    <row r="6536" spans="1:44">
      <c r="A6536" t="s">
        <v>13110</v>
      </c>
      <c r="B6536" t="s">
        <v>13111</v>
      </c>
      <c r="C6536" s="1">
        <v>684130000</v>
      </c>
      <c r="E6536" s="1">
        <v>584100</v>
      </c>
      <c r="F6536" s="1">
        <v>374140000</v>
      </c>
      <c r="G6536" s="1">
        <v>11280000</v>
      </c>
      <c r="H6536">
        <f t="shared" si="306"/>
        <v>3.0149142032394292E-2</v>
      </c>
      <c r="I6536">
        <f t="shared" si="307"/>
        <v>3.0149142032394292E-2</v>
      </c>
      <c r="J6536" s="1">
        <v>358980000</v>
      </c>
      <c r="K6536" s="1">
        <v>12290000</v>
      </c>
      <c r="L6536">
        <v>3.4200000000000001E-2</v>
      </c>
      <c r="M6536">
        <f t="shared" si="308"/>
        <v>3.4235890578862331E-2</v>
      </c>
      <c r="N6536" s="1">
        <v>7230000</v>
      </c>
      <c r="Q6536" s="1">
        <v>351750000</v>
      </c>
      <c r="T6536" s="1">
        <v>1940000</v>
      </c>
      <c r="U6536" s="1">
        <v>2110000</v>
      </c>
      <c r="V6536" s="1">
        <v>4740000</v>
      </c>
      <c r="W6536" s="1">
        <v>7360000</v>
      </c>
      <c r="AC6536" s="1">
        <v>2820000</v>
      </c>
      <c r="AD6536" s="1">
        <v>1200000</v>
      </c>
      <c r="AE6536" s="1">
        <v>2420000</v>
      </c>
      <c r="AF6536" s="1">
        <v>3960000</v>
      </c>
      <c r="AG6536" s="1">
        <v>2420000</v>
      </c>
      <c r="AH6536" s="1">
        <v>4890000</v>
      </c>
      <c r="AI6536" s="1">
        <v>4660000</v>
      </c>
      <c r="AJ6536" s="1">
        <v>4940000</v>
      </c>
      <c r="AK6536" s="1">
        <v>7420000</v>
      </c>
      <c r="AL6536" s="1">
        <v>320000</v>
      </c>
      <c r="AM6536" s="1">
        <v>4620000</v>
      </c>
      <c r="AN6536" s="1">
        <v>1640000</v>
      </c>
      <c r="AO6536" s="1">
        <v>2050000</v>
      </c>
      <c r="AP6536" s="1">
        <v>190000</v>
      </c>
      <c r="AQ6536" s="1">
        <v>220000</v>
      </c>
      <c r="AR6536" s="1">
        <v>190000</v>
      </c>
    </row>
    <row r="6537" spans="1:44">
      <c r="A6537" t="s">
        <v>13112</v>
      </c>
      <c r="B6537" t="s">
        <v>13113</v>
      </c>
      <c r="C6537" s="1">
        <v>689620000</v>
      </c>
      <c r="E6537" s="1">
        <v>566000</v>
      </c>
      <c r="F6537" s="1">
        <v>374140000</v>
      </c>
      <c r="G6537" s="1">
        <v>29430000</v>
      </c>
      <c r="H6537">
        <f t="shared" si="306"/>
        <v>7.8660394504730849E-2</v>
      </c>
      <c r="I6537">
        <f t="shared" si="307"/>
        <v>7.8660394504730849E-2</v>
      </c>
      <c r="J6537" s="1">
        <v>358980000</v>
      </c>
      <c r="K6537" s="1">
        <v>11250000</v>
      </c>
      <c r="L6537">
        <v>3.1300000000000001E-2</v>
      </c>
      <c r="M6537">
        <f t="shared" si="308"/>
        <v>3.1338793247534684E-2</v>
      </c>
      <c r="N6537" s="1">
        <v>7230000</v>
      </c>
      <c r="Q6537" s="1">
        <v>351750000</v>
      </c>
      <c r="T6537" s="1">
        <v>4650000</v>
      </c>
      <c r="U6537" s="1">
        <v>5230000</v>
      </c>
      <c r="V6537" s="1">
        <v>4100000</v>
      </c>
      <c r="W6537" s="1">
        <v>7000000</v>
      </c>
      <c r="AC6537" s="1">
        <v>8120000</v>
      </c>
      <c r="AD6537" s="1">
        <v>5580000</v>
      </c>
      <c r="AE6537" s="1">
        <v>1920000</v>
      </c>
      <c r="AF6537" s="1">
        <v>3690000</v>
      </c>
      <c r="AG6537" s="1">
        <v>1920000</v>
      </c>
      <c r="AH6537" s="1">
        <v>12230000</v>
      </c>
      <c r="AI6537" s="1">
        <v>11610000</v>
      </c>
      <c r="AJ6537" s="1">
        <v>5140000</v>
      </c>
      <c r="AK6537" s="1">
        <v>7460000</v>
      </c>
      <c r="AL6537" s="1">
        <v>300000</v>
      </c>
      <c r="AM6537" s="1">
        <v>4840000</v>
      </c>
      <c r="AN6537" s="1">
        <v>4440000</v>
      </c>
      <c r="AO6537" s="1">
        <v>5610000</v>
      </c>
      <c r="AP6537" s="1">
        <v>100000</v>
      </c>
      <c r="AQ6537" s="1">
        <v>160000</v>
      </c>
      <c r="AR6537" s="1">
        <v>100000</v>
      </c>
    </row>
    <row r="6538" spans="1:44">
      <c r="A6538" t="s">
        <v>13114</v>
      </c>
      <c r="B6538" t="s">
        <v>13115</v>
      </c>
      <c r="C6538" s="1">
        <v>700910000</v>
      </c>
      <c r="E6538" s="1">
        <v>545600</v>
      </c>
      <c r="F6538" s="1">
        <v>374140000</v>
      </c>
      <c r="G6538" s="1">
        <v>50210000</v>
      </c>
      <c r="H6538">
        <f t="shared" si="306"/>
        <v>0.13420110119206713</v>
      </c>
      <c r="I6538">
        <f t="shared" si="307"/>
        <v>0.13420110119206713</v>
      </c>
      <c r="J6538" s="1">
        <v>358980000</v>
      </c>
      <c r="K6538" s="1">
        <v>12560000</v>
      </c>
      <c r="L6538">
        <v>3.5000000000000003E-2</v>
      </c>
      <c r="M6538">
        <f t="shared" si="308"/>
        <v>3.4988021616803165E-2</v>
      </c>
      <c r="N6538" s="1">
        <v>7230000</v>
      </c>
      <c r="Q6538" s="1">
        <v>351750000</v>
      </c>
      <c r="T6538" s="1">
        <v>9240000</v>
      </c>
      <c r="U6538" s="1">
        <v>8380000</v>
      </c>
      <c r="V6538" s="1">
        <v>4040000</v>
      </c>
      <c r="W6538" s="1">
        <v>6280000</v>
      </c>
      <c r="AC6538" s="1">
        <v>13560000</v>
      </c>
      <c r="AD6538" s="1">
        <v>11860000</v>
      </c>
      <c r="AE6538" s="1">
        <v>2280000</v>
      </c>
      <c r="AF6538" s="1">
        <v>3470000</v>
      </c>
      <c r="AG6538" s="1">
        <v>2280000</v>
      </c>
      <c r="AH6538" s="1">
        <v>20560000</v>
      </c>
      <c r="AI6538" s="1">
        <v>21020000</v>
      </c>
      <c r="AJ6538" s="1">
        <v>6180000</v>
      </c>
      <c r="AK6538" s="1">
        <v>7790000</v>
      </c>
      <c r="AL6538" s="1">
        <v>350000</v>
      </c>
      <c r="AM6538" s="1">
        <v>5830000</v>
      </c>
      <c r="AN6538" s="1">
        <v>6850000</v>
      </c>
      <c r="AO6538" s="1">
        <v>9370000</v>
      </c>
      <c r="AP6538" s="1">
        <v>60000</v>
      </c>
      <c r="AQ6538" s="1">
        <v>140000</v>
      </c>
      <c r="AR6538" s="1">
        <v>60000</v>
      </c>
    </row>
    <row r="6539" spans="1:44">
      <c r="A6539" t="s">
        <v>13116</v>
      </c>
      <c r="B6539" t="s">
        <v>13117</v>
      </c>
      <c r="C6539" s="1">
        <v>709880000</v>
      </c>
      <c r="E6539" s="1">
        <v>559300</v>
      </c>
      <c r="F6539" s="1">
        <v>374140000</v>
      </c>
      <c r="G6539" s="1">
        <v>66410000</v>
      </c>
      <c r="H6539">
        <f t="shared" si="306"/>
        <v>0.17750040091944191</v>
      </c>
      <c r="I6539">
        <f t="shared" si="307"/>
        <v>0.17750040091944191</v>
      </c>
      <c r="J6539" s="1">
        <v>358980000</v>
      </c>
      <c r="K6539" s="1">
        <v>13720000</v>
      </c>
      <c r="L6539">
        <v>3.8199999999999998E-2</v>
      </c>
      <c r="M6539">
        <f t="shared" si="308"/>
        <v>3.8219399409437853E-2</v>
      </c>
      <c r="N6539" s="1">
        <v>7230000</v>
      </c>
      <c r="Q6539" s="1">
        <v>351750000</v>
      </c>
      <c r="T6539" s="1">
        <v>14340000</v>
      </c>
      <c r="U6539" s="1">
        <v>11370000</v>
      </c>
      <c r="V6539" s="1">
        <v>3220000</v>
      </c>
      <c r="W6539" s="1">
        <v>5390000</v>
      </c>
      <c r="AC6539" s="1">
        <v>16270000</v>
      </c>
      <c r="AD6539" s="1">
        <v>18410000</v>
      </c>
      <c r="AE6539" s="1">
        <v>2390000</v>
      </c>
      <c r="AF6539" s="1">
        <v>3620000</v>
      </c>
      <c r="AG6539" s="1">
        <v>2390000</v>
      </c>
      <c r="AH6539" s="1">
        <v>27750000</v>
      </c>
      <c r="AI6539" s="1">
        <v>30670000</v>
      </c>
      <c r="AJ6539" s="1">
        <v>8050000</v>
      </c>
      <c r="AK6539" s="1">
        <v>8690000</v>
      </c>
      <c r="AL6539" s="1">
        <v>520000</v>
      </c>
      <c r="AM6539" s="1">
        <v>7540000</v>
      </c>
      <c r="AN6539" s="1">
        <v>8050000</v>
      </c>
      <c r="AO6539" s="1">
        <v>12810000</v>
      </c>
      <c r="AP6539" s="1">
        <v>60000</v>
      </c>
      <c r="AQ6539" s="1">
        <v>120000</v>
      </c>
      <c r="AR6539" s="1">
        <v>60000</v>
      </c>
    </row>
    <row r="6540" spans="1:44">
      <c r="A6540" t="s">
        <v>13118</v>
      </c>
      <c r="B6540" t="s">
        <v>13119</v>
      </c>
      <c r="C6540" s="1">
        <v>699800000</v>
      </c>
      <c r="E6540" s="1">
        <v>520000</v>
      </c>
      <c r="F6540" s="1">
        <v>374140000</v>
      </c>
      <c r="G6540" s="1">
        <v>80340000</v>
      </c>
      <c r="H6540">
        <f t="shared" si="306"/>
        <v>0.21473245309242531</v>
      </c>
      <c r="I6540">
        <f t="shared" si="307"/>
        <v>0.21473245309242531</v>
      </c>
      <c r="J6540" s="1">
        <v>358980000</v>
      </c>
      <c r="K6540" s="1">
        <v>13830000</v>
      </c>
      <c r="L6540">
        <v>3.85E-2</v>
      </c>
      <c r="M6540">
        <f t="shared" si="308"/>
        <v>3.8525823165635971E-2</v>
      </c>
      <c r="N6540" s="1">
        <v>7230000</v>
      </c>
      <c r="Q6540" s="1">
        <v>351750000</v>
      </c>
      <c r="T6540" s="1">
        <v>17480000</v>
      </c>
      <c r="U6540" s="1">
        <v>13280000</v>
      </c>
      <c r="V6540" s="1">
        <v>2560000</v>
      </c>
      <c r="W6540" s="1">
        <v>4770000</v>
      </c>
      <c r="AC6540" s="1">
        <v>19890000</v>
      </c>
      <c r="AD6540" s="1">
        <v>23340000</v>
      </c>
      <c r="AE6540" s="1">
        <v>3190000</v>
      </c>
      <c r="AF6540" s="1">
        <v>3940000</v>
      </c>
      <c r="AG6540" s="1">
        <v>3190000</v>
      </c>
      <c r="AH6540" s="1">
        <v>33030000</v>
      </c>
      <c r="AI6540" s="1">
        <v>36020000</v>
      </c>
      <c r="AJ6540" s="1">
        <v>8020000</v>
      </c>
      <c r="AK6540" s="1">
        <v>9560000</v>
      </c>
      <c r="AL6540" s="1">
        <v>760000</v>
      </c>
      <c r="AM6540" s="1">
        <v>7260000</v>
      </c>
      <c r="AN6540" s="1">
        <v>9940000</v>
      </c>
      <c r="AO6540" s="1">
        <v>15400000</v>
      </c>
      <c r="AP6540" s="1">
        <v>50000</v>
      </c>
      <c r="AQ6540" s="1">
        <v>120000</v>
      </c>
      <c r="AR6540" s="1">
        <v>50000</v>
      </c>
    </row>
    <row r="6541" spans="1:44">
      <c r="A6541" t="s">
        <v>13120</v>
      </c>
      <c r="B6541" t="s">
        <v>13121</v>
      </c>
      <c r="C6541" s="1">
        <v>692460000</v>
      </c>
      <c r="E6541" s="1">
        <v>506000</v>
      </c>
      <c r="F6541" s="1">
        <v>374140000</v>
      </c>
      <c r="G6541" s="1">
        <v>83840000</v>
      </c>
      <c r="H6541">
        <f t="shared" si="306"/>
        <v>0.22408724007056183</v>
      </c>
      <c r="I6541">
        <f t="shared" si="307"/>
        <v>0.22408724007056183</v>
      </c>
      <c r="J6541" s="1">
        <v>358980000</v>
      </c>
      <c r="K6541" s="1">
        <v>15380000</v>
      </c>
      <c r="L6541">
        <v>4.2799999999999998E-2</v>
      </c>
      <c r="M6541">
        <f t="shared" si="308"/>
        <v>4.2843612457518526E-2</v>
      </c>
      <c r="N6541" s="1">
        <v>7230000</v>
      </c>
      <c r="Q6541" s="1">
        <v>351750000</v>
      </c>
      <c r="T6541" s="1">
        <v>17800000</v>
      </c>
      <c r="U6541" s="1">
        <v>14400000</v>
      </c>
      <c r="V6541" s="1">
        <v>3290000</v>
      </c>
      <c r="W6541" s="1">
        <v>4550000</v>
      </c>
      <c r="AC6541" s="1">
        <v>23320000</v>
      </c>
      <c r="AD6541" s="1">
        <v>24380000</v>
      </c>
      <c r="AE6541" s="1">
        <v>3310000</v>
      </c>
      <c r="AF6541" s="1">
        <v>3970000</v>
      </c>
      <c r="AG6541" s="1">
        <v>3310000</v>
      </c>
      <c r="AH6541" s="1">
        <v>33090000</v>
      </c>
      <c r="AI6541" s="1">
        <v>36900000</v>
      </c>
      <c r="AJ6541" s="1">
        <v>8710000</v>
      </c>
      <c r="AK6541" s="1">
        <v>10160000</v>
      </c>
      <c r="AL6541" s="1">
        <v>650000</v>
      </c>
      <c r="AM6541" s="1">
        <v>8060000</v>
      </c>
      <c r="AN6541" s="1">
        <v>9640000</v>
      </c>
      <c r="AO6541" s="1">
        <v>16420000</v>
      </c>
      <c r="AP6541" s="1">
        <v>60000</v>
      </c>
      <c r="AQ6541" s="1">
        <v>140000</v>
      </c>
      <c r="AR6541" s="1">
        <v>60000</v>
      </c>
    </row>
    <row r="6542" spans="1:44">
      <c r="A6542" t="s">
        <v>13122</v>
      </c>
      <c r="B6542" t="s">
        <v>13123</v>
      </c>
      <c r="C6542" s="1">
        <v>678110000</v>
      </c>
      <c r="E6542" s="1">
        <v>485900</v>
      </c>
      <c r="F6542" s="1">
        <v>374140000</v>
      </c>
      <c r="G6542" s="1">
        <v>75070000</v>
      </c>
      <c r="H6542">
        <f t="shared" si="306"/>
        <v>0.20064681669963116</v>
      </c>
      <c r="I6542">
        <f t="shared" si="307"/>
        <v>0.20064681669963116</v>
      </c>
      <c r="J6542" s="1">
        <v>358980000</v>
      </c>
      <c r="K6542" s="1">
        <v>14340000</v>
      </c>
      <c r="L6542">
        <v>0.04</v>
      </c>
      <c r="M6542">
        <f t="shared" si="308"/>
        <v>3.9946515126190872E-2</v>
      </c>
      <c r="N6542" s="1">
        <v>7230000</v>
      </c>
      <c r="Q6542" s="1">
        <v>351750000</v>
      </c>
      <c r="T6542" s="1">
        <v>16120000</v>
      </c>
      <c r="U6542" s="1">
        <v>14330000</v>
      </c>
      <c r="V6542" s="1">
        <v>2730000</v>
      </c>
      <c r="W6542" s="1">
        <v>4280000</v>
      </c>
      <c r="AC6542" s="1">
        <v>22920000</v>
      </c>
      <c r="AD6542" s="1">
        <v>23420000</v>
      </c>
      <c r="AE6542" s="1">
        <v>2900000</v>
      </c>
      <c r="AF6542" s="1">
        <v>4020000</v>
      </c>
      <c r="AG6542" s="1">
        <v>2900000</v>
      </c>
      <c r="AH6542" s="1">
        <v>27130000</v>
      </c>
      <c r="AI6542" s="1">
        <v>34720000</v>
      </c>
      <c r="AJ6542" s="1">
        <v>8680000</v>
      </c>
      <c r="AK6542" s="1">
        <v>10230000</v>
      </c>
      <c r="AL6542" s="1">
        <v>440000</v>
      </c>
      <c r="AM6542" s="1">
        <v>8230000</v>
      </c>
      <c r="AN6542" s="1">
        <v>8900000</v>
      </c>
      <c r="AO6542" s="1">
        <v>15140000</v>
      </c>
      <c r="AP6542" s="1">
        <v>40000</v>
      </c>
      <c r="AQ6542" s="1">
        <v>140000</v>
      </c>
      <c r="AR6542" s="1">
        <v>40000</v>
      </c>
    </row>
    <row r="6543" spans="1:44">
      <c r="A6543" t="s">
        <v>13124</v>
      </c>
      <c r="B6543" t="s">
        <v>13125</v>
      </c>
      <c r="C6543" s="1">
        <v>667700000</v>
      </c>
      <c r="E6543" s="1">
        <v>463100</v>
      </c>
      <c r="F6543" s="1">
        <v>374140000</v>
      </c>
      <c r="G6543" s="1">
        <v>62550000</v>
      </c>
      <c r="H6543">
        <f t="shared" si="306"/>
        <v>0.16718340728069706</v>
      </c>
      <c r="I6543">
        <f t="shared" si="307"/>
        <v>0.16718340728069706</v>
      </c>
      <c r="J6543" s="1">
        <v>358980000</v>
      </c>
      <c r="K6543" s="1">
        <v>11570000</v>
      </c>
      <c r="L6543">
        <v>3.2199999999999999E-2</v>
      </c>
      <c r="M6543">
        <f t="shared" si="308"/>
        <v>3.2230207811020116E-2</v>
      </c>
      <c r="N6543" s="1">
        <v>7230000</v>
      </c>
      <c r="Q6543" s="1">
        <v>351750000</v>
      </c>
      <c r="T6543" s="1">
        <v>12650000</v>
      </c>
      <c r="U6543" s="1">
        <v>12180000</v>
      </c>
      <c r="V6543" s="1">
        <v>2250000</v>
      </c>
      <c r="W6543" s="1">
        <v>3960000</v>
      </c>
      <c r="AC6543" s="1">
        <v>19720000</v>
      </c>
      <c r="AD6543" s="1">
        <v>20600000</v>
      </c>
      <c r="AE6543" s="1">
        <v>1980000</v>
      </c>
      <c r="AF6543" s="1">
        <v>3830000</v>
      </c>
      <c r="AG6543" s="1">
        <v>1980000</v>
      </c>
      <c r="AH6543" s="1">
        <v>22110000</v>
      </c>
      <c r="AI6543" s="1">
        <v>29220000</v>
      </c>
      <c r="AJ6543" s="1">
        <v>7310000</v>
      </c>
      <c r="AK6543" s="1">
        <v>9760000</v>
      </c>
      <c r="AL6543" s="1">
        <v>400000</v>
      </c>
      <c r="AM6543" s="1">
        <v>6920000</v>
      </c>
      <c r="AN6543" s="1">
        <v>8070000</v>
      </c>
      <c r="AO6543" s="1">
        <v>12370000</v>
      </c>
      <c r="AP6543" s="1">
        <v>30000</v>
      </c>
      <c r="AQ6543" s="1">
        <v>120000</v>
      </c>
      <c r="AR6543" s="1">
        <v>30000</v>
      </c>
    </row>
    <row r="6544" spans="1:44">
      <c r="A6544" t="s">
        <v>13126</v>
      </c>
      <c r="B6544" t="s">
        <v>13127</v>
      </c>
      <c r="C6544" s="1">
        <v>649950000</v>
      </c>
      <c r="E6544" s="1">
        <v>486700</v>
      </c>
      <c r="F6544" s="1">
        <v>374140000</v>
      </c>
      <c r="G6544" s="1">
        <v>42480000</v>
      </c>
      <c r="H6544">
        <f t="shared" si="306"/>
        <v>0.11354038595178276</v>
      </c>
      <c r="I6544">
        <f t="shared" si="307"/>
        <v>0.11354038595178276</v>
      </c>
      <c r="J6544" s="1">
        <v>358980000</v>
      </c>
      <c r="K6544" s="1">
        <v>9820000</v>
      </c>
      <c r="L6544">
        <v>2.7400000000000001E-2</v>
      </c>
      <c r="M6544">
        <f t="shared" si="308"/>
        <v>2.7355284416959162E-2</v>
      </c>
      <c r="N6544" s="1">
        <v>7230000</v>
      </c>
      <c r="Q6544" s="1">
        <v>351750000</v>
      </c>
      <c r="T6544" s="1">
        <v>7900000</v>
      </c>
      <c r="U6544" s="1">
        <v>7750000</v>
      </c>
      <c r="V6544" s="1">
        <v>2240000</v>
      </c>
      <c r="W6544" s="1">
        <v>3640000</v>
      </c>
      <c r="AC6544" s="1">
        <v>13880000</v>
      </c>
      <c r="AD6544" s="1">
        <v>15360000</v>
      </c>
      <c r="AE6544" s="1">
        <v>1240000</v>
      </c>
      <c r="AF6544" s="1">
        <v>3640000</v>
      </c>
      <c r="AG6544" s="1">
        <v>1240000</v>
      </c>
      <c r="AH6544" s="1">
        <v>15500000</v>
      </c>
      <c r="AI6544" s="1">
        <v>19790000</v>
      </c>
      <c r="AJ6544" s="1">
        <v>6320000</v>
      </c>
      <c r="AK6544" s="1">
        <v>8990000</v>
      </c>
      <c r="AL6544" s="1">
        <v>470000</v>
      </c>
      <c r="AM6544" s="1">
        <v>5840000</v>
      </c>
      <c r="AN6544" s="1">
        <v>5200000</v>
      </c>
      <c r="AO6544" s="1">
        <v>8470000</v>
      </c>
      <c r="AP6544" s="1">
        <v>20000</v>
      </c>
      <c r="AQ6544" s="1">
        <v>100000</v>
      </c>
      <c r="AR6544" s="1">
        <v>20000</v>
      </c>
    </row>
    <row r="6545" spans="1:44">
      <c r="A6545" t="s">
        <v>13128</v>
      </c>
      <c r="B6545" t="s">
        <v>13129</v>
      </c>
      <c r="C6545" s="1">
        <v>647530000</v>
      </c>
      <c r="E6545" s="1">
        <v>484200</v>
      </c>
      <c r="F6545" s="1">
        <v>374140000</v>
      </c>
      <c r="G6545" s="1">
        <v>22120000</v>
      </c>
      <c r="H6545">
        <f t="shared" si="306"/>
        <v>5.9122253701822849E-2</v>
      </c>
      <c r="I6545">
        <f t="shared" si="307"/>
        <v>5.9122253701822849E-2</v>
      </c>
      <c r="J6545" s="1">
        <v>358980000</v>
      </c>
      <c r="K6545" s="1">
        <v>7110000</v>
      </c>
      <c r="L6545">
        <v>1.9800000000000002E-2</v>
      </c>
      <c r="M6545">
        <f t="shared" si="308"/>
        <v>1.9806117332441919E-2</v>
      </c>
      <c r="N6545" s="1">
        <v>7230000</v>
      </c>
      <c r="Q6545" s="1">
        <v>351750000</v>
      </c>
      <c r="T6545" s="1">
        <v>3580000</v>
      </c>
      <c r="U6545" s="1">
        <v>3260000</v>
      </c>
      <c r="V6545" s="1">
        <v>1070000</v>
      </c>
      <c r="W6545" s="1">
        <v>3390000</v>
      </c>
      <c r="AC6545" s="1">
        <v>7780000</v>
      </c>
      <c r="AD6545" s="1">
        <v>8900000</v>
      </c>
      <c r="AE6545" s="1">
        <v>1240000</v>
      </c>
      <c r="AF6545" s="1">
        <v>3540000</v>
      </c>
      <c r="AG6545" s="1">
        <v>1240000</v>
      </c>
      <c r="AH6545" s="1">
        <v>8090000</v>
      </c>
      <c r="AI6545" s="1">
        <v>9410000</v>
      </c>
      <c r="AJ6545" s="1">
        <v>4790000</v>
      </c>
      <c r="AK6545" s="1">
        <v>8360000</v>
      </c>
      <c r="AL6545" s="1">
        <v>640000</v>
      </c>
      <c r="AM6545" s="1">
        <v>4160000</v>
      </c>
      <c r="AN6545" s="1">
        <v>2660000</v>
      </c>
      <c r="AO6545" s="1">
        <v>4350000</v>
      </c>
      <c r="AP6545">
        <v>0</v>
      </c>
      <c r="AQ6545" s="1">
        <v>80000</v>
      </c>
      <c r="AR6545">
        <v>0</v>
      </c>
    </row>
    <row r="6546" spans="1:44">
      <c r="A6546" t="s">
        <v>13130</v>
      </c>
      <c r="B6546" t="s">
        <v>13131</v>
      </c>
      <c r="C6546" s="1">
        <v>654890000</v>
      </c>
      <c r="E6546" s="1">
        <v>519900</v>
      </c>
      <c r="F6546" s="1">
        <v>374140000</v>
      </c>
      <c r="G6546" s="1">
        <v>4750000</v>
      </c>
      <c r="H6546">
        <f t="shared" si="306"/>
        <v>1.2695782327471001E-2</v>
      </c>
      <c r="I6546">
        <f t="shared" si="307"/>
        <v>1.2695782327471001E-2</v>
      </c>
      <c r="J6546" s="1">
        <v>358980000</v>
      </c>
      <c r="K6546" s="1">
        <v>7200000</v>
      </c>
      <c r="L6546">
        <v>2.01E-2</v>
      </c>
      <c r="M6546">
        <f t="shared" si="308"/>
        <v>2.0056827678422196E-2</v>
      </c>
      <c r="N6546" s="1">
        <v>7230000</v>
      </c>
      <c r="Q6546" s="1">
        <v>351750000</v>
      </c>
      <c r="T6546" s="1">
        <v>590000</v>
      </c>
      <c r="U6546" s="1">
        <v>410000</v>
      </c>
      <c r="V6546" s="1">
        <v>1090000</v>
      </c>
      <c r="W6546" s="1">
        <v>3470000</v>
      </c>
      <c r="AC6546" s="1">
        <v>1840000</v>
      </c>
      <c r="AD6546" s="1">
        <v>2350000</v>
      </c>
      <c r="AE6546" s="1">
        <v>1280000</v>
      </c>
      <c r="AF6546" s="1">
        <v>3490000</v>
      </c>
      <c r="AG6546" s="1">
        <v>1280000</v>
      </c>
      <c r="AH6546" s="1">
        <v>1870000</v>
      </c>
      <c r="AI6546" s="1">
        <v>1900000</v>
      </c>
      <c r="AJ6546" s="1">
        <v>4820000</v>
      </c>
      <c r="AK6546" s="1">
        <v>7820000</v>
      </c>
      <c r="AL6546" s="1">
        <v>560000</v>
      </c>
      <c r="AM6546" s="1">
        <v>4260000</v>
      </c>
      <c r="AN6546" s="1">
        <v>460000</v>
      </c>
      <c r="AO6546" s="1">
        <v>980000</v>
      </c>
      <c r="AP6546">
        <v>0</v>
      </c>
      <c r="AQ6546" s="1">
        <v>70000</v>
      </c>
      <c r="AR6546">
        <v>0</v>
      </c>
    </row>
    <row r="6547" spans="1:44">
      <c r="A6547" t="s">
        <v>13132</v>
      </c>
      <c r="B6547" t="s">
        <v>13133</v>
      </c>
      <c r="C6547" s="1">
        <v>683180000</v>
      </c>
      <c r="E6547" s="1">
        <v>621800</v>
      </c>
      <c r="F6547" s="1">
        <v>374140000</v>
      </c>
      <c r="G6547" s="1">
        <v>180000</v>
      </c>
      <c r="H6547">
        <f t="shared" si="306"/>
        <v>4.8110333030416421E-4</v>
      </c>
      <c r="I6547">
        <f t="shared" si="307"/>
        <v>4.8110333030416421E-4</v>
      </c>
      <c r="J6547" s="1">
        <v>358980000</v>
      </c>
      <c r="K6547" s="1">
        <v>7860000</v>
      </c>
      <c r="L6547">
        <v>2.1899999999999999E-2</v>
      </c>
      <c r="M6547">
        <f t="shared" si="308"/>
        <v>2.1895370215610898E-2</v>
      </c>
      <c r="N6547" s="1">
        <v>7230000</v>
      </c>
      <c r="Q6547" s="1">
        <v>351750000</v>
      </c>
      <c r="T6547">
        <v>0</v>
      </c>
      <c r="U6547">
        <v>0</v>
      </c>
      <c r="V6547" s="1">
        <v>1430000</v>
      </c>
      <c r="W6547" s="1">
        <v>3670000</v>
      </c>
      <c r="AC6547" s="1">
        <v>60000</v>
      </c>
      <c r="AD6547" s="1">
        <v>210000</v>
      </c>
      <c r="AE6547" s="1">
        <v>1570000</v>
      </c>
      <c r="AF6547" s="1">
        <v>3340000</v>
      </c>
      <c r="AG6547" s="1">
        <v>1570000</v>
      </c>
      <c r="AH6547" s="1">
        <v>90000</v>
      </c>
      <c r="AI6547" s="1">
        <v>20000</v>
      </c>
      <c r="AJ6547" s="1">
        <v>4860000</v>
      </c>
      <c r="AK6547" s="1">
        <v>7470000</v>
      </c>
      <c r="AL6547" s="1">
        <v>400000</v>
      </c>
      <c r="AM6547" s="1">
        <v>4470000</v>
      </c>
      <c r="AN6547" s="1">
        <v>10000</v>
      </c>
      <c r="AO6547">
        <v>0</v>
      </c>
      <c r="AP6547">
        <v>0</v>
      </c>
      <c r="AQ6547" s="1">
        <v>70000</v>
      </c>
      <c r="AR6547">
        <v>0</v>
      </c>
    </row>
    <row r="6548" spans="1:44">
      <c r="A6548" t="s">
        <v>13134</v>
      </c>
      <c r="B6548" t="s">
        <v>13135</v>
      </c>
      <c r="C6548" s="1">
        <v>656210000</v>
      </c>
      <c r="E6548" s="1">
        <v>539700</v>
      </c>
      <c r="F6548" s="1">
        <v>374140000</v>
      </c>
      <c r="G6548">
        <v>0</v>
      </c>
      <c r="H6548">
        <f t="shared" si="306"/>
        <v>0</v>
      </c>
      <c r="I6548">
        <f t="shared" si="307"/>
        <v>0</v>
      </c>
      <c r="J6548" s="1">
        <v>358980000</v>
      </c>
      <c r="K6548" s="1">
        <v>8970000</v>
      </c>
      <c r="L6548">
        <v>2.5000000000000001E-2</v>
      </c>
      <c r="M6548">
        <f t="shared" si="308"/>
        <v>2.4987464482700988E-2</v>
      </c>
      <c r="N6548" s="1">
        <v>7230000</v>
      </c>
      <c r="Q6548" s="1">
        <v>351750000</v>
      </c>
      <c r="T6548">
        <v>0</v>
      </c>
      <c r="U6548">
        <v>0</v>
      </c>
      <c r="V6548" s="1">
        <v>1500000</v>
      </c>
      <c r="W6548" s="1">
        <v>3910000</v>
      </c>
      <c r="AC6548">
        <v>0</v>
      </c>
      <c r="AD6548">
        <v>0</v>
      </c>
      <c r="AE6548" s="1">
        <v>1500000</v>
      </c>
      <c r="AF6548" s="1">
        <v>3080000</v>
      </c>
      <c r="AG6548" s="1">
        <v>1500000</v>
      </c>
      <c r="AH6548">
        <v>0</v>
      </c>
      <c r="AI6548">
        <v>0</v>
      </c>
      <c r="AJ6548" s="1">
        <v>5980000</v>
      </c>
      <c r="AK6548" s="1">
        <v>7510000</v>
      </c>
      <c r="AL6548" s="1">
        <v>370000</v>
      </c>
      <c r="AM6548" s="1">
        <v>5600000</v>
      </c>
      <c r="AN6548">
        <v>0</v>
      </c>
      <c r="AO6548">
        <v>0</v>
      </c>
      <c r="AP6548">
        <v>0</v>
      </c>
      <c r="AQ6548" s="1">
        <v>60000</v>
      </c>
      <c r="AR6548">
        <v>0</v>
      </c>
    </row>
    <row r="6549" spans="1:44">
      <c r="A6549" t="s">
        <v>13136</v>
      </c>
      <c r="B6549" t="s">
        <v>13137</v>
      </c>
      <c r="C6549" s="1">
        <v>605920000</v>
      </c>
      <c r="E6549" s="1">
        <v>457100</v>
      </c>
      <c r="F6549" s="1">
        <v>374140000</v>
      </c>
      <c r="G6549">
        <v>0</v>
      </c>
      <c r="H6549">
        <f t="shared" si="306"/>
        <v>0</v>
      </c>
      <c r="I6549">
        <f t="shared" si="307"/>
        <v>0</v>
      </c>
      <c r="J6549" s="1">
        <v>358980000</v>
      </c>
      <c r="K6549" s="1">
        <v>10230000</v>
      </c>
      <c r="L6549">
        <v>2.8500000000000001E-2</v>
      </c>
      <c r="M6549">
        <f t="shared" si="308"/>
        <v>2.8497409326424871E-2</v>
      </c>
      <c r="N6549" s="1">
        <v>7230000</v>
      </c>
      <c r="Q6549" s="1">
        <v>351750000</v>
      </c>
      <c r="T6549">
        <v>0</v>
      </c>
      <c r="U6549">
        <v>0</v>
      </c>
      <c r="V6549" s="1">
        <v>3080000</v>
      </c>
      <c r="W6549" s="1">
        <v>4160000</v>
      </c>
      <c r="AC6549">
        <v>0</v>
      </c>
      <c r="AD6549">
        <v>0</v>
      </c>
      <c r="AE6549" s="1">
        <v>900000</v>
      </c>
      <c r="AF6549" s="1">
        <v>2750000</v>
      </c>
      <c r="AG6549" s="1">
        <v>900000</v>
      </c>
      <c r="AH6549">
        <v>0</v>
      </c>
      <c r="AI6549">
        <v>0</v>
      </c>
      <c r="AJ6549" s="1">
        <v>6250000</v>
      </c>
      <c r="AK6549" s="1">
        <v>7750000</v>
      </c>
      <c r="AL6549" s="1">
        <v>450000</v>
      </c>
      <c r="AM6549" s="1">
        <v>5800000</v>
      </c>
      <c r="AN6549">
        <v>0</v>
      </c>
      <c r="AO6549">
        <v>0</v>
      </c>
      <c r="AP6549">
        <v>0</v>
      </c>
      <c r="AQ6549" s="1">
        <v>40000</v>
      </c>
      <c r="AR6549">
        <v>0</v>
      </c>
    </row>
    <row r="6550" spans="1:44">
      <c r="A6550" t="s">
        <v>13138</v>
      </c>
      <c r="B6550" t="s">
        <v>13139</v>
      </c>
      <c r="C6550" s="1">
        <v>558390000</v>
      </c>
      <c r="E6550" s="1">
        <v>385300</v>
      </c>
      <c r="F6550" s="1">
        <v>374140000</v>
      </c>
      <c r="G6550">
        <v>0</v>
      </c>
      <c r="H6550">
        <f t="shared" si="306"/>
        <v>0</v>
      </c>
      <c r="I6550">
        <f t="shared" si="307"/>
        <v>0</v>
      </c>
      <c r="J6550" s="1">
        <v>358980000</v>
      </c>
      <c r="K6550" s="1">
        <v>9300000</v>
      </c>
      <c r="L6550">
        <v>2.5899999999999999E-2</v>
      </c>
      <c r="M6550">
        <f t="shared" si="308"/>
        <v>2.5906735751295335E-2</v>
      </c>
      <c r="N6550" s="1">
        <v>7230000</v>
      </c>
      <c r="Q6550" s="1">
        <v>351750000</v>
      </c>
      <c r="T6550">
        <v>0</v>
      </c>
      <c r="U6550">
        <v>0</v>
      </c>
      <c r="V6550" s="1">
        <v>3430000</v>
      </c>
      <c r="W6550" s="1">
        <v>4330000</v>
      </c>
      <c r="AC6550">
        <v>0</v>
      </c>
      <c r="AD6550">
        <v>0</v>
      </c>
      <c r="AE6550" s="1">
        <v>380000</v>
      </c>
      <c r="AF6550" s="1">
        <v>2600000</v>
      </c>
      <c r="AG6550" s="1">
        <v>380000</v>
      </c>
      <c r="AH6550">
        <v>0</v>
      </c>
      <c r="AI6550">
        <v>0</v>
      </c>
      <c r="AJ6550" s="1">
        <v>5490000</v>
      </c>
      <c r="AK6550" s="1">
        <v>8070000</v>
      </c>
      <c r="AL6550" s="1">
        <v>430000</v>
      </c>
      <c r="AM6550" s="1">
        <v>5060000</v>
      </c>
      <c r="AN6550">
        <v>0</v>
      </c>
      <c r="AO6550">
        <v>0</v>
      </c>
      <c r="AP6550">
        <v>0</v>
      </c>
      <c r="AQ6550" s="1">
        <v>20000</v>
      </c>
      <c r="AR6550">
        <v>0</v>
      </c>
    </row>
    <row r="6551" spans="1:44">
      <c r="A6551" t="s">
        <v>13140</v>
      </c>
      <c r="B6551" t="s">
        <v>13141</v>
      </c>
      <c r="C6551" s="1">
        <v>506340000</v>
      </c>
      <c r="E6551" s="1">
        <v>333100</v>
      </c>
      <c r="F6551" s="1">
        <v>374140000</v>
      </c>
      <c r="G6551">
        <v>0</v>
      </c>
      <c r="H6551">
        <f t="shared" si="306"/>
        <v>0</v>
      </c>
      <c r="I6551">
        <f t="shared" si="307"/>
        <v>0</v>
      </c>
      <c r="J6551" s="1">
        <v>358980000</v>
      </c>
      <c r="K6551" s="1">
        <v>8020000</v>
      </c>
      <c r="L6551">
        <v>2.24E-2</v>
      </c>
      <c r="M6551">
        <f t="shared" si="308"/>
        <v>2.2341077497353614E-2</v>
      </c>
      <c r="N6551" s="1">
        <v>7230000</v>
      </c>
      <c r="Q6551" s="1">
        <v>351750000</v>
      </c>
      <c r="T6551">
        <v>0</v>
      </c>
      <c r="U6551">
        <v>0</v>
      </c>
      <c r="V6551" s="1">
        <v>2840000</v>
      </c>
      <c r="W6551" s="1">
        <v>4520000</v>
      </c>
      <c r="AC6551">
        <v>0</v>
      </c>
      <c r="AD6551">
        <v>0</v>
      </c>
      <c r="AE6551" s="1">
        <v>280000</v>
      </c>
      <c r="AF6551" s="1">
        <v>2520000</v>
      </c>
      <c r="AG6551" s="1">
        <v>280000</v>
      </c>
      <c r="AH6551">
        <v>0</v>
      </c>
      <c r="AI6551">
        <v>0</v>
      </c>
      <c r="AJ6551" s="1">
        <v>4900000</v>
      </c>
      <c r="AK6551" s="1">
        <v>8150000</v>
      </c>
      <c r="AL6551" s="1">
        <v>460000</v>
      </c>
      <c r="AM6551" s="1">
        <v>4440000</v>
      </c>
      <c r="AN6551">
        <v>0</v>
      </c>
      <c r="AO6551">
        <v>0</v>
      </c>
      <c r="AP6551">
        <v>0</v>
      </c>
      <c r="AQ6551" s="1">
        <v>20000</v>
      </c>
      <c r="AR6551">
        <v>0</v>
      </c>
    </row>
    <row r="6552" spans="1:44">
      <c r="A6552" t="s">
        <v>13142</v>
      </c>
      <c r="B6552" t="s">
        <v>13143</v>
      </c>
      <c r="C6552" s="1">
        <v>476050000</v>
      </c>
      <c r="E6552" s="1">
        <v>327800</v>
      </c>
      <c r="F6552" s="1">
        <v>374150000</v>
      </c>
      <c r="G6552">
        <v>0</v>
      </c>
      <c r="H6552">
        <f t="shared" si="306"/>
        <v>0</v>
      </c>
      <c r="I6552">
        <f t="shared" si="307"/>
        <v>0</v>
      </c>
      <c r="J6552" s="1">
        <v>359270000</v>
      </c>
      <c r="K6552" s="1">
        <v>7580000</v>
      </c>
      <c r="L6552">
        <v>2.1100000000000001E-2</v>
      </c>
      <c r="M6552">
        <f t="shared" si="308"/>
        <v>2.1098338297102458E-2</v>
      </c>
      <c r="N6552" s="1">
        <v>7340000</v>
      </c>
      <c r="Q6552" s="1">
        <v>351930000</v>
      </c>
      <c r="T6552">
        <v>0</v>
      </c>
      <c r="U6552">
        <v>0</v>
      </c>
      <c r="V6552" s="1">
        <v>2290000</v>
      </c>
      <c r="W6552" s="1">
        <v>3600000</v>
      </c>
      <c r="AC6552">
        <v>0</v>
      </c>
      <c r="AD6552">
        <v>0</v>
      </c>
      <c r="AE6552" s="1">
        <v>610000</v>
      </c>
      <c r="AF6552" s="1">
        <v>3140000</v>
      </c>
      <c r="AG6552" s="1">
        <v>610000</v>
      </c>
      <c r="AH6552">
        <v>0</v>
      </c>
      <c r="AI6552">
        <v>0</v>
      </c>
      <c r="AJ6552" s="1">
        <v>4680000</v>
      </c>
      <c r="AK6552" s="1">
        <v>3040000</v>
      </c>
      <c r="AL6552" s="1">
        <v>390000</v>
      </c>
      <c r="AM6552" s="1">
        <v>4290000</v>
      </c>
      <c r="AN6552">
        <v>0</v>
      </c>
      <c r="AO6552">
        <v>0</v>
      </c>
      <c r="AP6552">
        <v>0</v>
      </c>
      <c r="AQ6552" s="1">
        <v>40000</v>
      </c>
      <c r="AR6552">
        <v>0</v>
      </c>
    </row>
    <row r="6553" spans="1:44">
      <c r="A6553" t="s">
        <v>13144</v>
      </c>
      <c r="B6553" t="s">
        <v>13145</v>
      </c>
      <c r="C6553" s="1">
        <v>456340000</v>
      </c>
      <c r="E6553" s="1">
        <v>325100</v>
      </c>
      <c r="F6553" s="1">
        <v>374150000</v>
      </c>
      <c r="G6553">
        <v>0</v>
      </c>
      <c r="H6553">
        <f t="shared" si="306"/>
        <v>0</v>
      </c>
      <c r="I6553">
        <f t="shared" si="307"/>
        <v>0</v>
      </c>
      <c r="J6553" s="1">
        <v>359270000</v>
      </c>
      <c r="K6553" s="1">
        <v>7860000</v>
      </c>
      <c r="L6553">
        <v>2.18E-2</v>
      </c>
      <c r="M6553">
        <f t="shared" si="308"/>
        <v>2.1877696440003341E-2</v>
      </c>
      <c r="N6553" s="1">
        <v>7340000</v>
      </c>
      <c r="Q6553" s="1">
        <v>351930000</v>
      </c>
      <c r="T6553">
        <v>0</v>
      </c>
      <c r="U6553">
        <v>0</v>
      </c>
      <c r="V6553" s="1">
        <v>1900000</v>
      </c>
      <c r="W6553" s="1">
        <v>3440000</v>
      </c>
      <c r="AC6553">
        <v>0</v>
      </c>
      <c r="AD6553">
        <v>0</v>
      </c>
      <c r="AE6553" s="1">
        <v>1230000</v>
      </c>
      <c r="AF6553" s="1">
        <v>3000000</v>
      </c>
      <c r="AG6553" s="1">
        <v>1230000</v>
      </c>
      <c r="AH6553">
        <v>0</v>
      </c>
      <c r="AI6553">
        <v>0</v>
      </c>
      <c r="AJ6553" s="1">
        <v>4720000</v>
      </c>
      <c r="AK6553" s="1">
        <v>2660000</v>
      </c>
      <c r="AL6553" s="1">
        <v>280000</v>
      </c>
      <c r="AM6553" s="1">
        <v>4450000</v>
      </c>
      <c r="AN6553">
        <v>0</v>
      </c>
      <c r="AO6553">
        <v>0</v>
      </c>
      <c r="AP6553">
        <v>0</v>
      </c>
      <c r="AQ6553" s="1">
        <v>40000</v>
      </c>
      <c r="AR6553">
        <v>0</v>
      </c>
    </row>
    <row r="6554" spans="1:44">
      <c r="A6554" t="s">
        <v>13146</v>
      </c>
      <c r="B6554" t="s">
        <v>13147</v>
      </c>
      <c r="C6554" s="1">
        <v>445340000</v>
      </c>
      <c r="E6554" s="1">
        <v>320100</v>
      </c>
      <c r="F6554" s="1">
        <v>374150000</v>
      </c>
      <c r="G6554">
        <v>0</v>
      </c>
      <c r="H6554">
        <f t="shared" si="306"/>
        <v>0</v>
      </c>
      <c r="I6554">
        <f t="shared" si="307"/>
        <v>0</v>
      </c>
      <c r="J6554" s="1">
        <v>359270000</v>
      </c>
      <c r="K6554" s="1">
        <v>6370000</v>
      </c>
      <c r="L6554">
        <v>1.77E-2</v>
      </c>
      <c r="M6554">
        <f t="shared" si="308"/>
        <v>1.7730397750995074E-2</v>
      </c>
      <c r="N6554" s="1">
        <v>7340000</v>
      </c>
      <c r="Q6554" s="1">
        <v>351930000</v>
      </c>
      <c r="T6554">
        <v>0</v>
      </c>
      <c r="U6554">
        <v>0</v>
      </c>
      <c r="V6554" s="1">
        <v>1180000</v>
      </c>
      <c r="W6554" s="1">
        <v>3250000</v>
      </c>
      <c r="AC6554">
        <v>0</v>
      </c>
      <c r="AD6554">
        <v>0</v>
      </c>
      <c r="AE6554" s="1">
        <v>1460000</v>
      </c>
      <c r="AF6554" s="1">
        <v>2800000</v>
      </c>
      <c r="AG6554" s="1">
        <v>1460000</v>
      </c>
      <c r="AH6554">
        <v>0</v>
      </c>
      <c r="AI6554">
        <v>0</v>
      </c>
      <c r="AJ6554" s="1">
        <v>3740000</v>
      </c>
      <c r="AK6554" s="1">
        <v>2460000</v>
      </c>
      <c r="AL6554" s="1">
        <v>240000</v>
      </c>
      <c r="AM6554" s="1">
        <v>3500000</v>
      </c>
      <c r="AN6554">
        <v>0</v>
      </c>
      <c r="AO6554">
        <v>0</v>
      </c>
      <c r="AP6554">
        <v>0</v>
      </c>
      <c r="AQ6554" s="1">
        <v>50000</v>
      </c>
      <c r="AR6554">
        <v>0</v>
      </c>
    </row>
    <row r="6555" spans="1:44">
      <c r="A6555" t="s">
        <v>13148</v>
      </c>
      <c r="B6555" t="s">
        <v>13149</v>
      </c>
      <c r="C6555" s="1">
        <v>447300000</v>
      </c>
      <c r="E6555" s="1">
        <v>303200</v>
      </c>
      <c r="F6555" s="1">
        <v>374150000</v>
      </c>
      <c r="G6555">
        <v>0</v>
      </c>
      <c r="H6555">
        <f t="shared" si="306"/>
        <v>0</v>
      </c>
      <c r="I6555">
        <f t="shared" si="307"/>
        <v>0</v>
      </c>
      <c r="J6555" s="1">
        <v>359270000</v>
      </c>
      <c r="K6555" s="1">
        <v>5460000</v>
      </c>
      <c r="L6555">
        <v>1.52E-2</v>
      </c>
      <c r="M6555">
        <f t="shared" si="308"/>
        <v>1.5197483786567205E-2</v>
      </c>
      <c r="N6555" s="1">
        <v>7340000</v>
      </c>
      <c r="Q6555" s="1">
        <v>351930000</v>
      </c>
      <c r="T6555">
        <v>0</v>
      </c>
      <c r="U6555">
        <v>0</v>
      </c>
      <c r="V6555" s="1">
        <v>890000</v>
      </c>
      <c r="W6555" s="1">
        <v>3020000</v>
      </c>
      <c r="AC6555">
        <v>0</v>
      </c>
      <c r="AD6555">
        <v>0</v>
      </c>
      <c r="AE6555" s="1">
        <v>1230000</v>
      </c>
      <c r="AF6555" s="1">
        <v>2560000</v>
      </c>
      <c r="AG6555" s="1">
        <v>1230000</v>
      </c>
      <c r="AH6555">
        <v>0</v>
      </c>
      <c r="AI6555">
        <v>0</v>
      </c>
      <c r="AJ6555" s="1">
        <v>3320000</v>
      </c>
      <c r="AK6555" s="1">
        <v>2270000</v>
      </c>
      <c r="AL6555" s="1">
        <v>190000</v>
      </c>
      <c r="AM6555" s="1">
        <v>3130000</v>
      </c>
      <c r="AN6555">
        <v>0</v>
      </c>
      <c r="AO6555">
        <v>0</v>
      </c>
      <c r="AP6555" s="1">
        <v>20000</v>
      </c>
      <c r="AQ6555" s="1">
        <v>50000</v>
      </c>
      <c r="AR6555" s="1">
        <v>20000</v>
      </c>
    </row>
    <row r="6556" spans="1:44">
      <c r="A6556" t="s">
        <v>13150</v>
      </c>
      <c r="B6556" t="s">
        <v>13151</v>
      </c>
      <c r="C6556" s="1">
        <v>461360000</v>
      </c>
      <c r="E6556" s="1">
        <v>303900</v>
      </c>
      <c r="F6556" s="1">
        <v>374150000</v>
      </c>
      <c r="G6556">
        <v>0</v>
      </c>
      <c r="H6556">
        <f t="shared" si="306"/>
        <v>0</v>
      </c>
      <c r="I6556">
        <f t="shared" si="307"/>
        <v>0</v>
      </c>
      <c r="J6556" s="1">
        <v>359270000</v>
      </c>
      <c r="K6556" s="1">
        <v>5100000</v>
      </c>
      <c r="L6556">
        <v>1.4200000000000001E-2</v>
      </c>
      <c r="M6556">
        <f t="shared" si="308"/>
        <v>1.4195451888551786E-2</v>
      </c>
      <c r="N6556" s="1">
        <v>7340000</v>
      </c>
      <c r="Q6556" s="1">
        <v>351930000</v>
      </c>
      <c r="T6556">
        <v>0</v>
      </c>
      <c r="U6556">
        <v>0</v>
      </c>
      <c r="V6556" s="1">
        <v>740000</v>
      </c>
      <c r="W6556" s="1">
        <v>2790000</v>
      </c>
      <c r="AC6556">
        <v>0</v>
      </c>
      <c r="AD6556">
        <v>0</v>
      </c>
      <c r="AE6556" s="1">
        <v>1350000</v>
      </c>
      <c r="AF6556" s="1">
        <v>2570000</v>
      </c>
      <c r="AG6556" s="1">
        <v>1350000</v>
      </c>
      <c r="AH6556">
        <v>0</v>
      </c>
      <c r="AI6556">
        <v>0</v>
      </c>
      <c r="AJ6556" s="1">
        <v>2990000</v>
      </c>
      <c r="AK6556" s="1">
        <v>2140000</v>
      </c>
      <c r="AL6556" s="1">
        <v>170000</v>
      </c>
      <c r="AM6556" s="1">
        <v>2820000</v>
      </c>
      <c r="AN6556">
        <v>0</v>
      </c>
      <c r="AO6556">
        <v>0</v>
      </c>
      <c r="AP6556" s="1">
        <v>20000</v>
      </c>
      <c r="AQ6556" s="1">
        <v>60000</v>
      </c>
      <c r="AR6556" s="1">
        <v>20000</v>
      </c>
    </row>
    <row r="6557" spans="1:44">
      <c r="A6557" t="s">
        <v>13152</v>
      </c>
      <c r="B6557" t="s">
        <v>13153</v>
      </c>
      <c r="C6557" s="1">
        <v>503560000</v>
      </c>
      <c r="E6557" s="1">
        <v>357100</v>
      </c>
      <c r="F6557" s="1">
        <v>374150000</v>
      </c>
      <c r="G6557">
        <v>0</v>
      </c>
      <c r="H6557">
        <f t="shared" si="306"/>
        <v>0</v>
      </c>
      <c r="I6557">
        <f t="shared" si="307"/>
        <v>0</v>
      </c>
      <c r="J6557" s="1">
        <v>359270000</v>
      </c>
      <c r="K6557" s="1">
        <v>5070000</v>
      </c>
      <c r="L6557">
        <v>1.41E-2</v>
      </c>
      <c r="M6557">
        <f t="shared" si="308"/>
        <v>1.4111949230383834E-2</v>
      </c>
      <c r="N6557" s="1">
        <v>7340000</v>
      </c>
      <c r="Q6557" s="1">
        <v>351930000</v>
      </c>
      <c r="T6557">
        <v>0</v>
      </c>
      <c r="U6557">
        <v>0</v>
      </c>
      <c r="V6557" s="1">
        <v>940000</v>
      </c>
      <c r="W6557" s="1">
        <v>2660000</v>
      </c>
      <c r="AC6557">
        <v>0</v>
      </c>
      <c r="AD6557">
        <v>0</v>
      </c>
      <c r="AE6557" s="1">
        <v>1260000</v>
      </c>
      <c r="AF6557" s="1">
        <v>2690000</v>
      </c>
      <c r="AG6557" s="1">
        <v>1260000</v>
      </c>
      <c r="AH6557">
        <v>0</v>
      </c>
      <c r="AI6557">
        <v>0</v>
      </c>
      <c r="AJ6557" s="1">
        <v>2850000</v>
      </c>
      <c r="AK6557" s="1">
        <v>1940000</v>
      </c>
      <c r="AL6557" s="1">
        <v>230000</v>
      </c>
      <c r="AM6557" s="1">
        <v>2620000</v>
      </c>
      <c r="AN6557">
        <v>0</v>
      </c>
      <c r="AO6557">
        <v>0</v>
      </c>
      <c r="AP6557" s="1">
        <v>10000</v>
      </c>
      <c r="AQ6557" s="1">
        <v>60000</v>
      </c>
      <c r="AR6557" s="1">
        <v>10000</v>
      </c>
    </row>
    <row r="6558" spans="1:44">
      <c r="A6558" t="s">
        <v>13154</v>
      </c>
      <c r="B6558" t="s">
        <v>13155</v>
      </c>
      <c r="C6558" s="1">
        <v>600540000</v>
      </c>
      <c r="E6558" s="1">
        <v>481100</v>
      </c>
      <c r="F6558" s="1">
        <v>374150000</v>
      </c>
      <c r="G6558" s="1">
        <v>10000</v>
      </c>
      <c r="H6558">
        <f t="shared" si="306"/>
        <v>2.6727248429774155E-5</v>
      </c>
      <c r="I6558">
        <f t="shared" si="307"/>
        <v>2.6727248429774155E-5</v>
      </c>
      <c r="J6558" s="1">
        <v>359270000</v>
      </c>
      <c r="K6558" s="1">
        <v>5770000</v>
      </c>
      <c r="L6558">
        <v>1.61E-2</v>
      </c>
      <c r="M6558">
        <f t="shared" si="308"/>
        <v>1.6060344587636041E-2</v>
      </c>
      <c r="N6558" s="1">
        <v>7340000</v>
      </c>
      <c r="Q6558" s="1">
        <v>351930000</v>
      </c>
      <c r="T6558">
        <v>0</v>
      </c>
      <c r="U6558" s="1">
        <v>10000</v>
      </c>
      <c r="V6558" s="1">
        <v>350000</v>
      </c>
      <c r="W6558" s="1">
        <v>2600000</v>
      </c>
      <c r="AC6558">
        <v>0</v>
      </c>
      <c r="AD6558">
        <v>0</v>
      </c>
      <c r="AE6558" s="1">
        <v>1960000</v>
      </c>
      <c r="AF6558" s="1">
        <v>2780000</v>
      </c>
      <c r="AG6558" s="1">
        <v>1960000</v>
      </c>
      <c r="AH6558">
        <v>0</v>
      </c>
      <c r="AI6558">
        <v>0</v>
      </c>
      <c r="AJ6558" s="1">
        <v>3420000</v>
      </c>
      <c r="AK6558" s="1">
        <v>1710000</v>
      </c>
      <c r="AL6558" s="1">
        <v>300000</v>
      </c>
      <c r="AM6558" s="1">
        <v>3130000</v>
      </c>
      <c r="AN6558" s="1">
        <v>10000</v>
      </c>
      <c r="AO6558" s="1">
        <v>10000</v>
      </c>
      <c r="AP6558" s="1">
        <v>30000</v>
      </c>
      <c r="AQ6558" s="1">
        <v>60000</v>
      </c>
      <c r="AR6558" s="1">
        <v>30000</v>
      </c>
    </row>
    <row r="6559" spans="1:44">
      <c r="A6559" t="s">
        <v>13156</v>
      </c>
      <c r="B6559" t="s">
        <v>13157</v>
      </c>
      <c r="C6559" s="1">
        <v>662570000</v>
      </c>
      <c r="E6559" s="1">
        <v>580000</v>
      </c>
      <c r="F6559" s="1">
        <v>374150000</v>
      </c>
      <c r="G6559" s="1">
        <v>1160000</v>
      </c>
      <c r="H6559">
        <f t="shared" si="306"/>
        <v>3.100360817853802E-3</v>
      </c>
      <c r="I6559">
        <f t="shared" si="307"/>
        <v>3.100360817853802E-3</v>
      </c>
      <c r="J6559" s="1">
        <v>359270000</v>
      </c>
      <c r="K6559" s="1">
        <v>6020000</v>
      </c>
      <c r="L6559">
        <v>1.6799999999999999E-2</v>
      </c>
      <c r="M6559">
        <f t="shared" si="308"/>
        <v>1.6756200072368971E-2</v>
      </c>
      <c r="N6559" s="1">
        <v>7340000</v>
      </c>
      <c r="Q6559" s="1">
        <v>351930000</v>
      </c>
      <c r="T6559" s="1">
        <v>460000</v>
      </c>
      <c r="U6559" s="1">
        <v>570000</v>
      </c>
      <c r="V6559" s="1">
        <v>210000</v>
      </c>
      <c r="W6559" s="1">
        <v>2460000</v>
      </c>
      <c r="AC6559" s="1">
        <v>200000</v>
      </c>
      <c r="AD6559" s="1">
        <v>140000</v>
      </c>
      <c r="AE6559" s="1">
        <v>2570000</v>
      </c>
      <c r="AF6559" s="1">
        <v>2840000</v>
      </c>
      <c r="AG6559" s="1">
        <v>2570000</v>
      </c>
      <c r="AH6559" s="1">
        <v>340000</v>
      </c>
      <c r="AI6559" s="1">
        <v>630000</v>
      </c>
      <c r="AJ6559" s="1">
        <v>3200000</v>
      </c>
      <c r="AK6559" s="1">
        <v>1560000</v>
      </c>
      <c r="AL6559" s="1">
        <v>300000</v>
      </c>
      <c r="AM6559" s="1">
        <v>2900000</v>
      </c>
      <c r="AN6559" s="1">
        <v>160000</v>
      </c>
      <c r="AO6559" s="1">
        <v>230000</v>
      </c>
      <c r="AP6559" s="1">
        <v>40000</v>
      </c>
      <c r="AQ6559" s="1">
        <v>50000</v>
      </c>
      <c r="AR6559" s="1">
        <v>40000</v>
      </c>
    </row>
    <row r="6560" spans="1:44">
      <c r="A6560" t="s">
        <v>13158</v>
      </c>
      <c r="B6560" t="s">
        <v>13159</v>
      </c>
      <c r="C6560" s="1">
        <v>680820000</v>
      </c>
      <c r="E6560" s="1">
        <v>608800</v>
      </c>
      <c r="F6560" s="1">
        <v>374150000</v>
      </c>
      <c r="G6560" s="1">
        <v>12000000</v>
      </c>
      <c r="H6560">
        <f t="shared" si="306"/>
        <v>3.2072698115728986E-2</v>
      </c>
      <c r="I6560">
        <f t="shared" si="307"/>
        <v>3.2072698115728986E-2</v>
      </c>
      <c r="J6560" s="1">
        <v>359270000</v>
      </c>
      <c r="K6560" s="1">
        <v>5580000</v>
      </c>
      <c r="L6560">
        <v>1.5599999999999999E-2</v>
      </c>
      <c r="M6560">
        <f t="shared" si="308"/>
        <v>1.5531494419239013E-2</v>
      </c>
      <c r="N6560" s="1">
        <v>7340000</v>
      </c>
      <c r="Q6560" s="1">
        <v>351930000</v>
      </c>
      <c r="T6560" s="1">
        <v>3290000</v>
      </c>
      <c r="U6560" s="1">
        <v>4210000</v>
      </c>
      <c r="V6560" s="1">
        <v>150000</v>
      </c>
      <c r="W6560" s="1">
        <v>2170000</v>
      </c>
      <c r="AC6560" s="1">
        <v>2550000</v>
      </c>
      <c r="AD6560" s="1">
        <v>2140000</v>
      </c>
      <c r="AE6560" s="1">
        <v>2100000</v>
      </c>
      <c r="AF6560" s="1">
        <v>2900000</v>
      </c>
      <c r="AG6560" s="1">
        <v>2100000</v>
      </c>
      <c r="AH6560" s="1">
        <v>4420000</v>
      </c>
      <c r="AI6560" s="1">
        <v>4000000</v>
      </c>
      <c r="AJ6560" s="1">
        <v>3320000</v>
      </c>
      <c r="AK6560" s="1">
        <v>1640000</v>
      </c>
      <c r="AL6560" s="1">
        <v>360000</v>
      </c>
      <c r="AM6560" s="1">
        <v>2960000</v>
      </c>
      <c r="AN6560" s="1">
        <v>1730000</v>
      </c>
      <c r="AO6560" s="1">
        <v>1400000</v>
      </c>
      <c r="AP6560" s="1">
        <v>10000</v>
      </c>
      <c r="AQ6560" s="1">
        <v>40000</v>
      </c>
      <c r="AR6560" s="1">
        <v>10000</v>
      </c>
    </row>
    <row r="6561" spans="1:44">
      <c r="A6561" t="s">
        <v>13160</v>
      </c>
      <c r="B6561" t="s">
        <v>13161</v>
      </c>
      <c r="C6561" s="1">
        <v>681480000</v>
      </c>
      <c r="E6561" s="1">
        <v>650000</v>
      </c>
      <c r="F6561" s="1">
        <v>374150000</v>
      </c>
      <c r="G6561" s="1">
        <v>36540000</v>
      </c>
      <c r="H6561">
        <f t="shared" si="306"/>
        <v>9.7661365762394758E-2</v>
      </c>
      <c r="I6561">
        <f t="shared" si="307"/>
        <v>9.7661365762394758E-2</v>
      </c>
      <c r="J6561" s="1">
        <v>359270000</v>
      </c>
      <c r="K6561" s="1">
        <v>4370000</v>
      </c>
      <c r="L6561">
        <v>1.2200000000000001E-2</v>
      </c>
      <c r="M6561">
        <f t="shared" si="308"/>
        <v>1.2163553873131628E-2</v>
      </c>
      <c r="N6561" s="1">
        <v>7340000</v>
      </c>
      <c r="Q6561" s="1">
        <v>351930000</v>
      </c>
      <c r="T6561" s="1">
        <v>9410000</v>
      </c>
      <c r="U6561" s="1">
        <v>10470000</v>
      </c>
      <c r="V6561" s="1">
        <v>120000</v>
      </c>
      <c r="W6561" s="1">
        <v>1900000</v>
      </c>
      <c r="AC6561" s="1">
        <v>9420000</v>
      </c>
      <c r="AD6561" s="1">
        <v>7330000</v>
      </c>
      <c r="AE6561" s="1">
        <v>1280000</v>
      </c>
      <c r="AF6561" s="1">
        <v>2340000</v>
      </c>
      <c r="AG6561" s="1">
        <v>1280000</v>
      </c>
      <c r="AH6561" s="1">
        <v>11950000</v>
      </c>
      <c r="AI6561" s="1">
        <v>10960000</v>
      </c>
      <c r="AJ6561" s="1">
        <v>2960000</v>
      </c>
      <c r="AK6561" s="1">
        <v>1720000</v>
      </c>
      <c r="AL6561" s="1">
        <v>370000</v>
      </c>
      <c r="AM6561" s="1">
        <v>2590000</v>
      </c>
      <c r="AN6561" s="1">
        <v>5760000</v>
      </c>
      <c r="AO6561" s="1">
        <v>4160000</v>
      </c>
      <c r="AP6561" s="1">
        <v>10000</v>
      </c>
      <c r="AQ6561" s="1">
        <v>20000</v>
      </c>
      <c r="AR6561" s="1">
        <v>10000</v>
      </c>
    </row>
    <row r="6562" spans="1:44">
      <c r="A6562" t="s">
        <v>13162</v>
      </c>
      <c r="B6562" t="s">
        <v>13163</v>
      </c>
      <c r="C6562" s="1">
        <v>692400000</v>
      </c>
      <c r="E6562" s="1">
        <v>558500</v>
      </c>
      <c r="F6562" s="1">
        <v>374150000</v>
      </c>
      <c r="G6562" s="1">
        <v>66720000</v>
      </c>
      <c r="H6562">
        <f t="shared" si="306"/>
        <v>0.17832420152345316</v>
      </c>
      <c r="I6562">
        <f t="shared" si="307"/>
        <v>0.17832420152345316</v>
      </c>
      <c r="J6562" s="1">
        <v>359270000</v>
      </c>
      <c r="K6562" s="1">
        <v>2690000</v>
      </c>
      <c r="L6562">
        <v>7.4999999999999997E-3</v>
      </c>
      <c r="M6562">
        <f t="shared" si="308"/>
        <v>7.4874050157263342E-3</v>
      </c>
      <c r="N6562" s="1">
        <v>7340000</v>
      </c>
      <c r="Q6562" s="1">
        <v>351930000</v>
      </c>
      <c r="T6562" s="1">
        <v>16670000</v>
      </c>
      <c r="U6562" s="1">
        <v>16710000</v>
      </c>
      <c r="V6562" s="1">
        <v>80000</v>
      </c>
      <c r="W6562" s="1">
        <v>1660000</v>
      </c>
      <c r="AC6562" s="1">
        <v>18410000</v>
      </c>
      <c r="AD6562" s="1">
        <v>14040000</v>
      </c>
      <c r="AE6562" s="1">
        <v>520000</v>
      </c>
      <c r="AF6562" s="1">
        <v>2080000</v>
      </c>
      <c r="AG6562" s="1">
        <v>520000</v>
      </c>
      <c r="AH6562" s="1">
        <v>20250000</v>
      </c>
      <c r="AI6562" s="1">
        <v>20550000</v>
      </c>
      <c r="AJ6562" s="1">
        <v>2080000</v>
      </c>
      <c r="AK6562" s="1">
        <v>2940000</v>
      </c>
      <c r="AL6562" s="1">
        <v>400000</v>
      </c>
      <c r="AM6562" s="1">
        <v>1680000</v>
      </c>
      <c r="AN6562" s="1">
        <v>11390000</v>
      </c>
      <c r="AO6562" s="1">
        <v>8500000</v>
      </c>
      <c r="AP6562">
        <v>0</v>
      </c>
      <c r="AQ6562" s="1">
        <v>20000</v>
      </c>
      <c r="AR6562">
        <v>0</v>
      </c>
    </row>
    <row r="6563" spans="1:44">
      <c r="A6563" t="s">
        <v>13164</v>
      </c>
      <c r="B6563" t="s">
        <v>13165</v>
      </c>
      <c r="C6563" s="1">
        <v>703120000</v>
      </c>
      <c r="E6563" s="1">
        <v>558500</v>
      </c>
      <c r="F6563" s="1">
        <v>374150000</v>
      </c>
      <c r="G6563" s="1">
        <v>96620000</v>
      </c>
      <c r="H6563">
        <f t="shared" si="306"/>
        <v>0.25823867432847786</v>
      </c>
      <c r="I6563">
        <f t="shared" si="307"/>
        <v>0.25823867432847786</v>
      </c>
      <c r="J6563" s="1">
        <v>359270000</v>
      </c>
      <c r="K6563" s="1">
        <v>3230000</v>
      </c>
      <c r="L6563">
        <v>8.9999999999999993E-3</v>
      </c>
      <c r="M6563">
        <f t="shared" si="308"/>
        <v>8.9904528627494634E-3</v>
      </c>
      <c r="N6563" s="1">
        <v>7340000</v>
      </c>
      <c r="Q6563" s="1">
        <v>351930000</v>
      </c>
      <c r="T6563" s="1">
        <v>23250000</v>
      </c>
      <c r="U6563" s="1">
        <v>21580000</v>
      </c>
      <c r="V6563" s="1">
        <v>20000</v>
      </c>
      <c r="W6563" s="1">
        <v>1440000</v>
      </c>
      <c r="AC6563" s="1">
        <v>26640000</v>
      </c>
      <c r="AD6563" s="1">
        <v>20500000</v>
      </c>
      <c r="AE6563" s="1">
        <v>730000</v>
      </c>
      <c r="AF6563" s="1">
        <v>2020000</v>
      </c>
      <c r="AG6563" s="1">
        <v>730000</v>
      </c>
      <c r="AH6563" s="1">
        <v>29520000</v>
      </c>
      <c r="AI6563" s="1">
        <v>30040000</v>
      </c>
      <c r="AJ6563" s="1">
        <v>2480000</v>
      </c>
      <c r="AK6563" s="1">
        <v>5080000</v>
      </c>
      <c r="AL6563" s="1">
        <v>570000</v>
      </c>
      <c r="AM6563" s="1">
        <v>1900000</v>
      </c>
      <c r="AN6563" s="1">
        <v>17220000</v>
      </c>
      <c r="AO6563" s="1">
        <v>13360000</v>
      </c>
      <c r="AP6563">
        <v>0</v>
      </c>
      <c r="AQ6563" s="1">
        <v>10000</v>
      </c>
      <c r="AR6563">
        <v>0</v>
      </c>
    </row>
    <row r="6564" spans="1:44">
      <c r="A6564" t="s">
        <v>13166</v>
      </c>
      <c r="B6564" t="s">
        <v>13167</v>
      </c>
      <c r="C6564" s="1">
        <v>692720000</v>
      </c>
      <c r="E6564" s="1">
        <v>529900</v>
      </c>
      <c r="F6564" s="1">
        <v>374150000</v>
      </c>
      <c r="G6564" s="1">
        <v>120040000</v>
      </c>
      <c r="H6564">
        <f t="shared" si="306"/>
        <v>0.32083389015100894</v>
      </c>
      <c r="I6564">
        <f t="shared" si="307"/>
        <v>0.32083389015100894</v>
      </c>
      <c r="J6564" s="1">
        <v>359270000</v>
      </c>
      <c r="K6564" s="1">
        <v>4440000</v>
      </c>
      <c r="L6564">
        <v>1.24E-2</v>
      </c>
      <c r="M6564">
        <f t="shared" si="308"/>
        <v>1.2358393408856848E-2</v>
      </c>
      <c r="N6564" s="1">
        <v>7340000</v>
      </c>
      <c r="Q6564" s="1">
        <v>351930000</v>
      </c>
      <c r="T6564" s="1">
        <v>27870000</v>
      </c>
      <c r="U6564" s="1">
        <v>24100000</v>
      </c>
      <c r="V6564" s="1">
        <v>30000</v>
      </c>
      <c r="W6564" s="1">
        <v>1340000</v>
      </c>
      <c r="AC6564" s="1">
        <v>34000000</v>
      </c>
      <c r="AD6564" s="1">
        <v>25480000</v>
      </c>
      <c r="AE6564" s="1">
        <v>1200000</v>
      </c>
      <c r="AF6564" s="1">
        <v>1850000</v>
      </c>
      <c r="AG6564" s="1">
        <v>1200000</v>
      </c>
      <c r="AH6564" s="1">
        <v>36420000</v>
      </c>
      <c r="AI6564" s="1">
        <v>38340000</v>
      </c>
      <c r="AJ6564" s="1">
        <v>3190000</v>
      </c>
      <c r="AK6564" s="1">
        <v>5660000</v>
      </c>
      <c r="AL6564" s="1">
        <v>440000</v>
      </c>
      <c r="AM6564" s="1">
        <v>2740000</v>
      </c>
      <c r="AN6564" s="1">
        <v>21740000</v>
      </c>
      <c r="AO6564" s="1">
        <v>15350000</v>
      </c>
      <c r="AP6564" s="1">
        <v>20000</v>
      </c>
      <c r="AQ6564" s="1">
        <v>10000</v>
      </c>
      <c r="AR6564" s="1">
        <v>20000</v>
      </c>
    </row>
    <row r="6565" spans="1:44">
      <c r="A6565" t="s">
        <v>13168</v>
      </c>
      <c r="B6565" t="s">
        <v>13169</v>
      </c>
      <c r="C6565" s="1">
        <v>683600000</v>
      </c>
      <c r="E6565" s="1">
        <v>509800</v>
      </c>
      <c r="F6565" s="1">
        <v>374150000</v>
      </c>
      <c r="G6565" s="1">
        <v>129720000</v>
      </c>
      <c r="H6565">
        <f t="shared" si="306"/>
        <v>0.34670586663103031</v>
      </c>
      <c r="I6565">
        <f t="shared" si="307"/>
        <v>0.34670586663103031</v>
      </c>
      <c r="J6565" s="1">
        <v>359270000</v>
      </c>
      <c r="K6565" s="1">
        <v>5460000</v>
      </c>
      <c r="L6565">
        <v>1.52E-2</v>
      </c>
      <c r="M6565">
        <f t="shared" si="308"/>
        <v>1.5197483786567205E-2</v>
      </c>
      <c r="N6565" s="1">
        <v>7340000</v>
      </c>
      <c r="Q6565" s="1">
        <v>351930000</v>
      </c>
      <c r="T6565" s="1">
        <v>29620000</v>
      </c>
      <c r="U6565" s="1">
        <v>23810000</v>
      </c>
      <c r="V6565" s="1">
        <v>140000</v>
      </c>
      <c r="W6565" s="1">
        <v>1390000</v>
      </c>
      <c r="AC6565" s="1">
        <v>36770000</v>
      </c>
      <c r="AD6565" s="1">
        <v>28110000</v>
      </c>
      <c r="AE6565" s="1">
        <v>1430000</v>
      </c>
      <c r="AF6565" s="1">
        <v>2100000</v>
      </c>
      <c r="AG6565" s="1">
        <v>1430000</v>
      </c>
      <c r="AH6565" s="1">
        <v>40280000</v>
      </c>
      <c r="AI6565" s="1">
        <v>40240000</v>
      </c>
      <c r="AJ6565" s="1">
        <v>3880000</v>
      </c>
      <c r="AK6565" s="1">
        <v>6010000</v>
      </c>
      <c r="AL6565" s="1">
        <v>420000</v>
      </c>
      <c r="AM6565" s="1">
        <v>3460000</v>
      </c>
      <c r="AN6565" s="1">
        <v>23030000</v>
      </c>
      <c r="AO6565" s="1">
        <v>16080000</v>
      </c>
      <c r="AP6565" s="1">
        <v>10000</v>
      </c>
      <c r="AQ6565" s="1">
        <v>10000</v>
      </c>
      <c r="AR6565" s="1">
        <v>10000</v>
      </c>
    </row>
    <row r="6566" spans="1:44">
      <c r="A6566" t="s">
        <v>13170</v>
      </c>
      <c r="B6566" t="s">
        <v>13171</v>
      </c>
      <c r="C6566" s="1">
        <v>673540000</v>
      </c>
      <c r="E6566" s="1">
        <v>494300</v>
      </c>
      <c r="F6566" s="1">
        <v>374150000</v>
      </c>
      <c r="G6566" s="1">
        <v>123100000</v>
      </c>
      <c r="H6566">
        <f t="shared" si="306"/>
        <v>0.32901242817051984</v>
      </c>
      <c r="I6566">
        <f t="shared" si="307"/>
        <v>0.32901242817051984</v>
      </c>
      <c r="J6566" s="1">
        <v>359270000</v>
      </c>
      <c r="K6566" s="1">
        <v>4920000</v>
      </c>
      <c r="L6566">
        <v>1.37E-2</v>
      </c>
      <c r="M6566">
        <f t="shared" si="308"/>
        <v>1.3694435939544076E-2</v>
      </c>
      <c r="N6566" s="1">
        <v>7340000</v>
      </c>
      <c r="Q6566" s="1">
        <v>351930000</v>
      </c>
      <c r="T6566" s="1">
        <v>27200000</v>
      </c>
      <c r="U6566" s="1">
        <v>21670000</v>
      </c>
      <c r="V6566" s="1">
        <v>150000</v>
      </c>
      <c r="W6566" s="1">
        <v>1480000</v>
      </c>
      <c r="AC6566" s="1">
        <v>34250000</v>
      </c>
      <c r="AD6566" s="1">
        <v>26960000</v>
      </c>
      <c r="AE6566" s="1">
        <v>1080000</v>
      </c>
      <c r="AF6566" s="1">
        <v>2660000</v>
      </c>
      <c r="AG6566" s="1">
        <v>1080000</v>
      </c>
      <c r="AH6566" s="1">
        <v>40380000</v>
      </c>
      <c r="AI6566" s="1">
        <v>37650000</v>
      </c>
      <c r="AJ6566" s="1">
        <v>3590000</v>
      </c>
      <c r="AK6566" s="1">
        <v>5930000</v>
      </c>
      <c r="AL6566" s="1">
        <v>380000</v>
      </c>
      <c r="AM6566" s="1">
        <v>3210000</v>
      </c>
      <c r="AN6566" s="1">
        <v>21270000</v>
      </c>
      <c r="AO6566" s="1">
        <v>15730000</v>
      </c>
      <c r="AP6566" s="1">
        <v>100000</v>
      </c>
      <c r="AQ6566" s="1">
        <v>20000</v>
      </c>
      <c r="AR6566" s="1">
        <v>100000</v>
      </c>
    </row>
    <row r="6567" spans="1:44">
      <c r="A6567" t="s">
        <v>13172</v>
      </c>
      <c r="B6567" t="s">
        <v>13173</v>
      </c>
      <c r="C6567" s="1">
        <v>660190000</v>
      </c>
      <c r="E6567" s="1">
        <v>497600</v>
      </c>
      <c r="F6567" s="1">
        <v>374150000</v>
      </c>
      <c r="G6567" s="1">
        <v>102590000</v>
      </c>
      <c r="H6567">
        <f t="shared" si="306"/>
        <v>0.27419484164105307</v>
      </c>
      <c r="I6567">
        <f t="shared" si="307"/>
        <v>0.27419484164105307</v>
      </c>
      <c r="J6567" s="1">
        <v>359270000</v>
      </c>
      <c r="K6567" s="1">
        <v>4810000</v>
      </c>
      <c r="L6567">
        <v>1.34E-2</v>
      </c>
      <c r="M6567">
        <f t="shared" si="308"/>
        <v>1.3388259526261586E-2</v>
      </c>
      <c r="N6567" s="1">
        <v>7340000</v>
      </c>
      <c r="Q6567" s="1">
        <v>351930000</v>
      </c>
      <c r="T6567" s="1">
        <v>22320000</v>
      </c>
      <c r="U6567" s="1">
        <v>18120000</v>
      </c>
      <c r="V6567" s="1">
        <v>270000</v>
      </c>
      <c r="W6567" s="1">
        <v>1490000</v>
      </c>
      <c r="AC6567" s="1">
        <v>29130000</v>
      </c>
      <c r="AD6567" s="1">
        <v>22520000</v>
      </c>
      <c r="AE6567" s="1">
        <v>820000</v>
      </c>
      <c r="AF6567" s="1">
        <v>2840000</v>
      </c>
      <c r="AG6567" s="1">
        <v>820000</v>
      </c>
      <c r="AH6567" s="1">
        <v>34900000</v>
      </c>
      <c r="AI6567" s="1">
        <v>31570000</v>
      </c>
      <c r="AJ6567" s="1">
        <v>3660000</v>
      </c>
      <c r="AK6567" s="1">
        <v>5350000</v>
      </c>
      <c r="AL6567" s="1">
        <v>390000</v>
      </c>
      <c r="AM6567" s="1">
        <v>3270000</v>
      </c>
      <c r="AN6567" s="1">
        <v>16240000</v>
      </c>
      <c r="AO6567" s="1">
        <v>13640000</v>
      </c>
      <c r="AP6567" s="1">
        <v>50000</v>
      </c>
      <c r="AQ6567" s="1">
        <v>30000</v>
      </c>
      <c r="AR6567" s="1">
        <v>50000</v>
      </c>
    </row>
    <row r="6568" spans="1:44">
      <c r="A6568" t="s">
        <v>13174</v>
      </c>
      <c r="B6568" t="s">
        <v>13175</v>
      </c>
      <c r="C6568" s="1">
        <v>643720000</v>
      </c>
      <c r="E6568" s="1">
        <v>509500</v>
      </c>
      <c r="F6568" s="1">
        <v>374150000</v>
      </c>
      <c r="G6568" s="1">
        <v>71100000</v>
      </c>
      <c r="H6568">
        <f t="shared" si="306"/>
        <v>0.19003073633569423</v>
      </c>
      <c r="I6568">
        <f t="shared" si="307"/>
        <v>0.19003073633569423</v>
      </c>
      <c r="J6568" s="1">
        <v>359270000</v>
      </c>
      <c r="K6568" s="1">
        <v>4650000</v>
      </c>
      <c r="L6568">
        <v>1.2999999999999999E-2</v>
      </c>
      <c r="M6568">
        <f t="shared" si="308"/>
        <v>1.294291201603251E-2</v>
      </c>
      <c r="N6568" s="1">
        <v>7340000</v>
      </c>
      <c r="Q6568" s="1">
        <v>351930000</v>
      </c>
      <c r="T6568" s="1">
        <v>15100000</v>
      </c>
      <c r="U6568" s="1">
        <v>11490000</v>
      </c>
      <c r="V6568" s="1">
        <v>240000</v>
      </c>
      <c r="W6568" s="1">
        <v>1540000</v>
      </c>
      <c r="AC6568" s="1">
        <v>20760000</v>
      </c>
      <c r="AD6568" s="1">
        <v>15420000</v>
      </c>
      <c r="AE6568" s="1">
        <v>750000</v>
      </c>
      <c r="AF6568" s="1">
        <v>2610000</v>
      </c>
      <c r="AG6568" s="1">
        <v>750000</v>
      </c>
      <c r="AH6568" s="1">
        <v>24880000</v>
      </c>
      <c r="AI6568" s="1">
        <v>21280000</v>
      </c>
      <c r="AJ6568" s="1">
        <v>3540000</v>
      </c>
      <c r="AK6568" s="1">
        <v>4760000</v>
      </c>
      <c r="AL6568" s="1">
        <v>430000</v>
      </c>
      <c r="AM6568" s="1">
        <v>3110000</v>
      </c>
      <c r="AN6568" s="1">
        <v>10360000</v>
      </c>
      <c r="AO6568" s="1">
        <v>9670000</v>
      </c>
      <c r="AP6568" s="1">
        <v>120000</v>
      </c>
      <c r="AQ6568" s="1">
        <v>50000</v>
      </c>
      <c r="AR6568" s="1">
        <v>120000</v>
      </c>
    </row>
    <row r="6569" spans="1:44">
      <c r="A6569" t="s">
        <v>13176</v>
      </c>
      <c r="B6569" t="s">
        <v>13177</v>
      </c>
      <c r="C6569" s="1">
        <v>643050000</v>
      </c>
      <c r="E6569" s="1">
        <v>547400</v>
      </c>
      <c r="F6569" s="1">
        <v>374150000</v>
      </c>
      <c r="G6569" s="1">
        <v>34700000</v>
      </c>
      <c r="H6569">
        <f t="shared" si="306"/>
        <v>9.2743552051316319E-2</v>
      </c>
      <c r="I6569">
        <f t="shared" si="307"/>
        <v>9.2743552051316319E-2</v>
      </c>
      <c r="J6569" s="1">
        <v>359270000</v>
      </c>
      <c r="K6569" s="1">
        <v>4280000</v>
      </c>
      <c r="L6569">
        <v>1.1900000000000001E-2</v>
      </c>
      <c r="M6569">
        <f t="shared" si="308"/>
        <v>1.1913045898627773E-2</v>
      </c>
      <c r="N6569" s="1">
        <v>7340000</v>
      </c>
      <c r="Q6569" s="1">
        <v>351930000</v>
      </c>
      <c r="T6569" s="1">
        <v>6510000</v>
      </c>
      <c r="U6569" s="1">
        <v>5050000</v>
      </c>
      <c r="V6569" s="1">
        <v>90000</v>
      </c>
      <c r="W6569" s="1">
        <v>1550000</v>
      </c>
      <c r="AC6569" s="1">
        <v>10660000</v>
      </c>
      <c r="AD6569" s="1">
        <v>7910000</v>
      </c>
      <c r="AE6569" s="1">
        <v>440000</v>
      </c>
      <c r="AF6569" s="1">
        <v>2180000</v>
      </c>
      <c r="AG6569" s="1">
        <v>440000</v>
      </c>
      <c r="AH6569" s="1">
        <v>12430000</v>
      </c>
      <c r="AI6569" s="1">
        <v>9970000</v>
      </c>
      <c r="AJ6569" s="1">
        <v>3670000</v>
      </c>
      <c r="AK6569" s="1">
        <v>4200000</v>
      </c>
      <c r="AL6569" s="1">
        <v>580000</v>
      </c>
      <c r="AM6569" s="1">
        <v>3090000</v>
      </c>
      <c r="AN6569" s="1">
        <v>5100000</v>
      </c>
      <c r="AO6569" s="1">
        <v>4880000</v>
      </c>
      <c r="AP6569" s="1">
        <v>80000</v>
      </c>
      <c r="AQ6569" s="1">
        <v>70000</v>
      </c>
      <c r="AR6569" s="1">
        <v>80000</v>
      </c>
    </row>
    <row r="6570" spans="1:44">
      <c r="A6570" t="s">
        <v>13178</v>
      </c>
      <c r="B6570" t="s">
        <v>13179</v>
      </c>
      <c r="C6570" s="1">
        <v>650620000</v>
      </c>
      <c r="E6570" s="1">
        <v>567500</v>
      </c>
      <c r="F6570" s="1">
        <v>374150000</v>
      </c>
      <c r="G6570" s="1">
        <v>6920000</v>
      </c>
      <c r="H6570">
        <f t="shared" si="306"/>
        <v>1.8495255913403716E-2</v>
      </c>
      <c r="I6570">
        <f t="shared" si="307"/>
        <v>1.8495255913403716E-2</v>
      </c>
      <c r="J6570" s="1">
        <v>359270000</v>
      </c>
      <c r="K6570" s="1">
        <v>3840000</v>
      </c>
      <c r="L6570">
        <v>1.0699999999999999E-2</v>
      </c>
      <c r="M6570">
        <f t="shared" si="308"/>
        <v>1.0688340245497816E-2</v>
      </c>
      <c r="N6570" s="1">
        <v>7340000</v>
      </c>
      <c r="Q6570" s="1">
        <v>351930000</v>
      </c>
      <c r="T6570" s="1">
        <v>830000</v>
      </c>
      <c r="U6570" s="1">
        <v>620000</v>
      </c>
      <c r="V6570">
        <v>0</v>
      </c>
      <c r="W6570" s="1">
        <v>1590000</v>
      </c>
      <c r="AC6570" s="1">
        <v>2380000</v>
      </c>
      <c r="AD6570" s="1">
        <v>1560000</v>
      </c>
      <c r="AE6570" s="1">
        <v>320000</v>
      </c>
      <c r="AF6570" s="1">
        <v>1870000</v>
      </c>
      <c r="AG6570" s="1">
        <v>320000</v>
      </c>
      <c r="AH6570" s="1">
        <v>2610000</v>
      </c>
      <c r="AI6570" s="1">
        <v>1950000</v>
      </c>
      <c r="AJ6570" s="1">
        <v>3460000</v>
      </c>
      <c r="AK6570" s="1">
        <v>3800000</v>
      </c>
      <c r="AL6570" s="1">
        <v>620000</v>
      </c>
      <c r="AM6570" s="1">
        <v>2830000</v>
      </c>
      <c r="AN6570" s="1">
        <v>1090000</v>
      </c>
      <c r="AO6570" s="1">
        <v>1120000</v>
      </c>
      <c r="AP6570" s="1">
        <v>60000</v>
      </c>
      <c r="AQ6570" s="1">
        <v>110000</v>
      </c>
      <c r="AR6570" s="1">
        <v>60000</v>
      </c>
    </row>
    <row r="6571" spans="1:44">
      <c r="A6571" t="s">
        <v>13180</v>
      </c>
      <c r="B6571" t="s">
        <v>13181</v>
      </c>
      <c r="C6571" s="1">
        <v>682240000</v>
      </c>
      <c r="E6571" s="1">
        <v>694500</v>
      </c>
      <c r="F6571" s="1">
        <v>374150000</v>
      </c>
      <c r="G6571" s="1">
        <v>160000</v>
      </c>
      <c r="H6571">
        <f t="shared" si="306"/>
        <v>4.2763597487638648E-4</v>
      </c>
      <c r="I6571">
        <f t="shared" si="307"/>
        <v>4.2763597487638648E-4</v>
      </c>
      <c r="J6571" s="1">
        <v>359270000</v>
      </c>
      <c r="K6571" s="1">
        <v>5640000</v>
      </c>
      <c r="L6571">
        <v>1.5699999999999999E-2</v>
      </c>
      <c r="M6571">
        <f t="shared" si="308"/>
        <v>1.5698499735574915E-2</v>
      </c>
      <c r="N6571" s="1">
        <v>7340000</v>
      </c>
      <c r="Q6571" s="1">
        <v>351930000</v>
      </c>
      <c r="T6571">
        <v>0</v>
      </c>
      <c r="U6571">
        <v>0</v>
      </c>
      <c r="V6571">
        <v>0</v>
      </c>
      <c r="W6571" s="1">
        <v>1740000</v>
      </c>
      <c r="AC6571" s="1">
        <v>70000</v>
      </c>
      <c r="AD6571" s="1">
        <v>80000</v>
      </c>
      <c r="AE6571" s="1">
        <v>1040000</v>
      </c>
      <c r="AF6571" s="1">
        <v>1920000</v>
      </c>
      <c r="AG6571" s="1">
        <v>1040000</v>
      </c>
      <c r="AH6571" s="1">
        <v>90000</v>
      </c>
      <c r="AI6571" s="1">
        <v>20000</v>
      </c>
      <c r="AJ6571" s="1">
        <v>4460000</v>
      </c>
      <c r="AK6571" s="1">
        <v>3910000</v>
      </c>
      <c r="AL6571" s="1">
        <v>380000</v>
      </c>
      <c r="AM6571" s="1">
        <v>4090000</v>
      </c>
      <c r="AN6571">
        <v>0</v>
      </c>
      <c r="AO6571" s="1">
        <v>40000</v>
      </c>
      <c r="AP6571" s="1">
        <v>140000</v>
      </c>
      <c r="AQ6571" s="1">
        <v>140000</v>
      </c>
      <c r="AR6571" s="1">
        <v>140000</v>
      </c>
    </row>
    <row r="6572" spans="1:44">
      <c r="A6572" t="s">
        <v>13182</v>
      </c>
      <c r="B6572" t="s">
        <v>13183</v>
      </c>
      <c r="C6572" s="1">
        <v>657110000</v>
      </c>
      <c r="E6572" s="1">
        <v>549100</v>
      </c>
      <c r="F6572" s="1">
        <v>374150000</v>
      </c>
      <c r="G6572">
        <v>0</v>
      </c>
      <c r="H6572">
        <f t="shared" si="306"/>
        <v>0</v>
      </c>
      <c r="I6572">
        <f t="shared" si="307"/>
        <v>0</v>
      </c>
      <c r="J6572" s="1">
        <v>359270000</v>
      </c>
      <c r="K6572" s="1">
        <v>5080000</v>
      </c>
      <c r="L6572">
        <v>1.41E-2</v>
      </c>
      <c r="M6572">
        <f t="shared" si="308"/>
        <v>1.4139783449773151E-2</v>
      </c>
      <c r="N6572" s="1">
        <v>7340000</v>
      </c>
      <c r="Q6572" s="1">
        <v>351930000</v>
      </c>
      <c r="T6572">
        <v>0</v>
      </c>
      <c r="U6572">
        <v>0</v>
      </c>
      <c r="V6572" s="1">
        <v>40000</v>
      </c>
      <c r="W6572" s="1">
        <v>2020000</v>
      </c>
      <c r="AC6572">
        <v>0</v>
      </c>
      <c r="AD6572">
        <v>0</v>
      </c>
      <c r="AE6572" s="1">
        <v>680000</v>
      </c>
      <c r="AF6572" s="1">
        <v>1980000</v>
      </c>
      <c r="AG6572" s="1">
        <v>680000</v>
      </c>
      <c r="AH6572">
        <v>0</v>
      </c>
      <c r="AI6572">
        <v>0</v>
      </c>
      <c r="AJ6572" s="1">
        <v>4240000</v>
      </c>
      <c r="AK6572" s="1">
        <v>4110000</v>
      </c>
      <c r="AL6572" s="1">
        <v>240000</v>
      </c>
      <c r="AM6572" s="1">
        <v>3990000</v>
      </c>
      <c r="AN6572">
        <v>0</v>
      </c>
      <c r="AO6572">
        <v>0</v>
      </c>
      <c r="AP6572" s="1">
        <v>110000</v>
      </c>
      <c r="AQ6572" s="1">
        <v>120000</v>
      </c>
      <c r="AR6572" s="1">
        <v>110000</v>
      </c>
    </row>
    <row r="6573" spans="1:44">
      <c r="A6573" t="s">
        <v>13184</v>
      </c>
      <c r="B6573" t="s">
        <v>13185</v>
      </c>
      <c r="C6573" s="1">
        <v>608870000</v>
      </c>
      <c r="E6573" s="1">
        <v>505900</v>
      </c>
      <c r="F6573" s="1">
        <v>374150000</v>
      </c>
      <c r="G6573">
        <v>0</v>
      </c>
      <c r="H6573">
        <f t="shared" si="306"/>
        <v>0</v>
      </c>
      <c r="I6573">
        <f t="shared" si="307"/>
        <v>0</v>
      </c>
      <c r="J6573" s="1">
        <v>359270000</v>
      </c>
      <c r="K6573" s="1">
        <v>5120000</v>
      </c>
      <c r="L6573">
        <v>1.4200000000000001E-2</v>
      </c>
      <c r="M6573">
        <f t="shared" si="308"/>
        <v>1.4251120327330421E-2</v>
      </c>
      <c r="N6573" s="1">
        <v>7340000</v>
      </c>
      <c r="Q6573" s="1">
        <v>351930000</v>
      </c>
      <c r="T6573">
        <v>0</v>
      </c>
      <c r="U6573">
        <v>0</v>
      </c>
      <c r="V6573" s="1">
        <v>130000</v>
      </c>
      <c r="W6573" s="1">
        <v>2390000</v>
      </c>
      <c r="AC6573">
        <v>0</v>
      </c>
      <c r="AD6573">
        <v>0</v>
      </c>
      <c r="AE6573" s="1">
        <v>780000</v>
      </c>
      <c r="AF6573" s="1">
        <v>2380000</v>
      </c>
      <c r="AG6573" s="1">
        <v>780000</v>
      </c>
      <c r="AH6573">
        <v>0</v>
      </c>
      <c r="AI6573">
        <v>0</v>
      </c>
      <c r="AJ6573" s="1">
        <v>4150000</v>
      </c>
      <c r="AK6573" s="1">
        <v>4340000</v>
      </c>
      <c r="AL6573" s="1">
        <v>180000</v>
      </c>
      <c r="AM6573" s="1">
        <v>3980000</v>
      </c>
      <c r="AN6573">
        <v>0</v>
      </c>
      <c r="AO6573">
        <v>0</v>
      </c>
      <c r="AP6573" s="1">
        <v>60000</v>
      </c>
      <c r="AQ6573" s="1">
        <v>100000</v>
      </c>
      <c r="AR6573" s="1">
        <v>60000</v>
      </c>
    </row>
    <row r="6574" spans="1:44">
      <c r="A6574" t="s">
        <v>13186</v>
      </c>
      <c r="B6574" t="s">
        <v>13187</v>
      </c>
      <c r="C6574" s="1">
        <v>560590000</v>
      </c>
      <c r="E6574" s="1">
        <v>429300</v>
      </c>
      <c r="F6574" s="1">
        <v>374150000</v>
      </c>
      <c r="G6574">
        <v>0</v>
      </c>
      <c r="H6574">
        <f t="shared" si="306"/>
        <v>0</v>
      </c>
      <c r="I6574">
        <f t="shared" si="307"/>
        <v>0</v>
      </c>
      <c r="J6574" s="1">
        <v>359270000</v>
      </c>
      <c r="K6574" s="1">
        <v>6320000</v>
      </c>
      <c r="L6574">
        <v>1.7600000000000001E-2</v>
      </c>
      <c r="M6574">
        <f t="shared" si="308"/>
        <v>1.7591226654048487E-2</v>
      </c>
      <c r="N6574" s="1">
        <v>7340000</v>
      </c>
      <c r="Q6574" s="1">
        <v>351930000</v>
      </c>
      <c r="T6574">
        <v>0</v>
      </c>
      <c r="U6574">
        <v>0</v>
      </c>
      <c r="V6574" s="1">
        <v>330000</v>
      </c>
      <c r="W6574" s="1">
        <v>2720000</v>
      </c>
      <c r="AC6574">
        <v>0</v>
      </c>
      <c r="AD6574">
        <v>0</v>
      </c>
      <c r="AE6574" s="1">
        <v>1050000</v>
      </c>
      <c r="AF6574" s="1">
        <v>2780000</v>
      </c>
      <c r="AG6574" s="1">
        <v>1050000</v>
      </c>
      <c r="AH6574">
        <v>0</v>
      </c>
      <c r="AI6574">
        <v>0</v>
      </c>
      <c r="AJ6574" s="1">
        <v>4920000</v>
      </c>
      <c r="AK6574" s="1">
        <v>4920000</v>
      </c>
      <c r="AL6574" s="1">
        <v>150000</v>
      </c>
      <c r="AM6574" s="1">
        <v>4760000</v>
      </c>
      <c r="AN6574">
        <v>0</v>
      </c>
      <c r="AO6574">
        <v>0</v>
      </c>
      <c r="AP6574" s="1">
        <v>20000</v>
      </c>
      <c r="AQ6574" s="1">
        <v>70000</v>
      </c>
      <c r="AR6574" s="1">
        <v>20000</v>
      </c>
    </row>
    <row r="6575" spans="1:44">
      <c r="A6575" t="s">
        <v>13188</v>
      </c>
      <c r="B6575" t="s">
        <v>13189</v>
      </c>
      <c r="C6575" s="1">
        <v>509610000</v>
      </c>
      <c r="E6575" s="1">
        <v>357200</v>
      </c>
      <c r="F6575" s="1">
        <v>374150000</v>
      </c>
      <c r="G6575">
        <v>0</v>
      </c>
      <c r="H6575">
        <f t="shared" si="306"/>
        <v>0</v>
      </c>
      <c r="I6575">
        <f t="shared" si="307"/>
        <v>0</v>
      </c>
      <c r="J6575" s="1">
        <v>359270000</v>
      </c>
      <c r="K6575" s="1">
        <v>6940000</v>
      </c>
      <c r="L6575">
        <v>1.9300000000000001E-2</v>
      </c>
      <c r="M6575">
        <f t="shared" si="308"/>
        <v>1.9316948256186156E-2</v>
      </c>
      <c r="N6575" s="1">
        <v>7340000</v>
      </c>
      <c r="Q6575" s="1">
        <v>351930000</v>
      </c>
      <c r="T6575">
        <v>0</v>
      </c>
      <c r="U6575">
        <v>0</v>
      </c>
      <c r="V6575" s="1">
        <v>400000</v>
      </c>
      <c r="W6575" s="1">
        <v>3060000</v>
      </c>
      <c r="AC6575">
        <v>0</v>
      </c>
      <c r="AD6575">
        <v>0</v>
      </c>
      <c r="AE6575" s="1">
        <v>1230000</v>
      </c>
      <c r="AF6575" s="1">
        <v>2740000</v>
      </c>
      <c r="AG6575" s="1">
        <v>1230000</v>
      </c>
      <c r="AH6575">
        <v>0</v>
      </c>
      <c r="AI6575">
        <v>0</v>
      </c>
      <c r="AJ6575" s="1">
        <v>5280000</v>
      </c>
      <c r="AK6575" s="1">
        <v>5860000</v>
      </c>
      <c r="AL6575" s="1">
        <v>100000</v>
      </c>
      <c r="AM6575" s="1">
        <v>5180000</v>
      </c>
      <c r="AN6575">
        <v>0</v>
      </c>
      <c r="AO6575">
        <v>0</v>
      </c>
      <c r="AP6575" s="1">
        <v>30000</v>
      </c>
      <c r="AQ6575" s="1">
        <v>40000</v>
      </c>
      <c r="AR6575" s="1">
        <v>30000</v>
      </c>
    </row>
    <row r="6576" spans="1:44">
      <c r="A6576" t="s">
        <v>13190</v>
      </c>
      <c r="B6576" t="s">
        <v>13191</v>
      </c>
      <c r="C6576" s="1">
        <v>474050000</v>
      </c>
      <c r="E6576" s="1">
        <v>339000</v>
      </c>
      <c r="F6576" s="1">
        <v>374160000</v>
      </c>
      <c r="G6576">
        <v>0</v>
      </c>
      <c r="H6576">
        <f t="shared" si="306"/>
        <v>0</v>
      </c>
      <c r="I6576">
        <f t="shared" si="307"/>
        <v>0</v>
      </c>
      <c r="J6576" s="1">
        <v>359420000</v>
      </c>
      <c r="K6576" s="1">
        <v>5880000</v>
      </c>
      <c r="L6576">
        <v>1.6400000000000001E-2</v>
      </c>
      <c r="M6576">
        <f t="shared" si="308"/>
        <v>1.6359690612653719E-2</v>
      </c>
      <c r="N6576" s="1">
        <v>7340000</v>
      </c>
      <c r="Q6576" s="1">
        <v>352080000</v>
      </c>
      <c r="T6576">
        <v>0</v>
      </c>
      <c r="U6576">
        <v>0</v>
      </c>
      <c r="V6576" s="1">
        <v>610000</v>
      </c>
      <c r="W6576" s="1">
        <v>2070000</v>
      </c>
      <c r="AC6576">
        <v>0</v>
      </c>
      <c r="AD6576">
        <v>0</v>
      </c>
      <c r="AE6576" s="1">
        <v>1290000</v>
      </c>
      <c r="AF6576" s="1">
        <v>2190000</v>
      </c>
      <c r="AG6576" s="1">
        <v>1290000</v>
      </c>
      <c r="AH6576">
        <v>0</v>
      </c>
      <c r="AI6576">
        <v>0</v>
      </c>
      <c r="AJ6576" s="1">
        <v>3960000</v>
      </c>
      <c r="AK6576" s="1">
        <v>4060000</v>
      </c>
      <c r="AL6576" s="1">
        <v>50000</v>
      </c>
      <c r="AM6576" s="1">
        <v>3910000</v>
      </c>
      <c r="AN6576">
        <v>0</v>
      </c>
      <c r="AO6576">
        <v>0</v>
      </c>
      <c r="AP6576" s="1">
        <v>20000</v>
      </c>
      <c r="AQ6576" s="1">
        <v>30000</v>
      </c>
      <c r="AR6576" s="1">
        <v>20000</v>
      </c>
    </row>
    <row r="6577" spans="1:44">
      <c r="A6577" t="s">
        <v>13192</v>
      </c>
      <c r="B6577" t="s">
        <v>13193</v>
      </c>
      <c r="C6577" s="1">
        <v>455040000</v>
      </c>
      <c r="E6577" s="1">
        <v>320400</v>
      </c>
      <c r="F6577" s="1">
        <v>374160000</v>
      </c>
      <c r="G6577">
        <v>0</v>
      </c>
      <c r="H6577">
        <f t="shared" si="306"/>
        <v>0</v>
      </c>
      <c r="I6577">
        <f t="shared" si="307"/>
        <v>0</v>
      </c>
      <c r="J6577" s="1">
        <v>359420000</v>
      </c>
      <c r="K6577" s="1">
        <v>5420000</v>
      </c>
      <c r="L6577">
        <v>1.5100000000000001E-2</v>
      </c>
      <c r="M6577">
        <f t="shared" si="308"/>
        <v>1.5079850870847476E-2</v>
      </c>
      <c r="N6577" s="1">
        <v>7340000</v>
      </c>
      <c r="Q6577" s="1">
        <v>352080000</v>
      </c>
      <c r="T6577">
        <v>0</v>
      </c>
      <c r="U6577">
        <v>0</v>
      </c>
      <c r="V6577" s="1">
        <v>740000</v>
      </c>
      <c r="W6577" s="1">
        <v>2250000</v>
      </c>
      <c r="AC6577">
        <v>0</v>
      </c>
      <c r="AD6577">
        <v>0</v>
      </c>
      <c r="AE6577" s="1">
        <v>1500000</v>
      </c>
      <c r="AF6577" s="1">
        <v>2160000</v>
      </c>
      <c r="AG6577" s="1">
        <v>1500000</v>
      </c>
      <c r="AH6577">
        <v>0</v>
      </c>
      <c r="AI6577">
        <v>0</v>
      </c>
      <c r="AJ6577" s="1">
        <v>3150000</v>
      </c>
      <c r="AK6577" s="1">
        <v>3630000</v>
      </c>
      <c r="AL6577" s="1">
        <v>40000</v>
      </c>
      <c r="AM6577" s="1">
        <v>3110000</v>
      </c>
      <c r="AN6577">
        <v>0</v>
      </c>
      <c r="AO6577">
        <v>0</v>
      </c>
      <c r="AP6577" s="1">
        <v>20000</v>
      </c>
      <c r="AQ6577" s="1">
        <v>30000</v>
      </c>
      <c r="AR6577" s="1">
        <v>20000</v>
      </c>
    </row>
    <row r="6578" spans="1:44">
      <c r="A6578" t="s">
        <v>13194</v>
      </c>
      <c r="B6578" t="s">
        <v>13195</v>
      </c>
      <c r="C6578" s="1">
        <v>443470000</v>
      </c>
      <c r="E6578" s="1">
        <v>317000</v>
      </c>
      <c r="F6578" s="1">
        <v>374160000</v>
      </c>
      <c r="G6578">
        <v>0</v>
      </c>
      <c r="H6578">
        <f t="shared" si="306"/>
        <v>0</v>
      </c>
      <c r="I6578">
        <f t="shared" si="307"/>
        <v>0</v>
      </c>
      <c r="J6578" s="1">
        <v>359420000</v>
      </c>
      <c r="K6578" s="1">
        <v>5540000</v>
      </c>
      <c r="L6578">
        <v>1.54E-2</v>
      </c>
      <c r="M6578">
        <f t="shared" si="308"/>
        <v>1.541372210784041E-2</v>
      </c>
      <c r="N6578" s="1">
        <v>7340000</v>
      </c>
      <c r="Q6578" s="1">
        <v>352080000</v>
      </c>
      <c r="T6578">
        <v>0</v>
      </c>
      <c r="U6578">
        <v>0</v>
      </c>
      <c r="V6578" s="1">
        <v>1190000</v>
      </c>
      <c r="W6578" s="1">
        <v>2330000</v>
      </c>
      <c r="AC6578">
        <v>0</v>
      </c>
      <c r="AD6578">
        <v>0</v>
      </c>
      <c r="AE6578" s="1">
        <v>1620000</v>
      </c>
      <c r="AF6578" s="1">
        <v>1720000</v>
      </c>
      <c r="AG6578" s="1">
        <v>1620000</v>
      </c>
      <c r="AH6578">
        <v>0</v>
      </c>
      <c r="AI6578">
        <v>0</v>
      </c>
      <c r="AJ6578" s="1">
        <v>2710000</v>
      </c>
      <c r="AK6578" s="1">
        <v>3280000</v>
      </c>
      <c r="AL6578" s="1">
        <v>40000</v>
      </c>
      <c r="AM6578" s="1">
        <v>2670000</v>
      </c>
      <c r="AN6578">
        <v>0</v>
      </c>
      <c r="AO6578">
        <v>0</v>
      </c>
      <c r="AP6578" s="1">
        <v>20000</v>
      </c>
      <c r="AQ6578" s="1">
        <v>20000</v>
      </c>
      <c r="AR6578" s="1">
        <v>20000</v>
      </c>
    </row>
    <row r="6579" spans="1:44">
      <c r="A6579" t="s">
        <v>13196</v>
      </c>
      <c r="B6579" t="s">
        <v>13197</v>
      </c>
      <c r="C6579" s="1">
        <v>444810000</v>
      </c>
      <c r="E6579" s="1">
        <v>296000</v>
      </c>
      <c r="F6579" s="1">
        <v>374160000</v>
      </c>
      <c r="G6579">
        <v>0</v>
      </c>
      <c r="H6579">
        <f t="shared" si="306"/>
        <v>0</v>
      </c>
      <c r="I6579">
        <f t="shared" si="307"/>
        <v>0</v>
      </c>
      <c r="J6579" s="1">
        <v>359420000</v>
      </c>
      <c r="K6579" s="1">
        <v>4360000</v>
      </c>
      <c r="L6579">
        <v>1.21E-2</v>
      </c>
      <c r="M6579">
        <f t="shared" si="308"/>
        <v>1.2130654944076568E-2</v>
      </c>
      <c r="N6579" s="1">
        <v>7340000</v>
      </c>
      <c r="Q6579" s="1">
        <v>352080000</v>
      </c>
      <c r="T6579">
        <v>0</v>
      </c>
      <c r="U6579">
        <v>0</v>
      </c>
      <c r="V6579" s="1">
        <v>570000</v>
      </c>
      <c r="W6579" s="1">
        <v>2260000</v>
      </c>
      <c r="AC6579">
        <v>0</v>
      </c>
      <c r="AD6579">
        <v>0</v>
      </c>
      <c r="AE6579" s="1">
        <v>1640000</v>
      </c>
      <c r="AF6579" s="1">
        <v>1530000</v>
      </c>
      <c r="AG6579" s="1">
        <v>1640000</v>
      </c>
      <c r="AH6579">
        <v>0</v>
      </c>
      <c r="AI6579">
        <v>0</v>
      </c>
      <c r="AJ6579" s="1">
        <v>2130000</v>
      </c>
      <c r="AK6579" s="1">
        <v>2820000</v>
      </c>
      <c r="AL6579" s="1">
        <v>40000</v>
      </c>
      <c r="AM6579" s="1">
        <v>2080000</v>
      </c>
      <c r="AN6579">
        <v>0</v>
      </c>
      <c r="AO6579">
        <v>0</v>
      </c>
      <c r="AP6579" s="1">
        <v>20000</v>
      </c>
      <c r="AQ6579" s="1">
        <v>20000</v>
      </c>
      <c r="AR6579" s="1">
        <v>20000</v>
      </c>
    </row>
    <row r="6580" spans="1:44">
      <c r="A6580" t="s">
        <v>13198</v>
      </c>
      <c r="B6580" t="s">
        <v>13199</v>
      </c>
      <c r="C6580" s="1">
        <v>459210000</v>
      </c>
      <c r="E6580" s="1">
        <v>296200</v>
      </c>
      <c r="F6580" s="1">
        <v>374160000</v>
      </c>
      <c r="G6580">
        <v>0</v>
      </c>
      <c r="H6580">
        <f t="shared" si="306"/>
        <v>0</v>
      </c>
      <c r="I6580">
        <f t="shared" si="307"/>
        <v>0</v>
      </c>
      <c r="J6580" s="1">
        <v>359420000</v>
      </c>
      <c r="K6580" s="1">
        <v>3430000</v>
      </c>
      <c r="L6580">
        <v>9.5999999999999992E-3</v>
      </c>
      <c r="M6580">
        <f t="shared" si="308"/>
        <v>9.543152857381337E-3</v>
      </c>
      <c r="N6580" s="1">
        <v>7340000</v>
      </c>
      <c r="Q6580" s="1">
        <v>352080000</v>
      </c>
      <c r="T6580">
        <v>0</v>
      </c>
      <c r="U6580">
        <v>0</v>
      </c>
      <c r="V6580" s="1">
        <v>460000</v>
      </c>
      <c r="W6580" s="1">
        <v>2250000</v>
      </c>
      <c r="AC6580">
        <v>0</v>
      </c>
      <c r="AD6580">
        <v>0</v>
      </c>
      <c r="AE6580" s="1">
        <v>1420000</v>
      </c>
      <c r="AF6580" s="1">
        <v>1820000</v>
      </c>
      <c r="AG6580" s="1">
        <v>1420000</v>
      </c>
      <c r="AH6580">
        <v>0</v>
      </c>
      <c r="AI6580">
        <v>0</v>
      </c>
      <c r="AJ6580" s="1">
        <v>1540000</v>
      </c>
      <c r="AK6580" s="1">
        <v>2640000</v>
      </c>
      <c r="AL6580" s="1">
        <v>70000</v>
      </c>
      <c r="AM6580" s="1">
        <v>1470000</v>
      </c>
      <c r="AN6580">
        <v>0</v>
      </c>
      <c r="AO6580">
        <v>0</v>
      </c>
      <c r="AP6580" s="1">
        <v>10000</v>
      </c>
      <c r="AQ6580" s="1">
        <v>20000</v>
      </c>
      <c r="AR6580" s="1">
        <v>10000</v>
      </c>
    </row>
    <row r="6581" spans="1:44">
      <c r="A6581" t="s">
        <v>13200</v>
      </c>
      <c r="B6581" t="s">
        <v>13201</v>
      </c>
      <c r="C6581" s="1">
        <v>502070000</v>
      </c>
      <c r="E6581" s="1">
        <v>326300</v>
      </c>
      <c r="F6581" s="1">
        <v>374160000</v>
      </c>
      <c r="G6581">
        <v>0</v>
      </c>
      <c r="H6581">
        <f t="shared" si="306"/>
        <v>0</v>
      </c>
      <c r="I6581">
        <f t="shared" si="307"/>
        <v>0</v>
      </c>
      <c r="J6581" s="1">
        <v>359420000</v>
      </c>
      <c r="K6581" s="1">
        <v>2680000</v>
      </c>
      <c r="L6581">
        <v>7.4999999999999997E-3</v>
      </c>
      <c r="M6581">
        <f t="shared" si="308"/>
        <v>7.4564576261755052E-3</v>
      </c>
      <c r="N6581" s="1">
        <v>7340000</v>
      </c>
      <c r="Q6581" s="1">
        <v>352080000</v>
      </c>
      <c r="T6581">
        <v>0</v>
      </c>
      <c r="U6581">
        <v>0</v>
      </c>
      <c r="V6581" s="1">
        <v>320000</v>
      </c>
      <c r="W6581" s="1">
        <v>2260000</v>
      </c>
      <c r="AC6581">
        <v>0</v>
      </c>
      <c r="AD6581">
        <v>0</v>
      </c>
      <c r="AE6581" s="1">
        <v>1230000</v>
      </c>
      <c r="AF6581" s="1">
        <v>1850000</v>
      </c>
      <c r="AG6581" s="1">
        <v>1230000</v>
      </c>
      <c r="AH6581">
        <v>0</v>
      </c>
      <c r="AI6581">
        <v>0</v>
      </c>
      <c r="AJ6581" s="1">
        <v>1120000</v>
      </c>
      <c r="AK6581" s="1">
        <v>2460000</v>
      </c>
      <c r="AL6581" s="1">
        <v>100000</v>
      </c>
      <c r="AM6581" s="1">
        <v>1020000</v>
      </c>
      <c r="AN6581">
        <v>0</v>
      </c>
      <c r="AO6581">
        <v>0</v>
      </c>
      <c r="AP6581" s="1">
        <v>20000</v>
      </c>
      <c r="AQ6581" s="1">
        <v>20000</v>
      </c>
      <c r="AR6581" s="1">
        <v>20000</v>
      </c>
    </row>
    <row r="6582" spans="1:44">
      <c r="A6582" t="s">
        <v>13202</v>
      </c>
      <c r="B6582" t="s">
        <v>13203</v>
      </c>
      <c r="C6582" s="1">
        <v>596340000</v>
      </c>
      <c r="E6582" s="1">
        <v>480000</v>
      </c>
      <c r="F6582" s="1">
        <v>374160000</v>
      </c>
      <c r="G6582" s="1">
        <v>10000</v>
      </c>
      <c r="H6582">
        <f t="shared" si="306"/>
        <v>2.6726534103057515E-5</v>
      </c>
      <c r="I6582">
        <f t="shared" si="307"/>
        <v>2.6726534103057515E-5</v>
      </c>
      <c r="J6582" s="1">
        <v>359420000</v>
      </c>
      <c r="K6582" s="1">
        <v>2420000</v>
      </c>
      <c r="L6582">
        <v>6.7000000000000002E-3</v>
      </c>
      <c r="M6582">
        <f t="shared" si="308"/>
        <v>6.73306994602415E-3</v>
      </c>
      <c r="N6582" s="1">
        <v>7340000</v>
      </c>
      <c r="Q6582" s="1">
        <v>352080000</v>
      </c>
      <c r="T6582">
        <v>0</v>
      </c>
      <c r="U6582" s="1">
        <v>10000</v>
      </c>
      <c r="V6582" s="1">
        <v>240000</v>
      </c>
      <c r="W6582" s="1">
        <v>2160000</v>
      </c>
      <c r="AC6582">
        <v>0</v>
      </c>
      <c r="AD6582">
        <v>0</v>
      </c>
      <c r="AE6582" s="1">
        <v>1260000</v>
      </c>
      <c r="AF6582" s="1">
        <v>2270000</v>
      </c>
      <c r="AG6582" s="1">
        <v>1260000</v>
      </c>
      <c r="AH6582">
        <v>0</v>
      </c>
      <c r="AI6582">
        <v>0</v>
      </c>
      <c r="AJ6582" s="1">
        <v>890000</v>
      </c>
      <c r="AK6582" s="1">
        <v>2190000</v>
      </c>
      <c r="AL6582" s="1">
        <v>80000</v>
      </c>
      <c r="AM6582" s="1">
        <v>810000</v>
      </c>
      <c r="AN6582" s="1">
        <v>10000</v>
      </c>
      <c r="AO6582" s="1">
        <v>10000</v>
      </c>
      <c r="AP6582" s="1">
        <v>20000</v>
      </c>
      <c r="AQ6582" s="1">
        <v>30000</v>
      </c>
      <c r="AR6582" s="1">
        <v>20000</v>
      </c>
    </row>
    <row r="6583" spans="1:44">
      <c r="A6583" t="s">
        <v>13204</v>
      </c>
      <c r="B6583" t="s">
        <v>13205</v>
      </c>
      <c r="C6583" s="1">
        <v>656560000</v>
      </c>
      <c r="E6583" s="1">
        <v>599800</v>
      </c>
      <c r="F6583" s="1">
        <v>374160000</v>
      </c>
      <c r="G6583" s="1">
        <v>1610000</v>
      </c>
      <c r="H6583">
        <f t="shared" si="306"/>
        <v>4.3029719905922602E-3</v>
      </c>
      <c r="I6583">
        <f t="shared" si="307"/>
        <v>4.3029719905922602E-3</v>
      </c>
      <c r="J6583" s="1">
        <v>359420000</v>
      </c>
      <c r="K6583" s="1">
        <v>2380000</v>
      </c>
      <c r="L6583">
        <v>6.6E-3</v>
      </c>
      <c r="M6583">
        <f t="shared" si="308"/>
        <v>6.6217795336931725E-3</v>
      </c>
      <c r="N6583" s="1">
        <v>7340000</v>
      </c>
      <c r="Q6583" s="1">
        <v>352080000</v>
      </c>
      <c r="T6583" s="1">
        <v>550000</v>
      </c>
      <c r="U6583" s="1">
        <v>630000</v>
      </c>
      <c r="V6583" s="1">
        <v>290000</v>
      </c>
      <c r="W6583" s="1">
        <v>2020000</v>
      </c>
      <c r="AC6583" s="1">
        <v>280000</v>
      </c>
      <c r="AD6583" s="1">
        <v>540000</v>
      </c>
      <c r="AE6583" s="1">
        <v>1240000</v>
      </c>
      <c r="AF6583" s="1">
        <v>2820000</v>
      </c>
      <c r="AG6583" s="1">
        <v>1240000</v>
      </c>
      <c r="AH6583" s="1">
        <v>540000</v>
      </c>
      <c r="AI6583" s="1">
        <v>920000</v>
      </c>
      <c r="AJ6583" s="1">
        <v>810000</v>
      </c>
      <c r="AK6583" s="1">
        <v>1790000</v>
      </c>
      <c r="AL6583" s="1">
        <v>90000</v>
      </c>
      <c r="AM6583" s="1">
        <v>720000</v>
      </c>
      <c r="AN6583" s="1">
        <v>250000</v>
      </c>
      <c r="AO6583" s="1">
        <v>440000</v>
      </c>
      <c r="AP6583" s="1">
        <v>40000</v>
      </c>
      <c r="AQ6583" s="1">
        <v>30000</v>
      </c>
      <c r="AR6583" s="1">
        <v>40000</v>
      </c>
    </row>
    <row r="6584" spans="1:44">
      <c r="A6584" t="s">
        <v>13206</v>
      </c>
      <c r="B6584" t="s">
        <v>13207</v>
      </c>
      <c r="C6584" s="1">
        <v>675480000</v>
      </c>
      <c r="E6584" s="1">
        <v>596400</v>
      </c>
      <c r="F6584" s="1">
        <v>374160000</v>
      </c>
      <c r="G6584" s="1">
        <v>16940000</v>
      </c>
      <c r="H6584">
        <f t="shared" si="306"/>
        <v>4.527474877057943E-2</v>
      </c>
      <c r="I6584">
        <f t="shared" si="307"/>
        <v>4.527474877057943E-2</v>
      </c>
      <c r="J6584" s="1">
        <v>359420000</v>
      </c>
      <c r="K6584" s="1">
        <v>1750000</v>
      </c>
      <c r="L6584">
        <v>4.8999999999999998E-3</v>
      </c>
      <c r="M6584">
        <f t="shared" si="308"/>
        <v>4.8689555394802742E-3</v>
      </c>
      <c r="N6584" s="1">
        <v>7340000</v>
      </c>
      <c r="Q6584" s="1">
        <v>352080000</v>
      </c>
      <c r="T6584" s="1">
        <v>4560000</v>
      </c>
      <c r="U6584" s="1">
        <v>4730000</v>
      </c>
      <c r="V6584" s="1">
        <v>340000</v>
      </c>
      <c r="W6584" s="1">
        <v>1840000</v>
      </c>
      <c r="AC6584" s="1">
        <v>3910000</v>
      </c>
      <c r="AD6584" s="1">
        <v>6090000</v>
      </c>
      <c r="AE6584" s="1">
        <v>720000</v>
      </c>
      <c r="AF6584" s="1">
        <v>3160000</v>
      </c>
      <c r="AG6584" s="1">
        <v>720000</v>
      </c>
      <c r="AH6584" s="1">
        <v>5720000</v>
      </c>
      <c r="AI6584" s="1">
        <v>6340000</v>
      </c>
      <c r="AJ6584" s="1">
        <v>590000</v>
      </c>
      <c r="AK6584" s="1">
        <v>1190000</v>
      </c>
      <c r="AL6584" s="1">
        <v>90000</v>
      </c>
      <c r="AM6584" s="1">
        <v>500000</v>
      </c>
      <c r="AN6584" s="1">
        <v>2750000</v>
      </c>
      <c r="AO6584" s="1">
        <v>2870000</v>
      </c>
      <c r="AP6584" s="1">
        <v>110000</v>
      </c>
      <c r="AQ6584" s="1">
        <v>40000</v>
      </c>
      <c r="AR6584" s="1">
        <v>110000</v>
      </c>
    </row>
    <row r="6585" spans="1:44">
      <c r="A6585" t="s">
        <v>13208</v>
      </c>
      <c r="B6585" t="s">
        <v>13209</v>
      </c>
      <c r="C6585" s="1">
        <v>678030000</v>
      </c>
      <c r="E6585" s="1">
        <v>540300</v>
      </c>
      <c r="F6585" s="1">
        <v>374160000</v>
      </c>
      <c r="G6585" s="1">
        <v>45850000</v>
      </c>
      <c r="H6585">
        <f t="shared" si="306"/>
        <v>0.12254115886251871</v>
      </c>
      <c r="I6585">
        <f t="shared" si="307"/>
        <v>0.12254115886251871</v>
      </c>
      <c r="J6585" s="1">
        <v>359420000</v>
      </c>
      <c r="K6585" s="1">
        <v>920000</v>
      </c>
      <c r="L6585">
        <v>2.5999999999999999E-3</v>
      </c>
      <c r="M6585">
        <f t="shared" si="308"/>
        <v>2.5596794836124869E-3</v>
      </c>
      <c r="N6585" s="1">
        <v>7340000</v>
      </c>
      <c r="Q6585" s="1">
        <v>352080000</v>
      </c>
      <c r="T6585" s="1">
        <v>10840000</v>
      </c>
      <c r="U6585" s="1">
        <v>12390000</v>
      </c>
      <c r="V6585" s="1">
        <v>230000</v>
      </c>
      <c r="W6585" s="1">
        <v>1610000</v>
      </c>
      <c r="AC6585" s="1">
        <v>11590000</v>
      </c>
      <c r="AD6585" s="1">
        <v>11890000</v>
      </c>
      <c r="AE6585" s="1">
        <v>300000</v>
      </c>
      <c r="AF6585" s="1">
        <v>3230000</v>
      </c>
      <c r="AG6585" s="1">
        <v>300000</v>
      </c>
      <c r="AH6585" s="1">
        <v>15250000</v>
      </c>
      <c r="AI6585" s="1">
        <v>16800000</v>
      </c>
      <c r="AJ6585" s="1">
        <v>310000</v>
      </c>
      <c r="AK6585" s="1">
        <v>780000</v>
      </c>
      <c r="AL6585" s="1">
        <v>40000</v>
      </c>
      <c r="AM6585" s="1">
        <v>280000</v>
      </c>
      <c r="AN6585" s="1">
        <v>8180000</v>
      </c>
      <c r="AO6585" s="1">
        <v>7610000</v>
      </c>
      <c r="AP6585" s="1">
        <v>80000</v>
      </c>
      <c r="AQ6585" s="1">
        <v>50000</v>
      </c>
      <c r="AR6585" s="1">
        <v>80000</v>
      </c>
    </row>
    <row r="6586" spans="1:44">
      <c r="A6586" t="s">
        <v>13210</v>
      </c>
      <c r="B6586" t="s">
        <v>13211</v>
      </c>
      <c r="C6586" s="1">
        <v>689030000</v>
      </c>
      <c r="E6586" s="1">
        <v>519900</v>
      </c>
      <c r="F6586" s="1">
        <v>374160000</v>
      </c>
      <c r="G6586" s="1">
        <v>79570000</v>
      </c>
      <c r="H6586">
        <f t="shared" si="306"/>
        <v>0.21266303185802865</v>
      </c>
      <c r="I6586">
        <f t="shared" si="307"/>
        <v>0.21266303185802865</v>
      </c>
      <c r="J6586" s="1">
        <v>359420000</v>
      </c>
      <c r="K6586" s="1">
        <v>670000</v>
      </c>
      <c r="L6586">
        <v>1.9E-3</v>
      </c>
      <c r="M6586">
        <f t="shared" si="308"/>
        <v>1.8641144065438763E-3</v>
      </c>
      <c r="N6586" s="1">
        <v>7340000</v>
      </c>
      <c r="Q6586" s="1">
        <v>352080000</v>
      </c>
      <c r="T6586" s="1">
        <v>18240000</v>
      </c>
      <c r="U6586" s="1">
        <v>19650000</v>
      </c>
      <c r="V6586" s="1">
        <v>140000</v>
      </c>
      <c r="W6586" s="1">
        <v>1330000</v>
      </c>
      <c r="AC6586" s="1">
        <v>19480000</v>
      </c>
      <c r="AD6586" s="1">
        <v>19240000</v>
      </c>
      <c r="AE6586" s="1">
        <v>360000</v>
      </c>
      <c r="AF6586" s="1">
        <v>3240000</v>
      </c>
      <c r="AG6586" s="1">
        <v>360000</v>
      </c>
      <c r="AH6586" s="1">
        <v>27240000</v>
      </c>
      <c r="AI6586" s="1">
        <v>31060000</v>
      </c>
      <c r="AJ6586" s="1">
        <v>140000</v>
      </c>
      <c r="AK6586" s="1">
        <v>890000</v>
      </c>
      <c r="AL6586">
        <v>0</v>
      </c>
      <c r="AM6586" s="1">
        <v>140000</v>
      </c>
      <c r="AN6586" s="1">
        <v>14600000</v>
      </c>
      <c r="AO6586" s="1">
        <v>12960000</v>
      </c>
      <c r="AP6586" s="1">
        <v>20000</v>
      </c>
      <c r="AQ6586" s="1">
        <v>80000</v>
      </c>
      <c r="AR6586" s="1">
        <v>20000</v>
      </c>
    </row>
    <row r="6587" spans="1:44">
      <c r="A6587" t="s">
        <v>13212</v>
      </c>
      <c r="B6587" t="s">
        <v>13213</v>
      </c>
      <c r="C6587" s="1">
        <v>696280000</v>
      </c>
      <c r="E6587" s="1">
        <v>508300</v>
      </c>
      <c r="F6587" s="1">
        <v>374160000</v>
      </c>
      <c r="G6587" s="1">
        <v>114280000</v>
      </c>
      <c r="H6587">
        <f t="shared" si="306"/>
        <v>0.30543083172974128</v>
      </c>
      <c r="I6587">
        <f t="shared" si="307"/>
        <v>0.30543083172974128</v>
      </c>
      <c r="J6587" s="1">
        <v>359420000</v>
      </c>
      <c r="K6587" s="1">
        <v>760000</v>
      </c>
      <c r="L6587">
        <v>2.0999999999999999E-3</v>
      </c>
      <c r="M6587">
        <f t="shared" si="308"/>
        <v>2.1145178342885759E-3</v>
      </c>
      <c r="N6587" s="1">
        <v>7340000</v>
      </c>
      <c r="Q6587" s="1">
        <v>352080000</v>
      </c>
      <c r="T6587" s="1">
        <v>25700000</v>
      </c>
      <c r="U6587" s="1">
        <v>24660000</v>
      </c>
      <c r="V6587" s="1">
        <v>20000</v>
      </c>
      <c r="W6587" s="1">
        <v>1090000</v>
      </c>
      <c r="AC6587" s="1">
        <v>29080000</v>
      </c>
      <c r="AD6587" s="1">
        <v>27160000</v>
      </c>
      <c r="AE6587" s="1">
        <v>540000</v>
      </c>
      <c r="AF6587" s="1">
        <v>3370000</v>
      </c>
      <c r="AG6587" s="1">
        <v>540000</v>
      </c>
      <c r="AH6587" s="1">
        <v>39690000</v>
      </c>
      <c r="AI6587" s="1">
        <v>43100000</v>
      </c>
      <c r="AJ6587" s="1">
        <v>150000</v>
      </c>
      <c r="AK6587" s="1">
        <v>1140000</v>
      </c>
      <c r="AL6587">
        <v>0</v>
      </c>
      <c r="AM6587" s="1">
        <v>150000</v>
      </c>
      <c r="AN6587" s="1">
        <v>19800000</v>
      </c>
      <c r="AO6587" s="1">
        <v>17730000</v>
      </c>
      <c r="AP6587" s="1">
        <v>60000</v>
      </c>
      <c r="AQ6587" s="1">
        <v>100000</v>
      </c>
      <c r="AR6587" s="1">
        <v>60000</v>
      </c>
    </row>
    <row r="6588" spans="1:44">
      <c r="A6588" t="s">
        <v>13214</v>
      </c>
      <c r="B6588" t="s">
        <v>13215</v>
      </c>
      <c r="C6588" s="1">
        <v>685250000</v>
      </c>
      <c r="E6588" s="1">
        <v>472800</v>
      </c>
      <c r="F6588" s="1">
        <v>374160000</v>
      </c>
      <c r="G6588" s="1">
        <v>137890000</v>
      </c>
      <c r="H6588">
        <f t="shared" si="306"/>
        <v>0.36853217874706007</v>
      </c>
      <c r="I6588">
        <f t="shared" si="307"/>
        <v>0.36853217874706007</v>
      </c>
      <c r="J6588" s="1">
        <v>359420000</v>
      </c>
      <c r="K6588" s="1">
        <v>820000</v>
      </c>
      <c r="L6588">
        <v>2.3E-3</v>
      </c>
      <c r="M6588">
        <f t="shared" si="308"/>
        <v>2.2814534527850427E-3</v>
      </c>
      <c r="N6588" s="1">
        <v>7340000</v>
      </c>
      <c r="Q6588" s="1">
        <v>352080000</v>
      </c>
      <c r="T6588" s="1">
        <v>29450000</v>
      </c>
      <c r="U6588" s="1">
        <v>26310000</v>
      </c>
      <c r="V6588">
        <v>0</v>
      </c>
      <c r="W6588" s="1">
        <v>990000</v>
      </c>
      <c r="AC6588" s="1">
        <v>33800000</v>
      </c>
      <c r="AD6588" s="1">
        <v>34010000</v>
      </c>
      <c r="AE6588" s="1">
        <v>660000</v>
      </c>
      <c r="AF6588" s="1">
        <v>3320000</v>
      </c>
      <c r="AG6588" s="1">
        <v>660000</v>
      </c>
      <c r="AH6588" s="1">
        <v>50460000</v>
      </c>
      <c r="AI6588" s="1">
        <v>50270000</v>
      </c>
      <c r="AJ6588" s="1">
        <v>80000</v>
      </c>
      <c r="AK6588" s="1">
        <v>1010000</v>
      </c>
      <c r="AL6588">
        <v>0</v>
      </c>
      <c r="AM6588" s="1">
        <v>80000</v>
      </c>
      <c r="AN6588" s="1">
        <v>24170000</v>
      </c>
      <c r="AO6588" s="1">
        <v>20410000</v>
      </c>
      <c r="AP6588" s="1">
        <v>70000</v>
      </c>
      <c r="AQ6588" s="1">
        <v>100000</v>
      </c>
      <c r="AR6588" s="1">
        <v>70000</v>
      </c>
    </row>
    <row r="6589" spans="1:44">
      <c r="A6589" t="s">
        <v>13216</v>
      </c>
      <c r="B6589" t="s">
        <v>13217</v>
      </c>
      <c r="C6589" s="1">
        <v>674930000</v>
      </c>
      <c r="E6589" s="1">
        <v>461200</v>
      </c>
      <c r="F6589" s="1">
        <v>374160000</v>
      </c>
      <c r="G6589" s="1">
        <v>143150000</v>
      </c>
      <c r="H6589">
        <f t="shared" si="306"/>
        <v>0.38259033568526835</v>
      </c>
      <c r="I6589">
        <f t="shared" si="307"/>
        <v>0.38259033568526835</v>
      </c>
      <c r="J6589" s="1">
        <v>359420000</v>
      </c>
      <c r="K6589" s="1">
        <v>1210000</v>
      </c>
      <c r="L6589">
        <v>3.3999999999999998E-3</v>
      </c>
      <c r="M6589">
        <f t="shared" si="308"/>
        <v>3.366534973012075E-3</v>
      </c>
      <c r="N6589" s="1">
        <v>7340000</v>
      </c>
      <c r="Q6589" s="1">
        <v>352080000</v>
      </c>
      <c r="T6589" s="1">
        <v>29030000</v>
      </c>
      <c r="U6589" s="1">
        <v>25230000</v>
      </c>
      <c r="V6589" s="1">
        <v>20000</v>
      </c>
      <c r="W6589" s="1">
        <v>1000000</v>
      </c>
      <c r="AC6589" s="1">
        <v>34340000</v>
      </c>
      <c r="AD6589" s="1">
        <v>37850000</v>
      </c>
      <c r="AE6589" s="1">
        <v>930000</v>
      </c>
      <c r="AF6589" s="1">
        <v>3850000</v>
      </c>
      <c r="AG6589" s="1">
        <v>930000</v>
      </c>
      <c r="AH6589" s="1">
        <v>53470000</v>
      </c>
      <c r="AI6589" s="1">
        <v>50880000</v>
      </c>
      <c r="AJ6589" s="1">
        <v>160000</v>
      </c>
      <c r="AK6589" s="1">
        <v>940000</v>
      </c>
      <c r="AL6589">
        <v>0</v>
      </c>
      <c r="AM6589" s="1">
        <v>160000</v>
      </c>
      <c r="AN6589" s="1">
        <v>26310000</v>
      </c>
      <c r="AO6589" s="1">
        <v>20120000</v>
      </c>
      <c r="AP6589" s="1">
        <v>100000</v>
      </c>
      <c r="AQ6589" s="1">
        <v>110000</v>
      </c>
      <c r="AR6589" s="1">
        <v>100000</v>
      </c>
    </row>
    <row r="6590" spans="1:44">
      <c r="A6590" t="s">
        <v>13218</v>
      </c>
      <c r="B6590" t="s">
        <v>13219</v>
      </c>
      <c r="C6590" s="1">
        <v>661740000</v>
      </c>
      <c r="E6590" s="1">
        <v>462800</v>
      </c>
      <c r="F6590" s="1">
        <v>374160000</v>
      </c>
      <c r="G6590" s="1">
        <v>133980000</v>
      </c>
      <c r="H6590">
        <f t="shared" si="306"/>
        <v>0.35808210391276457</v>
      </c>
      <c r="I6590">
        <f t="shared" si="307"/>
        <v>0.35808210391276457</v>
      </c>
      <c r="J6590" s="1">
        <v>359420000</v>
      </c>
      <c r="K6590" s="1">
        <v>1280000</v>
      </c>
      <c r="L6590">
        <v>3.5999999999999999E-3</v>
      </c>
      <c r="M6590">
        <f t="shared" si="308"/>
        <v>3.5612931945912859E-3</v>
      </c>
      <c r="N6590" s="1">
        <v>7340000</v>
      </c>
      <c r="Q6590" s="1">
        <v>352080000</v>
      </c>
      <c r="T6590" s="1">
        <v>25430000</v>
      </c>
      <c r="U6590" s="1">
        <v>21760000</v>
      </c>
      <c r="V6590" s="1">
        <v>70000</v>
      </c>
      <c r="W6590" s="1">
        <v>1040000</v>
      </c>
      <c r="AC6590" s="1">
        <v>32760000</v>
      </c>
      <c r="AD6590" s="1">
        <v>37080000</v>
      </c>
      <c r="AE6590" s="1">
        <v>980000</v>
      </c>
      <c r="AF6590" s="1">
        <v>4490000</v>
      </c>
      <c r="AG6590" s="1">
        <v>980000</v>
      </c>
      <c r="AH6590" s="1">
        <v>50760000</v>
      </c>
      <c r="AI6590" s="1">
        <v>47060000</v>
      </c>
      <c r="AJ6590" s="1">
        <v>100000</v>
      </c>
      <c r="AK6590" s="1">
        <v>930000</v>
      </c>
      <c r="AL6590">
        <v>0</v>
      </c>
      <c r="AM6590" s="1">
        <v>100000</v>
      </c>
      <c r="AN6590" s="1">
        <v>25030000</v>
      </c>
      <c r="AO6590" s="1">
        <v>18110000</v>
      </c>
      <c r="AP6590" s="1">
        <v>130000</v>
      </c>
      <c r="AQ6590" s="1">
        <v>130000</v>
      </c>
      <c r="AR6590" s="1">
        <v>130000</v>
      </c>
    </row>
    <row r="6591" spans="1:44">
      <c r="A6591" t="s">
        <v>13220</v>
      </c>
      <c r="B6591" t="s">
        <v>13221</v>
      </c>
      <c r="C6591" s="1">
        <v>647940000</v>
      </c>
      <c r="E6591" s="1">
        <v>478800</v>
      </c>
      <c r="F6591" s="1">
        <v>374160000</v>
      </c>
      <c r="G6591" s="1">
        <v>109960000</v>
      </c>
      <c r="H6591">
        <f t="shared" si="306"/>
        <v>0.29388496899722044</v>
      </c>
      <c r="I6591">
        <f t="shared" si="307"/>
        <v>0.29388496899722044</v>
      </c>
      <c r="J6591" s="1">
        <v>359420000</v>
      </c>
      <c r="K6591" s="1">
        <v>1970000</v>
      </c>
      <c r="L6591">
        <v>5.4999999999999997E-3</v>
      </c>
      <c r="M6591">
        <f t="shared" si="308"/>
        <v>5.481052807300651E-3</v>
      </c>
      <c r="N6591" s="1">
        <v>7340000</v>
      </c>
      <c r="Q6591" s="1">
        <v>352080000</v>
      </c>
      <c r="T6591" s="1">
        <v>19080000</v>
      </c>
      <c r="U6591" s="1">
        <v>16270000</v>
      </c>
      <c r="V6591" s="1">
        <v>40000</v>
      </c>
      <c r="W6591" s="1">
        <v>1080000</v>
      </c>
      <c r="AC6591" s="1">
        <v>27870000</v>
      </c>
      <c r="AD6591" s="1">
        <v>30780000</v>
      </c>
      <c r="AE6591" s="1">
        <v>1400000</v>
      </c>
      <c r="AF6591" s="1">
        <v>5360000</v>
      </c>
      <c r="AG6591" s="1">
        <v>1400000</v>
      </c>
      <c r="AH6591" s="1">
        <v>41800000</v>
      </c>
      <c r="AI6591" s="1">
        <v>39390000</v>
      </c>
      <c r="AJ6591" s="1">
        <v>220000</v>
      </c>
      <c r="AK6591" s="1">
        <v>900000</v>
      </c>
      <c r="AL6591">
        <v>0</v>
      </c>
      <c r="AM6591" s="1">
        <v>220000</v>
      </c>
      <c r="AN6591" s="1">
        <v>21220000</v>
      </c>
      <c r="AO6591" s="1">
        <v>14740000</v>
      </c>
      <c r="AP6591" s="1">
        <v>310000</v>
      </c>
      <c r="AQ6591" s="1">
        <v>150000</v>
      </c>
      <c r="AR6591" s="1">
        <v>310000</v>
      </c>
    </row>
    <row r="6592" spans="1:44">
      <c r="A6592" t="s">
        <v>13222</v>
      </c>
      <c r="B6592" t="s">
        <v>13223</v>
      </c>
      <c r="C6592" s="1">
        <v>633300000</v>
      </c>
      <c r="E6592" s="1">
        <v>489200</v>
      </c>
      <c r="F6592" s="1">
        <v>374160000</v>
      </c>
      <c r="G6592" s="1">
        <v>74910000</v>
      </c>
      <c r="H6592">
        <f t="shared" si="306"/>
        <v>0.20020846696600386</v>
      </c>
      <c r="I6592">
        <f t="shared" si="307"/>
        <v>0.20020846696600386</v>
      </c>
      <c r="J6592" s="1">
        <v>359420000</v>
      </c>
      <c r="K6592" s="1">
        <v>2620000</v>
      </c>
      <c r="L6592">
        <v>7.3000000000000001E-3</v>
      </c>
      <c r="M6592">
        <f t="shared" si="308"/>
        <v>7.2895220076790385E-3</v>
      </c>
      <c r="N6592" s="1">
        <v>7340000</v>
      </c>
      <c r="Q6592" s="1">
        <v>352080000</v>
      </c>
      <c r="T6592" s="1">
        <v>12620000</v>
      </c>
      <c r="U6592" s="1">
        <v>10100000</v>
      </c>
      <c r="V6592" s="1">
        <v>50000</v>
      </c>
      <c r="W6592" s="1">
        <v>1130000</v>
      </c>
      <c r="AC6592" s="1">
        <v>19080000</v>
      </c>
      <c r="AD6592" s="1">
        <v>19800000</v>
      </c>
      <c r="AE6592" s="1">
        <v>1960000</v>
      </c>
      <c r="AF6592" s="1">
        <v>6390000</v>
      </c>
      <c r="AG6592" s="1">
        <v>1960000</v>
      </c>
      <c r="AH6592" s="1">
        <v>28300000</v>
      </c>
      <c r="AI6592" s="1">
        <v>26900000</v>
      </c>
      <c r="AJ6592" s="1">
        <v>340000</v>
      </c>
      <c r="AK6592" s="1">
        <v>1000000</v>
      </c>
      <c r="AL6592">
        <v>0</v>
      </c>
      <c r="AM6592" s="1">
        <v>340000</v>
      </c>
      <c r="AN6592" s="1">
        <v>14900000</v>
      </c>
      <c r="AO6592" s="1">
        <v>9950000</v>
      </c>
      <c r="AP6592" s="1">
        <v>280000</v>
      </c>
      <c r="AQ6592" s="1">
        <v>180000</v>
      </c>
      <c r="AR6592" s="1">
        <v>280000</v>
      </c>
    </row>
    <row r="6593" spans="1:44">
      <c r="A6593" t="s">
        <v>13224</v>
      </c>
      <c r="B6593" t="s">
        <v>13225</v>
      </c>
      <c r="C6593" s="1">
        <v>628510000</v>
      </c>
      <c r="E6593" s="1">
        <v>510600</v>
      </c>
      <c r="F6593" s="1">
        <v>374160000</v>
      </c>
      <c r="G6593" s="1">
        <v>35390000</v>
      </c>
      <c r="H6593">
        <f t="shared" si="306"/>
        <v>9.4585204190720543E-2</v>
      </c>
      <c r="I6593">
        <f t="shared" si="307"/>
        <v>9.4585204190720543E-2</v>
      </c>
      <c r="J6593" s="1">
        <v>359420000</v>
      </c>
      <c r="K6593" s="1">
        <v>2740000</v>
      </c>
      <c r="L6593">
        <v>7.6E-3</v>
      </c>
      <c r="M6593">
        <f t="shared" si="308"/>
        <v>7.6233932446719719E-3</v>
      </c>
      <c r="N6593" s="1">
        <v>7340000</v>
      </c>
      <c r="Q6593" s="1">
        <v>352080000</v>
      </c>
      <c r="T6593" s="1">
        <v>5060000</v>
      </c>
      <c r="U6593" s="1">
        <v>4360000</v>
      </c>
      <c r="V6593" s="1">
        <v>70000</v>
      </c>
      <c r="W6593" s="1">
        <v>1310000</v>
      </c>
      <c r="AC6593" s="1">
        <v>9860000</v>
      </c>
      <c r="AD6593" s="1">
        <v>8530000</v>
      </c>
      <c r="AE6593" s="1">
        <v>2060000</v>
      </c>
      <c r="AF6593" s="1">
        <v>6960000</v>
      </c>
      <c r="AG6593" s="1">
        <v>2060000</v>
      </c>
      <c r="AH6593" s="1">
        <v>13430000</v>
      </c>
      <c r="AI6593" s="1">
        <v>12290000</v>
      </c>
      <c r="AJ6593" s="1">
        <v>450000</v>
      </c>
      <c r="AK6593" s="1">
        <v>1300000</v>
      </c>
      <c r="AL6593">
        <v>0</v>
      </c>
      <c r="AM6593" s="1">
        <v>450000</v>
      </c>
      <c r="AN6593" s="1">
        <v>7030000</v>
      </c>
      <c r="AO6593" s="1">
        <v>4940000</v>
      </c>
      <c r="AP6593" s="1">
        <v>150000</v>
      </c>
      <c r="AQ6593" s="1">
        <v>240000</v>
      </c>
      <c r="AR6593" s="1">
        <v>150000</v>
      </c>
    </row>
    <row r="6594" spans="1:44">
      <c r="A6594" t="s">
        <v>13226</v>
      </c>
      <c r="B6594" t="s">
        <v>13227</v>
      </c>
      <c r="C6594" s="1">
        <v>631590000</v>
      </c>
      <c r="E6594" s="1">
        <v>529000</v>
      </c>
      <c r="F6594" s="1">
        <v>374160000</v>
      </c>
      <c r="G6594" s="1">
        <v>6200000</v>
      </c>
      <c r="H6594">
        <f t="shared" si="306"/>
        <v>1.6570451143895659E-2</v>
      </c>
      <c r="I6594">
        <f t="shared" si="307"/>
        <v>1.6570451143895659E-2</v>
      </c>
      <c r="J6594" s="1">
        <v>359420000</v>
      </c>
      <c r="K6594" s="1">
        <v>2770000</v>
      </c>
      <c r="L6594">
        <v>7.7000000000000002E-3</v>
      </c>
      <c r="M6594">
        <f t="shared" si="308"/>
        <v>7.7068610539202049E-3</v>
      </c>
      <c r="N6594" s="1">
        <v>7340000</v>
      </c>
      <c r="Q6594" s="1">
        <v>352080000</v>
      </c>
      <c r="T6594" s="1">
        <v>580000</v>
      </c>
      <c r="U6594" s="1">
        <v>490000</v>
      </c>
      <c r="V6594" s="1">
        <v>90000</v>
      </c>
      <c r="W6594" s="1">
        <v>1690000</v>
      </c>
      <c r="AC6594" s="1">
        <v>2050000</v>
      </c>
      <c r="AD6594" s="1">
        <v>1090000</v>
      </c>
      <c r="AE6594" s="1">
        <v>2040000</v>
      </c>
      <c r="AF6594" s="1">
        <v>7560000</v>
      </c>
      <c r="AG6594" s="1">
        <v>2040000</v>
      </c>
      <c r="AH6594" s="1">
        <v>2430000</v>
      </c>
      <c r="AI6594" s="1">
        <v>2160000</v>
      </c>
      <c r="AJ6594" s="1">
        <v>520000</v>
      </c>
      <c r="AK6594" s="1">
        <v>1860000</v>
      </c>
      <c r="AL6594">
        <v>0</v>
      </c>
      <c r="AM6594" s="1">
        <v>520000</v>
      </c>
      <c r="AN6594" s="1">
        <v>1140000</v>
      </c>
      <c r="AO6594" s="1">
        <v>1180000</v>
      </c>
      <c r="AP6594" s="1">
        <v>130000</v>
      </c>
      <c r="AQ6594" s="1">
        <v>310000</v>
      </c>
      <c r="AR6594" s="1">
        <v>130000</v>
      </c>
    </row>
    <row r="6595" spans="1:44">
      <c r="A6595" t="s">
        <v>13228</v>
      </c>
      <c r="B6595" t="s">
        <v>13229</v>
      </c>
      <c r="C6595" s="1">
        <v>658590000</v>
      </c>
      <c r="E6595" s="1">
        <v>633800</v>
      </c>
      <c r="F6595" s="1">
        <v>374160000</v>
      </c>
      <c r="G6595" s="1">
        <v>120000</v>
      </c>
      <c r="H6595">
        <f t="shared" ref="H6595:H6658" si="309">G6595/F6595</f>
        <v>3.2071840923669016E-4</v>
      </c>
      <c r="I6595">
        <f t="shared" ref="I6595:I6658" si="310">VALUE(H6595)</f>
        <v>3.2071840923669016E-4</v>
      </c>
      <c r="J6595" s="1">
        <v>359420000</v>
      </c>
      <c r="K6595" s="1">
        <v>4950000</v>
      </c>
      <c r="L6595">
        <v>1.38E-2</v>
      </c>
      <c r="M6595">
        <f t="shared" ref="M6595:M6658" si="311">K6595/J6595</f>
        <v>1.3772188525958488E-2</v>
      </c>
      <c r="N6595" s="1">
        <v>7340000</v>
      </c>
      <c r="Q6595" s="1">
        <v>352080000</v>
      </c>
      <c r="T6595">
        <v>0</v>
      </c>
      <c r="U6595">
        <v>0</v>
      </c>
      <c r="V6595" s="1">
        <v>240000</v>
      </c>
      <c r="W6595" s="1">
        <v>2170000</v>
      </c>
      <c r="AC6595" s="1">
        <v>60000</v>
      </c>
      <c r="AD6595">
        <v>0</v>
      </c>
      <c r="AE6595" s="1">
        <v>2920000</v>
      </c>
      <c r="AF6595" s="1">
        <v>7950000</v>
      </c>
      <c r="AG6595" s="1">
        <v>2920000</v>
      </c>
      <c r="AH6595" s="1">
        <v>60000</v>
      </c>
      <c r="AI6595" s="1">
        <v>10000</v>
      </c>
      <c r="AJ6595" s="1">
        <v>1460000</v>
      </c>
      <c r="AK6595" s="1">
        <v>2560000</v>
      </c>
      <c r="AL6595">
        <v>0</v>
      </c>
      <c r="AM6595" s="1">
        <v>1460000</v>
      </c>
      <c r="AN6595">
        <v>0</v>
      </c>
      <c r="AO6595" s="1">
        <v>40000</v>
      </c>
      <c r="AP6595" s="1">
        <v>320000</v>
      </c>
      <c r="AQ6595" s="1">
        <v>400000</v>
      </c>
      <c r="AR6595" s="1">
        <v>320000</v>
      </c>
    </row>
    <row r="6596" spans="1:44">
      <c r="A6596" t="s">
        <v>13230</v>
      </c>
      <c r="B6596" t="s">
        <v>13231</v>
      </c>
      <c r="C6596" s="1">
        <v>628580000</v>
      </c>
      <c r="E6596" s="1">
        <v>599100</v>
      </c>
      <c r="F6596" s="1">
        <v>374160000</v>
      </c>
      <c r="G6596">
        <v>0</v>
      </c>
      <c r="H6596">
        <f t="shared" si="309"/>
        <v>0</v>
      </c>
      <c r="I6596">
        <f t="shared" si="310"/>
        <v>0</v>
      </c>
      <c r="J6596" s="1">
        <v>359420000</v>
      </c>
      <c r="K6596" s="1">
        <v>7690000</v>
      </c>
      <c r="L6596">
        <v>2.1399999999999999E-2</v>
      </c>
      <c r="M6596">
        <f t="shared" si="311"/>
        <v>2.1395581770630459E-2</v>
      </c>
      <c r="N6596" s="1">
        <v>7340000</v>
      </c>
      <c r="Q6596" s="1">
        <v>352080000</v>
      </c>
      <c r="T6596">
        <v>0</v>
      </c>
      <c r="U6596">
        <v>0</v>
      </c>
      <c r="V6596" s="1">
        <v>1090000</v>
      </c>
      <c r="W6596" s="1">
        <v>2760000</v>
      </c>
      <c r="AC6596">
        <v>0</v>
      </c>
      <c r="AD6596">
        <v>0</v>
      </c>
      <c r="AE6596" s="1">
        <v>3630000</v>
      </c>
      <c r="AF6596" s="1">
        <v>7770000</v>
      </c>
      <c r="AG6596" s="1">
        <v>3630000</v>
      </c>
      <c r="AH6596">
        <v>0</v>
      </c>
      <c r="AI6596">
        <v>0</v>
      </c>
      <c r="AJ6596" s="1">
        <v>2500000</v>
      </c>
      <c r="AK6596" s="1">
        <v>3250000</v>
      </c>
      <c r="AL6596" s="1">
        <v>10000</v>
      </c>
      <c r="AM6596" s="1">
        <v>2490000</v>
      </c>
      <c r="AN6596">
        <v>0</v>
      </c>
      <c r="AO6596">
        <v>0</v>
      </c>
      <c r="AP6596" s="1">
        <v>470000</v>
      </c>
      <c r="AQ6596" s="1">
        <v>480000</v>
      </c>
      <c r="AR6596" s="1">
        <v>470000</v>
      </c>
    </row>
    <row r="6597" spans="1:44">
      <c r="A6597" t="s">
        <v>13232</v>
      </c>
      <c r="B6597" t="s">
        <v>13233</v>
      </c>
      <c r="C6597" s="1">
        <v>579320000</v>
      </c>
      <c r="E6597" s="1">
        <v>505700</v>
      </c>
      <c r="F6597" s="1">
        <v>374160000</v>
      </c>
      <c r="G6597">
        <v>0</v>
      </c>
      <c r="H6597">
        <f t="shared" si="309"/>
        <v>0</v>
      </c>
      <c r="I6597">
        <f t="shared" si="310"/>
        <v>0</v>
      </c>
      <c r="J6597" s="1">
        <v>359420000</v>
      </c>
      <c r="K6597" s="1">
        <v>9750000</v>
      </c>
      <c r="L6597">
        <v>2.7099999999999999E-2</v>
      </c>
      <c r="M6597">
        <f t="shared" si="311"/>
        <v>2.712703800567581E-2</v>
      </c>
      <c r="N6597" s="1">
        <v>7340000</v>
      </c>
      <c r="Q6597" s="1">
        <v>352080000</v>
      </c>
      <c r="T6597">
        <v>0</v>
      </c>
      <c r="U6597">
        <v>0</v>
      </c>
      <c r="V6597" s="1">
        <v>1660000</v>
      </c>
      <c r="W6597" s="1">
        <v>3330000</v>
      </c>
      <c r="AC6597">
        <v>0</v>
      </c>
      <c r="AD6597">
        <v>0</v>
      </c>
      <c r="AE6597" s="1">
        <v>3980000</v>
      </c>
      <c r="AF6597" s="1">
        <v>7900000</v>
      </c>
      <c r="AG6597" s="1">
        <v>3980000</v>
      </c>
      <c r="AH6597">
        <v>0</v>
      </c>
      <c r="AI6597">
        <v>0</v>
      </c>
      <c r="AJ6597" s="1">
        <v>3670000</v>
      </c>
      <c r="AK6597" s="1">
        <v>3860000</v>
      </c>
      <c r="AL6597" s="1">
        <v>50000</v>
      </c>
      <c r="AM6597" s="1">
        <v>3620000</v>
      </c>
      <c r="AN6597">
        <v>0</v>
      </c>
      <c r="AO6597">
        <v>0</v>
      </c>
      <c r="AP6597" s="1">
        <v>450000</v>
      </c>
      <c r="AQ6597" s="1">
        <v>520000</v>
      </c>
      <c r="AR6597" s="1">
        <v>450000</v>
      </c>
    </row>
    <row r="6598" spans="1:44">
      <c r="A6598" t="s">
        <v>13234</v>
      </c>
      <c r="B6598" t="s">
        <v>13235</v>
      </c>
      <c r="C6598" s="1">
        <v>531240000</v>
      </c>
      <c r="E6598" s="1">
        <v>449600</v>
      </c>
      <c r="F6598" s="1">
        <v>374160000</v>
      </c>
      <c r="G6598">
        <v>0</v>
      </c>
      <c r="H6598">
        <f t="shared" si="309"/>
        <v>0</v>
      </c>
      <c r="I6598">
        <f t="shared" si="310"/>
        <v>0</v>
      </c>
      <c r="J6598" s="1">
        <v>359420000</v>
      </c>
      <c r="K6598" s="1">
        <v>9160000</v>
      </c>
      <c r="L6598">
        <v>2.5499999999999998E-2</v>
      </c>
      <c r="M6598">
        <f t="shared" si="311"/>
        <v>2.5485504423793891E-2</v>
      </c>
      <c r="N6598" s="1">
        <v>7340000</v>
      </c>
      <c r="Q6598" s="1">
        <v>352080000</v>
      </c>
      <c r="T6598">
        <v>0</v>
      </c>
      <c r="U6598">
        <v>0</v>
      </c>
      <c r="V6598" s="1">
        <v>2130000</v>
      </c>
      <c r="W6598" s="1">
        <v>3820000</v>
      </c>
      <c r="AC6598">
        <v>0</v>
      </c>
      <c r="AD6598">
        <v>0</v>
      </c>
      <c r="AE6598" s="1">
        <v>2100000</v>
      </c>
      <c r="AF6598" s="1">
        <v>7840000</v>
      </c>
      <c r="AG6598" s="1">
        <v>2100000</v>
      </c>
      <c r="AH6598">
        <v>0</v>
      </c>
      <c r="AI6598">
        <v>0</v>
      </c>
      <c r="AJ6598" s="1">
        <v>4260000</v>
      </c>
      <c r="AK6598" s="1">
        <v>4160000</v>
      </c>
      <c r="AL6598" s="1">
        <v>20000</v>
      </c>
      <c r="AM6598" s="1">
        <v>4240000</v>
      </c>
      <c r="AN6598">
        <v>0</v>
      </c>
      <c r="AO6598">
        <v>0</v>
      </c>
      <c r="AP6598" s="1">
        <v>680000</v>
      </c>
      <c r="AQ6598" s="1">
        <v>540000</v>
      </c>
      <c r="AR6598" s="1">
        <v>680000</v>
      </c>
    </row>
    <row r="6599" spans="1:44">
      <c r="A6599" t="s">
        <v>13236</v>
      </c>
      <c r="B6599" t="s">
        <v>13237</v>
      </c>
      <c r="C6599" s="1">
        <v>484260000</v>
      </c>
      <c r="E6599" s="1">
        <v>410800</v>
      </c>
      <c r="F6599" s="1">
        <v>374160000</v>
      </c>
      <c r="G6599">
        <v>0</v>
      </c>
      <c r="H6599">
        <f t="shared" si="309"/>
        <v>0</v>
      </c>
      <c r="I6599">
        <f t="shared" si="310"/>
        <v>0</v>
      </c>
      <c r="J6599" s="1">
        <v>359420000</v>
      </c>
      <c r="K6599" s="1">
        <v>10100000</v>
      </c>
      <c r="L6599">
        <v>2.81E-2</v>
      </c>
      <c r="M6599">
        <f t="shared" si="311"/>
        <v>2.8100829113571864E-2</v>
      </c>
      <c r="N6599" s="1">
        <v>7340000</v>
      </c>
      <c r="Q6599" s="1">
        <v>352080000</v>
      </c>
      <c r="T6599">
        <v>0</v>
      </c>
      <c r="U6599">
        <v>0</v>
      </c>
      <c r="V6599" s="1">
        <v>2850000</v>
      </c>
      <c r="W6599" s="1">
        <v>4180000</v>
      </c>
      <c r="AC6599">
        <v>0</v>
      </c>
      <c r="AD6599">
        <v>0</v>
      </c>
      <c r="AE6599" s="1">
        <v>1770000</v>
      </c>
      <c r="AF6599" s="1">
        <v>7500000</v>
      </c>
      <c r="AG6599" s="1">
        <v>1770000</v>
      </c>
      <c r="AH6599">
        <v>0</v>
      </c>
      <c r="AI6599">
        <v>0</v>
      </c>
      <c r="AJ6599" s="1">
        <v>4640000</v>
      </c>
      <c r="AK6599" s="1">
        <v>4340000</v>
      </c>
      <c r="AL6599">
        <v>0</v>
      </c>
      <c r="AM6599" s="1">
        <v>4630000</v>
      </c>
      <c r="AN6599">
        <v>0</v>
      </c>
      <c r="AO6599">
        <v>0</v>
      </c>
      <c r="AP6599" s="1">
        <v>840000</v>
      </c>
      <c r="AQ6599" s="1">
        <v>560000</v>
      </c>
      <c r="AR6599" s="1">
        <v>840000</v>
      </c>
    </row>
    <row r="6600" spans="1:44">
      <c r="A6600" t="s">
        <v>13238</v>
      </c>
      <c r="B6600" t="s">
        <v>13239</v>
      </c>
      <c r="C6600" s="1">
        <v>445920000</v>
      </c>
      <c r="E6600" s="1">
        <v>314800</v>
      </c>
      <c r="F6600" s="1">
        <v>374160000</v>
      </c>
      <c r="G6600">
        <v>0</v>
      </c>
      <c r="H6600">
        <f t="shared" si="309"/>
        <v>0</v>
      </c>
      <c r="I6600">
        <f t="shared" si="310"/>
        <v>0</v>
      </c>
      <c r="J6600" s="1">
        <v>359420000</v>
      </c>
      <c r="K6600" s="1">
        <v>10780000</v>
      </c>
      <c r="L6600">
        <v>0.03</v>
      </c>
      <c r="M6600">
        <f t="shared" si="311"/>
        <v>2.9992766123198487E-2</v>
      </c>
      <c r="N6600" s="1">
        <v>7340000</v>
      </c>
      <c r="Q6600" s="1">
        <v>352080000</v>
      </c>
      <c r="T6600">
        <v>0</v>
      </c>
      <c r="U6600">
        <v>0</v>
      </c>
      <c r="V6600" s="1">
        <v>2920000</v>
      </c>
      <c r="W6600" s="1">
        <v>4620000</v>
      </c>
      <c r="AC6600">
        <v>0</v>
      </c>
      <c r="AD6600">
        <v>0</v>
      </c>
      <c r="AE6600" s="1">
        <v>2060000</v>
      </c>
      <c r="AF6600" s="1">
        <v>5270000</v>
      </c>
      <c r="AG6600" s="1">
        <v>2060000</v>
      </c>
      <c r="AH6600">
        <v>0</v>
      </c>
      <c r="AI6600">
        <v>0</v>
      </c>
      <c r="AJ6600" s="1">
        <v>5190000</v>
      </c>
      <c r="AK6600" s="1">
        <v>8100000</v>
      </c>
      <c r="AL6600">
        <v>0</v>
      </c>
      <c r="AM6600" s="1">
        <v>5190000</v>
      </c>
      <c r="AN6600">
        <v>0</v>
      </c>
      <c r="AO6600">
        <v>0</v>
      </c>
      <c r="AP6600" s="1">
        <v>600000</v>
      </c>
      <c r="AQ6600" s="1">
        <v>640000</v>
      </c>
      <c r="AR6600" s="1">
        <v>600000</v>
      </c>
    </row>
    <row r="6601" spans="1:44">
      <c r="A6601" t="s">
        <v>13240</v>
      </c>
      <c r="B6601" t="s">
        <v>13241</v>
      </c>
      <c r="C6601" s="1">
        <v>425240000</v>
      </c>
      <c r="E6601" s="1">
        <v>300100</v>
      </c>
      <c r="F6601" s="1">
        <v>374160000</v>
      </c>
      <c r="G6601">
        <v>0</v>
      </c>
      <c r="H6601">
        <f t="shared" si="309"/>
        <v>0</v>
      </c>
      <c r="I6601">
        <f t="shared" si="310"/>
        <v>0</v>
      </c>
      <c r="J6601" s="1">
        <v>359420000</v>
      </c>
      <c r="K6601" s="1">
        <v>11210000</v>
      </c>
      <c r="L6601">
        <v>3.1199999999999999E-2</v>
      </c>
      <c r="M6601">
        <f t="shared" si="311"/>
        <v>3.1189138055756498E-2</v>
      </c>
      <c r="N6601" s="1">
        <v>7340000</v>
      </c>
      <c r="Q6601" s="1">
        <v>352080000</v>
      </c>
      <c r="T6601">
        <v>0</v>
      </c>
      <c r="U6601">
        <v>0</v>
      </c>
      <c r="V6601" s="1">
        <v>3020000</v>
      </c>
      <c r="W6601" s="1">
        <v>4680000</v>
      </c>
      <c r="AC6601">
        <v>0</v>
      </c>
      <c r="AD6601">
        <v>0</v>
      </c>
      <c r="AE6601" s="1">
        <v>1790000</v>
      </c>
      <c r="AF6601" s="1">
        <v>5090000</v>
      </c>
      <c r="AG6601" s="1">
        <v>1790000</v>
      </c>
      <c r="AH6601">
        <v>0</v>
      </c>
      <c r="AI6601">
        <v>0</v>
      </c>
      <c r="AJ6601" s="1">
        <v>5520000</v>
      </c>
      <c r="AK6601" s="1">
        <v>8920000</v>
      </c>
      <c r="AL6601">
        <v>0</v>
      </c>
      <c r="AM6601" s="1">
        <v>5520000</v>
      </c>
      <c r="AN6601">
        <v>0</v>
      </c>
      <c r="AO6601">
        <v>0</v>
      </c>
      <c r="AP6601" s="1">
        <v>870000</v>
      </c>
      <c r="AQ6601" s="1">
        <v>630000</v>
      </c>
      <c r="AR6601" s="1">
        <v>870000</v>
      </c>
    </row>
    <row r="6602" spans="1:44">
      <c r="A6602" t="s">
        <v>13242</v>
      </c>
      <c r="B6602" t="s">
        <v>13243</v>
      </c>
      <c r="C6602" s="1">
        <v>413510000</v>
      </c>
      <c r="E6602" s="1">
        <v>273700</v>
      </c>
      <c r="F6602" s="1">
        <v>374160000</v>
      </c>
      <c r="G6602">
        <v>0</v>
      </c>
      <c r="H6602">
        <f t="shared" si="309"/>
        <v>0</v>
      </c>
      <c r="I6602">
        <f t="shared" si="310"/>
        <v>0</v>
      </c>
      <c r="J6602" s="1">
        <v>359420000</v>
      </c>
      <c r="K6602" s="1">
        <v>10770000</v>
      </c>
      <c r="L6602">
        <v>0.03</v>
      </c>
      <c r="M6602">
        <f t="shared" si="311"/>
        <v>2.9964943520115743E-2</v>
      </c>
      <c r="N6602" s="1">
        <v>7340000</v>
      </c>
      <c r="Q6602" s="1">
        <v>352080000</v>
      </c>
      <c r="T6602">
        <v>0</v>
      </c>
      <c r="U6602">
        <v>0</v>
      </c>
      <c r="V6602" s="1">
        <v>3140000</v>
      </c>
      <c r="W6602" s="1">
        <v>4470000</v>
      </c>
      <c r="AC6602">
        <v>0</v>
      </c>
      <c r="AD6602">
        <v>0</v>
      </c>
      <c r="AE6602" s="1">
        <v>940000</v>
      </c>
      <c r="AF6602" s="1">
        <v>4730000</v>
      </c>
      <c r="AG6602" s="1">
        <v>940000</v>
      </c>
      <c r="AH6602">
        <v>0</v>
      </c>
      <c r="AI6602">
        <v>0</v>
      </c>
      <c r="AJ6602" s="1">
        <v>5810000</v>
      </c>
      <c r="AK6602" s="1">
        <v>8740000</v>
      </c>
      <c r="AL6602">
        <v>0</v>
      </c>
      <c r="AM6602" s="1">
        <v>5810000</v>
      </c>
      <c r="AN6602">
        <v>0</v>
      </c>
      <c r="AO6602">
        <v>0</v>
      </c>
      <c r="AP6602" s="1">
        <v>880000</v>
      </c>
      <c r="AQ6602" s="1">
        <v>600000</v>
      </c>
      <c r="AR6602" s="1">
        <v>880000</v>
      </c>
    </row>
    <row r="6603" spans="1:44">
      <c r="A6603" t="s">
        <v>13244</v>
      </c>
      <c r="B6603" t="s">
        <v>13245</v>
      </c>
      <c r="C6603" s="1">
        <v>408580000</v>
      </c>
      <c r="E6603" s="1">
        <v>272600</v>
      </c>
      <c r="F6603" s="1">
        <v>374160000</v>
      </c>
      <c r="G6603">
        <v>0</v>
      </c>
      <c r="H6603">
        <f t="shared" si="309"/>
        <v>0</v>
      </c>
      <c r="I6603">
        <f t="shared" si="310"/>
        <v>0</v>
      </c>
      <c r="J6603" s="1">
        <v>359420000</v>
      </c>
      <c r="K6603" s="1">
        <v>10220000</v>
      </c>
      <c r="L6603">
        <v>2.8400000000000002E-2</v>
      </c>
      <c r="M6603">
        <f t="shared" si="311"/>
        <v>2.84347003505648E-2</v>
      </c>
      <c r="N6603" s="1">
        <v>7340000</v>
      </c>
      <c r="Q6603" s="1">
        <v>352080000</v>
      </c>
      <c r="T6603">
        <v>0</v>
      </c>
      <c r="U6603">
        <v>0</v>
      </c>
      <c r="V6603" s="1">
        <v>3210000</v>
      </c>
      <c r="W6603" s="1">
        <v>3980000</v>
      </c>
      <c r="AC6603">
        <v>0</v>
      </c>
      <c r="AD6603">
        <v>0</v>
      </c>
      <c r="AE6603" s="1">
        <v>660000</v>
      </c>
      <c r="AF6603" s="1">
        <v>4360000</v>
      </c>
      <c r="AG6603" s="1">
        <v>660000</v>
      </c>
      <c r="AH6603">
        <v>0</v>
      </c>
      <c r="AI6603">
        <v>0</v>
      </c>
      <c r="AJ6603" s="1">
        <v>5500000</v>
      </c>
      <c r="AK6603" s="1">
        <v>7590000</v>
      </c>
      <c r="AL6603">
        <v>0</v>
      </c>
      <c r="AM6603" s="1">
        <v>5500000</v>
      </c>
      <c r="AN6603">
        <v>0</v>
      </c>
      <c r="AO6603">
        <v>0</v>
      </c>
      <c r="AP6603" s="1">
        <v>850000</v>
      </c>
      <c r="AQ6603" s="1">
        <v>560000</v>
      </c>
      <c r="AR6603" s="1">
        <v>850000</v>
      </c>
    </row>
    <row r="6604" spans="1:44">
      <c r="A6604" t="s">
        <v>13246</v>
      </c>
      <c r="B6604" t="s">
        <v>13247</v>
      </c>
      <c r="C6604" s="1">
        <v>408760000</v>
      </c>
      <c r="E6604" s="1">
        <v>259900</v>
      </c>
      <c r="F6604" s="1">
        <v>374160000</v>
      </c>
      <c r="G6604">
        <v>0</v>
      </c>
      <c r="H6604">
        <f t="shared" si="309"/>
        <v>0</v>
      </c>
      <c r="I6604">
        <f t="shared" si="310"/>
        <v>0</v>
      </c>
      <c r="J6604" s="1">
        <v>359420000</v>
      </c>
      <c r="K6604" s="1">
        <v>9100000</v>
      </c>
      <c r="L6604">
        <v>2.53E-2</v>
      </c>
      <c r="M6604">
        <f t="shared" si="311"/>
        <v>2.5318568805297422E-2</v>
      </c>
      <c r="N6604" s="1">
        <v>7340000</v>
      </c>
      <c r="Q6604" s="1">
        <v>352080000</v>
      </c>
      <c r="T6604">
        <v>0</v>
      </c>
      <c r="U6604">
        <v>0</v>
      </c>
      <c r="V6604" s="1">
        <v>2360000</v>
      </c>
      <c r="W6604" s="1">
        <v>3540000</v>
      </c>
      <c r="AC6604">
        <v>0</v>
      </c>
      <c r="AD6604">
        <v>0</v>
      </c>
      <c r="AE6604" s="1">
        <v>800000</v>
      </c>
      <c r="AF6604" s="1">
        <v>4040000</v>
      </c>
      <c r="AG6604" s="1">
        <v>800000</v>
      </c>
      <c r="AH6604">
        <v>0</v>
      </c>
      <c r="AI6604">
        <v>0</v>
      </c>
      <c r="AJ6604" s="1">
        <v>5180000</v>
      </c>
      <c r="AK6604" s="1">
        <v>6850000</v>
      </c>
      <c r="AL6604">
        <v>0</v>
      </c>
      <c r="AM6604" s="1">
        <v>5180000</v>
      </c>
      <c r="AN6604">
        <v>0</v>
      </c>
      <c r="AO6604">
        <v>0</v>
      </c>
      <c r="AP6604" s="1">
        <v>770000</v>
      </c>
      <c r="AQ6604" s="1">
        <v>530000</v>
      </c>
      <c r="AR6604" s="1">
        <v>770000</v>
      </c>
    </row>
    <row r="6605" spans="1:44">
      <c r="A6605" t="s">
        <v>13248</v>
      </c>
      <c r="B6605" t="s">
        <v>13249</v>
      </c>
      <c r="C6605" s="1">
        <v>406400000</v>
      </c>
      <c r="E6605" s="1">
        <v>279400</v>
      </c>
      <c r="F6605" s="1">
        <v>374160000</v>
      </c>
      <c r="G6605">
        <v>0</v>
      </c>
      <c r="H6605">
        <f t="shared" si="309"/>
        <v>0</v>
      </c>
      <c r="I6605">
        <f t="shared" si="310"/>
        <v>0</v>
      </c>
      <c r="J6605" s="1">
        <v>359420000</v>
      </c>
      <c r="K6605" s="1">
        <v>7400000</v>
      </c>
      <c r="L6605">
        <v>2.06E-2</v>
      </c>
      <c r="M6605">
        <f t="shared" si="311"/>
        <v>2.0588726281230874E-2</v>
      </c>
      <c r="N6605" s="1">
        <v>7340000</v>
      </c>
      <c r="Q6605" s="1">
        <v>352080000</v>
      </c>
      <c r="T6605">
        <v>0</v>
      </c>
      <c r="U6605">
        <v>0</v>
      </c>
      <c r="V6605" s="1">
        <v>1360000</v>
      </c>
      <c r="W6605" s="1">
        <v>3400000</v>
      </c>
      <c r="AC6605">
        <v>0</v>
      </c>
      <c r="AD6605">
        <v>0</v>
      </c>
      <c r="AE6605" s="1">
        <v>700000</v>
      </c>
      <c r="AF6605" s="1">
        <v>3450000</v>
      </c>
      <c r="AG6605" s="1">
        <v>700000</v>
      </c>
      <c r="AH6605">
        <v>0</v>
      </c>
      <c r="AI6605">
        <v>0</v>
      </c>
      <c r="AJ6605" s="1">
        <v>4900000</v>
      </c>
      <c r="AK6605" s="1">
        <v>6640000</v>
      </c>
      <c r="AL6605">
        <v>0</v>
      </c>
      <c r="AM6605" s="1">
        <v>4900000</v>
      </c>
      <c r="AN6605">
        <v>0</v>
      </c>
      <c r="AO6605">
        <v>0</v>
      </c>
      <c r="AP6605" s="1">
        <v>440000</v>
      </c>
      <c r="AQ6605" s="1">
        <v>520000</v>
      </c>
      <c r="AR6605" s="1">
        <v>440000</v>
      </c>
    </row>
    <row r="6606" spans="1:44">
      <c r="A6606" t="s">
        <v>13250</v>
      </c>
      <c r="B6606" t="s">
        <v>13251</v>
      </c>
      <c r="C6606" s="1">
        <v>412420000</v>
      </c>
      <c r="E6606" s="1">
        <v>364100</v>
      </c>
      <c r="F6606" s="1">
        <v>374160000</v>
      </c>
      <c r="G6606" s="1">
        <v>10000</v>
      </c>
      <c r="H6606">
        <f t="shared" si="309"/>
        <v>2.6726534103057515E-5</v>
      </c>
      <c r="I6606">
        <f t="shared" si="310"/>
        <v>2.6726534103057515E-5</v>
      </c>
      <c r="J6606" s="1">
        <v>359420000</v>
      </c>
      <c r="K6606" s="1">
        <v>7930000</v>
      </c>
      <c r="L6606">
        <v>2.2100000000000002E-2</v>
      </c>
      <c r="M6606">
        <f t="shared" si="311"/>
        <v>2.2063324244616326E-2</v>
      </c>
      <c r="N6606" s="1">
        <v>7340000</v>
      </c>
      <c r="Q6606" s="1">
        <v>352080000</v>
      </c>
      <c r="T6606">
        <v>0</v>
      </c>
      <c r="U6606" s="1">
        <v>10000</v>
      </c>
      <c r="V6606" s="1">
        <v>1540000</v>
      </c>
      <c r="W6606" s="1">
        <v>3630000</v>
      </c>
      <c r="AC6606">
        <v>0</v>
      </c>
      <c r="AD6606">
        <v>0</v>
      </c>
      <c r="AE6606" s="1">
        <v>560000</v>
      </c>
      <c r="AF6606" s="1">
        <v>3470000</v>
      </c>
      <c r="AG6606" s="1">
        <v>560000</v>
      </c>
      <c r="AH6606">
        <v>0</v>
      </c>
      <c r="AI6606">
        <v>0</v>
      </c>
      <c r="AJ6606" s="1">
        <v>5160000</v>
      </c>
      <c r="AK6606" s="1">
        <v>6620000</v>
      </c>
      <c r="AL6606">
        <v>0</v>
      </c>
      <c r="AM6606" s="1">
        <v>5160000</v>
      </c>
      <c r="AN6606" s="1">
        <v>10000</v>
      </c>
      <c r="AO6606" s="1">
        <v>10000</v>
      </c>
      <c r="AP6606" s="1">
        <v>670000</v>
      </c>
      <c r="AQ6606" s="1">
        <v>520000</v>
      </c>
      <c r="AR6606" s="1">
        <v>670000</v>
      </c>
    </row>
    <row r="6607" spans="1:44">
      <c r="A6607" t="s">
        <v>13252</v>
      </c>
      <c r="B6607" t="s">
        <v>13253</v>
      </c>
      <c r="C6607" s="1">
        <v>431260000</v>
      </c>
      <c r="E6607" s="1">
        <v>410500</v>
      </c>
      <c r="F6607" s="1">
        <v>374160000</v>
      </c>
      <c r="G6607" s="1">
        <v>2400000</v>
      </c>
      <c r="H6607">
        <f t="shared" si="309"/>
        <v>6.4143681847338039E-3</v>
      </c>
      <c r="I6607">
        <f t="shared" si="310"/>
        <v>6.4143681847338039E-3</v>
      </c>
      <c r="J6607" s="1">
        <v>359420000</v>
      </c>
      <c r="K6607" s="1">
        <v>8340000</v>
      </c>
      <c r="L6607">
        <v>2.3199999999999998E-2</v>
      </c>
      <c r="M6607">
        <f t="shared" si="311"/>
        <v>2.3204050971008847E-2</v>
      </c>
      <c r="N6607" s="1">
        <v>7340000</v>
      </c>
      <c r="Q6607" s="1">
        <v>352080000</v>
      </c>
      <c r="T6607" s="1">
        <v>830000</v>
      </c>
      <c r="U6607" s="1">
        <v>910000</v>
      </c>
      <c r="V6607" s="1">
        <v>2060000</v>
      </c>
      <c r="W6607" s="1">
        <v>3870000</v>
      </c>
      <c r="AC6607" s="1">
        <v>410000</v>
      </c>
      <c r="AD6607" s="1">
        <v>700000</v>
      </c>
      <c r="AE6607" s="1">
        <v>540000</v>
      </c>
      <c r="AF6607" s="1">
        <v>3420000</v>
      </c>
      <c r="AG6607" s="1">
        <v>540000</v>
      </c>
      <c r="AH6607" s="1">
        <v>750000</v>
      </c>
      <c r="AI6607" s="1">
        <v>1620000</v>
      </c>
      <c r="AJ6607" s="1">
        <v>4970000</v>
      </c>
      <c r="AK6607" s="1">
        <v>6400000</v>
      </c>
      <c r="AL6607">
        <v>0</v>
      </c>
      <c r="AM6607" s="1">
        <v>4970000</v>
      </c>
      <c r="AN6607" s="1">
        <v>400000</v>
      </c>
      <c r="AO6607" s="1">
        <v>570000</v>
      </c>
      <c r="AP6607" s="1">
        <v>770000</v>
      </c>
      <c r="AQ6607" s="1">
        <v>500000</v>
      </c>
      <c r="AR6607" s="1">
        <v>770000</v>
      </c>
    </row>
    <row r="6608" spans="1:44">
      <c r="A6608" t="s">
        <v>13254</v>
      </c>
      <c r="B6608" t="s">
        <v>13255</v>
      </c>
      <c r="C6608" s="1">
        <v>461580000</v>
      </c>
      <c r="E6608" s="1">
        <v>377400</v>
      </c>
      <c r="F6608" s="1">
        <v>374160000</v>
      </c>
      <c r="G6608" s="1">
        <v>23570000</v>
      </c>
      <c r="H6608">
        <f t="shared" si="309"/>
        <v>6.2994440880906569E-2</v>
      </c>
      <c r="I6608">
        <f t="shared" si="310"/>
        <v>6.2994440880906569E-2</v>
      </c>
      <c r="J6608" s="1">
        <v>359420000</v>
      </c>
      <c r="K6608" s="1">
        <v>8940000</v>
      </c>
      <c r="L6608">
        <v>2.4799999999999999E-2</v>
      </c>
      <c r="M6608">
        <f t="shared" si="311"/>
        <v>2.4873407155973512E-2</v>
      </c>
      <c r="N6608" s="1">
        <v>7340000</v>
      </c>
      <c r="Q6608" s="1">
        <v>352080000</v>
      </c>
      <c r="T6608" s="1">
        <v>5360000</v>
      </c>
      <c r="U6608" s="1">
        <v>7990000</v>
      </c>
      <c r="V6608" s="1">
        <v>3180000</v>
      </c>
      <c r="W6608" s="1">
        <v>3760000</v>
      </c>
      <c r="AC6608" s="1">
        <v>5400000</v>
      </c>
      <c r="AD6608" s="1">
        <v>7950000</v>
      </c>
      <c r="AE6608" s="1">
        <v>580000</v>
      </c>
      <c r="AF6608" s="1">
        <v>3460000</v>
      </c>
      <c r="AG6608" s="1">
        <v>580000</v>
      </c>
      <c r="AH6608" s="1">
        <v>8680000</v>
      </c>
      <c r="AI6608" s="1">
        <v>12360000</v>
      </c>
      <c r="AJ6608" s="1">
        <v>4510000</v>
      </c>
      <c r="AK6608" s="1">
        <v>5600000</v>
      </c>
      <c r="AL6608">
        <v>0</v>
      </c>
      <c r="AM6608" s="1">
        <v>4510000</v>
      </c>
      <c r="AN6608" s="1">
        <v>4140000</v>
      </c>
      <c r="AO6608" s="1">
        <v>4770000</v>
      </c>
      <c r="AP6608" s="1">
        <v>670000</v>
      </c>
      <c r="AQ6608" s="1">
        <v>410000</v>
      </c>
      <c r="AR6608" s="1">
        <v>670000</v>
      </c>
    </row>
    <row r="6609" spans="1:44">
      <c r="A6609" t="s">
        <v>13256</v>
      </c>
      <c r="B6609" t="s">
        <v>13257</v>
      </c>
      <c r="C6609" s="1">
        <v>492440000</v>
      </c>
      <c r="E6609" s="1">
        <v>350300</v>
      </c>
      <c r="F6609" s="1">
        <v>374160000</v>
      </c>
      <c r="G6609" s="1">
        <v>63950000</v>
      </c>
      <c r="H6609">
        <f t="shared" si="309"/>
        <v>0.1709161855890528</v>
      </c>
      <c r="I6609">
        <f t="shared" si="310"/>
        <v>0.1709161855890528</v>
      </c>
      <c r="J6609" s="1">
        <v>359420000</v>
      </c>
      <c r="K6609" s="1">
        <v>6440000</v>
      </c>
      <c r="L6609">
        <v>1.7899999999999999E-2</v>
      </c>
      <c r="M6609">
        <f t="shared" si="311"/>
        <v>1.7917756385287406E-2</v>
      </c>
      <c r="N6609" s="1">
        <v>7340000</v>
      </c>
      <c r="Q6609" s="1">
        <v>352080000</v>
      </c>
      <c r="T6609" s="1">
        <v>14920000</v>
      </c>
      <c r="U6609" s="1">
        <v>18700000</v>
      </c>
      <c r="V6609" s="1">
        <v>2420000</v>
      </c>
      <c r="W6609" s="1">
        <v>3130000</v>
      </c>
      <c r="AC6609" s="1">
        <v>15190000</v>
      </c>
      <c r="AD6609" s="1">
        <v>15480000</v>
      </c>
      <c r="AE6609" s="1">
        <v>410000</v>
      </c>
      <c r="AF6609" s="1">
        <v>3100000</v>
      </c>
      <c r="AG6609" s="1">
        <v>410000</v>
      </c>
      <c r="AH6609" s="1">
        <v>23780000</v>
      </c>
      <c r="AI6609" s="1">
        <v>30840000</v>
      </c>
      <c r="AJ6609" s="1">
        <v>3270000</v>
      </c>
      <c r="AK6609" s="1">
        <v>4380000</v>
      </c>
      <c r="AL6609">
        <v>0</v>
      </c>
      <c r="AM6609" s="1">
        <v>3270000</v>
      </c>
      <c r="AN6609" s="1">
        <v>10060000</v>
      </c>
      <c r="AO6609" s="1">
        <v>12680000</v>
      </c>
      <c r="AP6609" s="1">
        <v>340000</v>
      </c>
      <c r="AQ6609" s="1">
        <v>280000</v>
      </c>
      <c r="AR6609" s="1">
        <v>340000</v>
      </c>
    </row>
    <row r="6610" spans="1:44">
      <c r="A6610" t="s">
        <v>13258</v>
      </c>
      <c r="B6610" t="s">
        <v>13259</v>
      </c>
      <c r="C6610" s="1">
        <v>513230000</v>
      </c>
      <c r="E6610" s="1">
        <v>257600</v>
      </c>
      <c r="F6610" s="1">
        <v>374160000</v>
      </c>
      <c r="G6610" s="1">
        <v>108820000</v>
      </c>
      <c r="H6610">
        <f t="shared" si="309"/>
        <v>0.2908381441094719</v>
      </c>
      <c r="I6610">
        <f t="shared" si="310"/>
        <v>0.2908381441094719</v>
      </c>
      <c r="J6610" s="1">
        <v>359420000</v>
      </c>
      <c r="K6610" s="1">
        <v>2680000</v>
      </c>
      <c r="L6610">
        <v>7.4000000000000003E-3</v>
      </c>
      <c r="M6610">
        <f t="shared" si="311"/>
        <v>7.4564576261755052E-3</v>
      </c>
      <c r="N6610" s="1">
        <v>7340000</v>
      </c>
      <c r="Q6610" s="1">
        <v>352080000</v>
      </c>
      <c r="T6610" s="1">
        <v>24520000</v>
      </c>
      <c r="U6610" s="1">
        <v>28500000</v>
      </c>
      <c r="V6610" s="1">
        <v>820000</v>
      </c>
      <c r="W6610" s="1">
        <v>2610000</v>
      </c>
      <c r="AC6610" s="1">
        <v>26660000</v>
      </c>
      <c r="AD6610" s="1">
        <v>24660000</v>
      </c>
      <c r="AE6610" s="1">
        <v>60000</v>
      </c>
      <c r="AF6610" s="1">
        <v>2670000</v>
      </c>
      <c r="AG6610" s="1">
        <v>60000</v>
      </c>
      <c r="AH6610" s="1">
        <v>41330000</v>
      </c>
      <c r="AI6610" s="1">
        <v>48760000</v>
      </c>
      <c r="AJ6610" s="1">
        <v>1580000</v>
      </c>
      <c r="AK6610" s="1">
        <v>3630000</v>
      </c>
      <c r="AL6610" s="1">
        <v>30000</v>
      </c>
      <c r="AM6610" s="1">
        <v>1550000</v>
      </c>
      <c r="AN6610" s="1">
        <v>16300000</v>
      </c>
      <c r="AO6610" s="1">
        <v>21240000</v>
      </c>
      <c r="AP6610" s="1">
        <v>220000</v>
      </c>
      <c r="AQ6610" s="1">
        <v>180000</v>
      </c>
      <c r="AR6610" s="1">
        <v>220000</v>
      </c>
    </row>
    <row r="6611" spans="1:44">
      <c r="A6611" t="s">
        <v>13260</v>
      </c>
      <c r="B6611" t="s">
        <v>13261</v>
      </c>
      <c r="C6611" s="1">
        <v>528410000</v>
      </c>
      <c r="E6611" s="1">
        <v>250700</v>
      </c>
      <c r="F6611" s="1">
        <v>374160000</v>
      </c>
      <c r="G6611" s="1">
        <v>148410000</v>
      </c>
      <c r="H6611">
        <f t="shared" si="309"/>
        <v>0.39664849262347657</v>
      </c>
      <c r="I6611">
        <f t="shared" si="310"/>
        <v>0.39664849262347657</v>
      </c>
      <c r="J6611" s="1">
        <v>359420000</v>
      </c>
      <c r="K6611" s="1">
        <v>3080000</v>
      </c>
      <c r="L6611">
        <v>8.6E-3</v>
      </c>
      <c r="M6611">
        <f t="shared" si="311"/>
        <v>8.5693617494852822E-3</v>
      </c>
      <c r="N6611" s="1">
        <v>7340000</v>
      </c>
      <c r="Q6611" s="1">
        <v>352080000</v>
      </c>
      <c r="T6611" s="1">
        <v>33200000</v>
      </c>
      <c r="U6611" s="1">
        <v>35580000</v>
      </c>
      <c r="V6611" s="1">
        <v>1450000</v>
      </c>
      <c r="W6611" s="1">
        <v>2430000</v>
      </c>
      <c r="AC6611" s="1">
        <v>36720000</v>
      </c>
      <c r="AD6611" s="1">
        <v>34220000</v>
      </c>
      <c r="AE6611" s="1">
        <v>180000</v>
      </c>
      <c r="AF6611" s="1">
        <v>2370000</v>
      </c>
      <c r="AG6611" s="1">
        <v>180000</v>
      </c>
      <c r="AH6611" s="1">
        <v>56800000</v>
      </c>
      <c r="AI6611" s="1">
        <v>60830000</v>
      </c>
      <c r="AJ6611" s="1">
        <v>1270000</v>
      </c>
      <c r="AK6611" s="1">
        <v>3290000</v>
      </c>
      <c r="AL6611" s="1">
        <v>60000</v>
      </c>
      <c r="AM6611" s="1">
        <v>1210000</v>
      </c>
      <c r="AN6611" s="1">
        <v>21690000</v>
      </c>
      <c r="AO6611" s="1">
        <v>27360000</v>
      </c>
      <c r="AP6611" s="1">
        <v>180000</v>
      </c>
      <c r="AQ6611" s="1">
        <v>140000</v>
      </c>
      <c r="AR6611" s="1">
        <v>180000</v>
      </c>
    </row>
    <row r="6612" spans="1:44">
      <c r="A6612" t="s">
        <v>13262</v>
      </c>
      <c r="B6612" t="s">
        <v>13263</v>
      </c>
      <c r="C6612" s="1">
        <v>519210000</v>
      </c>
      <c r="E6612" s="1">
        <v>244600</v>
      </c>
      <c r="F6612" s="1">
        <v>374160000</v>
      </c>
      <c r="G6612" s="1">
        <v>177040000</v>
      </c>
      <c r="H6612">
        <f t="shared" si="309"/>
        <v>0.47316655976053024</v>
      </c>
      <c r="I6612">
        <f t="shared" si="310"/>
        <v>0.47316655976053024</v>
      </c>
      <c r="J6612" s="1">
        <v>359420000</v>
      </c>
      <c r="K6612" s="1">
        <v>4850000</v>
      </c>
      <c r="L6612">
        <v>1.35E-2</v>
      </c>
      <c r="M6612">
        <f t="shared" si="311"/>
        <v>1.3493962495131044E-2</v>
      </c>
      <c r="N6612" s="1">
        <v>7340000</v>
      </c>
      <c r="Q6612" s="1">
        <v>352080000</v>
      </c>
      <c r="T6612" s="1">
        <v>38360000</v>
      </c>
      <c r="U6612" s="1">
        <v>39320000</v>
      </c>
      <c r="V6612" s="1">
        <v>2260000</v>
      </c>
      <c r="W6612" s="1">
        <v>2660000</v>
      </c>
      <c r="AC6612" s="1">
        <v>44530000</v>
      </c>
      <c r="AD6612" s="1">
        <v>42200000</v>
      </c>
      <c r="AE6612" s="1">
        <v>360000</v>
      </c>
      <c r="AF6612" s="1">
        <v>2160000</v>
      </c>
      <c r="AG6612" s="1">
        <v>360000</v>
      </c>
      <c r="AH6612" s="1">
        <v>67020000</v>
      </c>
      <c r="AI6612" s="1">
        <v>66590000</v>
      </c>
      <c r="AJ6612" s="1">
        <v>2000000</v>
      </c>
      <c r="AK6612" s="1">
        <v>3350000</v>
      </c>
      <c r="AL6612" s="1">
        <v>80000</v>
      </c>
      <c r="AM6612" s="1">
        <v>1920000</v>
      </c>
      <c r="AN6612" s="1">
        <v>27120000</v>
      </c>
      <c r="AO6612" s="1">
        <v>30610000</v>
      </c>
      <c r="AP6612" s="1">
        <v>220000</v>
      </c>
      <c r="AQ6612" s="1">
        <v>140000</v>
      </c>
      <c r="AR6612" s="1">
        <v>220000</v>
      </c>
    </row>
    <row r="6613" spans="1:44">
      <c r="A6613" t="s">
        <v>13264</v>
      </c>
      <c r="B6613" t="s">
        <v>13265</v>
      </c>
      <c r="C6613" s="1">
        <v>498170000</v>
      </c>
      <c r="E6613" s="1">
        <v>210400</v>
      </c>
      <c r="F6613" s="1">
        <v>374160000</v>
      </c>
      <c r="G6613" s="1">
        <v>186120000</v>
      </c>
      <c r="H6613">
        <f t="shared" si="309"/>
        <v>0.49743425272610647</v>
      </c>
      <c r="I6613">
        <f t="shared" si="310"/>
        <v>0.49743425272610647</v>
      </c>
      <c r="J6613" s="1">
        <v>359420000</v>
      </c>
      <c r="K6613" s="1">
        <v>6070000</v>
      </c>
      <c r="L6613">
        <v>1.6899999999999998E-2</v>
      </c>
      <c r="M6613">
        <f t="shared" si="311"/>
        <v>1.6888320071225864E-2</v>
      </c>
      <c r="N6613" s="1">
        <v>7340000</v>
      </c>
      <c r="Q6613" s="1">
        <v>352080000</v>
      </c>
      <c r="T6613" s="1">
        <v>38780000</v>
      </c>
      <c r="U6613" s="1">
        <v>39210000</v>
      </c>
      <c r="V6613" s="1">
        <v>2320000</v>
      </c>
      <c r="W6613" s="1">
        <v>3090000</v>
      </c>
      <c r="AC6613" s="1">
        <v>47610000</v>
      </c>
      <c r="AD6613" s="1">
        <v>46350000</v>
      </c>
      <c r="AE6613" s="1">
        <v>560000</v>
      </c>
      <c r="AF6613" s="1">
        <v>2300000</v>
      </c>
      <c r="AG6613" s="1">
        <v>560000</v>
      </c>
      <c r="AH6613" s="1">
        <v>69700000</v>
      </c>
      <c r="AI6613" s="1">
        <v>65070000</v>
      </c>
      <c r="AJ6613" s="1">
        <v>2880000</v>
      </c>
      <c r="AK6613" s="1">
        <v>3770000</v>
      </c>
      <c r="AL6613" s="1">
        <v>80000</v>
      </c>
      <c r="AM6613" s="1">
        <v>2790000</v>
      </c>
      <c r="AN6613" s="1">
        <v>30030000</v>
      </c>
      <c r="AO6613" s="1">
        <v>30980000</v>
      </c>
      <c r="AP6613" s="1">
        <v>320000</v>
      </c>
      <c r="AQ6613" s="1">
        <v>160000</v>
      </c>
      <c r="AR6613" s="1">
        <v>320000</v>
      </c>
    </row>
    <row r="6614" spans="1:44">
      <c r="A6614" t="s">
        <v>13266</v>
      </c>
      <c r="B6614" t="s">
        <v>13267</v>
      </c>
      <c r="C6614" s="1">
        <v>480620000</v>
      </c>
      <c r="E6614" s="1">
        <v>210700</v>
      </c>
      <c r="F6614" s="1">
        <v>374160000</v>
      </c>
      <c r="G6614" s="1">
        <v>173740000</v>
      </c>
      <c r="H6614">
        <f t="shared" si="309"/>
        <v>0.4643468035065213</v>
      </c>
      <c r="I6614">
        <f t="shared" si="310"/>
        <v>0.4643468035065213</v>
      </c>
      <c r="J6614" s="1">
        <v>359420000</v>
      </c>
      <c r="K6614" s="1">
        <v>7050000</v>
      </c>
      <c r="L6614">
        <v>1.9599999999999999E-2</v>
      </c>
      <c r="M6614">
        <f t="shared" si="311"/>
        <v>1.9614935173334819E-2</v>
      </c>
      <c r="N6614" s="1">
        <v>7340000</v>
      </c>
      <c r="Q6614" s="1">
        <v>352080000</v>
      </c>
      <c r="T6614" s="1">
        <v>35780000</v>
      </c>
      <c r="U6614" s="1">
        <v>35670000</v>
      </c>
      <c r="V6614" s="1">
        <v>2450000</v>
      </c>
      <c r="W6614" s="1">
        <v>3470000</v>
      </c>
      <c r="AC6614" s="1">
        <v>45480000</v>
      </c>
      <c r="AD6614" s="1">
        <v>44760000</v>
      </c>
      <c r="AE6614" s="1">
        <v>820000</v>
      </c>
      <c r="AF6614" s="1">
        <v>2930000</v>
      </c>
      <c r="AG6614" s="1">
        <v>820000</v>
      </c>
      <c r="AH6614" s="1">
        <v>63960000</v>
      </c>
      <c r="AI6614" s="1">
        <v>57060000</v>
      </c>
      <c r="AJ6614" s="1">
        <v>3430000</v>
      </c>
      <c r="AK6614" s="1">
        <v>4070000</v>
      </c>
      <c r="AL6614" s="1">
        <v>110000</v>
      </c>
      <c r="AM6614" s="1">
        <v>3320000</v>
      </c>
      <c r="AN6614" s="1">
        <v>28540000</v>
      </c>
      <c r="AO6614" s="1">
        <v>28450000</v>
      </c>
      <c r="AP6614" s="1">
        <v>350000</v>
      </c>
      <c r="AQ6614" s="1">
        <v>180000</v>
      </c>
      <c r="AR6614" s="1">
        <v>350000</v>
      </c>
    </row>
    <row r="6615" spans="1:44">
      <c r="A6615" t="s">
        <v>13268</v>
      </c>
      <c r="B6615" t="s">
        <v>13269</v>
      </c>
      <c r="C6615" s="1">
        <v>470190000</v>
      </c>
      <c r="E6615" s="1">
        <v>243500</v>
      </c>
      <c r="F6615" s="1">
        <v>374160000</v>
      </c>
      <c r="G6615" s="1">
        <v>143530000</v>
      </c>
      <c r="H6615">
        <f t="shared" si="309"/>
        <v>0.38360594398118453</v>
      </c>
      <c r="I6615">
        <f t="shared" si="310"/>
        <v>0.38360594398118453</v>
      </c>
      <c r="J6615" s="1">
        <v>359420000</v>
      </c>
      <c r="K6615" s="1">
        <v>6940000</v>
      </c>
      <c r="L6615">
        <v>1.9300000000000001E-2</v>
      </c>
      <c r="M6615">
        <f t="shared" si="311"/>
        <v>1.9308886539424627E-2</v>
      </c>
      <c r="N6615" s="1">
        <v>7340000</v>
      </c>
      <c r="Q6615" s="1">
        <v>352080000</v>
      </c>
      <c r="T6615" s="1">
        <v>29310000</v>
      </c>
      <c r="U6615" s="1">
        <v>28330000</v>
      </c>
      <c r="V6615" s="1">
        <v>2360000</v>
      </c>
      <c r="W6615" s="1">
        <v>3730000</v>
      </c>
      <c r="AC6615" s="1">
        <v>38240000</v>
      </c>
      <c r="AD6615" s="1">
        <v>36700000</v>
      </c>
      <c r="AE6615" s="1">
        <v>960000</v>
      </c>
      <c r="AF6615" s="1">
        <v>3360000</v>
      </c>
      <c r="AG6615" s="1">
        <v>960000</v>
      </c>
      <c r="AH6615" s="1">
        <v>52230000</v>
      </c>
      <c r="AI6615" s="1">
        <v>44840000</v>
      </c>
      <c r="AJ6615" s="1">
        <v>3250000</v>
      </c>
      <c r="AK6615" s="1">
        <v>4020000</v>
      </c>
      <c r="AL6615" s="1">
        <v>110000</v>
      </c>
      <c r="AM6615" s="1">
        <v>3140000</v>
      </c>
      <c r="AN6615" s="1">
        <v>23760000</v>
      </c>
      <c r="AO6615" s="1">
        <v>23270000</v>
      </c>
      <c r="AP6615" s="1">
        <v>370000</v>
      </c>
      <c r="AQ6615" s="1">
        <v>180000</v>
      </c>
      <c r="AR6615" s="1">
        <v>370000</v>
      </c>
    </row>
    <row r="6616" spans="1:44">
      <c r="A6616" t="s">
        <v>13270</v>
      </c>
      <c r="B6616" t="s">
        <v>13271</v>
      </c>
      <c r="C6616" s="1">
        <v>462910000</v>
      </c>
      <c r="E6616" s="1">
        <v>289300</v>
      </c>
      <c r="F6616" s="1">
        <v>374160000</v>
      </c>
      <c r="G6616" s="1">
        <v>97420000</v>
      </c>
      <c r="H6616">
        <f t="shared" si="309"/>
        <v>0.26036989523198634</v>
      </c>
      <c r="I6616">
        <f t="shared" si="310"/>
        <v>0.26036989523198634</v>
      </c>
      <c r="J6616" s="1">
        <v>359420000</v>
      </c>
      <c r="K6616" s="1">
        <v>7380000</v>
      </c>
      <c r="L6616">
        <v>2.0500000000000001E-2</v>
      </c>
      <c r="M6616">
        <f t="shared" si="311"/>
        <v>2.0533081075065383E-2</v>
      </c>
      <c r="N6616" s="1">
        <v>7340000</v>
      </c>
      <c r="Q6616" s="1">
        <v>352080000</v>
      </c>
      <c r="T6616" s="1">
        <v>19250000</v>
      </c>
      <c r="U6616" s="1">
        <v>18050000</v>
      </c>
      <c r="V6616" s="1">
        <v>2750000</v>
      </c>
      <c r="W6616" s="1">
        <v>4160000</v>
      </c>
      <c r="AC6616" s="1">
        <v>25960000</v>
      </c>
      <c r="AD6616" s="1">
        <v>23440000</v>
      </c>
      <c r="AE6616" s="1">
        <v>1330000</v>
      </c>
      <c r="AF6616" s="1">
        <v>3720000</v>
      </c>
      <c r="AG6616" s="1">
        <v>1330000</v>
      </c>
      <c r="AH6616" s="1">
        <v>36100000</v>
      </c>
      <c r="AI6616" s="1">
        <v>29280000</v>
      </c>
      <c r="AJ6616" s="1">
        <v>2980000</v>
      </c>
      <c r="AK6616" s="1">
        <v>4080000</v>
      </c>
      <c r="AL6616" s="1">
        <v>80000</v>
      </c>
      <c r="AM6616" s="1">
        <v>2900000</v>
      </c>
      <c r="AN6616" s="1">
        <v>16120000</v>
      </c>
      <c r="AO6616" s="1">
        <v>15450000</v>
      </c>
      <c r="AP6616" s="1">
        <v>320000</v>
      </c>
      <c r="AQ6616" s="1">
        <v>190000</v>
      </c>
      <c r="AR6616" s="1">
        <v>320000</v>
      </c>
    </row>
    <row r="6617" spans="1:44">
      <c r="A6617" t="s">
        <v>13272</v>
      </c>
      <c r="B6617" t="s">
        <v>13273</v>
      </c>
      <c r="C6617" s="1">
        <v>472930000</v>
      </c>
      <c r="E6617" s="1">
        <v>378100</v>
      </c>
      <c r="F6617" s="1">
        <v>374160000</v>
      </c>
      <c r="G6617" s="1">
        <v>44280000</v>
      </c>
      <c r="H6617">
        <f t="shared" si="309"/>
        <v>0.11834509300833868</v>
      </c>
      <c r="I6617">
        <f t="shared" si="310"/>
        <v>0.11834509300833868</v>
      </c>
      <c r="J6617" s="1">
        <v>359420000</v>
      </c>
      <c r="K6617" s="1">
        <v>8780000</v>
      </c>
      <c r="L6617">
        <v>2.4400000000000002E-2</v>
      </c>
      <c r="M6617">
        <f t="shared" si="311"/>
        <v>2.4428245506649602E-2</v>
      </c>
      <c r="N6617" s="1">
        <v>7340000</v>
      </c>
      <c r="Q6617" s="1">
        <v>352080000</v>
      </c>
      <c r="T6617" s="1">
        <v>7740000</v>
      </c>
      <c r="U6617" s="1">
        <v>6940000</v>
      </c>
      <c r="V6617" s="1">
        <v>3400000</v>
      </c>
      <c r="W6617" s="1">
        <v>5300000</v>
      </c>
      <c r="AC6617" s="1">
        <v>12280000</v>
      </c>
      <c r="AD6617" s="1">
        <v>10110000</v>
      </c>
      <c r="AE6617" s="1">
        <v>2330000</v>
      </c>
      <c r="AF6617" s="1">
        <v>4900000</v>
      </c>
      <c r="AG6617" s="1">
        <v>2330000</v>
      </c>
      <c r="AH6617" s="1">
        <v>16990000</v>
      </c>
      <c r="AI6617" s="1">
        <v>12850000</v>
      </c>
      <c r="AJ6617" s="1">
        <v>2720000</v>
      </c>
      <c r="AK6617" s="1">
        <v>4740000</v>
      </c>
      <c r="AL6617" s="1">
        <v>40000</v>
      </c>
      <c r="AM6617" s="1">
        <v>2680000</v>
      </c>
      <c r="AN6617" s="1">
        <v>7280000</v>
      </c>
      <c r="AO6617" s="1">
        <v>7000000</v>
      </c>
      <c r="AP6617" s="1">
        <v>320000</v>
      </c>
      <c r="AQ6617" s="1">
        <v>260000</v>
      </c>
      <c r="AR6617" s="1">
        <v>320000</v>
      </c>
    </row>
    <row r="6618" spans="1:44">
      <c r="A6618" t="s">
        <v>13274</v>
      </c>
      <c r="B6618" t="s">
        <v>13275</v>
      </c>
      <c r="C6618" s="1">
        <v>493770000</v>
      </c>
      <c r="E6618" s="1">
        <v>449700</v>
      </c>
      <c r="F6618" s="1">
        <v>374160000</v>
      </c>
      <c r="G6618" s="1">
        <v>7380000</v>
      </c>
      <c r="H6618">
        <f t="shared" si="309"/>
        <v>1.9724182168056447E-2</v>
      </c>
      <c r="I6618">
        <f t="shared" si="310"/>
        <v>1.9724182168056447E-2</v>
      </c>
      <c r="J6618" s="1">
        <v>359420000</v>
      </c>
      <c r="K6618" s="1">
        <v>14510000</v>
      </c>
      <c r="L6618">
        <v>4.0399999999999998E-2</v>
      </c>
      <c r="M6618">
        <f t="shared" si="311"/>
        <v>4.0370597073062155E-2</v>
      </c>
      <c r="N6618" s="1">
        <v>7340000</v>
      </c>
      <c r="Q6618" s="1">
        <v>352080000</v>
      </c>
      <c r="T6618" s="1">
        <v>880000</v>
      </c>
      <c r="U6618" s="1">
        <v>620000</v>
      </c>
      <c r="V6618" s="1">
        <v>5840000</v>
      </c>
      <c r="W6618" s="1">
        <v>7800000</v>
      </c>
      <c r="AC6618" s="1">
        <v>2490000</v>
      </c>
      <c r="AD6618" s="1">
        <v>1340000</v>
      </c>
      <c r="AE6618" s="1">
        <v>3380000</v>
      </c>
      <c r="AF6618" s="1">
        <v>6550000</v>
      </c>
      <c r="AG6618" s="1">
        <v>3380000</v>
      </c>
      <c r="AH6618" s="1">
        <v>2860000</v>
      </c>
      <c r="AI6618" s="1">
        <v>2100000</v>
      </c>
      <c r="AJ6618" s="1">
        <v>5030000</v>
      </c>
      <c r="AK6618" s="1">
        <v>6190000</v>
      </c>
      <c r="AL6618" s="1">
        <v>50000</v>
      </c>
      <c r="AM6618" s="1">
        <v>4980000</v>
      </c>
      <c r="AN6618" s="1">
        <v>1140000</v>
      </c>
      <c r="AO6618" s="1">
        <v>1400000</v>
      </c>
      <c r="AP6618" s="1">
        <v>250000</v>
      </c>
      <c r="AQ6618" s="1">
        <v>380000</v>
      </c>
      <c r="AR6618" s="1">
        <v>250000</v>
      </c>
    </row>
    <row r="6619" spans="1:44">
      <c r="A6619" t="s">
        <v>13276</v>
      </c>
      <c r="B6619" t="s">
        <v>13277</v>
      </c>
      <c r="C6619" s="1">
        <v>528720000</v>
      </c>
      <c r="E6619" s="1">
        <v>519300</v>
      </c>
      <c r="F6619" s="1">
        <v>374160000</v>
      </c>
      <c r="G6619" s="1">
        <v>120000</v>
      </c>
      <c r="H6619">
        <f t="shared" si="309"/>
        <v>3.2071840923669016E-4</v>
      </c>
      <c r="I6619">
        <f t="shared" si="310"/>
        <v>3.2071840923669016E-4</v>
      </c>
      <c r="J6619" s="1">
        <v>359420000</v>
      </c>
      <c r="K6619" s="1">
        <v>26920000</v>
      </c>
      <c r="L6619">
        <v>7.4899999999999994E-2</v>
      </c>
      <c r="M6619">
        <f t="shared" si="311"/>
        <v>7.489844749874798E-2</v>
      </c>
      <c r="N6619" s="1">
        <v>7340000</v>
      </c>
      <c r="Q6619" s="1">
        <v>352080000</v>
      </c>
      <c r="T6619">
        <v>0</v>
      </c>
      <c r="U6619">
        <v>0</v>
      </c>
      <c r="V6619" s="1">
        <v>11070000</v>
      </c>
      <c r="W6619" s="1">
        <v>11120000</v>
      </c>
      <c r="AC6619" s="1">
        <v>50000</v>
      </c>
      <c r="AD6619" s="1">
        <v>10000</v>
      </c>
      <c r="AE6619" s="1">
        <v>4810000</v>
      </c>
      <c r="AF6619" s="1">
        <v>7740000</v>
      </c>
      <c r="AG6619" s="1">
        <v>4810000</v>
      </c>
      <c r="AH6619" s="1">
        <v>60000</v>
      </c>
      <c r="AI6619">
        <v>0</v>
      </c>
      <c r="AJ6619" s="1">
        <v>10500000</v>
      </c>
      <c r="AK6619" s="1">
        <v>8130000</v>
      </c>
      <c r="AL6619" s="1">
        <v>70000</v>
      </c>
      <c r="AM6619" s="1">
        <v>10430000</v>
      </c>
      <c r="AN6619">
        <v>0</v>
      </c>
      <c r="AO6619" s="1">
        <v>40000</v>
      </c>
      <c r="AP6619" s="1">
        <v>540000</v>
      </c>
      <c r="AQ6619" s="1">
        <v>540000</v>
      </c>
      <c r="AR6619" s="1">
        <v>540000</v>
      </c>
    </row>
    <row r="6620" spans="1:44">
      <c r="A6620" t="s">
        <v>13278</v>
      </c>
      <c r="B6620" t="s">
        <v>13279</v>
      </c>
      <c r="C6620" s="1">
        <v>516510000</v>
      </c>
      <c r="E6620" s="1">
        <v>451100</v>
      </c>
      <c r="F6620" s="1">
        <v>374160000</v>
      </c>
      <c r="G6620">
        <v>0</v>
      </c>
      <c r="H6620">
        <f t="shared" si="309"/>
        <v>0</v>
      </c>
      <c r="I6620">
        <f t="shared" si="310"/>
        <v>0</v>
      </c>
      <c r="J6620" s="1">
        <v>359420000</v>
      </c>
      <c r="K6620" s="1">
        <v>37110000</v>
      </c>
      <c r="L6620">
        <v>0.1033</v>
      </c>
      <c r="M6620">
        <f t="shared" si="311"/>
        <v>0.10324968004006455</v>
      </c>
      <c r="N6620" s="1">
        <v>7340000</v>
      </c>
      <c r="Q6620" s="1">
        <v>352080000</v>
      </c>
      <c r="T6620">
        <v>0</v>
      </c>
      <c r="U6620">
        <v>0</v>
      </c>
      <c r="V6620" s="1">
        <v>15220000</v>
      </c>
      <c r="W6620" s="1">
        <v>14080000</v>
      </c>
      <c r="AC6620">
        <v>0</v>
      </c>
      <c r="AD6620">
        <v>0</v>
      </c>
      <c r="AE6620" s="1">
        <v>6600000</v>
      </c>
      <c r="AF6620" s="1">
        <v>8220000</v>
      </c>
      <c r="AG6620" s="1">
        <v>6600000</v>
      </c>
      <c r="AH6620">
        <v>0</v>
      </c>
      <c r="AI6620">
        <v>0</v>
      </c>
      <c r="AJ6620" s="1">
        <v>14700000</v>
      </c>
      <c r="AK6620" s="1">
        <v>10600000</v>
      </c>
      <c r="AL6620" s="1">
        <v>160000</v>
      </c>
      <c r="AM6620" s="1">
        <v>14530000</v>
      </c>
      <c r="AN6620">
        <v>0</v>
      </c>
      <c r="AO6620">
        <v>0</v>
      </c>
      <c r="AP6620" s="1">
        <v>600000</v>
      </c>
      <c r="AQ6620" s="1">
        <v>720000</v>
      </c>
      <c r="AR6620" s="1">
        <v>600000</v>
      </c>
    </row>
    <row r="6621" spans="1:44">
      <c r="A6621" t="s">
        <v>13280</v>
      </c>
      <c r="B6621" t="s">
        <v>13281</v>
      </c>
      <c r="C6621" s="1">
        <v>489760000</v>
      </c>
      <c r="E6621" s="1">
        <v>359200</v>
      </c>
      <c r="F6621" s="1">
        <v>374160000</v>
      </c>
      <c r="G6621">
        <v>0</v>
      </c>
      <c r="H6621">
        <f t="shared" si="309"/>
        <v>0</v>
      </c>
      <c r="I6621">
        <f t="shared" si="310"/>
        <v>0</v>
      </c>
      <c r="J6621" s="1">
        <v>359420000</v>
      </c>
      <c r="K6621" s="1">
        <v>44570000</v>
      </c>
      <c r="L6621">
        <v>0.124</v>
      </c>
      <c r="M6621">
        <f t="shared" si="311"/>
        <v>0.12400534193979189</v>
      </c>
      <c r="N6621" s="1">
        <v>7340000</v>
      </c>
      <c r="Q6621" s="1">
        <v>352080000</v>
      </c>
      <c r="T6621">
        <v>0</v>
      </c>
      <c r="U6621">
        <v>0</v>
      </c>
      <c r="V6621" s="1">
        <v>17320000</v>
      </c>
      <c r="W6621" s="1">
        <v>15650000</v>
      </c>
      <c r="AC6621">
        <v>0</v>
      </c>
      <c r="AD6621">
        <v>0</v>
      </c>
      <c r="AE6621" s="1">
        <v>8020000</v>
      </c>
      <c r="AF6621" s="1">
        <v>8100000</v>
      </c>
      <c r="AG6621" s="1">
        <v>8020000</v>
      </c>
      <c r="AH6621">
        <v>0</v>
      </c>
      <c r="AI6621">
        <v>0</v>
      </c>
      <c r="AJ6621" s="1">
        <v>18030000</v>
      </c>
      <c r="AK6621" s="1">
        <v>13530000</v>
      </c>
      <c r="AL6621" s="1">
        <v>270000</v>
      </c>
      <c r="AM6621" s="1">
        <v>17760000</v>
      </c>
      <c r="AN6621">
        <v>0</v>
      </c>
      <c r="AO6621">
        <v>0</v>
      </c>
      <c r="AP6621" s="1">
        <v>1200000</v>
      </c>
      <c r="AQ6621" s="1">
        <v>860000</v>
      </c>
      <c r="AR6621" s="1">
        <v>1200000</v>
      </c>
    </row>
    <row r="6622" spans="1:44">
      <c r="A6622" t="s">
        <v>13282</v>
      </c>
      <c r="B6622" t="s">
        <v>13283</v>
      </c>
      <c r="C6622" s="1">
        <v>466620000</v>
      </c>
      <c r="E6622" s="1">
        <v>312700</v>
      </c>
      <c r="F6622" s="1">
        <v>374160000</v>
      </c>
      <c r="G6622">
        <v>0</v>
      </c>
      <c r="H6622">
        <f t="shared" si="309"/>
        <v>0</v>
      </c>
      <c r="I6622">
        <f t="shared" si="310"/>
        <v>0</v>
      </c>
      <c r="J6622" s="1">
        <v>359420000</v>
      </c>
      <c r="K6622" s="1">
        <v>50440000</v>
      </c>
      <c r="L6622">
        <v>0.1404</v>
      </c>
      <c r="M6622">
        <f t="shared" si="311"/>
        <v>0.14033720994936286</v>
      </c>
      <c r="N6622" s="1">
        <v>7340000</v>
      </c>
      <c r="Q6622" s="1">
        <v>352080000</v>
      </c>
      <c r="T6622">
        <v>0</v>
      </c>
      <c r="U6622">
        <v>0</v>
      </c>
      <c r="V6622" s="1">
        <v>17760000</v>
      </c>
      <c r="W6622" s="1">
        <v>16240000</v>
      </c>
      <c r="AC6622">
        <v>0</v>
      </c>
      <c r="AD6622">
        <v>0</v>
      </c>
      <c r="AE6622" s="1">
        <v>9330000</v>
      </c>
      <c r="AF6622" s="1">
        <v>7840000</v>
      </c>
      <c r="AG6622" s="1">
        <v>9330000</v>
      </c>
      <c r="AH6622">
        <v>0</v>
      </c>
      <c r="AI6622">
        <v>0</v>
      </c>
      <c r="AJ6622" s="1">
        <v>21670000</v>
      </c>
      <c r="AK6622" s="1">
        <v>16640000</v>
      </c>
      <c r="AL6622" s="1">
        <v>300000</v>
      </c>
      <c r="AM6622" s="1">
        <v>21360000</v>
      </c>
      <c r="AN6622">
        <v>0</v>
      </c>
      <c r="AO6622">
        <v>0</v>
      </c>
      <c r="AP6622" s="1">
        <v>1680000</v>
      </c>
      <c r="AQ6622" s="1">
        <v>960000</v>
      </c>
      <c r="AR6622" s="1">
        <v>1680000</v>
      </c>
    </row>
    <row r="6623" spans="1:44">
      <c r="A6623" t="s">
        <v>13284</v>
      </c>
      <c r="B6623" t="s">
        <v>13285</v>
      </c>
      <c r="C6623" s="1">
        <v>434720000</v>
      </c>
      <c r="E6623" s="1">
        <v>252400</v>
      </c>
      <c r="F6623" s="1">
        <v>374160000</v>
      </c>
      <c r="G6623">
        <v>0</v>
      </c>
      <c r="H6623">
        <f t="shared" si="309"/>
        <v>0</v>
      </c>
      <c r="I6623">
        <f t="shared" si="310"/>
        <v>0</v>
      </c>
      <c r="J6623" s="1">
        <v>359420000</v>
      </c>
      <c r="K6623" s="1">
        <v>53580000</v>
      </c>
      <c r="L6623">
        <v>0.14910000000000001</v>
      </c>
      <c r="M6623">
        <f t="shared" si="311"/>
        <v>0.14907350731734462</v>
      </c>
      <c r="N6623" s="1">
        <v>7340000</v>
      </c>
      <c r="Q6623" s="1">
        <v>352080000</v>
      </c>
      <c r="T6623">
        <v>0</v>
      </c>
      <c r="U6623">
        <v>0</v>
      </c>
      <c r="V6623" s="1">
        <v>17680000</v>
      </c>
      <c r="W6623" s="1">
        <v>16330000</v>
      </c>
      <c r="AC6623">
        <v>0</v>
      </c>
      <c r="AD6623">
        <v>0</v>
      </c>
      <c r="AE6623" s="1">
        <v>10190000</v>
      </c>
      <c r="AF6623" s="1">
        <v>7040000</v>
      </c>
      <c r="AG6623" s="1">
        <v>10190000</v>
      </c>
      <c r="AH6623">
        <v>0</v>
      </c>
      <c r="AI6623">
        <v>0</v>
      </c>
      <c r="AJ6623" s="1">
        <v>24040000</v>
      </c>
      <c r="AK6623" s="1">
        <v>19220000</v>
      </c>
      <c r="AL6623" s="1">
        <v>420000</v>
      </c>
      <c r="AM6623" s="1">
        <v>23630000</v>
      </c>
      <c r="AN6623">
        <v>0</v>
      </c>
      <c r="AO6623">
        <v>0</v>
      </c>
      <c r="AP6623" s="1">
        <v>1660000</v>
      </c>
      <c r="AQ6623" s="1">
        <v>990000</v>
      </c>
      <c r="AR6623" s="1">
        <v>1660000</v>
      </c>
    </row>
    <row r="6624" spans="1:44">
      <c r="A6624" t="s">
        <v>13286</v>
      </c>
      <c r="B6624" t="s">
        <v>13287</v>
      </c>
      <c r="C6624" s="1">
        <v>405010000</v>
      </c>
      <c r="E6624" s="1">
        <v>273400</v>
      </c>
      <c r="F6624" s="1">
        <v>374160000</v>
      </c>
      <c r="G6624">
        <v>0</v>
      </c>
      <c r="H6624">
        <f t="shared" si="309"/>
        <v>0</v>
      </c>
      <c r="I6624">
        <f t="shared" si="310"/>
        <v>0</v>
      </c>
      <c r="J6624" s="1">
        <v>359470000</v>
      </c>
      <c r="K6624" s="1">
        <v>52610000</v>
      </c>
      <c r="L6624">
        <v>0.14630000000000001</v>
      </c>
      <c r="M6624">
        <f t="shared" si="311"/>
        <v>0.14635435502267227</v>
      </c>
      <c r="N6624" s="1">
        <v>7380000</v>
      </c>
      <c r="Q6624" s="1">
        <v>352090000</v>
      </c>
      <c r="T6624">
        <v>0</v>
      </c>
      <c r="U6624">
        <v>0</v>
      </c>
      <c r="V6624" s="1">
        <v>16160000</v>
      </c>
      <c r="W6624" s="1">
        <v>16050000</v>
      </c>
      <c r="AC6624">
        <v>0</v>
      </c>
      <c r="AD6624">
        <v>0</v>
      </c>
      <c r="AE6624" s="1">
        <v>9940000</v>
      </c>
      <c r="AF6624" s="1">
        <v>7310000</v>
      </c>
      <c r="AG6624" s="1">
        <v>9940000</v>
      </c>
      <c r="AH6624">
        <v>0</v>
      </c>
      <c r="AI6624">
        <v>0</v>
      </c>
      <c r="AJ6624" s="1">
        <v>24980000</v>
      </c>
      <c r="AK6624" s="1">
        <v>24760000</v>
      </c>
      <c r="AL6624" s="1">
        <v>580000</v>
      </c>
      <c r="AM6624" s="1">
        <v>24390000</v>
      </c>
      <c r="AN6624">
        <v>0</v>
      </c>
      <c r="AO6624">
        <v>0</v>
      </c>
      <c r="AP6624" s="1">
        <v>1530000</v>
      </c>
      <c r="AQ6624" s="1">
        <v>1100000</v>
      </c>
      <c r="AR6624" s="1">
        <v>1530000</v>
      </c>
    </row>
    <row r="6625" spans="1:44">
      <c r="A6625" t="s">
        <v>13288</v>
      </c>
      <c r="B6625" t="s">
        <v>13289</v>
      </c>
      <c r="C6625" s="1">
        <v>387350000</v>
      </c>
      <c r="E6625" s="1">
        <v>254300</v>
      </c>
      <c r="F6625" s="1">
        <v>374160000</v>
      </c>
      <c r="G6625">
        <v>0</v>
      </c>
      <c r="H6625">
        <f t="shared" si="309"/>
        <v>0</v>
      </c>
      <c r="I6625">
        <f t="shared" si="310"/>
        <v>0</v>
      </c>
      <c r="J6625" s="1">
        <v>359470000</v>
      </c>
      <c r="K6625" s="1">
        <v>48510000</v>
      </c>
      <c r="L6625">
        <v>0.13500000000000001</v>
      </c>
      <c r="M6625">
        <f t="shared" si="311"/>
        <v>0.13494867443736613</v>
      </c>
      <c r="N6625" s="1">
        <v>7380000</v>
      </c>
      <c r="Q6625" s="1">
        <v>352090000</v>
      </c>
      <c r="T6625">
        <v>0</v>
      </c>
      <c r="U6625">
        <v>0</v>
      </c>
      <c r="V6625" s="1">
        <v>14190000</v>
      </c>
      <c r="W6625" s="1">
        <v>16070000</v>
      </c>
      <c r="AC6625">
        <v>0</v>
      </c>
      <c r="AD6625">
        <v>0</v>
      </c>
      <c r="AE6625" s="1">
        <v>8000000</v>
      </c>
      <c r="AF6625" s="1">
        <v>7240000</v>
      </c>
      <c r="AG6625" s="1">
        <v>8000000</v>
      </c>
      <c r="AH6625">
        <v>0</v>
      </c>
      <c r="AI6625">
        <v>0</v>
      </c>
      <c r="AJ6625" s="1">
        <v>25020000</v>
      </c>
      <c r="AK6625" s="1">
        <v>24880000</v>
      </c>
      <c r="AL6625" s="1">
        <v>690000</v>
      </c>
      <c r="AM6625" s="1">
        <v>24330000</v>
      </c>
      <c r="AN6625">
        <v>0</v>
      </c>
      <c r="AO6625">
        <v>0</v>
      </c>
      <c r="AP6625" s="1">
        <v>1310000</v>
      </c>
      <c r="AQ6625" s="1">
        <v>1030000</v>
      </c>
      <c r="AR6625" s="1">
        <v>1310000</v>
      </c>
    </row>
    <row r="6626" spans="1:44">
      <c r="A6626" t="s">
        <v>13290</v>
      </c>
      <c r="B6626" t="s">
        <v>13291</v>
      </c>
      <c r="C6626" s="1">
        <v>378000000</v>
      </c>
      <c r="E6626" s="1">
        <v>246900</v>
      </c>
      <c r="F6626" s="1">
        <v>374160000</v>
      </c>
      <c r="G6626">
        <v>0</v>
      </c>
      <c r="H6626">
        <f t="shared" si="309"/>
        <v>0</v>
      </c>
      <c r="I6626">
        <f t="shared" si="310"/>
        <v>0</v>
      </c>
      <c r="J6626" s="1">
        <v>359470000</v>
      </c>
      <c r="K6626" s="1">
        <v>46870000</v>
      </c>
      <c r="L6626">
        <v>0.13039999999999999</v>
      </c>
      <c r="M6626">
        <f t="shared" si="311"/>
        <v>0.13038640220324366</v>
      </c>
      <c r="N6626" s="1">
        <v>7380000</v>
      </c>
      <c r="Q6626" s="1">
        <v>352090000</v>
      </c>
      <c r="T6626">
        <v>0</v>
      </c>
      <c r="U6626">
        <v>0</v>
      </c>
      <c r="V6626" s="1">
        <v>13070000</v>
      </c>
      <c r="W6626" s="1">
        <v>16030000</v>
      </c>
      <c r="AC6626">
        <v>0</v>
      </c>
      <c r="AD6626">
        <v>0</v>
      </c>
      <c r="AE6626" s="1">
        <v>7360000</v>
      </c>
      <c r="AF6626" s="1">
        <v>7240000</v>
      </c>
      <c r="AG6626" s="1">
        <v>7360000</v>
      </c>
      <c r="AH6626">
        <v>0</v>
      </c>
      <c r="AI6626">
        <v>0</v>
      </c>
      <c r="AJ6626" s="1">
        <v>25120000</v>
      </c>
      <c r="AK6626" s="1">
        <v>24380000</v>
      </c>
      <c r="AL6626" s="1">
        <v>800000</v>
      </c>
      <c r="AM6626" s="1">
        <v>24320000</v>
      </c>
      <c r="AN6626">
        <v>0</v>
      </c>
      <c r="AO6626">
        <v>0</v>
      </c>
      <c r="AP6626" s="1">
        <v>1320000</v>
      </c>
      <c r="AQ6626" s="1">
        <v>940000</v>
      </c>
      <c r="AR6626" s="1">
        <v>1320000</v>
      </c>
    </row>
    <row r="6627" spans="1:44">
      <c r="A6627" t="s">
        <v>13292</v>
      </c>
      <c r="B6627" t="s">
        <v>13293</v>
      </c>
      <c r="C6627" s="1">
        <v>375260000</v>
      </c>
      <c r="E6627" s="1">
        <v>251900</v>
      </c>
      <c r="F6627" s="1">
        <v>374160000</v>
      </c>
      <c r="G6627">
        <v>0</v>
      </c>
      <c r="H6627">
        <f t="shared" si="309"/>
        <v>0</v>
      </c>
      <c r="I6627">
        <f t="shared" si="310"/>
        <v>0</v>
      </c>
      <c r="J6627" s="1">
        <v>359470000</v>
      </c>
      <c r="K6627" s="1">
        <v>48710000</v>
      </c>
      <c r="L6627">
        <v>0.13550000000000001</v>
      </c>
      <c r="M6627">
        <f t="shared" si="311"/>
        <v>0.13550504910006397</v>
      </c>
      <c r="N6627" s="1">
        <v>7380000</v>
      </c>
      <c r="Q6627" s="1">
        <v>352090000</v>
      </c>
      <c r="T6627">
        <v>0</v>
      </c>
      <c r="U6627">
        <v>0</v>
      </c>
      <c r="V6627" s="1">
        <v>13610000</v>
      </c>
      <c r="W6627" s="1">
        <v>15940000</v>
      </c>
      <c r="AC6627">
        <v>0</v>
      </c>
      <c r="AD6627">
        <v>0</v>
      </c>
      <c r="AE6627" s="1">
        <v>9390000</v>
      </c>
      <c r="AF6627" s="1">
        <v>7500000</v>
      </c>
      <c r="AG6627" s="1">
        <v>9390000</v>
      </c>
      <c r="AH6627">
        <v>0</v>
      </c>
      <c r="AI6627">
        <v>0</v>
      </c>
      <c r="AJ6627" s="1">
        <v>24570000</v>
      </c>
      <c r="AK6627" s="1">
        <v>23640000</v>
      </c>
      <c r="AL6627" s="1">
        <v>700000</v>
      </c>
      <c r="AM6627" s="1">
        <v>23870000</v>
      </c>
      <c r="AN6627">
        <v>0</v>
      </c>
      <c r="AO6627">
        <v>0</v>
      </c>
      <c r="AP6627" s="1">
        <v>1140000</v>
      </c>
      <c r="AQ6627" s="1">
        <v>900000</v>
      </c>
      <c r="AR6627" s="1">
        <v>1140000</v>
      </c>
    </row>
    <row r="6628" spans="1:44">
      <c r="A6628" t="s">
        <v>13294</v>
      </c>
      <c r="B6628" t="s">
        <v>13295</v>
      </c>
      <c r="C6628" s="1">
        <v>381740000</v>
      </c>
      <c r="E6628" s="1">
        <v>234500</v>
      </c>
      <c r="F6628" s="1">
        <v>374160000</v>
      </c>
      <c r="G6628">
        <v>0</v>
      </c>
      <c r="H6628">
        <f t="shared" si="309"/>
        <v>0</v>
      </c>
      <c r="I6628">
        <f t="shared" si="310"/>
        <v>0</v>
      </c>
      <c r="J6628" s="1">
        <v>359470000</v>
      </c>
      <c r="K6628" s="1">
        <v>48380000</v>
      </c>
      <c r="L6628">
        <v>0.1346</v>
      </c>
      <c r="M6628">
        <f t="shared" si="311"/>
        <v>0.1345870309066125</v>
      </c>
      <c r="N6628" s="1">
        <v>7380000</v>
      </c>
      <c r="Q6628" s="1">
        <v>352090000</v>
      </c>
      <c r="T6628">
        <v>0</v>
      </c>
      <c r="U6628">
        <v>0</v>
      </c>
      <c r="V6628" s="1">
        <v>14180000</v>
      </c>
      <c r="W6628" s="1">
        <v>15880000</v>
      </c>
      <c r="AC6628">
        <v>0</v>
      </c>
      <c r="AD6628">
        <v>0</v>
      </c>
      <c r="AE6628" s="1">
        <v>9480000</v>
      </c>
      <c r="AF6628" s="1">
        <v>7780000</v>
      </c>
      <c r="AG6628" s="1">
        <v>9480000</v>
      </c>
      <c r="AH6628">
        <v>0</v>
      </c>
      <c r="AI6628">
        <v>0</v>
      </c>
      <c r="AJ6628" s="1">
        <v>23640000</v>
      </c>
      <c r="AK6628" s="1">
        <v>22980000</v>
      </c>
      <c r="AL6628" s="1">
        <v>710000</v>
      </c>
      <c r="AM6628" s="1">
        <v>22930000</v>
      </c>
      <c r="AN6628">
        <v>0</v>
      </c>
      <c r="AO6628">
        <v>0</v>
      </c>
      <c r="AP6628" s="1">
        <v>1080000</v>
      </c>
      <c r="AQ6628" s="1">
        <v>860000</v>
      </c>
      <c r="AR6628" s="1">
        <v>1080000</v>
      </c>
    </row>
    <row r="6629" spans="1:44">
      <c r="A6629" t="s">
        <v>13296</v>
      </c>
      <c r="B6629" t="s">
        <v>13297</v>
      </c>
      <c r="C6629" s="1">
        <v>394880000</v>
      </c>
      <c r="E6629" s="1">
        <v>238100</v>
      </c>
      <c r="F6629" s="1">
        <v>374160000</v>
      </c>
      <c r="G6629">
        <v>0</v>
      </c>
      <c r="H6629">
        <f t="shared" si="309"/>
        <v>0</v>
      </c>
      <c r="I6629">
        <f t="shared" si="310"/>
        <v>0</v>
      </c>
      <c r="J6629" s="1">
        <v>359470000</v>
      </c>
      <c r="K6629" s="1">
        <v>47810000</v>
      </c>
      <c r="L6629">
        <v>0.13300000000000001</v>
      </c>
      <c r="M6629">
        <f t="shared" si="311"/>
        <v>0.1330013631179236</v>
      </c>
      <c r="N6629" s="1">
        <v>7380000</v>
      </c>
      <c r="Q6629" s="1">
        <v>352090000</v>
      </c>
      <c r="T6629">
        <v>0</v>
      </c>
      <c r="U6629">
        <v>0</v>
      </c>
      <c r="V6629" s="1">
        <v>14330000</v>
      </c>
      <c r="W6629" s="1">
        <v>16210000</v>
      </c>
      <c r="AC6629">
        <v>0</v>
      </c>
      <c r="AD6629">
        <v>0</v>
      </c>
      <c r="AE6629" s="1">
        <v>8960000</v>
      </c>
      <c r="AF6629" s="1">
        <v>8090000</v>
      </c>
      <c r="AG6629" s="1">
        <v>8960000</v>
      </c>
      <c r="AH6629">
        <v>0</v>
      </c>
      <c r="AI6629">
        <v>0</v>
      </c>
      <c r="AJ6629" s="1">
        <v>23520000</v>
      </c>
      <c r="AK6629" s="1">
        <v>22600000</v>
      </c>
      <c r="AL6629" s="1">
        <v>750000</v>
      </c>
      <c r="AM6629" s="1">
        <v>22780000</v>
      </c>
      <c r="AN6629">
        <v>0</v>
      </c>
      <c r="AO6629">
        <v>0</v>
      </c>
      <c r="AP6629" s="1">
        <v>1000000</v>
      </c>
      <c r="AQ6629" s="1">
        <v>830000</v>
      </c>
      <c r="AR6629" s="1">
        <v>1000000</v>
      </c>
    </row>
    <row r="6630" spans="1:44">
      <c r="A6630" t="s">
        <v>13298</v>
      </c>
      <c r="B6630" t="s">
        <v>13299</v>
      </c>
      <c r="C6630" s="1">
        <v>423930000</v>
      </c>
      <c r="E6630" s="1">
        <v>270800</v>
      </c>
      <c r="F6630" s="1">
        <v>374160000</v>
      </c>
      <c r="G6630" s="1">
        <v>10000</v>
      </c>
      <c r="H6630">
        <f t="shared" si="309"/>
        <v>2.6726534103057515E-5</v>
      </c>
      <c r="I6630">
        <f t="shared" si="310"/>
        <v>2.6726534103057515E-5</v>
      </c>
      <c r="J6630" s="1">
        <v>359470000</v>
      </c>
      <c r="K6630" s="1">
        <v>47950000</v>
      </c>
      <c r="L6630">
        <v>0.13339999999999999</v>
      </c>
      <c r="M6630">
        <f t="shared" si="311"/>
        <v>0.1333908253818121</v>
      </c>
      <c r="N6630" s="1">
        <v>7380000</v>
      </c>
      <c r="Q6630" s="1">
        <v>352090000</v>
      </c>
      <c r="T6630">
        <v>0</v>
      </c>
      <c r="U6630" s="1">
        <v>10000</v>
      </c>
      <c r="V6630" s="1">
        <v>14500000</v>
      </c>
      <c r="W6630" s="1">
        <v>17080000</v>
      </c>
      <c r="AC6630">
        <v>0</v>
      </c>
      <c r="AD6630">
        <v>0</v>
      </c>
      <c r="AE6630" s="1">
        <v>9740000</v>
      </c>
      <c r="AF6630" s="1">
        <v>8140000</v>
      </c>
      <c r="AG6630" s="1">
        <v>9740000</v>
      </c>
      <c r="AH6630">
        <v>0</v>
      </c>
      <c r="AI6630">
        <v>0</v>
      </c>
      <c r="AJ6630" s="1">
        <v>22240000</v>
      </c>
      <c r="AK6630" s="1">
        <v>23110000</v>
      </c>
      <c r="AL6630" s="1">
        <v>900000</v>
      </c>
      <c r="AM6630" s="1">
        <v>21340000</v>
      </c>
      <c r="AN6630" s="1">
        <v>10000</v>
      </c>
      <c r="AO6630">
        <v>0</v>
      </c>
      <c r="AP6630" s="1">
        <v>1460000</v>
      </c>
      <c r="AQ6630" s="1">
        <v>840000</v>
      </c>
      <c r="AR6630" s="1">
        <v>1460000</v>
      </c>
    </row>
    <row r="6631" spans="1:44">
      <c r="A6631" t="s">
        <v>13300</v>
      </c>
      <c r="B6631" t="s">
        <v>13301</v>
      </c>
      <c r="C6631" s="1">
        <v>454950000</v>
      </c>
      <c r="E6631" s="1">
        <v>340200</v>
      </c>
      <c r="F6631" s="1">
        <v>374160000</v>
      </c>
      <c r="G6631" s="1">
        <v>2250000</v>
      </c>
      <c r="H6631">
        <f t="shared" si="309"/>
        <v>6.0134701731879413E-3</v>
      </c>
      <c r="I6631">
        <f t="shared" si="310"/>
        <v>6.0134701731879413E-3</v>
      </c>
      <c r="J6631" s="1">
        <v>359470000</v>
      </c>
      <c r="K6631" s="1">
        <v>51250000</v>
      </c>
      <c r="L6631">
        <v>0.1426</v>
      </c>
      <c r="M6631">
        <f t="shared" si="311"/>
        <v>0.14257100731632683</v>
      </c>
      <c r="N6631" s="1">
        <v>7380000</v>
      </c>
      <c r="Q6631" s="1">
        <v>352090000</v>
      </c>
      <c r="T6631" s="1">
        <v>940000</v>
      </c>
      <c r="U6631" s="1">
        <v>1150000</v>
      </c>
      <c r="V6631" s="1">
        <v>16360000</v>
      </c>
      <c r="W6631" s="1">
        <v>18050000</v>
      </c>
      <c r="AC6631" s="1">
        <v>340000</v>
      </c>
      <c r="AD6631" s="1">
        <v>380000</v>
      </c>
      <c r="AE6631" s="1">
        <v>10980000</v>
      </c>
      <c r="AF6631" s="1">
        <v>8660000</v>
      </c>
      <c r="AG6631" s="1">
        <v>10980000</v>
      </c>
      <c r="AH6631" s="1">
        <v>650000</v>
      </c>
      <c r="AI6631" s="1">
        <v>1500000</v>
      </c>
      <c r="AJ6631" s="1">
        <v>22650000</v>
      </c>
      <c r="AK6631" s="1">
        <v>23840000</v>
      </c>
      <c r="AL6631" s="1">
        <v>1060000</v>
      </c>
      <c r="AM6631" s="1">
        <v>21580000</v>
      </c>
      <c r="AN6631" s="1">
        <v>320000</v>
      </c>
      <c r="AO6631" s="1">
        <v>410000</v>
      </c>
      <c r="AP6631" s="1">
        <v>1260000</v>
      </c>
      <c r="AQ6631" s="1">
        <v>810000</v>
      </c>
      <c r="AR6631" s="1">
        <v>1260000</v>
      </c>
    </row>
    <row r="6632" spans="1:44">
      <c r="A6632" t="s">
        <v>13302</v>
      </c>
      <c r="B6632" t="s">
        <v>13303</v>
      </c>
      <c r="C6632" s="1">
        <v>492680000</v>
      </c>
      <c r="E6632" s="1">
        <v>373100</v>
      </c>
      <c r="F6632" s="1">
        <v>374160000</v>
      </c>
      <c r="G6632" s="1">
        <v>25960000</v>
      </c>
      <c r="H6632">
        <f t="shared" si="309"/>
        <v>6.9382082531537312E-2</v>
      </c>
      <c r="I6632">
        <f t="shared" si="310"/>
        <v>6.9382082531537312E-2</v>
      </c>
      <c r="J6632" s="1">
        <v>359470000</v>
      </c>
      <c r="K6632" s="1">
        <v>51300000</v>
      </c>
      <c r="L6632">
        <v>0.14269999999999999</v>
      </c>
      <c r="M6632">
        <f t="shared" si="311"/>
        <v>0.14271010098200129</v>
      </c>
      <c r="N6632" s="1">
        <v>7380000</v>
      </c>
      <c r="Q6632" s="1">
        <v>352090000</v>
      </c>
      <c r="T6632" s="1">
        <v>8140000</v>
      </c>
      <c r="U6632" s="1">
        <v>10050000</v>
      </c>
      <c r="V6632" s="1">
        <v>15890000</v>
      </c>
      <c r="W6632" s="1">
        <v>17780000</v>
      </c>
      <c r="AC6632" s="1">
        <v>5620000</v>
      </c>
      <c r="AD6632" s="1">
        <v>5320000</v>
      </c>
      <c r="AE6632" s="1">
        <v>11650000</v>
      </c>
      <c r="AF6632" s="1">
        <v>9710000</v>
      </c>
      <c r="AG6632" s="1">
        <v>11650000</v>
      </c>
      <c r="AH6632" s="1">
        <v>8420000</v>
      </c>
      <c r="AI6632" s="1">
        <v>11380000</v>
      </c>
      <c r="AJ6632" s="1">
        <v>22660000</v>
      </c>
      <c r="AK6632" s="1">
        <v>23260000</v>
      </c>
      <c r="AL6632" s="1">
        <v>1260000</v>
      </c>
      <c r="AM6632" s="1">
        <v>21400000</v>
      </c>
      <c r="AN6632" s="1">
        <v>3770000</v>
      </c>
      <c r="AO6632" s="1">
        <v>3890000</v>
      </c>
      <c r="AP6632" s="1">
        <v>1100000</v>
      </c>
      <c r="AQ6632" s="1">
        <v>720000</v>
      </c>
      <c r="AR6632" s="1">
        <v>1100000</v>
      </c>
    </row>
    <row r="6633" spans="1:44">
      <c r="A6633" t="s">
        <v>13304</v>
      </c>
      <c r="B6633" t="s">
        <v>13305</v>
      </c>
      <c r="C6633" s="1">
        <v>522500000</v>
      </c>
      <c r="E6633" s="1">
        <v>348500</v>
      </c>
      <c r="F6633" s="1">
        <v>374160000</v>
      </c>
      <c r="G6633" s="1">
        <v>69470000</v>
      </c>
      <c r="H6633">
        <f t="shared" si="309"/>
        <v>0.18566923241394057</v>
      </c>
      <c r="I6633">
        <f t="shared" si="310"/>
        <v>0.18566923241394057</v>
      </c>
      <c r="J6633" s="1">
        <v>359470000</v>
      </c>
      <c r="K6633" s="1">
        <v>37520000</v>
      </c>
      <c r="L6633">
        <v>0.10440000000000001</v>
      </c>
      <c r="M6633">
        <f t="shared" si="311"/>
        <v>0.10437588672211867</v>
      </c>
      <c r="N6633" s="1">
        <v>7380000</v>
      </c>
      <c r="Q6633" s="1">
        <v>352090000</v>
      </c>
      <c r="T6633" s="1">
        <v>19680000</v>
      </c>
      <c r="U6633" s="1">
        <v>23030000</v>
      </c>
      <c r="V6633" s="1">
        <v>9520000</v>
      </c>
      <c r="W6633" s="1">
        <v>15620000</v>
      </c>
      <c r="AC6633" s="1">
        <v>15830000</v>
      </c>
      <c r="AD6633" s="1">
        <v>14210000</v>
      </c>
      <c r="AE6633" s="1">
        <v>8840000</v>
      </c>
      <c r="AF6633" s="1">
        <v>8860000</v>
      </c>
      <c r="AG6633" s="1">
        <v>8840000</v>
      </c>
      <c r="AH6633" s="1">
        <v>23840000</v>
      </c>
      <c r="AI6633" s="1">
        <v>29920000</v>
      </c>
      <c r="AJ6633" s="1">
        <v>18360000</v>
      </c>
      <c r="AK6633" s="1">
        <v>21840000</v>
      </c>
      <c r="AL6633" s="1">
        <v>1320000</v>
      </c>
      <c r="AM6633" s="1">
        <v>17050000</v>
      </c>
      <c r="AN6633" s="1">
        <v>10120000</v>
      </c>
      <c r="AO6633" s="1">
        <v>10780000</v>
      </c>
      <c r="AP6633" s="1">
        <v>800000</v>
      </c>
      <c r="AQ6633" s="1">
        <v>560000</v>
      </c>
      <c r="AR6633" s="1">
        <v>800000</v>
      </c>
    </row>
    <row r="6634" spans="1:44">
      <c r="A6634" t="s">
        <v>13306</v>
      </c>
      <c r="B6634" t="s">
        <v>13307</v>
      </c>
      <c r="C6634" s="1">
        <v>536740000</v>
      </c>
      <c r="E6634" s="1">
        <v>327900</v>
      </c>
      <c r="F6634" s="1">
        <v>374160000</v>
      </c>
      <c r="G6634" s="1">
        <v>118610000</v>
      </c>
      <c r="H6634">
        <f t="shared" si="309"/>
        <v>0.31700342099636519</v>
      </c>
      <c r="I6634">
        <f t="shared" si="310"/>
        <v>0.31700342099636519</v>
      </c>
      <c r="J6634" s="1">
        <v>359470000</v>
      </c>
      <c r="K6634" s="1">
        <v>30240000</v>
      </c>
      <c r="L6634">
        <v>8.4099999999999994E-2</v>
      </c>
      <c r="M6634">
        <f t="shared" si="311"/>
        <v>8.412384899991654E-2</v>
      </c>
      <c r="N6634" s="1">
        <v>7380000</v>
      </c>
      <c r="Q6634" s="1">
        <v>352090000</v>
      </c>
      <c r="T6634" s="1">
        <v>30370000</v>
      </c>
      <c r="U6634" s="1">
        <v>33890000</v>
      </c>
      <c r="V6634" s="1">
        <v>7020000</v>
      </c>
      <c r="W6634" s="1">
        <v>13400000</v>
      </c>
      <c r="AC6634" s="1">
        <v>29040000</v>
      </c>
      <c r="AD6634" s="1">
        <v>24690000</v>
      </c>
      <c r="AE6634" s="1">
        <v>5780000</v>
      </c>
      <c r="AF6634" s="1">
        <v>7300000</v>
      </c>
      <c r="AG6634" s="1">
        <v>5780000</v>
      </c>
      <c r="AH6634" s="1">
        <v>42640000</v>
      </c>
      <c r="AI6634" s="1">
        <v>49340000</v>
      </c>
      <c r="AJ6634" s="1">
        <v>16880000</v>
      </c>
      <c r="AK6634" s="1">
        <v>21000000</v>
      </c>
      <c r="AL6634" s="1">
        <v>1300000</v>
      </c>
      <c r="AM6634" s="1">
        <v>15590000</v>
      </c>
      <c r="AN6634" s="1">
        <v>16560000</v>
      </c>
      <c r="AO6634" s="1">
        <v>18470000</v>
      </c>
      <c r="AP6634" s="1">
        <v>560000</v>
      </c>
      <c r="AQ6634" s="1">
        <v>400000</v>
      </c>
      <c r="AR6634" s="1">
        <v>560000</v>
      </c>
    </row>
    <row r="6635" spans="1:44">
      <c r="A6635" t="s">
        <v>13308</v>
      </c>
      <c r="B6635" t="s">
        <v>13309</v>
      </c>
      <c r="C6635" s="1">
        <v>546950000</v>
      </c>
      <c r="E6635" s="1">
        <v>270200</v>
      </c>
      <c r="F6635" s="1">
        <v>374160000</v>
      </c>
      <c r="G6635" s="1">
        <v>157960000</v>
      </c>
      <c r="H6635">
        <f t="shared" si="309"/>
        <v>0.42217233269189652</v>
      </c>
      <c r="I6635">
        <f t="shared" si="310"/>
        <v>0.42217233269189652</v>
      </c>
      <c r="J6635" s="1">
        <v>359470000</v>
      </c>
      <c r="K6635" s="1">
        <v>33000000</v>
      </c>
      <c r="L6635">
        <v>9.1800000000000007E-2</v>
      </c>
      <c r="M6635">
        <f t="shared" si="311"/>
        <v>9.1801819345147029E-2</v>
      </c>
      <c r="N6635" s="1">
        <v>7380000</v>
      </c>
      <c r="Q6635" s="1">
        <v>352090000</v>
      </c>
      <c r="T6635" s="1">
        <v>39040000</v>
      </c>
      <c r="U6635" s="1">
        <v>40850000</v>
      </c>
      <c r="V6635" s="1">
        <v>11550000</v>
      </c>
      <c r="W6635" s="1">
        <v>13130000</v>
      </c>
      <c r="AC6635" s="1">
        <v>38650000</v>
      </c>
      <c r="AD6635" s="1">
        <v>33920000</v>
      </c>
      <c r="AE6635" s="1">
        <v>3540000</v>
      </c>
      <c r="AF6635" s="1">
        <v>7380000</v>
      </c>
      <c r="AG6635" s="1">
        <v>3540000</v>
      </c>
      <c r="AH6635" s="1">
        <v>59330000</v>
      </c>
      <c r="AI6635" s="1">
        <v>64200000</v>
      </c>
      <c r="AJ6635" s="1">
        <v>17420000</v>
      </c>
      <c r="AK6635" s="1">
        <v>21380000</v>
      </c>
      <c r="AL6635" s="1">
        <v>1240000</v>
      </c>
      <c r="AM6635" s="1">
        <v>16180000</v>
      </c>
      <c r="AN6635" s="1">
        <v>20930000</v>
      </c>
      <c r="AO6635" s="1">
        <v>24870000</v>
      </c>
      <c r="AP6635" s="1">
        <v>490000</v>
      </c>
      <c r="AQ6635" s="1">
        <v>320000</v>
      </c>
      <c r="AR6635" s="1">
        <v>490000</v>
      </c>
    </row>
    <row r="6636" spans="1:44">
      <c r="A6636" t="s">
        <v>13310</v>
      </c>
      <c r="B6636" t="s">
        <v>13311</v>
      </c>
      <c r="C6636" s="1">
        <v>541040000</v>
      </c>
      <c r="E6636" s="1">
        <v>240600</v>
      </c>
      <c r="F6636" s="1">
        <v>374160000</v>
      </c>
      <c r="G6636" s="1">
        <v>180260000</v>
      </c>
      <c r="H6636">
        <f t="shared" si="309"/>
        <v>0.48177250374171476</v>
      </c>
      <c r="I6636">
        <f t="shared" si="310"/>
        <v>0.48177250374171476</v>
      </c>
      <c r="J6636" s="1">
        <v>359470000</v>
      </c>
      <c r="K6636" s="1">
        <v>44920000</v>
      </c>
      <c r="L6636">
        <v>0.125</v>
      </c>
      <c r="M6636">
        <f t="shared" si="311"/>
        <v>0.12496174924193952</v>
      </c>
      <c r="N6636" s="1">
        <v>7380000</v>
      </c>
      <c r="Q6636" s="1">
        <v>352090000</v>
      </c>
      <c r="T6636" s="1">
        <v>43730000</v>
      </c>
      <c r="U6636" s="1">
        <v>44060000</v>
      </c>
      <c r="V6636" s="1">
        <v>18580000</v>
      </c>
      <c r="W6636" s="1">
        <v>15050000</v>
      </c>
      <c r="AC6636" s="1">
        <v>43360000</v>
      </c>
      <c r="AD6636" s="1">
        <v>40740000</v>
      </c>
      <c r="AE6636" s="1">
        <v>5160000</v>
      </c>
      <c r="AF6636" s="1">
        <v>7160000</v>
      </c>
      <c r="AG6636" s="1">
        <v>5160000</v>
      </c>
      <c r="AH6636" s="1">
        <v>70500000</v>
      </c>
      <c r="AI6636" s="1">
        <v>73200000</v>
      </c>
      <c r="AJ6636" s="1">
        <v>20850000</v>
      </c>
      <c r="AK6636" s="1">
        <v>23410000</v>
      </c>
      <c r="AL6636" s="1">
        <v>1360000</v>
      </c>
      <c r="AM6636" s="1">
        <v>19480000</v>
      </c>
      <c r="AN6636" s="1">
        <v>22680000</v>
      </c>
      <c r="AO6636" s="1">
        <v>28790000</v>
      </c>
      <c r="AP6636" s="1">
        <v>320000</v>
      </c>
      <c r="AQ6636" s="1">
        <v>320000</v>
      </c>
      <c r="AR6636" s="1">
        <v>320000</v>
      </c>
    </row>
    <row r="6637" spans="1:44">
      <c r="A6637" t="s">
        <v>13312</v>
      </c>
      <c r="B6637" t="s">
        <v>13313</v>
      </c>
      <c r="C6637" s="1">
        <v>523310000</v>
      </c>
      <c r="E6637" s="1">
        <v>229600</v>
      </c>
      <c r="F6637" s="1">
        <v>374160000</v>
      </c>
      <c r="G6637" s="1">
        <v>184280000</v>
      </c>
      <c r="H6637">
        <f t="shared" si="309"/>
        <v>0.49251657045114389</v>
      </c>
      <c r="I6637">
        <f t="shared" si="310"/>
        <v>0.49251657045114389</v>
      </c>
      <c r="J6637" s="1">
        <v>359470000</v>
      </c>
      <c r="K6637" s="1">
        <v>54860000</v>
      </c>
      <c r="L6637">
        <v>0.15260000000000001</v>
      </c>
      <c r="M6637">
        <f t="shared" si="311"/>
        <v>0.15261356997802319</v>
      </c>
      <c r="N6637" s="1">
        <v>7380000</v>
      </c>
      <c r="Q6637" s="1">
        <v>352090000</v>
      </c>
      <c r="T6637" s="1">
        <v>44110000</v>
      </c>
      <c r="U6637" s="1">
        <v>43620000</v>
      </c>
      <c r="V6637" s="1">
        <v>19620000</v>
      </c>
      <c r="W6637" s="1">
        <v>16950000</v>
      </c>
      <c r="AC6637" s="1">
        <v>43990000</v>
      </c>
      <c r="AD6637" s="1">
        <v>43440000</v>
      </c>
      <c r="AE6637" s="1">
        <v>6210000</v>
      </c>
      <c r="AF6637" s="1">
        <v>7600000</v>
      </c>
      <c r="AG6637" s="1">
        <v>6210000</v>
      </c>
      <c r="AH6637" s="1">
        <v>73570000</v>
      </c>
      <c r="AI6637" s="1">
        <v>75340000</v>
      </c>
      <c r="AJ6637" s="1">
        <v>28660000</v>
      </c>
      <c r="AK6637" s="1">
        <v>25840000</v>
      </c>
      <c r="AL6637" s="1">
        <v>1040000</v>
      </c>
      <c r="AM6637" s="1">
        <v>27620000</v>
      </c>
      <c r="AN6637" s="1">
        <v>22610000</v>
      </c>
      <c r="AO6637" s="1">
        <v>30020000</v>
      </c>
      <c r="AP6637" s="1">
        <v>370000</v>
      </c>
      <c r="AQ6637" s="1">
        <v>330000</v>
      </c>
      <c r="AR6637" s="1">
        <v>370000</v>
      </c>
    </row>
    <row r="6638" spans="1:44">
      <c r="A6638" t="s">
        <v>13314</v>
      </c>
      <c r="B6638" t="s">
        <v>13315</v>
      </c>
      <c r="C6638" s="1">
        <v>510250000</v>
      </c>
      <c r="E6638" s="1">
        <v>209800</v>
      </c>
      <c r="F6638" s="1">
        <v>374160000</v>
      </c>
      <c r="G6638" s="1">
        <v>171820000</v>
      </c>
      <c r="H6638">
        <f t="shared" si="309"/>
        <v>0.45921530895873425</v>
      </c>
      <c r="I6638">
        <f t="shared" si="310"/>
        <v>0.45921530895873425</v>
      </c>
      <c r="J6638" s="1">
        <v>359470000</v>
      </c>
      <c r="K6638" s="1">
        <v>58840000</v>
      </c>
      <c r="L6638">
        <v>0.1636</v>
      </c>
      <c r="M6638">
        <f t="shared" si="311"/>
        <v>0.16368542576571063</v>
      </c>
      <c r="N6638" s="1">
        <v>7380000</v>
      </c>
      <c r="Q6638" s="1">
        <v>352090000</v>
      </c>
      <c r="T6638" s="1">
        <v>39900000</v>
      </c>
      <c r="U6638" s="1">
        <v>39910000</v>
      </c>
      <c r="V6638" s="1">
        <v>18360000</v>
      </c>
      <c r="W6638" s="1">
        <v>18650000</v>
      </c>
      <c r="AC6638" s="1">
        <v>41310000</v>
      </c>
      <c r="AD6638" s="1">
        <v>41240000</v>
      </c>
      <c r="AE6638" s="1">
        <v>6500000</v>
      </c>
      <c r="AF6638" s="1">
        <v>7190000</v>
      </c>
      <c r="AG6638" s="1">
        <v>6500000</v>
      </c>
      <c r="AH6638" s="1">
        <v>69400000</v>
      </c>
      <c r="AI6638" s="1">
        <v>70680000</v>
      </c>
      <c r="AJ6638" s="1">
        <v>33560000</v>
      </c>
      <c r="AK6638" s="1">
        <v>27320000</v>
      </c>
      <c r="AL6638" s="1">
        <v>1020000</v>
      </c>
      <c r="AM6638" s="1">
        <v>32540000</v>
      </c>
      <c r="AN6638" s="1">
        <v>21220000</v>
      </c>
      <c r="AO6638" s="1">
        <v>28030000</v>
      </c>
      <c r="AP6638" s="1">
        <v>420000</v>
      </c>
      <c r="AQ6638" s="1">
        <v>330000</v>
      </c>
      <c r="AR6638" s="1">
        <v>420000</v>
      </c>
    </row>
    <row r="6639" spans="1:44">
      <c r="A6639" t="s">
        <v>13316</v>
      </c>
      <c r="B6639" t="s">
        <v>13317</v>
      </c>
      <c r="C6639" s="1">
        <v>502580000</v>
      </c>
      <c r="E6639" s="1">
        <v>229800</v>
      </c>
      <c r="F6639" s="1">
        <v>374160000</v>
      </c>
      <c r="G6639" s="1">
        <v>141530000</v>
      </c>
      <c r="H6639">
        <f t="shared" si="309"/>
        <v>0.37826063716057301</v>
      </c>
      <c r="I6639">
        <f t="shared" si="310"/>
        <v>0.37826063716057301</v>
      </c>
      <c r="J6639" s="1">
        <v>359470000</v>
      </c>
      <c r="K6639" s="1">
        <v>62910000</v>
      </c>
      <c r="L6639">
        <v>0.17499999999999999</v>
      </c>
      <c r="M6639">
        <f t="shared" si="311"/>
        <v>0.1750076501516121</v>
      </c>
      <c r="N6639" s="1">
        <v>7380000</v>
      </c>
      <c r="Q6639" s="1">
        <v>352090000</v>
      </c>
      <c r="T6639" s="1">
        <v>31840000</v>
      </c>
      <c r="U6639" s="1">
        <v>32060000</v>
      </c>
      <c r="V6639" s="1">
        <v>20730000</v>
      </c>
      <c r="W6639" s="1">
        <v>20540000</v>
      </c>
      <c r="AC6639" s="1">
        <v>33740000</v>
      </c>
      <c r="AD6639" s="1">
        <v>34870000</v>
      </c>
      <c r="AE6639" s="1">
        <v>6170000</v>
      </c>
      <c r="AF6639" s="1">
        <v>6520000</v>
      </c>
      <c r="AG6639" s="1">
        <v>6170000</v>
      </c>
      <c r="AH6639" s="1">
        <v>58060000</v>
      </c>
      <c r="AI6639" s="1">
        <v>59360000</v>
      </c>
      <c r="AJ6639" s="1">
        <v>35660000</v>
      </c>
      <c r="AK6639" s="1">
        <v>27840000</v>
      </c>
      <c r="AL6639" s="1">
        <v>1040000</v>
      </c>
      <c r="AM6639" s="1">
        <v>34620000</v>
      </c>
      <c r="AN6639" s="1">
        <v>17890000</v>
      </c>
      <c r="AO6639" s="1">
        <v>22960000</v>
      </c>
      <c r="AP6639" s="1">
        <v>350000</v>
      </c>
      <c r="AQ6639" s="1">
        <v>300000</v>
      </c>
      <c r="AR6639" s="1">
        <v>350000</v>
      </c>
    </row>
    <row r="6640" spans="1:44">
      <c r="A6640" t="s">
        <v>13318</v>
      </c>
      <c r="B6640" t="s">
        <v>13319</v>
      </c>
      <c r="C6640" s="1">
        <v>496750000</v>
      </c>
      <c r="E6640" s="1">
        <v>270600</v>
      </c>
      <c r="F6640" s="1">
        <v>374160000</v>
      </c>
      <c r="G6640" s="1">
        <v>94800000</v>
      </c>
      <c r="H6640">
        <f t="shared" si="309"/>
        <v>0.25336754329698524</v>
      </c>
      <c r="I6640">
        <f t="shared" si="310"/>
        <v>0.25336754329698524</v>
      </c>
      <c r="J6640" s="1">
        <v>359470000</v>
      </c>
      <c r="K6640" s="1">
        <v>64540000</v>
      </c>
      <c r="L6640">
        <v>0.17960000000000001</v>
      </c>
      <c r="M6640">
        <f t="shared" si="311"/>
        <v>0.17954210365259965</v>
      </c>
      <c r="N6640" s="1">
        <v>7380000</v>
      </c>
      <c r="Q6640" s="1">
        <v>352090000</v>
      </c>
      <c r="T6640" s="1">
        <v>20820000</v>
      </c>
      <c r="U6640" s="1">
        <v>20400000</v>
      </c>
      <c r="V6640" s="1">
        <v>23560000</v>
      </c>
      <c r="W6640" s="1">
        <v>22430000</v>
      </c>
      <c r="AC6640" s="1">
        <v>22210000</v>
      </c>
      <c r="AD6640" s="1">
        <v>24620000</v>
      </c>
      <c r="AE6640" s="1">
        <v>4880000</v>
      </c>
      <c r="AF6640" s="1">
        <v>5580000</v>
      </c>
      <c r="AG6640" s="1">
        <v>4880000</v>
      </c>
      <c r="AH6640" s="1">
        <v>39640000</v>
      </c>
      <c r="AI6640" s="1">
        <v>39300000</v>
      </c>
      <c r="AJ6640" s="1">
        <v>35680000</v>
      </c>
      <c r="AK6640" s="1">
        <v>28240000</v>
      </c>
      <c r="AL6640" s="1">
        <v>970000</v>
      </c>
      <c r="AM6640" s="1">
        <v>34720000</v>
      </c>
      <c r="AN6640" s="1">
        <v>12120000</v>
      </c>
      <c r="AO6640" s="1">
        <v>15000000</v>
      </c>
      <c r="AP6640" s="1">
        <v>410000</v>
      </c>
      <c r="AQ6640" s="1">
        <v>260000</v>
      </c>
      <c r="AR6640" s="1">
        <v>410000</v>
      </c>
    </row>
    <row r="6641" spans="1:44">
      <c r="A6641" t="s">
        <v>13320</v>
      </c>
      <c r="B6641" t="s">
        <v>13321</v>
      </c>
      <c r="C6641" s="1">
        <v>506290000</v>
      </c>
      <c r="E6641" s="1">
        <v>369600</v>
      </c>
      <c r="F6641" s="1">
        <v>374160000</v>
      </c>
      <c r="G6641" s="1">
        <v>41150000</v>
      </c>
      <c r="H6641">
        <f t="shared" si="309"/>
        <v>0.10997968783408167</v>
      </c>
      <c r="I6641">
        <f t="shared" si="310"/>
        <v>0.10997968783408167</v>
      </c>
      <c r="J6641" s="1">
        <v>359470000</v>
      </c>
      <c r="K6641" s="1">
        <v>56020000</v>
      </c>
      <c r="L6641">
        <v>0.15579999999999999</v>
      </c>
      <c r="M6641">
        <f t="shared" si="311"/>
        <v>0.1558405430216708</v>
      </c>
      <c r="N6641" s="1">
        <v>7380000</v>
      </c>
      <c r="Q6641" s="1">
        <v>352090000</v>
      </c>
      <c r="T6641" s="1">
        <v>8260000</v>
      </c>
      <c r="U6641" s="1">
        <v>7620000</v>
      </c>
      <c r="V6641" s="1">
        <v>22560000</v>
      </c>
      <c r="W6641" s="1">
        <v>25010000</v>
      </c>
      <c r="AC6641" s="1">
        <v>10160000</v>
      </c>
      <c r="AD6641" s="1">
        <v>12570000</v>
      </c>
      <c r="AE6641" s="1">
        <v>3060000</v>
      </c>
      <c r="AF6641" s="1">
        <v>5040000</v>
      </c>
      <c r="AG6641" s="1">
        <v>3060000</v>
      </c>
      <c r="AH6641" s="1">
        <v>17570000</v>
      </c>
      <c r="AI6641" s="1">
        <v>16450000</v>
      </c>
      <c r="AJ6641" s="1">
        <v>29990000</v>
      </c>
      <c r="AK6641" s="1">
        <v>29750000</v>
      </c>
      <c r="AL6641" s="1">
        <v>1040000</v>
      </c>
      <c r="AM6641" s="1">
        <v>28950000</v>
      </c>
      <c r="AN6641" s="1">
        <v>5150000</v>
      </c>
      <c r="AO6641" s="1">
        <v>6560000</v>
      </c>
      <c r="AP6641" s="1">
        <v>400000</v>
      </c>
      <c r="AQ6641" s="1">
        <v>260000</v>
      </c>
      <c r="AR6641" s="1">
        <v>400000</v>
      </c>
    </row>
    <row r="6642" spans="1:44">
      <c r="A6642" t="s">
        <v>13322</v>
      </c>
      <c r="B6642" t="s">
        <v>13323</v>
      </c>
      <c r="C6642" s="1">
        <v>526450000</v>
      </c>
      <c r="E6642" s="1">
        <v>399100</v>
      </c>
      <c r="F6642" s="1">
        <v>374160000</v>
      </c>
      <c r="G6642" s="1">
        <v>5590000</v>
      </c>
      <c r="H6642">
        <f t="shared" si="309"/>
        <v>1.4940132563609151E-2</v>
      </c>
      <c r="I6642">
        <f t="shared" si="310"/>
        <v>1.4940132563609151E-2</v>
      </c>
      <c r="J6642" s="1">
        <v>359470000</v>
      </c>
      <c r="K6642" s="1">
        <v>59360000</v>
      </c>
      <c r="L6642">
        <v>0.1651</v>
      </c>
      <c r="M6642">
        <f t="shared" si="311"/>
        <v>0.16513199988872507</v>
      </c>
      <c r="N6642" s="1">
        <v>7380000</v>
      </c>
      <c r="Q6642" s="1">
        <v>352090000</v>
      </c>
      <c r="T6642" s="1">
        <v>750000</v>
      </c>
      <c r="U6642" s="1">
        <v>600000</v>
      </c>
      <c r="V6642" s="1">
        <v>26140000</v>
      </c>
      <c r="W6642" s="1">
        <v>28540000</v>
      </c>
      <c r="AC6642" s="1">
        <v>1820000</v>
      </c>
      <c r="AD6642" s="1">
        <v>2380000</v>
      </c>
      <c r="AE6642" s="1">
        <v>2980000</v>
      </c>
      <c r="AF6642" s="1">
        <v>5040000</v>
      </c>
      <c r="AG6642" s="1">
        <v>2980000</v>
      </c>
      <c r="AH6642" s="1">
        <v>2500000</v>
      </c>
      <c r="AI6642" s="1">
        <v>2490000</v>
      </c>
      <c r="AJ6642" s="1">
        <v>29820000</v>
      </c>
      <c r="AK6642" s="1">
        <v>33330000</v>
      </c>
      <c r="AL6642" s="1">
        <v>1250000</v>
      </c>
      <c r="AM6642" s="1">
        <v>28570000</v>
      </c>
      <c r="AN6642" s="1">
        <v>520000</v>
      </c>
      <c r="AO6642" s="1">
        <v>1180000</v>
      </c>
      <c r="AP6642" s="1">
        <v>420000</v>
      </c>
      <c r="AQ6642" s="1">
        <v>300000</v>
      </c>
      <c r="AR6642" s="1">
        <v>420000</v>
      </c>
    </row>
    <row r="6643" spans="1:44">
      <c r="A6643" t="s">
        <v>13324</v>
      </c>
      <c r="B6643" t="s">
        <v>13325</v>
      </c>
      <c r="C6643" s="1">
        <v>556260000</v>
      </c>
      <c r="E6643" s="1">
        <v>429600</v>
      </c>
      <c r="F6643" s="1">
        <v>374160000</v>
      </c>
      <c r="G6643" s="1">
        <v>90000</v>
      </c>
      <c r="H6643">
        <f t="shared" si="309"/>
        <v>2.4053880692751764E-4</v>
      </c>
      <c r="I6643">
        <f t="shared" si="310"/>
        <v>2.4053880692751764E-4</v>
      </c>
      <c r="J6643" s="1">
        <v>359470000</v>
      </c>
      <c r="K6643" s="1">
        <v>80360000</v>
      </c>
      <c r="L6643">
        <v>0.22359999999999999</v>
      </c>
      <c r="M6643">
        <f t="shared" si="311"/>
        <v>0.22355133947200045</v>
      </c>
      <c r="N6643" s="1">
        <v>7380000</v>
      </c>
      <c r="Q6643" s="1">
        <v>352090000</v>
      </c>
      <c r="T6643">
        <v>0</v>
      </c>
      <c r="U6643">
        <v>0</v>
      </c>
      <c r="V6643" s="1">
        <v>37260000</v>
      </c>
      <c r="W6643" s="1">
        <v>31980000</v>
      </c>
      <c r="AC6643" s="1">
        <v>40000</v>
      </c>
      <c r="AD6643" s="1">
        <v>90000</v>
      </c>
      <c r="AE6643" s="1">
        <v>5670000</v>
      </c>
      <c r="AF6643" s="1">
        <v>4960000</v>
      </c>
      <c r="AG6643" s="1">
        <v>5670000</v>
      </c>
      <c r="AH6643" s="1">
        <v>50000</v>
      </c>
      <c r="AI6643">
        <v>0</v>
      </c>
      <c r="AJ6643" s="1">
        <v>37020000</v>
      </c>
      <c r="AK6643" s="1">
        <v>37810000</v>
      </c>
      <c r="AL6643" s="1">
        <v>1450000</v>
      </c>
      <c r="AM6643" s="1">
        <v>35570000</v>
      </c>
      <c r="AN6643">
        <v>0</v>
      </c>
      <c r="AO6643" s="1">
        <v>10000</v>
      </c>
      <c r="AP6643" s="1">
        <v>420000</v>
      </c>
      <c r="AQ6643" s="1">
        <v>360000</v>
      </c>
      <c r="AR6643" s="1">
        <v>420000</v>
      </c>
    </row>
    <row r="6644" spans="1:44">
      <c r="A6644" t="s">
        <v>13326</v>
      </c>
      <c r="B6644" t="s">
        <v>13327</v>
      </c>
      <c r="C6644" s="1">
        <v>532670000</v>
      </c>
      <c r="E6644" s="1">
        <v>392100</v>
      </c>
      <c r="F6644" s="1">
        <v>374160000</v>
      </c>
      <c r="G6644">
        <v>0</v>
      </c>
      <c r="H6644">
        <f t="shared" si="309"/>
        <v>0</v>
      </c>
      <c r="I6644">
        <f t="shared" si="310"/>
        <v>0</v>
      </c>
      <c r="J6644" s="1">
        <v>359470000</v>
      </c>
      <c r="K6644" s="1">
        <v>91480000</v>
      </c>
      <c r="L6644">
        <v>0.2545</v>
      </c>
      <c r="M6644">
        <f t="shared" si="311"/>
        <v>0.25448577071800149</v>
      </c>
      <c r="N6644" s="1">
        <v>7380000</v>
      </c>
      <c r="Q6644" s="1">
        <v>352090000</v>
      </c>
      <c r="T6644">
        <v>0</v>
      </c>
      <c r="U6644">
        <v>0</v>
      </c>
      <c r="V6644" s="1">
        <v>40510000</v>
      </c>
      <c r="W6644" s="1">
        <v>34400000</v>
      </c>
      <c r="AC6644">
        <v>0</v>
      </c>
      <c r="AD6644">
        <v>0</v>
      </c>
      <c r="AE6644" s="1">
        <v>8380000</v>
      </c>
      <c r="AF6644" s="1">
        <v>4760000</v>
      </c>
      <c r="AG6644" s="1">
        <v>8380000</v>
      </c>
      <c r="AH6644">
        <v>0</v>
      </c>
      <c r="AI6644">
        <v>0</v>
      </c>
      <c r="AJ6644" s="1">
        <v>42100000</v>
      </c>
      <c r="AK6644" s="1">
        <v>42020000</v>
      </c>
      <c r="AL6644" s="1">
        <v>1470000</v>
      </c>
      <c r="AM6644" s="1">
        <v>40630000</v>
      </c>
      <c r="AN6644">
        <v>0</v>
      </c>
      <c r="AO6644">
        <v>0</v>
      </c>
      <c r="AP6644" s="1">
        <v>490000</v>
      </c>
      <c r="AQ6644" s="1">
        <v>430000</v>
      </c>
      <c r="AR6644" s="1">
        <v>490000</v>
      </c>
    </row>
    <row r="6645" spans="1:44">
      <c r="A6645" t="s">
        <v>13328</v>
      </c>
      <c r="B6645" t="s">
        <v>13329</v>
      </c>
      <c r="C6645" s="1">
        <v>497030000</v>
      </c>
      <c r="E6645" s="1">
        <v>314300</v>
      </c>
      <c r="F6645" s="1">
        <v>374160000</v>
      </c>
      <c r="G6645">
        <v>0</v>
      </c>
      <c r="H6645">
        <f t="shared" si="309"/>
        <v>0</v>
      </c>
      <c r="I6645">
        <f t="shared" si="310"/>
        <v>0</v>
      </c>
      <c r="J6645" s="1">
        <v>359470000</v>
      </c>
      <c r="K6645" s="1">
        <v>90520000</v>
      </c>
      <c r="L6645">
        <v>0.25180000000000002</v>
      </c>
      <c r="M6645">
        <f t="shared" si="311"/>
        <v>0.25181517233705175</v>
      </c>
      <c r="N6645" s="1">
        <v>7380000</v>
      </c>
      <c r="Q6645" s="1">
        <v>352090000</v>
      </c>
      <c r="T6645">
        <v>0</v>
      </c>
      <c r="U6645">
        <v>0</v>
      </c>
      <c r="V6645" s="1">
        <v>36700000</v>
      </c>
      <c r="W6645" s="1">
        <v>34910000</v>
      </c>
      <c r="AC6645">
        <v>0</v>
      </c>
      <c r="AD6645">
        <v>0</v>
      </c>
      <c r="AE6645" s="1">
        <v>8610000</v>
      </c>
      <c r="AF6645" s="1">
        <v>5050000</v>
      </c>
      <c r="AG6645" s="1">
        <v>8610000</v>
      </c>
      <c r="AH6645">
        <v>0</v>
      </c>
      <c r="AI6645">
        <v>0</v>
      </c>
      <c r="AJ6645" s="1">
        <v>44680000</v>
      </c>
      <c r="AK6645" s="1">
        <v>44890000</v>
      </c>
      <c r="AL6645" s="1">
        <v>1520000</v>
      </c>
      <c r="AM6645" s="1">
        <v>43160000</v>
      </c>
      <c r="AN6645">
        <v>0</v>
      </c>
      <c r="AO6645">
        <v>0</v>
      </c>
      <c r="AP6645" s="1">
        <v>520000</v>
      </c>
      <c r="AQ6645" s="1">
        <v>510000</v>
      </c>
      <c r="AR6645" s="1">
        <v>520000</v>
      </c>
    </row>
    <row r="6646" spans="1:44">
      <c r="A6646" t="s">
        <v>13330</v>
      </c>
      <c r="B6646" t="s">
        <v>13331</v>
      </c>
      <c r="C6646" s="1">
        <v>470580000</v>
      </c>
      <c r="E6646" s="1">
        <v>287800</v>
      </c>
      <c r="F6646" s="1">
        <v>374160000</v>
      </c>
      <c r="G6646">
        <v>0</v>
      </c>
      <c r="H6646">
        <f t="shared" si="309"/>
        <v>0</v>
      </c>
      <c r="I6646">
        <f t="shared" si="310"/>
        <v>0</v>
      </c>
      <c r="J6646" s="1">
        <v>359470000</v>
      </c>
      <c r="K6646" s="1">
        <v>81040000</v>
      </c>
      <c r="L6646">
        <v>0.22539999999999999</v>
      </c>
      <c r="M6646">
        <f t="shared" si="311"/>
        <v>0.22544301332517316</v>
      </c>
      <c r="N6646" s="1">
        <v>7380000</v>
      </c>
      <c r="Q6646" s="1">
        <v>352090000</v>
      </c>
      <c r="T6646">
        <v>0</v>
      </c>
      <c r="U6646">
        <v>0</v>
      </c>
      <c r="V6646" s="1">
        <v>33780000</v>
      </c>
      <c r="W6646" s="1">
        <v>34320000</v>
      </c>
      <c r="AC6646">
        <v>0</v>
      </c>
      <c r="AD6646">
        <v>0</v>
      </c>
      <c r="AE6646" s="1">
        <v>7420000</v>
      </c>
      <c r="AF6646" s="1">
        <v>5280000</v>
      </c>
      <c r="AG6646" s="1">
        <v>7420000</v>
      </c>
      <c r="AH6646">
        <v>0</v>
      </c>
      <c r="AI6646">
        <v>0</v>
      </c>
      <c r="AJ6646" s="1">
        <v>39100000</v>
      </c>
      <c r="AK6646" s="1">
        <v>44160000</v>
      </c>
      <c r="AL6646" s="1">
        <v>1280000</v>
      </c>
      <c r="AM6646" s="1">
        <v>37810000</v>
      </c>
      <c r="AN6646">
        <v>0</v>
      </c>
      <c r="AO6646">
        <v>0</v>
      </c>
      <c r="AP6646" s="1">
        <v>740000</v>
      </c>
      <c r="AQ6646" s="1">
        <v>580000</v>
      </c>
      <c r="AR6646" s="1">
        <v>740000</v>
      </c>
    </row>
    <row r="6647" spans="1:44">
      <c r="A6647" t="s">
        <v>13332</v>
      </c>
      <c r="B6647" t="s">
        <v>13333</v>
      </c>
      <c r="C6647" s="1">
        <v>435580000</v>
      </c>
      <c r="E6647" s="1">
        <v>240300</v>
      </c>
      <c r="F6647" s="1">
        <v>374160000</v>
      </c>
      <c r="G6647">
        <v>0</v>
      </c>
      <c r="H6647">
        <f t="shared" si="309"/>
        <v>0</v>
      </c>
      <c r="I6647">
        <f t="shared" si="310"/>
        <v>0</v>
      </c>
      <c r="J6647" s="1">
        <v>359470000</v>
      </c>
      <c r="K6647" s="1">
        <v>70470000</v>
      </c>
      <c r="L6647">
        <v>0.1961</v>
      </c>
      <c r="M6647">
        <f t="shared" si="311"/>
        <v>0.19603861240159123</v>
      </c>
      <c r="N6647" s="1">
        <v>7380000</v>
      </c>
      <c r="Q6647" s="1">
        <v>352090000</v>
      </c>
      <c r="T6647">
        <v>0</v>
      </c>
      <c r="U6647">
        <v>0</v>
      </c>
      <c r="V6647" s="1">
        <v>32000000</v>
      </c>
      <c r="W6647" s="1">
        <v>32890000</v>
      </c>
      <c r="AC6647">
        <v>0</v>
      </c>
      <c r="AD6647">
        <v>0</v>
      </c>
      <c r="AE6647" s="1">
        <v>6510000</v>
      </c>
      <c r="AF6647" s="1">
        <v>4990000</v>
      </c>
      <c r="AG6647" s="1">
        <v>6510000</v>
      </c>
      <c r="AH6647">
        <v>0</v>
      </c>
      <c r="AI6647">
        <v>0</v>
      </c>
      <c r="AJ6647" s="1">
        <v>31620000</v>
      </c>
      <c r="AK6647" s="1">
        <v>40240000</v>
      </c>
      <c r="AL6647" s="1">
        <v>1040000</v>
      </c>
      <c r="AM6647" s="1">
        <v>30580000</v>
      </c>
      <c r="AN6647">
        <v>0</v>
      </c>
      <c r="AO6647">
        <v>0</v>
      </c>
      <c r="AP6647" s="1">
        <v>340000</v>
      </c>
      <c r="AQ6647" s="1">
        <v>580000</v>
      </c>
      <c r="AR6647" s="1">
        <v>340000</v>
      </c>
    </row>
    <row r="6648" spans="1:44">
      <c r="A6648" t="s">
        <v>13334</v>
      </c>
      <c r="B6648" t="s">
        <v>13335</v>
      </c>
      <c r="C6648" s="1">
        <v>406460000</v>
      </c>
      <c r="E6648" s="1">
        <v>248400</v>
      </c>
      <c r="F6648" s="1">
        <v>374160000</v>
      </c>
      <c r="G6648">
        <v>0</v>
      </c>
      <c r="H6648">
        <f t="shared" si="309"/>
        <v>0</v>
      </c>
      <c r="I6648">
        <f t="shared" si="310"/>
        <v>0</v>
      </c>
      <c r="J6648" s="1">
        <v>359500000</v>
      </c>
      <c r="K6648" s="1">
        <v>61520000</v>
      </c>
      <c r="L6648">
        <v>0.1711</v>
      </c>
      <c r="M6648">
        <f t="shared" si="311"/>
        <v>0.17112656467315715</v>
      </c>
      <c r="N6648" s="1">
        <v>7410000</v>
      </c>
      <c r="Q6648" s="1">
        <v>352090000</v>
      </c>
      <c r="T6648">
        <v>0</v>
      </c>
      <c r="U6648">
        <v>0</v>
      </c>
      <c r="V6648" s="1">
        <v>29600000</v>
      </c>
      <c r="W6648" s="1">
        <v>29560000</v>
      </c>
      <c r="AC6648">
        <v>0</v>
      </c>
      <c r="AD6648">
        <v>0</v>
      </c>
      <c r="AE6648" s="1">
        <v>4820000</v>
      </c>
      <c r="AF6648" s="1">
        <v>6170000</v>
      </c>
      <c r="AG6648" s="1">
        <v>4820000</v>
      </c>
      <c r="AH6648">
        <v>0</v>
      </c>
      <c r="AI6648">
        <v>0</v>
      </c>
      <c r="AJ6648" s="1">
        <v>26820000</v>
      </c>
      <c r="AK6648" s="1">
        <v>37160000</v>
      </c>
      <c r="AL6648" s="1">
        <v>1220000</v>
      </c>
      <c r="AM6648" s="1">
        <v>25610000</v>
      </c>
      <c r="AN6648">
        <v>0</v>
      </c>
      <c r="AO6648">
        <v>0</v>
      </c>
      <c r="AP6648" s="1">
        <v>280000</v>
      </c>
      <c r="AQ6648" s="1">
        <v>400000</v>
      </c>
      <c r="AR6648" s="1">
        <v>280000</v>
      </c>
    </row>
    <row r="6649" spans="1:44">
      <c r="A6649" t="s">
        <v>13336</v>
      </c>
      <c r="B6649" t="s">
        <v>13337</v>
      </c>
      <c r="C6649" s="1">
        <v>387370000</v>
      </c>
      <c r="E6649" s="1">
        <v>209300</v>
      </c>
      <c r="F6649" s="1">
        <v>374160000</v>
      </c>
      <c r="G6649">
        <v>0</v>
      </c>
      <c r="H6649">
        <f t="shared" si="309"/>
        <v>0</v>
      </c>
      <c r="I6649">
        <f t="shared" si="310"/>
        <v>0</v>
      </c>
      <c r="J6649" s="1">
        <v>359500000</v>
      </c>
      <c r="K6649" s="1">
        <v>53590000</v>
      </c>
      <c r="L6649">
        <v>0.14910000000000001</v>
      </c>
      <c r="M6649">
        <f t="shared" si="311"/>
        <v>0.1490681502086231</v>
      </c>
      <c r="N6649" s="1">
        <v>7410000</v>
      </c>
      <c r="Q6649" s="1">
        <v>352090000</v>
      </c>
      <c r="T6649">
        <v>0</v>
      </c>
      <c r="U6649">
        <v>0</v>
      </c>
      <c r="V6649" s="1">
        <v>28430000</v>
      </c>
      <c r="W6649" s="1">
        <v>27050000</v>
      </c>
      <c r="AC6649">
        <v>0</v>
      </c>
      <c r="AD6649">
        <v>0</v>
      </c>
      <c r="AE6649" s="1">
        <v>3480000</v>
      </c>
      <c r="AF6649" s="1">
        <v>5250000</v>
      </c>
      <c r="AG6649" s="1">
        <v>3480000</v>
      </c>
      <c r="AH6649">
        <v>0</v>
      </c>
      <c r="AI6649">
        <v>0</v>
      </c>
      <c r="AJ6649" s="1">
        <v>21540000</v>
      </c>
      <c r="AK6649" s="1">
        <v>32980000</v>
      </c>
      <c r="AL6649" s="1">
        <v>1110000</v>
      </c>
      <c r="AM6649" s="1">
        <v>20430000</v>
      </c>
      <c r="AN6649">
        <v>0</v>
      </c>
      <c r="AO6649">
        <v>0</v>
      </c>
      <c r="AP6649" s="1">
        <v>140000</v>
      </c>
      <c r="AQ6649" s="1">
        <v>350000</v>
      </c>
      <c r="AR6649" s="1">
        <v>140000</v>
      </c>
    </row>
    <row r="6650" spans="1:44">
      <c r="A6650" t="s">
        <v>13338</v>
      </c>
      <c r="B6650" t="s">
        <v>13339</v>
      </c>
      <c r="C6650" s="1">
        <v>376670000</v>
      </c>
      <c r="E6650" s="1">
        <v>243900</v>
      </c>
      <c r="F6650" s="1">
        <v>374160000</v>
      </c>
      <c r="G6650">
        <v>0</v>
      </c>
      <c r="H6650">
        <f t="shared" si="309"/>
        <v>0</v>
      </c>
      <c r="I6650">
        <f t="shared" si="310"/>
        <v>0</v>
      </c>
      <c r="J6650" s="1">
        <v>359500000</v>
      </c>
      <c r="K6650" s="1">
        <v>45700000</v>
      </c>
      <c r="L6650">
        <v>0.12709999999999999</v>
      </c>
      <c r="M6650">
        <f t="shared" si="311"/>
        <v>0.12712100139082058</v>
      </c>
      <c r="N6650" s="1">
        <v>7410000</v>
      </c>
      <c r="Q6650" s="1">
        <v>352090000</v>
      </c>
      <c r="T6650">
        <v>0</v>
      </c>
      <c r="U6650">
        <v>0</v>
      </c>
      <c r="V6650" s="1">
        <v>24280000</v>
      </c>
      <c r="W6650" s="1">
        <v>24510000</v>
      </c>
      <c r="AC6650">
        <v>0</v>
      </c>
      <c r="AD6650">
        <v>0</v>
      </c>
      <c r="AE6650" s="1">
        <v>2570000</v>
      </c>
      <c r="AF6650" s="1">
        <v>5570000</v>
      </c>
      <c r="AG6650" s="1">
        <v>2570000</v>
      </c>
      <c r="AH6650">
        <v>0</v>
      </c>
      <c r="AI6650">
        <v>0</v>
      </c>
      <c r="AJ6650" s="1">
        <v>18730000</v>
      </c>
      <c r="AK6650" s="1">
        <v>27300000</v>
      </c>
      <c r="AL6650" s="1">
        <v>1040000</v>
      </c>
      <c r="AM6650" s="1">
        <v>17690000</v>
      </c>
      <c r="AN6650">
        <v>0</v>
      </c>
      <c r="AO6650">
        <v>0</v>
      </c>
      <c r="AP6650" s="1">
        <v>130000</v>
      </c>
      <c r="AQ6650" s="1">
        <v>300000</v>
      </c>
      <c r="AR6650" s="1">
        <v>130000</v>
      </c>
    </row>
    <row r="6651" spans="1:44">
      <c r="A6651" t="s">
        <v>13340</v>
      </c>
      <c r="B6651" t="s">
        <v>13341</v>
      </c>
      <c r="C6651" s="1">
        <v>372030000</v>
      </c>
      <c r="E6651" s="1">
        <v>230900</v>
      </c>
      <c r="F6651" s="1">
        <v>374160000</v>
      </c>
      <c r="G6651">
        <v>0</v>
      </c>
      <c r="H6651">
        <f t="shared" si="309"/>
        <v>0</v>
      </c>
      <c r="I6651">
        <f t="shared" si="310"/>
        <v>0</v>
      </c>
      <c r="J6651" s="1">
        <v>359500000</v>
      </c>
      <c r="K6651" s="1">
        <v>39310000</v>
      </c>
      <c r="L6651">
        <v>0.10929999999999999</v>
      </c>
      <c r="M6651">
        <f t="shared" si="311"/>
        <v>0.10934631432545201</v>
      </c>
      <c r="N6651" s="1">
        <v>7410000</v>
      </c>
      <c r="Q6651" s="1">
        <v>352090000</v>
      </c>
      <c r="T6651">
        <v>0</v>
      </c>
      <c r="U6651">
        <v>0</v>
      </c>
      <c r="V6651" s="1">
        <v>20980000</v>
      </c>
      <c r="W6651" s="1">
        <v>22240000</v>
      </c>
      <c r="AC6651">
        <v>0</v>
      </c>
      <c r="AD6651">
        <v>0</v>
      </c>
      <c r="AE6651" s="1">
        <v>1870000</v>
      </c>
      <c r="AF6651" s="1">
        <v>5460000</v>
      </c>
      <c r="AG6651" s="1">
        <v>1870000</v>
      </c>
      <c r="AH6651">
        <v>0</v>
      </c>
      <c r="AI6651">
        <v>0</v>
      </c>
      <c r="AJ6651" s="1">
        <v>16380000</v>
      </c>
      <c r="AK6651" s="1">
        <v>22890000</v>
      </c>
      <c r="AL6651" s="1">
        <v>860000</v>
      </c>
      <c r="AM6651" s="1">
        <v>15510000</v>
      </c>
      <c r="AN6651">
        <v>0</v>
      </c>
      <c r="AO6651">
        <v>0</v>
      </c>
      <c r="AP6651" s="1">
        <v>80000</v>
      </c>
      <c r="AQ6651" s="1">
        <v>240000</v>
      </c>
      <c r="AR6651" s="1">
        <v>80000</v>
      </c>
    </row>
    <row r="6652" spans="1:44">
      <c r="A6652" t="s">
        <v>13342</v>
      </c>
      <c r="B6652" t="s">
        <v>13343</v>
      </c>
      <c r="C6652" s="1">
        <v>374460000</v>
      </c>
      <c r="E6652" s="1">
        <v>233400</v>
      </c>
      <c r="F6652" s="1">
        <v>374160000</v>
      </c>
      <c r="G6652">
        <v>0</v>
      </c>
      <c r="H6652">
        <f t="shared" si="309"/>
        <v>0</v>
      </c>
      <c r="I6652">
        <f t="shared" si="310"/>
        <v>0</v>
      </c>
      <c r="J6652" s="1">
        <v>359500000</v>
      </c>
      <c r="K6652" s="1">
        <v>36240000</v>
      </c>
      <c r="L6652">
        <v>0.1008</v>
      </c>
      <c r="M6652">
        <f t="shared" si="311"/>
        <v>0.10080667593880389</v>
      </c>
      <c r="N6652" s="1">
        <v>7410000</v>
      </c>
      <c r="Q6652" s="1">
        <v>352090000</v>
      </c>
      <c r="T6652">
        <v>0</v>
      </c>
      <c r="U6652">
        <v>0</v>
      </c>
      <c r="V6652" s="1">
        <v>17720000</v>
      </c>
      <c r="W6652" s="1">
        <v>20490000</v>
      </c>
      <c r="AC6652">
        <v>0</v>
      </c>
      <c r="AD6652">
        <v>0</v>
      </c>
      <c r="AE6652" s="1">
        <v>2570000</v>
      </c>
      <c r="AF6652" s="1">
        <v>4650000</v>
      </c>
      <c r="AG6652" s="1">
        <v>2570000</v>
      </c>
      <c r="AH6652">
        <v>0</v>
      </c>
      <c r="AI6652">
        <v>0</v>
      </c>
      <c r="AJ6652" s="1">
        <v>15920000</v>
      </c>
      <c r="AK6652" s="1">
        <v>21870000</v>
      </c>
      <c r="AL6652" s="1">
        <v>800000</v>
      </c>
      <c r="AM6652" s="1">
        <v>15120000</v>
      </c>
      <c r="AN6652">
        <v>0</v>
      </c>
      <c r="AO6652">
        <v>0</v>
      </c>
      <c r="AP6652" s="1">
        <v>40000</v>
      </c>
      <c r="AQ6652" s="1">
        <v>180000</v>
      </c>
      <c r="AR6652" s="1">
        <v>40000</v>
      </c>
    </row>
    <row r="6653" spans="1:44">
      <c r="A6653" t="s">
        <v>13344</v>
      </c>
      <c r="B6653" t="s">
        <v>13345</v>
      </c>
      <c r="C6653" s="1">
        <v>377770000</v>
      </c>
      <c r="E6653" s="1">
        <v>240500</v>
      </c>
      <c r="F6653" s="1">
        <v>374160000</v>
      </c>
      <c r="G6653">
        <v>0</v>
      </c>
      <c r="H6653">
        <f t="shared" si="309"/>
        <v>0</v>
      </c>
      <c r="I6653">
        <f t="shared" si="310"/>
        <v>0</v>
      </c>
      <c r="J6653" s="1">
        <v>359500000</v>
      </c>
      <c r="K6653" s="1">
        <v>34980000</v>
      </c>
      <c r="L6653">
        <v>9.7299999999999998E-2</v>
      </c>
      <c r="M6653">
        <f t="shared" si="311"/>
        <v>9.7301808066759393E-2</v>
      </c>
      <c r="N6653" s="1">
        <v>7410000</v>
      </c>
      <c r="Q6653" s="1">
        <v>352090000</v>
      </c>
      <c r="T6653">
        <v>0</v>
      </c>
      <c r="U6653">
        <v>0</v>
      </c>
      <c r="V6653" s="1">
        <v>16680000</v>
      </c>
      <c r="W6653" s="1">
        <v>19440000</v>
      </c>
      <c r="AC6653">
        <v>0</v>
      </c>
      <c r="AD6653">
        <v>0</v>
      </c>
      <c r="AE6653" s="1">
        <v>2960000</v>
      </c>
      <c r="AF6653" s="1">
        <v>4680000</v>
      </c>
      <c r="AG6653" s="1">
        <v>2960000</v>
      </c>
      <c r="AH6653">
        <v>0</v>
      </c>
      <c r="AI6653">
        <v>0</v>
      </c>
      <c r="AJ6653" s="1">
        <v>15300000</v>
      </c>
      <c r="AK6653" s="1">
        <v>21140000</v>
      </c>
      <c r="AL6653" s="1">
        <v>700000</v>
      </c>
      <c r="AM6653" s="1">
        <v>14600000</v>
      </c>
      <c r="AN6653">
        <v>0</v>
      </c>
      <c r="AO6653">
        <v>0</v>
      </c>
      <c r="AP6653" s="1">
        <v>40000</v>
      </c>
      <c r="AQ6653" s="1">
        <v>140000</v>
      </c>
      <c r="AR6653" s="1">
        <v>40000</v>
      </c>
    </row>
    <row r="6654" spans="1:44">
      <c r="A6654" t="s">
        <v>13346</v>
      </c>
      <c r="B6654" t="s">
        <v>13347</v>
      </c>
      <c r="C6654" s="1">
        <v>390890000</v>
      </c>
      <c r="E6654" s="1">
        <v>250600</v>
      </c>
      <c r="F6654" s="1">
        <v>374160000</v>
      </c>
      <c r="G6654">
        <v>0</v>
      </c>
      <c r="H6654">
        <f t="shared" si="309"/>
        <v>0</v>
      </c>
      <c r="I6654">
        <f t="shared" si="310"/>
        <v>0</v>
      </c>
      <c r="J6654" s="1">
        <v>359500000</v>
      </c>
      <c r="K6654" s="1">
        <v>31970000</v>
      </c>
      <c r="L6654">
        <v>8.8999999999999996E-2</v>
      </c>
      <c r="M6654">
        <f t="shared" si="311"/>
        <v>8.8929068150208623E-2</v>
      </c>
      <c r="N6654" s="1">
        <v>7410000</v>
      </c>
      <c r="Q6654" s="1">
        <v>352090000</v>
      </c>
      <c r="T6654">
        <v>0</v>
      </c>
      <c r="U6654">
        <v>0</v>
      </c>
      <c r="V6654" s="1">
        <v>15630000</v>
      </c>
      <c r="W6654" s="1">
        <v>18810000</v>
      </c>
      <c r="AC6654">
        <v>0</v>
      </c>
      <c r="AD6654">
        <v>0</v>
      </c>
      <c r="AE6654" s="1">
        <v>2250000</v>
      </c>
      <c r="AF6654" s="1">
        <v>5190000</v>
      </c>
      <c r="AG6654" s="1">
        <v>2250000</v>
      </c>
      <c r="AH6654">
        <v>0</v>
      </c>
      <c r="AI6654">
        <v>0</v>
      </c>
      <c r="AJ6654" s="1">
        <v>14060000</v>
      </c>
      <c r="AK6654" s="1">
        <v>18460000</v>
      </c>
      <c r="AL6654" s="1">
        <v>850000</v>
      </c>
      <c r="AM6654" s="1">
        <v>13210000</v>
      </c>
      <c r="AN6654">
        <v>0</v>
      </c>
      <c r="AO6654">
        <v>0</v>
      </c>
      <c r="AP6654" s="1">
        <v>30000</v>
      </c>
      <c r="AQ6654" s="1">
        <v>120000</v>
      </c>
      <c r="AR6654" s="1">
        <v>30000</v>
      </c>
    </row>
    <row r="6655" spans="1:44">
      <c r="A6655" t="s">
        <v>13348</v>
      </c>
      <c r="B6655" t="s">
        <v>13349</v>
      </c>
      <c r="C6655" s="1">
        <v>409130000</v>
      </c>
      <c r="E6655" s="1">
        <v>255600</v>
      </c>
      <c r="F6655" s="1">
        <v>374160000</v>
      </c>
      <c r="G6655" s="1">
        <v>1600000</v>
      </c>
      <c r="H6655">
        <f t="shared" si="309"/>
        <v>4.2762454564892029E-3</v>
      </c>
      <c r="I6655">
        <f t="shared" si="310"/>
        <v>4.2762454564892029E-3</v>
      </c>
      <c r="J6655" s="1">
        <v>359500000</v>
      </c>
      <c r="K6655" s="1">
        <v>29910000</v>
      </c>
      <c r="L6655">
        <v>8.3199999999999996E-2</v>
      </c>
      <c r="M6655">
        <f t="shared" si="311"/>
        <v>8.3198887343532688E-2</v>
      </c>
      <c r="N6655" s="1">
        <v>7410000</v>
      </c>
      <c r="Q6655" s="1">
        <v>352090000</v>
      </c>
      <c r="T6655" s="1">
        <v>820000</v>
      </c>
      <c r="U6655" s="1">
        <v>910000</v>
      </c>
      <c r="V6655" s="1">
        <v>15600000</v>
      </c>
      <c r="W6655" s="1">
        <v>18060000</v>
      </c>
      <c r="AC6655" s="1">
        <v>150000</v>
      </c>
      <c r="AD6655" s="1">
        <v>140000</v>
      </c>
      <c r="AE6655" s="1">
        <v>2630000</v>
      </c>
      <c r="AF6655" s="1">
        <v>5320000</v>
      </c>
      <c r="AG6655" s="1">
        <v>2630000</v>
      </c>
      <c r="AH6655" s="1">
        <v>470000</v>
      </c>
      <c r="AI6655" s="1">
        <v>940000</v>
      </c>
      <c r="AJ6655" s="1">
        <v>11640000</v>
      </c>
      <c r="AK6655" s="1">
        <v>15270000</v>
      </c>
      <c r="AL6655" s="1">
        <v>820000</v>
      </c>
      <c r="AM6655" s="1">
        <v>10820000</v>
      </c>
      <c r="AN6655" s="1">
        <v>150000</v>
      </c>
      <c r="AO6655" s="1">
        <v>110000</v>
      </c>
      <c r="AP6655" s="1">
        <v>40000</v>
      </c>
      <c r="AQ6655" s="1">
        <v>100000</v>
      </c>
      <c r="AR6655" s="1">
        <v>40000</v>
      </c>
    </row>
    <row r="6656" spans="1:44">
      <c r="A6656" t="s">
        <v>13350</v>
      </c>
      <c r="B6656" t="s">
        <v>13351</v>
      </c>
      <c r="C6656" s="1">
        <v>442210000</v>
      </c>
      <c r="E6656" s="1">
        <v>308800</v>
      </c>
      <c r="F6656" s="1">
        <v>374160000</v>
      </c>
      <c r="G6656" s="1">
        <v>17860000</v>
      </c>
      <c r="H6656">
        <f t="shared" si="309"/>
        <v>4.7733589908060724E-2</v>
      </c>
      <c r="I6656">
        <f t="shared" si="310"/>
        <v>4.7733589908060724E-2</v>
      </c>
      <c r="J6656" s="1">
        <v>359500000</v>
      </c>
      <c r="K6656" s="1">
        <v>26640000</v>
      </c>
      <c r="L6656">
        <v>7.4099999999999999E-2</v>
      </c>
      <c r="M6656">
        <f t="shared" si="311"/>
        <v>7.4102920723226703E-2</v>
      </c>
      <c r="N6656" s="1">
        <v>7410000</v>
      </c>
      <c r="Q6656" s="1">
        <v>352090000</v>
      </c>
      <c r="T6656" s="1">
        <v>7350000</v>
      </c>
      <c r="U6656" s="1">
        <v>8800000</v>
      </c>
      <c r="V6656" s="1">
        <v>14310000</v>
      </c>
      <c r="W6656" s="1">
        <v>16120000</v>
      </c>
      <c r="AC6656" s="1">
        <v>2000000</v>
      </c>
      <c r="AD6656" s="1">
        <v>2000000</v>
      </c>
      <c r="AE6656" s="1">
        <v>2650000</v>
      </c>
      <c r="AF6656" s="1">
        <v>5590000</v>
      </c>
      <c r="AG6656" s="1">
        <v>2650000</v>
      </c>
      <c r="AH6656" s="1">
        <v>6170000</v>
      </c>
      <c r="AI6656" s="1">
        <v>7320000</v>
      </c>
      <c r="AJ6656" s="1">
        <v>9650000</v>
      </c>
      <c r="AK6656" s="1">
        <v>11550000</v>
      </c>
      <c r="AL6656" s="1">
        <v>920000</v>
      </c>
      <c r="AM6656" s="1">
        <v>8720000</v>
      </c>
      <c r="AN6656" s="1">
        <v>2340000</v>
      </c>
      <c r="AO6656" s="1">
        <v>2200000</v>
      </c>
      <c r="AP6656" s="1">
        <v>40000</v>
      </c>
      <c r="AQ6656" s="1">
        <v>80000</v>
      </c>
      <c r="AR6656" s="1">
        <v>40000</v>
      </c>
    </row>
    <row r="6657" spans="1:44">
      <c r="A6657" t="s">
        <v>13352</v>
      </c>
      <c r="B6657" t="s">
        <v>13353</v>
      </c>
      <c r="C6657" s="1">
        <v>472640000</v>
      </c>
      <c r="E6657" s="1">
        <v>332200</v>
      </c>
      <c r="F6657" s="1">
        <v>374160000</v>
      </c>
      <c r="G6657" s="1">
        <v>49060000</v>
      </c>
      <c r="H6657">
        <f t="shared" si="309"/>
        <v>0.13112037630960016</v>
      </c>
      <c r="I6657">
        <f t="shared" si="310"/>
        <v>0.13112037630960016</v>
      </c>
      <c r="J6657" s="1">
        <v>359500000</v>
      </c>
      <c r="K6657" s="1">
        <v>18790000</v>
      </c>
      <c r="L6657">
        <v>5.2200000000000003E-2</v>
      </c>
      <c r="M6657">
        <f t="shared" si="311"/>
        <v>5.2267037552155775E-2</v>
      </c>
      <c r="N6657" s="1">
        <v>7410000</v>
      </c>
      <c r="Q6657" s="1">
        <v>352090000</v>
      </c>
      <c r="T6657" s="1">
        <v>19870000</v>
      </c>
      <c r="U6657" s="1">
        <v>20390000</v>
      </c>
      <c r="V6657" s="1">
        <v>8150000</v>
      </c>
      <c r="W6657" s="1">
        <v>12680000</v>
      </c>
      <c r="AC6657" s="1">
        <v>6020000</v>
      </c>
      <c r="AD6657" s="1">
        <v>5560000</v>
      </c>
      <c r="AE6657" s="1">
        <v>2790000</v>
      </c>
      <c r="AF6657" s="1">
        <v>6210000</v>
      </c>
      <c r="AG6657" s="1">
        <v>2790000</v>
      </c>
      <c r="AH6657" s="1">
        <v>16410000</v>
      </c>
      <c r="AI6657" s="1">
        <v>18780000</v>
      </c>
      <c r="AJ6657" s="1">
        <v>7820000</v>
      </c>
      <c r="AK6657" s="1">
        <v>9060000</v>
      </c>
      <c r="AL6657" s="1">
        <v>940000</v>
      </c>
      <c r="AM6657" s="1">
        <v>6890000</v>
      </c>
      <c r="AN6657" s="1">
        <v>6750000</v>
      </c>
      <c r="AO6657" s="1">
        <v>6460000</v>
      </c>
      <c r="AP6657" s="1">
        <v>30000</v>
      </c>
      <c r="AQ6657" s="1">
        <v>60000</v>
      </c>
      <c r="AR6657" s="1">
        <v>30000</v>
      </c>
    </row>
    <row r="6658" spans="1:44">
      <c r="A6658" t="s">
        <v>13354</v>
      </c>
      <c r="B6658" t="s">
        <v>13355</v>
      </c>
      <c r="C6658" s="1">
        <v>497580000</v>
      </c>
      <c r="E6658" s="1">
        <v>332100</v>
      </c>
      <c r="F6658" s="1">
        <v>374160000</v>
      </c>
      <c r="G6658" s="1">
        <v>80060000</v>
      </c>
      <c r="H6658">
        <f t="shared" si="309"/>
        <v>0.21397263202907846</v>
      </c>
      <c r="I6658">
        <f t="shared" si="310"/>
        <v>0.21397263202907846</v>
      </c>
      <c r="J6658" s="1">
        <v>359500000</v>
      </c>
      <c r="K6658" s="1">
        <v>11660000</v>
      </c>
      <c r="L6658">
        <v>3.2399999999999998E-2</v>
      </c>
      <c r="M6658">
        <f t="shared" si="311"/>
        <v>3.2433936022253126E-2</v>
      </c>
      <c r="N6658" s="1">
        <v>7410000</v>
      </c>
      <c r="Q6658" s="1">
        <v>352090000</v>
      </c>
      <c r="T6658" s="1">
        <v>30420000</v>
      </c>
      <c r="U6658" s="1">
        <v>29580000</v>
      </c>
      <c r="V6658" s="1">
        <v>3910000</v>
      </c>
      <c r="W6658" s="1">
        <v>9570000</v>
      </c>
      <c r="AC6658" s="1">
        <v>10990000</v>
      </c>
      <c r="AD6658" s="1">
        <v>9560000</v>
      </c>
      <c r="AE6658" s="1">
        <v>1740000</v>
      </c>
      <c r="AF6658" s="1">
        <v>6470000</v>
      </c>
      <c r="AG6658" s="1">
        <v>1740000</v>
      </c>
      <c r="AH6658" s="1">
        <v>27360000</v>
      </c>
      <c r="AI6658" s="1">
        <v>30570000</v>
      </c>
      <c r="AJ6658" s="1">
        <v>5980000</v>
      </c>
      <c r="AK6658" s="1">
        <v>8140000</v>
      </c>
      <c r="AL6658" s="1">
        <v>910000</v>
      </c>
      <c r="AM6658" s="1">
        <v>5060000</v>
      </c>
      <c r="AN6658" s="1">
        <v>11280000</v>
      </c>
      <c r="AO6658" s="1">
        <v>11080000</v>
      </c>
      <c r="AP6658" s="1">
        <v>30000</v>
      </c>
      <c r="AQ6658" s="1">
        <v>40000</v>
      </c>
      <c r="AR6658" s="1">
        <v>30000</v>
      </c>
    </row>
    <row r="6659" spans="1:44">
      <c r="A6659" t="s">
        <v>13356</v>
      </c>
      <c r="B6659" t="s">
        <v>13357</v>
      </c>
      <c r="C6659" s="1">
        <v>520570000</v>
      </c>
      <c r="E6659" s="1">
        <v>346000</v>
      </c>
      <c r="F6659" s="1">
        <v>374160000</v>
      </c>
      <c r="G6659" s="1">
        <v>102580000</v>
      </c>
      <c r="H6659">
        <f t="shared" ref="H6659:H6722" si="312">G6659/F6659</f>
        <v>0.274160786829164</v>
      </c>
      <c r="I6659">
        <f t="shared" ref="I6659:I6722" si="313">VALUE(H6659)</f>
        <v>0.274160786829164</v>
      </c>
      <c r="J6659" s="1">
        <v>359500000</v>
      </c>
      <c r="K6659" s="1">
        <v>10990000</v>
      </c>
      <c r="L6659">
        <v>3.0599999999999999E-2</v>
      </c>
      <c r="M6659">
        <f t="shared" ref="M6659:M6722" si="314">K6659/J6659</f>
        <v>3.0570236439499306E-2</v>
      </c>
      <c r="N6659" s="1">
        <v>7410000</v>
      </c>
      <c r="Q6659" s="1">
        <v>352090000</v>
      </c>
      <c r="T6659" s="1">
        <v>37830000</v>
      </c>
      <c r="U6659" s="1">
        <v>35420000</v>
      </c>
      <c r="V6659" s="1">
        <v>3680000</v>
      </c>
      <c r="W6659" s="1">
        <v>7860000</v>
      </c>
      <c r="AC6659" s="1">
        <v>15180000</v>
      </c>
      <c r="AD6659" s="1">
        <v>13060000</v>
      </c>
      <c r="AE6659" s="1">
        <v>1560000</v>
      </c>
      <c r="AF6659" s="1">
        <v>6230000</v>
      </c>
      <c r="AG6659" s="1">
        <v>1560000</v>
      </c>
      <c r="AH6659" s="1">
        <v>34200000</v>
      </c>
      <c r="AI6659" s="1">
        <v>39220000</v>
      </c>
      <c r="AJ6659" s="1">
        <v>5720000</v>
      </c>
      <c r="AK6659" s="1">
        <v>8090000</v>
      </c>
      <c r="AL6659" s="1">
        <v>750000</v>
      </c>
      <c r="AM6659" s="1">
        <v>4960000</v>
      </c>
      <c r="AN6659" s="1">
        <v>15370000</v>
      </c>
      <c r="AO6659" s="1">
        <v>14870000</v>
      </c>
      <c r="AP6659" s="1">
        <v>30000</v>
      </c>
      <c r="AQ6659" s="1">
        <v>30000</v>
      </c>
      <c r="AR6659" s="1">
        <v>30000</v>
      </c>
    </row>
    <row r="6660" spans="1:44">
      <c r="A6660" t="s">
        <v>13358</v>
      </c>
      <c r="B6660" t="s">
        <v>13359</v>
      </c>
      <c r="C6660" s="1">
        <v>515060000</v>
      </c>
      <c r="E6660" s="1">
        <v>320000</v>
      </c>
      <c r="F6660" s="1">
        <v>374160000</v>
      </c>
      <c r="G6660" s="1">
        <v>115320000</v>
      </c>
      <c r="H6660">
        <f t="shared" si="312"/>
        <v>0.30821039127645927</v>
      </c>
      <c r="I6660">
        <f t="shared" si="313"/>
        <v>0.30821039127645927</v>
      </c>
      <c r="J6660" s="1">
        <v>359500000</v>
      </c>
      <c r="K6660" s="1">
        <v>12870000</v>
      </c>
      <c r="L6660">
        <v>3.5799999999999998E-2</v>
      </c>
      <c r="M6660">
        <f t="shared" si="314"/>
        <v>3.5799721835883168E-2</v>
      </c>
      <c r="N6660" s="1">
        <v>7410000</v>
      </c>
      <c r="Q6660" s="1">
        <v>352090000</v>
      </c>
      <c r="T6660" s="1">
        <v>40260000</v>
      </c>
      <c r="U6660" s="1">
        <v>37440000</v>
      </c>
      <c r="V6660" s="1">
        <v>5420000</v>
      </c>
      <c r="W6660" s="1">
        <v>7660000</v>
      </c>
      <c r="AC6660" s="1">
        <v>18850000</v>
      </c>
      <c r="AD6660" s="1">
        <v>15970000</v>
      </c>
      <c r="AE6660" s="1">
        <v>1650000</v>
      </c>
      <c r="AF6660" s="1">
        <v>5720000</v>
      </c>
      <c r="AG6660" s="1">
        <v>1650000</v>
      </c>
      <c r="AH6660" s="1">
        <v>38080000</v>
      </c>
      <c r="AI6660" s="1">
        <v>44080000</v>
      </c>
      <c r="AJ6660" s="1">
        <v>5780000</v>
      </c>
      <c r="AK6660" s="1">
        <v>8080000</v>
      </c>
      <c r="AL6660" s="1">
        <v>730000</v>
      </c>
      <c r="AM6660" s="1">
        <v>5040000</v>
      </c>
      <c r="AN6660" s="1">
        <v>18130000</v>
      </c>
      <c r="AO6660" s="1">
        <v>16920000</v>
      </c>
      <c r="AP6660" s="1">
        <v>20000</v>
      </c>
      <c r="AQ6660" s="1">
        <v>20000</v>
      </c>
      <c r="AR6660" s="1">
        <v>20000</v>
      </c>
    </row>
    <row r="6661" spans="1:44">
      <c r="A6661" t="s">
        <v>13360</v>
      </c>
      <c r="B6661" t="s">
        <v>13361</v>
      </c>
      <c r="C6661" s="1">
        <v>495250000</v>
      </c>
      <c r="E6661" s="1">
        <v>287200</v>
      </c>
      <c r="F6661" s="1">
        <v>374160000</v>
      </c>
      <c r="G6661" s="1">
        <v>115410000</v>
      </c>
      <c r="H6661">
        <f t="shared" si="312"/>
        <v>0.30845093008338681</v>
      </c>
      <c r="I6661">
        <f t="shared" si="313"/>
        <v>0.30845093008338681</v>
      </c>
      <c r="J6661" s="1">
        <v>359500000</v>
      </c>
      <c r="K6661" s="1">
        <v>13600000</v>
      </c>
      <c r="L6661">
        <v>3.78E-2</v>
      </c>
      <c r="M6661">
        <f t="shared" si="314"/>
        <v>3.7830319888734351E-2</v>
      </c>
      <c r="N6661" s="1">
        <v>7410000</v>
      </c>
      <c r="Q6661" s="1">
        <v>352090000</v>
      </c>
      <c r="T6661" s="1">
        <v>38110000</v>
      </c>
      <c r="U6661" s="1">
        <v>35200000</v>
      </c>
      <c r="V6661" s="1">
        <v>6540000</v>
      </c>
      <c r="W6661" s="1">
        <v>7830000</v>
      </c>
      <c r="AC6661" s="1">
        <v>20510000</v>
      </c>
      <c r="AD6661" s="1">
        <v>17040000</v>
      </c>
      <c r="AE6661" s="1">
        <v>1240000</v>
      </c>
      <c r="AF6661" s="1">
        <v>5070000</v>
      </c>
      <c r="AG6661" s="1">
        <v>1240000</v>
      </c>
      <c r="AH6661" s="1">
        <v>39020000</v>
      </c>
      <c r="AI6661" s="1">
        <v>44200000</v>
      </c>
      <c r="AJ6661" s="1">
        <v>5800000</v>
      </c>
      <c r="AK6661" s="1">
        <v>8020000</v>
      </c>
      <c r="AL6661" s="1">
        <v>680000</v>
      </c>
      <c r="AM6661" s="1">
        <v>5110000</v>
      </c>
      <c r="AN6661" s="1">
        <v>17780000</v>
      </c>
      <c r="AO6661" s="1">
        <v>16060000</v>
      </c>
      <c r="AP6661" s="1">
        <v>20000</v>
      </c>
      <c r="AQ6661" s="1">
        <v>20000</v>
      </c>
      <c r="AR6661" s="1">
        <v>20000</v>
      </c>
    </row>
    <row r="6662" spans="1:44">
      <c r="A6662" t="s">
        <v>13362</v>
      </c>
      <c r="B6662" t="s">
        <v>13363</v>
      </c>
      <c r="C6662" s="1">
        <v>479380000</v>
      </c>
      <c r="E6662" s="1">
        <v>287800</v>
      </c>
      <c r="F6662" s="1">
        <v>374160000</v>
      </c>
      <c r="G6662" s="1">
        <v>102750000</v>
      </c>
      <c r="H6662">
        <f t="shared" si="312"/>
        <v>0.27461513790891595</v>
      </c>
      <c r="I6662">
        <f t="shared" si="313"/>
        <v>0.27461513790891595</v>
      </c>
      <c r="J6662" s="1">
        <v>359500000</v>
      </c>
      <c r="K6662" s="1">
        <v>13200000</v>
      </c>
      <c r="L6662">
        <v>3.6700000000000003E-2</v>
      </c>
      <c r="M6662">
        <f t="shared" si="314"/>
        <v>3.6717663421418634E-2</v>
      </c>
      <c r="N6662" s="1">
        <v>7410000</v>
      </c>
      <c r="Q6662" s="1">
        <v>352090000</v>
      </c>
      <c r="T6662" s="1">
        <v>31350000</v>
      </c>
      <c r="U6662" s="1">
        <v>30130000</v>
      </c>
      <c r="V6662" s="1">
        <v>7200000</v>
      </c>
      <c r="W6662" s="1">
        <v>7900000</v>
      </c>
      <c r="AC6662" s="1">
        <v>19210000</v>
      </c>
      <c r="AD6662" s="1">
        <v>15510000</v>
      </c>
      <c r="AE6662" s="1">
        <v>1180000</v>
      </c>
      <c r="AF6662" s="1">
        <v>4850000</v>
      </c>
      <c r="AG6662" s="1">
        <v>1180000</v>
      </c>
      <c r="AH6662" s="1">
        <v>36520000</v>
      </c>
      <c r="AI6662" s="1">
        <v>39520000</v>
      </c>
      <c r="AJ6662" s="1">
        <v>4810000</v>
      </c>
      <c r="AK6662" s="1">
        <v>7680000</v>
      </c>
      <c r="AL6662" s="1">
        <v>500000</v>
      </c>
      <c r="AM6662" s="1">
        <v>4310000</v>
      </c>
      <c r="AN6662" s="1">
        <v>15670000</v>
      </c>
      <c r="AO6662" s="1">
        <v>13920000</v>
      </c>
      <c r="AP6662" s="1">
        <v>20000</v>
      </c>
      <c r="AQ6662" s="1">
        <v>10000</v>
      </c>
      <c r="AR6662" s="1">
        <v>20000</v>
      </c>
    </row>
    <row r="6663" spans="1:44">
      <c r="A6663" t="s">
        <v>13364</v>
      </c>
      <c r="B6663" t="s">
        <v>13365</v>
      </c>
      <c r="C6663" s="1">
        <v>471700000</v>
      </c>
      <c r="E6663" s="1">
        <v>311300</v>
      </c>
      <c r="F6663" s="1">
        <v>374160000</v>
      </c>
      <c r="G6663" s="1">
        <v>80830000</v>
      </c>
      <c r="H6663">
        <f t="shared" si="312"/>
        <v>0.21603057515501389</v>
      </c>
      <c r="I6663">
        <f t="shared" si="313"/>
        <v>0.21603057515501389</v>
      </c>
      <c r="J6663" s="1">
        <v>359500000</v>
      </c>
      <c r="K6663" s="1">
        <v>11680000</v>
      </c>
      <c r="L6663">
        <v>3.2399999999999998E-2</v>
      </c>
      <c r="M6663">
        <f t="shared" si="314"/>
        <v>3.2489568845618919E-2</v>
      </c>
      <c r="N6663" s="1">
        <v>7410000</v>
      </c>
      <c r="Q6663" s="1">
        <v>352090000</v>
      </c>
      <c r="T6663" s="1">
        <v>22900000</v>
      </c>
      <c r="U6663" s="1">
        <v>23070000</v>
      </c>
      <c r="V6663" s="1">
        <v>6780000</v>
      </c>
      <c r="W6663" s="1">
        <v>7870000</v>
      </c>
      <c r="AC6663" s="1">
        <v>15740000</v>
      </c>
      <c r="AD6663" s="1">
        <v>11800000</v>
      </c>
      <c r="AE6663" s="1">
        <v>960000</v>
      </c>
      <c r="AF6663" s="1">
        <v>4160000</v>
      </c>
      <c r="AG6663" s="1">
        <v>960000</v>
      </c>
      <c r="AH6663" s="1">
        <v>30050000</v>
      </c>
      <c r="AI6663" s="1">
        <v>31460000</v>
      </c>
      <c r="AJ6663" s="1">
        <v>3920000</v>
      </c>
      <c r="AK6663" s="1">
        <v>7050000</v>
      </c>
      <c r="AL6663" s="1">
        <v>470000</v>
      </c>
      <c r="AM6663" s="1">
        <v>3440000</v>
      </c>
      <c r="AN6663" s="1">
        <v>12140000</v>
      </c>
      <c r="AO6663" s="1">
        <v>10540000</v>
      </c>
      <c r="AP6663" s="1">
        <v>20000</v>
      </c>
      <c r="AQ6663" s="1">
        <v>20000</v>
      </c>
      <c r="AR6663" s="1">
        <v>20000</v>
      </c>
    </row>
    <row r="6664" spans="1:44">
      <c r="A6664" t="s">
        <v>13366</v>
      </c>
      <c r="B6664" t="s">
        <v>13367</v>
      </c>
      <c r="C6664" s="1">
        <v>469580000</v>
      </c>
      <c r="E6664" s="1">
        <v>328100</v>
      </c>
      <c r="F6664" s="1">
        <v>374160000</v>
      </c>
      <c r="G6664" s="1">
        <v>49680000</v>
      </c>
      <c r="H6664">
        <f t="shared" si="312"/>
        <v>0.13277742142398974</v>
      </c>
      <c r="I6664">
        <f t="shared" si="313"/>
        <v>0.13277742142398974</v>
      </c>
      <c r="J6664" s="1">
        <v>359500000</v>
      </c>
      <c r="K6664" s="1">
        <v>12100000</v>
      </c>
      <c r="L6664">
        <v>3.3700000000000001E-2</v>
      </c>
      <c r="M6664">
        <f t="shared" si="314"/>
        <v>3.3657858136300414E-2</v>
      </c>
      <c r="N6664" s="1">
        <v>7410000</v>
      </c>
      <c r="Q6664" s="1">
        <v>352090000</v>
      </c>
      <c r="T6664" s="1">
        <v>13010000</v>
      </c>
      <c r="U6664" s="1">
        <v>14320000</v>
      </c>
      <c r="V6664" s="1">
        <v>7500000</v>
      </c>
      <c r="W6664" s="1">
        <v>7820000</v>
      </c>
      <c r="AC6664" s="1">
        <v>10160000</v>
      </c>
      <c r="AD6664" s="1">
        <v>7760000</v>
      </c>
      <c r="AE6664" s="1">
        <v>870000</v>
      </c>
      <c r="AF6664" s="1">
        <v>3680000</v>
      </c>
      <c r="AG6664" s="1">
        <v>870000</v>
      </c>
      <c r="AH6664" s="1">
        <v>19350000</v>
      </c>
      <c r="AI6664" s="1">
        <v>20150000</v>
      </c>
      <c r="AJ6664" s="1">
        <v>3640000</v>
      </c>
      <c r="AK6664" s="1">
        <v>6380000</v>
      </c>
      <c r="AL6664" s="1">
        <v>330000</v>
      </c>
      <c r="AM6664" s="1">
        <v>3310000</v>
      </c>
      <c r="AN6664" s="1">
        <v>7160000</v>
      </c>
      <c r="AO6664" s="1">
        <v>6280000</v>
      </c>
      <c r="AP6664" s="1">
        <v>90000</v>
      </c>
      <c r="AQ6664" s="1">
        <v>20000</v>
      </c>
      <c r="AR6664" s="1">
        <v>90000</v>
      </c>
    </row>
    <row r="6665" spans="1:44">
      <c r="A6665" t="s">
        <v>13368</v>
      </c>
      <c r="B6665" t="s">
        <v>13369</v>
      </c>
      <c r="C6665" s="1">
        <v>487070000</v>
      </c>
      <c r="E6665" s="1">
        <v>340900</v>
      </c>
      <c r="F6665" s="1">
        <v>374160000</v>
      </c>
      <c r="G6665" s="1">
        <v>19710000</v>
      </c>
      <c r="H6665">
        <f t="shared" si="312"/>
        <v>5.2677998717126362E-2</v>
      </c>
      <c r="I6665">
        <f t="shared" si="313"/>
        <v>5.2677998717126362E-2</v>
      </c>
      <c r="J6665" s="1">
        <v>359500000</v>
      </c>
      <c r="K6665" s="1">
        <v>13540000</v>
      </c>
      <c r="L6665">
        <v>3.7600000000000001E-2</v>
      </c>
      <c r="M6665">
        <f t="shared" si="314"/>
        <v>3.7663421418636996E-2</v>
      </c>
      <c r="N6665" s="1">
        <v>7410000</v>
      </c>
      <c r="Q6665" s="1">
        <v>352090000</v>
      </c>
      <c r="T6665" s="1">
        <v>4620000</v>
      </c>
      <c r="U6665" s="1">
        <v>5310000</v>
      </c>
      <c r="V6665" s="1">
        <v>9010000</v>
      </c>
      <c r="W6665" s="1">
        <v>8380000</v>
      </c>
      <c r="AC6665" s="1">
        <v>4540000</v>
      </c>
      <c r="AD6665" s="1">
        <v>3570000</v>
      </c>
      <c r="AE6665" s="1">
        <v>1010000</v>
      </c>
      <c r="AF6665" s="1">
        <v>3470000</v>
      </c>
      <c r="AG6665" s="1">
        <v>1010000</v>
      </c>
      <c r="AH6665" s="1">
        <v>8160000</v>
      </c>
      <c r="AI6665" s="1">
        <v>8330000</v>
      </c>
      <c r="AJ6665" s="1">
        <v>3380000</v>
      </c>
      <c r="AK6665" s="1">
        <v>6090000</v>
      </c>
      <c r="AL6665" s="1">
        <v>260000</v>
      </c>
      <c r="AM6665" s="1">
        <v>3120000</v>
      </c>
      <c r="AN6665" s="1">
        <v>2380000</v>
      </c>
      <c r="AO6665" s="1">
        <v>2420000</v>
      </c>
      <c r="AP6665" s="1">
        <v>130000</v>
      </c>
      <c r="AQ6665" s="1">
        <v>20000</v>
      </c>
      <c r="AR6665" s="1">
        <v>130000</v>
      </c>
    </row>
    <row r="6666" spans="1:44">
      <c r="A6666" t="s">
        <v>13370</v>
      </c>
      <c r="B6666" t="s">
        <v>13371</v>
      </c>
      <c r="C6666" s="1">
        <v>517260000</v>
      </c>
      <c r="E6666" s="1">
        <v>402600</v>
      </c>
      <c r="F6666" s="1">
        <v>374160000</v>
      </c>
      <c r="G6666" s="1">
        <v>2530000</v>
      </c>
      <c r="H6666">
        <f t="shared" si="312"/>
        <v>6.7618131280735511E-3</v>
      </c>
      <c r="I6666">
        <f t="shared" si="313"/>
        <v>6.7618131280735511E-3</v>
      </c>
      <c r="J6666" s="1">
        <v>359500000</v>
      </c>
      <c r="K6666" s="1">
        <v>20340000</v>
      </c>
      <c r="L6666">
        <v>5.6599999999999998E-2</v>
      </c>
      <c r="M6666">
        <f t="shared" si="314"/>
        <v>5.6578581363004171E-2</v>
      </c>
      <c r="N6666" s="1">
        <v>7410000</v>
      </c>
      <c r="Q6666" s="1">
        <v>352090000</v>
      </c>
      <c r="T6666" s="1">
        <v>360000</v>
      </c>
      <c r="U6666" s="1">
        <v>380000</v>
      </c>
      <c r="V6666" s="1">
        <v>13310000</v>
      </c>
      <c r="W6666" s="1">
        <v>10070000</v>
      </c>
      <c r="AC6666" s="1">
        <v>770000</v>
      </c>
      <c r="AD6666" s="1">
        <v>540000</v>
      </c>
      <c r="AE6666" s="1">
        <v>1970000</v>
      </c>
      <c r="AF6666" s="1">
        <v>3320000</v>
      </c>
      <c r="AG6666" s="1">
        <v>1970000</v>
      </c>
      <c r="AH6666" s="1">
        <v>1270000</v>
      </c>
      <c r="AI6666" s="1">
        <v>1200000</v>
      </c>
      <c r="AJ6666" s="1">
        <v>4730000</v>
      </c>
      <c r="AK6666" s="1">
        <v>6100000</v>
      </c>
      <c r="AL6666" s="1">
        <v>140000</v>
      </c>
      <c r="AM6666" s="1">
        <v>4590000</v>
      </c>
      <c r="AN6666" s="1">
        <v>140000</v>
      </c>
      <c r="AO6666" s="1">
        <v>180000</v>
      </c>
      <c r="AP6666" s="1">
        <v>320000</v>
      </c>
      <c r="AQ6666" s="1">
        <v>20000</v>
      </c>
      <c r="AR6666" s="1">
        <v>320000</v>
      </c>
    </row>
    <row r="6667" spans="1:44">
      <c r="A6667" t="s">
        <v>13372</v>
      </c>
      <c r="B6667" t="s">
        <v>13373</v>
      </c>
      <c r="C6667" s="1">
        <v>546530000</v>
      </c>
      <c r="E6667" s="1">
        <v>477600</v>
      </c>
      <c r="F6667" s="1">
        <v>374160000</v>
      </c>
      <c r="G6667" s="1">
        <v>60000</v>
      </c>
      <c r="H6667">
        <f t="shared" si="312"/>
        <v>1.6035920461834508E-4</v>
      </c>
      <c r="I6667">
        <f t="shared" si="313"/>
        <v>1.6035920461834508E-4</v>
      </c>
      <c r="J6667" s="1">
        <v>359500000</v>
      </c>
      <c r="K6667" s="1">
        <v>29390000</v>
      </c>
      <c r="L6667">
        <v>8.1699999999999995E-2</v>
      </c>
      <c r="M6667">
        <f t="shared" si="314"/>
        <v>8.1752433936022259E-2</v>
      </c>
      <c r="N6667" s="1">
        <v>7410000</v>
      </c>
      <c r="Q6667" s="1">
        <v>352090000</v>
      </c>
      <c r="T6667">
        <v>0</v>
      </c>
      <c r="U6667">
        <v>0</v>
      </c>
      <c r="V6667" s="1">
        <v>19060000</v>
      </c>
      <c r="W6667" s="1">
        <v>12040000</v>
      </c>
      <c r="AC6667" s="1">
        <v>20000</v>
      </c>
      <c r="AD6667">
        <v>0</v>
      </c>
      <c r="AE6667" s="1">
        <v>1720000</v>
      </c>
      <c r="AF6667" s="1">
        <v>2720000</v>
      </c>
      <c r="AG6667" s="1">
        <v>1720000</v>
      </c>
      <c r="AH6667" s="1">
        <v>40000</v>
      </c>
      <c r="AI6667">
        <v>0</v>
      </c>
      <c r="AJ6667" s="1">
        <v>8200000</v>
      </c>
      <c r="AK6667" s="1">
        <v>6090000</v>
      </c>
      <c r="AL6667" s="1">
        <v>140000</v>
      </c>
      <c r="AM6667" s="1">
        <v>8060000</v>
      </c>
      <c r="AN6667">
        <v>0</v>
      </c>
      <c r="AO6667">
        <v>0</v>
      </c>
      <c r="AP6667" s="1">
        <v>420000</v>
      </c>
      <c r="AQ6667" s="1">
        <v>40000</v>
      </c>
      <c r="AR6667" s="1">
        <v>420000</v>
      </c>
    </row>
    <row r="6668" spans="1:44">
      <c r="A6668" t="s">
        <v>13374</v>
      </c>
      <c r="B6668" t="s">
        <v>13375</v>
      </c>
      <c r="C6668" s="1">
        <v>529370000</v>
      </c>
      <c r="E6668" s="1">
        <v>430300</v>
      </c>
      <c r="F6668" s="1">
        <v>374160000</v>
      </c>
      <c r="G6668">
        <v>0</v>
      </c>
      <c r="H6668">
        <f t="shared" si="312"/>
        <v>0</v>
      </c>
      <c r="I6668">
        <f t="shared" si="313"/>
        <v>0</v>
      </c>
      <c r="J6668" s="1">
        <v>359500000</v>
      </c>
      <c r="K6668" s="1">
        <v>34570000</v>
      </c>
      <c r="L6668">
        <v>9.6100000000000005E-2</v>
      </c>
      <c r="M6668">
        <f t="shared" si="314"/>
        <v>9.616133518776078E-2</v>
      </c>
      <c r="N6668" s="1">
        <v>7410000</v>
      </c>
      <c r="Q6668" s="1">
        <v>352090000</v>
      </c>
      <c r="T6668">
        <v>0</v>
      </c>
      <c r="U6668">
        <v>0</v>
      </c>
      <c r="V6668" s="1">
        <v>21810000</v>
      </c>
      <c r="W6668" s="1">
        <v>13980000</v>
      </c>
      <c r="AC6668">
        <v>0</v>
      </c>
      <c r="AD6668">
        <v>0</v>
      </c>
      <c r="AE6668" s="1">
        <v>1230000</v>
      </c>
      <c r="AF6668" s="1">
        <v>2270000</v>
      </c>
      <c r="AG6668" s="1">
        <v>1230000</v>
      </c>
      <c r="AH6668">
        <v>0</v>
      </c>
      <c r="AI6668">
        <v>0</v>
      </c>
      <c r="AJ6668" s="1">
        <v>10990000</v>
      </c>
      <c r="AK6668" s="1">
        <v>6410000</v>
      </c>
      <c r="AL6668" s="1">
        <v>150000</v>
      </c>
      <c r="AM6668" s="1">
        <v>10840000</v>
      </c>
      <c r="AN6668">
        <v>0</v>
      </c>
      <c r="AO6668">
        <v>0</v>
      </c>
      <c r="AP6668" s="1">
        <v>540000</v>
      </c>
      <c r="AQ6668" s="1">
        <v>70000</v>
      </c>
      <c r="AR6668" s="1">
        <v>540000</v>
      </c>
    </row>
    <row r="6669" spans="1:44">
      <c r="A6669" t="s">
        <v>13376</v>
      </c>
      <c r="B6669" t="s">
        <v>13377</v>
      </c>
      <c r="C6669" s="1">
        <v>504400000</v>
      </c>
      <c r="E6669" s="1">
        <v>358300</v>
      </c>
      <c r="F6669" s="1">
        <v>374160000</v>
      </c>
      <c r="G6669">
        <v>0</v>
      </c>
      <c r="H6669">
        <f t="shared" si="312"/>
        <v>0</v>
      </c>
      <c r="I6669">
        <f t="shared" si="313"/>
        <v>0</v>
      </c>
      <c r="J6669" s="1">
        <v>359500000</v>
      </c>
      <c r="K6669" s="1">
        <v>35800000</v>
      </c>
      <c r="L6669">
        <v>9.9599999999999994E-2</v>
      </c>
      <c r="M6669">
        <f t="shared" si="314"/>
        <v>9.9582753824756606E-2</v>
      </c>
      <c r="N6669" s="1">
        <v>7410000</v>
      </c>
      <c r="Q6669" s="1">
        <v>352090000</v>
      </c>
      <c r="T6669">
        <v>0</v>
      </c>
      <c r="U6669">
        <v>0</v>
      </c>
      <c r="V6669" s="1">
        <v>20970000</v>
      </c>
      <c r="W6669" s="1">
        <v>15510000</v>
      </c>
      <c r="AC6669">
        <v>0</v>
      </c>
      <c r="AD6669">
        <v>0</v>
      </c>
      <c r="AE6669" s="1">
        <v>1900000</v>
      </c>
      <c r="AF6669" s="1">
        <v>2000000</v>
      </c>
      <c r="AG6669" s="1">
        <v>1900000</v>
      </c>
      <c r="AH6669">
        <v>0</v>
      </c>
      <c r="AI6669">
        <v>0</v>
      </c>
      <c r="AJ6669" s="1">
        <v>12340000</v>
      </c>
      <c r="AK6669" s="1">
        <v>6640000</v>
      </c>
      <c r="AL6669" s="1">
        <v>120000</v>
      </c>
      <c r="AM6669" s="1">
        <v>12210000</v>
      </c>
      <c r="AN6669">
        <v>0</v>
      </c>
      <c r="AO6669">
        <v>0</v>
      </c>
      <c r="AP6669" s="1">
        <v>600000</v>
      </c>
      <c r="AQ6669" s="1">
        <v>90000</v>
      </c>
      <c r="AR6669" s="1">
        <v>600000</v>
      </c>
    </row>
    <row r="6670" spans="1:44">
      <c r="A6670" t="s">
        <v>13378</v>
      </c>
      <c r="B6670" t="s">
        <v>13379</v>
      </c>
      <c r="C6670" s="1">
        <v>486910000</v>
      </c>
      <c r="E6670" s="1">
        <v>342800</v>
      </c>
      <c r="F6670" s="1">
        <v>374160000</v>
      </c>
      <c r="G6670">
        <v>0</v>
      </c>
      <c r="H6670">
        <f t="shared" si="312"/>
        <v>0</v>
      </c>
      <c r="I6670">
        <f t="shared" si="313"/>
        <v>0</v>
      </c>
      <c r="J6670" s="1">
        <v>359500000</v>
      </c>
      <c r="K6670" s="1">
        <v>35140000</v>
      </c>
      <c r="L6670">
        <v>9.7699999999999995E-2</v>
      </c>
      <c r="M6670">
        <f t="shared" si="314"/>
        <v>9.7746870653685675E-2</v>
      </c>
      <c r="N6670" s="1">
        <v>7410000</v>
      </c>
      <c r="Q6670" s="1">
        <v>352090000</v>
      </c>
      <c r="T6670">
        <v>0</v>
      </c>
      <c r="U6670">
        <v>0</v>
      </c>
      <c r="V6670" s="1">
        <v>19620000</v>
      </c>
      <c r="W6670" s="1">
        <v>16650000</v>
      </c>
      <c r="AC6670">
        <v>0</v>
      </c>
      <c r="AD6670">
        <v>0</v>
      </c>
      <c r="AE6670" s="1">
        <v>1020000</v>
      </c>
      <c r="AF6670" s="1">
        <v>1690000</v>
      </c>
      <c r="AG6670" s="1">
        <v>1020000</v>
      </c>
      <c r="AH6670">
        <v>0</v>
      </c>
      <c r="AI6670">
        <v>0</v>
      </c>
      <c r="AJ6670" s="1">
        <v>13920000</v>
      </c>
      <c r="AK6670" s="1">
        <v>6970000</v>
      </c>
      <c r="AL6670" s="1">
        <v>80000</v>
      </c>
      <c r="AM6670" s="1">
        <v>13840000</v>
      </c>
      <c r="AN6670">
        <v>0</v>
      </c>
      <c r="AO6670">
        <v>0</v>
      </c>
      <c r="AP6670" s="1">
        <v>580000</v>
      </c>
      <c r="AQ6670" s="1">
        <v>140000</v>
      </c>
      <c r="AR6670" s="1">
        <v>580000</v>
      </c>
    </row>
    <row r="6671" spans="1:44">
      <c r="A6671" t="s">
        <v>13380</v>
      </c>
      <c r="B6671" t="s">
        <v>13381</v>
      </c>
      <c r="C6671" s="1">
        <v>450620000</v>
      </c>
      <c r="E6671" s="1">
        <v>321600</v>
      </c>
      <c r="F6671" s="1">
        <v>374160000</v>
      </c>
      <c r="G6671">
        <v>0</v>
      </c>
      <c r="H6671">
        <f t="shared" si="312"/>
        <v>0</v>
      </c>
      <c r="I6671">
        <f t="shared" si="313"/>
        <v>0</v>
      </c>
      <c r="J6671" s="1">
        <v>359500000</v>
      </c>
      <c r="K6671" s="1">
        <v>35110000</v>
      </c>
      <c r="L6671">
        <v>9.7699999999999995E-2</v>
      </c>
      <c r="M6671">
        <f t="shared" si="314"/>
        <v>9.7663421418637E-2</v>
      </c>
      <c r="N6671" s="1">
        <v>7410000</v>
      </c>
      <c r="Q6671" s="1">
        <v>352090000</v>
      </c>
      <c r="T6671">
        <v>0</v>
      </c>
      <c r="U6671">
        <v>0</v>
      </c>
      <c r="V6671" s="1">
        <v>17940000</v>
      </c>
      <c r="W6671" s="1">
        <v>17150000</v>
      </c>
      <c r="AC6671">
        <v>0</v>
      </c>
      <c r="AD6671">
        <v>0</v>
      </c>
      <c r="AE6671" s="1">
        <v>760000</v>
      </c>
      <c r="AF6671" s="1">
        <v>1400000</v>
      </c>
      <c r="AG6671" s="1">
        <v>760000</v>
      </c>
      <c r="AH6671">
        <v>0</v>
      </c>
      <c r="AI6671">
        <v>0</v>
      </c>
      <c r="AJ6671" s="1">
        <v>15670000</v>
      </c>
      <c r="AK6671" s="1">
        <v>7360000</v>
      </c>
      <c r="AL6671" s="1">
        <v>40000</v>
      </c>
      <c r="AM6671" s="1">
        <v>15630000</v>
      </c>
      <c r="AN6671">
        <v>0</v>
      </c>
      <c r="AO6671">
        <v>0</v>
      </c>
      <c r="AP6671" s="1">
        <v>740000</v>
      </c>
      <c r="AQ6671" s="1">
        <v>220000</v>
      </c>
      <c r="AR6671" s="1">
        <v>740000</v>
      </c>
    </row>
    <row r="6672" spans="1:44">
      <c r="A6672" t="s">
        <v>13382</v>
      </c>
      <c r="B6672" t="s">
        <v>13383</v>
      </c>
      <c r="C6672" s="1">
        <v>422480000</v>
      </c>
      <c r="E6672" s="1">
        <v>283400</v>
      </c>
      <c r="F6672" s="1">
        <v>374170000</v>
      </c>
      <c r="G6672">
        <v>0</v>
      </c>
      <c r="H6672">
        <f t="shared" si="312"/>
        <v>0</v>
      </c>
      <c r="I6672">
        <f t="shared" si="313"/>
        <v>0</v>
      </c>
      <c r="J6672" s="1">
        <v>359720000</v>
      </c>
      <c r="K6672" s="1">
        <v>35370000</v>
      </c>
      <c r="L6672">
        <v>9.8299999999999998E-2</v>
      </c>
      <c r="M6672">
        <f t="shared" si="314"/>
        <v>9.8326476148115197E-2</v>
      </c>
      <c r="N6672" s="1">
        <v>7410000</v>
      </c>
      <c r="Q6672" s="1">
        <v>352310000</v>
      </c>
      <c r="T6672">
        <v>0</v>
      </c>
      <c r="U6672">
        <v>0</v>
      </c>
      <c r="V6672" s="1">
        <v>16580000</v>
      </c>
      <c r="W6672" s="1">
        <v>20400000</v>
      </c>
      <c r="AC6672">
        <v>0</v>
      </c>
      <c r="AD6672">
        <v>0</v>
      </c>
      <c r="AE6672" s="1">
        <v>850000</v>
      </c>
      <c r="AF6672" s="1">
        <v>3340000</v>
      </c>
      <c r="AG6672" s="1">
        <v>850000</v>
      </c>
      <c r="AH6672">
        <v>0</v>
      </c>
      <c r="AI6672">
        <v>0</v>
      </c>
      <c r="AJ6672" s="1">
        <v>17250000</v>
      </c>
      <c r="AK6672" s="1">
        <v>19950000</v>
      </c>
      <c r="AL6672" s="1">
        <v>40000</v>
      </c>
      <c r="AM6672" s="1">
        <v>17210000</v>
      </c>
      <c r="AN6672">
        <v>0</v>
      </c>
      <c r="AO6672">
        <v>0</v>
      </c>
      <c r="AP6672" s="1">
        <v>690000</v>
      </c>
      <c r="AQ6672" s="1">
        <v>630000</v>
      </c>
      <c r="AR6672" s="1">
        <v>690000</v>
      </c>
    </row>
    <row r="6673" spans="1:44">
      <c r="A6673" t="s">
        <v>13384</v>
      </c>
      <c r="B6673" t="s">
        <v>13385</v>
      </c>
      <c r="C6673" s="1">
        <v>408900000</v>
      </c>
      <c r="E6673" s="1">
        <v>292400</v>
      </c>
      <c r="F6673" s="1">
        <v>374170000</v>
      </c>
      <c r="G6673">
        <v>0</v>
      </c>
      <c r="H6673">
        <f t="shared" si="312"/>
        <v>0</v>
      </c>
      <c r="I6673">
        <f t="shared" si="313"/>
        <v>0</v>
      </c>
      <c r="J6673" s="1">
        <v>359720000</v>
      </c>
      <c r="K6673" s="1">
        <v>35020000</v>
      </c>
      <c r="L6673">
        <v>9.74E-2</v>
      </c>
      <c r="M6673">
        <f t="shared" si="314"/>
        <v>9.7353497164461247E-2</v>
      </c>
      <c r="N6673" s="1">
        <v>7410000</v>
      </c>
      <c r="Q6673" s="1">
        <v>352310000</v>
      </c>
      <c r="T6673">
        <v>0</v>
      </c>
      <c r="U6673">
        <v>0</v>
      </c>
      <c r="V6673" s="1">
        <v>15540000</v>
      </c>
      <c r="W6673" s="1">
        <v>20300000</v>
      </c>
      <c r="AC6673">
        <v>0</v>
      </c>
      <c r="AD6673">
        <v>0</v>
      </c>
      <c r="AE6673" s="1">
        <v>1560000</v>
      </c>
      <c r="AF6673" s="1">
        <v>3900000</v>
      </c>
      <c r="AG6673" s="1">
        <v>1560000</v>
      </c>
      <c r="AH6673">
        <v>0</v>
      </c>
      <c r="AI6673">
        <v>0</v>
      </c>
      <c r="AJ6673" s="1">
        <v>17390000</v>
      </c>
      <c r="AK6673" s="1">
        <v>20840000</v>
      </c>
      <c r="AL6673" s="1">
        <v>90000</v>
      </c>
      <c r="AM6673" s="1">
        <v>17300000</v>
      </c>
      <c r="AN6673">
        <v>0</v>
      </c>
      <c r="AO6673">
        <v>0</v>
      </c>
      <c r="AP6673" s="1">
        <v>540000</v>
      </c>
      <c r="AQ6673" s="1">
        <v>560000</v>
      </c>
      <c r="AR6673" s="1">
        <v>540000</v>
      </c>
    </row>
    <row r="6674" spans="1:44">
      <c r="A6674" t="s">
        <v>13386</v>
      </c>
      <c r="B6674" t="s">
        <v>13387</v>
      </c>
      <c r="C6674" s="1">
        <v>404100000</v>
      </c>
      <c r="E6674" s="1">
        <v>284600</v>
      </c>
      <c r="F6674" s="1">
        <v>374170000</v>
      </c>
      <c r="G6674">
        <v>0</v>
      </c>
      <c r="H6674">
        <f t="shared" si="312"/>
        <v>0</v>
      </c>
      <c r="I6674">
        <f t="shared" si="313"/>
        <v>0</v>
      </c>
      <c r="J6674" s="1">
        <v>359720000</v>
      </c>
      <c r="K6674" s="1">
        <v>36900000</v>
      </c>
      <c r="L6674">
        <v>0.1026</v>
      </c>
      <c r="M6674">
        <f t="shared" si="314"/>
        <v>0.10257978427665962</v>
      </c>
      <c r="N6674" s="1">
        <v>7410000</v>
      </c>
      <c r="Q6674" s="1">
        <v>352310000</v>
      </c>
      <c r="T6674">
        <v>0</v>
      </c>
      <c r="U6674">
        <v>0</v>
      </c>
      <c r="V6674" s="1">
        <v>17430000</v>
      </c>
      <c r="W6674" s="1">
        <v>20730000</v>
      </c>
      <c r="AC6674">
        <v>0</v>
      </c>
      <c r="AD6674">
        <v>0</v>
      </c>
      <c r="AE6674" s="1">
        <v>1310000</v>
      </c>
      <c r="AF6674" s="1">
        <v>4420000</v>
      </c>
      <c r="AG6674" s="1">
        <v>1310000</v>
      </c>
      <c r="AH6674">
        <v>0</v>
      </c>
      <c r="AI6674">
        <v>0</v>
      </c>
      <c r="AJ6674" s="1">
        <v>17720000</v>
      </c>
      <c r="AK6674" s="1">
        <v>22070000</v>
      </c>
      <c r="AL6674" s="1">
        <v>140000</v>
      </c>
      <c r="AM6674" s="1">
        <v>17580000</v>
      </c>
      <c r="AN6674">
        <v>0</v>
      </c>
      <c r="AO6674">
        <v>0</v>
      </c>
      <c r="AP6674" s="1">
        <v>450000</v>
      </c>
      <c r="AQ6674" s="1">
        <v>480000</v>
      </c>
      <c r="AR6674" s="1">
        <v>450000</v>
      </c>
    </row>
    <row r="6675" spans="1:44">
      <c r="A6675" t="s">
        <v>13388</v>
      </c>
      <c r="B6675" t="s">
        <v>13389</v>
      </c>
      <c r="C6675" s="1">
        <v>408560000</v>
      </c>
      <c r="E6675" s="1">
        <v>269500</v>
      </c>
      <c r="F6675" s="1">
        <v>374170000</v>
      </c>
      <c r="G6675">
        <v>0</v>
      </c>
      <c r="H6675">
        <f t="shared" si="312"/>
        <v>0</v>
      </c>
      <c r="I6675">
        <f t="shared" si="313"/>
        <v>0</v>
      </c>
      <c r="J6675" s="1">
        <v>359720000</v>
      </c>
      <c r="K6675" s="1">
        <v>37320000</v>
      </c>
      <c r="L6675">
        <v>0.1037</v>
      </c>
      <c r="M6675">
        <f t="shared" si="314"/>
        <v>0.10374735905704437</v>
      </c>
      <c r="N6675" s="1">
        <v>7410000</v>
      </c>
      <c r="Q6675" s="1">
        <v>352310000</v>
      </c>
      <c r="T6675">
        <v>0</v>
      </c>
      <c r="U6675">
        <v>0</v>
      </c>
      <c r="V6675" s="1">
        <v>16850000</v>
      </c>
      <c r="W6675" s="1">
        <v>21440000</v>
      </c>
      <c r="AC6675">
        <v>0</v>
      </c>
      <c r="AD6675">
        <v>0</v>
      </c>
      <c r="AE6675" s="1">
        <v>1600000</v>
      </c>
      <c r="AF6675" s="1">
        <v>4740000</v>
      </c>
      <c r="AG6675" s="1">
        <v>1600000</v>
      </c>
      <c r="AH6675">
        <v>0</v>
      </c>
      <c r="AI6675">
        <v>0</v>
      </c>
      <c r="AJ6675" s="1">
        <v>18360000</v>
      </c>
      <c r="AK6675" s="1">
        <v>23600000</v>
      </c>
      <c r="AL6675" s="1">
        <v>220000</v>
      </c>
      <c r="AM6675" s="1">
        <v>18140000</v>
      </c>
      <c r="AN6675">
        <v>0</v>
      </c>
      <c r="AO6675">
        <v>0</v>
      </c>
      <c r="AP6675" s="1">
        <v>500000</v>
      </c>
      <c r="AQ6675" s="1">
        <v>440000</v>
      </c>
      <c r="AR6675" s="1">
        <v>500000</v>
      </c>
    </row>
    <row r="6676" spans="1:44">
      <c r="A6676" t="s">
        <v>13390</v>
      </c>
      <c r="B6676" t="s">
        <v>13391</v>
      </c>
      <c r="C6676" s="1">
        <v>426120000</v>
      </c>
      <c r="E6676" s="1">
        <v>257900</v>
      </c>
      <c r="F6676" s="1">
        <v>374170000</v>
      </c>
      <c r="G6676">
        <v>0</v>
      </c>
      <c r="H6676">
        <f t="shared" si="312"/>
        <v>0</v>
      </c>
      <c r="I6676">
        <f t="shared" si="313"/>
        <v>0</v>
      </c>
      <c r="J6676" s="1">
        <v>359720000</v>
      </c>
      <c r="K6676" s="1">
        <v>36090000</v>
      </c>
      <c r="L6676">
        <v>0.1004</v>
      </c>
      <c r="M6676">
        <f t="shared" si="314"/>
        <v>0.10032803291448905</v>
      </c>
      <c r="N6676" s="1">
        <v>7410000</v>
      </c>
      <c r="Q6676" s="1">
        <v>352310000</v>
      </c>
      <c r="T6676">
        <v>0</v>
      </c>
      <c r="U6676">
        <v>0</v>
      </c>
      <c r="V6676" s="1">
        <v>15990000</v>
      </c>
      <c r="W6676" s="1">
        <v>22200000</v>
      </c>
      <c r="AC6676">
        <v>0</v>
      </c>
      <c r="AD6676">
        <v>0</v>
      </c>
      <c r="AE6676" s="1">
        <v>1620000</v>
      </c>
      <c r="AF6676" s="1">
        <v>5380000</v>
      </c>
      <c r="AG6676" s="1">
        <v>1620000</v>
      </c>
      <c r="AH6676">
        <v>0</v>
      </c>
      <c r="AI6676">
        <v>0</v>
      </c>
      <c r="AJ6676" s="1">
        <v>18010000</v>
      </c>
      <c r="AK6676" s="1">
        <v>25120000</v>
      </c>
      <c r="AL6676" s="1">
        <v>290000</v>
      </c>
      <c r="AM6676" s="1">
        <v>17720000</v>
      </c>
      <c r="AN6676">
        <v>0</v>
      </c>
      <c r="AO6676">
        <v>0</v>
      </c>
      <c r="AP6676" s="1">
        <v>480000</v>
      </c>
      <c r="AQ6676" s="1">
        <v>420000</v>
      </c>
      <c r="AR6676" s="1">
        <v>480000</v>
      </c>
    </row>
    <row r="6677" spans="1:44">
      <c r="A6677" t="s">
        <v>13392</v>
      </c>
      <c r="B6677" t="s">
        <v>13393</v>
      </c>
      <c r="C6677" s="1">
        <v>472420000</v>
      </c>
      <c r="E6677" s="1">
        <v>271700</v>
      </c>
      <c r="F6677" s="1">
        <v>374170000</v>
      </c>
      <c r="G6677">
        <v>0</v>
      </c>
      <c r="H6677">
        <f t="shared" si="312"/>
        <v>0</v>
      </c>
      <c r="I6677">
        <f t="shared" si="313"/>
        <v>0</v>
      </c>
      <c r="J6677" s="1">
        <v>359720000</v>
      </c>
      <c r="K6677" s="1">
        <v>38260000</v>
      </c>
      <c r="L6677">
        <v>0.10639999999999999</v>
      </c>
      <c r="M6677">
        <f t="shared" si="314"/>
        <v>0.10636050261314356</v>
      </c>
      <c r="N6677" s="1">
        <v>7410000</v>
      </c>
      <c r="Q6677" s="1">
        <v>352310000</v>
      </c>
      <c r="T6677">
        <v>0</v>
      </c>
      <c r="U6677">
        <v>0</v>
      </c>
      <c r="V6677" s="1">
        <v>16260000</v>
      </c>
      <c r="W6677" s="1">
        <v>23200000</v>
      </c>
      <c r="AC6677">
        <v>0</v>
      </c>
      <c r="AD6677">
        <v>0</v>
      </c>
      <c r="AE6677" s="1">
        <v>1480000</v>
      </c>
      <c r="AF6677" s="1">
        <v>6280000</v>
      </c>
      <c r="AG6677" s="1">
        <v>1480000</v>
      </c>
      <c r="AH6677">
        <v>0</v>
      </c>
      <c r="AI6677">
        <v>0</v>
      </c>
      <c r="AJ6677" s="1">
        <v>20130000</v>
      </c>
      <c r="AK6677" s="1">
        <v>27040000</v>
      </c>
      <c r="AL6677" s="1">
        <v>290000</v>
      </c>
      <c r="AM6677" s="1">
        <v>19840000</v>
      </c>
      <c r="AN6677">
        <v>0</v>
      </c>
      <c r="AO6677">
        <v>0</v>
      </c>
      <c r="AP6677" s="1">
        <v>400000</v>
      </c>
      <c r="AQ6677" s="1">
        <v>420000</v>
      </c>
      <c r="AR6677" s="1">
        <v>400000</v>
      </c>
    </row>
    <row r="6678" spans="1:44">
      <c r="A6678" t="s">
        <v>13394</v>
      </c>
      <c r="B6678" t="s">
        <v>13395</v>
      </c>
      <c r="C6678" s="1">
        <v>576990000</v>
      </c>
      <c r="E6678" s="1">
        <v>432400</v>
      </c>
      <c r="F6678" s="1">
        <v>374170000</v>
      </c>
      <c r="G6678">
        <v>0</v>
      </c>
      <c r="H6678">
        <f t="shared" si="312"/>
        <v>0</v>
      </c>
      <c r="I6678">
        <f t="shared" si="313"/>
        <v>0</v>
      </c>
      <c r="J6678" s="1">
        <v>359720000</v>
      </c>
      <c r="K6678" s="1">
        <v>40780000</v>
      </c>
      <c r="L6678">
        <v>0.1134</v>
      </c>
      <c r="M6678">
        <f t="shared" si="314"/>
        <v>0.11336595129545202</v>
      </c>
      <c r="N6678" s="1">
        <v>7410000</v>
      </c>
      <c r="Q6678" s="1">
        <v>352310000</v>
      </c>
      <c r="T6678">
        <v>0</v>
      </c>
      <c r="U6678">
        <v>0</v>
      </c>
      <c r="V6678" s="1">
        <v>16790000</v>
      </c>
      <c r="W6678" s="1">
        <v>24320000</v>
      </c>
      <c r="AC6678">
        <v>0</v>
      </c>
      <c r="AD6678">
        <v>0</v>
      </c>
      <c r="AE6678" s="1">
        <v>1840000</v>
      </c>
      <c r="AF6678" s="1">
        <v>6880000</v>
      </c>
      <c r="AG6678" s="1">
        <v>1840000</v>
      </c>
      <c r="AH6678">
        <v>0</v>
      </c>
      <c r="AI6678">
        <v>0</v>
      </c>
      <c r="AJ6678" s="1">
        <v>21900000</v>
      </c>
      <c r="AK6678" s="1">
        <v>29340000</v>
      </c>
      <c r="AL6678" s="1">
        <v>440000</v>
      </c>
      <c r="AM6678" s="1">
        <v>21450000</v>
      </c>
      <c r="AN6678">
        <v>0</v>
      </c>
      <c r="AO6678">
        <v>0</v>
      </c>
      <c r="AP6678" s="1">
        <v>260000</v>
      </c>
      <c r="AQ6678" s="1">
        <v>410000</v>
      </c>
      <c r="AR6678" s="1">
        <v>260000</v>
      </c>
    </row>
    <row r="6679" spans="1:44">
      <c r="A6679" t="s">
        <v>13396</v>
      </c>
      <c r="B6679" t="s">
        <v>13397</v>
      </c>
      <c r="C6679" s="1">
        <v>645940000</v>
      </c>
      <c r="E6679" s="1">
        <v>527800</v>
      </c>
      <c r="F6679" s="1">
        <v>374170000</v>
      </c>
      <c r="G6679" s="1">
        <v>1530000</v>
      </c>
      <c r="H6679">
        <f t="shared" si="312"/>
        <v>4.0890504316219902E-3</v>
      </c>
      <c r="I6679">
        <f t="shared" si="313"/>
        <v>4.0890504316219902E-3</v>
      </c>
      <c r="J6679" s="1">
        <v>359720000</v>
      </c>
      <c r="K6679" s="1">
        <v>42750000</v>
      </c>
      <c r="L6679">
        <v>0.1188</v>
      </c>
      <c r="M6679">
        <f t="shared" si="314"/>
        <v>0.11884243300344713</v>
      </c>
      <c r="N6679" s="1">
        <v>7410000</v>
      </c>
      <c r="Q6679" s="1">
        <v>352310000</v>
      </c>
      <c r="T6679" s="1">
        <v>690000</v>
      </c>
      <c r="U6679" s="1">
        <v>850000</v>
      </c>
      <c r="V6679" s="1">
        <v>17790000</v>
      </c>
      <c r="W6679" s="1">
        <v>25410000</v>
      </c>
      <c r="AC6679" s="1">
        <v>160000</v>
      </c>
      <c r="AD6679" s="1">
        <v>180000</v>
      </c>
      <c r="AE6679" s="1">
        <v>2380000</v>
      </c>
      <c r="AF6679" s="1">
        <v>7380000</v>
      </c>
      <c r="AG6679" s="1">
        <v>2380000</v>
      </c>
      <c r="AH6679" s="1">
        <v>540000</v>
      </c>
      <c r="AI6679" s="1">
        <v>1040000</v>
      </c>
      <c r="AJ6679" s="1">
        <v>22360000</v>
      </c>
      <c r="AK6679" s="1">
        <v>31860000</v>
      </c>
      <c r="AL6679" s="1">
        <v>770000</v>
      </c>
      <c r="AM6679" s="1">
        <v>21590000</v>
      </c>
      <c r="AN6679" s="1">
        <v>140000</v>
      </c>
      <c r="AO6679" s="1">
        <v>100000</v>
      </c>
      <c r="AP6679" s="1">
        <v>200000</v>
      </c>
      <c r="AQ6679" s="1">
        <v>380000</v>
      </c>
      <c r="AR6679" s="1">
        <v>200000</v>
      </c>
    </row>
    <row r="6680" spans="1:44">
      <c r="A6680" t="s">
        <v>13398</v>
      </c>
      <c r="B6680" t="s">
        <v>13399</v>
      </c>
      <c r="C6680" s="1">
        <v>671550000</v>
      </c>
      <c r="E6680" s="1">
        <v>521700</v>
      </c>
      <c r="F6680" s="1">
        <v>374170000</v>
      </c>
      <c r="G6680" s="1">
        <v>16430000</v>
      </c>
      <c r="H6680">
        <f t="shared" si="312"/>
        <v>4.3910521955260975E-2</v>
      </c>
      <c r="I6680">
        <f t="shared" si="313"/>
        <v>4.3910521955260975E-2</v>
      </c>
      <c r="J6680" s="1">
        <v>359720000</v>
      </c>
      <c r="K6680" s="1">
        <v>44150000</v>
      </c>
      <c r="L6680">
        <v>0.1227</v>
      </c>
      <c r="M6680">
        <f t="shared" si="314"/>
        <v>0.12273434893806294</v>
      </c>
      <c r="N6680" s="1">
        <v>7410000</v>
      </c>
      <c r="Q6680" s="1">
        <v>352310000</v>
      </c>
      <c r="T6680" s="1">
        <v>5420000</v>
      </c>
      <c r="U6680" s="1">
        <v>8540000</v>
      </c>
      <c r="V6680" s="1">
        <v>17590000</v>
      </c>
      <c r="W6680" s="1">
        <v>25430000</v>
      </c>
      <c r="AC6680" s="1">
        <v>2520000</v>
      </c>
      <c r="AD6680" s="1">
        <v>2600000</v>
      </c>
      <c r="AE6680" s="1">
        <v>2190000</v>
      </c>
      <c r="AF6680" s="1">
        <v>7790000</v>
      </c>
      <c r="AG6680" s="1">
        <v>2190000</v>
      </c>
      <c r="AH6680" s="1">
        <v>6440000</v>
      </c>
      <c r="AI6680" s="1">
        <v>9190000</v>
      </c>
      <c r="AJ6680" s="1">
        <v>24250000</v>
      </c>
      <c r="AK6680" s="1">
        <v>33140000</v>
      </c>
      <c r="AL6680" s="1">
        <v>900000</v>
      </c>
      <c r="AM6680" s="1">
        <v>23340000</v>
      </c>
      <c r="AN6680" s="1">
        <v>2030000</v>
      </c>
      <c r="AO6680" s="1">
        <v>2080000</v>
      </c>
      <c r="AP6680" s="1">
        <v>120000</v>
      </c>
      <c r="AQ6680" s="1">
        <v>300000</v>
      </c>
      <c r="AR6680" s="1">
        <v>120000</v>
      </c>
    </row>
    <row r="6681" spans="1:44">
      <c r="A6681" t="s">
        <v>13400</v>
      </c>
      <c r="B6681" t="s">
        <v>13401</v>
      </c>
      <c r="C6681" s="1">
        <v>680580000</v>
      </c>
      <c r="E6681" s="1">
        <v>498900</v>
      </c>
      <c r="F6681" s="1">
        <v>374170000</v>
      </c>
      <c r="G6681" s="1">
        <v>45300000</v>
      </c>
      <c r="H6681">
        <f t="shared" si="312"/>
        <v>0.12106796375978833</v>
      </c>
      <c r="I6681">
        <f t="shared" si="313"/>
        <v>0.12106796375978833</v>
      </c>
      <c r="J6681" s="1">
        <v>359720000</v>
      </c>
      <c r="K6681" s="1">
        <v>41600000</v>
      </c>
      <c r="L6681">
        <v>0.11559999999999999</v>
      </c>
      <c r="M6681">
        <f t="shared" si="314"/>
        <v>0.11564550205715557</v>
      </c>
      <c r="N6681" s="1">
        <v>7410000</v>
      </c>
      <c r="Q6681" s="1">
        <v>352310000</v>
      </c>
      <c r="T6681" s="1">
        <v>14530000</v>
      </c>
      <c r="U6681" s="1">
        <v>20440000</v>
      </c>
      <c r="V6681" s="1">
        <v>13900000</v>
      </c>
      <c r="W6681" s="1">
        <v>23960000</v>
      </c>
      <c r="AC6681" s="1">
        <v>6530000</v>
      </c>
      <c r="AD6681" s="1">
        <v>8100000</v>
      </c>
      <c r="AE6681" s="1">
        <v>3060000</v>
      </c>
      <c r="AF6681" s="1">
        <v>7260000</v>
      </c>
      <c r="AG6681" s="1">
        <v>3060000</v>
      </c>
      <c r="AH6681" s="1">
        <v>18430000</v>
      </c>
      <c r="AI6681" s="1">
        <v>24690000</v>
      </c>
      <c r="AJ6681" s="1">
        <v>24550000</v>
      </c>
      <c r="AK6681" s="1">
        <v>33120000</v>
      </c>
      <c r="AL6681" s="1">
        <v>910000</v>
      </c>
      <c r="AM6681" s="1">
        <v>23640000</v>
      </c>
      <c r="AN6681" s="1">
        <v>5820000</v>
      </c>
      <c r="AO6681" s="1">
        <v>6480000</v>
      </c>
      <c r="AP6681" s="1">
        <v>90000</v>
      </c>
      <c r="AQ6681" s="1">
        <v>180000</v>
      </c>
      <c r="AR6681" s="1">
        <v>90000</v>
      </c>
    </row>
    <row r="6682" spans="1:44">
      <c r="A6682" t="s">
        <v>13402</v>
      </c>
      <c r="B6682" t="s">
        <v>13403</v>
      </c>
      <c r="C6682" s="1">
        <v>694860000</v>
      </c>
      <c r="E6682" s="1">
        <v>454500</v>
      </c>
      <c r="F6682" s="1">
        <v>374170000</v>
      </c>
      <c r="G6682" s="1">
        <v>78690000</v>
      </c>
      <c r="H6682">
        <f t="shared" si="312"/>
        <v>0.21030547612048001</v>
      </c>
      <c r="I6682">
        <f t="shared" si="313"/>
        <v>0.21030547612048001</v>
      </c>
      <c r="J6682" s="1">
        <v>359720000</v>
      </c>
      <c r="K6682" s="1">
        <v>42660000</v>
      </c>
      <c r="L6682">
        <v>0.1186</v>
      </c>
      <c r="M6682">
        <f t="shared" si="314"/>
        <v>0.11859223840765039</v>
      </c>
      <c r="N6682" s="1">
        <v>7410000</v>
      </c>
      <c r="Q6682" s="1">
        <v>352310000</v>
      </c>
      <c r="T6682" s="1">
        <v>25140000</v>
      </c>
      <c r="U6682" s="1">
        <v>30920000</v>
      </c>
      <c r="V6682" s="1">
        <v>13690000</v>
      </c>
      <c r="W6682" s="1">
        <v>22710000</v>
      </c>
      <c r="AC6682" s="1">
        <v>11910000</v>
      </c>
      <c r="AD6682" s="1">
        <v>14690000</v>
      </c>
      <c r="AE6682" s="1">
        <v>3880000</v>
      </c>
      <c r="AF6682" s="1">
        <v>6860000</v>
      </c>
      <c r="AG6682" s="1">
        <v>3880000</v>
      </c>
      <c r="AH6682" s="1">
        <v>31960000</v>
      </c>
      <c r="AI6682" s="1">
        <v>42300000</v>
      </c>
      <c r="AJ6682" s="1">
        <v>25060000</v>
      </c>
      <c r="AK6682" s="1">
        <v>33910000</v>
      </c>
      <c r="AL6682" s="1">
        <v>1020000</v>
      </c>
      <c r="AM6682" s="1">
        <v>24040000</v>
      </c>
      <c r="AN6682" s="1">
        <v>9690000</v>
      </c>
      <c r="AO6682" s="1">
        <v>12230000</v>
      </c>
      <c r="AP6682" s="1">
        <v>40000</v>
      </c>
      <c r="AQ6682" s="1">
        <v>80000</v>
      </c>
      <c r="AR6682" s="1">
        <v>40000</v>
      </c>
    </row>
    <row r="6683" spans="1:44">
      <c r="A6683" t="s">
        <v>13404</v>
      </c>
      <c r="B6683" t="s">
        <v>13405</v>
      </c>
      <c r="C6683" s="1">
        <v>707000000</v>
      </c>
      <c r="E6683" s="1">
        <v>390700</v>
      </c>
      <c r="F6683" s="1">
        <v>374170000</v>
      </c>
      <c r="G6683" s="1">
        <v>107530000</v>
      </c>
      <c r="H6683">
        <f t="shared" si="312"/>
        <v>0.28738274046556378</v>
      </c>
      <c r="I6683">
        <f t="shared" si="313"/>
        <v>0.28738274046556378</v>
      </c>
      <c r="J6683" s="1">
        <v>359720000</v>
      </c>
      <c r="K6683" s="1">
        <v>50300000</v>
      </c>
      <c r="L6683">
        <v>0.13980000000000001</v>
      </c>
      <c r="M6683">
        <f t="shared" si="314"/>
        <v>0.13983097965083954</v>
      </c>
      <c r="N6683" s="1">
        <v>7410000</v>
      </c>
      <c r="Q6683" s="1">
        <v>352310000</v>
      </c>
      <c r="T6683" s="1">
        <v>34120000</v>
      </c>
      <c r="U6683" s="1">
        <v>38130000</v>
      </c>
      <c r="V6683" s="1">
        <v>15620000</v>
      </c>
      <c r="W6683" s="1">
        <v>23040000</v>
      </c>
      <c r="AC6683" s="1">
        <v>17830000</v>
      </c>
      <c r="AD6683" s="1">
        <v>20620000</v>
      </c>
      <c r="AE6683" s="1">
        <v>4420000</v>
      </c>
      <c r="AF6683" s="1">
        <v>7140000</v>
      </c>
      <c r="AG6683" s="1">
        <v>4420000</v>
      </c>
      <c r="AH6683" s="1">
        <v>42430000</v>
      </c>
      <c r="AI6683" s="1">
        <v>57080000</v>
      </c>
      <c r="AJ6683" s="1">
        <v>30240000</v>
      </c>
      <c r="AK6683" s="1">
        <v>36040000</v>
      </c>
      <c r="AL6683" s="1">
        <v>1660000</v>
      </c>
      <c r="AM6683" s="1">
        <v>28590000</v>
      </c>
      <c r="AN6683" s="1">
        <v>13160000</v>
      </c>
      <c r="AO6683" s="1">
        <v>18020000</v>
      </c>
      <c r="AP6683" s="1">
        <v>10000</v>
      </c>
      <c r="AQ6683" s="1">
        <v>40000</v>
      </c>
      <c r="AR6683" s="1">
        <v>10000</v>
      </c>
    </row>
    <row r="6684" spans="1:44">
      <c r="A6684" t="s">
        <v>13406</v>
      </c>
      <c r="B6684" t="s">
        <v>13407</v>
      </c>
      <c r="C6684" s="1">
        <v>698290000</v>
      </c>
      <c r="E6684" s="1">
        <v>310700</v>
      </c>
      <c r="F6684" s="1">
        <v>374170000</v>
      </c>
      <c r="G6684" s="1">
        <v>125160000</v>
      </c>
      <c r="H6684">
        <f t="shared" si="312"/>
        <v>0.33450036079856749</v>
      </c>
      <c r="I6684">
        <f t="shared" si="313"/>
        <v>0.33450036079856749</v>
      </c>
      <c r="J6684" s="1">
        <v>359720000</v>
      </c>
      <c r="K6684" s="1">
        <v>65690000</v>
      </c>
      <c r="L6684">
        <v>0.18260000000000001</v>
      </c>
      <c r="M6684">
        <f t="shared" si="314"/>
        <v>0.18261425553208049</v>
      </c>
      <c r="N6684" s="1">
        <v>7410000</v>
      </c>
      <c r="Q6684" s="1">
        <v>352310000</v>
      </c>
      <c r="T6684" s="1">
        <v>38220000</v>
      </c>
      <c r="U6684" s="1">
        <v>41450000</v>
      </c>
      <c r="V6684" s="1">
        <v>20920000</v>
      </c>
      <c r="W6684" s="1">
        <v>25510000</v>
      </c>
      <c r="AC6684" s="1">
        <v>21520000</v>
      </c>
      <c r="AD6684" s="1">
        <v>25140000</v>
      </c>
      <c r="AE6684" s="1">
        <v>4900000</v>
      </c>
      <c r="AF6684" s="1">
        <v>7200000</v>
      </c>
      <c r="AG6684" s="1">
        <v>4900000</v>
      </c>
      <c r="AH6684" s="1">
        <v>49860000</v>
      </c>
      <c r="AI6684" s="1">
        <v>65570000</v>
      </c>
      <c r="AJ6684" s="1">
        <v>39870000</v>
      </c>
      <c r="AK6684" s="1">
        <v>39070000</v>
      </c>
      <c r="AL6684" s="1">
        <v>2280000</v>
      </c>
      <c r="AM6684" s="1">
        <v>37590000</v>
      </c>
      <c r="AN6684" s="1">
        <v>15560000</v>
      </c>
      <c r="AO6684" s="1">
        <v>21940000</v>
      </c>
      <c r="AP6684">
        <v>0</v>
      </c>
      <c r="AQ6684" s="1">
        <v>30000</v>
      </c>
      <c r="AR6684">
        <v>0</v>
      </c>
    </row>
    <row r="6685" spans="1:44">
      <c r="A6685" t="s">
        <v>13408</v>
      </c>
      <c r="B6685" t="s">
        <v>13409</v>
      </c>
      <c r="C6685" s="1">
        <v>690370000</v>
      </c>
      <c r="E6685" s="1">
        <v>283300</v>
      </c>
      <c r="F6685" s="1">
        <v>374170000</v>
      </c>
      <c r="G6685" s="1">
        <v>128800000</v>
      </c>
      <c r="H6685">
        <f t="shared" si="312"/>
        <v>0.34422855921105378</v>
      </c>
      <c r="I6685">
        <f t="shared" si="313"/>
        <v>0.34422855921105378</v>
      </c>
      <c r="J6685" s="1">
        <v>359720000</v>
      </c>
      <c r="K6685" s="1">
        <v>76920000</v>
      </c>
      <c r="L6685">
        <v>0.21379999999999999</v>
      </c>
      <c r="M6685">
        <f t="shared" si="314"/>
        <v>0.21383298120760591</v>
      </c>
      <c r="N6685" s="1">
        <v>7410000</v>
      </c>
      <c r="Q6685" s="1">
        <v>352310000</v>
      </c>
      <c r="T6685" s="1">
        <v>35800000</v>
      </c>
      <c r="U6685" s="1">
        <v>40240000</v>
      </c>
      <c r="V6685" s="1">
        <v>26640000</v>
      </c>
      <c r="W6685" s="1">
        <v>28380000</v>
      </c>
      <c r="AC6685" s="1">
        <v>24010000</v>
      </c>
      <c r="AD6685" s="1">
        <v>27700000</v>
      </c>
      <c r="AE6685" s="1">
        <v>5950000</v>
      </c>
      <c r="AF6685" s="1">
        <v>7530000</v>
      </c>
      <c r="AG6685" s="1">
        <v>5950000</v>
      </c>
      <c r="AH6685" s="1">
        <v>52280000</v>
      </c>
      <c r="AI6685" s="1">
        <v>66960000</v>
      </c>
      <c r="AJ6685" s="1">
        <v>44330000</v>
      </c>
      <c r="AK6685" s="1">
        <v>41830000</v>
      </c>
      <c r="AL6685" s="1">
        <v>2840000</v>
      </c>
      <c r="AM6685" s="1">
        <v>41490000</v>
      </c>
      <c r="AN6685" s="1">
        <v>16710000</v>
      </c>
      <c r="AO6685" s="1">
        <v>22400000</v>
      </c>
      <c r="AP6685" s="1">
        <v>10000</v>
      </c>
      <c r="AQ6685" s="1">
        <v>30000</v>
      </c>
      <c r="AR6685" s="1">
        <v>10000</v>
      </c>
    </row>
    <row r="6686" spans="1:44">
      <c r="A6686" t="s">
        <v>13410</v>
      </c>
      <c r="B6686" t="s">
        <v>13411</v>
      </c>
      <c r="C6686" s="1">
        <v>674910000</v>
      </c>
      <c r="E6686" s="1">
        <v>270700</v>
      </c>
      <c r="F6686" s="1">
        <v>374170000</v>
      </c>
      <c r="G6686" s="1">
        <v>120650000</v>
      </c>
      <c r="H6686">
        <f t="shared" si="312"/>
        <v>0.32244701606221771</v>
      </c>
      <c r="I6686">
        <f t="shared" si="313"/>
        <v>0.32244701606221771</v>
      </c>
      <c r="J6686" s="1">
        <v>359720000</v>
      </c>
      <c r="K6686" s="1">
        <v>84180000</v>
      </c>
      <c r="L6686">
        <v>0.23400000000000001</v>
      </c>
      <c r="M6686">
        <f t="shared" si="314"/>
        <v>0.2340153452685422</v>
      </c>
      <c r="N6686" s="1">
        <v>7410000</v>
      </c>
      <c r="Q6686" s="1">
        <v>352310000</v>
      </c>
      <c r="T6686" s="1">
        <v>31120000</v>
      </c>
      <c r="U6686" s="1">
        <v>35580000</v>
      </c>
      <c r="V6686" s="1">
        <v>32100000</v>
      </c>
      <c r="W6686" s="1">
        <v>30800000</v>
      </c>
      <c r="AC6686" s="1">
        <v>22740000</v>
      </c>
      <c r="AD6686" s="1">
        <v>27430000</v>
      </c>
      <c r="AE6686" s="1">
        <v>6490000</v>
      </c>
      <c r="AF6686" s="1">
        <v>7880000</v>
      </c>
      <c r="AG6686" s="1">
        <v>6490000</v>
      </c>
      <c r="AH6686" s="1">
        <v>49910000</v>
      </c>
      <c r="AI6686" s="1">
        <v>62060000</v>
      </c>
      <c r="AJ6686" s="1">
        <v>45520000</v>
      </c>
      <c r="AK6686" s="1">
        <v>43460000</v>
      </c>
      <c r="AL6686" s="1">
        <v>3020000</v>
      </c>
      <c r="AM6686" s="1">
        <v>42500000</v>
      </c>
      <c r="AN6686" s="1">
        <v>16870000</v>
      </c>
      <c r="AO6686" s="1">
        <v>20360000</v>
      </c>
      <c r="AP6686" s="1">
        <v>60000</v>
      </c>
      <c r="AQ6686" s="1">
        <v>40000</v>
      </c>
      <c r="AR6686" s="1">
        <v>60000</v>
      </c>
    </row>
    <row r="6687" spans="1:44">
      <c r="A6687" t="s">
        <v>13412</v>
      </c>
      <c r="B6687" t="s">
        <v>13413</v>
      </c>
      <c r="C6687" s="1">
        <v>665370000</v>
      </c>
      <c r="E6687" s="1">
        <v>293400</v>
      </c>
      <c r="F6687" s="1">
        <v>374170000</v>
      </c>
      <c r="G6687" s="1">
        <v>100180000</v>
      </c>
      <c r="H6687">
        <f t="shared" si="312"/>
        <v>0.26773926290188954</v>
      </c>
      <c r="I6687">
        <f t="shared" si="313"/>
        <v>0.26773926290188954</v>
      </c>
      <c r="J6687" s="1">
        <v>359720000</v>
      </c>
      <c r="K6687" s="1">
        <v>86770000</v>
      </c>
      <c r="L6687">
        <v>0.2412</v>
      </c>
      <c r="M6687">
        <f t="shared" si="314"/>
        <v>0.24121538974758144</v>
      </c>
      <c r="N6687" s="1">
        <v>7410000</v>
      </c>
      <c r="Q6687" s="1">
        <v>352310000</v>
      </c>
      <c r="T6687" s="1">
        <v>24440000</v>
      </c>
      <c r="U6687" s="1">
        <v>27350000</v>
      </c>
      <c r="V6687" s="1">
        <v>36160000</v>
      </c>
      <c r="W6687" s="1">
        <v>32960000</v>
      </c>
      <c r="AC6687" s="1">
        <v>18080000</v>
      </c>
      <c r="AD6687" s="1">
        <v>23950000</v>
      </c>
      <c r="AE6687" s="1">
        <v>5670000</v>
      </c>
      <c r="AF6687" s="1">
        <v>8060000</v>
      </c>
      <c r="AG6687" s="1">
        <v>5670000</v>
      </c>
      <c r="AH6687" s="1">
        <v>42300000</v>
      </c>
      <c r="AI6687" s="1">
        <v>50450000</v>
      </c>
      <c r="AJ6687" s="1">
        <v>44890000</v>
      </c>
      <c r="AK6687" s="1">
        <v>43110000</v>
      </c>
      <c r="AL6687" s="1">
        <v>2920000</v>
      </c>
      <c r="AM6687" s="1">
        <v>41970000</v>
      </c>
      <c r="AN6687" s="1">
        <v>15350000</v>
      </c>
      <c r="AO6687" s="1">
        <v>16370000</v>
      </c>
      <c r="AP6687" s="1">
        <v>50000</v>
      </c>
      <c r="AQ6687" s="1">
        <v>60000</v>
      </c>
      <c r="AR6687" s="1">
        <v>50000</v>
      </c>
    </row>
    <row r="6688" spans="1:44">
      <c r="A6688" t="s">
        <v>13414</v>
      </c>
      <c r="B6688" t="s">
        <v>13415</v>
      </c>
      <c r="C6688" s="1">
        <v>647980000</v>
      </c>
      <c r="E6688" s="1">
        <v>316300</v>
      </c>
      <c r="F6688" s="1">
        <v>374170000</v>
      </c>
      <c r="G6688" s="1">
        <v>67330000</v>
      </c>
      <c r="H6688">
        <f t="shared" si="312"/>
        <v>0.17994494481118209</v>
      </c>
      <c r="I6688">
        <f t="shared" si="313"/>
        <v>0.17994494481118209</v>
      </c>
      <c r="J6688" s="1">
        <v>359720000</v>
      </c>
      <c r="K6688" s="1">
        <v>80640000</v>
      </c>
      <c r="L6688">
        <v>0.22420000000000001</v>
      </c>
      <c r="M6688">
        <f t="shared" si="314"/>
        <v>0.2241743578338708</v>
      </c>
      <c r="N6688" s="1">
        <v>7410000</v>
      </c>
      <c r="Q6688" s="1">
        <v>352310000</v>
      </c>
      <c r="T6688" s="1">
        <v>15540000</v>
      </c>
      <c r="U6688" s="1">
        <v>16930000</v>
      </c>
      <c r="V6688" s="1">
        <v>36360000</v>
      </c>
      <c r="W6688" s="1">
        <v>34820000</v>
      </c>
      <c r="AC6688" s="1">
        <v>12900000</v>
      </c>
      <c r="AD6688" s="1">
        <v>16690000</v>
      </c>
      <c r="AE6688" s="1">
        <v>4650000</v>
      </c>
      <c r="AF6688" s="1">
        <v>8570000</v>
      </c>
      <c r="AG6688" s="1">
        <v>4650000</v>
      </c>
      <c r="AH6688" s="1">
        <v>27670000</v>
      </c>
      <c r="AI6688" s="1">
        <v>32130000</v>
      </c>
      <c r="AJ6688" s="1">
        <v>39420000</v>
      </c>
      <c r="AK6688" s="1">
        <v>42240000</v>
      </c>
      <c r="AL6688" s="1">
        <v>2740000</v>
      </c>
      <c r="AM6688" s="1">
        <v>36670000</v>
      </c>
      <c r="AN6688" s="1">
        <v>11220000</v>
      </c>
      <c r="AO6688" s="1">
        <v>10620000</v>
      </c>
      <c r="AP6688" s="1">
        <v>200000</v>
      </c>
      <c r="AQ6688" s="1">
        <v>80000</v>
      </c>
      <c r="AR6688" s="1">
        <v>200000</v>
      </c>
    </row>
    <row r="6689" spans="1:44">
      <c r="A6689" t="s">
        <v>13416</v>
      </c>
      <c r="B6689" t="s">
        <v>13417</v>
      </c>
      <c r="C6689" s="1">
        <v>647370000</v>
      </c>
      <c r="E6689" s="1">
        <v>400600</v>
      </c>
      <c r="F6689" s="1">
        <v>374170000</v>
      </c>
      <c r="G6689" s="1">
        <v>28860000</v>
      </c>
      <c r="H6689">
        <f t="shared" si="312"/>
        <v>7.7130715984712828E-2</v>
      </c>
      <c r="I6689">
        <f t="shared" si="313"/>
        <v>7.7130715984712828E-2</v>
      </c>
      <c r="J6689" s="1">
        <v>359720000</v>
      </c>
      <c r="K6689" s="1">
        <v>72650000</v>
      </c>
      <c r="L6689">
        <v>0.20200000000000001</v>
      </c>
      <c r="M6689">
        <f t="shared" si="314"/>
        <v>0.20196263760702768</v>
      </c>
      <c r="N6689" s="1">
        <v>7410000</v>
      </c>
      <c r="Q6689" s="1">
        <v>352310000</v>
      </c>
      <c r="T6689" s="1">
        <v>5910000</v>
      </c>
      <c r="U6689" s="1">
        <v>6120000</v>
      </c>
      <c r="V6689" s="1">
        <v>33600000</v>
      </c>
      <c r="W6689" s="1">
        <v>36800000</v>
      </c>
      <c r="AC6689" s="1">
        <v>5920000</v>
      </c>
      <c r="AD6689" s="1">
        <v>8340000</v>
      </c>
      <c r="AE6689" s="1">
        <v>5610000</v>
      </c>
      <c r="AF6689" s="1">
        <v>8560000</v>
      </c>
      <c r="AG6689" s="1">
        <v>5610000</v>
      </c>
      <c r="AH6689" s="1">
        <v>11420000</v>
      </c>
      <c r="AI6689" s="1">
        <v>12970000</v>
      </c>
      <c r="AJ6689" s="1">
        <v>33280000</v>
      </c>
      <c r="AK6689" s="1">
        <v>42140000</v>
      </c>
      <c r="AL6689" s="1">
        <v>2580000</v>
      </c>
      <c r="AM6689" s="1">
        <v>30690000</v>
      </c>
      <c r="AN6689" s="1">
        <v>5610000</v>
      </c>
      <c r="AO6689" s="1">
        <v>4580000</v>
      </c>
      <c r="AP6689" s="1">
        <v>160000</v>
      </c>
      <c r="AQ6689" s="1">
        <v>160000</v>
      </c>
      <c r="AR6689" s="1">
        <v>160000</v>
      </c>
    </row>
    <row r="6690" spans="1:44">
      <c r="A6690" t="s">
        <v>13418</v>
      </c>
      <c r="B6690" t="s">
        <v>13419</v>
      </c>
      <c r="C6690" s="1">
        <v>661180000</v>
      </c>
      <c r="E6690" s="1">
        <v>436000</v>
      </c>
      <c r="F6690" s="1">
        <v>374170000</v>
      </c>
      <c r="G6690" s="1">
        <v>3610000</v>
      </c>
      <c r="H6690">
        <f t="shared" si="312"/>
        <v>9.6480209530427352E-3</v>
      </c>
      <c r="I6690">
        <f t="shared" si="313"/>
        <v>9.6480209530427352E-3</v>
      </c>
      <c r="J6690" s="1">
        <v>359720000</v>
      </c>
      <c r="K6690" s="1">
        <v>73760000</v>
      </c>
      <c r="L6690">
        <v>0.20499999999999999</v>
      </c>
      <c r="M6690">
        <f t="shared" si="314"/>
        <v>0.20504837095518738</v>
      </c>
      <c r="N6690" s="1">
        <v>7410000</v>
      </c>
      <c r="Q6690" s="1">
        <v>352310000</v>
      </c>
      <c r="T6690" s="1">
        <v>460000</v>
      </c>
      <c r="U6690" s="1">
        <v>390000</v>
      </c>
      <c r="V6690" s="1">
        <v>33800000</v>
      </c>
      <c r="W6690" s="1">
        <v>39160000</v>
      </c>
      <c r="AC6690" s="1">
        <v>980000</v>
      </c>
      <c r="AD6690" s="1">
        <v>1340000</v>
      </c>
      <c r="AE6690" s="1">
        <v>7630000</v>
      </c>
      <c r="AF6690" s="1">
        <v>8970000</v>
      </c>
      <c r="AG6690" s="1">
        <v>7630000</v>
      </c>
      <c r="AH6690" s="1">
        <v>1340000</v>
      </c>
      <c r="AI6690" s="1">
        <v>1750000</v>
      </c>
      <c r="AJ6690" s="1">
        <v>32040000</v>
      </c>
      <c r="AK6690" s="1">
        <v>45060000</v>
      </c>
      <c r="AL6690" s="1">
        <v>2340000</v>
      </c>
      <c r="AM6690" s="1">
        <v>29700000</v>
      </c>
      <c r="AN6690" s="1">
        <v>830000</v>
      </c>
      <c r="AO6690" s="1">
        <v>640000</v>
      </c>
      <c r="AP6690" s="1">
        <v>300000</v>
      </c>
      <c r="AQ6690" s="1">
        <v>300000</v>
      </c>
      <c r="AR6690" s="1">
        <v>300000</v>
      </c>
    </row>
    <row r="6691" spans="1:44">
      <c r="A6691" t="s">
        <v>13420</v>
      </c>
      <c r="B6691" t="s">
        <v>13421</v>
      </c>
      <c r="C6691" s="1">
        <v>691630000</v>
      </c>
      <c r="E6691" s="1">
        <v>459100</v>
      </c>
      <c r="F6691" s="1">
        <v>374170000</v>
      </c>
      <c r="G6691" s="1">
        <v>40000</v>
      </c>
      <c r="H6691">
        <f t="shared" si="312"/>
        <v>1.0690327925809124E-4</v>
      </c>
      <c r="I6691">
        <f t="shared" si="313"/>
        <v>1.0690327925809124E-4</v>
      </c>
      <c r="J6691" s="1">
        <v>359720000</v>
      </c>
      <c r="K6691" s="1">
        <v>83640000</v>
      </c>
      <c r="L6691">
        <v>0.23250000000000001</v>
      </c>
      <c r="M6691">
        <f t="shared" si="314"/>
        <v>0.23251417769376181</v>
      </c>
      <c r="N6691" s="1">
        <v>7410000</v>
      </c>
      <c r="Q6691" s="1">
        <v>352310000</v>
      </c>
      <c r="T6691">
        <v>0</v>
      </c>
      <c r="U6691">
        <v>0</v>
      </c>
      <c r="V6691" s="1">
        <v>36880000</v>
      </c>
      <c r="W6691" s="1">
        <v>41630000</v>
      </c>
      <c r="AC6691" s="1">
        <v>20000</v>
      </c>
      <c r="AD6691">
        <v>0</v>
      </c>
      <c r="AE6691" s="1">
        <v>11670000</v>
      </c>
      <c r="AF6691" s="1">
        <v>9590000</v>
      </c>
      <c r="AG6691" s="1">
        <v>11670000</v>
      </c>
      <c r="AH6691" s="1">
        <v>20000</v>
      </c>
      <c r="AI6691">
        <v>0</v>
      </c>
      <c r="AJ6691" s="1">
        <v>34590000</v>
      </c>
      <c r="AK6691" s="1">
        <v>48720000</v>
      </c>
      <c r="AL6691" s="1">
        <v>2210000</v>
      </c>
      <c r="AM6691" s="1">
        <v>32380000</v>
      </c>
      <c r="AN6691">
        <v>0</v>
      </c>
      <c r="AO6691">
        <v>0</v>
      </c>
      <c r="AP6691" s="1">
        <v>510000</v>
      </c>
      <c r="AQ6691" s="1">
        <v>490000</v>
      </c>
      <c r="AR6691" s="1">
        <v>510000</v>
      </c>
    </row>
    <row r="6692" spans="1:44">
      <c r="A6692" t="s">
        <v>13422</v>
      </c>
      <c r="B6692" t="s">
        <v>13423</v>
      </c>
      <c r="C6692" s="1">
        <v>655700000</v>
      </c>
      <c r="E6692" s="1">
        <v>409300</v>
      </c>
      <c r="F6692" s="1">
        <v>374170000</v>
      </c>
      <c r="G6692">
        <v>0</v>
      </c>
      <c r="H6692">
        <f t="shared" si="312"/>
        <v>0</v>
      </c>
      <c r="I6692">
        <f t="shared" si="313"/>
        <v>0</v>
      </c>
      <c r="J6692" s="1">
        <v>359720000</v>
      </c>
      <c r="K6692" s="1">
        <v>92500000</v>
      </c>
      <c r="L6692">
        <v>0.25719999999999998</v>
      </c>
      <c r="M6692">
        <f t="shared" si="314"/>
        <v>0.2571444456799733</v>
      </c>
      <c r="N6692" s="1">
        <v>7410000</v>
      </c>
      <c r="Q6692" s="1">
        <v>352310000</v>
      </c>
      <c r="T6692">
        <v>0</v>
      </c>
      <c r="U6692">
        <v>0</v>
      </c>
      <c r="V6692" s="1">
        <v>35950000</v>
      </c>
      <c r="W6692" s="1">
        <v>44090000</v>
      </c>
      <c r="AC6692">
        <v>0</v>
      </c>
      <c r="AD6692">
        <v>0</v>
      </c>
      <c r="AE6692" s="1">
        <v>15070000</v>
      </c>
      <c r="AF6692" s="1">
        <v>11230000</v>
      </c>
      <c r="AG6692" s="1">
        <v>15070000</v>
      </c>
      <c r="AH6692">
        <v>0</v>
      </c>
      <c r="AI6692">
        <v>0</v>
      </c>
      <c r="AJ6692" s="1">
        <v>40860000</v>
      </c>
      <c r="AK6692" s="1">
        <v>51360000</v>
      </c>
      <c r="AL6692" s="1">
        <v>2100000</v>
      </c>
      <c r="AM6692" s="1">
        <v>38760000</v>
      </c>
      <c r="AN6692">
        <v>0</v>
      </c>
      <c r="AO6692">
        <v>0</v>
      </c>
      <c r="AP6692" s="1">
        <v>620000</v>
      </c>
      <c r="AQ6692" s="1">
        <v>700000</v>
      </c>
      <c r="AR6692" s="1">
        <v>620000</v>
      </c>
    </row>
    <row r="6693" spans="1:44">
      <c r="A6693" t="s">
        <v>13424</v>
      </c>
      <c r="B6693" t="s">
        <v>13425</v>
      </c>
      <c r="C6693" s="1">
        <v>608990000</v>
      </c>
      <c r="E6693" s="1">
        <v>297800</v>
      </c>
      <c r="F6693" s="1">
        <v>374170000</v>
      </c>
      <c r="G6693">
        <v>0</v>
      </c>
      <c r="H6693">
        <f t="shared" si="312"/>
        <v>0</v>
      </c>
      <c r="I6693">
        <f t="shared" si="313"/>
        <v>0</v>
      </c>
      <c r="J6693" s="1">
        <v>359720000</v>
      </c>
      <c r="K6693" s="1">
        <v>101470000</v>
      </c>
      <c r="L6693">
        <v>0.28210000000000002</v>
      </c>
      <c r="M6693">
        <f t="shared" si="314"/>
        <v>0.28208050706104748</v>
      </c>
      <c r="N6693" s="1">
        <v>7410000</v>
      </c>
      <c r="Q6693" s="1">
        <v>352310000</v>
      </c>
      <c r="T6693">
        <v>0</v>
      </c>
      <c r="U6693">
        <v>0</v>
      </c>
      <c r="V6693" s="1">
        <v>36910000</v>
      </c>
      <c r="W6693" s="1">
        <v>45780000</v>
      </c>
      <c r="AC6693">
        <v>0</v>
      </c>
      <c r="AD6693">
        <v>0</v>
      </c>
      <c r="AE6693" s="1">
        <v>16720000</v>
      </c>
      <c r="AF6693" s="1">
        <v>12250000</v>
      </c>
      <c r="AG6693" s="1">
        <v>16720000</v>
      </c>
      <c r="AH6693">
        <v>0</v>
      </c>
      <c r="AI6693">
        <v>0</v>
      </c>
      <c r="AJ6693" s="1">
        <v>47180000</v>
      </c>
      <c r="AK6693" s="1">
        <v>53300000</v>
      </c>
      <c r="AL6693" s="1">
        <v>2580000</v>
      </c>
      <c r="AM6693" s="1">
        <v>44600000</v>
      </c>
      <c r="AN6693">
        <v>0</v>
      </c>
      <c r="AO6693">
        <v>0</v>
      </c>
      <c r="AP6693" s="1">
        <v>660000</v>
      </c>
      <c r="AQ6693" s="1">
        <v>810000</v>
      </c>
      <c r="AR6693" s="1">
        <v>660000</v>
      </c>
    </row>
    <row r="6694" spans="1:44">
      <c r="A6694" t="s">
        <v>13426</v>
      </c>
      <c r="B6694" t="s">
        <v>13427</v>
      </c>
      <c r="C6694" s="1">
        <v>560940000</v>
      </c>
      <c r="E6694" s="1">
        <v>255100</v>
      </c>
      <c r="F6694" s="1">
        <v>374170000</v>
      </c>
      <c r="G6694">
        <v>0</v>
      </c>
      <c r="H6694">
        <f t="shared" si="312"/>
        <v>0</v>
      </c>
      <c r="I6694">
        <f t="shared" si="313"/>
        <v>0</v>
      </c>
      <c r="J6694" s="1">
        <v>359720000</v>
      </c>
      <c r="K6694" s="1">
        <v>97520000</v>
      </c>
      <c r="L6694">
        <v>0.27110000000000001</v>
      </c>
      <c r="M6694">
        <f t="shared" si="314"/>
        <v>0.2710997442455243</v>
      </c>
      <c r="N6694" s="1">
        <v>7410000</v>
      </c>
      <c r="Q6694" s="1">
        <v>352310000</v>
      </c>
      <c r="T6694">
        <v>0</v>
      </c>
      <c r="U6694">
        <v>0</v>
      </c>
      <c r="V6694" s="1">
        <v>36740000</v>
      </c>
      <c r="W6694" s="1">
        <v>46430000</v>
      </c>
      <c r="AC6694">
        <v>0</v>
      </c>
      <c r="AD6694">
        <v>0</v>
      </c>
      <c r="AE6694" s="1">
        <v>14980000</v>
      </c>
      <c r="AF6694" s="1">
        <v>12720000</v>
      </c>
      <c r="AG6694" s="1">
        <v>14980000</v>
      </c>
      <c r="AH6694">
        <v>0</v>
      </c>
      <c r="AI6694">
        <v>0</v>
      </c>
      <c r="AJ6694" s="1">
        <v>45120000</v>
      </c>
      <c r="AK6694" s="1">
        <v>54520000</v>
      </c>
      <c r="AL6694" s="1">
        <v>3140000</v>
      </c>
      <c r="AM6694" s="1">
        <v>41980000</v>
      </c>
      <c r="AN6694">
        <v>0</v>
      </c>
      <c r="AO6694">
        <v>0</v>
      </c>
      <c r="AP6694" s="1">
        <v>680000</v>
      </c>
      <c r="AQ6694" s="1">
        <v>880000</v>
      </c>
      <c r="AR6694" s="1">
        <v>680000</v>
      </c>
    </row>
    <row r="6695" spans="1:44">
      <c r="A6695" t="s">
        <v>13428</v>
      </c>
      <c r="B6695" t="s">
        <v>13429</v>
      </c>
      <c r="C6695" s="1">
        <v>511290000</v>
      </c>
      <c r="E6695" s="1">
        <v>138300</v>
      </c>
      <c r="F6695" s="1">
        <v>374170000</v>
      </c>
      <c r="G6695">
        <v>0</v>
      </c>
      <c r="H6695">
        <f t="shared" si="312"/>
        <v>0</v>
      </c>
      <c r="I6695">
        <f t="shared" si="313"/>
        <v>0</v>
      </c>
      <c r="J6695" s="1">
        <v>359720000</v>
      </c>
      <c r="K6695" s="1">
        <v>92860000</v>
      </c>
      <c r="L6695">
        <v>0.2581</v>
      </c>
      <c r="M6695">
        <f t="shared" si="314"/>
        <v>0.25814522406316026</v>
      </c>
      <c r="N6695" s="1">
        <v>7410000</v>
      </c>
      <c r="Q6695" s="1">
        <v>352310000</v>
      </c>
      <c r="T6695">
        <v>0</v>
      </c>
      <c r="U6695">
        <v>0</v>
      </c>
      <c r="V6695" s="1">
        <v>33580000</v>
      </c>
      <c r="W6695" s="1">
        <v>45810000</v>
      </c>
      <c r="AC6695">
        <v>0</v>
      </c>
      <c r="AD6695">
        <v>0</v>
      </c>
      <c r="AE6695" s="1">
        <v>13130000</v>
      </c>
      <c r="AF6695" s="1">
        <v>13740000</v>
      </c>
      <c r="AG6695" s="1">
        <v>13130000</v>
      </c>
      <c r="AH6695">
        <v>0</v>
      </c>
      <c r="AI6695">
        <v>0</v>
      </c>
      <c r="AJ6695" s="1">
        <v>45390000</v>
      </c>
      <c r="AK6695" s="1">
        <v>55520000</v>
      </c>
      <c r="AL6695" s="1">
        <v>3390000</v>
      </c>
      <c r="AM6695" s="1">
        <v>42000000</v>
      </c>
      <c r="AN6695">
        <v>0</v>
      </c>
      <c r="AO6695">
        <v>0</v>
      </c>
      <c r="AP6695" s="1">
        <v>760000</v>
      </c>
      <c r="AQ6695" s="1">
        <v>910000</v>
      </c>
      <c r="AR6695" s="1">
        <v>760000</v>
      </c>
    </row>
    <row r="6696" spans="1:44">
      <c r="A6696" t="s">
        <v>13430</v>
      </c>
      <c r="B6696" t="s">
        <v>13431</v>
      </c>
      <c r="C6696" s="1">
        <v>478000000</v>
      </c>
      <c r="E6696" s="1">
        <v>241000</v>
      </c>
      <c r="F6696" s="1">
        <v>374180000</v>
      </c>
      <c r="G6696">
        <v>0</v>
      </c>
      <c r="H6696">
        <f t="shared" si="312"/>
        <v>0</v>
      </c>
      <c r="I6696">
        <f t="shared" si="313"/>
        <v>0</v>
      </c>
      <c r="J6696" s="1">
        <v>359930000</v>
      </c>
      <c r="K6696" s="1">
        <v>95180000</v>
      </c>
      <c r="L6696">
        <v>0.26440000000000002</v>
      </c>
      <c r="M6696">
        <f t="shared" si="314"/>
        <v>0.26444030783763511</v>
      </c>
      <c r="N6696" s="1">
        <v>7410000</v>
      </c>
      <c r="Q6696" s="1">
        <v>352520000</v>
      </c>
      <c r="T6696">
        <v>0</v>
      </c>
      <c r="U6696">
        <v>0</v>
      </c>
      <c r="V6696" s="1">
        <v>32400000</v>
      </c>
      <c r="W6696" s="1">
        <v>35670000</v>
      </c>
      <c r="AC6696">
        <v>0</v>
      </c>
      <c r="AD6696">
        <v>0</v>
      </c>
      <c r="AE6696" s="1">
        <v>16270000</v>
      </c>
      <c r="AF6696" s="1">
        <v>14620000</v>
      </c>
      <c r="AG6696" s="1">
        <v>16270000</v>
      </c>
      <c r="AH6696">
        <v>0</v>
      </c>
      <c r="AI6696">
        <v>0</v>
      </c>
      <c r="AJ6696" s="1">
        <v>45690000</v>
      </c>
      <c r="AK6696" s="1">
        <v>48140000</v>
      </c>
      <c r="AL6696" s="1">
        <v>3430000</v>
      </c>
      <c r="AM6696" s="1">
        <v>42260000</v>
      </c>
      <c r="AN6696">
        <v>0</v>
      </c>
      <c r="AO6696">
        <v>0</v>
      </c>
      <c r="AP6696" s="1">
        <v>820000</v>
      </c>
      <c r="AQ6696" s="1">
        <v>900000</v>
      </c>
      <c r="AR6696" s="1">
        <v>820000</v>
      </c>
    </row>
    <row r="6697" spans="1:44">
      <c r="A6697" t="s">
        <v>13432</v>
      </c>
      <c r="B6697" t="s">
        <v>13433</v>
      </c>
      <c r="C6697" s="1">
        <v>457650000</v>
      </c>
      <c r="E6697" s="1">
        <v>196900</v>
      </c>
      <c r="F6697" s="1">
        <v>374180000</v>
      </c>
      <c r="G6697">
        <v>0</v>
      </c>
      <c r="H6697">
        <f t="shared" si="312"/>
        <v>0</v>
      </c>
      <c r="I6697">
        <f t="shared" si="313"/>
        <v>0</v>
      </c>
      <c r="J6697" s="1">
        <v>359930000</v>
      </c>
      <c r="K6697" s="1">
        <v>94590000</v>
      </c>
      <c r="L6697">
        <v>0.26279999999999998</v>
      </c>
      <c r="M6697">
        <f t="shared" si="314"/>
        <v>0.26280110021393049</v>
      </c>
      <c r="N6697" s="1">
        <v>7410000</v>
      </c>
      <c r="Q6697" s="1">
        <v>352520000</v>
      </c>
      <c r="T6697">
        <v>0</v>
      </c>
      <c r="U6697">
        <v>0</v>
      </c>
      <c r="V6697" s="1">
        <v>32630000</v>
      </c>
      <c r="W6697" s="1">
        <v>33630000</v>
      </c>
      <c r="AC6697">
        <v>0</v>
      </c>
      <c r="AD6697">
        <v>0</v>
      </c>
      <c r="AE6697" s="1">
        <v>16730000</v>
      </c>
      <c r="AF6697" s="1">
        <v>15600000</v>
      </c>
      <c r="AG6697" s="1">
        <v>16730000</v>
      </c>
      <c r="AH6697">
        <v>0</v>
      </c>
      <c r="AI6697">
        <v>0</v>
      </c>
      <c r="AJ6697" s="1">
        <v>44300000</v>
      </c>
      <c r="AK6697" s="1">
        <v>46700000</v>
      </c>
      <c r="AL6697" s="1">
        <v>3440000</v>
      </c>
      <c r="AM6697" s="1">
        <v>40850000</v>
      </c>
      <c r="AN6697">
        <v>0</v>
      </c>
      <c r="AO6697">
        <v>0</v>
      </c>
      <c r="AP6697" s="1">
        <v>930000</v>
      </c>
      <c r="AQ6697" s="1">
        <v>900000</v>
      </c>
      <c r="AR6697" s="1">
        <v>930000</v>
      </c>
    </row>
    <row r="6698" spans="1:44">
      <c r="A6698" t="s">
        <v>13434</v>
      </c>
      <c r="B6698" t="s">
        <v>13435</v>
      </c>
      <c r="C6698" s="1">
        <v>449550000</v>
      </c>
      <c r="E6698" s="1">
        <v>150700</v>
      </c>
      <c r="F6698" s="1">
        <v>374180000</v>
      </c>
      <c r="G6698">
        <v>0</v>
      </c>
      <c r="H6698">
        <f t="shared" si="312"/>
        <v>0</v>
      </c>
      <c r="I6698">
        <f t="shared" si="313"/>
        <v>0</v>
      </c>
      <c r="J6698" s="1">
        <v>359930000</v>
      </c>
      <c r="K6698" s="1">
        <v>94860000</v>
      </c>
      <c r="L6698">
        <v>0.2636</v>
      </c>
      <c r="M6698">
        <f t="shared" si="314"/>
        <v>0.2635512460756258</v>
      </c>
      <c r="N6698" s="1">
        <v>7410000</v>
      </c>
      <c r="Q6698" s="1">
        <v>352520000</v>
      </c>
      <c r="T6698">
        <v>0</v>
      </c>
      <c r="U6698">
        <v>0</v>
      </c>
      <c r="V6698" s="1">
        <v>32450000</v>
      </c>
      <c r="W6698" s="1">
        <v>32440000</v>
      </c>
      <c r="AC6698">
        <v>0</v>
      </c>
      <c r="AD6698">
        <v>0</v>
      </c>
      <c r="AE6698" s="1">
        <v>19010000</v>
      </c>
      <c r="AF6698" s="1">
        <v>16730000</v>
      </c>
      <c r="AG6698" s="1">
        <v>19010000</v>
      </c>
      <c r="AH6698">
        <v>0</v>
      </c>
      <c r="AI6698">
        <v>0</v>
      </c>
      <c r="AJ6698" s="1">
        <v>42620000</v>
      </c>
      <c r="AK6698" s="1">
        <v>45710000</v>
      </c>
      <c r="AL6698" s="1">
        <v>3460000</v>
      </c>
      <c r="AM6698" s="1">
        <v>39160000</v>
      </c>
      <c r="AN6698">
        <v>0</v>
      </c>
      <c r="AO6698">
        <v>0</v>
      </c>
      <c r="AP6698" s="1">
        <v>790000</v>
      </c>
      <c r="AQ6698" s="1">
        <v>860000</v>
      </c>
      <c r="AR6698" s="1">
        <v>790000</v>
      </c>
    </row>
    <row r="6699" spans="1:44">
      <c r="A6699" t="s">
        <v>13436</v>
      </c>
      <c r="B6699" t="s">
        <v>13437</v>
      </c>
      <c r="C6699" s="1">
        <v>452740000</v>
      </c>
      <c r="E6699" s="1">
        <v>150800</v>
      </c>
      <c r="F6699" s="1">
        <v>374180000</v>
      </c>
      <c r="G6699">
        <v>0</v>
      </c>
      <c r="H6699">
        <f t="shared" si="312"/>
        <v>0</v>
      </c>
      <c r="I6699">
        <f t="shared" si="313"/>
        <v>0</v>
      </c>
      <c r="J6699" s="1">
        <v>359930000</v>
      </c>
      <c r="K6699" s="1">
        <v>98480000</v>
      </c>
      <c r="L6699">
        <v>0.27360000000000001</v>
      </c>
      <c r="M6699">
        <f t="shared" si="314"/>
        <v>0.27360875725835582</v>
      </c>
      <c r="N6699" s="1">
        <v>7410000</v>
      </c>
      <c r="Q6699" s="1">
        <v>352520000</v>
      </c>
      <c r="T6699">
        <v>0</v>
      </c>
      <c r="U6699">
        <v>0</v>
      </c>
      <c r="V6699" s="1">
        <v>32080000</v>
      </c>
      <c r="W6699" s="1">
        <v>32420000</v>
      </c>
      <c r="AC6699">
        <v>0</v>
      </c>
      <c r="AD6699">
        <v>0</v>
      </c>
      <c r="AE6699" s="1">
        <v>20690000</v>
      </c>
      <c r="AF6699" s="1">
        <v>17040000</v>
      </c>
      <c r="AG6699" s="1">
        <v>20690000</v>
      </c>
      <c r="AH6699">
        <v>0</v>
      </c>
      <c r="AI6699">
        <v>0</v>
      </c>
      <c r="AJ6699" s="1">
        <v>44630000</v>
      </c>
      <c r="AK6699" s="1">
        <v>45060000</v>
      </c>
      <c r="AL6699" s="1">
        <v>3460000</v>
      </c>
      <c r="AM6699" s="1">
        <v>41170000</v>
      </c>
      <c r="AN6699">
        <v>0</v>
      </c>
      <c r="AO6699">
        <v>0</v>
      </c>
      <c r="AP6699" s="1">
        <v>1080000</v>
      </c>
      <c r="AQ6699" s="1">
        <v>830000</v>
      </c>
      <c r="AR6699" s="1">
        <v>1080000</v>
      </c>
    </row>
    <row r="6700" spans="1:44">
      <c r="A6700" t="s">
        <v>13438</v>
      </c>
      <c r="B6700" t="s">
        <v>13439</v>
      </c>
      <c r="C6700" s="1">
        <v>467280000</v>
      </c>
      <c r="E6700" s="1">
        <v>127600</v>
      </c>
      <c r="F6700" s="1">
        <v>374180000</v>
      </c>
      <c r="G6700">
        <v>0</v>
      </c>
      <c r="H6700">
        <f t="shared" si="312"/>
        <v>0</v>
      </c>
      <c r="I6700">
        <f t="shared" si="313"/>
        <v>0</v>
      </c>
      <c r="J6700" s="1">
        <v>359930000</v>
      </c>
      <c r="K6700" s="1">
        <v>99300000</v>
      </c>
      <c r="L6700">
        <v>0.27579999999999999</v>
      </c>
      <c r="M6700">
        <f t="shared" si="314"/>
        <v>0.27588697802350459</v>
      </c>
      <c r="N6700" s="1">
        <v>7410000</v>
      </c>
      <c r="Q6700" s="1">
        <v>352520000</v>
      </c>
      <c r="T6700">
        <v>0</v>
      </c>
      <c r="U6700">
        <v>0</v>
      </c>
      <c r="V6700" s="1">
        <v>33770000</v>
      </c>
      <c r="W6700" s="1">
        <v>32890000</v>
      </c>
      <c r="AC6700">
        <v>0</v>
      </c>
      <c r="AD6700">
        <v>0</v>
      </c>
      <c r="AE6700" s="1">
        <v>17860000</v>
      </c>
      <c r="AF6700" s="1">
        <v>17140000</v>
      </c>
      <c r="AG6700" s="1">
        <v>17860000</v>
      </c>
      <c r="AH6700">
        <v>0</v>
      </c>
      <c r="AI6700">
        <v>0</v>
      </c>
      <c r="AJ6700" s="1">
        <v>46440000</v>
      </c>
      <c r="AK6700" s="1">
        <v>45020000</v>
      </c>
      <c r="AL6700" s="1">
        <v>3390000</v>
      </c>
      <c r="AM6700" s="1">
        <v>43040000</v>
      </c>
      <c r="AN6700">
        <v>0</v>
      </c>
      <c r="AO6700">
        <v>0</v>
      </c>
      <c r="AP6700" s="1">
        <v>1240000</v>
      </c>
      <c r="AQ6700" s="1">
        <v>890000</v>
      </c>
      <c r="AR6700" s="1">
        <v>1240000</v>
      </c>
    </row>
    <row r="6701" spans="1:44">
      <c r="A6701" t="s">
        <v>13440</v>
      </c>
      <c r="B6701" t="s">
        <v>13441</v>
      </c>
      <c r="C6701" s="1">
        <v>510210000</v>
      </c>
      <c r="E6701" s="1">
        <v>229400</v>
      </c>
      <c r="F6701" s="1">
        <v>374180000</v>
      </c>
      <c r="G6701">
        <v>0</v>
      </c>
      <c r="H6701">
        <f t="shared" si="312"/>
        <v>0</v>
      </c>
      <c r="I6701">
        <f t="shared" si="313"/>
        <v>0</v>
      </c>
      <c r="J6701" s="1">
        <v>359930000</v>
      </c>
      <c r="K6701" s="1">
        <v>105040000</v>
      </c>
      <c r="L6701">
        <v>0.2918</v>
      </c>
      <c r="M6701">
        <f t="shared" si="314"/>
        <v>0.29183452337954602</v>
      </c>
      <c r="N6701" s="1">
        <v>7410000</v>
      </c>
      <c r="Q6701" s="1">
        <v>352520000</v>
      </c>
      <c r="T6701">
        <v>0</v>
      </c>
      <c r="U6701">
        <v>0</v>
      </c>
      <c r="V6701" s="1">
        <v>38440000</v>
      </c>
      <c r="W6701" s="1">
        <v>34230000</v>
      </c>
      <c r="AC6701">
        <v>0</v>
      </c>
      <c r="AD6701">
        <v>0</v>
      </c>
      <c r="AE6701" s="1">
        <v>17720000</v>
      </c>
      <c r="AF6701" s="1">
        <v>17880000</v>
      </c>
      <c r="AG6701" s="1">
        <v>17720000</v>
      </c>
      <c r="AH6701">
        <v>0</v>
      </c>
      <c r="AI6701">
        <v>0</v>
      </c>
      <c r="AJ6701" s="1">
        <v>47730000</v>
      </c>
      <c r="AK6701" s="1">
        <v>46050000</v>
      </c>
      <c r="AL6701" s="1">
        <v>3400000</v>
      </c>
      <c r="AM6701" s="1">
        <v>44330000</v>
      </c>
      <c r="AN6701">
        <v>0</v>
      </c>
      <c r="AO6701">
        <v>0</v>
      </c>
      <c r="AP6701" s="1">
        <v>1150000</v>
      </c>
      <c r="AQ6701" s="1">
        <v>1040000</v>
      </c>
      <c r="AR6701" s="1">
        <v>1150000</v>
      </c>
    </row>
    <row r="6702" spans="1:44">
      <c r="A6702" t="s">
        <v>13442</v>
      </c>
      <c r="B6702" t="s">
        <v>13443</v>
      </c>
      <c r="C6702" s="1">
        <v>604490000</v>
      </c>
      <c r="E6702" s="1">
        <v>336400</v>
      </c>
      <c r="F6702" s="1">
        <v>374180000</v>
      </c>
      <c r="G6702">
        <v>0</v>
      </c>
      <c r="H6702">
        <f t="shared" si="312"/>
        <v>0</v>
      </c>
      <c r="I6702">
        <f t="shared" si="313"/>
        <v>0</v>
      </c>
      <c r="J6702" s="1">
        <v>359930000</v>
      </c>
      <c r="K6702" s="1">
        <v>114360000</v>
      </c>
      <c r="L6702">
        <v>0.31769999999999998</v>
      </c>
      <c r="M6702">
        <f t="shared" si="314"/>
        <v>0.31772844719806631</v>
      </c>
      <c r="N6702" s="1">
        <v>7410000</v>
      </c>
      <c r="Q6702" s="1">
        <v>352520000</v>
      </c>
      <c r="T6702">
        <v>0</v>
      </c>
      <c r="U6702">
        <v>0</v>
      </c>
      <c r="V6702" s="1">
        <v>43500000</v>
      </c>
      <c r="W6702" s="1">
        <v>36270000</v>
      </c>
      <c r="AC6702">
        <v>0</v>
      </c>
      <c r="AD6702">
        <v>0</v>
      </c>
      <c r="AE6702" s="1">
        <v>18170000</v>
      </c>
      <c r="AF6702" s="1">
        <v>19190000</v>
      </c>
      <c r="AG6702" s="1">
        <v>18170000</v>
      </c>
      <c r="AH6702">
        <v>0</v>
      </c>
      <c r="AI6702">
        <v>0</v>
      </c>
      <c r="AJ6702" s="1">
        <v>51540000</v>
      </c>
      <c r="AK6702" s="1">
        <v>48000000</v>
      </c>
      <c r="AL6702" s="1">
        <v>3440000</v>
      </c>
      <c r="AM6702" s="1">
        <v>48100000</v>
      </c>
      <c r="AN6702">
        <v>0</v>
      </c>
      <c r="AO6702">
        <v>0</v>
      </c>
      <c r="AP6702" s="1">
        <v>1150000</v>
      </c>
      <c r="AQ6702" s="1">
        <v>1250000</v>
      </c>
      <c r="AR6702" s="1">
        <v>1150000</v>
      </c>
    </row>
    <row r="6703" spans="1:44">
      <c r="A6703" t="s">
        <v>13444</v>
      </c>
      <c r="B6703" t="s">
        <v>13445</v>
      </c>
      <c r="C6703" s="1">
        <v>672530000</v>
      </c>
      <c r="E6703" s="1">
        <v>429600</v>
      </c>
      <c r="F6703" s="1">
        <v>374180000</v>
      </c>
      <c r="G6703" s="1">
        <v>790000</v>
      </c>
      <c r="H6703">
        <f t="shared" si="312"/>
        <v>2.1112833395691912E-3</v>
      </c>
      <c r="I6703">
        <f t="shared" si="313"/>
        <v>2.1112833395691912E-3</v>
      </c>
      <c r="J6703" s="1">
        <v>359930000</v>
      </c>
      <c r="K6703" s="1">
        <v>117910000</v>
      </c>
      <c r="L6703">
        <v>0.3276</v>
      </c>
      <c r="M6703">
        <f t="shared" si="314"/>
        <v>0.32759147612035672</v>
      </c>
      <c r="N6703" s="1">
        <v>7410000</v>
      </c>
      <c r="Q6703" s="1">
        <v>352520000</v>
      </c>
      <c r="T6703" s="1">
        <v>290000</v>
      </c>
      <c r="U6703" s="1">
        <v>360000</v>
      </c>
      <c r="V6703" s="1">
        <v>43780000</v>
      </c>
      <c r="W6703" s="1">
        <v>38320000</v>
      </c>
      <c r="AC6703" s="1">
        <v>80000</v>
      </c>
      <c r="AD6703" s="1">
        <v>60000</v>
      </c>
      <c r="AE6703" s="1">
        <v>18910000</v>
      </c>
      <c r="AF6703" s="1">
        <v>19740000</v>
      </c>
      <c r="AG6703" s="1">
        <v>18910000</v>
      </c>
      <c r="AH6703" s="1">
        <v>360000</v>
      </c>
      <c r="AI6703" s="1">
        <v>610000</v>
      </c>
      <c r="AJ6703" s="1">
        <v>53760000</v>
      </c>
      <c r="AK6703" s="1">
        <v>49720000</v>
      </c>
      <c r="AL6703" s="1">
        <v>3360000</v>
      </c>
      <c r="AM6703" s="1">
        <v>50400000</v>
      </c>
      <c r="AN6703" s="1">
        <v>60000</v>
      </c>
      <c r="AO6703" s="1">
        <v>80000</v>
      </c>
      <c r="AP6703" s="1">
        <v>1460000</v>
      </c>
      <c r="AQ6703" s="1">
        <v>1420000</v>
      </c>
      <c r="AR6703" s="1">
        <v>1460000</v>
      </c>
    </row>
    <row r="6704" spans="1:44">
      <c r="A6704" t="s">
        <v>13446</v>
      </c>
      <c r="B6704" t="s">
        <v>13447</v>
      </c>
      <c r="C6704" s="1">
        <v>694510000</v>
      </c>
      <c r="E6704" s="1">
        <v>440200</v>
      </c>
      <c r="F6704" s="1">
        <v>374180000</v>
      </c>
      <c r="G6704" s="1">
        <v>10150000</v>
      </c>
      <c r="H6704">
        <f t="shared" si="312"/>
        <v>2.7125982147629481E-2</v>
      </c>
      <c r="I6704">
        <f t="shared" si="313"/>
        <v>2.7125982147629481E-2</v>
      </c>
      <c r="J6704" s="1">
        <v>359930000</v>
      </c>
      <c r="K6704" s="1">
        <v>120820000</v>
      </c>
      <c r="L6704">
        <v>0.3357</v>
      </c>
      <c r="M6704">
        <f t="shared" si="314"/>
        <v>0.33567638151862861</v>
      </c>
      <c r="N6704" s="1">
        <v>7410000</v>
      </c>
      <c r="Q6704" s="1">
        <v>352520000</v>
      </c>
      <c r="T6704" s="1">
        <v>3260000</v>
      </c>
      <c r="U6704" s="1">
        <v>3690000</v>
      </c>
      <c r="V6704" s="1">
        <v>42690000</v>
      </c>
      <c r="W6704" s="1">
        <v>39670000</v>
      </c>
      <c r="AC6704" s="1">
        <v>1320000</v>
      </c>
      <c r="AD6704" s="1">
        <v>970000</v>
      </c>
      <c r="AE6704" s="1">
        <v>21600000</v>
      </c>
      <c r="AF6704" s="1">
        <v>20370000</v>
      </c>
      <c r="AG6704" s="1">
        <v>21600000</v>
      </c>
      <c r="AH6704" s="1">
        <v>4780000</v>
      </c>
      <c r="AI6704" s="1">
        <v>4940000</v>
      </c>
      <c r="AJ6704" s="1">
        <v>54560000</v>
      </c>
      <c r="AK6704" s="1">
        <v>51140000</v>
      </c>
      <c r="AL6704" s="1">
        <v>3330000</v>
      </c>
      <c r="AM6704" s="1">
        <v>51230000</v>
      </c>
      <c r="AN6704" s="1">
        <v>800000</v>
      </c>
      <c r="AO6704" s="1">
        <v>990000</v>
      </c>
      <c r="AP6704" s="1">
        <v>1970000</v>
      </c>
      <c r="AQ6704" s="1">
        <v>1550000</v>
      </c>
      <c r="AR6704" s="1">
        <v>1970000</v>
      </c>
    </row>
    <row r="6705" spans="1:44">
      <c r="A6705" t="s">
        <v>13448</v>
      </c>
      <c r="B6705" t="s">
        <v>13449</v>
      </c>
      <c r="C6705" s="1">
        <v>699080000</v>
      </c>
      <c r="E6705" s="1">
        <v>430500</v>
      </c>
      <c r="F6705" s="1">
        <v>374180000</v>
      </c>
      <c r="G6705" s="1">
        <v>29120000</v>
      </c>
      <c r="H6705">
        <f t="shared" si="312"/>
        <v>7.7823507402854236E-2</v>
      </c>
      <c r="I6705">
        <f t="shared" si="313"/>
        <v>7.7823507402854236E-2</v>
      </c>
      <c r="J6705" s="1">
        <v>359930000</v>
      </c>
      <c r="K6705" s="1">
        <v>118080000</v>
      </c>
      <c r="L6705">
        <v>0.3281</v>
      </c>
      <c r="M6705">
        <f t="shared" si="314"/>
        <v>0.32806379018142418</v>
      </c>
      <c r="N6705" s="1">
        <v>7410000</v>
      </c>
      <c r="Q6705" s="1">
        <v>352520000</v>
      </c>
      <c r="T6705" s="1">
        <v>7240000</v>
      </c>
      <c r="U6705" s="1">
        <v>8430000</v>
      </c>
      <c r="V6705" s="1">
        <v>38880000</v>
      </c>
      <c r="W6705" s="1">
        <v>39970000</v>
      </c>
      <c r="AC6705" s="1">
        <v>5080000</v>
      </c>
      <c r="AD6705" s="1">
        <v>3130000</v>
      </c>
      <c r="AE6705" s="1">
        <v>25050000</v>
      </c>
      <c r="AF6705" s="1">
        <v>20400000</v>
      </c>
      <c r="AG6705" s="1">
        <v>25050000</v>
      </c>
      <c r="AH6705" s="1">
        <v>13690000</v>
      </c>
      <c r="AI6705" s="1">
        <v>12800000</v>
      </c>
      <c r="AJ6705" s="1">
        <v>52180000</v>
      </c>
      <c r="AK6705" s="1">
        <v>51780000</v>
      </c>
      <c r="AL6705" s="1">
        <v>3420000</v>
      </c>
      <c r="AM6705" s="1">
        <v>48750000</v>
      </c>
      <c r="AN6705" s="1">
        <v>3100000</v>
      </c>
      <c r="AO6705" s="1">
        <v>2360000</v>
      </c>
      <c r="AP6705" s="1">
        <v>1980000</v>
      </c>
      <c r="AQ6705" s="1">
        <v>1540000</v>
      </c>
      <c r="AR6705" s="1">
        <v>1980000</v>
      </c>
    </row>
    <row r="6706" spans="1:44">
      <c r="A6706" t="s">
        <v>13450</v>
      </c>
      <c r="B6706" t="s">
        <v>13451</v>
      </c>
      <c r="C6706" s="1">
        <v>711970000</v>
      </c>
      <c r="E6706" s="1">
        <v>388800</v>
      </c>
      <c r="F6706" s="1">
        <v>374180000</v>
      </c>
      <c r="G6706" s="1">
        <v>48560000</v>
      </c>
      <c r="H6706">
        <f t="shared" si="312"/>
        <v>0.12977711261959485</v>
      </c>
      <c r="I6706">
        <f t="shared" si="313"/>
        <v>0.12977711261959485</v>
      </c>
      <c r="J6706" s="1">
        <v>359930000</v>
      </c>
      <c r="K6706" s="1">
        <v>111310000</v>
      </c>
      <c r="L6706">
        <v>0.30930000000000002</v>
      </c>
      <c r="M6706">
        <f t="shared" si="314"/>
        <v>0.30925457727891537</v>
      </c>
      <c r="N6706" s="1">
        <v>7410000</v>
      </c>
      <c r="Q6706" s="1">
        <v>352520000</v>
      </c>
      <c r="T6706" s="1">
        <v>9990000</v>
      </c>
      <c r="U6706" s="1">
        <v>12170000</v>
      </c>
      <c r="V6706" s="1">
        <v>38420000</v>
      </c>
      <c r="W6706" s="1">
        <v>40290000</v>
      </c>
      <c r="AC6706" s="1">
        <v>9830000</v>
      </c>
      <c r="AD6706" s="1">
        <v>6450000</v>
      </c>
      <c r="AE6706" s="1">
        <v>22190000</v>
      </c>
      <c r="AF6706" s="1">
        <v>19010000</v>
      </c>
      <c r="AG6706" s="1">
        <v>22190000</v>
      </c>
      <c r="AH6706" s="1">
        <v>23300000</v>
      </c>
      <c r="AI6706" s="1">
        <v>21710000</v>
      </c>
      <c r="AJ6706" s="1">
        <v>48900000</v>
      </c>
      <c r="AK6706" s="1">
        <v>51650000</v>
      </c>
      <c r="AL6706" s="1">
        <v>3430000</v>
      </c>
      <c r="AM6706" s="1">
        <v>45460000</v>
      </c>
      <c r="AN6706" s="1">
        <v>5450000</v>
      </c>
      <c r="AO6706" s="1">
        <v>3860000</v>
      </c>
      <c r="AP6706" s="1">
        <v>1800000</v>
      </c>
      <c r="AQ6706" s="1">
        <v>1490000</v>
      </c>
      <c r="AR6706" s="1">
        <v>1800000</v>
      </c>
    </row>
    <row r="6707" spans="1:44">
      <c r="A6707" t="s">
        <v>13452</v>
      </c>
      <c r="B6707" t="s">
        <v>13453</v>
      </c>
      <c r="C6707" s="1">
        <v>725110000</v>
      </c>
      <c r="E6707" s="1">
        <v>390900</v>
      </c>
      <c r="F6707" s="1">
        <v>374180000</v>
      </c>
      <c r="G6707" s="1">
        <v>66530000</v>
      </c>
      <c r="H6707">
        <f t="shared" si="312"/>
        <v>0.17780212731840292</v>
      </c>
      <c r="I6707">
        <f t="shared" si="313"/>
        <v>0.17780212731840292</v>
      </c>
      <c r="J6707" s="1">
        <v>359930000</v>
      </c>
      <c r="K6707" s="1">
        <v>122500000</v>
      </c>
      <c r="L6707">
        <v>0.34039999999999998</v>
      </c>
      <c r="M6707">
        <f t="shared" si="314"/>
        <v>0.34034395576917736</v>
      </c>
      <c r="N6707" s="1">
        <v>7410000</v>
      </c>
      <c r="Q6707" s="1">
        <v>352520000</v>
      </c>
      <c r="T6707" s="1">
        <v>13280000</v>
      </c>
      <c r="U6707" s="1">
        <v>14220000</v>
      </c>
      <c r="V6707" s="1">
        <v>48060000</v>
      </c>
      <c r="W6707" s="1">
        <v>41290000</v>
      </c>
      <c r="AC6707" s="1">
        <v>14280000</v>
      </c>
      <c r="AD6707" s="1">
        <v>11150000</v>
      </c>
      <c r="AE6707" s="1">
        <v>26660000</v>
      </c>
      <c r="AF6707" s="1">
        <v>19070000</v>
      </c>
      <c r="AG6707" s="1">
        <v>26660000</v>
      </c>
      <c r="AH6707" s="1">
        <v>31490000</v>
      </c>
      <c r="AI6707" s="1">
        <v>29480000</v>
      </c>
      <c r="AJ6707" s="1">
        <v>45870000</v>
      </c>
      <c r="AK6707" s="1">
        <v>49750000</v>
      </c>
      <c r="AL6707" s="1">
        <v>3360000</v>
      </c>
      <c r="AM6707" s="1">
        <v>42510000</v>
      </c>
      <c r="AN6707" s="1">
        <v>7480000</v>
      </c>
      <c r="AO6707" s="1">
        <v>4940000</v>
      </c>
      <c r="AP6707" s="1">
        <v>1900000</v>
      </c>
      <c r="AQ6707" s="1">
        <v>1480000</v>
      </c>
      <c r="AR6707" s="1">
        <v>1900000</v>
      </c>
    </row>
    <row r="6708" spans="1:44">
      <c r="A6708" t="s">
        <v>13454</v>
      </c>
      <c r="B6708" t="s">
        <v>13455</v>
      </c>
      <c r="C6708" s="1">
        <v>715870000</v>
      </c>
      <c r="E6708" s="1">
        <v>334200</v>
      </c>
      <c r="F6708" s="1">
        <v>374180000</v>
      </c>
      <c r="G6708" s="1">
        <v>85660000</v>
      </c>
      <c r="H6708">
        <f t="shared" si="312"/>
        <v>0.22892725426265434</v>
      </c>
      <c r="I6708">
        <f t="shared" si="313"/>
        <v>0.22892725426265434</v>
      </c>
      <c r="J6708" s="1">
        <v>359930000</v>
      </c>
      <c r="K6708" s="1">
        <v>138690000</v>
      </c>
      <c r="L6708">
        <v>0.38529999999999998</v>
      </c>
      <c r="M6708">
        <f t="shared" si="314"/>
        <v>0.38532492429083431</v>
      </c>
      <c r="N6708" s="1">
        <v>7410000</v>
      </c>
      <c r="Q6708" s="1">
        <v>352520000</v>
      </c>
      <c r="T6708" s="1">
        <v>18610000</v>
      </c>
      <c r="U6708" s="1">
        <v>14640000</v>
      </c>
      <c r="V6708" s="1">
        <v>59640000</v>
      </c>
      <c r="W6708" s="1">
        <v>43410000</v>
      </c>
      <c r="AC6708" s="1">
        <v>22140000</v>
      </c>
      <c r="AD6708" s="1">
        <v>16820000</v>
      </c>
      <c r="AE6708" s="1">
        <v>26430000</v>
      </c>
      <c r="AF6708" s="1">
        <v>21890000</v>
      </c>
      <c r="AG6708" s="1">
        <v>26430000</v>
      </c>
      <c r="AH6708" s="1">
        <v>35660000</v>
      </c>
      <c r="AI6708" s="1">
        <v>33900000</v>
      </c>
      <c r="AJ6708" s="1">
        <v>50470000</v>
      </c>
      <c r="AK6708" s="1">
        <v>47490000</v>
      </c>
      <c r="AL6708" s="1">
        <v>3340000</v>
      </c>
      <c r="AM6708" s="1">
        <v>47130000</v>
      </c>
      <c r="AN6708" s="1">
        <v>9240000</v>
      </c>
      <c r="AO6708" s="1">
        <v>5710000</v>
      </c>
      <c r="AP6708" s="1">
        <v>2140000</v>
      </c>
      <c r="AQ6708" s="1">
        <v>1440000</v>
      </c>
      <c r="AR6708" s="1">
        <v>2140000</v>
      </c>
    </row>
    <row r="6709" spans="1:44">
      <c r="A6709" t="s">
        <v>13456</v>
      </c>
      <c r="B6709" t="s">
        <v>13457</v>
      </c>
      <c r="C6709" s="1">
        <v>705960000</v>
      </c>
      <c r="E6709" s="1">
        <v>317500</v>
      </c>
      <c r="F6709" s="1">
        <v>374180000</v>
      </c>
      <c r="G6709" s="1">
        <v>85000000</v>
      </c>
      <c r="H6709">
        <f t="shared" si="312"/>
        <v>0.22716339729541932</v>
      </c>
      <c r="I6709">
        <f t="shared" si="313"/>
        <v>0.22716339729541932</v>
      </c>
      <c r="J6709" s="1">
        <v>359930000</v>
      </c>
      <c r="K6709" s="1">
        <v>160750000</v>
      </c>
      <c r="L6709">
        <v>0.4466</v>
      </c>
      <c r="M6709">
        <f t="shared" si="314"/>
        <v>0.44661461950934905</v>
      </c>
      <c r="N6709" s="1">
        <v>7410000</v>
      </c>
      <c r="Q6709" s="1">
        <v>352520000</v>
      </c>
      <c r="T6709" s="1">
        <v>15780000</v>
      </c>
      <c r="U6709" s="1">
        <v>13670000</v>
      </c>
      <c r="V6709" s="1">
        <v>68120000</v>
      </c>
      <c r="W6709" s="1">
        <v>46000000</v>
      </c>
      <c r="AC6709" s="1">
        <v>27940000</v>
      </c>
      <c r="AD6709" s="1">
        <v>20460000</v>
      </c>
      <c r="AE6709" s="1">
        <v>32220000</v>
      </c>
      <c r="AF6709" s="1">
        <v>23530000</v>
      </c>
      <c r="AG6709" s="1">
        <v>32220000</v>
      </c>
      <c r="AH6709" s="1">
        <v>34220000</v>
      </c>
      <c r="AI6709" s="1">
        <v>34780000</v>
      </c>
      <c r="AJ6709" s="1">
        <v>58020000</v>
      </c>
      <c r="AK6709" s="1">
        <v>47080000</v>
      </c>
      <c r="AL6709" s="1">
        <v>3360000</v>
      </c>
      <c r="AM6709" s="1">
        <v>54660000</v>
      </c>
      <c r="AN6709" s="1">
        <v>7060000</v>
      </c>
      <c r="AO6709" s="1">
        <v>6350000</v>
      </c>
      <c r="AP6709" s="1">
        <v>2400000</v>
      </c>
      <c r="AQ6709" s="1">
        <v>1470000</v>
      </c>
      <c r="AR6709" s="1">
        <v>2400000</v>
      </c>
    </row>
    <row r="6710" spans="1:44">
      <c r="A6710" t="s">
        <v>13458</v>
      </c>
      <c r="B6710" t="s">
        <v>13459</v>
      </c>
      <c r="C6710" s="1">
        <v>691670000</v>
      </c>
      <c r="E6710" s="1">
        <v>309100</v>
      </c>
      <c r="F6710" s="1">
        <v>374180000</v>
      </c>
      <c r="G6710" s="1">
        <v>68480000</v>
      </c>
      <c r="H6710">
        <f t="shared" si="312"/>
        <v>0.18301352290341547</v>
      </c>
      <c r="I6710">
        <f t="shared" si="313"/>
        <v>0.18301352290341547</v>
      </c>
      <c r="J6710" s="1">
        <v>359930000</v>
      </c>
      <c r="K6710" s="1">
        <v>164800000</v>
      </c>
      <c r="L6710">
        <v>0.45779999999999998</v>
      </c>
      <c r="M6710">
        <f t="shared" si="314"/>
        <v>0.45786680743477898</v>
      </c>
      <c r="N6710" s="1">
        <v>7410000</v>
      </c>
      <c r="Q6710" s="1">
        <v>352520000</v>
      </c>
      <c r="T6710" s="1">
        <v>10790000</v>
      </c>
      <c r="U6710" s="1">
        <v>12010000</v>
      </c>
      <c r="V6710" s="1">
        <v>73870000</v>
      </c>
      <c r="W6710" s="1">
        <v>49250000</v>
      </c>
      <c r="AC6710" s="1">
        <v>23650000</v>
      </c>
      <c r="AD6710" s="1">
        <v>20350000</v>
      </c>
      <c r="AE6710" s="1">
        <v>32040000</v>
      </c>
      <c r="AF6710" s="1">
        <v>24900000</v>
      </c>
      <c r="AG6710" s="1">
        <v>32040000</v>
      </c>
      <c r="AH6710" s="1">
        <v>28340000</v>
      </c>
      <c r="AI6710" s="1">
        <v>31670000</v>
      </c>
      <c r="AJ6710" s="1">
        <v>56820000</v>
      </c>
      <c r="AK6710" s="1">
        <v>47440000</v>
      </c>
      <c r="AL6710" s="1">
        <v>3050000</v>
      </c>
      <c r="AM6710" s="1">
        <v>53760000</v>
      </c>
      <c r="AN6710" s="1">
        <v>5700000</v>
      </c>
      <c r="AO6710" s="1">
        <v>6230000</v>
      </c>
      <c r="AP6710" s="1">
        <v>2080000</v>
      </c>
      <c r="AQ6710" s="1">
        <v>1530000</v>
      </c>
      <c r="AR6710" s="1">
        <v>2080000</v>
      </c>
    </row>
    <row r="6711" spans="1:44">
      <c r="A6711" t="s">
        <v>13460</v>
      </c>
      <c r="B6711" t="s">
        <v>13461</v>
      </c>
      <c r="C6711" s="1">
        <v>683310000</v>
      </c>
      <c r="E6711" s="1">
        <v>300600</v>
      </c>
      <c r="F6711" s="1">
        <v>374180000</v>
      </c>
      <c r="G6711" s="1">
        <v>51350000</v>
      </c>
      <c r="H6711">
        <f t="shared" si="312"/>
        <v>0.13723341707199743</v>
      </c>
      <c r="I6711">
        <f t="shared" si="313"/>
        <v>0.13723341707199743</v>
      </c>
      <c r="J6711" s="1">
        <v>359930000</v>
      </c>
      <c r="K6711" s="1">
        <v>183570000</v>
      </c>
      <c r="L6711">
        <v>0.51</v>
      </c>
      <c r="M6711">
        <f t="shared" si="314"/>
        <v>0.51001583641263581</v>
      </c>
      <c r="N6711" s="1">
        <v>7410000</v>
      </c>
      <c r="Q6711" s="1">
        <v>352520000</v>
      </c>
      <c r="T6711" s="1">
        <v>6270000</v>
      </c>
      <c r="U6711" s="1">
        <v>9390000</v>
      </c>
      <c r="V6711" s="1">
        <v>80180000</v>
      </c>
      <c r="W6711" s="1">
        <v>53410000</v>
      </c>
      <c r="AC6711" s="1">
        <v>16840000</v>
      </c>
      <c r="AD6711" s="1">
        <v>15560000</v>
      </c>
      <c r="AE6711" s="1">
        <v>32270000</v>
      </c>
      <c r="AF6711" s="1">
        <v>25150000</v>
      </c>
      <c r="AG6711" s="1">
        <v>32270000</v>
      </c>
      <c r="AH6711" s="1">
        <v>23160000</v>
      </c>
      <c r="AI6711" s="1">
        <v>24850000</v>
      </c>
      <c r="AJ6711" s="1">
        <v>69640000</v>
      </c>
      <c r="AK6711" s="1">
        <v>47470000</v>
      </c>
      <c r="AL6711" s="1">
        <v>3350000</v>
      </c>
      <c r="AM6711" s="1">
        <v>66290000</v>
      </c>
      <c r="AN6711" s="1">
        <v>5080000</v>
      </c>
      <c r="AO6711" s="1">
        <v>5370000</v>
      </c>
      <c r="AP6711" s="1">
        <v>1480000</v>
      </c>
      <c r="AQ6711" s="1">
        <v>1520000</v>
      </c>
      <c r="AR6711" s="1">
        <v>1480000</v>
      </c>
    </row>
    <row r="6712" spans="1:44">
      <c r="A6712" t="s">
        <v>13462</v>
      </c>
      <c r="B6712" t="s">
        <v>13463</v>
      </c>
      <c r="C6712" s="1">
        <v>669450000</v>
      </c>
      <c r="E6712" s="1">
        <v>300400</v>
      </c>
      <c r="F6712" s="1">
        <v>374180000</v>
      </c>
      <c r="G6712" s="1">
        <v>32960000</v>
      </c>
      <c r="H6712">
        <f t="shared" si="312"/>
        <v>8.8085947939494355E-2</v>
      </c>
      <c r="I6712">
        <f t="shared" si="313"/>
        <v>8.8085947939494355E-2</v>
      </c>
      <c r="J6712" s="1">
        <v>359930000</v>
      </c>
      <c r="K6712" s="1">
        <v>178980000</v>
      </c>
      <c r="L6712">
        <v>0.49719999999999998</v>
      </c>
      <c r="M6712">
        <f t="shared" si="314"/>
        <v>0.49726335676381517</v>
      </c>
      <c r="N6712" s="1">
        <v>7410000</v>
      </c>
      <c r="Q6712" s="1">
        <v>352520000</v>
      </c>
      <c r="T6712" s="1">
        <v>3560000</v>
      </c>
      <c r="U6712" s="1">
        <v>5820000</v>
      </c>
      <c r="V6712" s="1">
        <v>82400000</v>
      </c>
      <c r="W6712" s="1">
        <v>57330000</v>
      </c>
      <c r="AC6712" s="1">
        <v>9980000</v>
      </c>
      <c r="AD6712" s="1">
        <v>10130000</v>
      </c>
      <c r="AE6712" s="1">
        <v>24540000</v>
      </c>
      <c r="AF6712" s="1">
        <v>24810000</v>
      </c>
      <c r="AG6712" s="1">
        <v>24540000</v>
      </c>
      <c r="AH6712" s="1">
        <v>15800000</v>
      </c>
      <c r="AI6712" s="1">
        <v>15730000</v>
      </c>
      <c r="AJ6712" s="1">
        <v>70780000</v>
      </c>
      <c r="AK6712" s="1">
        <v>48330000</v>
      </c>
      <c r="AL6712" s="1">
        <v>3340000</v>
      </c>
      <c r="AM6712" s="1">
        <v>67440000</v>
      </c>
      <c r="AN6712" s="1">
        <v>3620000</v>
      </c>
      <c r="AO6712" s="1">
        <v>3730000</v>
      </c>
      <c r="AP6712" s="1">
        <v>1260000</v>
      </c>
      <c r="AQ6712" s="1">
        <v>1480000</v>
      </c>
      <c r="AR6712" s="1">
        <v>1260000</v>
      </c>
    </row>
    <row r="6713" spans="1:44">
      <c r="A6713" t="s">
        <v>13464</v>
      </c>
      <c r="B6713" t="s">
        <v>13465</v>
      </c>
      <c r="C6713" s="1">
        <v>669370000</v>
      </c>
      <c r="E6713" s="1">
        <v>316900</v>
      </c>
      <c r="F6713" s="1">
        <v>374180000</v>
      </c>
      <c r="G6713" s="1">
        <v>13800000</v>
      </c>
      <c r="H6713">
        <f t="shared" si="312"/>
        <v>3.6880645678550428E-2</v>
      </c>
      <c r="I6713">
        <f t="shared" si="313"/>
        <v>3.6880645678550428E-2</v>
      </c>
      <c r="J6713" s="1">
        <v>359930000</v>
      </c>
      <c r="K6713" s="1">
        <v>159800000</v>
      </c>
      <c r="L6713">
        <v>0.44400000000000001</v>
      </c>
      <c r="M6713">
        <f t="shared" si="314"/>
        <v>0.44397521740338397</v>
      </c>
      <c r="N6713" s="1">
        <v>7410000</v>
      </c>
      <c r="Q6713" s="1">
        <v>352520000</v>
      </c>
      <c r="T6713" s="1">
        <v>1380000</v>
      </c>
      <c r="U6713" s="1">
        <v>2160000</v>
      </c>
      <c r="V6713" s="1">
        <v>79190000</v>
      </c>
      <c r="W6713" s="1">
        <v>60300000</v>
      </c>
      <c r="AC6713" s="1">
        <v>3950000</v>
      </c>
      <c r="AD6713" s="1">
        <v>5100000</v>
      </c>
      <c r="AE6713" s="1">
        <v>13530000</v>
      </c>
      <c r="AF6713" s="1">
        <v>21330000</v>
      </c>
      <c r="AG6713" s="1">
        <v>13530000</v>
      </c>
      <c r="AH6713" s="1">
        <v>6920000</v>
      </c>
      <c r="AI6713" s="1">
        <v>6480000</v>
      </c>
      <c r="AJ6713" s="1">
        <v>66310000</v>
      </c>
      <c r="AK6713" s="1">
        <v>49220000</v>
      </c>
      <c r="AL6713" s="1">
        <v>3430000</v>
      </c>
      <c r="AM6713" s="1">
        <v>62880000</v>
      </c>
      <c r="AN6713" s="1">
        <v>1540000</v>
      </c>
      <c r="AO6713" s="1">
        <v>1720000</v>
      </c>
      <c r="AP6713" s="1">
        <v>770000</v>
      </c>
      <c r="AQ6713" s="1">
        <v>1480000</v>
      </c>
      <c r="AR6713" s="1">
        <v>770000</v>
      </c>
    </row>
    <row r="6714" spans="1:44">
      <c r="A6714" t="s">
        <v>13466</v>
      </c>
      <c r="B6714" t="s">
        <v>13467</v>
      </c>
      <c r="C6714" s="1">
        <v>682010000</v>
      </c>
      <c r="E6714" s="1">
        <v>335200</v>
      </c>
      <c r="F6714" s="1">
        <v>374180000</v>
      </c>
      <c r="G6714" s="1">
        <v>1990000</v>
      </c>
      <c r="H6714">
        <f t="shared" si="312"/>
        <v>5.3182960072692288E-3</v>
      </c>
      <c r="I6714">
        <f t="shared" si="313"/>
        <v>5.3182960072692288E-3</v>
      </c>
      <c r="J6714" s="1">
        <v>359930000</v>
      </c>
      <c r="K6714" s="1">
        <v>150030000</v>
      </c>
      <c r="L6714">
        <v>0.4168</v>
      </c>
      <c r="M6714">
        <f t="shared" si="314"/>
        <v>0.41683105048203817</v>
      </c>
      <c r="N6714" s="1">
        <v>7410000</v>
      </c>
      <c r="Q6714" s="1">
        <v>352520000</v>
      </c>
      <c r="T6714" s="1">
        <v>170000</v>
      </c>
      <c r="U6714" s="1">
        <v>150000</v>
      </c>
      <c r="V6714" s="1">
        <v>73660000</v>
      </c>
      <c r="W6714" s="1">
        <v>62210000</v>
      </c>
      <c r="AC6714" s="1">
        <v>550000</v>
      </c>
      <c r="AD6714" s="1">
        <v>820000</v>
      </c>
      <c r="AE6714" s="1">
        <v>15540000</v>
      </c>
      <c r="AF6714" s="1">
        <v>17780000</v>
      </c>
      <c r="AG6714" s="1">
        <v>15540000</v>
      </c>
      <c r="AH6714" s="1">
        <v>1130000</v>
      </c>
      <c r="AI6714" s="1">
        <v>980000</v>
      </c>
      <c r="AJ6714" s="1">
        <v>59800000</v>
      </c>
      <c r="AK6714" s="1">
        <v>51380000</v>
      </c>
      <c r="AL6714" s="1">
        <v>3400000</v>
      </c>
      <c r="AM6714" s="1">
        <v>56400000</v>
      </c>
      <c r="AN6714" s="1">
        <v>140000</v>
      </c>
      <c r="AO6714" s="1">
        <v>280000</v>
      </c>
      <c r="AP6714" s="1">
        <v>1040000</v>
      </c>
      <c r="AQ6714" s="1">
        <v>1480000</v>
      </c>
      <c r="AR6714" s="1">
        <v>1040000</v>
      </c>
    </row>
    <row r="6715" spans="1:44">
      <c r="A6715" t="s">
        <v>13468</v>
      </c>
      <c r="B6715" t="s">
        <v>13469</v>
      </c>
      <c r="C6715" s="1">
        <v>702280000</v>
      </c>
      <c r="E6715" s="1">
        <v>358400</v>
      </c>
      <c r="F6715" s="1">
        <v>374180000</v>
      </c>
      <c r="G6715" s="1">
        <v>10000</v>
      </c>
      <c r="H6715">
        <f t="shared" si="312"/>
        <v>2.6725105564166979E-5</v>
      </c>
      <c r="I6715">
        <f t="shared" si="313"/>
        <v>2.6725105564166979E-5</v>
      </c>
      <c r="J6715" s="1">
        <v>359930000</v>
      </c>
      <c r="K6715" s="1">
        <v>144120000</v>
      </c>
      <c r="L6715">
        <v>0.40039999999999998</v>
      </c>
      <c r="M6715">
        <f t="shared" si="314"/>
        <v>0.40041119106492928</v>
      </c>
      <c r="N6715" s="1">
        <v>7410000</v>
      </c>
      <c r="Q6715" s="1">
        <v>352520000</v>
      </c>
      <c r="T6715">
        <v>0</v>
      </c>
      <c r="U6715">
        <v>0</v>
      </c>
      <c r="V6715" s="1">
        <v>69270000</v>
      </c>
      <c r="W6715" s="1">
        <v>63340000</v>
      </c>
      <c r="AC6715" s="1">
        <v>10000</v>
      </c>
      <c r="AD6715">
        <v>0</v>
      </c>
      <c r="AE6715" s="1">
        <v>16560000</v>
      </c>
      <c r="AF6715" s="1">
        <v>15720000</v>
      </c>
      <c r="AG6715" s="1">
        <v>16560000</v>
      </c>
      <c r="AH6715">
        <v>0</v>
      </c>
      <c r="AI6715">
        <v>0</v>
      </c>
      <c r="AJ6715" s="1">
        <v>56980000</v>
      </c>
      <c r="AK6715" s="1">
        <v>55870000</v>
      </c>
      <c r="AL6715" s="1">
        <v>3380000</v>
      </c>
      <c r="AM6715" s="1">
        <v>53600000</v>
      </c>
      <c r="AN6715">
        <v>0</v>
      </c>
      <c r="AO6715">
        <v>0</v>
      </c>
      <c r="AP6715" s="1">
        <v>1310000</v>
      </c>
      <c r="AQ6715" s="1">
        <v>1530000</v>
      </c>
      <c r="AR6715" s="1">
        <v>1310000</v>
      </c>
    </row>
    <row r="6716" spans="1:44">
      <c r="A6716" t="s">
        <v>13470</v>
      </c>
      <c r="B6716" t="s">
        <v>13471</v>
      </c>
      <c r="C6716" s="1">
        <v>661890000</v>
      </c>
      <c r="E6716" s="1">
        <v>328200</v>
      </c>
      <c r="F6716" s="1">
        <v>374180000</v>
      </c>
      <c r="G6716">
        <v>0</v>
      </c>
      <c r="H6716">
        <f t="shared" si="312"/>
        <v>0</v>
      </c>
      <c r="I6716">
        <f t="shared" si="313"/>
        <v>0</v>
      </c>
      <c r="J6716" s="1">
        <v>359930000</v>
      </c>
      <c r="K6716" s="1">
        <v>131340000</v>
      </c>
      <c r="L6716">
        <v>0.3649</v>
      </c>
      <c r="M6716">
        <f t="shared" si="314"/>
        <v>0.36490428694468369</v>
      </c>
      <c r="N6716" s="1">
        <v>7410000</v>
      </c>
      <c r="Q6716" s="1">
        <v>352520000</v>
      </c>
      <c r="T6716">
        <v>0</v>
      </c>
      <c r="U6716">
        <v>0</v>
      </c>
      <c r="V6716" s="1">
        <v>62460000</v>
      </c>
      <c r="W6716" s="1">
        <v>62830000</v>
      </c>
      <c r="AC6716">
        <v>0</v>
      </c>
      <c r="AD6716">
        <v>0</v>
      </c>
      <c r="AE6716" s="1">
        <v>16440000</v>
      </c>
      <c r="AF6716" s="1">
        <v>14090000</v>
      </c>
      <c r="AG6716" s="1">
        <v>16440000</v>
      </c>
      <c r="AH6716">
        <v>0</v>
      </c>
      <c r="AI6716">
        <v>0</v>
      </c>
      <c r="AJ6716" s="1">
        <v>50900000</v>
      </c>
      <c r="AK6716" s="1">
        <v>60040000</v>
      </c>
      <c r="AL6716" s="1">
        <v>3400000</v>
      </c>
      <c r="AM6716" s="1">
        <v>47500000</v>
      </c>
      <c r="AN6716">
        <v>0</v>
      </c>
      <c r="AO6716">
        <v>0</v>
      </c>
      <c r="AP6716" s="1">
        <v>1540000</v>
      </c>
      <c r="AQ6716" s="1">
        <v>1560000</v>
      </c>
      <c r="AR6716" s="1">
        <v>1540000</v>
      </c>
    </row>
    <row r="6717" spans="1:44">
      <c r="A6717" t="s">
        <v>13472</v>
      </c>
      <c r="B6717" t="s">
        <v>13473</v>
      </c>
      <c r="C6717" s="1">
        <v>612600000</v>
      </c>
      <c r="E6717" s="1">
        <v>290900</v>
      </c>
      <c r="F6717" s="1">
        <v>374180000</v>
      </c>
      <c r="G6717">
        <v>0</v>
      </c>
      <c r="H6717">
        <f t="shared" si="312"/>
        <v>0</v>
      </c>
      <c r="I6717">
        <f t="shared" si="313"/>
        <v>0</v>
      </c>
      <c r="J6717" s="1">
        <v>359930000</v>
      </c>
      <c r="K6717" s="1">
        <v>134380000</v>
      </c>
      <c r="L6717">
        <v>0.37340000000000001</v>
      </c>
      <c r="M6717">
        <f t="shared" si="314"/>
        <v>0.37335037368377183</v>
      </c>
      <c r="N6717" s="1">
        <v>7410000</v>
      </c>
      <c r="Q6717" s="1">
        <v>352520000</v>
      </c>
      <c r="T6717">
        <v>0</v>
      </c>
      <c r="U6717">
        <v>0</v>
      </c>
      <c r="V6717" s="1">
        <v>58160000</v>
      </c>
      <c r="W6717" s="1">
        <v>59670000</v>
      </c>
      <c r="AC6717">
        <v>0</v>
      </c>
      <c r="AD6717">
        <v>0</v>
      </c>
      <c r="AE6717" s="1">
        <v>19660000</v>
      </c>
      <c r="AF6717" s="1">
        <v>13420000</v>
      </c>
      <c r="AG6717" s="1">
        <v>19660000</v>
      </c>
      <c r="AH6717">
        <v>0</v>
      </c>
      <c r="AI6717">
        <v>0</v>
      </c>
      <c r="AJ6717" s="1">
        <v>54500000</v>
      </c>
      <c r="AK6717" s="1">
        <v>61590000</v>
      </c>
      <c r="AL6717" s="1">
        <v>3390000</v>
      </c>
      <c r="AM6717" s="1">
        <v>51110000</v>
      </c>
      <c r="AN6717">
        <v>0</v>
      </c>
      <c r="AO6717">
        <v>0</v>
      </c>
      <c r="AP6717" s="1">
        <v>2060000</v>
      </c>
      <c r="AQ6717" s="1">
        <v>1480000</v>
      </c>
      <c r="AR6717" s="1">
        <v>2060000</v>
      </c>
    </row>
    <row r="6718" spans="1:44">
      <c r="A6718" t="s">
        <v>13474</v>
      </c>
      <c r="B6718" t="s">
        <v>13475</v>
      </c>
      <c r="C6718" s="1">
        <v>565890000</v>
      </c>
      <c r="E6718" s="1">
        <v>267500</v>
      </c>
      <c r="F6718" s="1">
        <v>374180000</v>
      </c>
      <c r="G6718">
        <v>0</v>
      </c>
      <c r="H6718">
        <f t="shared" si="312"/>
        <v>0</v>
      </c>
      <c r="I6718">
        <f t="shared" si="313"/>
        <v>0</v>
      </c>
      <c r="J6718" s="1">
        <v>359930000</v>
      </c>
      <c r="K6718" s="1">
        <v>131270000</v>
      </c>
      <c r="L6718">
        <v>0.36470000000000002</v>
      </c>
      <c r="M6718">
        <f t="shared" si="314"/>
        <v>0.36470980468424413</v>
      </c>
      <c r="N6718" s="1">
        <v>7410000</v>
      </c>
      <c r="Q6718" s="1">
        <v>352520000</v>
      </c>
      <c r="T6718">
        <v>0</v>
      </c>
      <c r="U6718">
        <v>0</v>
      </c>
      <c r="V6718" s="1">
        <v>53280000</v>
      </c>
      <c r="W6718" s="1">
        <v>55220000</v>
      </c>
      <c r="AC6718">
        <v>0</v>
      </c>
      <c r="AD6718">
        <v>0</v>
      </c>
      <c r="AE6718" s="1">
        <v>19180000</v>
      </c>
      <c r="AF6718" s="1">
        <v>13050000</v>
      </c>
      <c r="AG6718" s="1">
        <v>19180000</v>
      </c>
      <c r="AH6718">
        <v>0</v>
      </c>
      <c r="AI6718">
        <v>0</v>
      </c>
      <c r="AJ6718" s="1">
        <v>56540000</v>
      </c>
      <c r="AK6718" s="1">
        <v>61400000</v>
      </c>
      <c r="AL6718" s="1">
        <v>3220000</v>
      </c>
      <c r="AM6718" s="1">
        <v>53330000</v>
      </c>
      <c r="AN6718">
        <v>0</v>
      </c>
      <c r="AO6718">
        <v>0</v>
      </c>
      <c r="AP6718" s="1">
        <v>2260000</v>
      </c>
      <c r="AQ6718" s="1">
        <v>1380000</v>
      </c>
      <c r="AR6718" s="1">
        <v>2260000</v>
      </c>
    </row>
    <row r="6719" spans="1:44">
      <c r="A6719" t="s">
        <v>13476</v>
      </c>
      <c r="B6719" t="s">
        <v>13477</v>
      </c>
      <c r="C6719" s="1">
        <v>515030000</v>
      </c>
      <c r="E6719" s="1">
        <v>179300</v>
      </c>
      <c r="F6719" s="1">
        <v>374180000</v>
      </c>
      <c r="G6719">
        <v>0</v>
      </c>
      <c r="H6719">
        <f t="shared" si="312"/>
        <v>0</v>
      </c>
      <c r="I6719">
        <f t="shared" si="313"/>
        <v>0</v>
      </c>
      <c r="J6719" s="1">
        <v>359930000</v>
      </c>
      <c r="K6719" s="1">
        <v>121950000</v>
      </c>
      <c r="L6719">
        <v>0.33879999999999999</v>
      </c>
      <c r="M6719">
        <f t="shared" si="314"/>
        <v>0.3388158808657239</v>
      </c>
      <c r="N6719" s="1">
        <v>7410000</v>
      </c>
      <c r="Q6719" s="1">
        <v>352520000</v>
      </c>
      <c r="T6719">
        <v>0</v>
      </c>
      <c r="U6719">
        <v>0</v>
      </c>
      <c r="V6719" s="1">
        <v>45670000</v>
      </c>
      <c r="W6719" s="1">
        <v>50360000</v>
      </c>
      <c r="AC6719">
        <v>0</v>
      </c>
      <c r="AD6719">
        <v>0</v>
      </c>
      <c r="AE6719" s="1">
        <v>18460000</v>
      </c>
      <c r="AF6719" s="1">
        <v>13140000</v>
      </c>
      <c r="AG6719" s="1">
        <v>18460000</v>
      </c>
      <c r="AH6719">
        <v>0</v>
      </c>
      <c r="AI6719">
        <v>0</v>
      </c>
      <c r="AJ6719" s="1">
        <v>55900000</v>
      </c>
      <c r="AK6719" s="1">
        <v>60380000</v>
      </c>
      <c r="AL6719" s="1">
        <v>3060000</v>
      </c>
      <c r="AM6719" s="1">
        <v>52830000</v>
      </c>
      <c r="AN6719">
        <v>0</v>
      </c>
      <c r="AO6719">
        <v>0</v>
      </c>
      <c r="AP6719" s="1">
        <v>1920000</v>
      </c>
      <c r="AQ6719" s="1">
        <v>1280000</v>
      </c>
      <c r="AR6719" s="1">
        <v>1920000</v>
      </c>
    </row>
    <row r="6720" spans="1:44">
      <c r="A6720" t="s">
        <v>13478</v>
      </c>
      <c r="B6720" t="s">
        <v>13479</v>
      </c>
      <c r="C6720" s="1">
        <v>477790000</v>
      </c>
      <c r="E6720" s="1">
        <v>156000</v>
      </c>
      <c r="F6720" s="1">
        <v>374210000</v>
      </c>
      <c r="G6720">
        <v>0</v>
      </c>
      <c r="H6720">
        <f t="shared" si="312"/>
        <v>0</v>
      </c>
      <c r="I6720">
        <f t="shared" si="313"/>
        <v>0</v>
      </c>
      <c r="J6720" s="1">
        <v>360080000</v>
      </c>
      <c r="K6720" s="1">
        <v>119000000</v>
      </c>
      <c r="L6720">
        <v>0.33050000000000002</v>
      </c>
      <c r="M6720">
        <f t="shared" si="314"/>
        <v>0.33048211508553654</v>
      </c>
      <c r="N6720" s="1">
        <v>7410000</v>
      </c>
      <c r="Q6720" s="1">
        <v>352670000</v>
      </c>
      <c r="T6720">
        <v>0</v>
      </c>
      <c r="U6720">
        <v>0</v>
      </c>
      <c r="V6720" s="1">
        <v>42180000</v>
      </c>
      <c r="W6720" s="1">
        <v>39190000</v>
      </c>
      <c r="AC6720">
        <v>0</v>
      </c>
      <c r="AD6720">
        <v>0</v>
      </c>
      <c r="AE6720" s="1">
        <v>15680000</v>
      </c>
      <c r="AF6720" s="1">
        <v>14430000</v>
      </c>
      <c r="AG6720" s="1">
        <v>15680000</v>
      </c>
      <c r="AH6720">
        <v>0</v>
      </c>
      <c r="AI6720">
        <v>0</v>
      </c>
      <c r="AJ6720" s="1">
        <v>59130000</v>
      </c>
      <c r="AK6720" s="1">
        <v>50440000</v>
      </c>
      <c r="AL6720" s="1">
        <v>3060000</v>
      </c>
      <c r="AM6720" s="1">
        <v>56080000</v>
      </c>
      <c r="AN6720">
        <v>0</v>
      </c>
      <c r="AO6720">
        <v>0</v>
      </c>
      <c r="AP6720" s="1">
        <v>2000000</v>
      </c>
      <c r="AQ6720" s="1">
        <v>1320000</v>
      </c>
      <c r="AR6720" s="1">
        <v>2000000</v>
      </c>
    </row>
    <row r="6721" spans="1:44">
      <c r="A6721" t="s">
        <v>13480</v>
      </c>
      <c r="B6721" t="s">
        <v>13481</v>
      </c>
      <c r="C6721" s="1">
        <v>457850000</v>
      </c>
      <c r="E6721" s="1">
        <v>155200</v>
      </c>
      <c r="F6721" s="1">
        <v>374210000</v>
      </c>
      <c r="G6721">
        <v>0</v>
      </c>
      <c r="H6721">
        <f t="shared" si="312"/>
        <v>0</v>
      </c>
      <c r="I6721">
        <f t="shared" si="313"/>
        <v>0</v>
      </c>
      <c r="J6721" s="1">
        <v>360080000</v>
      </c>
      <c r="K6721" s="1">
        <v>117350000</v>
      </c>
      <c r="L6721">
        <v>0.32590000000000002</v>
      </c>
      <c r="M6721">
        <f t="shared" si="314"/>
        <v>0.32589980004443458</v>
      </c>
      <c r="N6721" s="1">
        <v>7410000</v>
      </c>
      <c r="Q6721" s="1">
        <v>352670000</v>
      </c>
      <c r="T6721">
        <v>0</v>
      </c>
      <c r="U6721">
        <v>0</v>
      </c>
      <c r="V6721" s="1">
        <v>44640000</v>
      </c>
      <c r="W6721" s="1">
        <v>35780000</v>
      </c>
      <c r="AC6721">
        <v>0</v>
      </c>
      <c r="AD6721">
        <v>0</v>
      </c>
      <c r="AE6721" s="1">
        <v>16370000</v>
      </c>
      <c r="AF6721" s="1">
        <v>12740000</v>
      </c>
      <c r="AG6721" s="1">
        <v>16370000</v>
      </c>
      <c r="AH6721">
        <v>0</v>
      </c>
      <c r="AI6721">
        <v>0</v>
      </c>
      <c r="AJ6721" s="1">
        <v>55380000</v>
      </c>
      <c r="AK6721" s="1">
        <v>49080000</v>
      </c>
      <c r="AL6721" s="1">
        <v>3300000</v>
      </c>
      <c r="AM6721" s="1">
        <v>52070000</v>
      </c>
      <c r="AN6721">
        <v>0</v>
      </c>
      <c r="AO6721">
        <v>0</v>
      </c>
      <c r="AP6721" s="1">
        <v>970000</v>
      </c>
      <c r="AQ6721" s="1">
        <v>1070000</v>
      </c>
      <c r="AR6721" s="1">
        <v>970000</v>
      </c>
    </row>
    <row r="6722" spans="1:44">
      <c r="A6722" t="s">
        <v>13482</v>
      </c>
      <c r="B6722" t="s">
        <v>13483</v>
      </c>
      <c r="C6722" s="1">
        <v>449690000</v>
      </c>
      <c r="E6722" s="1">
        <v>157200</v>
      </c>
      <c r="F6722" s="1">
        <v>374210000</v>
      </c>
      <c r="G6722">
        <v>0</v>
      </c>
      <c r="H6722">
        <f t="shared" si="312"/>
        <v>0</v>
      </c>
      <c r="I6722">
        <f t="shared" si="313"/>
        <v>0</v>
      </c>
      <c r="J6722" s="1">
        <v>360080000</v>
      </c>
      <c r="K6722" s="1">
        <v>112320000</v>
      </c>
      <c r="L6722">
        <v>0.31190000000000001</v>
      </c>
      <c r="M6722">
        <f t="shared" si="314"/>
        <v>0.31193068207065094</v>
      </c>
      <c r="N6722" s="1">
        <v>7410000</v>
      </c>
      <c r="Q6722" s="1">
        <v>352670000</v>
      </c>
      <c r="T6722">
        <v>0</v>
      </c>
      <c r="U6722">
        <v>0</v>
      </c>
      <c r="V6722" s="1">
        <v>45340000</v>
      </c>
      <c r="W6722" s="1">
        <v>32460000</v>
      </c>
      <c r="AC6722">
        <v>0</v>
      </c>
      <c r="AD6722">
        <v>0</v>
      </c>
      <c r="AE6722" s="1">
        <v>15450000</v>
      </c>
      <c r="AF6722" s="1">
        <v>11160000</v>
      </c>
      <c r="AG6722" s="1">
        <v>15450000</v>
      </c>
      <c r="AH6722">
        <v>0</v>
      </c>
      <c r="AI6722">
        <v>0</v>
      </c>
      <c r="AJ6722" s="1">
        <v>50830000</v>
      </c>
      <c r="AK6722" s="1">
        <v>46670000</v>
      </c>
      <c r="AL6722" s="1">
        <v>3380000</v>
      </c>
      <c r="AM6722" s="1">
        <v>47440000</v>
      </c>
      <c r="AN6722">
        <v>0</v>
      </c>
      <c r="AO6722">
        <v>0</v>
      </c>
      <c r="AP6722" s="1">
        <v>690000</v>
      </c>
      <c r="AQ6722" s="1">
        <v>900000</v>
      </c>
      <c r="AR6722" s="1">
        <v>690000</v>
      </c>
    </row>
    <row r="6723" spans="1:44">
      <c r="A6723" t="s">
        <v>13484</v>
      </c>
      <c r="B6723" t="s">
        <v>13485</v>
      </c>
      <c r="C6723" s="1">
        <v>455150000</v>
      </c>
      <c r="E6723" s="1">
        <v>158200</v>
      </c>
      <c r="F6723" s="1">
        <v>374210000</v>
      </c>
      <c r="G6723">
        <v>0</v>
      </c>
      <c r="H6723">
        <f t="shared" ref="H6723:H6786" si="315">G6723/F6723</f>
        <v>0</v>
      </c>
      <c r="I6723">
        <f t="shared" ref="I6723:I6786" si="316">VALUE(H6723)</f>
        <v>0</v>
      </c>
      <c r="J6723" s="1">
        <v>360080000</v>
      </c>
      <c r="K6723" s="1">
        <v>108390000</v>
      </c>
      <c r="L6723">
        <v>0.30099999999999999</v>
      </c>
      <c r="M6723">
        <f t="shared" ref="M6723:M6786" si="317">K6723/J6723</f>
        <v>0.30101644079093537</v>
      </c>
      <c r="N6723" s="1">
        <v>7410000</v>
      </c>
      <c r="Q6723" s="1">
        <v>352670000</v>
      </c>
      <c r="T6723">
        <v>0</v>
      </c>
      <c r="U6723">
        <v>0</v>
      </c>
      <c r="V6723" s="1">
        <v>42340000</v>
      </c>
      <c r="W6723" s="1">
        <v>29790000</v>
      </c>
      <c r="AC6723">
        <v>0</v>
      </c>
      <c r="AD6723">
        <v>0</v>
      </c>
      <c r="AE6723" s="1">
        <v>13620000</v>
      </c>
      <c r="AF6723" s="1">
        <v>10340000</v>
      </c>
      <c r="AG6723" s="1">
        <v>13620000</v>
      </c>
      <c r="AH6723">
        <v>0</v>
      </c>
      <c r="AI6723">
        <v>0</v>
      </c>
      <c r="AJ6723" s="1">
        <v>51680000</v>
      </c>
      <c r="AK6723" s="1">
        <v>43820000</v>
      </c>
      <c r="AL6723" s="1">
        <v>3430000</v>
      </c>
      <c r="AM6723" s="1">
        <v>48260000</v>
      </c>
      <c r="AN6723">
        <v>0</v>
      </c>
      <c r="AO6723">
        <v>0</v>
      </c>
      <c r="AP6723" s="1">
        <v>760000</v>
      </c>
      <c r="AQ6723" s="1">
        <v>770000</v>
      </c>
      <c r="AR6723" s="1">
        <v>760000</v>
      </c>
    </row>
    <row r="6724" spans="1:44">
      <c r="A6724" t="s">
        <v>13486</v>
      </c>
      <c r="B6724" t="s">
        <v>13487</v>
      </c>
      <c r="C6724" s="1">
        <v>469830000</v>
      </c>
      <c r="E6724" s="1">
        <v>165600</v>
      </c>
      <c r="F6724" s="1">
        <v>374210000</v>
      </c>
      <c r="G6724">
        <v>0</v>
      </c>
      <c r="H6724">
        <f t="shared" si="315"/>
        <v>0</v>
      </c>
      <c r="I6724">
        <f t="shared" si="316"/>
        <v>0</v>
      </c>
      <c r="J6724" s="1">
        <v>360080000</v>
      </c>
      <c r="K6724" s="1">
        <v>95780000</v>
      </c>
      <c r="L6724">
        <v>0.26600000000000001</v>
      </c>
      <c r="M6724">
        <f t="shared" si="317"/>
        <v>0.26599644523439236</v>
      </c>
      <c r="N6724" s="1">
        <v>7410000</v>
      </c>
      <c r="Q6724" s="1">
        <v>352670000</v>
      </c>
      <c r="T6724">
        <v>0</v>
      </c>
      <c r="U6724">
        <v>0</v>
      </c>
      <c r="V6724" s="1">
        <v>36140000</v>
      </c>
      <c r="W6724" s="1">
        <v>27370000</v>
      </c>
      <c r="AC6724">
        <v>0</v>
      </c>
      <c r="AD6724">
        <v>0</v>
      </c>
      <c r="AE6724" s="1">
        <v>10280000</v>
      </c>
      <c r="AF6724" s="1">
        <v>9800000</v>
      </c>
      <c r="AG6724" s="1">
        <v>10280000</v>
      </c>
      <c r="AH6724">
        <v>0</v>
      </c>
      <c r="AI6724">
        <v>0</v>
      </c>
      <c r="AJ6724" s="1">
        <v>48180000</v>
      </c>
      <c r="AK6724" s="1">
        <v>40580000</v>
      </c>
      <c r="AL6724" s="1">
        <v>3410000</v>
      </c>
      <c r="AM6724" s="1">
        <v>44760000</v>
      </c>
      <c r="AN6724">
        <v>0</v>
      </c>
      <c r="AO6724">
        <v>0</v>
      </c>
      <c r="AP6724" s="1">
        <v>1180000</v>
      </c>
      <c r="AQ6724" s="1">
        <v>720000</v>
      </c>
      <c r="AR6724" s="1">
        <v>1180000</v>
      </c>
    </row>
    <row r="6725" spans="1:44">
      <c r="A6725" t="s">
        <v>13488</v>
      </c>
      <c r="B6725" t="s">
        <v>13489</v>
      </c>
      <c r="C6725" s="1">
        <v>510760000</v>
      </c>
      <c r="E6725" s="1">
        <v>252600</v>
      </c>
      <c r="F6725" s="1">
        <v>374210000</v>
      </c>
      <c r="G6725">
        <v>0</v>
      </c>
      <c r="H6725">
        <f t="shared" si="315"/>
        <v>0</v>
      </c>
      <c r="I6725">
        <f t="shared" si="316"/>
        <v>0</v>
      </c>
      <c r="J6725" s="1">
        <v>360080000</v>
      </c>
      <c r="K6725" s="1">
        <v>84180000</v>
      </c>
      <c r="L6725">
        <v>0.23380000000000001</v>
      </c>
      <c r="M6725">
        <f t="shared" si="317"/>
        <v>0.23378138191512998</v>
      </c>
      <c r="N6725" s="1">
        <v>7410000</v>
      </c>
      <c r="Q6725" s="1">
        <v>352670000</v>
      </c>
      <c r="T6725">
        <v>0</v>
      </c>
      <c r="U6725">
        <v>0</v>
      </c>
      <c r="V6725" s="1">
        <v>31260000</v>
      </c>
      <c r="W6725" s="1">
        <v>24890000</v>
      </c>
      <c r="AC6725">
        <v>0</v>
      </c>
      <c r="AD6725">
        <v>0</v>
      </c>
      <c r="AE6725" s="1">
        <v>10660000</v>
      </c>
      <c r="AF6725" s="1">
        <v>9920000</v>
      </c>
      <c r="AG6725" s="1">
        <v>10660000</v>
      </c>
      <c r="AH6725">
        <v>0</v>
      </c>
      <c r="AI6725">
        <v>0</v>
      </c>
      <c r="AJ6725" s="1">
        <v>40860000</v>
      </c>
      <c r="AK6725" s="1">
        <v>37310000</v>
      </c>
      <c r="AL6725" s="1">
        <v>3350000</v>
      </c>
      <c r="AM6725" s="1">
        <v>37510000</v>
      </c>
      <c r="AN6725">
        <v>0</v>
      </c>
      <c r="AO6725">
        <v>0</v>
      </c>
      <c r="AP6725" s="1">
        <v>1400000</v>
      </c>
      <c r="AQ6725" s="1">
        <v>700000</v>
      </c>
      <c r="AR6725" s="1">
        <v>1400000</v>
      </c>
    </row>
    <row r="6726" spans="1:44">
      <c r="A6726" t="s">
        <v>13490</v>
      </c>
      <c r="B6726" t="s">
        <v>13491</v>
      </c>
      <c r="C6726" s="1">
        <v>604650000</v>
      </c>
      <c r="E6726" s="1">
        <v>385100</v>
      </c>
      <c r="F6726" s="1">
        <v>374210000</v>
      </c>
      <c r="G6726">
        <v>0</v>
      </c>
      <c r="H6726">
        <f t="shared" si="315"/>
        <v>0</v>
      </c>
      <c r="I6726">
        <f t="shared" si="316"/>
        <v>0</v>
      </c>
      <c r="J6726" s="1">
        <v>360080000</v>
      </c>
      <c r="K6726" s="1">
        <v>75620000</v>
      </c>
      <c r="L6726">
        <v>0.21</v>
      </c>
      <c r="M6726">
        <f t="shared" si="317"/>
        <v>0.21000888691401912</v>
      </c>
      <c r="N6726" s="1">
        <v>7410000</v>
      </c>
      <c r="Q6726" s="1">
        <v>352670000</v>
      </c>
      <c r="T6726">
        <v>0</v>
      </c>
      <c r="U6726">
        <v>0</v>
      </c>
      <c r="V6726" s="1">
        <v>26660000</v>
      </c>
      <c r="W6726" s="1">
        <v>22450000</v>
      </c>
      <c r="AC6726">
        <v>0</v>
      </c>
      <c r="AD6726">
        <v>0</v>
      </c>
      <c r="AE6726" s="1">
        <v>12020000</v>
      </c>
      <c r="AF6726" s="1">
        <v>10020000</v>
      </c>
      <c r="AG6726" s="1">
        <v>12020000</v>
      </c>
      <c r="AH6726">
        <v>0</v>
      </c>
      <c r="AI6726">
        <v>0</v>
      </c>
      <c r="AJ6726" s="1">
        <v>36150000</v>
      </c>
      <c r="AK6726" s="1">
        <v>34790000</v>
      </c>
      <c r="AL6726" s="1">
        <v>3400000</v>
      </c>
      <c r="AM6726" s="1">
        <v>32750000</v>
      </c>
      <c r="AN6726">
        <v>0</v>
      </c>
      <c r="AO6726">
        <v>0</v>
      </c>
      <c r="AP6726" s="1">
        <v>780000</v>
      </c>
      <c r="AQ6726" s="1">
        <v>720000</v>
      </c>
      <c r="AR6726" s="1">
        <v>780000</v>
      </c>
    </row>
    <row r="6727" spans="1:44">
      <c r="A6727" t="s">
        <v>13492</v>
      </c>
      <c r="B6727" t="s">
        <v>13493</v>
      </c>
      <c r="C6727" s="1">
        <v>671210000</v>
      </c>
      <c r="E6727" s="1">
        <v>519600</v>
      </c>
      <c r="F6727" s="1">
        <v>374210000</v>
      </c>
      <c r="G6727" s="1">
        <v>840000</v>
      </c>
      <c r="H6727">
        <f t="shared" si="315"/>
        <v>2.2447288955399374E-3</v>
      </c>
      <c r="I6727">
        <f t="shared" si="316"/>
        <v>2.2447288955399374E-3</v>
      </c>
      <c r="J6727" s="1">
        <v>360080000</v>
      </c>
      <c r="K6727" s="1">
        <v>68650000</v>
      </c>
      <c r="L6727">
        <v>0.19070000000000001</v>
      </c>
      <c r="M6727">
        <f t="shared" si="317"/>
        <v>0.19065207731615197</v>
      </c>
      <c r="N6727" s="1">
        <v>7410000</v>
      </c>
      <c r="Q6727" s="1">
        <v>352670000</v>
      </c>
      <c r="T6727" s="1">
        <v>310000</v>
      </c>
      <c r="U6727" s="1">
        <v>290000</v>
      </c>
      <c r="V6727" s="1">
        <v>23140000</v>
      </c>
      <c r="W6727" s="1">
        <v>20180000</v>
      </c>
      <c r="AC6727" s="1">
        <v>110000</v>
      </c>
      <c r="AD6727" s="1">
        <v>70000</v>
      </c>
      <c r="AE6727" s="1">
        <v>12040000</v>
      </c>
      <c r="AF6727" s="1">
        <v>10700000</v>
      </c>
      <c r="AG6727" s="1">
        <v>12040000</v>
      </c>
      <c r="AH6727" s="1">
        <v>360000</v>
      </c>
      <c r="AI6727" s="1">
        <v>530000</v>
      </c>
      <c r="AJ6727" s="1">
        <v>32090000</v>
      </c>
      <c r="AK6727" s="1">
        <v>32320000</v>
      </c>
      <c r="AL6727" s="1">
        <v>3400000</v>
      </c>
      <c r="AM6727" s="1">
        <v>28680000</v>
      </c>
      <c r="AN6727" s="1">
        <v>60000</v>
      </c>
      <c r="AO6727" s="1">
        <v>110000</v>
      </c>
      <c r="AP6727" s="1">
        <v>1380000</v>
      </c>
      <c r="AQ6727" s="1">
        <v>760000</v>
      </c>
      <c r="AR6727" s="1">
        <v>1380000</v>
      </c>
    </row>
    <row r="6728" spans="1:44">
      <c r="A6728" t="s">
        <v>13494</v>
      </c>
      <c r="B6728" t="s">
        <v>13495</v>
      </c>
      <c r="C6728" s="1">
        <v>687600000</v>
      </c>
      <c r="E6728" s="1">
        <v>553100</v>
      </c>
      <c r="F6728" s="1">
        <v>374210000</v>
      </c>
      <c r="G6728" s="1">
        <v>13830000</v>
      </c>
      <c r="H6728">
        <f t="shared" si="315"/>
        <v>3.6957857887282543E-2</v>
      </c>
      <c r="I6728">
        <f t="shared" si="316"/>
        <v>3.6957857887282543E-2</v>
      </c>
      <c r="J6728" s="1">
        <v>360080000</v>
      </c>
      <c r="K6728" s="1">
        <v>66760000</v>
      </c>
      <c r="L6728">
        <v>0.18540000000000001</v>
      </c>
      <c r="M6728">
        <f t="shared" si="317"/>
        <v>0.18540324372361697</v>
      </c>
      <c r="N6728" s="1">
        <v>7410000</v>
      </c>
      <c r="Q6728" s="1">
        <v>352670000</v>
      </c>
      <c r="T6728" s="1">
        <v>4170000</v>
      </c>
      <c r="U6728" s="1">
        <v>3600000</v>
      </c>
      <c r="V6728" s="1">
        <v>17900000</v>
      </c>
      <c r="W6728" s="1">
        <v>18020000</v>
      </c>
      <c r="AC6728" s="1">
        <v>1940000</v>
      </c>
      <c r="AD6728" s="1">
        <v>1300000</v>
      </c>
      <c r="AE6728" s="1">
        <v>16770000</v>
      </c>
      <c r="AF6728" s="1">
        <v>11350000</v>
      </c>
      <c r="AG6728" s="1">
        <v>16770000</v>
      </c>
      <c r="AH6728" s="1">
        <v>6500000</v>
      </c>
      <c r="AI6728" s="1">
        <v>6020000</v>
      </c>
      <c r="AJ6728" s="1">
        <v>30270000</v>
      </c>
      <c r="AK6728" s="1">
        <v>29560000</v>
      </c>
      <c r="AL6728" s="1">
        <v>3250000</v>
      </c>
      <c r="AM6728" s="1">
        <v>27020000</v>
      </c>
      <c r="AN6728" s="1">
        <v>1210000</v>
      </c>
      <c r="AO6728" s="1">
        <v>1370000</v>
      </c>
      <c r="AP6728" s="1">
        <v>1820000</v>
      </c>
      <c r="AQ6728" s="1">
        <v>820000</v>
      </c>
      <c r="AR6728" s="1">
        <v>1820000</v>
      </c>
    </row>
    <row r="6729" spans="1:44">
      <c r="A6729" t="s">
        <v>13496</v>
      </c>
      <c r="B6729" t="s">
        <v>13497</v>
      </c>
      <c r="C6729" s="1">
        <v>691100000</v>
      </c>
      <c r="E6729" s="1">
        <v>539000</v>
      </c>
      <c r="F6729" s="1">
        <v>374210000</v>
      </c>
      <c r="G6729" s="1">
        <v>38870000</v>
      </c>
      <c r="H6729">
        <f t="shared" si="315"/>
        <v>0.1038721573448064</v>
      </c>
      <c r="I6729">
        <f t="shared" si="316"/>
        <v>0.1038721573448064</v>
      </c>
      <c r="J6729" s="1">
        <v>360080000</v>
      </c>
      <c r="K6729" s="1">
        <v>57480000</v>
      </c>
      <c r="L6729">
        <v>0.15959999999999999</v>
      </c>
      <c r="M6729">
        <f t="shared" si="317"/>
        <v>0.15963119306820706</v>
      </c>
      <c r="N6729" s="1">
        <v>7410000</v>
      </c>
      <c r="Q6729" s="1">
        <v>352670000</v>
      </c>
      <c r="T6729" s="1">
        <v>11240000</v>
      </c>
      <c r="U6729" s="1">
        <v>9150000</v>
      </c>
      <c r="V6729" s="1">
        <v>13340000</v>
      </c>
      <c r="W6729" s="1">
        <v>16040000</v>
      </c>
      <c r="AC6729" s="1">
        <v>6260000</v>
      </c>
      <c r="AD6729" s="1">
        <v>6030000</v>
      </c>
      <c r="AE6729" s="1">
        <v>14700000</v>
      </c>
      <c r="AF6729" s="1">
        <v>11240000</v>
      </c>
      <c r="AG6729" s="1">
        <v>14700000</v>
      </c>
      <c r="AH6729" s="1">
        <v>17490000</v>
      </c>
      <c r="AI6729" s="1">
        <v>17250000</v>
      </c>
      <c r="AJ6729" s="1">
        <v>28240000</v>
      </c>
      <c r="AK6729" s="1">
        <v>26740000</v>
      </c>
      <c r="AL6729" s="1">
        <v>3100000</v>
      </c>
      <c r="AM6729" s="1">
        <v>25140000</v>
      </c>
      <c r="AN6729" s="1">
        <v>3880000</v>
      </c>
      <c r="AO6729" s="1">
        <v>3870000</v>
      </c>
      <c r="AP6729" s="1">
        <v>1200000</v>
      </c>
      <c r="AQ6729" s="1">
        <v>900000</v>
      </c>
      <c r="AR6729" s="1">
        <v>1200000</v>
      </c>
    </row>
    <row r="6730" spans="1:44">
      <c r="A6730" t="s">
        <v>13498</v>
      </c>
      <c r="B6730" t="s">
        <v>13499</v>
      </c>
      <c r="C6730" s="1">
        <v>702540000</v>
      </c>
      <c r="E6730" s="1">
        <v>500300</v>
      </c>
      <c r="F6730" s="1">
        <v>374210000</v>
      </c>
      <c r="G6730" s="1">
        <v>64850000</v>
      </c>
      <c r="H6730">
        <f t="shared" si="315"/>
        <v>0.1732984153282916</v>
      </c>
      <c r="I6730">
        <f t="shared" si="316"/>
        <v>0.1732984153282916</v>
      </c>
      <c r="J6730" s="1">
        <v>360080000</v>
      </c>
      <c r="K6730" s="1">
        <v>46840000</v>
      </c>
      <c r="L6730">
        <v>0.13009999999999999</v>
      </c>
      <c r="M6730">
        <f t="shared" si="317"/>
        <v>0.13008220395467673</v>
      </c>
      <c r="N6730" s="1">
        <v>7410000</v>
      </c>
      <c r="Q6730" s="1">
        <v>352670000</v>
      </c>
      <c r="T6730" s="1">
        <v>19530000</v>
      </c>
      <c r="U6730" s="1">
        <v>14360000</v>
      </c>
      <c r="V6730" s="1">
        <v>8810000</v>
      </c>
      <c r="W6730" s="1">
        <v>14220000</v>
      </c>
      <c r="AC6730" s="1">
        <v>11930000</v>
      </c>
      <c r="AD6730" s="1">
        <v>10570000</v>
      </c>
      <c r="AE6730" s="1">
        <v>11160000</v>
      </c>
      <c r="AF6730" s="1">
        <v>11730000</v>
      </c>
      <c r="AG6730" s="1">
        <v>11160000</v>
      </c>
      <c r="AH6730" s="1">
        <v>26580000</v>
      </c>
      <c r="AI6730" s="1">
        <v>29100000</v>
      </c>
      <c r="AJ6730" s="1">
        <v>25950000</v>
      </c>
      <c r="AK6730" s="1">
        <v>24680000</v>
      </c>
      <c r="AL6730" s="1">
        <v>3210000</v>
      </c>
      <c r="AM6730" s="1">
        <v>22740000</v>
      </c>
      <c r="AN6730" s="1">
        <v>6810000</v>
      </c>
      <c r="AO6730" s="1">
        <v>6500000</v>
      </c>
      <c r="AP6730" s="1">
        <v>920000</v>
      </c>
      <c r="AQ6730" s="1">
        <v>1000000</v>
      </c>
      <c r="AR6730" s="1">
        <v>920000</v>
      </c>
    </row>
    <row r="6731" spans="1:44">
      <c r="A6731" t="s">
        <v>13500</v>
      </c>
      <c r="B6731" t="s">
        <v>13501</v>
      </c>
      <c r="C6731" s="1">
        <v>713860000</v>
      </c>
      <c r="E6731" s="1">
        <v>499500</v>
      </c>
      <c r="F6731" s="1">
        <v>374210000</v>
      </c>
      <c r="G6731" s="1">
        <v>83020000</v>
      </c>
      <c r="H6731">
        <f t="shared" si="315"/>
        <v>0.22185403917586383</v>
      </c>
      <c r="I6731">
        <f t="shared" si="316"/>
        <v>0.22185403917586383</v>
      </c>
      <c r="J6731" s="1">
        <v>360080000</v>
      </c>
      <c r="K6731" s="1">
        <v>41210000</v>
      </c>
      <c r="L6731">
        <v>0.1144</v>
      </c>
      <c r="M6731">
        <f t="shared" si="317"/>
        <v>0.1144467896023106</v>
      </c>
      <c r="N6731" s="1">
        <v>7410000</v>
      </c>
      <c r="Q6731" s="1">
        <v>352670000</v>
      </c>
      <c r="T6731" s="1">
        <v>25980000</v>
      </c>
      <c r="U6731" s="1">
        <v>17980000</v>
      </c>
      <c r="V6731" s="1">
        <v>9200000</v>
      </c>
      <c r="W6731" s="1">
        <v>13510000</v>
      </c>
      <c r="AC6731" s="1">
        <v>15560000</v>
      </c>
      <c r="AD6731" s="1">
        <v>14120000</v>
      </c>
      <c r="AE6731" s="1">
        <v>8240000</v>
      </c>
      <c r="AF6731" s="1">
        <v>12490000</v>
      </c>
      <c r="AG6731" s="1">
        <v>8240000</v>
      </c>
      <c r="AH6731" s="1">
        <v>31940000</v>
      </c>
      <c r="AI6731" s="1">
        <v>37660000</v>
      </c>
      <c r="AJ6731" s="1">
        <v>22400000</v>
      </c>
      <c r="AK6731" s="1">
        <v>24030000</v>
      </c>
      <c r="AL6731" s="1">
        <v>2500000</v>
      </c>
      <c r="AM6731" s="1">
        <v>19900000</v>
      </c>
      <c r="AN6731" s="1">
        <v>9530000</v>
      </c>
      <c r="AO6731" s="1">
        <v>8900000</v>
      </c>
      <c r="AP6731" s="1">
        <v>1370000</v>
      </c>
      <c r="AQ6731" s="1">
        <v>1060000</v>
      </c>
      <c r="AR6731" s="1">
        <v>1370000</v>
      </c>
    </row>
    <row r="6732" spans="1:44">
      <c r="A6732" t="s">
        <v>13502</v>
      </c>
      <c r="B6732" t="s">
        <v>13503</v>
      </c>
      <c r="C6732" s="1">
        <v>707800000</v>
      </c>
      <c r="E6732" s="1">
        <v>468100</v>
      </c>
      <c r="F6732" s="1">
        <v>374210000</v>
      </c>
      <c r="G6732" s="1">
        <v>88160000</v>
      </c>
      <c r="H6732">
        <f t="shared" si="315"/>
        <v>0.23558964217952486</v>
      </c>
      <c r="I6732">
        <f t="shared" si="316"/>
        <v>0.23558964217952486</v>
      </c>
      <c r="J6732" s="1">
        <v>360080000</v>
      </c>
      <c r="K6732" s="1">
        <v>41990000</v>
      </c>
      <c r="L6732">
        <v>0.1166</v>
      </c>
      <c r="M6732">
        <f t="shared" si="317"/>
        <v>0.1166129748944679</v>
      </c>
      <c r="N6732" s="1">
        <v>7410000</v>
      </c>
      <c r="Q6732" s="1">
        <v>352670000</v>
      </c>
      <c r="T6732" s="1">
        <v>27220000</v>
      </c>
      <c r="U6732" s="1">
        <v>19250000</v>
      </c>
      <c r="V6732" s="1">
        <v>11880000</v>
      </c>
      <c r="W6732" s="1">
        <v>14520000</v>
      </c>
      <c r="AC6732" s="1">
        <v>15690000</v>
      </c>
      <c r="AD6732" s="1">
        <v>15940000</v>
      </c>
      <c r="AE6732" s="1">
        <v>8300000</v>
      </c>
      <c r="AF6732" s="1">
        <v>12580000</v>
      </c>
      <c r="AG6732" s="1">
        <v>8300000</v>
      </c>
      <c r="AH6732" s="1">
        <v>33830000</v>
      </c>
      <c r="AI6732" s="1">
        <v>41450000</v>
      </c>
      <c r="AJ6732" s="1">
        <v>20440000</v>
      </c>
      <c r="AK6732" s="1">
        <v>24420000</v>
      </c>
      <c r="AL6732" s="1">
        <v>2320000</v>
      </c>
      <c r="AM6732" s="1">
        <v>18120000</v>
      </c>
      <c r="AN6732" s="1">
        <v>11420000</v>
      </c>
      <c r="AO6732" s="1">
        <v>10310000</v>
      </c>
      <c r="AP6732" s="1">
        <v>1380000</v>
      </c>
      <c r="AQ6732" s="1">
        <v>1080000</v>
      </c>
      <c r="AR6732" s="1">
        <v>1380000</v>
      </c>
    </row>
    <row r="6733" spans="1:44">
      <c r="A6733" t="s">
        <v>13504</v>
      </c>
      <c r="B6733" t="s">
        <v>13505</v>
      </c>
      <c r="C6733" s="1">
        <v>702470000</v>
      </c>
      <c r="E6733" s="1">
        <v>455800</v>
      </c>
      <c r="F6733" s="1">
        <v>374210000</v>
      </c>
      <c r="G6733" s="1">
        <v>78720000</v>
      </c>
      <c r="H6733">
        <f t="shared" si="315"/>
        <v>0.21036316506774272</v>
      </c>
      <c r="I6733">
        <f t="shared" si="316"/>
        <v>0.21036316506774272</v>
      </c>
      <c r="J6733" s="1">
        <v>360080000</v>
      </c>
      <c r="K6733" s="1">
        <v>52610000</v>
      </c>
      <c r="L6733">
        <v>0.14610000000000001</v>
      </c>
      <c r="M6733">
        <f t="shared" si="317"/>
        <v>0.14610642079537881</v>
      </c>
      <c r="N6733" s="1">
        <v>7410000</v>
      </c>
      <c r="Q6733" s="1">
        <v>352670000</v>
      </c>
      <c r="T6733" s="1">
        <v>21780000</v>
      </c>
      <c r="U6733" s="1">
        <v>17160000</v>
      </c>
      <c r="V6733" s="1">
        <v>15600000</v>
      </c>
      <c r="W6733" s="1">
        <v>16380000</v>
      </c>
      <c r="AC6733" s="1">
        <v>14080000</v>
      </c>
      <c r="AD6733" s="1">
        <v>15380000</v>
      </c>
      <c r="AE6733" s="1">
        <v>14000000</v>
      </c>
      <c r="AF6733" s="1">
        <v>14880000</v>
      </c>
      <c r="AG6733" s="1">
        <v>14000000</v>
      </c>
      <c r="AH6733" s="1">
        <v>30290000</v>
      </c>
      <c r="AI6733" s="1">
        <v>39830000</v>
      </c>
      <c r="AJ6733" s="1">
        <v>22040000</v>
      </c>
      <c r="AK6733" s="1">
        <v>25560000</v>
      </c>
      <c r="AL6733" s="1">
        <v>2860000</v>
      </c>
      <c r="AM6733" s="1">
        <v>19190000</v>
      </c>
      <c r="AN6733" s="1">
        <v>12560000</v>
      </c>
      <c r="AO6733" s="1">
        <v>10600000</v>
      </c>
      <c r="AP6733" s="1">
        <v>970000</v>
      </c>
      <c r="AQ6733" s="1">
        <v>1120000</v>
      </c>
      <c r="AR6733" s="1">
        <v>970000</v>
      </c>
    </row>
    <row r="6734" spans="1:44">
      <c r="A6734" t="s">
        <v>13506</v>
      </c>
      <c r="B6734" t="s">
        <v>13507</v>
      </c>
      <c r="C6734" s="1">
        <v>692320000</v>
      </c>
      <c r="E6734" s="1">
        <v>429500</v>
      </c>
      <c r="F6734" s="1">
        <v>374210000</v>
      </c>
      <c r="G6734" s="1">
        <v>64640000</v>
      </c>
      <c r="H6734">
        <f t="shared" si="315"/>
        <v>0.17273723310440661</v>
      </c>
      <c r="I6734">
        <f t="shared" si="316"/>
        <v>0.17273723310440661</v>
      </c>
      <c r="J6734" s="1">
        <v>360080000</v>
      </c>
      <c r="K6734" s="1">
        <v>65860000</v>
      </c>
      <c r="L6734">
        <v>0.18290000000000001</v>
      </c>
      <c r="M6734">
        <f t="shared" si="317"/>
        <v>0.18290379915574317</v>
      </c>
      <c r="N6734" s="1">
        <v>7410000</v>
      </c>
      <c r="Q6734" s="1">
        <v>352670000</v>
      </c>
      <c r="T6734" s="1">
        <v>13880000</v>
      </c>
      <c r="U6734" s="1">
        <v>13610000</v>
      </c>
      <c r="V6734" s="1">
        <v>22340000</v>
      </c>
      <c r="W6734" s="1">
        <v>18290000</v>
      </c>
      <c r="AC6734" s="1">
        <v>12420000</v>
      </c>
      <c r="AD6734" s="1">
        <v>12470000</v>
      </c>
      <c r="AE6734" s="1">
        <v>16540000</v>
      </c>
      <c r="AF6734" s="1">
        <v>17830000</v>
      </c>
      <c r="AG6734" s="1">
        <v>16540000</v>
      </c>
      <c r="AH6734" s="1">
        <v>25910000</v>
      </c>
      <c r="AI6734" s="1">
        <v>34160000</v>
      </c>
      <c r="AJ6734" s="1">
        <v>26060000</v>
      </c>
      <c r="AK6734" s="1">
        <v>26810000</v>
      </c>
      <c r="AL6734" s="1">
        <v>3250000</v>
      </c>
      <c r="AM6734" s="1">
        <v>22810000</v>
      </c>
      <c r="AN6734" s="1">
        <v>12430000</v>
      </c>
      <c r="AO6734" s="1">
        <v>9990000</v>
      </c>
      <c r="AP6734" s="1">
        <v>930000</v>
      </c>
      <c r="AQ6734" s="1">
        <v>1100000</v>
      </c>
      <c r="AR6734" s="1">
        <v>930000</v>
      </c>
    </row>
    <row r="6735" spans="1:44">
      <c r="A6735" t="s">
        <v>13508</v>
      </c>
      <c r="B6735" t="s">
        <v>13509</v>
      </c>
      <c r="C6735" s="1">
        <v>681760000</v>
      </c>
      <c r="E6735" s="1">
        <v>400300</v>
      </c>
      <c r="F6735" s="1">
        <v>374210000</v>
      </c>
      <c r="G6735" s="1">
        <v>45500000</v>
      </c>
      <c r="H6735">
        <f t="shared" si="315"/>
        <v>0.12158948184174662</v>
      </c>
      <c r="I6735">
        <f t="shared" si="316"/>
        <v>0.12158948184174662</v>
      </c>
      <c r="J6735" s="1">
        <v>360080000</v>
      </c>
      <c r="K6735" s="1">
        <v>69850000</v>
      </c>
      <c r="L6735">
        <v>0.19400000000000001</v>
      </c>
      <c r="M6735">
        <f t="shared" si="317"/>
        <v>0.19398467007331704</v>
      </c>
      <c r="N6735" s="1">
        <v>7410000</v>
      </c>
      <c r="Q6735" s="1">
        <v>352670000</v>
      </c>
      <c r="T6735" s="1">
        <v>6340000</v>
      </c>
      <c r="U6735" s="1">
        <v>9550000</v>
      </c>
      <c r="V6735" s="1">
        <v>23800000</v>
      </c>
      <c r="W6735" s="1">
        <v>20170000</v>
      </c>
      <c r="AC6735" s="1">
        <v>8350000</v>
      </c>
      <c r="AD6735" s="1">
        <v>9000000</v>
      </c>
      <c r="AE6735" s="1">
        <v>17030000</v>
      </c>
      <c r="AF6735" s="1">
        <v>19870000</v>
      </c>
      <c r="AG6735" s="1">
        <v>17030000</v>
      </c>
      <c r="AH6735" s="1">
        <v>20740000</v>
      </c>
      <c r="AI6735" s="1">
        <v>25740000</v>
      </c>
      <c r="AJ6735" s="1">
        <v>28560000</v>
      </c>
      <c r="AK6735" s="1">
        <v>27840000</v>
      </c>
      <c r="AL6735" s="1">
        <v>3340000</v>
      </c>
      <c r="AM6735" s="1">
        <v>25220000</v>
      </c>
      <c r="AN6735" s="1">
        <v>10060000</v>
      </c>
      <c r="AO6735" s="1">
        <v>8320000</v>
      </c>
      <c r="AP6735" s="1">
        <v>460000</v>
      </c>
      <c r="AQ6735" s="1">
        <v>1020000</v>
      </c>
      <c r="AR6735" s="1">
        <v>460000</v>
      </c>
    </row>
    <row r="6736" spans="1:44">
      <c r="A6736" t="s">
        <v>13510</v>
      </c>
      <c r="B6736" t="s">
        <v>13511</v>
      </c>
      <c r="C6736" s="1">
        <v>666770000</v>
      </c>
      <c r="E6736" s="1">
        <v>353900</v>
      </c>
      <c r="F6736" s="1">
        <v>374210000</v>
      </c>
      <c r="G6736" s="1">
        <v>28870000</v>
      </c>
      <c r="H6736">
        <f t="shared" si="315"/>
        <v>7.7149194302664273E-2</v>
      </c>
      <c r="I6736">
        <f t="shared" si="316"/>
        <v>7.7149194302664273E-2</v>
      </c>
      <c r="J6736" s="1">
        <v>360080000</v>
      </c>
      <c r="K6736" s="1">
        <v>79200000</v>
      </c>
      <c r="L6736">
        <v>0.22</v>
      </c>
      <c r="M6736">
        <f t="shared" si="317"/>
        <v>0.2199511219728949</v>
      </c>
      <c r="N6736" s="1">
        <v>7410000</v>
      </c>
      <c r="Q6736" s="1">
        <v>352670000</v>
      </c>
      <c r="T6736" s="1">
        <v>2800000</v>
      </c>
      <c r="U6736" s="1">
        <v>5650000</v>
      </c>
      <c r="V6736" s="1">
        <v>26520000</v>
      </c>
      <c r="W6736" s="1">
        <v>22100000</v>
      </c>
      <c r="AC6736" s="1">
        <v>6300000</v>
      </c>
      <c r="AD6736" s="1">
        <v>5730000</v>
      </c>
      <c r="AE6736" s="1">
        <v>20840000</v>
      </c>
      <c r="AF6736" s="1">
        <v>19910000</v>
      </c>
      <c r="AG6736" s="1">
        <v>20840000</v>
      </c>
      <c r="AH6736" s="1">
        <v>13840000</v>
      </c>
      <c r="AI6736" s="1">
        <v>15680000</v>
      </c>
      <c r="AJ6736" s="1">
        <v>31070000</v>
      </c>
      <c r="AK6736" s="1">
        <v>29840000</v>
      </c>
      <c r="AL6736" s="1">
        <v>3330000</v>
      </c>
      <c r="AM6736" s="1">
        <v>27740000</v>
      </c>
      <c r="AN6736" s="1">
        <v>5940000</v>
      </c>
      <c r="AO6736" s="1">
        <v>5570000</v>
      </c>
      <c r="AP6736" s="1">
        <v>760000</v>
      </c>
      <c r="AQ6736" s="1">
        <v>1040000</v>
      </c>
      <c r="AR6736" s="1">
        <v>760000</v>
      </c>
    </row>
    <row r="6737" spans="1:44">
      <c r="A6737" t="s">
        <v>13512</v>
      </c>
      <c r="B6737" t="s">
        <v>13513</v>
      </c>
      <c r="C6737" s="1">
        <v>666520000</v>
      </c>
      <c r="E6737" s="1">
        <v>378200</v>
      </c>
      <c r="F6737" s="1">
        <v>374210000</v>
      </c>
      <c r="G6737" s="1">
        <v>12960000</v>
      </c>
      <c r="H6737">
        <f t="shared" si="315"/>
        <v>3.4632960102616177E-2</v>
      </c>
      <c r="I6737">
        <f t="shared" si="316"/>
        <v>3.4632960102616177E-2</v>
      </c>
      <c r="J6737" s="1">
        <v>360080000</v>
      </c>
      <c r="K6737" s="1">
        <v>85780000</v>
      </c>
      <c r="L6737">
        <v>0.2382</v>
      </c>
      <c r="M6737">
        <f t="shared" si="317"/>
        <v>0.23822483892468341</v>
      </c>
      <c r="N6737" s="1">
        <v>7410000</v>
      </c>
      <c r="Q6737" s="1">
        <v>352670000</v>
      </c>
      <c r="T6737" s="1">
        <v>940000</v>
      </c>
      <c r="U6737" s="1">
        <v>1910000</v>
      </c>
      <c r="V6737" s="1">
        <v>33070000</v>
      </c>
      <c r="W6737" s="1">
        <v>25520000</v>
      </c>
      <c r="AC6737" s="1">
        <v>3680000</v>
      </c>
      <c r="AD6737" s="1">
        <v>2350000</v>
      </c>
      <c r="AE6737" s="1">
        <v>19360000</v>
      </c>
      <c r="AF6737" s="1">
        <v>18510000</v>
      </c>
      <c r="AG6737" s="1">
        <v>19360000</v>
      </c>
      <c r="AH6737" s="1">
        <v>6030000</v>
      </c>
      <c r="AI6737" s="1">
        <v>5980000</v>
      </c>
      <c r="AJ6737" s="1">
        <v>32440000</v>
      </c>
      <c r="AK6737" s="1">
        <v>32780000</v>
      </c>
      <c r="AL6737" s="1">
        <v>3380000</v>
      </c>
      <c r="AM6737" s="1">
        <v>29060000</v>
      </c>
      <c r="AN6737" s="1">
        <v>2320000</v>
      </c>
      <c r="AO6737" s="1">
        <v>2520000</v>
      </c>
      <c r="AP6737" s="1">
        <v>920000</v>
      </c>
      <c r="AQ6737" s="1">
        <v>1120000</v>
      </c>
      <c r="AR6737" s="1">
        <v>920000</v>
      </c>
    </row>
    <row r="6738" spans="1:44">
      <c r="A6738" t="s">
        <v>13514</v>
      </c>
      <c r="B6738" t="s">
        <v>13515</v>
      </c>
      <c r="C6738" s="1">
        <v>683060000</v>
      </c>
      <c r="E6738" s="1">
        <v>411400</v>
      </c>
      <c r="F6738" s="1">
        <v>374210000</v>
      </c>
      <c r="G6738" s="1">
        <v>1810000</v>
      </c>
      <c r="H6738">
        <f t="shared" si="315"/>
        <v>4.8368563106277228E-3</v>
      </c>
      <c r="I6738">
        <f t="shared" si="316"/>
        <v>4.8368563106277228E-3</v>
      </c>
      <c r="J6738" s="1">
        <v>360080000</v>
      </c>
      <c r="K6738" s="1">
        <v>100980000</v>
      </c>
      <c r="L6738">
        <v>0.28039999999999998</v>
      </c>
      <c r="M6738">
        <f t="shared" si="317"/>
        <v>0.28043768051544099</v>
      </c>
      <c r="N6738" s="1">
        <v>7410000</v>
      </c>
      <c r="Q6738" s="1">
        <v>352670000</v>
      </c>
      <c r="T6738" s="1">
        <v>90000</v>
      </c>
      <c r="U6738" s="1">
        <v>120000</v>
      </c>
      <c r="V6738" s="1">
        <v>42440000</v>
      </c>
      <c r="W6738" s="1">
        <v>31690000</v>
      </c>
      <c r="AC6738" s="1">
        <v>660000</v>
      </c>
      <c r="AD6738" s="1">
        <v>330000</v>
      </c>
      <c r="AE6738" s="1">
        <v>19690000</v>
      </c>
      <c r="AF6738" s="1">
        <v>17290000</v>
      </c>
      <c r="AG6738" s="1">
        <v>19690000</v>
      </c>
      <c r="AH6738" s="1">
        <v>800000</v>
      </c>
      <c r="AI6738" s="1">
        <v>800000</v>
      </c>
      <c r="AJ6738" s="1">
        <v>37560000</v>
      </c>
      <c r="AK6738" s="1">
        <v>36600000</v>
      </c>
      <c r="AL6738" s="1">
        <v>3390000</v>
      </c>
      <c r="AM6738" s="1">
        <v>34170000</v>
      </c>
      <c r="AN6738" s="1">
        <v>260000</v>
      </c>
      <c r="AO6738" s="1">
        <v>440000</v>
      </c>
      <c r="AP6738" s="1">
        <v>1290000</v>
      </c>
      <c r="AQ6738" s="1">
        <v>1180000</v>
      </c>
      <c r="AR6738" s="1">
        <v>1290000</v>
      </c>
    </row>
    <row r="6739" spans="1:44">
      <c r="A6739" t="s">
        <v>13516</v>
      </c>
      <c r="B6739" t="s">
        <v>13517</v>
      </c>
      <c r="C6739" s="1">
        <v>705740000</v>
      </c>
      <c r="E6739" s="1">
        <v>414200</v>
      </c>
      <c r="F6739" s="1">
        <v>374210000</v>
      </c>
      <c r="G6739" s="1">
        <v>10000</v>
      </c>
      <c r="H6739">
        <f t="shared" si="315"/>
        <v>2.6722963042142112E-5</v>
      </c>
      <c r="I6739">
        <f t="shared" si="316"/>
        <v>2.6722963042142112E-5</v>
      </c>
      <c r="J6739" s="1">
        <v>360080000</v>
      </c>
      <c r="K6739" s="1">
        <v>112720000</v>
      </c>
      <c r="L6739">
        <v>0.313</v>
      </c>
      <c r="M6739">
        <f t="shared" si="317"/>
        <v>0.31304154632303932</v>
      </c>
      <c r="N6739" s="1">
        <v>7410000</v>
      </c>
      <c r="Q6739" s="1">
        <v>352670000</v>
      </c>
      <c r="T6739">
        <v>0</v>
      </c>
      <c r="U6739">
        <v>0</v>
      </c>
      <c r="V6739" s="1">
        <v>51390000</v>
      </c>
      <c r="W6739" s="1">
        <v>38820000</v>
      </c>
      <c r="AC6739" s="1">
        <v>10000</v>
      </c>
      <c r="AD6739">
        <v>0</v>
      </c>
      <c r="AE6739" s="1">
        <v>18500000</v>
      </c>
      <c r="AF6739" s="1">
        <v>18520000</v>
      </c>
      <c r="AG6739" s="1">
        <v>18500000</v>
      </c>
      <c r="AH6739">
        <v>0</v>
      </c>
      <c r="AI6739">
        <v>0</v>
      </c>
      <c r="AJ6739" s="1">
        <v>41350000</v>
      </c>
      <c r="AK6739" s="1">
        <v>41040000</v>
      </c>
      <c r="AL6739" s="1">
        <v>3420000</v>
      </c>
      <c r="AM6739" s="1">
        <v>37930000</v>
      </c>
      <c r="AN6739">
        <v>0</v>
      </c>
      <c r="AO6739">
        <v>0</v>
      </c>
      <c r="AP6739" s="1">
        <v>1480000</v>
      </c>
      <c r="AQ6739" s="1">
        <v>1210000</v>
      </c>
      <c r="AR6739" s="1">
        <v>1480000</v>
      </c>
    </row>
    <row r="6740" spans="1:44">
      <c r="A6740" t="s">
        <v>13518</v>
      </c>
      <c r="B6740" t="s">
        <v>13519</v>
      </c>
      <c r="C6740" s="1">
        <v>664290000</v>
      </c>
      <c r="E6740" s="1">
        <v>353200</v>
      </c>
      <c r="F6740" s="1">
        <v>374210000</v>
      </c>
      <c r="G6740">
        <v>0</v>
      </c>
      <c r="H6740">
        <f t="shared" si="315"/>
        <v>0</v>
      </c>
      <c r="I6740">
        <f t="shared" si="316"/>
        <v>0</v>
      </c>
      <c r="J6740" s="1">
        <v>360080000</v>
      </c>
      <c r="K6740" s="1">
        <v>113250000</v>
      </c>
      <c r="L6740">
        <v>0.3145</v>
      </c>
      <c r="M6740">
        <f t="shared" si="317"/>
        <v>0.31451344145745391</v>
      </c>
      <c r="N6740" s="1">
        <v>7410000</v>
      </c>
      <c r="Q6740" s="1">
        <v>352670000</v>
      </c>
      <c r="T6740">
        <v>0</v>
      </c>
      <c r="U6740">
        <v>0</v>
      </c>
      <c r="V6740" s="1">
        <v>51050000</v>
      </c>
      <c r="W6740" s="1">
        <v>45100000</v>
      </c>
      <c r="AC6740">
        <v>0</v>
      </c>
      <c r="AD6740">
        <v>0</v>
      </c>
      <c r="AE6740" s="1">
        <v>18750000</v>
      </c>
      <c r="AF6740" s="1">
        <v>18820000</v>
      </c>
      <c r="AG6740" s="1">
        <v>18750000</v>
      </c>
      <c r="AH6740">
        <v>0</v>
      </c>
      <c r="AI6740">
        <v>0</v>
      </c>
      <c r="AJ6740" s="1">
        <v>42180000</v>
      </c>
      <c r="AK6740" s="1">
        <v>43260000</v>
      </c>
      <c r="AL6740" s="1">
        <v>3380000</v>
      </c>
      <c r="AM6740" s="1">
        <v>38810000</v>
      </c>
      <c r="AN6740">
        <v>0</v>
      </c>
      <c r="AO6740">
        <v>0</v>
      </c>
      <c r="AP6740" s="1">
        <v>1270000</v>
      </c>
      <c r="AQ6740" s="1">
        <v>1190000</v>
      </c>
      <c r="AR6740" s="1">
        <v>1270000</v>
      </c>
    </row>
    <row r="6741" spans="1:44">
      <c r="A6741" t="s">
        <v>13520</v>
      </c>
      <c r="B6741" t="s">
        <v>13521</v>
      </c>
      <c r="C6741" s="1">
        <v>617500000</v>
      </c>
      <c r="E6741" s="1">
        <v>321500</v>
      </c>
      <c r="F6741" s="1">
        <v>374210000</v>
      </c>
      <c r="G6741">
        <v>0</v>
      </c>
      <c r="H6741">
        <f t="shared" si="315"/>
        <v>0</v>
      </c>
      <c r="I6741">
        <f t="shared" si="316"/>
        <v>0</v>
      </c>
      <c r="J6741" s="1">
        <v>360080000</v>
      </c>
      <c r="K6741" s="1">
        <v>125570000</v>
      </c>
      <c r="L6741">
        <v>0.34870000000000001</v>
      </c>
      <c r="M6741">
        <f t="shared" si="317"/>
        <v>0.34872806043101534</v>
      </c>
      <c r="N6741" s="1">
        <v>7410000</v>
      </c>
      <c r="Q6741" s="1">
        <v>352670000</v>
      </c>
      <c r="T6741">
        <v>0</v>
      </c>
      <c r="U6741">
        <v>0</v>
      </c>
      <c r="V6741" s="1">
        <v>55870000</v>
      </c>
      <c r="W6741" s="1">
        <v>49410000</v>
      </c>
      <c r="AC6741">
        <v>0</v>
      </c>
      <c r="AD6741">
        <v>0</v>
      </c>
      <c r="AE6741" s="1">
        <v>22280000</v>
      </c>
      <c r="AF6741" s="1">
        <v>18530000</v>
      </c>
      <c r="AG6741" s="1">
        <v>22280000</v>
      </c>
      <c r="AH6741">
        <v>0</v>
      </c>
      <c r="AI6741">
        <v>0</v>
      </c>
      <c r="AJ6741" s="1">
        <v>46050000</v>
      </c>
      <c r="AK6741" s="1">
        <v>43720000</v>
      </c>
      <c r="AL6741" s="1">
        <v>3390000</v>
      </c>
      <c r="AM6741" s="1">
        <v>42660000</v>
      </c>
      <c r="AN6741">
        <v>0</v>
      </c>
      <c r="AO6741">
        <v>0</v>
      </c>
      <c r="AP6741" s="1">
        <v>1370000</v>
      </c>
      <c r="AQ6741" s="1">
        <v>1110000</v>
      </c>
      <c r="AR6741" s="1">
        <v>1370000</v>
      </c>
    </row>
    <row r="6742" spans="1:44">
      <c r="A6742" t="s">
        <v>13522</v>
      </c>
      <c r="B6742" t="s">
        <v>13523</v>
      </c>
      <c r="C6742" s="1">
        <v>569540000</v>
      </c>
      <c r="E6742" s="1">
        <v>292600</v>
      </c>
      <c r="F6742" s="1">
        <v>374210000</v>
      </c>
      <c r="G6742">
        <v>0</v>
      </c>
      <c r="H6742">
        <f t="shared" si="315"/>
        <v>0</v>
      </c>
      <c r="I6742">
        <f t="shared" si="316"/>
        <v>0</v>
      </c>
      <c r="J6742" s="1">
        <v>360080000</v>
      </c>
      <c r="K6742" s="1">
        <v>126190000</v>
      </c>
      <c r="L6742">
        <v>0.35049999999999998</v>
      </c>
      <c r="M6742">
        <f t="shared" si="317"/>
        <v>0.35044990002221726</v>
      </c>
      <c r="N6742" s="1">
        <v>7410000</v>
      </c>
      <c r="Q6742" s="1">
        <v>352670000</v>
      </c>
      <c r="T6742">
        <v>0</v>
      </c>
      <c r="U6742">
        <v>0</v>
      </c>
      <c r="V6742" s="1">
        <v>55580000</v>
      </c>
      <c r="W6742" s="1">
        <v>52390000</v>
      </c>
      <c r="AC6742">
        <v>0</v>
      </c>
      <c r="AD6742">
        <v>0</v>
      </c>
      <c r="AE6742" s="1">
        <v>20400000</v>
      </c>
      <c r="AF6742" s="1">
        <v>17250000</v>
      </c>
      <c r="AG6742" s="1">
        <v>20400000</v>
      </c>
      <c r="AH6742">
        <v>0</v>
      </c>
      <c r="AI6742">
        <v>0</v>
      </c>
      <c r="AJ6742" s="1">
        <v>48920000</v>
      </c>
      <c r="AK6742" s="1">
        <v>45890000</v>
      </c>
      <c r="AL6742" s="1">
        <v>3410000</v>
      </c>
      <c r="AM6742" s="1">
        <v>45510000</v>
      </c>
      <c r="AN6742">
        <v>0</v>
      </c>
      <c r="AO6742">
        <v>0</v>
      </c>
      <c r="AP6742" s="1">
        <v>1290000</v>
      </c>
      <c r="AQ6742" s="1">
        <v>1060000</v>
      </c>
      <c r="AR6742" s="1">
        <v>1290000</v>
      </c>
    </row>
    <row r="6743" spans="1:44">
      <c r="A6743" t="s">
        <v>13524</v>
      </c>
      <c r="B6743" t="s">
        <v>13525</v>
      </c>
      <c r="C6743" s="1">
        <v>520160000</v>
      </c>
      <c r="E6743" s="1">
        <v>270600</v>
      </c>
      <c r="F6743" s="1">
        <v>374210000</v>
      </c>
      <c r="G6743">
        <v>0</v>
      </c>
      <c r="H6743">
        <f t="shared" si="315"/>
        <v>0</v>
      </c>
      <c r="I6743">
        <f t="shared" si="316"/>
        <v>0</v>
      </c>
      <c r="J6743" s="1">
        <v>360080000</v>
      </c>
      <c r="K6743" s="1">
        <v>121960000</v>
      </c>
      <c r="L6743">
        <v>0.3387</v>
      </c>
      <c r="M6743">
        <f t="shared" si="317"/>
        <v>0.33870251055321038</v>
      </c>
      <c r="N6743" s="1">
        <v>7410000</v>
      </c>
      <c r="Q6743" s="1">
        <v>352670000</v>
      </c>
      <c r="T6743">
        <v>0</v>
      </c>
      <c r="U6743">
        <v>0</v>
      </c>
      <c r="V6743" s="1">
        <v>51490000</v>
      </c>
      <c r="W6743" s="1">
        <v>53570000</v>
      </c>
      <c r="AC6743">
        <v>0</v>
      </c>
      <c r="AD6743">
        <v>0</v>
      </c>
      <c r="AE6743" s="1">
        <v>22680000</v>
      </c>
      <c r="AF6743" s="1">
        <v>16130000</v>
      </c>
      <c r="AG6743" s="1">
        <v>22680000</v>
      </c>
      <c r="AH6743">
        <v>0</v>
      </c>
      <c r="AI6743">
        <v>0</v>
      </c>
      <c r="AJ6743" s="1">
        <v>46260000</v>
      </c>
      <c r="AK6743" s="1">
        <v>49450000</v>
      </c>
      <c r="AL6743" s="1">
        <v>3420000</v>
      </c>
      <c r="AM6743" s="1">
        <v>42840000</v>
      </c>
      <c r="AN6743">
        <v>0</v>
      </c>
      <c r="AO6743">
        <v>0</v>
      </c>
      <c r="AP6743" s="1">
        <v>1520000</v>
      </c>
      <c r="AQ6743" s="1">
        <v>1060000</v>
      </c>
      <c r="AR6743" s="1">
        <v>1520000</v>
      </c>
    </row>
    <row r="6744" spans="1:44">
      <c r="A6744" t="s">
        <v>13526</v>
      </c>
      <c r="B6744" t="s">
        <v>13527</v>
      </c>
      <c r="C6744" s="1">
        <v>486010000</v>
      </c>
      <c r="E6744" s="1">
        <v>179800</v>
      </c>
      <c r="F6744" s="1">
        <v>374220000</v>
      </c>
      <c r="G6744">
        <v>0</v>
      </c>
      <c r="H6744">
        <f t="shared" si="315"/>
        <v>0</v>
      </c>
      <c r="I6744">
        <f t="shared" si="316"/>
        <v>0</v>
      </c>
      <c r="J6744" s="1">
        <v>360180000</v>
      </c>
      <c r="K6744" s="1">
        <v>120160000</v>
      </c>
      <c r="L6744">
        <v>0.33360000000000001</v>
      </c>
      <c r="M6744">
        <f t="shared" si="317"/>
        <v>0.33361097229163195</v>
      </c>
      <c r="N6744" s="1">
        <v>7410000</v>
      </c>
      <c r="Q6744" s="1">
        <v>352770000</v>
      </c>
      <c r="T6744">
        <v>0</v>
      </c>
      <c r="U6744">
        <v>0</v>
      </c>
      <c r="V6744" s="1">
        <v>49090000</v>
      </c>
      <c r="W6744" s="1">
        <v>59000000</v>
      </c>
      <c r="AC6744">
        <v>0</v>
      </c>
      <c r="AD6744">
        <v>0</v>
      </c>
      <c r="AE6744" s="1">
        <v>26480000</v>
      </c>
      <c r="AF6744" s="1">
        <v>15290000</v>
      </c>
      <c r="AG6744" s="1">
        <v>26480000</v>
      </c>
      <c r="AH6744">
        <v>0</v>
      </c>
      <c r="AI6744">
        <v>0</v>
      </c>
      <c r="AJ6744" s="1">
        <v>43080000</v>
      </c>
      <c r="AK6744" s="1">
        <v>49960000</v>
      </c>
      <c r="AL6744" s="1">
        <v>3400000</v>
      </c>
      <c r="AM6744" s="1">
        <v>39680000</v>
      </c>
      <c r="AN6744">
        <v>0</v>
      </c>
      <c r="AO6744">
        <v>0</v>
      </c>
      <c r="AP6744" s="1">
        <v>1510000</v>
      </c>
      <c r="AQ6744" s="1">
        <v>1560000</v>
      </c>
      <c r="AR6744" s="1">
        <v>1510000</v>
      </c>
    </row>
    <row r="6745" spans="1:44">
      <c r="A6745" t="s">
        <v>13528</v>
      </c>
      <c r="B6745" t="s">
        <v>13529</v>
      </c>
      <c r="C6745" s="1">
        <v>466090000</v>
      </c>
      <c r="E6745" s="1">
        <v>155300</v>
      </c>
      <c r="F6745" s="1">
        <v>374220000</v>
      </c>
      <c r="G6745">
        <v>0</v>
      </c>
      <c r="H6745">
        <f t="shared" si="315"/>
        <v>0</v>
      </c>
      <c r="I6745">
        <f t="shared" si="316"/>
        <v>0</v>
      </c>
      <c r="J6745" s="1">
        <v>360180000</v>
      </c>
      <c r="K6745" s="1">
        <v>119150000</v>
      </c>
      <c r="L6745">
        <v>0.33079999999999998</v>
      </c>
      <c r="M6745">
        <f t="shared" si="317"/>
        <v>0.33080681881281582</v>
      </c>
      <c r="N6745" s="1">
        <v>7410000</v>
      </c>
      <c r="Q6745" s="1">
        <v>352770000</v>
      </c>
      <c r="T6745">
        <v>0</v>
      </c>
      <c r="U6745">
        <v>0</v>
      </c>
      <c r="V6745" s="1">
        <v>51860000</v>
      </c>
      <c r="W6745" s="1">
        <v>53780000</v>
      </c>
      <c r="AC6745">
        <v>0</v>
      </c>
      <c r="AD6745">
        <v>0</v>
      </c>
      <c r="AE6745" s="1">
        <v>21560000</v>
      </c>
      <c r="AF6745" s="1">
        <v>15050000</v>
      </c>
      <c r="AG6745" s="1">
        <v>21560000</v>
      </c>
      <c r="AH6745">
        <v>0</v>
      </c>
      <c r="AI6745">
        <v>0</v>
      </c>
      <c r="AJ6745" s="1">
        <v>43520000</v>
      </c>
      <c r="AK6745" s="1">
        <v>48430000</v>
      </c>
      <c r="AL6745" s="1">
        <v>3370000</v>
      </c>
      <c r="AM6745" s="1">
        <v>40140000</v>
      </c>
      <c r="AN6745">
        <v>0</v>
      </c>
      <c r="AO6745">
        <v>0</v>
      </c>
      <c r="AP6745" s="1">
        <v>2220000</v>
      </c>
      <c r="AQ6745" s="1">
        <v>1580000</v>
      </c>
      <c r="AR6745" s="1">
        <v>2220000</v>
      </c>
    </row>
    <row r="6746" spans="1:44">
      <c r="A6746" t="s">
        <v>13530</v>
      </c>
      <c r="B6746" t="s">
        <v>13531</v>
      </c>
      <c r="C6746" s="1">
        <v>457060000</v>
      </c>
      <c r="E6746" s="1">
        <v>147500</v>
      </c>
      <c r="F6746" s="1">
        <v>374220000</v>
      </c>
      <c r="G6746">
        <v>0</v>
      </c>
      <c r="H6746">
        <f t="shared" si="315"/>
        <v>0</v>
      </c>
      <c r="I6746">
        <f t="shared" si="316"/>
        <v>0</v>
      </c>
      <c r="J6746" s="1">
        <v>360180000</v>
      </c>
      <c r="K6746" s="1">
        <v>117500000</v>
      </c>
      <c r="L6746">
        <v>0.32619999999999999</v>
      </c>
      <c r="M6746">
        <f t="shared" si="317"/>
        <v>0.32622577600088842</v>
      </c>
      <c r="N6746" s="1">
        <v>7410000</v>
      </c>
      <c r="Q6746" s="1">
        <v>352770000</v>
      </c>
      <c r="T6746">
        <v>0</v>
      </c>
      <c r="U6746">
        <v>0</v>
      </c>
      <c r="V6746" s="1">
        <v>52920000</v>
      </c>
      <c r="W6746" s="1">
        <v>49000000</v>
      </c>
      <c r="AC6746">
        <v>0</v>
      </c>
      <c r="AD6746">
        <v>0</v>
      </c>
      <c r="AE6746" s="1">
        <v>19460000</v>
      </c>
      <c r="AF6746" s="1">
        <v>14340000</v>
      </c>
      <c r="AG6746" s="1">
        <v>19460000</v>
      </c>
      <c r="AH6746">
        <v>0</v>
      </c>
      <c r="AI6746">
        <v>0</v>
      </c>
      <c r="AJ6746" s="1">
        <v>42390000</v>
      </c>
      <c r="AK6746" s="1">
        <v>46710000</v>
      </c>
      <c r="AL6746" s="1">
        <v>3310000</v>
      </c>
      <c r="AM6746" s="1">
        <v>39080000</v>
      </c>
      <c r="AN6746">
        <v>0</v>
      </c>
      <c r="AO6746">
        <v>0</v>
      </c>
      <c r="AP6746" s="1">
        <v>2730000</v>
      </c>
      <c r="AQ6746" s="1">
        <v>1560000</v>
      </c>
      <c r="AR6746" s="1">
        <v>2730000</v>
      </c>
    </row>
    <row r="6747" spans="1:44">
      <c r="A6747" t="s">
        <v>13532</v>
      </c>
      <c r="B6747" t="s">
        <v>13533</v>
      </c>
      <c r="C6747" s="1">
        <v>459330000</v>
      </c>
      <c r="E6747" s="1">
        <v>134600</v>
      </c>
      <c r="F6747" s="1">
        <v>374220000</v>
      </c>
      <c r="G6747">
        <v>0</v>
      </c>
      <c r="H6747">
        <f t="shared" si="315"/>
        <v>0</v>
      </c>
      <c r="I6747">
        <f t="shared" si="316"/>
        <v>0</v>
      </c>
      <c r="J6747" s="1">
        <v>360180000</v>
      </c>
      <c r="K6747" s="1">
        <v>119230000</v>
      </c>
      <c r="L6747">
        <v>0.33100000000000002</v>
      </c>
      <c r="M6747">
        <f t="shared" si="317"/>
        <v>0.33102892997945471</v>
      </c>
      <c r="N6747" s="1">
        <v>7410000</v>
      </c>
      <c r="Q6747" s="1">
        <v>352770000</v>
      </c>
      <c r="T6747">
        <v>0</v>
      </c>
      <c r="U6747">
        <v>0</v>
      </c>
      <c r="V6747" s="1">
        <v>53350000</v>
      </c>
      <c r="W6747" s="1">
        <v>45460000</v>
      </c>
      <c r="AC6747">
        <v>0</v>
      </c>
      <c r="AD6747">
        <v>0</v>
      </c>
      <c r="AE6747" s="1">
        <v>18370000</v>
      </c>
      <c r="AF6747" s="1">
        <v>14270000</v>
      </c>
      <c r="AG6747" s="1">
        <v>18370000</v>
      </c>
      <c r="AH6747">
        <v>0</v>
      </c>
      <c r="AI6747">
        <v>0</v>
      </c>
      <c r="AJ6747" s="1">
        <v>45040000</v>
      </c>
      <c r="AK6747" s="1">
        <v>44700000</v>
      </c>
      <c r="AL6747" s="1">
        <v>3380000</v>
      </c>
      <c r="AM6747" s="1">
        <v>41660000</v>
      </c>
      <c r="AN6747">
        <v>0</v>
      </c>
      <c r="AO6747">
        <v>0</v>
      </c>
      <c r="AP6747" s="1">
        <v>2480000</v>
      </c>
      <c r="AQ6747" s="1">
        <v>1480000</v>
      </c>
      <c r="AR6747" s="1">
        <v>2480000</v>
      </c>
    </row>
    <row r="6748" spans="1:44">
      <c r="A6748" t="s">
        <v>13534</v>
      </c>
      <c r="B6748" t="s">
        <v>13535</v>
      </c>
      <c r="C6748" s="1">
        <v>473660000</v>
      </c>
      <c r="E6748" s="1">
        <v>141600</v>
      </c>
      <c r="F6748" s="1">
        <v>374220000</v>
      </c>
      <c r="G6748">
        <v>0</v>
      </c>
      <c r="H6748">
        <f t="shared" si="315"/>
        <v>0</v>
      </c>
      <c r="I6748">
        <f t="shared" si="316"/>
        <v>0</v>
      </c>
      <c r="J6748" s="1">
        <v>360180000</v>
      </c>
      <c r="K6748" s="1">
        <v>117190000</v>
      </c>
      <c r="L6748">
        <v>0.32540000000000002</v>
      </c>
      <c r="M6748">
        <f t="shared" si="317"/>
        <v>0.32536509523016272</v>
      </c>
      <c r="N6748" s="1">
        <v>7410000</v>
      </c>
      <c r="Q6748" s="1">
        <v>352770000</v>
      </c>
      <c r="T6748">
        <v>0</v>
      </c>
      <c r="U6748">
        <v>0</v>
      </c>
      <c r="V6748" s="1">
        <v>51200000</v>
      </c>
      <c r="W6748" s="1">
        <v>42260000</v>
      </c>
      <c r="AC6748">
        <v>0</v>
      </c>
      <c r="AD6748">
        <v>0</v>
      </c>
      <c r="AE6748" s="1">
        <v>16850000</v>
      </c>
      <c r="AF6748" s="1">
        <v>15300000</v>
      </c>
      <c r="AG6748" s="1">
        <v>16850000</v>
      </c>
      <c r="AH6748">
        <v>0</v>
      </c>
      <c r="AI6748">
        <v>0</v>
      </c>
      <c r="AJ6748" s="1">
        <v>47020000</v>
      </c>
      <c r="AK6748" s="1">
        <v>42660000</v>
      </c>
      <c r="AL6748" s="1">
        <v>3420000</v>
      </c>
      <c r="AM6748" s="1">
        <v>43610000</v>
      </c>
      <c r="AN6748">
        <v>0</v>
      </c>
      <c r="AO6748">
        <v>0</v>
      </c>
      <c r="AP6748" s="1">
        <v>2120000</v>
      </c>
      <c r="AQ6748" s="1">
        <v>1440000</v>
      </c>
      <c r="AR6748" s="1">
        <v>2120000</v>
      </c>
    </row>
    <row r="6749" spans="1:44">
      <c r="A6749" t="s">
        <v>13536</v>
      </c>
      <c r="B6749" t="s">
        <v>13537</v>
      </c>
      <c r="C6749" s="1">
        <v>515470000</v>
      </c>
      <c r="E6749" s="1">
        <v>250400</v>
      </c>
      <c r="F6749" s="1">
        <v>374220000</v>
      </c>
      <c r="G6749">
        <v>0</v>
      </c>
      <c r="H6749">
        <f t="shared" si="315"/>
        <v>0</v>
      </c>
      <c r="I6749">
        <f t="shared" si="316"/>
        <v>0</v>
      </c>
      <c r="J6749" s="1">
        <v>360180000</v>
      </c>
      <c r="K6749" s="1">
        <v>110420000</v>
      </c>
      <c r="L6749">
        <v>0.30659999999999998</v>
      </c>
      <c r="M6749">
        <f t="shared" si="317"/>
        <v>0.30656893775334554</v>
      </c>
      <c r="N6749" s="1">
        <v>7410000</v>
      </c>
      <c r="Q6749" s="1">
        <v>352770000</v>
      </c>
      <c r="T6749">
        <v>0</v>
      </c>
      <c r="U6749">
        <v>0</v>
      </c>
      <c r="V6749" s="1">
        <v>44960000</v>
      </c>
      <c r="W6749" s="1">
        <v>40240000</v>
      </c>
      <c r="AC6749">
        <v>0</v>
      </c>
      <c r="AD6749">
        <v>0</v>
      </c>
      <c r="AE6749" s="1">
        <v>17730000</v>
      </c>
      <c r="AF6749" s="1">
        <v>14380000</v>
      </c>
      <c r="AG6749" s="1">
        <v>17730000</v>
      </c>
      <c r="AH6749">
        <v>0</v>
      </c>
      <c r="AI6749">
        <v>0</v>
      </c>
      <c r="AJ6749" s="1">
        <v>45510000</v>
      </c>
      <c r="AK6749" s="1">
        <v>41250000</v>
      </c>
      <c r="AL6749" s="1">
        <v>3360000</v>
      </c>
      <c r="AM6749" s="1">
        <v>42140000</v>
      </c>
      <c r="AN6749">
        <v>0</v>
      </c>
      <c r="AO6749">
        <v>0</v>
      </c>
      <c r="AP6749" s="1">
        <v>2220000</v>
      </c>
      <c r="AQ6749" s="1">
        <v>1500000</v>
      </c>
      <c r="AR6749" s="1">
        <v>2220000</v>
      </c>
    </row>
    <row r="6750" spans="1:44">
      <c r="A6750" t="s">
        <v>13538</v>
      </c>
      <c r="B6750" t="s">
        <v>13539</v>
      </c>
      <c r="C6750" s="1">
        <v>609270000</v>
      </c>
      <c r="E6750" s="1">
        <v>342300</v>
      </c>
      <c r="F6750" s="1">
        <v>374220000</v>
      </c>
      <c r="G6750">
        <v>0</v>
      </c>
      <c r="H6750">
        <f t="shared" si="315"/>
        <v>0</v>
      </c>
      <c r="I6750">
        <f t="shared" si="316"/>
        <v>0</v>
      </c>
      <c r="J6750" s="1">
        <v>360180000</v>
      </c>
      <c r="K6750" s="1">
        <v>110010000</v>
      </c>
      <c r="L6750">
        <v>0.3054</v>
      </c>
      <c r="M6750">
        <f t="shared" si="317"/>
        <v>0.3054306180243212</v>
      </c>
      <c r="N6750" s="1">
        <v>7410000</v>
      </c>
      <c r="Q6750" s="1">
        <v>352770000</v>
      </c>
      <c r="T6750">
        <v>0</v>
      </c>
      <c r="U6750">
        <v>0</v>
      </c>
      <c r="V6750" s="1">
        <v>42820000</v>
      </c>
      <c r="W6750" s="1">
        <v>39960000</v>
      </c>
      <c r="AC6750">
        <v>0</v>
      </c>
      <c r="AD6750">
        <v>0</v>
      </c>
      <c r="AE6750" s="1">
        <v>17170000</v>
      </c>
      <c r="AF6750" s="1">
        <v>12310000</v>
      </c>
      <c r="AG6750" s="1">
        <v>17170000</v>
      </c>
      <c r="AH6750">
        <v>0</v>
      </c>
      <c r="AI6750">
        <v>0</v>
      </c>
      <c r="AJ6750" s="1">
        <v>47760000</v>
      </c>
      <c r="AK6750" s="1">
        <v>39670000</v>
      </c>
      <c r="AL6750" s="1">
        <v>3380000</v>
      </c>
      <c r="AM6750" s="1">
        <v>44380000</v>
      </c>
      <c r="AN6750">
        <v>0</v>
      </c>
      <c r="AO6750">
        <v>0</v>
      </c>
      <c r="AP6750" s="1">
        <v>2260000</v>
      </c>
      <c r="AQ6750" s="1">
        <v>1540000</v>
      </c>
      <c r="AR6750" s="1">
        <v>2260000</v>
      </c>
    </row>
    <row r="6751" spans="1:44">
      <c r="A6751" t="s">
        <v>13540</v>
      </c>
      <c r="B6751" t="s">
        <v>13541</v>
      </c>
      <c r="C6751" s="1">
        <v>676760000</v>
      </c>
      <c r="E6751" s="1">
        <v>390400</v>
      </c>
      <c r="F6751" s="1">
        <v>374220000</v>
      </c>
      <c r="G6751" s="1">
        <v>990000</v>
      </c>
      <c r="H6751">
        <f t="shared" si="315"/>
        <v>2.6455026455026454E-3</v>
      </c>
      <c r="I6751">
        <f t="shared" si="316"/>
        <v>2.6455026455026454E-3</v>
      </c>
      <c r="J6751" s="1">
        <v>360180000</v>
      </c>
      <c r="K6751" s="1">
        <v>103210000</v>
      </c>
      <c r="L6751">
        <v>0.28649999999999998</v>
      </c>
      <c r="M6751">
        <f t="shared" si="317"/>
        <v>0.28655116886001442</v>
      </c>
      <c r="N6751" s="1">
        <v>7410000</v>
      </c>
      <c r="Q6751" s="1">
        <v>352770000</v>
      </c>
      <c r="T6751" s="1">
        <v>180000</v>
      </c>
      <c r="U6751" s="1">
        <v>250000</v>
      </c>
      <c r="V6751" s="1">
        <v>41020000</v>
      </c>
      <c r="W6751" s="1">
        <v>40150000</v>
      </c>
      <c r="AC6751" s="1">
        <v>160000</v>
      </c>
      <c r="AD6751" s="1">
        <v>130000</v>
      </c>
      <c r="AE6751" s="1">
        <v>16040000</v>
      </c>
      <c r="AF6751" s="1">
        <v>10720000</v>
      </c>
      <c r="AG6751" s="1">
        <v>16040000</v>
      </c>
      <c r="AH6751" s="1">
        <v>550000</v>
      </c>
      <c r="AI6751" s="1">
        <v>820000</v>
      </c>
      <c r="AJ6751" s="1">
        <v>44590000</v>
      </c>
      <c r="AK6751" s="1">
        <v>38130000</v>
      </c>
      <c r="AL6751" s="1">
        <v>3320000</v>
      </c>
      <c r="AM6751" s="1">
        <v>41270000</v>
      </c>
      <c r="AN6751" s="1">
        <v>100000</v>
      </c>
      <c r="AO6751" s="1">
        <v>160000</v>
      </c>
      <c r="AP6751" s="1">
        <v>1560000</v>
      </c>
      <c r="AQ6751" s="1">
        <v>1480000</v>
      </c>
      <c r="AR6751" s="1">
        <v>1560000</v>
      </c>
    </row>
    <row r="6752" spans="1:44">
      <c r="A6752" t="s">
        <v>13542</v>
      </c>
      <c r="B6752" t="s">
        <v>13543</v>
      </c>
      <c r="C6752" s="1">
        <v>692210000</v>
      </c>
      <c r="E6752" s="1">
        <v>419300</v>
      </c>
      <c r="F6752" s="1">
        <v>374220000</v>
      </c>
      <c r="G6752" s="1">
        <v>16660000</v>
      </c>
      <c r="H6752">
        <f t="shared" si="315"/>
        <v>4.4519266741488962E-2</v>
      </c>
      <c r="I6752">
        <f t="shared" si="316"/>
        <v>4.4519266741488962E-2</v>
      </c>
      <c r="J6752" s="1">
        <v>360180000</v>
      </c>
      <c r="K6752" s="1">
        <v>94810000</v>
      </c>
      <c r="L6752">
        <v>0.26319999999999999</v>
      </c>
      <c r="M6752">
        <f t="shared" si="317"/>
        <v>0.26322949636292964</v>
      </c>
      <c r="N6752" s="1">
        <v>7410000</v>
      </c>
      <c r="Q6752" s="1">
        <v>352770000</v>
      </c>
      <c r="T6752" s="1">
        <v>2260000</v>
      </c>
      <c r="U6752" s="1">
        <v>3100000</v>
      </c>
      <c r="V6752" s="1">
        <v>38420000</v>
      </c>
      <c r="W6752" s="1">
        <v>40380000</v>
      </c>
      <c r="AC6752" s="1">
        <v>2880000</v>
      </c>
      <c r="AD6752" s="1">
        <v>1940000</v>
      </c>
      <c r="AE6752" s="1">
        <v>13130000</v>
      </c>
      <c r="AF6752" s="1">
        <v>9820000</v>
      </c>
      <c r="AG6752" s="1">
        <v>13130000</v>
      </c>
      <c r="AH6752" s="1">
        <v>8310000</v>
      </c>
      <c r="AI6752" s="1">
        <v>8160000</v>
      </c>
      <c r="AJ6752" s="1">
        <v>42060000</v>
      </c>
      <c r="AK6752" s="1">
        <v>36460000</v>
      </c>
      <c r="AL6752" s="1">
        <v>3370000</v>
      </c>
      <c r="AM6752" s="1">
        <v>38690000</v>
      </c>
      <c r="AN6752" s="1">
        <v>3220000</v>
      </c>
      <c r="AO6752" s="1">
        <v>2400000</v>
      </c>
      <c r="AP6752" s="1">
        <v>1190000</v>
      </c>
      <c r="AQ6752" s="1">
        <v>1340000</v>
      </c>
      <c r="AR6752" s="1">
        <v>1190000</v>
      </c>
    </row>
    <row r="6753" spans="1:44">
      <c r="A6753" t="s">
        <v>13544</v>
      </c>
      <c r="B6753" t="s">
        <v>13545</v>
      </c>
      <c r="C6753" s="1">
        <v>694950000</v>
      </c>
      <c r="E6753" s="1">
        <v>373100</v>
      </c>
      <c r="F6753" s="1">
        <v>374220000</v>
      </c>
      <c r="G6753" s="1">
        <v>50380000</v>
      </c>
      <c r="H6753">
        <f t="shared" si="315"/>
        <v>0.13462669018224574</v>
      </c>
      <c r="I6753">
        <f t="shared" si="316"/>
        <v>0.13462669018224574</v>
      </c>
      <c r="J6753" s="1">
        <v>360180000</v>
      </c>
      <c r="K6753" s="1">
        <v>84340000</v>
      </c>
      <c r="L6753">
        <v>0.23419999999999999</v>
      </c>
      <c r="M6753">
        <f t="shared" si="317"/>
        <v>0.23416069742906326</v>
      </c>
      <c r="N6753" s="1">
        <v>7410000</v>
      </c>
      <c r="Q6753" s="1">
        <v>352770000</v>
      </c>
      <c r="T6753" s="1">
        <v>6810000</v>
      </c>
      <c r="U6753" s="1">
        <v>7930000</v>
      </c>
      <c r="V6753" s="1">
        <v>35330000</v>
      </c>
      <c r="W6753" s="1">
        <v>40750000</v>
      </c>
      <c r="AC6753" s="1">
        <v>9790000</v>
      </c>
      <c r="AD6753" s="1">
        <v>6090000</v>
      </c>
      <c r="AE6753" s="1">
        <v>12020000</v>
      </c>
      <c r="AF6753" s="1">
        <v>9740000</v>
      </c>
      <c r="AG6753" s="1">
        <v>12020000</v>
      </c>
      <c r="AH6753" s="1">
        <v>23260000</v>
      </c>
      <c r="AI6753" s="1">
        <v>22020000</v>
      </c>
      <c r="AJ6753" s="1">
        <v>35980000</v>
      </c>
      <c r="AK6753" s="1">
        <v>34490000</v>
      </c>
      <c r="AL6753" s="1">
        <v>3400000</v>
      </c>
      <c r="AM6753" s="1">
        <v>32580000</v>
      </c>
      <c r="AN6753" s="1">
        <v>10520000</v>
      </c>
      <c r="AO6753" s="1">
        <v>7740000</v>
      </c>
      <c r="AP6753" s="1">
        <v>1010000</v>
      </c>
      <c r="AQ6753" s="1">
        <v>1170000</v>
      </c>
      <c r="AR6753" s="1">
        <v>1010000</v>
      </c>
    </row>
    <row r="6754" spans="1:44">
      <c r="A6754" t="s">
        <v>13546</v>
      </c>
      <c r="B6754" t="s">
        <v>13547</v>
      </c>
      <c r="C6754" s="1">
        <v>707070000</v>
      </c>
      <c r="E6754" s="1">
        <v>365400</v>
      </c>
      <c r="F6754" s="1">
        <v>374220000</v>
      </c>
      <c r="G6754" s="1">
        <v>88160000</v>
      </c>
      <c r="H6754">
        <f t="shared" si="315"/>
        <v>0.2355833466944578</v>
      </c>
      <c r="I6754">
        <f t="shared" si="316"/>
        <v>0.2355833466944578</v>
      </c>
      <c r="J6754" s="1">
        <v>360180000</v>
      </c>
      <c r="K6754" s="1">
        <v>72540000</v>
      </c>
      <c r="L6754">
        <v>0.2014</v>
      </c>
      <c r="M6754">
        <f t="shared" si="317"/>
        <v>0.20139930034982509</v>
      </c>
      <c r="N6754" s="1">
        <v>7410000</v>
      </c>
      <c r="Q6754" s="1">
        <v>352770000</v>
      </c>
      <c r="T6754" s="1">
        <v>13900000</v>
      </c>
      <c r="U6754" s="1">
        <v>13290000</v>
      </c>
      <c r="V6754" s="1">
        <v>25040000</v>
      </c>
      <c r="W6754" s="1">
        <v>41040000</v>
      </c>
      <c r="AC6754" s="1">
        <v>17220000</v>
      </c>
      <c r="AD6754" s="1">
        <v>11840000</v>
      </c>
      <c r="AE6754" s="1">
        <v>10720000</v>
      </c>
      <c r="AF6754" s="1">
        <v>10380000</v>
      </c>
      <c r="AG6754" s="1">
        <v>10720000</v>
      </c>
      <c r="AH6754" s="1">
        <v>38950000</v>
      </c>
      <c r="AI6754" s="1">
        <v>36130000</v>
      </c>
      <c r="AJ6754" s="1">
        <v>36180000</v>
      </c>
      <c r="AK6754" s="1">
        <v>33650000</v>
      </c>
      <c r="AL6754" s="1">
        <v>3370000</v>
      </c>
      <c r="AM6754" s="1">
        <v>32810000</v>
      </c>
      <c r="AN6754" s="1">
        <v>18090000</v>
      </c>
      <c r="AO6754" s="1">
        <v>13760000</v>
      </c>
      <c r="AP6754" s="1">
        <v>600000</v>
      </c>
      <c r="AQ6754" s="1">
        <v>1000000</v>
      </c>
      <c r="AR6754" s="1">
        <v>600000</v>
      </c>
    </row>
    <row r="6755" spans="1:44">
      <c r="A6755" t="s">
        <v>13548</v>
      </c>
      <c r="B6755" t="s">
        <v>13549</v>
      </c>
      <c r="C6755" s="1">
        <v>719790000</v>
      </c>
      <c r="E6755" s="1">
        <v>337700</v>
      </c>
      <c r="F6755" s="1">
        <v>374220000</v>
      </c>
      <c r="G6755" s="1">
        <v>116000000</v>
      </c>
      <c r="H6755">
        <f t="shared" si="315"/>
        <v>0.30997808775586555</v>
      </c>
      <c r="I6755">
        <f t="shared" si="316"/>
        <v>0.30997808775586555</v>
      </c>
      <c r="J6755" s="1">
        <v>360180000</v>
      </c>
      <c r="K6755" s="1">
        <v>68680000</v>
      </c>
      <c r="L6755">
        <v>0.19070000000000001</v>
      </c>
      <c r="M6755">
        <f t="shared" si="317"/>
        <v>0.19068243655949804</v>
      </c>
      <c r="N6755" s="1">
        <v>7410000</v>
      </c>
      <c r="Q6755" s="1">
        <v>352770000</v>
      </c>
      <c r="T6755" s="1">
        <v>19320000</v>
      </c>
      <c r="U6755" s="1">
        <v>17510000</v>
      </c>
      <c r="V6755" s="1">
        <v>20450000</v>
      </c>
      <c r="W6755" s="1">
        <v>41050000</v>
      </c>
      <c r="AC6755" s="1">
        <v>21600000</v>
      </c>
      <c r="AD6755" s="1">
        <v>16920000</v>
      </c>
      <c r="AE6755" s="1">
        <v>9650000</v>
      </c>
      <c r="AF6755" s="1">
        <v>11070000</v>
      </c>
      <c r="AG6755" s="1">
        <v>9650000</v>
      </c>
      <c r="AH6755" s="1">
        <v>52380000</v>
      </c>
      <c r="AI6755" s="1">
        <v>46360000</v>
      </c>
      <c r="AJ6755" s="1">
        <v>37640000</v>
      </c>
      <c r="AK6755" s="1">
        <v>33420000</v>
      </c>
      <c r="AL6755" s="1">
        <v>3380000</v>
      </c>
      <c r="AM6755" s="1">
        <v>34260000</v>
      </c>
      <c r="AN6755" s="1">
        <v>22700000</v>
      </c>
      <c r="AO6755" s="1">
        <v>18330000</v>
      </c>
      <c r="AP6755" s="1">
        <v>940000</v>
      </c>
      <c r="AQ6755" s="1">
        <v>840000</v>
      </c>
      <c r="AR6755" s="1">
        <v>940000</v>
      </c>
    </row>
    <row r="6756" spans="1:44">
      <c r="A6756" t="s">
        <v>13550</v>
      </c>
      <c r="B6756" t="s">
        <v>13551</v>
      </c>
      <c r="C6756" s="1">
        <v>709700000</v>
      </c>
      <c r="E6756" s="1">
        <v>321000</v>
      </c>
      <c r="F6756" s="1">
        <v>374220000</v>
      </c>
      <c r="G6756" s="1">
        <v>126390000</v>
      </c>
      <c r="H6756">
        <f t="shared" si="315"/>
        <v>0.33774250440917108</v>
      </c>
      <c r="I6756">
        <f t="shared" si="316"/>
        <v>0.33774250440917108</v>
      </c>
      <c r="J6756" s="1">
        <v>360180000</v>
      </c>
      <c r="K6756" s="1">
        <v>68500000</v>
      </c>
      <c r="L6756">
        <v>0.19020000000000001</v>
      </c>
      <c r="M6756">
        <f t="shared" si="317"/>
        <v>0.19018268643456049</v>
      </c>
      <c r="N6756" s="1">
        <v>7410000</v>
      </c>
      <c r="Q6756" s="1">
        <v>352770000</v>
      </c>
      <c r="T6756" s="1">
        <v>21240000</v>
      </c>
      <c r="U6756" s="1">
        <v>19990000</v>
      </c>
      <c r="V6756" s="1">
        <v>19080000</v>
      </c>
      <c r="W6756" s="1">
        <v>40780000</v>
      </c>
      <c r="AC6756" s="1">
        <v>23060000</v>
      </c>
      <c r="AD6756" s="1">
        <v>19630000</v>
      </c>
      <c r="AE6756" s="1">
        <v>10230000</v>
      </c>
      <c r="AF6756" s="1">
        <v>11870000</v>
      </c>
      <c r="AG6756" s="1">
        <v>10230000</v>
      </c>
      <c r="AH6756" s="1">
        <v>57680000</v>
      </c>
      <c r="AI6756" s="1">
        <v>51740000</v>
      </c>
      <c r="AJ6756" s="1">
        <v>38140000</v>
      </c>
      <c r="AK6756" s="1">
        <v>32940000</v>
      </c>
      <c r="AL6756" s="1">
        <v>3360000</v>
      </c>
      <c r="AM6756" s="1">
        <v>34770000</v>
      </c>
      <c r="AN6756" s="1">
        <v>24410000</v>
      </c>
      <c r="AO6756" s="1">
        <v>20260000</v>
      </c>
      <c r="AP6756" s="1">
        <v>1050000</v>
      </c>
      <c r="AQ6756" s="1">
        <v>740000</v>
      </c>
      <c r="AR6756" s="1">
        <v>1050000</v>
      </c>
    </row>
    <row r="6757" spans="1:44">
      <c r="A6757" t="s">
        <v>13552</v>
      </c>
      <c r="B6757" t="s">
        <v>13553</v>
      </c>
      <c r="C6757" s="1">
        <v>700930000</v>
      </c>
      <c r="E6757" s="1">
        <v>319000</v>
      </c>
      <c r="F6757" s="1">
        <v>374220000</v>
      </c>
      <c r="G6757" s="1">
        <v>126040000</v>
      </c>
      <c r="H6757">
        <f t="shared" si="315"/>
        <v>0.3368072256961146</v>
      </c>
      <c r="I6757">
        <f t="shared" si="316"/>
        <v>0.3368072256961146</v>
      </c>
      <c r="J6757" s="1">
        <v>360180000</v>
      </c>
      <c r="K6757" s="1">
        <v>66360000</v>
      </c>
      <c r="L6757">
        <v>0.1842</v>
      </c>
      <c r="M6757">
        <f t="shared" si="317"/>
        <v>0.18424121272696986</v>
      </c>
      <c r="N6757" s="1">
        <v>7410000</v>
      </c>
      <c r="Q6757" s="1">
        <v>352770000</v>
      </c>
      <c r="T6757" s="1">
        <v>21110000</v>
      </c>
      <c r="U6757" s="1">
        <v>19530000</v>
      </c>
      <c r="V6757" s="1">
        <v>19920000</v>
      </c>
      <c r="W6757" s="1">
        <v>39940000</v>
      </c>
      <c r="AC6757" s="1">
        <v>22690000</v>
      </c>
      <c r="AD6757" s="1">
        <v>20430000</v>
      </c>
      <c r="AE6757" s="1">
        <v>10350000</v>
      </c>
      <c r="AF6757" s="1">
        <v>11880000</v>
      </c>
      <c r="AG6757" s="1">
        <v>10350000</v>
      </c>
      <c r="AH6757" s="1">
        <v>56840000</v>
      </c>
      <c r="AI6757" s="1">
        <v>51460000</v>
      </c>
      <c r="AJ6757" s="1">
        <v>34990000</v>
      </c>
      <c r="AK6757" s="1">
        <v>32450000</v>
      </c>
      <c r="AL6757" s="1">
        <v>2930000</v>
      </c>
      <c r="AM6757" s="1">
        <v>32060000</v>
      </c>
      <c r="AN6757" s="1">
        <v>25400000</v>
      </c>
      <c r="AO6757" s="1">
        <v>21230000</v>
      </c>
      <c r="AP6757" s="1">
        <v>1110000</v>
      </c>
      <c r="AQ6757" s="1">
        <v>760000</v>
      </c>
      <c r="AR6757" s="1">
        <v>1110000</v>
      </c>
    </row>
    <row r="6758" spans="1:44">
      <c r="A6758" t="s">
        <v>13554</v>
      </c>
      <c r="B6758" t="s">
        <v>13555</v>
      </c>
      <c r="C6758" s="1">
        <v>691050000</v>
      </c>
      <c r="E6758" s="1">
        <v>309100</v>
      </c>
      <c r="F6758" s="1">
        <v>374220000</v>
      </c>
      <c r="G6758" s="1">
        <v>111640000</v>
      </c>
      <c r="H6758">
        <f t="shared" si="315"/>
        <v>0.2983271872160761</v>
      </c>
      <c r="I6758">
        <f t="shared" si="316"/>
        <v>0.2983271872160761</v>
      </c>
      <c r="J6758" s="1">
        <v>360180000</v>
      </c>
      <c r="K6758" s="1">
        <v>59910000</v>
      </c>
      <c r="L6758">
        <v>0.1663</v>
      </c>
      <c r="M6758">
        <f t="shared" si="317"/>
        <v>0.16633349991670832</v>
      </c>
      <c r="N6758" s="1">
        <v>7410000</v>
      </c>
      <c r="Q6758" s="1">
        <v>352770000</v>
      </c>
      <c r="T6758" s="1">
        <v>17700000</v>
      </c>
      <c r="U6758" s="1">
        <v>17130000</v>
      </c>
      <c r="V6758" s="1">
        <v>18140000</v>
      </c>
      <c r="W6758" s="1">
        <v>38070000</v>
      </c>
      <c r="AC6758" s="1">
        <v>20730000</v>
      </c>
      <c r="AD6758" s="1">
        <v>19050000</v>
      </c>
      <c r="AE6758" s="1">
        <v>12010000</v>
      </c>
      <c r="AF6758" s="1">
        <v>11640000</v>
      </c>
      <c r="AG6758" s="1">
        <v>12010000</v>
      </c>
      <c r="AH6758" s="1">
        <v>51210000</v>
      </c>
      <c r="AI6758" s="1">
        <v>47090000</v>
      </c>
      <c r="AJ6758" s="1">
        <v>28820000</v>
      </c>
      <c r="AK6758" s="1">
        <v>31810000</v>
      </c>
      <c r="AL6758" s="1">
        <v>2740000</v>
      </c>
      <c r="AM6758" s="1">
        <v>26080000</v>
      </c>
      <c r="AN6758" s="1">
        <v>22000000</v>
      </c>
      <c r="AO6758" s="1">
        <v>20220000</v>
      </c>
      <c r="AP6758" s="1">
        <v>930000</v>
      </c>
      <c r="AQ6758" s="1">
        <v>760000</v>
      </c>
      <c r="AR6758" s="1">
        <v>930000</v>
      </c>
    </row>
    <row r="6759" spans="1:44">
      <c r="A6759" t="s">
        <v>13556</v>
      </c>
      <c r="B6759" t="s">
        <v>13557</v>
      </c>
      <c r="C6759" s="1">
        <v>679700000</v>
      </c>
      <c r="E6759" s="1">
        <v>326000</v>
      </c>
      <c r="F6759" s="1">
        <v>374220000</v>
      </c>
      <c r="G6759" s="1">
        <v>85900000</v>
      </c>
      <c r="H6759">
        <f t="shared" si="315"/>
        <v>0.22954411843300732</v>
      </c>
      <c r="I6759">
        <f t="shared" si="316"/>
        <v>0.22954411843300732</v>
      </c>
      <c r="J6759" s="1">
        <v>360180000</v>
      </c>
      <c r="K6759" s="1">
        <v>51980000</v>
      </c>
      <c r="L6759">
        <v>0.14430000000000001</v>
      </c>
      <c r="M6759">
        <f t="shared" si="317"/>
        <v>0.14431673052362706</v>
      </c>
      <c r="N6759" s="1">
        <v>7410000</v>
      </c>
      <c r="Q6759" s="1">
        <v>352770000</v>
      </c>
      <c r="T6759" s="1">
        <v>13780000</v>
      </c>
      <c r="U6759" s="1">
        <v>12830000</v>
      </c>
      <c r="V6759" s="1">
        <v>13630000</v>
      </c>
      <c r="W6759" s="1">
        <v>35030000</v>
      </c>
      <c r="AC6759" s="1">
        <v>15540000</v>
      </c>
      <c r="AD6759" s="1">
        <v>15130000</v>
      </c>
      <c r="AE6759" s="1">
        <v>11450000</v>
      </c>
      <c r="AF6759" s="1">
        <v>10660000</v>
      </c>
      <c r="AG6759" s="1">
        <v>11450000</v>
      </c>
      <c r="AH6759" s="1">
        <v>40800000</v>
      </c>
      <c r="AI6759" s="1">
        <v>38320000</v>
      </c>
      <c r="AJ6759" s="1">
        <v>26100000</v>
      </c>
      <c r="AK6759" s="1">
        <v>30640000</v>
      </c>
      <c r="AL6759" s="1">
        <v>2560000</v>
      </c>
      <c r="AM6759" s="1">
        <v>23540000</v>
      </c>
      <c r="AN6759" s="1">
        <v>15780000</v>
      </c>
      <c r="AO6759" s="1">
        <v>16900000</v>
      </c>
      <c r="AP6759" s="1">
        <v>800000</v>
      </c>
      <c r="AQ6759" s="1">
        <v>620000</v>
      </c>
      <c r="AR6759" s="1">
        <v>800000</v>
      </c>
    </row>
    <row r="6760" spans="1:44">
      <c r="A6760" t="s">
        <v>13558</v>
      </c>
      <c r="B6760" t="s">
        <v>13559</v>
      </c>
      <c r="C6760" s="1">
        <v>661950000</v>
      </c>
      <c r="E6760" s="1">
        <v>351400</v>
      </c>
      <c r="F6760" s="1">
        <v>374220000</v>
      </c>
      <c r="G6760" s="1">
        <v>51920000</v>
      </c>
      <c r="H6760">
        <f t="shared" si="315"/>
        <v>0.13874191651969431</v>
      </c>
      <c r="I6760">
        <f t="shared" si="316"/>
        <v>0.13874191651969431</v>
      </c>
      <c r="J6760" s="1">
        <v>360180000</v>
      </c>
      <c r="K6760" s="1">
        <v>51470000</v>
      </c>
      <c r="L6760">
        <v>0.1429</v>
      </c>
      <c r="M6760">
        <f t="shared" si="317"/>
        <v>0.14290077183630406</v>
      </c>
      <c r="N6760" s="1">
        <v>7410000</v>
      </c>
      <c r="Q6760" s="1">
        <v>352770000</v>
      </c>
      <c r="T6760" s="1">
        <v>7740000</v>
      </c>
      <c r="U6760" s="1">
        <v>7270000</v>
      </c>
      <c r="V6760" s="1">
        <v>11010000</v>
      </c>
      <c r="W6760" s="1">
        <v>32120000</v>
      </c>
      <c r="AC6760" s="1">
        <v>9850000</v>
      </c>
      <c r="AD6760" s="1">
        <v>10640000</v>
      </c>
      <c r="AE6760" s="1">
        <v>11060000</v>
      </c>
      <c r="AF6760" s="1">
        <v>9460000</v>
      </c>
      <c r="AG6760" s="1">
        <v>11060000</v>
      </c>
      <c r="AH6760" s="1">
        <v>26560000</v>
      </c>
      <c r="AI6760" s="1">
        <v>24290000</v>
      </c>
      <c r="AJ6760" s="1">
        <v>29000000</v>
      </c>
      <c r="AK6760" s="1">
        <v>29620000</v>
      </c>
      <c r="AL6760" s="1">
        <v>2640000</v>
      </c>
      <c r="AM6760" s="1">
        <v>26360000</v>
      </c>
      <c r="AN6760" s="1">
        <v>7780000</v>
      </c>
      <c r="AO6760" s="1">
        <v>11340000</v>
      </c>
      <c r="AP6760" s="1">
        <v>400000</v>
      </c>
      <c r="AQ6760" s="1">
        <v>430000</v>
      </c>
      <c r="AR6760" s="1">
        <v>400000</v>
      </c>
    </row>
    <row r="6761" spans="1:44">
      <c r="A6761" t="s">
        <v>13560</v>
      </c>
      <c r="B6761" t="s">
        <v>13561</v>
      </c>
      <c r="C6761" s="1">
        <v>660620000</v>
      </c>
      <c r="E6761" s="1">
        <v>421200</v>
      </c>
      <c r="F6761" s="1">
        <v>374220000</v>
      </c>
      <c r="G6761" s="1">
        <v>19760000</v>
      </c>
      <c r="H6761">
        <f t="shared" si="315"/>
        <v>5.2803163914275024E-2</v>
      </c>
      <c r="I6761">
        <f t="shared" si="316"/>
        <v>5.2803163914275024E-2</v>
      </c>
      <c r="J6761" s="1">
        <v>360180000</v>
      </c>
      <c r="K6761" s="1">
        <v>50790000</v>
      </c>
      <c r="L6761">
        <v>0.14099999999999999</v>
      </c>
      <c r="M6761">
        <f t="shared" si="317"/>
        <v>0.14101282691987341</v>
      </c>
      <c r="N6761" s="1">
        <v>7410000</v>
      </c>
      <c r="Q6761" s="1">
        <v>352770000</v>
      </c>
      <c r="T6761" s="1">
        <v>2470000</v>
      </c>
      <c r="U6761" s="1">
        <v>2390000</v>
      </c>
      <c r="V6761" s="1">
        <v>11940000</v>
      </c>
      <c r="W6761" s="1">
        <v>30180000</v>
      </c>
      <c r="AC6761" s="1">
        <v>4360000</v>
      </c>
      <c r="AD6761" s="1">
        <v>4980000</v>
      </c>
      <c r="AE6761" s="1">
        <v>12080000</v>
      </c>
      <c r="AF6761" s="1">
        <v>8070000</v>
      </c>
      <c r="AG6761" s="1">
        <v>12080000</v>
      </c>
      <c r="AH6761" s="1">
        <v>11030000</v>
      </c>
      <c r="AI6761" s="1">
        <v>9350000</v>
      </c>
      <c r="AJ6761" s="1">
        <v>26450000</v>
      </c>
      <c r="AK6761" s="1">
        <v>28780000</v>
      </c>
      <c r="AL6761" s="1">
        <v>1440000</v>
      </c>
      <c r="AM6761" s="1">
        <v>25010000</v>
      </c>
      <c r="AN6761" s="1">
        <v>1900000</v>
      </c>
      <c r="AO6761" s="1">
        <v>4820000</v>
      </c>
      <c r="AP6761" s="1">
        <v>320000</v>
      </c>
      <c r="AQ6761" s="1">
        <v>250000</v>
      </c>
      <c r="AR6761" s="1">
        <v>320000</v>
      </c>
    </row>
    <row r="6762" spans="1:44">
      <c r="A6762" t="s">
        <v>13562</v>
      </c>
      <c r="B6762" t="s">
        <v>13563</v>
      </c>
      <c r="C6762" s="1">
        <v>675080000</v>
      </c>
      <c r="E6762" s="1">
        <v>450000</v>
      </c>
      <c r="F6762" s="1">
        <v>374220000</v>
      </c>
      <c r="G6762" s="1">
        <v>2060000</v>
      </c>
      <c r="H6762">
        <f t="shared" si="315"/>
        <v>5.5047832825610606E-3</v>
      </c>
      <c r="I6762">
        <f t="shared" si="316"/>
        <v>5.5047832825610606E-3</v>
      </c>
      <c r="J6762" s="1">
        <v>360180000</v>
      </c>
      <c r="K6762" s="1">
        <v>54450000</v>
      </c>
      <c r="L6762">
        <v>0.1512</v>
      </c>
      <c r="M6762">
        <f t="shared" si="317"/>
        <v>0.15117441279360319</v>
      </c>
      <c r="N6762" s="1">
        <v>7410000</v>
      </c>
      <c r="Q6762" s="1">
        <v>352770000</v>
      </c>
      <c r="T6762" s="1">
        <v>160000</v>
      </c>
      <c r="U6762" s="1">
        <v>120000</v>
      </c>
      <c r="V6762" s="1">
        <v>18200000</v>
      </c>
      <c r="W6762" s="1">
        <v>29160000</v>
      </c>
      <c r="AC6762" s="1">
        <v>720000</v>
      </c>
      <c r="AD6762" s="1">
        <v>760000</v>
      </c>
      <c r="AE6762" s="1">
        <v>11820000</v>
      </c>
      <c r="AF6762" s="1">
        <v>7440000</v>
      </c>
      <c r="AG6762" s="1">
        <v>11820000</v>
      </c>
      <c r="AH6762" s="1">
        <v>1170000</v>
      </c>
      <c r="AI6762" s="1">
        <v>1150000</v>
      </c>
      <c r="AJ6762" s="1">
        <v>23910000</v>
      </c>
      <c r="AK6762" s="1">
        <v>28680000</v>
      </c>
      <c r="AL6762" s="1">
        <v>1440000</v>
      </c>
      <c r="AM6762" s="1">
        <v>22470000</v>
      </c>
      <c r="AN6762" s="1">
        <v>20000</v>
      </c>
      <c r="AO6762" s="1">
        <v>620000</v>
      </c>
      <c r="AP6762" s="1">
        <v>530000</v>
      </c>
      <c r="AQ6762" s="1">
        <v>120000</v>
      </c>
      <c r="AR6762" s="1">
        <v>530000</v>
      </c>
    </row>
    <row r="6763" spans="1:44">
      <c r="A6763" t="s">
        <v>13564</v>
      </c>
      <c r="B6763" t="s">
        <v>13565</v>
      </c>
      <c r="C6763" s="1">
        <v>699330000</v>
      </c>
      <c r="E6763" s="1">
        <v>574400</v>
      </c>
      <c r="F6763" s="1">
        <v>374220000</v>
      </c>
      <c r="G6763">
        <v>0</v>
      </c>
      <c r="H6763">
        <f t="shared" si="315"/>
        <v>0</v>
      </c>
      <c r="I6763">
        <f t="shared" si="316"/>
        <v>0</v>
      </c>
      <c r="J6763" s="1">
        <v>360180000</v>
      </c>
      <c r="K6763" s="1">
        <v>66590000</v>
      </c>
      <c r="L6763">
        <v>0.18490000000000001</v>
      </c>
      <c r="M6763">
        <f t="shared" si="317"/>
        <v>0.1848797823310567</v>
      </c>
      <c r="N6763" s="1">
        <v>7410000</v>
      </c>
      <c r="Q6763" s="1">
        <v>352770000</v>
      </c>
      <c r="T6763">
        <v>0</v>
      </c>
      <c r="U6763">
        <v>0</v>
      </c>
      <c r="V6763" s="1">
        <v>24700000</v>
      </c>
      <c r="W6763" s="1">
        <v>28360000</v>
      </c>
      <c r="AC6763">
        <v>0</v>
      </c>
      <c r="AD6763">
        <v>0</v>
      </c>
      <c r="AE6763" s="1">
        <v>12410000</v>
      </c>
      <c r="AF6763" s="1">
        <v>7370000</v>
      </c>
      <c r="AG6763" s="1">
        <v>12410000</v>
      </c>
      <c r="AH6763">
        <v>0</v>
      </c>
      <c r="AI6763">
        <v>0</v>
      </c>
      <c r="AJ6763" s="1">
        <v>28440000</v>
      </c>
      <c r="AK6763" s="1">
        <v>29870000</v>
      </c>
      <c r="AL6763" s="1">
        <v>1450000</v>
      </c>
      <c r="AM6763" s="1">
        <v>27000000</v>
      </c>
      <c r="AN6763">
        <v>0</v>
      </c>
      <c r="AO6763">
        <v>0</v>
      </c>
      <c r="AP6763" s="1">
        <v>1040000</v>
      </c>
      <c r="AQ6763" s="1">
        <v>130000</v>
      </c>
      <c r="AR6763" s="1">
        <v>1040000</v>
      </c>
    </row>
    <row r="6764" spans="1:44">
      <c r="A6764" t="s">
        <v>13566</v>
      </c>
      <c r="B6764" t="s">
        <v>13567</v>
      </c>
      <c r="C6764" s="1">
        <v>659170000</v>
      </c>
      <c r="E6764" s="1">
        <v>492300</v>
      </c>
      <c r="F6764" s="1">
        <v>374220000</v>
      </c>
      <c r="G6764">
        <v>0</v>
      </c>
      <c r="H6764">
        <f t="shared" si="315"/>
        <v>0</v>
      </c>
      <c r="I6764">
        <f t="shared" si="316"/>
        <v>0</v>
      </c>
      <c r="J6764" s="1">
        <v>360180000</v>
      </c>
      <c r="K6764" s="1">
        <v>79040000</v>
      </c>
      <c r="L6764">
        <v>0.21940000000000001</v>
      </c>
      <c r="M6764">
        <f t="shared" si="317"/>
        <v>0.21944583263923595</v>
      </c>
      <c r="N6764" s="1">
        <v>7410000</v>
      </c>
      <c r="Q6764" s="1">
        <v>352770000</v>
      </c>
      <c r="T6764">
        <v>0</v>
      </c>
      <c r="U6764">
        <v>0</v>
      </c>
      <c r="V6764" s="1">
        <v>29620000</v>
      </c>
      <c r="W6764" s="1">
        <v>27860000</v>
      </c>
      <c r="AC6764">
        <v>0</v>
      </c>
      <c r="AD6764">
        <v>0</v>
      </c>
      <c r="AE6764" s="1">
        <v>12720000</v>
      </c>
      <c r="AF6764" s="1">
        <v>8140000</v>
      </c>
      <c r="AG6764" s="1">
        <v>12720000</v>
      </c>
      <c r="AH6764">
        <v>0</v>
      </c>
      <c r="AI6764">
        <v>0</v>
      </c>
      <c r="AJ6764" s="1">
        <v>35780000</v>
      </c>
      <c r="AK6764" s="1">
        <v>31930000</v>
      </c>
      <c r="AL6764" s="1">
        <v>2300000</v>
      </c>
      <c r="AM6764" s="1">
        <v>33480000</v>
      </c>
      <c r="AN6764">
        <v>0</v>
      </c>
      <c r="AO6764">
        <v>0</v>
      </c>
      <c r="AP6764" s="1">
        <v>910000</v>
      </c>
      <c r="AQ6764" s="1">
        <v>220000</v>
      </c>
      <c r="AR6764" s="1">
        <v>910000</v>
      </c>
    </row>
    <row r="6765" spans="1:44">
      <c r="A6765" t="s">
        <v>13568</v>
      </c>
      <c r="B6765" t="s">
        <v>13569</v>
      </c>
      <c r="C6765" s="1">
        <v>613280000</v>
      </c>
      <c r="E6765" s="1">
        <v>397300</v>
      </c>
      <c r="F6765" s="1">
        <v>374220000</v>
      </c>
      <c r="G6765">
        <v>0</v>
      </c>
      <c r="H6765">
        <f t="shared" si="315"/>
        <v>0</v>
      </c>
      <c r="I6765">
        <f t="shared" si="316"/>
        <v>0</v>
      </c>
      <c r="J6765" s="1">
        <v>360180000</v>
      </c>
      <c r="K6765" s="1">
        <v>88480000</v>
      </c>
      <c r="L6765">
        <v>0.24560000000000001</v>
      </c>
      <c r="M6765">
        <f t="shared" si="317"/>
        <v>0.24565495030262646</v>
      </c>
      <c r="N6765" s="1">
        <v>7410000</v>
      </c>
      <c r="Q6765" s="1">
        <v>352770000</v>
      </c>
      <c r="T6765">
        <v>0</v>
      </c>
      <c r="U6765">
        <v>0</v>
      </c>
      <c r="V6765" s="1">
        <v>31370000</v>
      </c>
      <c r="W6765" s="1">
        <v>27270000</v>
      </c>
      <c r="AC6765">
        <v>0</v>
      </c>
      <c r="AD6765">
        <v>0</v>
      </c>
      <c r="AE6765" s="1">
        <v>14710000</v>
      </c>
      <c r="AF6765" s="1">
        <v>8460000</v>
      </c>
      <c r="AG6765" s="1">
        <v>14710000</v>
      </c>
      <c r="AH6765">
        <v>0</v>
      </c>
      <c r="AI6765">
        <v>0</v>
      </c>
      <c r="AJ6765" s="1">
        <v>41480000</v>
      </c>
      <c r="AK6765" s="1">
        <v>33870000</v>
      </c>
      <c r="AL6765" s="1">
        <v>2960000</v>
      </c>
      <c r="AM6765" s="1">
        <v>38520000</v>
      </c>
      <c r="AN6765">
        <v>0</v>
      </c>
      <c r="AO6765">
        <v>0</v>
      </c>
      <c r="AP6765" s="1">
        <v>910000</v>
      </c>
      <c r="AQ6765" s="1">
        <v>350000</v>
      </c>
      <c r="AR6765" s="1">
        <v>910000</v>
      </c>
    </row>
    <row r="6766" spans="1:44">
      <c r="A6766" t="s">
        <v>13570</v>
      </c>
      <c r="B6766" t="s">
        <v>13571</v>
      </c>
      <c r="C6766" s="1">
        <v>567400000</v>
      </c>
      <c r="E6766" s="1">
        <v>320800</v>
      </c>
      <c r="F6766" s="1">
        <v>374220000</v>
      </c>
      <c r="G6766">
        <v>0</v>
      </c>
      <c r="H6766">
        <f t="shared" si="315"/>
        <v>0</v>
      </c>
      <c r="I6766">
        <f t="shared" si="316"/>
        <v>0</v>
      </c>
      <c r="J6766" s="1">
        <v>360180000</v>
      </c>
      <c r="K6766" s="1">
        <v>91270000</v>
      </c>
      <c r="L6766">
        <v>0.25340000000000001</v>
      </c>
      <c r="M6766">
        <f t="shared" si="317"/>
        <v>0.25340107723915822</v>
      </c>
      <c r="N6766" s="1">
        <v>7410000</v>
      </c>
      <c r="Q6766" s="1">
        <v>352770000</v>
      </c>
      <c r="T6766">
        <v>0</v>
      </c>
      <c r="U6766">
        <v>0</v>
      </c>
      <c r="V6766" s="1">
        <v>32080000</v>
      </c>
      <c r="W6766" s="1">
        <v>26210000</v>
      </c>
      <c r="AC6766">
        <v>0</v>
      </c>
      <c r="AD6766">
        <v>0</v>
      </c>
      <c r="AE6766" s="1">
        <v>14880000</v>
      </c>
      <c r="AF6766" s="1">
        <v>8670000</v>
      </c>
      <c r="AG6766" s="1">
        <v>14880000</v>
      </c>
      <c r="AH6766">
        <v>0</v>
      </c>
      <c r="AI6766">
        <v>0</v>
      </c>
      <c r="AJ6766" s="1">
        <v>43710000</v>
      </c>
      <c r="AK6766" s="1">
        <v>35980000</v>
      </c>
      <c r="AL6766" s="1">
        <v>3140000</v>
      </c>
      <c r="AM6766" s="1">
        <v>40580000</v>
      </c>
      <c r="AN6766">
        <v>0</v>
      </c>
      <c r="AO6766">
        <v>0</v>
      </c>
      <c r="AP6766" s="1">
        <v>580000</v>
      </c>
      <c r="AQ6766" s="1">
        <v>410000</v>
      </c>
      <c r="AR6766" s="1">
        <v>580000</v>
      </c>
    </row>
    <row r="6767" spans="1:44">
      <c r="A6767" t="s">
        <v>13572</v>
      </c>
      <c r="B6767" t="s">
        <v>13573</v>
      </c>
      <c r="C6767" s="1">
        <v>516650000</v>
      </c>
      <c r="E6767" s="1">
        <v>303700</v>
      </c>
      <c r="F6767" s="1">
        <v>374220000</v>
      </c>
      <c r="G6767">
        <v>0</v>
      </c>
      <c r="H6767">
        <f t="shared" si="315"/>
        <v>0</v>
      </c>
      <c r="I6767">
        <f t="shared" si="316"/>
        <v>0</v>
      </c>
      <c r="J6767" s="1">
        <v>360180000</v>
      </c>
      <c r="K6767" s="1">
        <v>83970000</v>
      </c>
      <c r="L6767">
        <v>0.2331</v>
      </c>
      <c r="M6767">
        <f t="shared" si="317"/>
        <v>0.23313343328335831</v>
      </c>
      <c r="N6767" s="1">
        <v>7410000</v>
      </c>
      <c r="Q6767" s="1">
        <v>352770000</v>
      </c>
      <c r="T6767">
        <v>0</v>
      </c>
      <c r="U6767">
        <v>0</v>
      </c>
      <c r="V6767" s="1">
        <v>25380000</v>
      </c>
      <c r="W6767" s="1">
        <v>25230000</v>
      </c>
      <c r="AC6767">
        <v>0</v>
      </c>
      <c r="AD6767">
        <v>0</v>
      </c>
      <c r="AE6767" s="1">
        <v>14360000</v>
      </c>
      <c r="AF6767" s="1">
        <v>8740000</v>
      </c>
      <c r="AG6767" s="1">
        <v>14360000</v>
      </c>
      <c r="AH6767">
        <v>0</v>
      </c>
      <c r="AI6767">
        <v>0</v>
      </c>
      <c r="AJ6767" s="1">
        <v>43780000</v>
      </c>
      <c r="AK6767" s="1">
        <v>37710000</v>
      </c>
      <c r="AL6767" s="1">
        <v>3100000</v>
      </c>
      <c r="AM6767" s="1">
        <v>40680000</v>
      </c>
      <c r="AN6767">
        <v>0</v>
      </c>
      <c r="AO6767">
        <v>0</v>
      </c>
      <c r="AP6767" s="1">
        <v>450000</v>
      </c>
      <c r="AQ6767" s="1">
        <v>320000</v>
      </c>
      <c r="AR6767" s="1">
        <v>450000</v>
      </c>
    </row>
    <row r="6768" spans="1:44">
      <c r="A6768" t="s">
        <v>13574</v>
      </c>
      <c r="B6768" t="s">
        <v>13575</v>
      </c>
      <c r="C6768" s="1">
        <v>479490000</v>
      </c>
      <c r="E6768" s="1">
        <v>287900</v>
      </c>
      <c r="F6768" s="1">
        <v>374240000</v>
      </c>
      <c r="G6768">
        <v>0</v>
      </c>
      <c r="H6768">
        <f t="shared" si="315"/>
        <v>0</v>
      </c>
      <c r="I6768">
        <f t="shared" si="316"/>
        <v>0</v>
      </c>
      <c r="J6768" s="1">
        <v>360580000</v>
      </c>
      <c r="K6768" s="1">
        <v>82770000</v>
      </c>
      <c r="L6768">
        <v>0.2296</v>
      </c>
      <c r="M6768">
        <f t="shared" si="317"/>
        <v>0.22954684120028843</v>
      </c>
      <c r="N6768" s="1">
        <v>7410000</v>
      </c>
      <c r="Q6768" s="1">
        <v>353170000</v>
      </c>
      <c r="T6768">
        <v>0</v>
      </c>
      <c r="U6768">
        <v>0</v>
      </c>
      <c r="V6768" s="1">
        <v>24360000</v>
      </c>
      <c r="W6768" s="1">
        <v>19540000</v>
      </c>
      <c r="AC6768">
        <v>0</v>
      </c>
      <c r="AD6768">
        <v>0</v>
      </c>
      <c r="AE6768" s="1">
        <v>13220000</v>
      </c>
      <c r="AF6768" s="1">
        <v>10140000</v>
      </c>
      <c r="AG6768" s="1">
        <v>13220000</v>
      </c>
      <c r="AH6768">
        <v>0</v>
      </c>
      <c r="AI6768">
        <v>0</v>
      </c>
      <c r="AJ6768" s="1">
        <v>44800000</v>
      </c>
      <c r="AK6768" s="1">
        <v>41710000</v>
      </c>
      <c r="AL6768" s="1">
        <v>3070000</v>
      </c>
      <c r="AM6768" s="1">
        <v>41730000</v>
      </c>
      <c r="AN6768">
        <v>0</v>
      </c>
      <c r="AO6768">
        <v>0</v>
      </c>
      <c r="AP6768" s="1">
        <v>400000</v>
      </c>
      <c r="AQ6768" s="1">
        <v>670000</v>
      </c>
      <c r="AR6768" s="1">
        <v>400000</v>
      </c>
    </row>
    <row r="6769" spans="1:44">
      <c r="A6769" t="s">
        <v>13576</v>
      </c>
      <c r="B6769" t="s">
        <v>13577</v>
      </c>
      <c r="C6769" s="1">
        <v>460290000</v>
      </c>
      <c r="E6769" s="1">
        <v>270900</v>
      </c>
      <c r="F6769" s="1">
        <v>374240000</v>
      </c>
      <c r="G6769">
        <v>0</v>
      </c>
      <c r="H6769">
        <f t="shared" si="315"/>
        <v>0</v>
      </c>
      <c r="I6769">
        <f t="shared" si="316"/>
        <v>0</v>
      </c>
      <c r="J6769" s="1">
        <v>360580000</v>
      </c>
      <c r="K6769" s="1">
        <v>80460000</v>
      </c>
      <c r="L6769">
        <v>0.22309999999999999</v>
      </c>
      <c r="M6769">
        <f t="shared" si="317"/>
        <v>0.2231404958677686</v>
      </c>
      <c r="N6769" s="1">
        <v>7410000</v>
      </c>
      <c r="Q6769" s="1">
        <v>353170000</v>
      </c>
      <c r="T6769">
        <v>0</v>
      </c>
      <c r="U6769">
        <v>0</v>
      </c>
      <c r="V6769" s="1">
        <v>21930000</v>
      </c>
      <c r="W6769" s="1">
        <v>18550000</v>
      </c>
      <c r="AC6769">
        <v>0</v>
      </c>
      <c r="AD6769">
        <v>0</v>
      </c>
      <c r="AE6769" s="1">
        <v>14370000</v>
      </c>
      <c r="AF6769" s="1">
        <v>10240000</v>
      </c>
      <c r="AG6769" s="1">
        <v>14370000</v>
      </c>
      <c r="AH6769">
        <v>0</v>
      </c>
      <c r="AI6769">
        <v>0</v>
      </c>
      <c r="AJ6769" s="1">
        <v>43790000</v>
      </c>
      <c r="AK6769" s="1">
        <v>41380000</v>
      </c>
      <c r="AL6769" s="1">
        <v>2990000</v>
      </c>
      <c r="AM6769" s="1">
        <v>40800000</v>
      </c>
      <c r="AN6769">
        <v>0</v>
      </c>
      <c r="AO6769">
        <v>0</v>
      </c>
      <c r="AP6769" s="1">
        <v>360000</v>
      </c>
      <c r="AQ6769" s="1">
        <v>660000</v>
      </c>
      <c r="AR6769" s="1">
        <v>360000</v>
      </c>
    </row>
    <row r="6770" spans="1:44">
      <c r="A6770" t="s">
        <v>13578</v>
      </c>
      <c r="B6770" t="s">
        <v>13579</v>
      </c>
      <c r="C6770" s="1">
        <v>449170000</v>
      </c>
      <c r="E6770" s="1">
        <v>260100</v>
      </c>
      <c r="F6770" s="1">
        <v>374240000</v>
      </c>
      <c r="G6770">
        <v>0</v>
      </c>
      <c r="H6770">
        <f t="shared" si="315"/>
        <v>0</v>
      </c>
      <c r="I6770">
        <f t="shared" si="316"/>
        <v>0</v>
      </c>
      <c r="J6770" s="1">
        <v>360580000</v>
      </c>
      <c r="K6770" s="1">
        <v>78800000</v>
      </c>
      <c r="L6770">
        <v>0.2185</v>
      </c>
      <c r="M6770">
        <f t="shared" si="317"/>
        <v>0.21853680181929114</v>
      </c>
      <c r="N6770" s="1">
        <v>7410000</v>
      </c>
      <c r="Q6770" s="1">
        <v>353170000</v>
      </c>
      <c r="T6770">
        <v>0</v>
      </c>
      <c r="U6770">
        <v>0</v>
      </c>
      <c r="V6770" s="1">
        <v>20690000</v>
      </c>
      <c r="W6770" s="1">
        <v>17310000</v>
      </c>
      <c r="AC6770">
        <v>0</v>
      </c>
      <c r="AD6770">
        <v>0</v>
      </c>
      <c r="AE6770" s="1">
        <v>14000000</v>
      </c>
      <c r="AF6770" s="1">
        <v>10180000</v>
      </c>
      <c r="AG6770" s="1">
        <v>14000000</v>
      </c>
      <c r="AH6770">
        <v>0</v>
      </c>
      <c r="AI6770">
        <v>0</v>
      </c>
      <c r="AJ6770" s="1">
        <v>43720000</v>
      </c>
      <c r="AK6770" s="1">
        <v>41460000</v>
      </c>
      <c r="AL6770" s="1">
        <v>3000000</v>
      </c>
      <c r="AM6770" s="1">
        <v>40720000</v>
      </c>
      <c r="AN6770">
        <v>0</v>
      </c>
      <c r="AO6770">
        <v>0</v>
      </c>
      <c r="AP6770" s="1">
        <v>390000</v>
      </c>
      <c r="AQ6770" s="1">
        <v>620000</v>
      </c>
      <c r="AR6770" s="1">
        <v>390000</v>
      </c>
    </row>
    <row r="6771" spans="1:44">
      <c r="A6771" t="s">
        <v>13580</v>
      </c>
      <c r="B6771" t="s">
        <v>13581</v>
      </c>
      <c r="C6771" s="1">
        <v>452530000</v>
      </c>
      <c r="E6771" s="1">
        <v>250500</v>
      </c>
      <c r="F6771" s="1">
        <v>374240000</v>
      </c>
      <c r="G6771">
        <v>0</v>
      </c>
      <c r="H6771">
        <f t="shared" si="315"/>
        <v>0</v>
      </c>
      <c r="I6771">
        <f t="shared" si="316"/>
        <v>0</v>
      </c>
      <c r="J6771" s="1">
        <v>360580000</v>
      </c>
      <c r="K6771" s="1">
        <v>77630000</v>
      </c>
      <c r="L6771">
        <v>0.21529999999999999</v>
      </c>
      <c r="M6771">
        <f t="shared" si="317"/>
        <v>0.21529202950801488</v>
      </c>
      <c r="N6771" s="1">
        <v>7410000</v>
      </c>
      <c r="Q6771" s="1">
        <v>353170000</v>
      </c>
      <c r="T6771">
        <v>0</v>
      </c>
      <c r="U6771">
        <v>0</v>
      </c>
      <c r="V6771" s="1">
        <v>18450000</v>
      </c>
      <c r="W6771" s="1">
        <v>16050000</v>
      </c>
      <c r="AC6771">
        <v>0</v>
      </c>
      <c r="AD6771">
        <v>0</v>
      </c>
      <c r="AE6771" s="1">
        <v>14960000</v>
      </c>
      <c r="AF6771" s="1">
        <v>10280000</v>
      </c>
      <c r="AG6771" s="1">
        <v>14960000</v>
      </c>
      <c r="AH6771">
        <v>0</v>
      </c>
      <c r="AI6771">
        <v>0</v>
      </c>
      <c r="AJ6771" s="1">
        <v>44060000</v>
      </c>
      <c r="AK6771" s="1">
        <v>41810000</v>
      </c>
      <c r="AL6771" s="1">
        <v>3110000</v>
      </c>
      <c r="AM6771" s="1">
        <v>40950000</v>
      </c>
      <c r="AN6771">
        <v>0</v>
      </c>
      <c r="AO6771">
        <v>0</v>
      </c>
      <c r="AP6771" s="1">
        <v>160000</v>
      </c>
      <c r="AQ6771" s="1">
        <v>550000</v>
      </c>
      <c r="AR6771" s="1">
        <v>160000</v>
      </c>
    </row>
    <row r="6772" spans="1:44">
      <c r="A6772" t="s">
        <v>13582</v>
      </c>
      <c r="B6772" t="s">
        <v>13583</v>
      </c>
      <c r="C6772" s="1">
        <v>465470000</v>
      </c>
      <c r="E6772" s="1">
        <v>253300</v>
      </c>
      <c r="F6772" s="1">
        <v>374240000</v>
      </c>
      <c r="G6772">
        <v>0</v>
      </c>
      <c r="H6772">
        <f t="shared" si="315"/>
        <v>0</v>
      </c>
      <c r="I6772">
        <f t="shared" si="316"/>
        <v>0</v>
      </c>
      <c r="J6772" s="1">
        <v>360580000</v>
      </c>
      <c r="K6772" s="1">
        <v>78240000</v>
      </c>
      <c r="L6772">
        <v>0.217</v>
      </c>
      <c r="M6772">
        <f t="shared" si="317"/>
        <v>0.21698374840534695</v>
      </c>
      <c r="N6772" s="1">
        <v>7410000</v>
      </c>
      <c r="Q6772" s="1">
        <v>353170000</v>
      </c>
      <c r="T6772">
        <v>0</v>
      </c>
      <c r="U6772">
        <v>0</v>
      </c>
      <c r="V6772" s="1">
        <v>18800000</v>
      </c>
      <c r="W6772" s="1">
        <v>14950000</v>
      </c>
      <c r="AC6772">
        <v>0</v>
      </c>
      <c r="AD6772">
        <v>0</v>
      </c>
      <c r="AE6772" s="1">
        <v>14090000</v>
      </c>
      <c r="AF6772" s="1">
        <v>10140000</v>
      </c>
      <c r="AG6772" s="1">
        <v>14090000</v>
      </c>
      <c r="AH6772">
        <v>0</v>
      </c>
      <c r="AI6772">
        <v>0</v>
      </c>
      <c r="AJ6772" s="1">
        <v>45210000</v>
      </c>
      <c r="AK6772" s="1">
        <v>41900000</v>
      </c>
      <c r="AL6772" s="1">
        <v>3150000</v>
      </c>
      <c r="AM6772" s="1">
        <v>42060000</v>
      </c>
      <c r="AN6772">
        <v>0</v>
      </c>
      <c r="AO6772">
        <v>0</v>
      </c>
      <c r="AP6772" s="1">
        <v>140000</v>
      </c>
      <c r="AQ6772" s="1">
        <v>440000</v>
      </c>
      <c r="AR6772" s="1">
        <v>140000</v>
      </c>
    </row>
    <row r="6773" spans="1:44">
      <c r="A6773" t="s">
        <v>13584</v>
      </c>
      <c r="B6773" t="s">
        <v>13585</v>
      </c>
      <c r="C6773" s="1">
        <v>508280000</v>
      </c>
      <c r="E6773" s="1">
        <v>277900</v>
      </c>
      <c r="F6773" s="1">
        <v>374240000</v>
      </c>
      <c r="G6773">
        <v>0</v>
      </c>
      <c r="H6773">
        <f t="shared" si="315"/>
        <v>0</v>
      </c>
      <c r="I6773">
        <f t="shared" si="316"/>
        <v>0</v>
      </c>
      <c r="J6773" s="1">
        <v>360580000</v>
      </c>
      <c r="K6773" s="1">
        <v>76320000</v>
      </c>
      <c r="L6773">
        <v>0.2117</v>
      </c>
      <c r="M6773">
        <f t="shared" si="317"/>
        <v>0.21165899384325254</v>
      </c>
      <c r="N6773" s="1">
        <v>7410000</v>
      </c>
      <c r="Q6773" s="1">
        <v>353170000</v>
      </c>
      <c r="T6773">
        <v>0</v>
      </c>
      <c r="U6773">
        <v>0</v>
      </c>
      <c r="V6773" s="1">
        <v>18640000</v>
      </c>
      <c r="W6773" s="1">
        <v>14420000</v>
      </c>
      <c r="AC6773">
        <v>0</v>
      </c>
      <c r="AD6773">
        <v>0</v>
      </c>
      <c r="AE6773" s="1">
        <v>11760000</v>
      </c>
      <c r="AF6773" s="1">
        <v>9820000</v>
      </c>
      <c r="AG6773" s="1">
        <v>11760000</v>
      </c>
      <c r="AH6773">
        <v>0</v>
      </c>
      <c r="AI6773">
        <v>0</v>
      </c>
      <c r="AJ6773" s="1">
        <v>45830000</v>
      </c>
      <c r="AK6773" s="1">
        <v>41730000</v>
      </c>
      <c r="AL6773" s="1">
        <v>3280000</v>
      </c>
      <c r="AM6773" s="1">
        <v>42550000</v>
      </c>
      <c r="AN6773">
        <v>0</v>
      </c>
      <c r="AO6773">
        <v>0</v>
      </c>
      <c r="AP6773" s="1">
        <v>100000</v>
      </c>
      <c r="AQ6773" s="1">
        <v>320000</v>
      </c>
      <c r="AR6773" s="1">
        <v>100000</v>
      </c>
    </row>
    <row r="6774" spans="1:44">
      <c r="A6774" t="s">
        <v>13586</v>
      </c>
      <c r="B6774" t="s">
        <v>13587</v>
      </c>
      <c r="C6774" s="1">
        <v>601150000</v>
      </c>
      <c r="E6774" s="1">
        <v>370700</v>
      </c>
      <c r="F6774" s="1">
        <v>374240000</v>
      </c>
      <c r="G6774">
        <v>0</v>
      </c>
      <c r="H6774">
        <f t="shared" si="315"/>
        <v>0</v>
      </c>
      <c r="I6774">
        <f t="shared" si="316"/>
        <v>0</v>
      </c>
      <c r="J6774" s="1">
        <v>360580000</v>
      </c>
      <c r="K6774" s="1">
        <v>75100000</v>
      </c>
      <c r="L6774">
        <v>0.20830000000000001</v>
      </c>
      <c r="M6774">
        <f t="shared" si="317"/>
        <v>0.20827555604858838</v>
      </c>
      <c r="N6774" s="1">
        <v>7410000</v>
      </c>
      <c r="Q6774" s="1">
        <v>353170000</v>
      </c>
      <c r="T6774">
        <v>0</v>
      </c>
      <c r="U6774">
        <v>0</v>
      </c>
      <c r="V6774" s="1">
        <v>19000000</v>
      </c>
      <c r="W6774" s="1">
        <v>14410000</v>
      </c>
      <c r="AC6774">
        <v>0</v>
      </c>
      <c r="AD6774">
        <v>0</v>
      </c>
      <c r="AE6774" s="1">
        <v>12500000</v>
      </c>
      <c r="AF6774" s="1">
        <v>9540000</v>
      </c>
      <c r="AG6774" s="1">
        <v>12500000</v>
      </c>
      <c r="AH6774">
        <v>0</v>
      </c>
      <c r="AI6774">
        <v>0</v>
      </c>
      <c r="AJ6774" s="1">
        <v>43500000</v>
      </c>
      <c r="AK6774" s="1">
        <v>40460000</v>
      </c>
      <c r="AL6774" s="1">
        <v>3340000</v>
      </c>
      <c r="AM6774" s="1">
        <v>40160000</v>
      </c>
      <c r="AN6774">
        <v>0</v>
      </c>
      <c r="AO6774">
        <v>0</v>
      </c>
      <c r="AP6774" s="1">
        <v>100000</v>
      </c>
      <c r="AQ6774" s="1">
        <v>210000</v>
      </c>
      <c r="AR6774" s="1">
        <v>100000</v>
      </c>
    </row>
    <row r="6775" spans="1:44">
      <c r="A6775" t="s">
        <v>13588</v>
      </c>
      <c r="B6775" t="s">
        <v>13589</v>
      </c>
      <c r="C6775" s="1">
        <v>668750000</v>
      </c>
      <c r="E6775" s="1">
        <v>468200</v>
      </c>
      <c r="F6775" s="1">
        <v>374240000</v>
      </c>
      <c r="G6775" s="1">
        <v>760000</v>
      </c>
      <c r="H6775">
        <f t="shared" si="315"/>
        <v>2.0307823856348865E-3</v>
      </c>
      <c r="I6775">
        <f t="shared" si="316"/>
        <v>2.0307823856348865E-3</v>
      </c>
      <c r="J6775" s="1">
        <v>360580000</v>
      </c>
      <c r="K6775" s="1">
        <v>71490000</v>
      </c>
      <c r="L6775">
        <v>0.19819999999999999</v>
      </c>
      <c r="M6775">
        <f t="shared" si="317"/>
        <v>0.19826390814798381</v>
      </c>
      <c r="N6775" s="1">
        <v>7410000</v>
      </c>
      <c r="Q6775" s="1">
        <v>353170000</v>
      </c>
      <c r="T6775" s="1">
        <v>260000</v>
      </c>
      <c r="U6775" s="1">
        <v>180000</v>
      </c>
      <c r="V6775" s="1">
        <v>19640000</v>
      </c>
      <c r="W6775" s="1">
        <v>14200000</v>
      </c>
      <c r="AC6775" s="1">
        <v>110000</v>
      </c>
      <c r="AD6775" s="1">
        <v>100000</v>
      </c>
      <c r="AE6775" s="1">
        <v>10110000</v>
      </c>
      <c r="AF6775" s="1">
        <v>9210000</v>
      </c>
      <c r="AG6775" s="1">
        <v>10110000</v>
      </c>
      <c r="AH6775" s="1">
        <v>360000</v>
      </c>
      <c r="AI6775" s="1">
        <v>620000</v>
      </c>
      <c r="AJ6775" s="1">
        <v>41670000</v>
      </c>
      <c r="AK6775" s="1">
        <v>38330000</v>
      </c>
      <c r="AL6775" s="1">
        <v>3330000</v>
      </c>
      <c r="AM6775" s="1">
        <v>38340000</v>
      </c>
      <c r="AN6775" s="1">
        <v>30000</v>
      </c>
      <c r="AO6775">
        <v>0</v>
      </c>
      <c r="AP6775" s="1">
        <v>70000</v>
      </c>
      <c r="AQ6775" s="1">
        <v>130000</v>
      </c>
      <c r="AR6775" s="1">
        <v>70000</v>
      </c>
    </row>
    <row r="6776" spans="1:44">
      <c r="A6776" t="s">
        <v>13590</v>
      </c>
      <c r="B6776" t="s">
        <v>13591</v>
      </c>
      <c r="C6776" s="1">
        <v>687560000</v>
      </c>
      <c r="E6776" s="1">
        <v>468800</v>
      </c>
      <c r="F6776" s="1">
        <v>374240000</v>
      </c>
      <c r="G6776" s="1">
        <v>12700000</v>
      </c>
      <c r="H6776">
        <f t="shared" si="315"/>
        <v>3.3935442496793498E-2</v>
      </c>
      <c r="I6776">
        <f t="shared" si="316"/>
        <v>3.3935442496793498E-2</v>
      </c>
      <c r="J6776" s="1">
        <v>360580000</v>
      </c>
      <c r="K6776" s="1">
        <v>66210000</v>
      </c>
      <c r="L6776">
        <v>0.18360000000000001</v>
      </c>
      <c r="M6776">
        <f t="shared" si="317"/>
        <v>0.18362083310222418</v>
      </c>
      <c r="N6776" s="1">
        <v>7410000</v>
      </c>
      <c r="Q6776" s="1">
        <v>353170000</v>
      </c>
      <c r="T6776" s="1">
        <v>4380000</v>
      </c>
      <c r="U6776" s="1">
        <v>2500000</v>
      </c>
      <c r="V6776" s="1">
        <v>19060000</v>
      </c>
      <c r="W6776" s="1">
        <v>13180000</v>
      </c>
      <c r="AC6776" s="1">
        <v>2620000</v>
      </c>
      <c r="AD6776" s="1">
        <v>1790000</v>
      </c>
      <c r="AE6776" s="1">
        <v>8980000</v>
      </c>
      <c r="AF6776" s="1">
        <v>8880000</v>
      </c>
      <c r="AG6776" s="1">
        <v>8980000</v>
      </c>
      <c r="AH6776" s="1">
        <v>5060000</v>
      </c>
      <c r="AI6776" s="1">
        <v>6860000</v>
      </c>
      <c r="AJ6776" s="1">
        <v>38160000</v>
      </c>
      <c r="AK6776" s="1">
        <v>35770000</v>
      </c>
      <c r="AL6776" s="1">
        <v>3190000</v>
      </c>
      <c r="AM6776" s="1">
        <v>34960000</v>
      </c>
      <c r="AN6776" s="1">
        <v>650000</v>
      </c>
      <c r="AO6776" s="1">
        <v>320000</v>
      </c>
      <c r="AP6776">
        <v>0</v>
      </c>
      <c r="AQ6776" s="1">
        <v>60000</v>
      </c>
      <c r="AR6776">
        <v>0</v>
      </c>
    </row>
    <row r="6777" spans="1:44">
      <c r="A6777" t="s">
        <v>13592</v>
      </c>
      <c r="B6777" t="s">
        <v>13593</v>
      </c>
      <c r="C6777" s="1">
        <v>691330000</v>
      </c>
      <c r="E6777" s="1">
        <v>459500</v>
      </c>
      <c r="F6777" s="1">
        <v>374240000</v>
      </c>
      <c r="G6777" s="1">
        <v>34940000</v>
      </c>
      <c r="H6777">
        <f t="shared" si="315"/>
        <v>9.3362548097477557E-2</v>
      </c>
      <c r="I6777">
        <f t="shared" si="316"/>
        <v>9.3362548097477557E-2</v>
      </c>
      <c r="J6777" s="1">
        <v>360580000</v>
      </c>
      <c r="K6777" s="1">
        <v>60920000</v>
      </c>
      <c r="L6777">
        <v>0.16889999999999999</v>
      </c>
      <c r="M6777">
        <f t="shared" si="317"/>
        <v>0.168950024959787</v>
      </c>
      <c r="N6777" s="1">
        <v>7410000</v>
      </c>
      <c r="Q6777" s="1">
        <v>353170000</v>
      </c>
      <c r="T6777" s="1">
        <v>9320000</v>
      </c>
      <c r="U6777" s="1">
        <v>6860000</v>
      </c>
      <c r="V6777" s="1">
        <v>14740000</v>
      </c>
      <c r="W6777" s="1">
        <v>11390000</v>
      </c>
      <c r="AC6777" s="1">
        <v>9530000</v>
      </c>
      <c r="AD6777" s="1">
        <v>7370000</v>
      </c>
      <c r="AE6777" s="1">
        <v>7440000</v>
      </c>
      <c r="AF6777" s="1">
        <v>8520000</v>
      </c>
      <c r="AG6777" s="1">
        <v>7440000</v>
      </c>
      <c r="AH6777" s="1">
        <v>13920000</v>
      </c>
      <c r="AI6777" s="1">
        <v>19300000</v>
      </c>
      <c r="AJ6777" s="1">
        <v>38600000</v>
      </c>
      <c r="AK6777" s="1">
        <v>33410000</v>
      </c>
      <c r="AL6777" s="1">
        <v>3260000</v>
      </c>
      <c r="AM6777" s="1">
        <v>35340000</v>
      </c>
      <c r="AN6777" s="1">
        <v>2170000</v>
      </c>
      <c r="AO6777" s="1">
        <v>2240000</v>
      </c>
      <c r="AP6777" s="1">
        <v>140000</v>
      </c>
      <c r="AQ6777" s="1">
        <v>30000</v>
      </c>
      <c r="AR6777" s="1">
        <v>140000</v>
      </c>
    </row>
    <row r="6778" spans="1:44">
      <c r="A6778" t="s">
        <v>13594</v>
      </c>
      <c r="B6778" t="s">
        <v>13595</v>
      </c>
      <c r="C6778" s="1">
        <v>700360000</v>
      </c>
      <c r="E6778" s="1">
        <v>451000</v>
      </c>
      <c r="F6778" s="1">
        <v>374240000</v>
      </c>
      <c r="G6778" s="1">
        <v>61050000</v>
      </c>
      <c r="H6778">
        <f t="shared" si="315"/>
        <v>0.16313061137238136</v>
      </c>
      <c r="I6778">
        <f t="shared" si="316"/>
        <v>0.16313061137238136</v>
      </c>
      <c r="J6778" s="1">
        <v>360580000</v>
      </c>
      <c r="K6778" s="1">
        <v>58840000</v>
      </c>
      <c r="L6778">
        <v>0.16320000000000001</v>
      </c>
      <c r="M6778">
        <f t="shared" si="317"/>
        <v>0.1631815408508514</v>
      </c>
      <c r="N6778" s="1">
        <v>7410000</v>
      </c>
      <c r="Q6778" s="1">
        <v>353170000</v>
      </c>
      <c r="T6778" s="1">
        <v>12640000</v>
      </c>
      <c r="U6778" s="1">
        <v>11080000</v>
      </c>
      <c r="V6778" s="1">
        <v>12020000</v>
      </c>
      <c r="W6778" s="1">
        <v>9480000</v>
      </c>
      <c r="AC6778" s="1">
        <v>18580000</v>
      </c>
      <c r="AD6778" s="1">
        <v>15130000</v>
      </c>
      <c r="AE6778" s="1">
        <v>7250000</v>
      </c>
      <c r="AF6778" s="1">
        <v>7880000</v>
      </c>
      <c r="AG6778" s="1">
        <v>7250000</v>
      </c>
      <c r="AH6778" s="1">
        <v>25390000</v>
      </c>
      <c r="AI6778" s="1">
        <v>31990000</v>
      </c>
      <c r="AJ6778" s="1">
        <v>39450000</v>
      </c>
      <c r="AK6778" s="1">
        <v>32000000</v>
      </c>
      <c r="AL6778" s="1">
        <v>3200000</v>
      </c>
      <c r="AM6778" s="1">
        <v>36250000</v>
      </c>
      <c r="AN6778" s="1">
        <v>4440000</v>
      </c>
      <c r="AO6778" s="1">
        <v>4320000</v>
      </c>
      <c r="AP6778" s="1">
        <v>110000</v>
      </c>
      <c r="AQ6778" s="1">
        <v>20000</v>
      </c>
      <c r="AR6778" s="1">
        <v>110000</v>
      </c>
    </row>
    <row r="6779" spans="1:44">
      <c r="A6779" t="s">
        <v>13596</v>
      </c>
      <c r="B6779" t="s">
        <v>13597</v>
      </c>
      <c r="C6779" s="1">
        <v>705890000</v>
      </c>
      <c r="E6779" s="1">
        <v>449900</v>
      </c>
      <c r="F6779" s="1">
        <v>374240000</v>
      </c>
      <c r="G6779" s="1">
        <v>86310000</v>
      </c>
      <c r="H6779">
        <f t="shared" si="315"/>
        <v>0.23062740487387773</v>
      </c>
      <c r="I6779">
        <f t="shared" si="316"/>
        <v>0.23062740487387773</v>
      </c>
      <c r="J6779" s="1">
        <v>360580000</v>
      </c>
      <c r="K6779" s="1">
        <v>56940000</v>
      </c>
      <c r="L6779">
        <v>0.15790000000000001</v>
      </c>
      <c r="M6779">
        <f t="shared" si="317"/>
        <v>0.15791225248211216</v>
      </c>
      <c r="N6779" s="1">
        <v>7410000</v>
      </c>
      <c r="Q6779" s="1">
        <v>353170000</v>
      </c>
      <c r="T6779" s="1">
        <v>15070000</v>
      </c>
      <c r="U6779" s="1">
        <v>14100000</v>
      </c>
      <c r="V6779" s="1">
        <v>9890000</v>
      </c>
      <c r="W6779" s="1">
        <v>8140000</v>
      </c>
      <c r="AC6779" s="1">
        <v>28120000</v>
      </c>
      <c r="AD6779" s="1">
        <v>22700000</v>
      </c>
      <c r="AE6779" s="1">
        <v>6760000</v>
      </c>
      <c r="AF6779" s="1">
        <v>7220000</v>
      </c>
      <c r="AG6779" s="1">
        <v>6760000</v>
      </c>
      <c r="AH6779" s="1">
        <v>36100000</v>
      </c>
      <c r="AI6779" s="1">
        <v>40890000</v>
      </c>
      <c r="AJ6779" s="1">
        <v>40210000</v>
      </c>
      <c r="AK6779" s="1">
        <v>30790000</v>
      </c>
      <c r="AL6779" s="1">
        <v>3190000</v>
      </c>
      <c r="AM6779" s="1">
        <v>37020000</v>
      </c>
      <c r="AN6779" s="1">
        <v>7020000</v>
      </c>
      <c r="AO6779" s="1">
        <v>6020000</v>
      </c>
      <c r="AP6779" s="1">
        <v>80000</v>
      </c>
      <c r="AQ6779" s="1">
        <v>20000</v>
      </c>
      <c r="AR6779" s="1">
        <v>80000</v>
      </c>
    </row>
    <row r="6780" spans="1:44">
      <c r="A6780" t="s">
        <v>13598</v>
      </c>
      <c r="B6780" t="s">
        <v>13599</v>
      </c>
      <c r="C6780" s="1">
        <v>694690000</v>
      </c>
      <c r="E6780" s="1">
        <v>429000</v>
      </c>
      <c r="F6780" s="1">
        <v>374240000</v>
      </c>
      <c r="G6780" s="1">
        <v>103860000</v>
      </c>
      <c r="H6780">
        <f t="shared" si="315"/>
        <v>0.27752244548952543</v>
      </c>
      <c r="I6780">
        <f t="shared" si="316"/>
        <v>0.27752244548952543</v>
      </c>
      <c r="J6780" s="1">
        <v>360580000</v>
      </c>
      <c r="K6780" s="1">
        <v>52810000</v>
      </c>
      <c r="L6780">
        <v>0.14649999999999999</v>
      </c>
      <c r="M6780">
        <f t="shared" si="317"/>
        <v>0.14645848355427368</v>
      </c>
      <c r="N6780" s="1">
        <v>7410000</v>
      </c>
      <c r="Q6780" s="1">
        <v>353170000</v>
      </c>
      <c r="T6780" s="1">
        <v>17520000</v>
      </c>
      <c r="U6780" s="1">
        <v>15660000</v>
      </c>
      <c r="V6780" s="1">
        <v>8560000</v>
      </c>
      <c r="W6780" s="1">
        <v>7580000</v>
      </c>
      <c r="AC6780" s="1">
        <v>34560000</v>
      </c>
      <c r="AD6780" s="1">
        <v>27850000</v>
      </c>
      <c r="AE6780" s="1">
        <v>6320000</v>
      </c>
      <c r="AF6780" s="1">
        <v>6530000</v>
      </c>
      <c r="AG6780" s="1">
        <v>6320000</v>
      </c>
      <c r="AH6780" s="1">
        <v>42790000</v>
      </c>
      <c r="AI6780" s="1">
        <v>45590000</v>
      </c>
      <c r="AJ6780" s="1">
        <v>37920000</v>
      </c>
      <c r="AK6780" s="1">
        <v>29320000</v>
      </c>
      <c r="AL6780" s="1">
        <v>3190000</v>
      </c>
      <c r="AM6780" s="1">
        <v>34730000</v>
      </c>
      <c r="AN6780" s="1">
        <v>8990000</v>
      </c>
      <c r="AO6780" s="1">
        <v>7060000</v>
      </c>
      <c r="AP6780" s="1">
        <v>20000</v>
      </c>
      <c r="AQ6780" s="1">
        <v>30000</v>
      </c>
      <c r="AR6780" s="1">
        <v>20000</v>
      </c>
    </row>
    <row r="6781" spans="1:44">
      <c r="A6781" t="s">
        <v>13600</v>
      </c>
      <c r="B6781" t="s">
        <v>13601</v>
      </c>
      <c r="C6781" s="1">
        <v>681110000</v>
      </c>
      <c r="E6781" s="1">
        <v>367200</v>
      </c>
      <c r="F6781" s="1">
        <v>374240000</v>
      </c>
      <c r="G6781" s="1">
        <v>108470000</v>
      </c>
      <c r="H6781">
        <f t="shared" si="315"/>
        <v>0.28984074390765285</v>
      </c>
      <c r="I6781">
        <f t="shared" si="316"/>
        <v>0.28984074390765285</v>
      </c>
      <c r="J6781" s="1">
        <v>360580000</v>
      </c>
      <c r="K6781" s="1">
        <v>48170000</v>
      </c>
      <c r="L6781">
        <v>0.1336</v>
      </c>
      <c r="M6781">
        <f t="shared" si="317"/>
        <v>0.13359032669587886</v>
      </c>
      <c r="N6781" s="1">
        <v>7410000</v>
      </c>
      <c r="Q6781" s="1">
        <v>353170000</v>
      </c>
      <c r="T6781" s="1">
        <v>21270000</v>
      </c>
      <c r="U6781" s="1">
        <v>14810000</v>
      </c>
      <c r="V6781" s="1">
        <v>9310000</v>
      </c>
      <c r="W6781" s="1">
        <v>7200000</v>
      </c>
      <c r="AC6781" s="1">
        <v>33680000</v>
      </c>
      <c r="AD6781" s="1">
        <v>28110000</v>
      </c>
      <c r="AE6781" s="1">
        <v>5460000</v>
      </c>
      <c r="AF6781" s="1">
        <v>5900000</v>
      </c>
      <c r="AG6781" s="1">
        <v>5460000</v>
      </c>
      <c r="AH6781" s="1">
        <v>44020000</v>
      </c>
      <c r="AI6781" s="1">
        <v>45870000</v>
      </c>
      <c r="AJ6781" s="1">
        <v>33390000</v>
      </c>
      <c r="AK6781" s="1">
        <v>26700000</v>
      </c>
      <c r="AL6781" s="1">
        <v>2950000</v>
      </c>
      <c r="AM6781" s="1">
        <v>30440000</v>
      </c>
      <c r="AN6781" s="1">
        <v>9500000</v>
      </c>
      <c r="AO6781" s="1">
        <v>6910000</v>
      </c>
      <c r="AP6781" s="1">
        <v>10000</v>
      </c>
      <c r="AQ6781" s="1">
        <v>30000</v>
      </c>
      <c r="AR6781" s="1">
        <v>10000</v>
      </c>
    </row>
    <row r="6782" spans="1:44">
      <c r="A6782" t="s">
        <v>13602</v>
      </c>
      <c r="B6782" t="s">
        <v>13603</v>
      </c>
      <c r="C6782" s="1">
        <v>663410000</v>
      </c>
      <c r="E6782" s="1">
        <v>352500</v>
      </c>
      <c r="F6782" s="1">
        <v>374240000</v>
      </c>
      <c r="G6782" s="1">
        <v>92280000</v>
      </c>
      <c r="H6782">
        <f t="shared" si="315"/>
        <v>0.24657973492945703</v>
      </c>
      <c r="I6782">
        <f t="shared" si="316"/>
        <v>0.24657973492945703</v>
      </c>
      <c r="J6782" s="1">
        <v>360580000</v>
      </c>
      <c r="K6782" s="1">
        <v>41550000</v>
      </c>
      <c r="L6782">
        <v>0.1152</v>
      </c>
      <c r="M6782">
        <f t="shared" si="317"/>
        <v>0.11523101669532421</v>
      </c>
      <c r="N6782" s="1">
        <v>7410000</v>
      </c>
      <c r="Q6782" s="1">
        <v>353170000</v>
      </c>
      <c r="T6782" s="1">
        <v>20520000</v>
      </c>
      <c r="U6782" s="1">
        <v>12640000</v>
      </c>
      <c r="V6782" s="1">
        <v>8580000</v>
      </c>
      <c r="W6782" s="1">
        <v>6680000</v>
      </c>
      <c r="AC6782" s="1">
        <v>27310000</v>
      </c>
      <c r="AD6782" s="1">
        <v>25160000</v>
      </c>
      <c r="AE6782" s="1">
        <v>4160000</v>
      </c>
      <c r="AF6782" s="1">
        <v>5220000</v>
      </c>
      <c r="AG6782" s="1">
        <v>4160000</v>
      </c>
      <c r="AH6782" s="1">
        <v>36760000</v>
      </c>
      <c r="AI6782" s="1">
        <v>41910000</v>
      </c>
      <c r="AJ6782" s="1">
        <v>28800000</v>
      </c>
      <c r="AK6782" s="1">
        <v>23070000</v>
      </c>
      <c r="AL6782" s="1">
        <v>3020000</v>
      </c>
      <c r="AM6782" s="1">
        <v>25780000</v>
      </c>
      <c r="AN6782" s="1">
        <v>7700000</v>
      </c>
      <c r="AO6782" s="1">
        <v>6330000</v>
      </c>
      <c r="AP6782" s="1">
        <v>10000</v>
      </c>
      <c r="AQ6782" s="1">
        <v>40000</v>
      </c>
      <c r="AR6782" s="1">
        <v>10000</v>
      </c>
    </row>
    <row r="6783" spans="1:44">
      <c r="A6783" t="s">
        <v>13604</v>
      </c>
      <c r="B6783" t="s">
        <v>13605</v>
      </c>
      <c r="C6783" s="1">
        <v>648430000</v>
      </c>
      <c r="E6783" s="1">
        <v>431700</v>
      </c>
      <c r="F6783" s="1">
        <v>374240000</v>
      </c>
      <c r="G6783" s="1">
        <v>67600000</v>
      </c>
      <c r="H6783">
        <f t="shared" si="315"/>
        <v>0.18063274903805046</v>
      </c>
      <c r="I6783">
        <f t="shared" si="316"/>
        <v>0.18063274903805046</v>
      </c>
      <c r="J6783" s="1">
        <v>360580000</v>
      </c>
      <c r="K6783" s="1">
        <v>33140000</v>
      </c>
      <c r="L6783">
        <v>9.1899999999999996E-2</v>
      </c>
      <c r="M6783">
        <f t="shared" si="317"/>
        <v>9.1907482389483611E-2</v>
      </c>
      <c r="N6783" s="1">
        <v>7410000</v>
      </c>
      <c r="Q6783" s="1">
        <v>353170000</v>
      </c>
      <c r="T6783" s="1">
        <v>15580000</v>
      </c>
      <c r="U6783" s="1">
        <v>9510000</v>
      </c>
      <c r="V6783" s="1">
        <v>6960000</v>
      </c>
      <c r="W6783" s="1">
        <v>6020000</v>
      </c>
      <c r="AC6783" s="1">
        <v>18670000</v>
      </c>
      <c r="AD6783" s="1">
        <v>19230000</v>
      </c>
      <c r="AE6783" s="1">
        <v>3240000</v>
      </c>
      <c r="AF6783" s="1">
        <v>4570000</v>
      </c>
      <c r="AG6783" s="1">
        <v>3240000</v>
      </c>
      <c r="AH6783" s="1">
        <v>27580000</v>
      </c>
      <c r="AI6783" s="1">
        <v>33660000</v>
      </c>
      <c r="AJ6783" s="1">
        <v>22920000</v>
      </c>
      <c r="AK6783" s="1">
        <v>18690000</v>
      </c>
      <c r="AL6783" s="1">
        <v>2730000</v>
      </c>
      <c r="AM6783" s="1">
        <v>20200000</v>
      </c>
      <c r="AN6783" s="1">
        <v>5770000</v>
      </c>
      <c r="AO6783" s="1">
        <v>5160000</v>
      </c>
      <c r="AP6783" s="1">
        <v>20000</v>
      </c>
      <c r="AQ6783" s="1">
        <v>50000</v>
      </c>
      <c r="AR6783" s="1">
        <v>20000</v>
      </c>
    </row>
    <row r="6784" spans="1:44">
      <c r="A6784" t="s">
        <v>13606</v>
      </c>
      <c r="B6784" t="s">
        <v>13607</v>
      </c>
      <c r="C6784" s="1">
        <v>633970000</v>
      </c>
      <c r="E6784" s="1">
        <v>450000</v>
      </c>
      <c r="F6784" s="1">
        <v>374240000</v>
      </c>
      <c r="G6784" s="1">
        <v>39180000</v>
      </c>
      <c r="H6784">
        <f t="shared" si="315"/>
        <v>0.10469217614365113</v>
      </c>
      <c r="I6784">
        <f t="shared" si="316"/>
        <v>0.10469217614365113</v>
      </c>
      <c r="J6784" s="1">
        <v>360580000</v>
      </c>
      <c r="K6784" s="1">
        <v>22330000</v>
      </c>
      <c r="L6784">
        <v>6.2E-2</v>
      </c>
      <c r="M6784">
        <f t="shared" si="317"/>
        <v>6.1928004881025019E-2</v>
      </c>
      <c r="N6784" s="1">
        <v>7410000</v>
      </c>
      <c r="Q6784" s="1">
        <v>353170000</v>
      </c>
      <c r="T6784" s="1">
        <v>7640000</v>
      </c>
      <c r="U6784" s="1">
        <v>5710000</v>
      </c>
      <c r="V6784" s="1">
        <v>4410000</v>
      </c>
      <c r="W6784" s="1">
        <v>5210000</v>
      </c>
      <c r="AC6784" s="1">
        <v>11340000</v>
      </c>
      <c r="AD6784" s="1">
        <v>11450000</v>
      </c>
      <c r="AE6784" s="1">
        <v>1940000</v>
      </c>
      <c r="AF6784" s="1">
        <v>3760000</v>
      </c>
      <c r="AG6784" s="1">
        <v>1940000</v>
      </c>
      <c r="AH6784" s="1">
        <v>16350000</v>
      </c>
      <c r="AI6784" s="1">
        <v>21120000</v>
      </c>
      <c r="AJ6784" s="1">
        <v>15980000</v>
      </c>
      <c r="AK6784" s="1">
        <v>14310000</v>
      </c>
      <c r="AL6784" s="1">
        <v>2420000</v>
      </c>
      <c r="AM6784" s="1">
        <v>13550000</v>
      </c>
      <c r="AN6784" s="1">
        <v>3840000</v>
      </c>
      <c r="AO6784" s="1">
        <v>3240000</v>
      </c>
      <c r="AP6784" s="1">
        <v>10000</v>
      </c>
      <c r="AQ6784" s="1">
        <v>80000</v>
      </c>
      <c r="AR6784" s="1">
        <v>10000</v>
      </c>
    </row>
    <row r="6785" spans="1:44">
      <c r="A6785" t="s">
        <v>13608</v>
      </c>
      <c r="B6785" t="s">
        <v>13609</v>
      </c>
      <c r="C6785" s="1">
        <v>636640000</v>
      </c>
      <c r="E6785" s="1">
        <v>498900</v>
      </c>
      <c r="F6785" s="1">
        <v>374240000</v>
      </c>
      <c r="G6785" s="1">
        <v>14930000</v>
      </c>
      <c r="H6785">
        <f t="shared" si="315"/>
        <v>3.9894185549380075E-2</v>
      </c>
      <c r="I6785">
        <f t="shared" si="316"/>
        <v>3.9894185549380075E-2</v>
      </c>
      <c r="J6785" s="1">
        <v>360580000</v>
      </c>
      <c r="K6785" s="1">
        <v>15180000</v>
      </c>
      <c r="L6785">
        <v>4.2099999999999999E-2</v>
      </c>
      <c r="M6785">
        <f t="shared" si="317"/>
        <v>4.2098840756558877E-2</v>
      </c>
      <c r="N6785" s="1">
        <v>7410000</v>
      </c>
      <c r="Q6785" s="1">
        <v>353170000</v>
      </c>
      <c r="T6785" s="1">
        <v>2230000</v>
      </c>
      <c r="U6785" s="1">
        <v>1840000</v>
      </c>
      <c r="V6785" s="1">
        <v>2990000</v>
      </c>
      <c r="W6785" s="1">
        <v>4630000</v>
      </c>
      <c r="AC6785" s="1">
        <v>4660000</v>
      </c>
      <c r="AD6785" s="1">
        <v>4760000</v>
      </c>
      <c r="AE6785" s="1">
        <v>1600000</v>
      </c>
      <c r="AF6785" s="1">
        <v>3420000</v>
      </c>
      <c r="AG6785" s="1">
        <v>1600000</v>
      </c>
      <c r="AH6785" s="1">
        <v>6510000</v>
      </c>
      <c r="AI6785" s="1">
        <v>8040000</v>
      </c>
      <c r="AJ6785" s="1">
        <v>10550000</v>
      </c>
      <c r="AK6785" s="1">
        <v>11170000</v>
      </c>
      <c r="AL6785" s="1">
        <v>2130000</v>
      </c>
      <c r="AM6785" s="1">
        <v>8420000</v>
      </c>
      <c r="AN6785" s="1">
        <v>1530000</v>
      </c>
      <c r="AO6785" s="1">
        <v>1300000</v>
      </c>
      <c r="AP6785" s="1">
        <v>40000</v>
      </c>
      <c r="AQ6785" s="1">
        <v>160000</v>
      </c>
      <c r="AR6785" s="1">
        <v>40000</v>
      </c>
    </row>
    <row r="6786" spans="1:44">
      <c r="A6786" t="s">
        <v>13610</v>
      </c>
      <c r="B6786" t="s">
        <v>13611</v>
      </c>
      <c r="C6786" s="1">
        <v>653760000</v>
      </c>
      <c r="E6786" s="1">
        <v>522200</v>
      </c>
      <c r="F6786" s="1">
        <v>374240000</v>
      </c>
      <c r="G6786" s="1">
        <v>1500000</v>
      </c>
      <c r="H6786">
        <f t="shared" si="315"/>
        <v>4.0081231295425396E-3</v>
      </c>
      <c r="I6786">
        <f t="shared" si="316"/>
        <v>4.0081231295425396E-3</v>
      </c>
      <c r="J6786" s="1">
        <v>360580000</v>
      </c>
      <c r="K6786" s="1">
        <v>15100000</v>
      </c>
      <c r="L6786">
        <v>4.19E-2</v>
      </c>
      <c r="M6786">
        <f t="shared" si="317"/>
        <v>4.1876975983138276E-2</v>
      </c>
      <c r="N6786" s="1">
        <v>7410000</v>
      </c>
      <c r="Q6786" s="1">
        <v>353170000</v>
      </c>
      <c r="T6786" s="1">
        <v>140000</v>
      </c>
      <c r="U6786" s="1">
        <v>90000</v>
      </c>
      <c r="V6786" s="1">
        <v>3420000</v>
      </c>
      <c r="W6786" s="1">
        <v>4500000</v>
      </c>
      <c r="AC6786" s="1">
        <v>540000</v>
      </c>
      <c r="AD6786" s="1">
        <v>700000</v>
      </c>
      <c r="AE6786" s="1">
        <v>2180000</v>
      </c>
      <c r="AF6786" s="1">
        <v>3560000</v>
      </c>
      <c r="AG6786" s="1">
        <v>2180000</v>
      </c>
      <c r="AH6786" s="1">
        <v>790000</v>
      </c>
      <c r="AI6786" s="1">
        <v>940000</v>
      </c>
      <c r="AJ6786" s="1">
        <v>9270000</v>
      </c>
      <c r="AK6786" s="1">
        <v>9870000</v>
      </c>
      <c r="AL6786" s="1">
        <v>1750000</v>
      </c>
      <c r="AM6786" s="1">
        <v>7520000</v>
      </c>
      <c r="AN6786" s="1">
        <v>40000</v>
      </c>
      <c r="AO6786" s="1">
        <v>100000</v>
      </c>
      <c r="AP6786" s="1">
        <v>220000</v>
      </c>
      <c r="AQ6786" s="1">
        <v>260000</v>
      </c>
      <c r="AR6786" s="1">
        <v>220000</v>
      </c>
    </row>
    <row r="6787" spans="1:44">
      <c r="A6787" t="s">
        <v>13612</v>
      </c>
      <c r="B6787" t="s">
        <v>13613</v>
      </c>
      <c r="C6787" s="1">
        <v>672980000</v>
      </c>
      <c r="E6787" s="1">
        <v>584100</v>
      </c>
      <c r="F6787" s="1">
        <v>374240000</v>
      </c>
      <c r="G6787">
        <v>0</v>
      </c>
      <c r="H6787">
        <f t="shared" ref="H6787:H6850" si="318">G6787/F6787</f>
        <v>0</v>
      </c>
      <c r="I6787">
        <f t="shared" ref="I6787:I6850" si="319">VALUE(H6787)</f>
        <v>0</v>
      </c>
      <c r="J6787" s="1">
        <v>360580000</v>
      </c>
      <c r="K6787" s="1">
        <v>17920000</v>
      </c>
      <c r="L6787">
        <v>4.9700000000000001E-2</v>
      </c>
      <c r="M6787">
        <f t="shared" ref="M6787:M6850" si="320">K6787/J6787</f>
        <v>4.969770924621443E-2</v>
      </c>
      <c r="N6787" s="1">
        <v>7410000</v>
      </c>
      <c r="Q6787" s="1">
        <v>353170000</v>
      </c>
      <c r="T6787">
        <v>0</v>
      </c>
      <c r="U6787">
        <v>0</v>
      </c>
      <c r="V6787" s="1">
        <v>3910000</v>
      </c>
      <c r="W6787" s="1">
        <v>4560000</v>
      </c>
      <c r="AC6787">
        <v>0</v>
      </c>
      <c r="AD6787">
        <v>0</v>
      </c>
      <c r="AE6787" s="1">
        <v>3760000</v>
      </c>
      <c r="AF6787" s="1">
        <v>3770000</v>
      </c>
      <c r="AG6787" s="1">
        <v>3760000</v>
      </c>
      <c r="AH6787">
        <v>0</v>
      </c>
      <c r="AI6787">
        <v>0</v>
      </c>
      <c r="AJ6787" s="1">
        <v>9900000</v>
      </c>
      <c r="AK6787" s="1">
        <v>9800000</v>
      </c>
      <c r="AL6787" s="1">
        <v>1580000</v>
      </c>
      <c r="AM6787" s="1">
        <v>8320000</v>
      </c>
      <c r="AN6787">
        <v>0</v>
      </c>
      <c r="AO6787">
        <v>0</v>
      </c>
      <c r="AP6787" s="1">
        <v>340000</v>
      </c>
      <c r="AQ6787" s="1">
        <v>420000</v>
      </c>
      <c r="AR6787" s="1">
        <v>340000</v>
      </c>
    </row>
    <row r="6788" spans="1:44">
      <c r="A6788" t="s">
        <v>13614</v>
      </c>
      <c r="B6788" t="s">
        <v>13615</v>
      </c>
      <c r="C6788" s="1">
        <v>630690000</v>
      </c>
      <c r="E6788" s="1">
        <v>489500</v>
      </c>
      <c r="F6788" s="1">
        <v>374240000</v>
      </c>
      <c r="G6788">
        <v>0</v>
      </c>
      <c r="H6788">
        <f t="shared" si="318"/>
        <v>0</v>
      </c>
      <c r="I6788">
        <f t="shared" si="319"/>
        <v>0</v>
      </c>
      <c r="J6788" s="1">
        <v>360580000</v>
      </c>
      <c r="K6788" s="1">
        <v>18750000</v>
      </c>
      <c r="L6788">
        <v>5.1999999999999998E-2</v>
      </c>
      <c r="M6788">
        <f t="shared" si="320"/>
        <v>5.1999556270453162E-2</v>
      </c>
      <c r="N6788" s="1">
        <v>7410000</v>
      </c>
      <c r="Q6788" s="1">
        <v>353170000</v>
      </c>
      <c r="T6788">
        <v>0</v>
      </c>
      <c r="U6788">
        <v>0</v>
      </c>
      <c r="V6788" s="1">
        <v>3420000</v>
      </c>
      <c r="W6788" s="1">
        <v>4590000</v>
      </c>
      <c r="AC6788">
        <v>0</v>
      </c>
      <c r="AD6788">
        <v>0</v>
      </c>
      <c r="AE6788" s="1">
        <v>4420000</v>
      </c>
      <c r="AF6788" s="1">
        <v>3360000</v>
      </c>
      <c r="AG6788" s="1">
        <v>4420000</v>
      </c>
      <c r="AH6788">
        <v>0</v>
      </c>
      <c r="AI6788">
        <v>0</v>
      </c>
      <c r="AJ6788" s="1">
        <v>10130000</v>
      </c>
      <c r="AK6788" s="1">
        <v>10580000</v>
      </c>
      <c r="AL6788" s="1">
        <v>1620000</v>
      </c>
      <c r="AM6788" s="1">
        <v>8510000</v>
      </c>
      <c r="AN6788">
        <v>0</v>
      </c>
      <c r="AO6788">
        <v>0</v>
      </c>
      <c r="AP6788" s="1">
        <v>770000</v>
      </c>
      <c r="AQ6788" s="1">
        <v>550000</v>
      </c>
      <c r="AR6788" s="1">
        <v>770000</v>
      </c>
    </row>
    <row r="6789" spans="1:44">
      <c r="A6789" t="s">
        <v>13616</v>
      </c>
      <c r="B6789" t="s">
        <v>13617</v>
      </c>
      <c r="C6789" s="1">
        <v>584900000</v>
      </c>
      <c r="E6789" s="1">
        <v>429400</v>
      </c>
      <c r="F6789" s="1">
        <v>374240000</v>
      </c>
      <c r="G6789">
        <v>0</v>
      </c>
      <c r="H6789">
        <f t="shared" si="318"/>
        <v>0</v>
      </c>
      <c r="I6789">
        <f t="shared" si="319"/>
        <v>0</v>
      </c>
      <c r="J6789" s="1">
        <v>360580000</v>
      </c>
      <c r="K6789" s="1">
        <v>18070000</v>
      </c>
      <c r="L6789">
        <v>5.0099999999999999E-2</v>
      </c>
      <c r="M6789">
        <f t="shared" si="320"/>
        <v>5.0113705696378061E-2</v>
      </c>
      <c r="N6789" s="1">
        <v>7410000</v>
      </c>
      <c r="Q6789" s="1">
        <v>353170000</v>
      </c>
      <c r="T6789">
        <v>0</v>
      </c>
      <c r="U6789">
        <v>0</v>
      </c>
      <c r="V6789" s="1">
        <v>3160000</v>
      </c>
      <c r="W6789" s="1">
        <v>4350000</v>
      </c>
      <c r="AC6789">
        <v>0</v>
      </c>
      <c r="AD6789">
        <v>0</v>
      </c>
      <c r="AE6789" s="1">
        <v>3820000</v>
      </c>
      <c r="AF6789" s="1">
        <v>3280000</v>
      </c>
      <c r="AG6789" s="1">
        <v>3820000</v>
      </c>
      <c r="AH6789">
        <v>0</v>
      </c>
      <c r="AI6789">
        <v>0</v>
      </c>
      <c r="AJ6789" s="1">
        <v>10020000</v>
      </c>
      <c r="AK6789" s="1">
        <v>10880000</v>
      </c>
      <c r="AL6789" s="1">
        <v>2080000</v>
      </c>
      <c r="AM6789" s="1">
        <v>7950000</v>
      </c>
      <c r="AN6789">
        <v>0</v>
      </c>
      <c r="AO6789">
        <v>0</v>
      </c>
      <c r="AP6789" s="1">
        <v>1070000</v>
      </c>
      <c r="AQ6789" s="1">
        <v>550000</v>
      </c>
      <c r="AR6789" s="1">
        <v>1070000</v>
      </c>
    </row>
    <row r="6790" spans="1:44">
      <c r="A6790" t="s">
        <v>13618</v>
      </c>
      <c r="B6790" t="s">
        <v>13619</v>
      </c>
      <c r="C6790" s="1">
        <v>545470000</v>
      </c>
      <c r="E6790" s="1">
        <v>329300</v>
      </c>
      <c r="F6790" s="1">
        <v>374240000</v>
      </c>
      <c r="G6790">
        <v>0</v>
      </c>
      <c r="H6790">
        <f t="shared" si="318"/>
        <v>0</v>
      </c>
      <c r="I6790">
        <f t="shared" si="319"/>
        <v>0</v>
      </c>
      <c r="J6790" s="1">
        <v>360580000</v>
      </c>
      <c r="K6790" s="1">
        <v>14970000</v>
      </c>
      <c r="L6790">
        <v>4.1500000000000002E-2</v>
      </c>
      <c r="M6790">
        <f t="shared" si="320"/>
        <v>4.1516445726329801E-2</v>
      </c>
      <c r="N6790" s="1">
        <v>7410000</v>
      </c>
      <c r="Q6790" s="1">
        <v>353170000</v>
      </c>
      <c r="T6790">
        <v>0</v>
      </c>
      <c r="U6790">
        <v>0</v>
      </c>
      <c r="V6790" s="1">
        <v>2940000</v>
      </c>
      <c r="W6790" s="1">
        <v>3970000</v>
      </c>
      <c r="AC6790">
        <v>0</v>
      </c>
      <c r="AD6790">
        <v>0</v>
      </c>
      <c r="AE6790" s="1">
        <v>3690000</v>
      </c>
      <c r="AF6790" s="1">
        <v>3040000</v>
      </c>
      <c r="AG6790" s="1">
        <v>3690000</v>
      </c>
      <c r="AH6790">
        <v>0</v>
      </c>
      <c r="AI6790">
        <v>0</v>
      </c>
      <c r="AJ6790" s="1">
        <v>7380000</v>
      </c>
      <c r="AK6790" s="1">
        <v>10830000</v>
      </c>
      <c r="AL6790" s="1">
        <v>2150000</v>
      </c>
      <c r="AM6790" s="1">
        <v>5230000</v>
      </c>
      <c r="AN6790">
        <v>0</v>
      </c>
      <c r="AO6790">
        <v>0</v>
      </c>
      <c r="AP6790" s="1">
        <v>960000</v>
      </c>
      <c r="AQ6790" s="1">
        <v>500000</v>
      </c>
      <c r="AR6790" s="1">
        <v>960000</v>
      </c>
    </row>
    <row r="6791" spans="1:44">
      <c r="A6791" t="s">
        <v>13620</v>
      </c>
      <c r="B6791" t="s">
        <v>13621</v>
      </c>
      <c r="C6791" s="1">
        <v>499540000</v>
      </c>
      <c r="E6791" s="1">
        <v>312900</v>
      </c>
      <c r="F6791" s="1">
        <v>374240000</v>
      </c>
      <c r="G6791">
        <v>0</v>
      </c>
      <c r="H6791">
        <f t="shared" si="318"/>
        <v>0</v>
      </c>
      <c r="I6791">
        <f t="shared" si="319"/>
        <v>0</v>
      </c>
      <c r="J6791" s="1">
        <v>360580000</v>
      </c>
      <c r="K6791" s="1">
        <v>10200000</v>
      </c>
      <c r="L6791">
        <v>2.8299999999999999E-2</v>
      </c>
      <c r="M6791">
        <f t="shared" si="320"/>
        <v>2.8287758611126517E-2</v>
      </c>
      <c r="N6791" s="1">
        <v>7410000</v>
      </c>
      <c r="Q6791" s="1">
        <v>353170000</v>
      </c>
      <c r="T6791">
        <v>0</v>
      </c>
      <c r="U6791">
        <v>0</v>
      </c>
      <c r="V6791" s="1">
        <v>1550000</v>
      </c>
      <c r="W6791" s="1">
        <v>3660000</v>
      </c>
      <c r="AC6791">
        <v>0</v>
      </c>
      <c r="AD6791">
        <v>0</v>
      </c>
      <c r="AE6791" s="1">
        <v>2160000</v>
      </c>
      <c r="AF6791" s="1">
        <v>2800000</v>
      </c>
      <c r="AG6791" s="1">
        <v>2160000</v>
      </c>
      <c r="AH6791">
        <v>0</v>
      </c>
      <c r="AI6791">
        <v>0</v>
      </c>
      <c r="AJ6791" s="1">
        <v>5770000</v>
      </c>
      <c r="AK6791" s="1">
        <v>10480000</v>
      </c>
      <c r="AL6791" s="1">
        <v>2090000</v>
      </c>
      <c r="AM6791" s="1">
        <v>3680000</v>
      </c>
      <c r="AN6791">
        <v>0</v>
      </c>
      <c r="AO6791">
        <v>0</v>
      </c>
      <c r="AP6791" s="1">
        <v>730000</v>
      </c>
      <c r="AQ6791" s="1">
        <v>470000</v>
      </c>
      <c r="AR6791" s="1">
        <v>730000</v>
      </c>
    </row>
    <row r="6792" spans="1:44">
      <c r="A6792" t="s">
        <v>13622</v>
      </c>
      <c r="B6792" t="s">
        <v>13623</v>
      </c>
      <c r="C6792" s="1">
        <v>463470000</v>
      </c>
      <c r="E6792" s="1">
        <v>314200</v>
      </c>
      <c r="F6792" s="1">
        <v>374240000</v>
      </c>
      <c r="G6792">
        <v>0</v>
      </c>
      <c r="H6792">
        <f t="shared" si="318"/>
        <v>0</v>
      </c>
      <c r="I6792">
        <f t="shared" si="319"/>
        <v>0</v>
      </c>
      <c r="J6792" s="1">
        <v>360640000</v>
      </c>
      <c r="K6792" s="1">
        <v>8430000</v>
      </c>
      <c r="L6792">
        <v>2.3400000000000001E-2</v>
      </c>
      <c r="M6792">
        <f t="shared" si="320"/>
        <v>2.337511091393079E-2</v>
      </c>
      <c r="N6792" s="1">
        <v>7410000</v>
      </c>
      <c r="Q6792" s="1">
        <v>353230000</v>
      </c>
      <c r="T6792">
        <v>0</v>
      </c>
      <c r="U6792">
        <v>0</v>
      </c>
      <c r="V6792" s="1">
        <v>840000</v>
      </c>
      <c r="W6792" s="1">
        <v>2930000</v>
      </c>
      <c r="AC6792">
        <v>0</v>
      </c>
      <c r="AD6792">
        <v>0</v>
      </c>
      <c r="AE6792" s="1">
        <v>1140000</v>
      </c>
      <c r="AF6792" s="1">
        <v>2700000</v>
      </c>
      <c r="AG6792" s="1">
        <v>1140000</v>
      </c>
      <c r="AH6792">
        <v>0</v>
      </c>
      <c r="AI6792">
        <v>0</v>
      </c>
      <c r="AJ6792" s="1">
        <v>5680000</v>
      </c>
      <c r="AK6792" s="1">
        <v>8480000</v>
      </c>
      <c r="AL6792" s="1">
        <v>1730000</v>
      </c>
      <c r="AM6792" s="1">
        <v>3960000</v>
      </c>
      <c r="AN6792">
        <v>0</v>
      </c>
      <c r="AO6792">
        <v>0</v>
      </c>
      <c r="AP6792" s="1">
        <v>770000</v>
      </c>
      <c r="AQ6792" s="1">
        <v>480000</v>
      </c>
      <c r="AR6792" s="1">
        <v>770000</v>
      </c>
    </row>
    <row r="6793" spans="1:44">
      <c r="A6793" t="s">
        <v>13624</v>
      </c>
      <c r="B6793" t="s">
        <v>13625</v>
      </c>
      <c r="C6793" s="1">
        <v>440520000</v>
      </c>
      <c r="E6793" s="1">
        <v>308600</v>
      </c>
      <c r="F6793" s="1">
        <v>374240000</v>
      </c>
      <c r="G6793">
        <v>0</v>
      </c>
      <c r="H6793">
        <f t="shared" si="318"/>
        <v>0</v>
      </c>
      <c r="I6793">
        <f t="shared" si="319"/>
        <v>0</v>
      </c>
      <c r="J6793" s="1">
        <v>360640000</v>
      </c>
      <c r="K6793" s="1">
        <v>7440000</v>
      </c>
      <c r="L6793">
        <v>2.06E-2</v>
      </c>
      <c r="M6793">
        <f t="shared" si="320"/>
        <v>2.0629991126885537E-2</v>
      </c>
      <c r="N6793" s="1">
        <v>7410000</v>
      </c>
      <c r="Q6793" s="1">
        <v>353230000</v>
      </c>
      <c r="T6793">
        <v>0</v>
      </c>
      <c r="U6793">
        <v>0</v>
      </c>
      <c r="V6793" s="1">
        <v>740000</v>
      </c>
      <c r="W6793" s="1">
        <v>2980000</v>
      </c>
      <c r="AC6793">
        <v>0</v>
      </c>
      <c r="AD6793">
        <v>0</v>
      </c>
      <c r="AE6793" s="1">
        <v>590000</v>
      </c>
      <c r="AF6793" s="1">
        <v>2470000</v>
      </c>
      <c r="AG6793" s="1">
        <v>590000</v>
      </c>
      <c r="AH6793">
        <v>0</v>
      </c>
      <c r="AI6793">
        <v>0</v>
      </c>
      <c r="AJ6793" s="1">
        <v>5180000</v>
      </c>
      <c r="AK6793" s="1">
        <v>7710000</v>
      </c>
      <c r="AL6793" s="1">
        <v>1480000</v>
      </c>
      <c r="AM6793" s="1">
        <v>3700000</v>
      </c>
      <c r="AN6793">
        <v>0</v>
      </c>
      <c r="AO6793">
        <v>0</v>
      </c>
      <c r="AP6793" s="1">
        <v>940000</v>
      </c>
      <c r="AQ6793" s="1">
        <v>380000</v>
      </c>
      <c r="AR6793" s="1">
        <v>940000</v>
      </c>
    </row>
    <row r="6794" spans="1:44">
      <c r="A6794" t="s">
        <v>13626</v>
      </c>
      <c r="B6794" t="s">
        <v>13627</v>
      </c>
      <c r="C6794" s="1">
        <v>427570000</v>
      </c>
      <c r="E6794" s="1">
        <v>297900</v>
      </c>
      <c r="F6794" s="1">
        <v>374240000</v>
      </c>
      <c r="G6794">
        <v>0</v>
      </c>
      <c r="H6794">
        <f t="shared" si="318"/>
        <v>0</v>
      </c>
      <c r="I6794">
        <f t="shared" si="319"/>
        <v>0</v>
      </c>
      <c r="J6794" s="1">
        <v>360640000</v>
      </c>
      <c r="K6794" s="1">
        <v>7210000</v>
      </c>
      <c r="L6794">
        <v>0.02</v>
      </c>
      <c r="M6794">
        <f t="shared" si="320"/>
        <v>1.999223602484472E-2</v>
      </c>
      <c r="N6794" s="1">
        <v>7410000</v>
      </c>
      <c r="Q6794" s="1">
        <v>353230000</v>
      </c>
      <c r="T6794">
        <v>0</v>
      </c>
      <c r="U6794">
        <v>0</v>
      </c>
      <c r="V6794" s="1">
        <v>1300000</v>
      </c>
      <c r="W6794" s="1">
        <v>3480000</v>
      </c>
      <c r="AC6794">
        <v>0</v>
      </c>
      <c r="AD6794">
        <v>0</v>
      </c>
      <c r="AE6794" s="1">
        <v>770000</v>
      </c>
      <c r="AF6794" s="1">
        <v>2300000</v>
      </c>
      <c r="AG6794" s="1">
        <v>770000</v>
      </c>
      <c r="AH6794">
        <v>0</v>
      </c>
      <c r="AI6794">
        <v>0</v>
      </c>
      <c r="AJ6794" s="1">
        <v>4580000</v>
      </c>
      <c r="AK6794" s="1">
        <v>7310000</v>
      </c>
      <c r="AL6794" s="1">
        <v>1250000</v>
      </c>
      <c r="AM6794" s="1">
        <v>3320000</v>
      </c>
      <c r="AN6794">
        <v>0</v>
      </c>
      <c r="AO6794">
        <v>0</v>
      </c>
      <c r="AP6794" s="1">
        <v>570000</v>
      </c>
      <c r="AQ6794" s="1">
        <v>260000</v>
      </c>
      <c r="AR6794" s="1">
        <v>570000</v>
      </c>
    </row>
    <row r="6795" spans="1:44">
      <c r="A6795" t="s">
        <v>13628</v>
      </c>
      <c r="B6795" t="s">
        <v>13629</v>
      </c>
      <c r="C6795" s="1">
        <v>424870000</v>
      </c>
      <c r="E6795" s="1">
        <v>280500</v>
      </c>
      <c r="F6795" s="1">
        <v>374240000</v>
      </c>
      <c r="G6795">
        <v>0</v>
      </c>
      <c r="H6795">
        <f t="shared" si="318"/>
        <v>0</v>
      </c>
      <c r="I6795">
        <f t="shared" si="319"/>
        <v>0</v>
      </c>
      <c r="J6795" s="1">
        <v>360640000</v>
      </c>
      <c r="K6795" s="1">
        <v>8170000</v>
      </c>
      <c r="L6795">
        <v>2.2599999999999999E-2</v>
      </c>
      <c r="M6795">
        <f t="shared" si="320"/>
        <v>2.2654170363797695E-2</v>
      </c>
      <c r="N6795" s="1">
        <v>7410000</v>
      </c>
      <c r="Q6795" s="1">
        <v>353230000</v>
      </c>
      <c r="T6795">
        <v>0</v>
      </c>
      <c r="U6795">
        <v>0</v>
      </c>
      <c r="V6795" s="1">
        <v>1370000</v>
      </c>
      <c r="W6795" s="1">
        <v>4670000</v>
      </c>
      <c r="AC6795">
        <v>0</v>
      </c>
      <c r="AD6795">
        <v>0</v>
      </c>
      <c r="AE6795" s="1">
        <v>390000</v>
      </c>
      <c r="AF6795" s="1">
        <v>2050000</v>
      </c>
      <c r="AG6795" s="1">
        <v>390000</v>
      </c>
      <c r="AH6795">
        <v>0</v>
      </c>
      <c r="AI6795">
        <v>0</v>
      </c>
      <c r="AJ6795" s="1">
        <v>6090000</v>
      </c>
      <c r="AK6795" s="1">
        <v>7170000</v>
      </c>
      <c r="AL6795" s="1">
        <v>1160000</v>
      </c>
      <c r="AM6795" s="1">
        <v>4930000</v>
      </c>
      <c r="AN6795">
        <v>0</v>
      </c>
      <c r="AO6795">
        <v>0</v>
      </c>
      <c r="AP6795" s="1">
        <v>320000</v>
      </c>
      <c r="AQ6795" s="1">
        <v>160000</v>
      </c>
      <c r="AR6795" s="1">
        <v>320000</v>
      </c>
    </row>
    <row r="6796" spans="1:44">
      <c r="A6796" t="s">
        <v>13630</v>
      </c>
      <c r="B6796" t="s">
        <v>13631</v>
      </c>
      <c r="C6796" s="1">
        <v>427860000</v>
      </c>
      <c r="E6796" s="1">
        <v>271400</v>
      </c>
      <c r="F6796" s="1">
        <v>374240000</v>
      </c>
      <c r="G6796">
        <v>0</v>
      </c>
      <c r="H6796">
        <f t="shared" si="318"/>
        <v>0</v>
      </c>
      <c r="I6796">
        <f t="shared" si="319"/>
        <v>0</v>
      </c>
      <c r="J6796" s="1">
        <v>360640000</v>
      </c>
      <c r="K6796" s="1">
        <v>9070000</v>
      </c>
      <c r="L6796">
        <v>2.5100000000000001E-2</v>
      </c>
      <c r="M6796">
        <f t="shared" si="320"/>
        <v>2.5149733806566106E-2</v>
      </c>
      <c r="N6796" s="1">
        <v>7410000</v>
      </c>
      <c r="Q6796" s="1">
        <v>353230000</v>
      </c>
      <c r="T6796">
        <v>0</v>
      </c>
      <c r="U6796">
        <v>0</v>
      </c>
      <c r="V6796" s="1">
        <v>1300000</v>
      </c>
      <c r="W6796" s="1">
        <v>6180000</v>
      </c>
      <c r="AC6796">
        <v>0</v>
      </c>
      <c r="AD6796">
        <v>0</v>
      </c>
      <c r="AE6796" s="1">
        <v>1030000</v>
      </c>
      <c r="AF6796" s="1">
        <v>1940000</v>
      </c>
      <c r="AG6796" s="1">
        <v>1030000</v>
      </c>
      <c r="AH6796">
        <v>0</v>
      </c>
      <c r="AI6796">
        <v>0</v>
      </c>
      <c r="AJ6796" s="1">
        <v>6120000</v>
      </c>
      <c r="AK6796" s="1">
        <v>7300000</v>
      </c>
      <c r="AL6796" s="1">
        <v>820000</v>
      </c>
      <c r="AM6796" s="1">
        <v>5300000</v>
      </c>
      <c r="AN6796">
        <v>0</v>
      </c>
      <c r="AO6796">
        <v>0</v>
      </c>
      <c r="AP6796" s="1">
        <v>620000</v>
      </c>
      <c r="AQ6796" s="1">
        <v>140000</v>
      </c>
      <c r="AR6796" s="1">
        <v>620000</v>
      </c>
    </row>
    <row r="6797" spans="1:44">
      <c r="A6797" t="s">
        <v>13632</v>
      </c>
      <c r="B6797" t="s">
        <v>13633</v>
      </c>
      <c r="C6797" s="1">
        <v>437830000</v>
      </c>
      <c r="E6797" s="1">
        <v>275900</v>
      </c>
      <c r="F6797" s="1">
        <v>374240000</v>
      </c>
      <c r="G6797">
        <v>0</v>
      </c>
      <c r="H6797">
        <f t="shared" si="318"/>
        <v>0</v>
      </c>
      <c r="I6797">
        <f t="shared" si="319"/>
        <v>0</v>
      </c>
      <c r="J6797" s="1">
        <v>360640000</v>
      </c>
      <c r="K6797" s="1">
        <v>10860000</v>
      </c>
      <c r="L6797">
        <v>3.0099999999999998E-2</v>
      </c>
      <c r="M6797">
        <f t="shared" si="320"/>
        <v>3.0113132209405501E-2</v>
      </c>
      <c r="N6797" s="1">
        <v>7410000</v>
      </c>
      <c r="Q6797" s="1">
        <v>353230000</v>
      </c>
      <c r="T6797">
        <v>0</v>
      </c>
      <c r="U6797">
        <v>0</v>
      </c>
      <c r="V6797" s="1">
        <v>3260000</v>
      </c>
      <c r="W6797" s="1">
        <v>7700000</v>
      </c>
      <c r="AC6797">
        <v>0</v>
      </c>
      <c r="AD6797">
        <v>0</v>
      </c>
      <c r="AE6797" s="1">
        <v>1240000</v>
      </c>
      <c r="AF6797" s="1">
        <v>2160000</v>
      </c>
      <c r="AG6797" s="1">
        <v>1240000</v>
      </c>
      <c r="AH6797">
        <v>0</v>
      </c>
      <c r="AI6797">
        <v>0</v>
      </c>
      <c r="AJ6797" s="1">
        <v>5950000</v>
      </c>
      <c r="AK6797" s="1">
        <v>7360000</v>
      </c>
      <c r="AL6797" s="1">
        <v>720000</v>
      </c>
      <c r="AM6797" s="1">
        <v>5230000</v>
      </c>
      <c r="AN6797">
        <v>0</v>
      </c>
      <c r="AO6797">
        <v>0</v>
      </c>
      <c r="AP6797" s="1">
        <v>420000</v>
      </c>
      <c r="AQ6797" s="1">
        <v>170000</v>
      </c>
      <c r="AR6797" s="1">
        <v>420000</v>
      </c>
    </row>
    <row r="6798" spans="1:44">
      <c r="A6798" t="s">
        <v>13634</v>
      </c>
      <c r="B6798" t="s">
        <v>13635</v>
      </c>
      <c r="C6798" s="1">
        <v>463150000</v>
      </c>
      <c r="E6798" s="1">
        <v>297100</v>
      </c>
      <c r="F6798" s="1">
        <v>374240000</v>
      </c>
      <c r="G6798">
        <v>0</v>
      </c>
      <c r="H6798">
        <f t="shared" si="318"/>
        <v>0</v>
      </c>
      <c r="I6798">
        <f t="shared" si="319"/>
        <v>0</v>
      </c>
      <c r="J6798" s="1">
        <v>360640000</v>
      </c>
      <c r="K6798" s="1">
        <v>13080000</v>
      </c>
      <c r="L6798">
        <v>3.6299999999999999E-2</v>
      </c>
      <c r="M6798">
        <f t="shared" si="320"/>
        <v>3.6268855368234251E-2</v>
      </c>
      <c r="N6798" s="1">
        <v>7410000</v>
      </c>
      <c r="Q6798" s="1">
        <v>353230000</v>
      </c>
      <c r="T6798">
        <v>0</v>
      </c>
      <c r="U6798">
        <v>0</v>
      </c>
      <c r="V6798" s="1">
        <v>6200000</v>
      </c>
      <c r="W6798" s="1">
        <v>8960000</v>
      </c>
      <c r="AC6798">
        <v>0</v>
      </c>
      <c r="AD6798">
        <v>0</v>
      </c>
      <c r="AE6798" s="1">
        <v>1360000</v>
      </c>
      <c r="AF6798" s="1">
        <v>2490000</v>
      </c>
      <c r="AG6798" s="1">
        <v>1360000</v>
      </c>
      <c r="AH6798">
        <v>0</v>
      </c>
      <c r="AI6798">
        <v>0</v>
      </c>
      <c r="AJ6798" s="1">
        <v>5400000</v>
      </c>
      <c r="AK6798" s="1">
        <v>7520000</v>
      </c>
      <c r="AL6798" s="1">
        <v>660000</v>
      </c>
      <c r="AM6798" s="1">
        <v>4740000</v>
      </c>
      <c r="AN6798">
        <v>0</v>
      </c>
      <c r="AO6798">
        <v>0</v>
      </c>
      <c r="AP6798" s="1">
        <v>120000</v>
      </c>
      <c r="AQ6798" s="1">
        <v>210000</v>
      </c>
      <c r="AR6798" s="1">
        <v>120000</v>
      </c>
    </row>
    <row r="6799" spans="1:44">
      <c r="A6799" t="s">
        <v>13636</v>
      </c>
      <c r="B6799" t="s">
        <v>13637</v>
      </c>
      <c r="C6799" s="1">
        <v>499440000</v>
      </c>
      <c r="E6799" s="1">
        <v>333100</v>
      </c>
      <c r="F6799" s="1">
        <v>374240000</v>
      </c>
      <c r="G6799" s="1">
        <v>360000</v>
      </c>
      <c r="H6799">
        <f t="shared" si="318"/>
        <v>9.6194955109020952E-4</v>
      </c>
      <c r="I6799">
        <f t="shared" si="319"/>
        <v>9.6194955109020952E-4</v>
      </c>
      <c r="J6799" s="1">
        <v>360640000</v>
      </c>
      <c r="K6799" s="1">
        <v>14880000</v>
      </c>
      <c r="L6799">
        <v>4.1300000000000003E-2</v>
      </c>
      <c r="M6799">
        <f t="shared" si="320"/>
        <v>4.1259982253771074E-2</v>
      </c>
      <c r="N6799" s="1">
        <v>7410000</v>
      </c>
      <c r="Q6799" s="1">
        <v>353230000</v>
      </c>
      <c r="T6799" s="1">
        <v>120000</v>
      </c>
      <c r="U6799" s="1">
        <v>130000</v>
      </c>
      <c r="V6799" s="1">
        <v>8700000</v>
      </c>
      <c r="W6799" s="1">
        <v>9630000</v>
      </c>
      <c r="AC6799" s="1">
        <v>60000</v>
      </c>
      <c r="AD6799" s="1">
        <v>40000</v>
      </c>
      <c r="AE6799" s="1">
        <v>1020000</v>
      </c>
      <c r="AF6799" s="1">
        <v>2770000</v>
      </c>
      <c r="AG6799" s="1">
        <v>1020000</v>
      </c>
      <c r="AH6799" s="1">
        <v>140000</v>
      </c>
      <c r="AI6799" s="1">
        <v>400000</v>
      </c>
      <c r="AJ6799" s="1">
        <v>4940000</v>
      </c>
      <c r="AK6799" s="1">
        <v>7560000</v>
      </c>
      <c r="AL6799" s="1">
        <v>590000</v>
      </c>
      <c r="AM6799" s="1">
        <v>4350000</v>
      </c>
      <c r="AN6799" s="1">
        <v>20000</v>
      </c>
      <c r="AO6799" s="1">
        <v>40000</v>
      </c>
      <c r="AP6799" s="1">
        <v>220000</v>
      </c>
      <c r="AQ6799" s="1">
        <v>260000</v>
      </c>
      <c r="AR6799" s="1">
        <v>220000</v>
      </c>
    </row>
    <row r="6800" spans="1:44">
      <c r="A6800" t="s">
        <v>13638</v>
      </c>
      <c r="B6800" t="s">
        <v>13639</v>
      </c>
      <c r="C6800" s="1">
        <v>534090000</v>
      </c>
      <c r="E6800" s="1">
        <v>352000</v>
      </c>
      <c r="F6800" s="1">
        <v>374240000</v>
      </c>
      <c r="G6800" s="1">
        <v>7180000</v>
      </c>
      <c r="H6800">
        <f t="shared" si="318"/>
        <v>1.9185549380076956E-2</v>
      </c>
      <c r="I6800">
        <f t="shared" si="319"/>
        <v>1.9185549380076956E-2</v>
      </c>
      <c r="J6800" s="1">
        <v>360640000</v>
      </c>
      <c r="K6800" s="1">
        <v>12680000</v>
      </c>
      <c r="L6800">
        <v>3.5200000000000002E-2</v>
      </c>
      <c r="M6800">
        <f t="shared" si="320"/>
        <v>3.515971606033718E-2</v>
      </c>
      <c r="N6800" s="1">
        <v>7410000</v>
      </c>
      <c r="Q6800" s="1">
        <v>353230000</v>
      </c>
      <c r="T6800" s="1">
        <v>1560000</v>
      </c>
      <c r="U6800" s="1">
        <v>1550000</v>
      </c>
      <c r="V6800" s="1">
        <v>6940000</v>
      </c>
      <c r="W6800" s="1">
        <v>9780000</v>
      </c>
      <c r="AC6800" s="1">
        <v>1940000</v>
      </c>
      <c r="AD6800" s="1">
        <v>840000</v>
      </c>
      <c r="AE6800" s="1">
        <v>840000</v>
      </c>
      <c r="AF6800" s="1">
        <v>2390000</v>
      </c>
      <c r="AG6800" s="1">
        <v>840000</v>
      </c>
      <c r="AH6800" s="1">
        <v>3080000</v>
      </c>
      <c r="AI6800" s="1">
        <v>5190000</v>
      </c>
      <c r="AJ6800" s="1">
        <v>4680000</v>
      </c>
      <c r="AK6800" s="1">
        <v>7020000</v>
      </c>
      <c r="AL6800" s="1">
        <v>590000</v>
      </c>
      <c r="AM6800" s="1">
        <v>4100000</v>
      </c>
      <c r="AN6800" s="1">
        <v>600000</v>
      </c>
      <c r="AO6800" s="1">
        <v>970000</v>
      </c>
      <c r="AP6800" s="1">
        <v>220000</v>
      </c>
      <c r="AQ6800" s="1">
        <v>300000</v>
      </c>
      <c r="AR6800" s="1">
        <v>220000</v>
      </c>
    </row>
    <row r="6801" spans="1:44">
      <c r="A6801" t="s">
        <v>13640</v>
      </c>
      <c r="B6801" t="s">
        <v>13641</v>
      </c>
      <c r="C6801" s="1">
        <v>564640000</v>
      </c>
      <c r="E6801" s="1">
        <v>382800</v>
      </c>
      <c r="F6801" s="1">
        <v>374240000</v>
      </c>
      <c r="G6801" s="1">
        <v>24220000</v>
      </c>
      <c r="H6801">
        <f t="shared" si="318"/>
        <v>6.47178281316802E-2</v>
      </c>
      <c r="I6801">
        <f t="shared" si="319"/>
        <v>6.47178281316802E-2</v>
      </c>
      <c r="J6801" s="1">
        <v>360640000</v>
      </c>
      <c r="K6801" s="1">
        <v>10390000</v>
      </c>
      <c r="L6801">
        <v>2.8799999999999999E-2</v>
      </c>
      <c r="M6801">
        <f t="shared" si="320"/>
        <v>2.8809893522626442E-2</v>
      </c>
      <c r="N6801" s="1">
        <v>7410000</v>
      </c>
      <c r="Q6801" s="1">
        <v>353230000</v>
      </c>
      <c r="T6801" s="1">
        <v>3870000</v>
      </c>
      <c r="U6801" s="1">
        <v>4200000</v>
      </c>
      <c r="V6801" s="1">
        <v>5160000</v>
      </c>
      <c r="W6801" s="1">
        <v>8710000</v>
      </c>
      <c r="AC6801" s="1">
        <v>7370000</v>
      </c>
      <c r="AD6801" s="1">
        <v>4890000</v>
      </c>
      <c r="AE6801" s="1">
        <v>760000</v>
      </c>
      <c r="AF6801" s="1">
        <v>1930000</v>
      </c>
      <c r="AG6801" s="1">
        <v>760000</v>
      </c>
      <c r="AH6801" s="1">
        <v>10020000</v>
      </c>
      <c r="AI6801" s="1">
        <v>15690000</v>
      </c>
      <c r="AJ6801" s="1">
        <v>4260000</v>
      </c>
      <c r="AK6801" s="1">
        <v>6140000</v>
      </c>
      <c r="AL6801" s="1">
        <v>700000</v>
      </c>
      <c r="AM6801" s="1">
        <v>3550000</v>
      </c>
      <c r="AN6801" s="1">
        <v>2960000</v>
      </c>
      <c r="AO6801" s="1">
        <v>2680000</v>
      </c>
      <c r="AP6801" s="1">
        <v>210000</v>
      </c>
      <c r="AQ6801" s="1">
        <v>280000</v>
      </c>
      <c r="AR6801" s="1">
        <v>210000</v>
      </c>
    </row>
    <row r="6802" spans="1:44">
      <c r="A6802" t="s">
        <v>13642</v>
      </c>
      <c r="B6802" t="s">
        <v>13643</v>
      </c>
      <c r="C6802" s="1">
        <v>581860000</v>
      </c>
      <c r="E6802" s="1">
        <v>385500</v>
      </c>
      <c r="F6802" s="1">
        <v>374240000</v>
      </c>
      <c r="G6802" s="1">
        <v>43860000</v>
      </c>
      <c r="H6802">
        <f t="shared" si="318"/>
        <v>0.11719752030782386</v>
      </c>
      <c r="I6802">
        <f t="shared" si="319"/>
        <v>0.11719752030782386</v>
      </c>
      <c r="J6802" s="1">
        <v>360640000</v>
      </c>
      <c r="K6802" s="1">
        <v>7080000</v>
      </c>
      <c r="L6802">
        <v>1.9699999999999999E-2</v>
      </c>
      <c r="M6802">
        <f t="shared" si="320"/>
        <v>1.9631765749778173E-2</v>
      </c>
      <c r="N6802" s="1">
        <v>7410000</v>
      </c>
      <c r="Q6802" s="1">
        <v>353230000</v>
      </c>
      <c r="T6802" s="1">
        <v>7000000</v>
      </c>
      <c r="U6802" s="1">
        <v>7070000</v>
      </c>
      <c r="V6802" s="1">
        <v>3750000</v>
      </c>
      <c r="W6802" s="1">
        <v>7100000</v>
      </c>
      <c r="AC6802" s="1">
        <v>14340000</v>
      </c>
      <c r="AD6802" s="1">
        <v>9930000</v>
      </c>
      <c r="AE6802" s="1">
        <v>720000</v>
      </c>
      <c r="AF6802" s="1">
        <v>1630000</v>
      </c>
      <c r="AG6802" s="1">
        <v>720000</v>
      </c>
      <c r="AH6802" s="1">
        <v>17710000</v>
      </c>
      <c r="AI6802" s="1">
        <v>26970000</v>
      </c>
      <c r="AJ6802" s="1">
        <v>2440000</v>
      </c>
      <c r="AK6802" s="1">
        <v>5310000</v>
      </c>
      <c r="AL6802" s="1">
        <v>800000</v>
      </c>
      <c r="AM6802" s="1">
        <v>1650000</v>
      </c>
      <c r="AN6802" s="1">
        <v>4820000</v>
      </c>
      <c r="AO6802" s="1">
        <v>4520000</v>
      </c>
      <c r="AP6802" s="1">
        <v>170000</v>
      </c>
      <c r="AQ6802" s="1">
        <v>190000</v>
      </c>
      <c r="AR6802" s="1">
        <v>170000</v>
      </c>
    </row>
    <row r="6803" spans="1:44">
      <c r="A6803" t="s">
        <v>13644</v>
      </c>
      <c r="B6803" t="s">
        <v>13645</v>
      </c>
      <c r="C6803" s="1">
        <v>589060000</v>
      </c>
      <c r="E6803" s="1">
        <v>415200</v>
      </c>
      <c r="F6803" s="1">
        <v>374240000</v>
      </c>
      <c r="G6803" s="1">
        <v>63410000</v>
      </c>
      <c r="H6803">
        <f t="shared" si="318"/>
        <v>0.16943672509619495</v>
      </c>
      <c r="I6803">
        <f t="shared" si="319"/>
        <v>0.16943672509619495</v>
      </c>
      <c r="J6803" s="1">
        <v>360640000</v>
      </c>
      <c r="K6803" s="1">
        <v>6600000</v>
      </c>
      <c r="L6803">
        <v>1.83E-2</v>
      </c>
      <c r="M6803">
        <f t="shared" si="320"/>
        <v>1.8300798580301685E-2</v>
      </c>
      <c r="N6803" s="1">
        <v>7410000</v>
      </c>
      <c r="Q6803" s="1">
        <v>353230000</v>
      </c>
      <c r="T6803" s="1">
        <v>9960000</v>
      </c>
      <c r="U6803" s="1">
        <v>9610000</v>
      </c>
      <c r="V6803" s="1">
        <v>3540000</v>
      </c>
      <c r="W6803" s="1">
        <v>5720000</v>
      </c>
      <c r="AC6803" s="1">
        <v>21140000</v>
      </c>
      <c r="AD6803" s="1">
        <v>14140000</v>
      </c>
      <c r="AE6803" s="1">
        <v>1090000</v>
      </c>
      <c r="AF6803" s="1">
        <v>1130000</v>
      </c>
      <c r="AG6803" s="1">
        <v>1090000</v>
      </c>
      <c r="AH6803" s="1">
        <v>26020000</v>
      </c>
      <c r="AI6803" s="1">
        <v>36500000</v>
      </c>
      <c r="AJ6803" s="1">
        <v>1850000</v>
      </c>
      <c r="AK6803" s="1">
        <v>4450000</v>
      </c>
      <c r="AL6803" s="1">
        <v>830000</v>
      </c>
      <c r="AM6803" s="1">
        <v>1020000</v>
      </c>
      <c r="AN6803" s="1">
        <v>6290000</v>
      </c>
      <c r="AO6803" s="1">
        <v>6070000</v>
      </c>
      <c r="AP6803" s="1">
        <v>120000</v>
      </c>
      <c r="AQ6803" s="1">
        <v>140000</v>
      </c>
      <c r="AR6803" s="1">
        <v>120000</v>
      </c>
    </row>
    <row r="6804" spans="1:44">
      <c r="A6804" t="s">
        <v>13646</v>
      </c>
      <c r="B6804" t="s">
        <v>13647</v>
      </c>
      <c r="C6804" s="1">
        <v>577190000</v>
      </c>
      <c r="E6804" s="1">
        <v>358200</v>
      </c>
      <c r="F6804" s="1">
        <v>374240000</v>
      </c>
      <c r="G6804" s="1">
        <v>75570000</v>
      </c>
      <c r="H6804">
        <f t="shared" si="318"/>
        <v>0.20192924326635314</v>
      </c>
      <c r="I6804">
        <f t="shared" si="319"/>
        <v>0.20192924326635314</v>
      </c>
      <c r="J6804" s="1">
        <v>360640000</v>
      </c>
      <c r="K6804" s="1">
        <v>6040000</v>
      </c>
      <c r="L6804">
        <v>1.6799999999999999E-2</v>
      </c>
      <c r="M6804">
        <f t="shared" si="320"/>
        <v>1.6748003549245785E-2</v>
      </c>
      <c r="N6804" s="1">
        <v>7410000</v>
      </c>
      <c r="Q6804" s="1">
        <v>353230000</v>
      </c>
      <c r="T6804" s="1">
        <v>11200000</v>
      </c>
      <c r="U6804" s="1">
        <v>11080000</v>
      </c>
      <c r="V6804" s="1">
        <v>2750000</v>
      </c>
      <c r="W6804" s="1">
        <v>5020000</v>
      </c>
      <c r="AC6804" s="1">
        <v>23960000</v>
      </c>
      <c r="AD6804" s="1">
        <v>17110000</v>
      </c>
      <c r="AE6804" s="1">
        <v>1450000</v>
      </c>
      <c r="AF6804" s="1">
        <v>940000</v>
      </c>
      <c r="AG6804" s="1">
        <v>1450000</v>
      </c>
      <c r="AH6804" s="1">
        <v>33160000</v>
      </c>
      <c r="AI6804" s="1">
        <v>42220000</v>
      </c>
      <c r="AJ6804" s="1">
        <v>1690000</v>
      </c>
      <c r="AK6804" s="1">
        <v>3460000</v>
      </c>
      <c r="AL6804" s="1">
        <v>690000</v>
      </c>
      <c r="AM6804" s="1">
        <v>1000000</v>
      </c>
      <c r="AN6804" s="1">
        <v>7240000</v>
      </c>
      <c r="AO6804" s="1">
        <v>7110000</v>
      </c>
      <c r="AP6804" s="1">
        <v>140000</v>
      </c>
      <c r="AQ6804" s="1">
        <v>140000</v>
      </c>
      <c r="AR6804" s="1">
        <v>140000</v>
      </c>
    </row>
    <row r="6805" spans="1:44">
      <c r="A6805" t="s">
        <v>13648</v>
      </c>
      <c r="B6805" t="s">
        <v>13649</v>
      </c>
      <c r="C6805" s="1">
        <v>553380000</v>
      </c>
      <c r="E6805" s="1">
        <v>321100</v>
      </c>
      <c r="F6805" s="1">
        <v>374240000</v>
      </c>
      <c r="G6805" s="1">
        <v>77500000</v>
      </c>
      <c r="H6805">
        <f t="shared" si="318"/>
        <v>0.20708636169303121</v>
      </c>
      <c r="I6805">
        <f t="shared" si="319"/>
        <v>0.20708636169303121</v>
      </c>
      <c r="J6805" s="1">
        <v>360640000</v>
      </c>
      <c r="K6805" s="1">
        <v>6400000</v>
      </c>
      <c r="L6805">
        <v>1.77E-2</v>
      </c>
      <c r="M6805">
        <f t="shared" si="320"/>
        <v>1.774622892635315E-2</v>
      </c>
      <c r="N6805" s="1">
        <v>7410000</v>
      </c>
      <c r="Q6805" s="1">
        <v>353230000</v>
      </c>
      <c r="T6805" s="1">
        <v>10800000</v>
      </c>
      <c r="U6805" s="1">
        <v>10760000</v>
      </c>
      <c r="V6805" s="1">
        <v>2020000</v>
      </c>
      <c r="W6805" s="1">
        <v>4880000</v>
      </c>
      <c r="AC6805" s="1">
        <v>24560000</v>
      </c>
      <c r="AD6805" s="1">
        <v>18470000</v>
      </c>
      <c r="AE6805" s="1">
        <v>2450000</v>
      </c>
      <c r="AF6805" s="1">
        <v>1040000</v>
      </c>
      <c r="AG6805" s="1">
        <v>2450000</v>
      </c>
      <c r="AH6805" s="1">
        <v>34360000</v>
      </c>
      <c r="AI6805" s="1">
        <v>41740000</v>
      </c>
      <c r="AJ6805" s="1">
        <v>1720000</v>
      </c>
      <c r="AK6805" s="1">
        <v>2740000</v>
      </c>
      <c r="AL6805" s="1">
        <v>450000</v>
      </c>
      <c r="AM6805" s="1">
        <v>1260000</v>
      </c>
      <c r="AN6805" s="1">
        <v>7780000</v>
      </c>
      <c r="AO6805" s="1">
        <v>7590000</v>
      </c>
      <c r="AP6805" s="1">
        <v>220000</v>
      </c>
      <c r="AQ6805" s="1">
        <v>160000</v>
      </c>
      <c r="AR6805" s="1">
        <v>220000</v>
      </c>
    </row>
    <row r="6806" spans="1:44">
      <c r="A6806" t="s">
        <v>13650</v>
      </c>
      <c r="B6806" t="s">
        <v>13651</v>
      </c>
      <c r="C6806" s="1">
        <v>533290000</v>
      </c>
      <c r="E6806" s="1">
        <v>309900</v>
      </c>
      <c r="F6806" s="1">
        <v>374240000</v>
      </c>
      <c r="G6806" s="1">
        <v>67320000</v>
      </c>
      <c r="H6806">
        <f t="shared" si="318"/>
        <v>0.17988456605386918</v>
      </c>
      <c r="I6806">
        <f t="shared" si="319"/>
        <v>0.17988456605386918</v>
      </c>
      <c r="J6806" s="1">
        <v>360640000</v>
      </c>
      <c r="K6806" s="1">
        <v>5960000</v>
      </c>
      <c r="L6806">
        <v>1.6500000000000001E-2</v>
      </c>
      <c r="M6806">
        <f t="shared" si="320"/>
        <v>1.6526175687666372E-2</v>
      </c>
      <c r="N6806" s="1">
        <v>7410000</v>
      </c>
      <c r="Q6806" s="1">
        <v>353230000</v>
      </c>
      <c r="T6806" s="1">
        <v>8890000</v>
      </c>
      <c r="U6806" s="1">
        <v>9610000</v>
      </c>
      <c r="V6806" s="1">
        <v>1840000</v>
      </c>
      <c r="W6806" s="1">
        <v>4940000</v>
      </c>
      <c r="AC6806" s="1">
        <v>21740000</v>
      </c>
      <c r="AD6806" s="1">
        <v>17220000</v>
      </c>
      <c r="AE6806" s="1">
        <v>2820000</v>
      </c>
      <c r="AF6806" s="1">
        <v>1480000</v>
      </c>
      <c r="AG6806" s="1">
        <v>2820000</v>
      </c>
      <c r="AH6806" s="1">
        <v>29480000</v>
      </c>
      <c r="AI6806" s="1">
        <v>36300000</v>
      </c>
      <c r="AJ6806" s="1">
        <v>1060000</v>
      </c>
      <c r="AK6806" s="1">
        <v>2420000</v>
      </c>
      <c r="AL6806" s="1">
        <v>130000</v>
      </c>
      <c r="AM6806" s="1">
        <v>920000</v>
      </c>
      <c r="AN6806" s="1">
        <v>7210000</v>
      </c>
      <c r="AO6806" s="1">
        <v>7880000</v>
      </c>
      <c r="AP6806" s="1">
        <v>240000</v>
      </c>
      <c r="AQ6806" s="1">
        <v>180000</v>
      </c>
      <c r="AR6806" s="1">
        <v>240000</v>
      </c>
    </row>
    <row r="6807" spans="1:44">
      <c r="A6807" t="s">
        <v>13652</v>
      </c>
      <c r="B6807" t="s">
        <v>13653</v>
      </c>
      <c r="C6807" s="1">
        <v>524060000</v>
      </c>
      <c r="E6807" s="1">
        <v>320200</v>
      </c>
      <c r="F6807" s="1">
        <v>374240000</v>
      </c>
      <c r="G6807" s="1">
        <v>49860000</v>
      </c>
      <c r="H6807">
        <f t="shared" si="318"/>
        <v>0.133230012825994</v>
      </c>
      <c r="I6807">
        <f t="shared" si="319"/>
        <v>0.133230012825994</v>
      </c>
      <c r="J6807" s="1">
        <v>360640000</v>
      </c>
      <c r="K6807" s="1">
        <v>5650000</v>
      </c>
      <c r="L6807">
        <v>1.5699999999999999E-2</v>
      </c>
      <c r="M6807">
        <f t="shared" si="320"/>
        <v>1.5666592724046139E-2</v>
      </c>
      <c r="N6807" s="1">
        <v>7410000</v>
      </c>
      <c r="Q6807" s="1">
        <v>353230000</v>
      </c>
      <c r="T6807" s="1">
        <v>6140000</v>
      </c>
      <c r="U6807" s="1">
        <v>6990000</v>
      </c>
      <c r="V6807" s="1">
        <v>1640000</v>
      </c>
      <c r="W6807" s="1">
        <v>5280000</v>
      </c>
      <c r="AC6807" s="1">
        <v>16600000</v>
      </c>
      <c r="AD6807" s="1">
        <v>14450000</v>
      </c>
      <c r="AE6807" s="1">
        <v>2680000</v>
      </c>
      <c r="AF6807" s="1">
        <v>1300000</v>
      </c>
      <c r="AG6807" s="1">
        <v>2680000</v>
      </c>
      <c r="AH6807" s="1">
        <v>20590000</v>
      </c>
      <c r="AI6807" s="1">
        <v>27440000</v>
      </c>
      <c r="AJ6807" s="1">
        <v>1150000</v>
      </c>
      <c r="AK6807" s="1">
        <v>2180000</v>
      </c>
      <c r="AL6807" s="1">
        <v>110000</v>
      </c>
      <c r="AM6807" s="1">
        <v>1040000</v>
      </c>
      <c r="AN6807" s="1">
        <v>6540000</v>
      </c>
      <c r="AO6807" s="1">
        <v>7010000</v>
      </c>
      <c r="AP6807" s="1">
        <v>180000</v>
      </c>
      <c r="AQ6807" s="1">
        <v>160000</v>
      </c>
      <c r="AR6807" s="1">
        <v>180000</v>
      </c>
    </row>
    <row r="6808" spans="1:44">
      <c r="A6808" t="s">
        <v>13654</v>
      </c>
      <c r="B6808" t="s">
        <v>13655</v>
      </c>
      <c r="C6808" s="1">
        <v>520550000</v>
      </c>
      <c r="E6808" s="1">
        <v>341500</v>
      </c>
      <c r="F6808" s="1">
        <v>374240000</v>
      </c>
      <c r="G6808" s="1">
        <v>31620000</v>
      </c>
      <c r="H6808">
        <f t="shared" si="318"/>
        <v>8.4491235570756731E-2</v>
      </c>
      <c r="I6808">
        <f t="shared" si="319"/>
        <v>8.4491235570756731E-2</v>
      </c>
      <c r="J6808" s="1">
        <v>360640000</v>
      </c>
      <c r="K6808" s="1">
        <v>5280000</v>
      </c>
      <c r="L6808">
        <v>1.46E-2</v>
      </c>
      <c r="M6808">
        <f t="shared" si="320"/>
        <v>1.4640638864241348E-2</v>
      </c>
      <c r="N6808" s="1">
        <v>7410000</v>
      </c>
      <c r="Q6808" s="1">
        <v>353230000</v>
      </c>
      <c r="T6808" s="1">
        <v>3560000</v>
      </c>
      <c r="U6808" s="1">
        <v>3940000</v>
      </c>
      <c r="V6808" s="1">
        <v>820000</v>
      </c>
      <c r="W6808" s="1">
        <v>5720000</v>
      </c>
      <c r="AC6808" s="1">
        <v>10960000</v>
      </c>
      <c r="AD6808" s="1">
        <v>9780000</v>
      </c>
      <c r="AE6808" s="1">
        <v>2420000</v>
      </c>
      <c r="AF6808" s="1">
        <v>1360000</v>
      </c>
      <c r="AG6808" s="1">
        <v>2420000</v>
      </c>
      <c r="AH6808" s="1">
        <v>12060000</v>
      </c>
      <c r="AI6808" s="1">
        <v>16500000</v>
      </c>
      <c r="AJ6808" s="1">
        <v>1890000</v>
      </c>
      <c r="AK6808" s="1">
        <v>2090000</v>
      </c>
      <c r="AL6808" s="1">
        <v>370000</v>
      </c>
      <c r="AM6808" s="1">
        <v>1520000</v>
      </c>
      <c r="AN6808" s="1">
        <v>5040000</v>
      </c>
      <c r="AO6808" s="1">
        <v>4740000</v>
      </c>
      <c r="AP6808" s="1">
        <v>150000</v>
      </c>
      <c r="AQ6808" s="1">
        <v>150000</v>
      </c>
      <c r="AR6808" s="1">
        <v>150000</v>
      </c>
    </row>
    <row r="6809" spans="1:44">
      <c r="A6809" t="s">
        <v>13656</v>
      </c>
      <c r="B6809" t="s">
        <v>13657</v>
      </c>
      <c r="C6809" s="1">
        <v>532970000</v>
      </c>
      <c r="E6809" s="1">
        <v>369400</v>
      </c>
      <c r="F6809" s="1">
        <v>374240000</v>
      </c>
      <c r="G6809" s="1">
        <v>14480000</v>
      </c>
      <c r="H6809">
        <f t="shared" si="318"/>
        <v>3.8691748610517315E-2</v>
      </c>
      <c r="I6809">
        <f t="shared" si="319"/>
        <v>3.8691748610517315E-2</v>
      </c>
      <c r="J6809" s="1">
        <v>360640000</v>
      </c>
      <c r="K6809" s="1">
        <v>6940000</v>
      </c>
      <c r="L6809">
        <v>1.9199999999999998E-2</v>
      </c>
      <c r="M6809">
        <f t="shared" si="320"/>
        <v>1.9243566992014197E-2</v>
      </c>
      <c r="N6809" s="1">
        <v>7410000</v>
      </c>
      <c r="Q6809" s="1">
        <v>353230000</v>
      </c>
      <c r="T6809" s="1">
        <v>1130000</v>
      </c>
      <c r="U6809" s="1">
        <v>1180000</v>
      </c>
      <c r="V6809" s="1">
        <v>390000</v>
      </c>
      <c r="W6809" s="1">
        <v>6090000</v>
      </c>
      <c r="AC6809" s="1">
        <v>5120000</v>
      </c>
      <c r="AD6809" s="1">
        <v>4330000</v>
      </c>
      <c r="AE6809" s="1">
        <v>3340000</v>
      </c>
      <c r="AF6809" s="1">
        <v>1550000</v>
      </c>
      <c r="AG6809" s="1">
        <v>3340000</v>
      </c>
      <c r="AH6809" s="1">
        <v>5410000</v>
      </c>
      <c r="AI6809" s="1">
        <v>5970000</v>
      </c>
      <c r="AJ6809" s="1">
        <v>3060000</v>
      </c>
      <c r="AK6809" s="1">
        <v>2040000</v>
      </c>
      <c r="AL6809" s="1">
        <v>850000</v>
      </c>
      <c r="AM6809" s="1">
        <v>2210000</v>
      </c>
      <c r="AN6809" s="1">
        <v>2820000</v>
      </c>
      <c r="AO6809" s="1">
        <v>2260000</v>
      </c>
      <c r="AP6809" s="1">
        <v>140000</v>
      </c>
      <c r="AQ6809" s="1">
        <v>130000</v>
      </c>
      <c r="AR6809" s="1">
        <v>140000</v>
      </c>
    </row>
    <row r="6810" spans="1:44">
      <c r="A6810" t="s">
        <v>13658</v>
      </c>
      <c r="B6810" t="s">
        <v>13659</v>
      </c>
      <c r="C6810" s="1">
        <v>555820000</v>
      </c>
      <c r="E6810" s="1">
        <v>420700</v>
      </c>
      <c r="F6810" s="1">
        <v>374240000</v>
      </c>
      <c r="G6810" s="1">
        <v>1990000</v>
      </c>
      <c r="H6810">
        <f t="shared" si="318"/>
        <v>5.3174433518597694E-3</v>
      </c>
      <c r="I6810">
        <f t="shared" si="319"/>
        <v>5.3174433518597694E-3</v>
      </c>
      <c r="J6810" s="1">
        <v>360640000</v>
      </c>
      <c r="K6810" s="1">
        <v>7920000</v>
      </c>
      <c r="L6810">
        <v>2.1999999999999999E-2</v>
      </c>
      <c r="M6810">
        <f t="shared" si="320"/>
        <v>2.1960958296362024E-2</v>
      </c>
      <c r="N6810" s="1">
        <v>7410000</v>
      </c>
      <c r="Q6810" s="1">
        <v>353230000</v>
      </c>
      <c r="T6810" s="1">
        <v>100000</v>
      </c>
      <c r="U6810" s="1">
        <v>60000</v>
      </c>
      <c r="V6810" s="1">
        <v>600000</v>
      </c>
      <c r="W6810" s="1">
        <v>6390000</v>
      </c>
      <c r="AC6810" s="1">
        <v>690000</v>
      </c>
      <c r="AD6810" s="1">
        <v>640000</v>
      </c>
      <c r="AE6810" s="1">
        <v>3960000</v>
      </c>
      <c r="AF6810" s="1">
        <v>2180000</v>
      </c>
      <c r="AG6810" s="1">
        <v>3960000</v>
      </c>
      <c r="AH6810" s="1">
        <v>790000</v>
      </c>
      <c r="AI6810" s="1">
        <v>680000</v>
      </c>
      <c r="AJ6810" s="1">
        <v>3230000</v>
      </c>
      <c r="AK6810" s="1">
        <v>2120000</v>
      </c>
      <c r="AL6810" s="1">
        <v>720000</v>
      </c>
      <c r="AM6810" s="1">
        <v>2500000</v>
      </c>
      <c r="AN6810" s="1">
        <v>410000</v>
      </c>
      <c r="AO6810" s="1">
        <v>360000</v>
      </c>
      <c r="AP6810" s="1">
        <v>140000</v>
      </c>
      <c r="AQ6810" s="1">
        <v>80000</v>
      </c>
      <c r="AR6810" s="1">
        <v>140000</v>
      </c>
    </row>
    <row r="6811" spans="1:44">
      <c r="A6811" t="s">
        <v>13660</v>
      </c>
      <c r="B6811" t="s">
        <v>13661</v>
      </c>
      <c r="C6811" s="1">
        <v>577240000</v>
      </c>
      <c r="E6811" s="1">
        <v>484300</v>
      </c>
      <c r="F6811" s="1">
        <v>374240000</v>
      </c>
      <c r="G6811">
        <v>0</v>
      </c>
      <c r="H6811">
        <f t="shared" si="318"/>
        <v>0</v>
      </c>
      <c r="I6811">
        <f t="shared" si="319"/>
        <v>0</v>
      </c>
      <c r="J6811" s="1">
        <v>360640000</v>
      </c>
      <c r="K6811" s="1">
        <v>10160000</v>
      </c>
      <c r="L6811">
        <v>2.8199999999999999E-2</v>
      </c>
      <c r="M6811">
        <f t="shared" si="320"/>
        <v>2.8172138420585625E-2</v>
      </c>
      <c r="N6811" s="1">
        <v>7410000</v>
      </c>
      <c r="Q6811" s="1">
        <v>353230000</v>
      </c>
      <c r="T6811">
        <v>0</v>
      </c>
      <c r="U6811">
        <v>0</v>
      </c>
      <c r="V6811" s="1">
        <v>910000</v>
      </c>
      <c r="W6811" s="1">
        <v>6770000</v>
      </c>
      <c r="AC6811">
        <v>0</v>
      </c>
      <c r="AD6811">
        <v>0</v>
      </c>
      <c r="AE6811" s="1">
        <v>3970000</v>
      </c>
      <c r="AF6811" s="1">
        <v>2290000</v>
      </c>
      <c r="AG6811" s="1">
        <v>3970000</v>
      </c>
      <c r="AH6811">
        <v>0</v>
      </c>
      <c r="AI6811">
        <v>0</v>
      </c>
      <c r="AJ6811" s="1">
        <v>5160000</v>
      </c>
      <c r="AK6811" s="1">
        <v>2560000</v>
      </c>
      <c r="AL6811" s="1">
        <v>750000</v>
      </c>
      <c r="AM6811" s="1">
        <v>4410000</v>
      </c>
      <c r="AN6811">
        <v>0</v>
      </c>
      <c r="AO6811">
        <v>0</v>
      </c>
      <c r="AP6811" s="1">
        <v>120000</v>
      </c>
      <c r="AQ6811" s="1">
        <v>30000</v>
      </c>
      <c r="AR6811" s="1">
        <v>120000</v>
      </c>
    </row>
    <row r="6812" spans="1:44">
      <c r="A6812" t="s">
        <v>13662</v>
      </c>
      <c r="B6812" t="s">
        <v>13663</v>
      </c>
      <c r="C6812" s="1">
        <v>542630000</v>
      </c>
      <c r="E6812" s="1">
        <v>434500</v>
      </c>
      <c r="F6812" s="1">
        <v>374240000</v>
      </c>
      <c r="G6812">
        <v>0</v>
      </c>
      <c r="H6812">
        <f t="shared" si="318"/>
        <v>0</v>
      </c>
      <c r="I6812">
        <f t="shared" si="319"/>
        <v>0</v>
      </c>
      <c r="J6812" s="1">
        <v>360640000</v>
      </c>
      <c r="K6812" s="1">
        <v>12320000</v>
      </c>
      <c r="L6812">
        <v>3.4200000000000001E-2</v>
      </c>
      <c r="M6812">
        <f t="shared" si="320"/>
        <v>3.4161490683229816E-2</v>
      </c>
      <c r="N6812" s="1">
        <v>7410000</v>
      </c>
      <c r="Q6812" s="1">
        <v>353230000</v>
      </c>
      <c r="T6812">
        <v>0</v>
      </c>
      <c r="U6812">
        <v>0</v>
      </c>
      <c r="V6812" s="1">
        <v>1790000</v>
      </c>
      <c r="W6812" s="1">
        <v>7220000</v>
      </c>
      <c r="AC6812">
        <v>0</v>
      </c>
      <c r="AD6812">
        <v>0</v>
      </c>
      <c r="AE6812" s="1">
        <v>4330000</v>
      </c>
      <c r="AF6812" s="1">
        <v>2390000</v>
      </c>
      <c r="AG6812" s="1">
        <v>4330000</v>
      </c>
      <c r="AH6812">
        <v>0</v>
      </c>
      <c r="AI6812">
        <v>0</v>
      </c>
      <c r="AJ6812" s="1">
        <v>6120000</v>
      </c>
      <c r="AK6812" s="1">
        <v>3690000</v>
      </c>
      <c r="AL6812" s="1">
        <v>1290000</v>
      </c>
      <c r="AM6812" s="1">
        <v>4830000</v>
      </c>
      <c r="AN6812">
        <v>0</v>
      </c>
      <c r="AO6812">
        <v>0</v>
      </c>
      <c r="AP6812" s="1">
        <v>80000</v>
      </c>
      <c r="AQ6812" s="1">
        <v>10000</v>
      </c>
      <c r="AR6812" s="1">
        <v>80000</v>
      </c>
    </row>
    <row r="6813" spans="1:44">
      <c r="A6813" t="s">
        <v>13664</v>
      </c>
      <c r="B6813" t="s">
        <v>13665</v>
      </c>
      <c r="C6813" s="1">
        <v>506400000</v>
      </c>
      <c r="E6813" s="1">
        <v>349100</v>
      </c>
      <c r="F6813" s="1">
        <v>374240000</v>
      </c>
      <c r="G6813">
        <v>0</v>
      </c>
      <c r="H6813">
        <f t="shared" si="318"/>
        <v>0</v>
      </c>
      <c r="I6813">
        <f t="shared" si="319"/>
        <v>0</v>
      </c>
      <c r="J6813" s="1">
        <v>360640000</v>
      </c>
      <c r="K6813" s="1">
        <v>15260000</v>
      </c>
      <c r="L6813">
        <v>4.2299999999999997E-2</v>
      </c>
      <c r="M6813">
        <f t="shared" si="320"/>
        <v>4.2313664596273289E-2</v>
      </c>
      <c r="N6813" s="1">
        <v>7410000</v>
      </c>
      <c r="Q6813" s="1">
        <v>353230000</v>
      </c>
      <c r="T6813">
        <v>0</v>
      </c>
      <c r="U6813">
        <v>0</v>
      </c>
      <c r="V6813" s="1">
        <v>3430000</v>
      </c>
      <c r="W6813" s="1">
        <v>7560000</v>
      </c>
      <c r="AC6813">
        <v>0</v>
      </c>
      <c r="AD6813">
        <v>0</v>
      </c>
      <c r="AE6813" s="1">
        <v>3840000</v>
      </c>
      <c r="AF6813" s="1">
        <v>2600000</v>
      </c>
      <c r="AG6813" s="1">
        <v>3840000</v>
      </c>
      <c r="AH6813">
        <v>0</v>
      </c>
      <c r="AI6813">
        <v>0</v>
      </c>
      <c r="AJ6813" s="1">
        <v>7860000</v>
      </c>
      <c r="AK6813" s="1">
        <v>5830000</v>
      </c>
      <c r="AL6813" s="1">
        <v>1820000</v>
      </c>
      <c r="AM6813" s="1">
        <v>6050000</v>
      </c>
      <c r="AN6813">
        <v>0</v>
      </c>
      <c r="AO6813">
        <v>0</v>
      </c>
      <c r="AP6813" s="1">
        <v>120000</v>
      </c>
      <c r="AQ6813" s="1">
        <v>20000</v>
      </c>
      <c r="AR6813" s="1">
        <v>120000</v>
      </c>
    </row>
    <row r="6814" spans="1:44">
      <c r="A6814" t="s">
        <v>13666</v>
      </c>
      <c r="B6814" t="s">
        <v>13667</v>
      </c>
      <c r="C6814" s="1">
        <v>478510000</v>
      </c>
      <c r="E6814" s="1">
        <v>331400</v>
      </c>
      <c r="F6814" s="1">
        <v>374240000</v>
      </c>
      <c r="G6814">
        <v>0</v>
      </c>
      <c r="H6814">
        <f t="shared" si="318"/>
        <v>0</v>
      </c>
      <c r="I6814">
        <f t="shared" si="319"/>
        <v>0</v>
      </c>
      <c r="J6814" s="1">
        <v>360640000</v>
      </c>
      <c r="K6814" s="1">
        <v>20840000</v>
      </c>
      <c r="L6814">
        <v>5.7799999999999997E-2</v>
      </c>
      <c r="M6814">
        <f t="shared" si="320"/>
        <v>5.7786157941437447E-2</v>
      </c>
      <c r="N6814" s="1">
        <v>7410000</v>
      </c>
      <c r="Q6814" s="1">
        <v>353230000</v>
      </c>
      <c r="T6814">
        <v>0</v>
      </c>
      <c r="U6814">
        <v>0</v>
      </c>
      <c r="V6814" s="1">
        <v>5380000</v>
      </c>
      <c r="W6814" s="1">
        <v>7830000</v>
      </c>
      <c r="AC6814">
        <v>0</v>
      </c>
      <c r="AD6814">
        <v>0</v>
      </c>
      <c r="AE6814" s="1">
        <v>4940000</v>
      </c>
      <c r="AF6814" s="1">
        <v>2860000</v>
      </c>
      <c r="AG6814" s="1">
        <v>4940000</v>
      </c>
      <c r="AH6814">
        <v>0</v>
      </c>
      <c r="AI6814">
        <v>0</v>
      </c>
      <c r="AJ6814" s="1">
        <v>10390000</v>
      </c>
      <c r="AK6814" s="1">
        <v>8510000</v>
      </c>
      <c r="AL6814" s="1">
        <v>2370000</v>
      </c>
      <c r="AM6814" s="1">
        <v>8020000</v>
      </c>
      <c r="AN6814">
        <v>0</v>
      </c>
      <c r="AO6814">
        <v>0</v>
      </c>
      <c r="AP6814" s="1">
        <v>130000</v>
      </c>
      <c r="AQ6814" s="1">
        <v>60000</v>
      </c>
      <c r="AR6814" s="1">
        <v>130000</v>
      </c>
    </row>
    <row r="6815" spans="1:44">
      <c r="A6815" t="s">
        <v>13668</v>
      </c>
      <c r="B6815" t="s">
        <v>13669</v>
      </c>
      <c r="C6815" s="1">
        <v>442300000</v>
      </c>
      <c r="E6815" s="1">
        <v>309900</v>
      </c>
      <c r="F6815" s="1">
        <v>374240000</v>
      </c>
      <c r="G6815">
        <v>0</v>
      </c>
      <c r="H6815">
        <f t="shared" si="318"/>
        <v>0</v>
      </c>
      <c r="I6815">
        <f t="shared" si="319"/>
        <v>0</v>
      </c>
      <c r="J6815" s="1">
        <v>360640000</v>
      </c>
      <c r="K6815" s="1">
        <v>26260000</v>
      </c>
      <c r="L6815">
        <v>7.2800000000000004E-2</v>
      </c>
      <c r="M6815">
        <f t="shared" si="320"/>
        <v>7.2814995563442772E-2</v>
      </c>
      <c r="N6815" s="1">
        <v>7410000</v>
      </c>
      <c r="Q6815" s="1">
        <v>353230000</v>
      </c>
      <c r="T6815">
        <v>0</v>
      </c>
      <c r="U6815">
        <v>0</v>
      </c>
      <c r="V6815" s="1">
        <v>8820000</v>
      </c>
      <c r="W6815" s="1">
        <v>8200000</v>
      </c>
      <c r="AC6815">
        <v>0</v>
      </c>
      <c r="AD6815">
        <v>0</v>
      </c>
      <c r="AE6815" s="1">
        <v>4570000</v>
      </c>
      <c r="AF6815" s="1">
        <v>2770000</v>
      </c>
      <c r="AG6815" s="1">
        <v>4570000</v>
      </c>
      <c r="AH6815">
        <v>0</v>
      </c>
      <c r="AI6815">
        <v>0</v>
      </c>
      <c r="AJ6815" s="1">
        <v>12660000</v>
      </c>
      <c r="AK6815" s="1">
        <v>10760000</v>
      </c>
      <c r="AL6815" s="1">
        <v>2710000</v>
      </c>
      <c r="AM6815" s="1">
        <v>9940000</v>
      </c>
      <c r="AN6815">
        <v>0</v>
      </c>
      <c r="AO6815">
        <v>0</v>
      </c>
      <c r="AP6815" s="1">
        <v>220000</v>
      </c>
      <c r="AQ6815" s="1">
        <v>80000</v>
      </c>
      <c r="AR6815" s="1">
        <v>220000</v>
      </c>
    </row>
    <row r="6816" spans="1:44">
      <c r="A6816" t="s">
        <v>13670</v>
      </c>
      <c r="B6816" t="s">
        <v>13671</v>
      </c>
      <c r="C6816" s="1">
        <v>413360000</v>
      </c>
      <c r="E6816" s="1">
        <v>315400</v>
      </c>
      <c r="F6816" s="1">
        <v>374240000</v>
      </c>
      <c r="G6816">
        <v>0</v>
      </c>
      <c r="H6816">
        <f t="shared" si="318"/>
        <v>0</v>
      </c>
      <c r="I6816">
        <f t="shared" si="319"/>
        <v>0</v>
      </c>
      <c r="J6816" s="1">
        <v>360750000</v>
      </c>
      <c r="K6816" s="1">
        <v>34360000</v>
      </c>
      <c r="L6816">
        <v>9.5200000000000007E-2</v>
      </c>
      <c r="M6816">
        <f t="shared" si="320"/>
        <v>9.5246015246015239E-2</v>
      </c>
      <c r="N6816" s="1">
        <v>7520000</v>
      </c>
      <c r="Q6816" s="1">
        <v>353230000</v>
      </c>
      <c r="T6816">
        <v>0</v>
      </c>
      <c r="U6816">
        <v>0</v>
      </c>
      <c r="V6816" s="1">
        <v>12860000</v>
      </c>
      <c r="W6816" s="1">
        <v>7240000</v>
      </c>
      <c r="AC6816">
        <v>0</v>
      </c>
      <c r="AD6816">
        <v>0</v>
      </c>
      <c r="AE6816" s="1">
        <v>4390000</v>
      </c>
      <c r="AF6816" s="1">
        <v>3380000</v>
      </c>
      <c r="AG6816" s="1">
        <v>4390000</v>
      </c>
      <c r="AH6816">
        <v>0</v>
      </c>
      <c r="AI6816">
        <v>0</v>
      </c>
      <c r="AJ6816" s="1">
        <v>16920000</v>
      </c>
      <c r="AK6816" s="1">
        <v>12160000</v>
      </c>
      <c r="AL6816" s="1">
        <v>3120000</v>
      </c>
      <c r="AM6816" s="1">
        <v>13800000</v>
      </c>
      <c r="AN6816">
        <v>0</v>
      </c>
      <c r="AO6816">
        <v>0</v>
      </c>
      <c r="AP6816" s="1">
        <v>190000</v>
      </c>
      <c r="AQ6816" s="1">
        <v>140000</v>
      </c>
      <c r="AR6816" s="1">
        <v>190000</v>
      </c>
    </row>
    <row r="6817" spans="1:44">
      <c r="A6817" t="s">
        <v>13672</v>
      </c>
      <c r="B6817" t="s">
        <v>13673</v>
      </c>
      <c r="C6817" s="1">
        <v>393020000</v>
      </c>
      <c r="E6817" s="1">
        <v>280300</v>
      </c>
      <c r="F6817" s="1">
        <v>374240000</v>
      </c>
      <c r="G6817">
        <v>0</v>
      </c>
      <c r="H6817">
        <f t="shared" si="318"/>
        <v>0</v>
      </c>
      <c r="I6817">
        <f t="shared" si="319"/>
        <v>0</v>
      </c>
      <c r="J6817" s="1">
        <v>360750000</v>
      </c>
      <c r="K6817" s="1">
        <v>41730000</v>
      </c>
      <c r="L6817">
        <v>0.1157</v>
      </c>
      <c r="M6817">
        <f t="shared" si="320"/>
        <v>0.11567567567567567</v>
      </c>
      <c r="N6817" s="1">
        <v>7520000</v>
      </c>
      <c r="Q6817" s="1">
        <v>353230000</v>
      </c>
      <c r="T6817">
        <v>0</v>
      </c>
      <c r="U6817">
        <v>0</v>
      </c>
      <c r="V6817" s="1">
        <v>15520000</v>
      </c>
      <c r="W6817" s="1">
        <v>8580000</v>
      </c>
      <c r="AC6817">
        <v>0</v>
      </c>
      <c r="AD6817">
        <v>0</v>
      </c>
      <c r="AE6817" s="1">
        <v>4540000</v>
      </c>
      <c r="AF6817" s="1">
        <v>3530000</v>
      </c>
      <c r="AG6817" s="1">
        <v>4540000</v>
      </c>
      <c r="AH6817">
        <v>0</v>
      </c>
      <c r="AI6817">
        <v>0</v>
      </c>
      <c r="AJ6817" s="1">
        <v>21500000</v>
      </c>
      <c r="AK6817" s="1">
        <v>13990000</v>
      </c>
      <c r="AL6817" s="1">
        <v>2060000</v>
      </c>
      <c r="AM6817" s="1">
        <v>19440000</v>
      </c>
      <c r="AN6817">
        <v>0</v>
      </c>
      <c r="AO6817">
        <v>0</v>
      </c>
      <c r="AP6817" s="1">
        <v>170000</v>
      </c>
      <c r="AQ6817" s="1">
        <v>100000</v>
      </c>
      <c r="AR6817" s="1">
        <v>170000</v>
      </c>
    </row>
    <row r="6818" spans="1:44">
      <c r="A6818" t="s">
        <v>13674</v>
      </c>
      <c r="B6818" t="s">
        <v>13675</v>
      </c>
      <c r="C6818" s="1">
        <v>380580000</v>
      </c>
      <c r="E6818" s="1">
        <v>264900</v>
      </c>
      <c r="F6818" s="1">
        <v>374240000</v>
      </c>
      <c r="G6818">
        <v>0</v>
      </c>
      <c r="H6818">
        <f t="shared" si="318"/>
        <v>0</v>
      </c>
      <c r="I6818">
        <f t="shared" si="319"/>
        <v>0</v>
      </c>
      <c r="J6818" s="1">
        <v>360750000</v>
      </c>
      <c r="K6818" s="1">
        <v>41690000</v>
      </c>
      <c r="L6818">
        <v>0.11559999999999999</v>
      </c>
      <c r="M6818">
        <f t="shared" si="320"/>
        <v>0.11556479556479557</v>
      </c>
      <c r="N6818" s="1">
        <v>7520000</v>
      </c>
      <c r="Q6818" s="1">
        <v>353230000</v>
      </c>
      <c r="T6818">
        <v>0</v>
      </c>
      <c r="U6818">
        <v>0</v>
      </c>
      <c r="V6818" s="1">
        <v>15440000</v>
      </c>
      <c r="W6818" s="1">
        <v>9610000</v>
      </c>
      <c r="AC6818">
        <v>0</v>
      </c>
      <c r="AD6818">
        <v>0</v>
      </c>
      <c r="AE6818" s="1">
        <v>4220000</v>
      </c>
      <c r="AF6818" s="1">
        <v>3430000</v>
      </c>
      <c r="AG6818" s="1">
        <v>4220000</v>
      </c>
      <c r="AH6818">
        <v>0</v>
      </c>
      <c r="AI6818">
        <v>0</v>
      </c>
      <c r="AJ6818" s="1">
        <v>21900000</v>
      </c>
      <c r="AK6818" s="1">
        <v>15000000</v>
      </c>
      <c r="AL6818" s="1">
        <v>840000</v>
      </c>
      <c r="AM6818" s="1">
        <v>21060000</v>
      </c>
      <c r="AN6818">
        <v>0</v>
      </c>
      <c r="AO6818">
        <v>0</v>
      </c>
      <c r="AP6818" s="1">
        <v>120000</v>
      </c>
      <c r="AQ6818" s="1">
        <v>60000</v>
      </c>
      <c r="AR6818" s="1">
        <v>120000</v>
      </c>
    </row>
    <row r="6819" spans="1:44">
      <c r="A6819" t="s">
        <v>13676</v>
      </c>
      <c r="B6819" t="s">
        <v>13677</v>
      </c>
      <c r="C6819" s="1">
        <v>377420000</v>
      </c>
      <c r="E6819" s="1">
        <v>222700</v>
      </c>
      <c r="F6819" s="1">
        <v>374240000</v>
      </c>
      <c r="G6819">
        <v>0</v>
      </c>
      <c r="H6819">
        <f t="shared" si="318"/>
        <v>0</v>
      </c>
      <c r="I6819">
        <f t="shared" si="319"/>
        <v>0</v>
      </c>
      <c r="J6819" s="1">
        <v>360750000</v>
      </c>
      <c r="K6819" s="1">
        <v>38190000</v>
      </c>
      <c r="L6819">
        <v>0.10589999999999999</v>
      </c>
      <c r="M6819">
        <f t="shared" si="320"/>
        <v>0.10586278586278586</v>
      </c>
      <c r="N6819" s="1">
        <v>7520000</v>
      </c>
      <c r="Q6819" s="1">
        <v>353230000</v>
      </c>
      <c r="T6819">
        <v>0</v>
      </c>
      <c r="U6819">
        <v>0</v>
      </c>
      <c r="V6819" s="1">
        <v>14840000</v>
      </c>
      <c r="W6819" s="1">
        <v>10050000</v>
      </c>
      <c r="AC6819">
        <v>0</v>
      </c>
      <c r="AD6819">
        <v>0</v>
      </c>
      <c r="AE6819" s="1">
        <v>3860000</v>
      </c>
      <c r="AF6819" s="1">
        <v>3150000</v>
      </c>
      <c r="AG6819" s="1">
        <v>3860000</v>
      </c>
      <c r="AH6819">
        <v>0</v>
      </c>
      <c r="AI6819">
        <v>0</v>
      </c>
      <c r="AJ6819" s="1">
        <v>19400000</v>
      </c>
      <c r="AK6819" s="1">
        <v>14940000</v>
      </c>
      <c r="AL6819" s="1">
        <v>700000</v>
      </c>
      <c r="AM6819" s="1">
        <v>18700000</v>
      </c>
      <c r="AN6819">
        <v>0</v>
      </c>
      <c r="AO6819">
        <v>0</v>
      </c>
      <c r="AP6819" s="1">
        <v>100000</v>
      </c>
      <c r="AQ6819" s="1">
        <v>40000</v>
      </c>
      <c r="AR6819" s="1">
        <v>100000</v>
      </c>
    </row>
    <row r="6820" spans="1:44">
      <c r="A6820" t="s">
        <v>13678</v>
      </c>
      <c r="B6820" t="s">
        <v>13679</v>
      </c>
      <c r="C6820" s="1">
        <v>378640000</v>
      </c>
      <c r="E6820" s="1">
        <v>212100</v>
      </c>
      <c r="F6820" s="1">
        <v>374240000</v>
      </c>
      <c r="G6820">
        <v>0</v>
      </c>
      <c r="H6820">
        <f t="shared" si="318"/>
        <v>0</v>
      </c>
      <c r="I6820">
        <f t="shared" si="319"/>
        <v>0</v>
      </c>
      <c r="J6820" s="1">
        <v>360750000</v>
      </c>
      <c r="K6820" s="1">
        <v>37730000</v>
      </c>
      <c r="L6820">
        <v>0.1046</v>
      </c>
      <c r="M6820">
        <f t="shared" si="320"/>
        <v>0.10458766458766459</v>
      </c>
      <c r="N6820" s="1">
        <v>7520000</v>
      </c>
      <c r="Q6820" s="1">
        <v>353230000</v>
      </c>
      <c r="T6820">
        <v>0</v>
      </c>
      <c r="U6820">
        <v>0</v>
      </c>
      <c r="V6820" s="1">
        <v>15840000</v>
      </c>
      <c r="W6820" s="1">
        <v>10160000</v>
      </c>
      <c r="AC6820">
        <v>0</v>
      </c>
      <c r="AD6820">
        <v>0</v>
      </c>
      <c r="AE6820" s="1">
        <v>3100000</v>
      </c>
      <c r="AF6820" s="1">
        <v>3080000</v>
      </c>
      <c r="AG6820" s="1">
        <v>3100000</v>
      </c>
      <c r="AH6820">
        <v>0</v>
      </c>
      <c r="AI6820">
        <v>0</v>
      </c>
      <c r="AJ6820" s="1">
        <v>18760000</v>
      </c>
      <c r="AK6820" s="1">
        <v>14740000</v>
      </c>
      <c r="AL6820" s="1">
        <v>1000000</v>
      </c>
      <c r="AM6820" s="1">
        <v>17760000</v>
      </c>
      <c r="AN6820">
        <v>0</v>
      </c>
      <c r="AO6820">
        <v>0</v>
      </c>
      <c r="AP6820" s="1">
        <v>30000</v>
      </c>
      <c r="AQ6820" s="1">
        <v>40000</v>
      </c>
      <c r="AR6820" s="1">
        <v>30000</v>
      </c>
    </row>
    <row r="6821" spans="1:44">
      <c r="A6821" t="s">
        <v>13680</v>
      </c>
      <c r="B6821" t="s">
        <v>13681</v>
      </c>
      <c r="C6821" s="1">
        <v>385430000</v>
      </c>
      <c r="E6821" s="1">
        <v>204400</v>
      </c>
      <c r="F6821" s="1">
        <v>374240000</v>
      </c>
      <c r="G6821">
        <v>0</v>
      </c>
      <c r="H6821">
        <f t="shared" si="318"/>
        <v>0</v>
      </c>
      <c r="I6821">
        <f t="shared" si="319"/>
        <v>0</v>
      </c>
      <c r="J6821" s="1">
        <v>360750000</v>
      </c>
      <c r="K6821" s="1">
        <v>34020000</v>
      </c>
      <c r="L6821">
        <v>9.4299999999999995E-2</v>
      </c>
      <c r="M6821">
        <f t="shared" si="320"/>
        <v>9.4303534303534303E-2</v>
      </c>
      <c r="N6821" s="1">
        <v>7520000</v>
      </c>
      <c r="Q6821" s="1">
        <v>353230000</v>
      </c>
      <c r="T6821">
        <v>0</v>
      </c>
      <c r="U6821">
        <v>0</v>
      </c>
      <c r="V6821" s="1">
        <v>13950000</v>
      </c>
      <c r="W6821" s="1">
        <v>10010000</v>
      </c>
      <c r="AC6821">
        <v>0</v>
      </c>
      <c r="AD6821">
        <v>0</v>
      </c>
      <c r="AE6821" s="1">
        <v>2900000</v>
      </c>
      <c r="AF6821" s="1">
        <v>2560000</v>
      </c>
      <c r="AG6821" s="1">
        <v>2900000</v>
      </c>
      <c r="AH6821">
        <v>0</v>
      </c>
      <c r="AI6821">
        <v>0</v>
      </c>
      <c r="AJ6821" s="1">
        <v>17160000</v>
      </c>
      <c r="AK6821" s="1">
        <v>14600000</v>
      </c>
      <c r="AL6821" s="1">
        <v>830000</v>
      </c>
      <c r="AM6821" s="1">
        <v>16330000</v>
      </c>
      <c r="AN6821">
        <v>0</v>
      </c>
      <c r="AO6821">
        <v>0</v>
      </c>
      <c r="AP6821" s="1">
        <v>20000</v>
      </c>
      <c r="AQ6821" s="1">
        <v>60000</v>
      </c>
      <c r="AR6821" s="1">
        <v>20000</v>
      </c>
    </row>
    <row r="6822" spans="1:44">
      <c r="A6822" t="s">
        <v>13682</v>
      </c>
      <c r="B6822" t="s">
        <v>13683</v>
      </c>
      <c r="C6822" s="1">
        <v>394910000</v>
      </c>
      <c r="E6822" s="1">
        <v>230900</v>
      </c>
      <c r="F6822" s="1">
        <v>374240000</v>
      </c>
      <c r="G6822">
        <v>0</v>
      </c>
      <c r="H6822">
        <f t="shared" si="318"/>
        <v>0</v>
      </c>
      <c r="I6822">
        <f t="shared" si="319"/>
        <v>0</v>
      </c>
      <c r="J6822" s="1">
        <v>360750000</v>
      </c>
      <c r="K6822" s="1">
        <v>29750000</v>
      </c>
      <c r="L6822">
        <v>8.2400000000000001E-2</v>
      </c>
      <c r="M6822">
        <f t="shared" si="320"/>
        <v>8.2467082467082467E-2</v>
      </c>
      <c r="N6822" s="1">
        <v>7520000</v>
      </c>
      <c r="Q6822" s="1">
        <v>353230000</v>
      </c>
      <c r="T6822">
        <v>0</v>
      </c>
      <c r="U6822">
        <v>0</v>
      </c>
      <c r="V6822" s="1">
        <v>11090000</v>
      </c>
      <c r="W6822" s="1">
        <v>9600000</v>
      </c>
      <c r="AC6822">
        <v>0</v>
      </c>
      <c r="AD6822">
        <v>0</v>
      </c>
      <c r="AE6822" s="1">
        <v>2320000</v>
      </c>
      <c r="AF6822" s="1">
        <v>2720000</v>
      </c>
      <c r="AG6822" s="1">
        <v>2320000</v>
      </c>
      <c r="AH6822">
        <v>0</v>
      </c>
      <c r="AI6822">
        <v>0</v>
      </c>
      <c r="AJ6822" s="1">
        <v>16280000</v>
      </c>
      <c r="AK6822" s="1">
        <v>13860000</v>
      </c>
      <c r="AL6822" s="1">
        <v>680000</v>
      </c>
      <c r="AM6822" s="1">
        <v>15600000</v>
      </c>
      <c r="AN6822">
        <v>0</v>
      </c>
      <c r="AO6822">
        <v>0</v>
      </c>
      <c r="AP6822" s="1">
        <v>50000</v>
      </c>
      <c r="AQ6822" s="1">
        <v>120000</v>
      </c>
      <c r="AR6822" s="1">
        <v>50000</v>
      </c>
    </row>
    <row r="6823" spans="1:44">
      <c r="A6823" t="s">
        <v>13684</v>
      </c>
      <c r="B6823" t="s">
        <v>13685</v>
      </c>
      <c r="C6823" s="1">
        <v>413710000</v>
      </c>
      <c r="E6823" s="1">
        <v>240800</v>
      </c>
      <c r="F6823" s="1">
        <v>374240000</v>
      </c>
      <c r="G6823" s="1">
        <v>460000</v>
      </c>
      <c r="H6823">
        <f t="shared" si="318"/>
        <v>1.2291577597263788E-3</v>
      </c>
      <c r="I6823">
        <f t="shared" si="319"/>
        <v>1.2291577597263788E-3</v>
      </c>
      <c r="J6823" s="1">
        <v>360750000</v>
      </c>
      <c r="K6823" s="1">
        <v>28900000</v>
      </c>
      <c r="L6823">
        <v>8.0100000000000005E-2</v>
      </c>
      <c r="M6823">
        <f t="shared" si="320"/>
        <v>8.0110880110880106E-2</v>
      </c>
      <c r="N6823" s="1">
        <v>7520000</v>
      </c>
      <c r="Q6823" s="1">
        <v>353230000</v>
      </c>
      <c r="T6823" s="1">
        <v>150000</v>
      </c>
      <c r="U6823" s="1">
        <v>190000</v>
      </c>
      <c r="V6823" s="1">
        <v>12230000</v>
      </c>
      <c r="W6823" s="1">
        <v>9100000</v>
      </c>
      <c r="AC6823" s="1">
        <v>80000</v>
      </c>
      <c r="AD6823" s="1">
        <v>120000</v>
      </c>
      <c r="AE6823" s="1">
        <v>1680000</v>
      </c>
      <c r="AF6823" s="1">
        <v>2580000</v>
      </c>
      <c r="AG6823" s="1">
        <v>1680000</v>
      </c>
      <c r="AH6823" s="1">
        <v>200000</v>
      </c>
      <c r="AI6823" s="1">
        <v>350000</v>
      </c>
      <c r="AJ6823" s="1">
        <v>14860000</v>
      </c>
      <c r="AK6823" s="1">
        <v>12700000</v>
      </c>
      <c r="AL6823" s="1">
        <v>680000</v>
      </c>
      <c r="AM6823" s="1">
        <v>14180000</v>
      </c>
      <c r="AN6823" s="1">
        <v>40000</v>
      </c>
      <c r="AO6823" s="1">
        <v>280000</v>
      </c>
      <c r="AP6823" s="1">
        <v>130000</v>
      </c>
      <c r="AQ6823" s="1">
        <v>240000</v>
      </c>
      <c r="AR6823" s="1">
        <v>130000</v>
      </c>
    </row>
    <row r="6824" spans="1:44">
      <c r="A6824" t="s">
        <v>13686</v>
      </c>
      <c r="B6824" t="s">
        <v>13687</v>
      </c>
      <c r="C6824" s="1">
        <v>445920000</v>
      </c>
      <c r="E6824" s="1">
        <v>280500</v>
      </c>
      <c r="F6824" s="1">
        <v>374240000</v>
      </c>
      <c r="G6824" s="1">
        <v>12090000</v>
      </c>
      <c r="H6824">
        <f t="shared" si="318"/>
        <v>3.2305472424112872E-2</v>
      </c>
      <c r="I6824">
        <f t="shared" si="319"/>
        <v>3.2305472424112872E-2</v>
      </c>
      <c r="J6824" s="1">
        <v>360750000</v>
      </c>
      <c r="K6824" s="1">
        <v>24770000</v>
      </c>
      <c r="L6824">
        <v>6.8699999999999997E-2</v>
      </c>
      <c r="M6824">
        <f t="shared" si="320"/>
        <v>6.8662508662508656E-2</v>
      </c>
      <c r="N6824" s="1">
        <v>7520000</v>
      </c>
      <c r="Q6824" s="1">
        <v>353230000</v>
      </c>
      <c r="T6824" s="1">
        <v>3300000</v>
      </c>
      <c r="U6824" s="1">
        <v>3090000</v>
      </c>
      <c r="V6824" s="1">
        <v>11570000</v>
      </c>
      <c r="W6824" s="1">
        <v>8170000</v>
      </c>
      <c r="AC6824" s="1">
        <v>2350000</v>
      </c>
      <c r="AD6824" s="1">
        <v>2220000</v>
      </c>
      <c r="AE6824" s="1">
        <v>3160000</v>
      </c>
      <c r="AF6824" s="1">
        <v>2780000</v>
      </c>
      <c r="AG6824" s="1">
        <v>3160000</v>
      </c>
      <c r="AH6824" s="1">
        <v>4760000</v>
      </c>
      <c r="AI6824" s="1">
        <v>5160000</v>
      </c>
      <c r="AJ6824" s="1">
        <v>9780000</v>
      </c>
      <c r="AK6824" s="1">
        <v>11280000</v>
      </c>
      <c r="AL6824" s="1">
        <v>400000</v>
      </c>
      <c r="AM6824" s="1">
        <v>9370000</v>
      </c>
      <c r="AN6824" s="1">
        <v>1680000</v>
      </c>
      <c r="AO6824" s="1">
        <v>2290000</v>
      </c>
      <c r="AP6824" s="1">
        <v>260000</v>
      </c>
      <c r="AQ6824" s="1">
        <v>360000</v>
      </c>
      <c r="AR6824" s="1">
        <v>260000</v>
      </c>
    </row>
    <row r="6825" spans="1:44">
      <c r="A6825" t="s">
        <v>13688</v>
      </c>
      <c r="B6825" t="s">
        <v>13689</v>
      </c>
      <c r="C6825" s="1">
        <v>478420000</v>
      </c>
      <c r="E6825" s="1">
        <v>326200</v>
      </c>
      <c r="F6825" s="1">
        <v>374240000</v>
      </c>
      <c r="G6825" s="1">
        <v>43470000</v>
      </c>
      <c r="H6825">
        <f t="shared" si="318"/>
        <v>0.1161554082941428</v>
      </c>
      <c r="I6825">
        <f t="shared" si="319"/>
        <v>0.1161554082941428</v>
      </c>
      <c r="J6825" s="1">
        <v>360750000</v>
      </c>
      <c r="K6825" s="1">
        <v>20670000</v>
      </c>
      <c r="L6825">
        <v>5.7299999999999997E-2</v>
      </c>
      <c r="M6825">
        <f t="shared" si="320"/>
        <v>5.7297297297297295E-2</v>
      </c>
      <c r="N6825" s="1">
        <v>7520000</v>
      </c>
      <c r="Q6825" s="1">
        <v>353230000</v>
      </c>
      <c r="T6825" s="1">
        <v>11920000</v>
      </c>
      <c r="U6825" s="1">
        <v>8840000</v>
      </c>
      <c r="V6825" s="1">
        <v>9900000</v>
      </c>
      <c r="W6825" s="1">
        <v>6770000</v>
      </c>
      <c r="AC6825" s="1">
        <v>11500000</v>
      </c>
      <c r="AD6825" s="1">
        <v>8610000</v>
      </c>
      <c r="AE6825" s="1">
        <v>3540000</v>
      </c>
      <c r="AF6825" s="1">
        <v>2900000</v>
      </c>
      <c r="AG6825" s="1">
        <v>3540000</v>
      </c>
      <c r="AH6825" s="1">
        <v>14390000</v>
      </c>
      <c r="AI6825" s="1">
        <v>16100000</v>
      </c>
      <c r="AJ6825" s="1">
        <v>6840000</v>
      </c>
      <c r="AK6825" s="1">
        <v>9620000</v>
      </c>
      <c r="AL6825" s="1">
        <v>220000</v>
      </c>
      <c r="AM6825" s="1">
        <v>6610000</v>
      </c>
      <c r="AN6825" s="1">
        <v>5660000</v>
      </c>
      <c r="AO6825" s="1">
        <v>6110000</v>
      </c>
      <c r="AP6825" s="1">
        <v>390000</v>
      </c>
      <c r="AQ6825" s="1">
        <v>420000</v>
      </c>
      <c r="AR6825" s="1">
        <v>390000</v>
      </c>
    </row>
    <row r="6826" spans="1:44">
      <c r="A6826" t="s">
        <v>13690</v>
      </c>
      <c r="B6826" t="s">
        <v>13691</v>
      </c>
      <c r="C6826" s="1">
        <v>505220000</v>
      </c>
      <c r="E6826" s="1">
        <v>342100</v>
      </c>
      <c r="F6826" s="1">
        <v>374240000</v>
      </c>
      <c r="G6826" s="1">
        <v>77320000</v>
      </c>
      <c r="H6826">
        <f t="shared" si="318"/>
        <v>0.20660538691748612</v>
      </c>
      <c r="I6826">
        <f t="shared" si="319"/>
        <v>0.20660538691748612</v>
      </c>
      <c r="J6826" s="1">
        <v>360750000</v>
      </c>
      <c r="K6826" s="1">
        <v>18770000</v>
      </c>
      <c r="L6826">
        <v>5.1999999999999998E-2</v>
      </c>
      <c r="M6826">
        <f t="shared" si="320"/>
        <v>5.203049203049203E-2</v>
      </c>
      <c r="N6826" s="1">
        <v>7520000</v>
      </c>
      <c r="Q6826" s="1">
        <v>353230000</v>
      </c>
      <c r="T6826" s="1">
        <v>19720000</v>
      </c>
      <c r="U6826" s="1">
        <v>14990000</v>
      </c>
      <c r="V6826" s="1">
        <v>8520000</v>
      </c>
      <c r="W6826" s="1">
        <v>5330000</v>
      </c>
      <c r="AC6826" s="1">
        <v>21860000</v>
      </c>
      <c r="AD6826" s="1">
        <v>16520000</v>
      </c>
      <c r="AE6826" s="1">
        <v>4770000</v>
      </c>
      <c r="AF6826" s="1">
        <v>2870000</v>
      </c>
      <c r="AG6826" s="1">
        <v>4770000</v>
      </c>
      <c r="AH6826" s="1">
        <v>25900000</v>
      </c>
      <c r="AI6826" s="1">
        <v>29360000</v>
      </c>
      <c r="AJ6826" s="1">
        <v>5040000</v>
      </c>
      <c r="AK6826" s="1">
        <v>7920000</v>
      </c>
      <c r="AL6826" s="1">
        <v>190000</v>
      </c>
      <c r="AM6826" s="1">
        <v>4850000</v>
      </c>
      <c r="AN6826" s="1">
        <v>9840000</v>
      </c>
      <c r="AO6826" s="1">
        <v>10840000</v>
      </c>
      <c r="AP6826" s="1">
        <v>440000</v>
      </c>
      <c r="AQ6826" s="1">
        <v>440000</v>
      </c>
      <c r="AR6826" s="1">
        <v>440000</v>
      </c>
    </row>
    <row r="6827" spans="1:44">
      <c r="A6827" t="s">
        <v>13692</v>
      </c>
      <c r="B6827" t="s">
        <v>13693</v>
      </c>
      <c r="C6827" s="1">
        <v>529390000</v>
      </c>
      <c r="E6827" s="1">
        <v>346700</v>
      </c>
      <c r="F6827" s="1">
        <v>374240000</v>
      </c>
      <c r="G6827" s="1">
        <v>103660000</v>
      </c>
      <c r="H6827">
        <f t="shared" si="318"/>
        <v>0.27698802907225312</v>
      </c>
      <c r="I6827">
        <f t="shared" si="319"/>
        <v>0.27698802907225312</v>
      </c>
      <c r="J6827" s="1">
        <v>360750000</v>
      </c>
      <c r="K6827" s="1">
        <v>15940000</v>
      </c>
      <c r="L6827">
        <v>4.4200000000000003E-2</v>
      </c>
      <c r="M6827">
        <f t="shared" si="320"/>
        <v>4.4185724185724189E-2</v>
      </c>
      <c r="N6827" s="1">
        <v>7520000</v>
      </c>
      <c r="Q6827" s="1">
        <v>353230000</v>
      </c>
      <c r="T6827" s="1">
        <v>24220000</v>
      </c>
      <c r="U6827" s="1">
        <v>19740000</v>
      </c>
      <c r="V6827" s="1">
        <v>7730000</v>
      </c>
      <c r="W6827" s="1">
        <v>4160000</v>
      </c>
      <c r="AC6827" s="1">
        <v>28080000</v>
      </c>
      <c r="AD6827" s="1">
        <v>24260000</v>
      </c>
      <c r="AE6827" s="1">
        <v>3650000</v>
      </c>
      <c r="AF6827" s="1">
        <v>2810000</v>
      </c>
      <c r="AG6827" s="1">
        <v>3650000</v>
      </c>
      <c r="AH6827" s="1">
        <v>38120000</v>
      </c>
      <c r="AI6827" s="1">
        <v>42100000</v>
      </c>
      <c r="AJ6827" s="1">
        <v>3960000</v>
      </c>
      <c r="AK6827" s="1">
        <v>6100000</v>
      </c>
      <c r="AL6827" s="1">
        <v>160000</v>
      </c>
      <c r="AM6827" s="1">
        <v>3800000</v>
      </c>
      <c r="AN6827" s="1">
        <v>13230000</v>
      </c>
      <c r="AO6827" s="1">
        <v>15370000</v>
      </c>
      <c r="AP6827" s="1">
        <v>600000</v>
      </c>
      <c r="AQ6827" s="1">
        <v>470000</v>
      </c>
      <c r="AR6827" s="1">
        <v>600000</v>
      </c>
    </row>
    <row r="6828" spans="1:44">
      <c r="A6828" t="s">
        <v>13694</v>
      </c>
      <c r="B6828" t="s">
        <v>13695</v>
      </c>
      <c r="C6828" s="1">
        <v>518450000</v>
      </c>
      <c r="E6828" s="1">
        <v>328400</v>
      </c>
      <c r="F6828" s="1">
        <v>374240000</v>
      </c>
      <c r="G6828" s="1">
        <v>119880000</v>
      </c>
      <c r="H6828">
        <f t="shared" si="318"/>
        <v>0.32032920051303976</v>
      </c>
      <c r="I6828">
        <f t="shared" si="319"/>
        <v>0.32032920051303976</v>
      </c>
      <c r="J6828" s="1">
        <v>360750000</v>
      </c>
      <c r="K6828" s="1">
        <v>12120000</v>
      </c>
      <c r="L6828">
        <v>3.3599999999999998E-2</v>
      </c>
      <c r="M6828">
        <f t="shared" si="320"/>
        <v>3.35966735966736E-2</v>
      </c>
      <c r="N6828" s="1">
        <v>7520000</v>
      </c>
      <c r="Q6828" s="1">
        <v>353230000</v>
      </c>
      <c r="T6828" s="1">
        <v>27320000</v>
      </c>
      <c r="U6828" s="1">
        <v>22290000</v>
      </c>
      <c r="V6828" s="1">
        <v>5940000</v>
      </c>
      <c r="W6828" s="1">
        <v>3470000</v>
      </c>
      <c r="AC6828" s="1">
        <v>29500000</v>
      </c>
      <c r="AD6828" s="1">
        <v>31120000</v>
      </c>
      <c r="AE6828" s="1">
        <v>2840000</v>
      </c>
      <c r="AF6828" s="1">
        <v>2860000</v>
      </c>
      <c r="AG6828" s="1">
        <v>2840000</v>
      </c>
      <c r="AH6828" s="1">
        <v>49040000</v>
      </c>
      <c r="AI6828" s="1">
        <v>50330000</v>
      </c>
      <c r="AJ6828" s="1">
        <v>2870000</v>
      </c>
      <c r="AK6828" s="1">
        <v>4390000</v>
      </c>
      <c r="AL6828" s="1">
        <v>130000</v>
      </c>
      <c r="AM6828" s="1">
        <v>2740000</v>
      </c>
      <c r="AN6828" s="1">
        <v>14010000</v>
      </c>
      <c r="AO6828" s="1">
        <v>18150000</v>
      </c>
      <c r="AP6828" s="1">
        <v>470000</v>
      </c>
      <c r="AQ6828" s="1">
        <v>470000</v>
      </c>
      <c r="AR6828" s="1">
        <v>470000</v>
      </c>
    </row>
    <row r="6829" spans="1:44">
      <c r="A6829" t="s">
        <v>13696</v>
      </c>
      <c r="B6829" t="s">
        <v>13697</v>
      </c>
      <c r="C6829" s="1">
        <v>493170000</v>
      </c>
      <c r="E6829" s="1">
        <v>290700</v>
      </c>
      <c r="F6829" s="1">
        <v>374240000</v>
      </c>
      <c r="G6829" s="1">
        <v>129460000</v>
      </c>
      <c r="H6829">
        <f t="shared" si="318"/>
        <v>0.3459277469003848</v>
      </c>
      <c r="I6829">
        <f t="shared" si="319"/>
        <v>0.3459277469003848</v>
      </c>
      <c r="J6829" s="1">
        <v>360750000</v>
      </c>
      <c r="K6829" s="1">
        <v>7850000</v>
      </c>
      <c r="L6829">
        <v>2.18E-2</v>
      </c>
      <c r="M6829">
        <f t="shared" si="320"/>
        <v>2.176022176022176E-2</v>
      </c>
      <c r="N6829" s="1">
        <v>7520000</v>
      </c>
      <c r="Q6829" s="1">
        <v>353230000</v>
      </c>
      <c r="T6829" s="1">
        <v>29920000</v>
      </c>
      <c r="U6829" s="1">
        <v>22030000</v>
      </c>
      <c r="V6829" s="1">
        <v>4220000</v>
      </c>
      <c r="W6829" s="1">
        <v>2920000</v>
      </c>
      <c r="AC6829" s="1">
        <v>30700000</v>
      </c>
      <c r="AD6829" s="1">
        <v>33310000</v>
      </c>
      <c r="AE6829" s="1">
        <v>1280000</v>
      </c>
      <c r="AF6829" s="1">
        <v>3280000</v>
      </c>
      <c r="AG6829" s="1">
        <v>1280000</v>
      </c>
      <c r="AH6829" s="1">
        <v>53000000</v>
      </c>
      <c r="AI6829" s="1">
        <v>52080000</v>
      </c>
      <c r="AJ6829" s="1">
        <v>2100000</v>
      </c>
      <c r="AK6829" s="1">
        <v>3550000</v>
      </c>
      <c r="AL6829" s="1">
        <v>50000</v>
      </c>
      <c r="AM6829" s="1">
        <v>2050000</v>
      </c>
      <c r="AN6829" s="1">
        <v>15850000</v>
      </c>
      <c r="AO6829" s="1">
        <v>18680000</v>
      </c>
      <c r="AP6829" s="1">
        <v>250000</v>
      </c>
      <c r="AQ6829" s="1">
        <v>430000</v>
      </c>
      <c r="AR6829" s="1">
        <v>250000</v>
      </c>
    </row>
    <row r="6830" spans="1:44">
      <c r="A6830" t="s">
        <v>13698</v>
      </c>
      <c r="B6830" t="s">
        <v>13699</v>
      </c>
      <c r="C6830" s="1">
        <v>476430000</v>
      </c>
      <c r="E6830" s="1">
        <v>275900</v>
      </c>
      <c r="F6830" s="1">
        <v>374240000</v>
      </c>
      <c r="G6830" s="1">
        <v>126260000</v>
      </c>
      <c r="H6830">
        <f t="shared" si="318"/>
        <v>0.33737708422402735</v>
      </c>
      <c r="I6830">
        <f t="shared" si="319"/>
        <v>0.33737708422402735</v>
      </c>
      <c r="J6830" s="1">
        <v>360750000</v>
      </c>
      <c r="K6830" s="1">
        <v>6100000</v>
      </c>
      <c r="L6830">
        <v>1.7000000000000001E-2</v>
      </c>
      <c r="M6830">
        <f t="shared" si="320"/>
        <v>1.6909216909216908E-2</v>
      </c>
      <c r="N6830" s="1">
        <v>7520000</v>
      </c>
      <c r="Q6830" s="1">
        <v>353230000</v>
      </c>
      <c r="T6830" s="1">
        <v>26320000</v>
      </c>
      <c r="U6830" s="1">
        <v>19570000</v>
      </c>
      <c r="V6830" s="1">
        <v>2520000</v>
      </c>
      <c r="W6830" s="1">
        <v>2470000</v>
      </c>
      <c r="AC6830" s="1">
        <v>29740000</v>
      </c>
      <c r="AD6830" s="1">
        <v>31340000</v>
      </c>
      <c r="AE6830" s="1">
        <v>1990000</v>
      </c>
      <c r="AF6830" s="1">
        <v>3890000</v>
      </c>
      <c r="AG6830" s="1">
        <v>1990000</v>
      </c>
      <c r="AH6830" s="1">
        <v>51550000</v>
      </c>
      <c r="AI6830" s="1">
        <v>48190000</v>
      </c>
      <c r="AJ6830" s="1">
        <v>1170000</v>
      </c>
      <c r="AK6830" s="1">
        <v>2820000</v>
      </c>
      <c r="AL6830" s="1">
        <v>40000</v>
      </c>
      <c r="AM6830" s="1">
        <v>1130000</v>
      </c>
      <c r="AN6830" s="1">
        <v>18650000</v>
      </c>
      <c r="AO6830" s="1">
        <v>17380000</v>
      </c>
      <c r="AP6830" s="1">
        <v>420000</v>
      </c>
      <c r="AQ6830" s="1">
        <v>400000</v>
      </c>
      <c r="AR6830" s="1">
        <v>420000</v>
      </c>
    </row>
    <row r="6831" spans="1:44">
      <c r="A6831" t="s">
        <v>13700</v>
      </c>
      <c r="B6831" t="s">
        <v>13701</v>
      </c>
      <c r="C6831" s="1">
        <v>468240000</v>
      </c>
      <c r="E6831" s="1">
        <v>270600</v>
      </c>
      <c r="F6831" s="1">
        <v>374240000</v>
      </c>
      <c r="G6831" s="1">
        <v>104200000</v>
      </c>
      <c r="H6831">
        <f t="shared" si="318"/>
        <v>0.2784309533988884</v>
      </c>
      <c r="I6831">
        <f t="shared" si="319"/>
        <v>0.2784309533988884</v>
      </c>
      <c r="J6831" s="1">
        <v>360750000</v>
      </c>
      <c r="K6831" s="1">
        <v>10690000</v>
      </c>
      <c r="L6831">
        <v>2.9600000000000001E-2</v>
      </c>
      <c r="M6831">
        <f t="shared" si="320"/>
        <v>2.9632709632709631E-2</v>
      </c>
      <c r="N6831" s="1">
        <v>7520000</v>
      </c>
      <c r="Q6831" s="1">
        <v>353230000</v>
      </c>
      <c r="T6831" s="1">
        <v>19260000</v>
      </c>
      <c r="U6831" s="1">
        <v>15280000</v>
      </c>
      <c r="V6831" s="1">
        <v>1250000</v>
      </c>
      <c r="W6831" s="1">
        <v>2190000</v>
      </c>
      <c r="AC6831" s="1">
        <v>25280000</v>
      </c>
      <c r="AD6831" s="1">
        <v>24860000</v>
      </c>
      <c r="AE6831" s="1">
        <v>7740000</v>
      </c>
      <c r="AF6831" s="1">
        <v>5020000</v>
      </c>
      <c r="AG6831" s="1">
        <v>7740000</v>
      </c>
      <c r="AH6831" s="1">
        <v>44390000</v>
      </c>
      <c r="AI6831" s="1">
        <v>38370000</v>
      </c>
      <c r="AJ6831" s="1">
        <v>1000000</v>
      </c>
      <c r="AK6831" s="1">
        <v>2080000</v>
      </c>
      <c r="AL6831" s="1">
        <v>20000</v>
      </c>
      <c r="AM6831" s="1">
        <v>980000</v>
      </c>
      <c r="AN6831" s="1">
        <v>15270000</v>
      </c>
      <c r="AO6831" s="1">
        <v>13950000</v>
      </c>
      <c r="AP6831" s="1">
        <v>700000</v>
      </c>
      <c r="AQ6831" s="1">
        <v>370000</v>
      </c>
      <c r="AR6831" s="1">
        <v>700000</v>
      </c>
    </row>
    <row r="6832" spans="1:44">
      <c r="A6832" t="s">
        <v>13702</v>
      </c>
      <c r="B6832" t="s">
        <v>13703</v>
      </c>
      <c r="C6832" s="1">
        <v>465600000</v>
      </c>
      <c r="E6832" s="1">
        <v>280300</v>
      </c>
      <c r="F6832" s="1">
        <v>374240000</v>
      </c>
      <c r="G6832" s="1">
        <v>63370000</v>
      </c>
      <c r="H6832">
        <f t="shared" si="318"/>
        <v>0.16932984181274049</v>
      </c>
      <c r="I6832">
        <f t="shared" si="319"/>
        <v>0.16932984181274049</v>
      </c>
      <c r="J6832" s="1">
        <v>360750000</v>
      </c>
      <c r="K6832" s="1">
        <v>9210000</v>
      </c>
      <c r="L6832">
        <v>2.5499999999999998E-2</v>
      </c>
      <c r="M6832">
        <f t="shared" si="320"/>
        <v>2.5530145530145529E-2</v>
      </c>
      <c r="N6832" s="1">
        <v>7520000</v>
      </c>
      <c r="Q6832" s="1">
        <v>353230000</v>
      </c>
      <c r="T6832" s="1">
        <v>11360000</v>
      </c>
      <c r="U6832" s="1">
        <v>8650000</v>
      </c>
      <c r="V6832" s="1">
        <v>730000</v>
      </c>
      <c r="W6832" s="1">
        <v>2090000</v>
      </c>
      <c r="AC6832" s="1">
        <v>14620000</v>
      </c>
      <c r="AD6832" s="1">
        <v>15600000</v>
      </c>
      <c r="AE6832" s="1">
        <v>6080000</v>
      </c>
      <c r="AF6832" s="1">
        <v>6160000</v>
      </c>
      <c r="AG6832" s="1">
        <v>6080000</v>
      </c>
      <c r="AH6832" s="1">
        <v>29280000</v>
      </c>
      <c r="AI6832" s="1">
        <v>23640000</v>
      </c>
      <c r="AJ6832" s="1">
        <v>1540000</v>
      </c>
      <c r="AK6832" s="1">
        <v>1880000</v>
      </c>
      <c r="AL6832">
        <v>0</v>
      </c>
      <c r="AM6832" s="1">
        <v>1540000</v>
      </c>
      <c r="AN6832" s="1">
        <v>8100000</v>
      </c>
      <c r="AO6832" s="1">
        <v>8520000</v>
      </c>
      <c r="AP6832" s="1">
        <v>860000</v>
      </c>
      <c r="AQ6832" s="1">
        <v>360000</v>
      </c>
      <c r="AR6832" s="1">
        <v>860000</v>
      </c>
    </row>
    <row r="6833" spans="1:44">
      <c r="A6833" t="s">
        <v>13704</v>
      </c>
      <c r="B6833" t="s">
        <v>13705</v>
      </c>
      <c r="C6833" s="1">
        <v>490730000</v>
      </c>
      <c r="E6833" s="1">
        <v>315700</v>
      </c>
      <c r="F6833" s="1">
        <v>374240000</v>
      </c>
      <c r="G6833" s="1">
        <v>21330000</v>
      </c>
      <c r="H6833">
        <f t="shared" si="318"/>
        <v>5.6995510902094912E-2</v>
      </c>
      <c r="I6833">
        <f t="shared" si="319"/>
        <v>5.6995510902094912E-2</v>
      </c>
      <c r="J6833" s="1">
        <v>360750000</v>
      </c>
      <c r="K6833" s="1">
        <v>9500000</v>
      </c>
      <c r="L6833">
        <v>2.64E-2</v>
      </c>
      <c r="M6833">
        <f t="shared" si="320"/>
        <v>2.6334026334026334E-2</v>
      </c>
      <c r="N6833" s="1">
        <v>7520000</v>
      </c>
      <c r="Q6833" s="1">
        <v>353230000</v>
      </c>
      <c r="T6833" s="1">
        <v>3990000</v>
      </c>
      <c r="U6833" s="1">
        <v>2580000</v>
      </c>
      <c r="V6833" s="1">
        <v>1910000</v>
      </c>
      <c r="W6833" s="1">
        <v>2680000</v>
      </c>
      <c r="AC6833" s="1">
        <v>4860000</v>
      </c>
      <c r="AD6833" s="1">
        <v>6640000</v>
      </c>
      <c r="AE6833" s="1">
        <v>4120000</v>
      </c>
      <c r="AF6833" s="1">
        <v>7550000</v>
      </c>
      <c r="AG6833" s="1">
        <v>4120000</v>
      </c>
      <c r="AH6833" s="1">
        <v>10540000</v>
      </c>
      <c r="AI6833" s="1">
        <v>8660000</v>
      </c>
      <c r="AJ6833" s="1">
        <v>2460000</v>
      </c>
      <c r="AK6833" s="1">
        <v>2780000</v>
      </c>
      <c r="AL6833">
        <v>0</v>
      </c>
      <c r="AM6833" s="1">
        <v>2460000</v>
      </c>
      <c r="AN6833" s="1">
        <v>1940000</v>
      </c>
      <c r="AO6833" s="1">
        <v>3500000</v>
      </c>
      <c r="AP6833" s="1">
        <v>1010000</v>
      </c>
      <c r="AQ6833" s="1">
        <v>440000</v>
      </c>
      <c r="AR6833" s="1">
        <v>1010000</v>
      </c>
    </row>
    <row r="6834" spans="1:44">
      <c r="A6834" t="s">
        <v>13706</v>
      </c>
      <c r="B6834" t="s">
        <v>13707</v>
      </c>
      <c r="C6834" s="1">
        <v>535270000</v>
      </c>
      <c r="E6834" s="1">
        <v>400600</v>
      </c>
      <c r="F6834" s="1">
        <v>374240000</v>
      </c>
      <c r="G6834" s="1">
        <v>1550000</v>
      </c>
      <c r="H6834">
        <f t="shared" si="318"/>
        <v>4.141727233860624E-3</v>
      </c>
      <c r="I6834">
        <f t="shared" si="319"/>
        <v>4.141727233860624E-3</v>
      </c>
      <c r="J6834" s="1">
        <v>360750000</v>
      </c>
      <c r="K6834" s="1">
        <v>18820000</v>
      </c>
      <c r="L6834">
        <v>5.2200000000000003E-2</v>
      </c>
      <c r="M6834">
        <f t="shared" si="320"/>
        <v>5.2169092169092171E-2</v>
      </c>
      <c r="N6834" s="1">
        <v>7520000</v>
      </c>
      <c r="Q6834" s="1">
        <v>353230000</v>
      </c>
      <c r="T6834" s="1">
        <v>190000</v>
      </c>
      <c r="U6834" s="1">
        <v>90000</v>
      </c>
      <c r="V6834" s="1">
        <v>4800000</v>
      </c>
      <c r="W6834" s="1">
        <v>4340000</v>
      </c>
      <c r="AC6834" s="1">
        <v>430000</v>
      </c>
      <c r="AD6834" s="1">
        <v>970000</v>
      </c>
      <c r="AE6834" s="1">
        <v>8540000</v>
      </c>
      <c r="AF6834" s="1">
        <v>9870000</v>
      </c>
      <c r="AG6834" s="1">
        <v>8540000</v>
      </c>
      <c r="AH6834" s="1">
        <v>930000</v>
      </c>
      <c r="AI6834" s="1">
        <v>960000</v>
      </c>
      <c r="AJ6834" s="1">
        <v>4730000</v>
      </c>
      <c r="AK6834" s="1">
        <v>5560000</v>
      </c>
      <c r="AL6834" s="1">
        <v>40000</v>
      </c>
      <c r="AM6834" s="1">
        <v>4700000</v>
      </c>
      <c r="AN6834">
        <v>0</v>
      </c>
      <c r="AO6834" s="1">
        <v>550000</v>
      </c>
      <c r="AP6834" s="1">
        <v>760000</v>
      </c>
      <c r="AQ6834" s="1">
        <v>640000</v>
      </c>
      <c r="AR6834" s="1">
        <v>760000</v>
      </c>
    </row>
    <row r="6835" spans="1:44">
      <c r="A6835" t="s">
        <v>13708</v>
      </c>
      <c r="B6835" t="s">
        <v>13709</v>
      </c>
      <c r="C6835" s="1">
        <v>556380000</v>
      </c>
      <c r="E6835" s="1">
        <v>475300</v>
      </c>
      <c r="F6835" s="1">
        <v>374240000</v>
      </c>
      <c r="G6835">
        <v>0</v>
      </c>
      <c r="H6835">
        <f t="shared" si="318"/>
        <v>0</v>
      </c>
      <c r="I6835">
        <f t="shared" si="319"/>
        <v>0</v>
      </c>
      <c r="J6835" s="1">
        <v>360750000</v>
      </c>
      <c r="K6835" s="1">
        <v>30630000</v>
      </c>
      <c r="L6835">
        <v>8.4900000000000003E-2</v>
      </c>
      <c r="M6835">
        <f t="shared" si="320"/>
        <v>8.4906444906444903E-2</v>
      </c>
      <c r="N6835" s="1">
        <v>7520000</v>
      </c>
      <c r="Q6835" s="1">
        <v>353230000</v>
      </c>
      <c r="T6835">
        <v>0</v>
      </c>
      <c r="U6835">
        <v>0</v>
      </c>
      <c r="V6835" s="1">
        <v>8740000</v>
      </c>
      <c r="W6835" s="1">
        <v>6420000</v>
      </c>
      <c r="AC6835">
        <v>0</v>
      </c>
      <c r="AD6835">
        <v>0</v>
      </c>
      <c r="AE6835" s="1">
        <v>12430000</v>
      </c>
      <c r="AF6835" s="1">
        <v>10560000</v>
      </c>
      <c r="AG6835" s="1">
        <v>12430000</v>
      </c>
      <c r="AH6835">
        <v>0</v>
      </c>
      <c r="AI6835">
        <v>0</v>
      </c>
      <c r="AJ6835" s="1">
        <v>9180000</v>
      </c>
      <c r="AK6835" s="1">
        <v>9860000</v>
      </c>
      <c r="AL6835" s="1">
        <v>40000</v>
      </c>
      <c r="AM6835" s="1">
        <v>9140000</v>
      </c>
      <c r="AN6835">
        <v>0</v>
      </c>
      <c r="AO6835">
        <v>0</v>
      </c>
      <c r="AP6835" s="1">
        <v>280000</v>
      </c>
      <c r="AQ6835" s="1">
        <v>870000</v>
      </c>
      <c r="AR6835" s="1">
        <v>280000</v>
      </c>
    </row>
    <row r="6836" spans="1:44">
      <c r="A6836" t="s">
        <v>13710</v>
      </c>
      <c r="B6836" t="s">
        <v>13711</v>
      </c>
      <c r="C6836" s="1">
        <v>530460000</v>
      </c>
      <c r="E6836" s="1">
        <v>440700</v>
      </c>
      <c r="F6836" s="1">
        <v>374240000</v>
      </c>
      <c r="G6836">
        <v>0</v>
      </c>
      <c r="H6836">
        <f t="shared" si="318"/>
        <v>0</v>
      </c>
      <c r="I6836">
        <f t="shared" si="319"/>
        <v>0</v>
      </c>
      <c r="J6836" s="1">
        <v>360750000</v>
      </c>
      <c r="K6836" s="1">
        <v>38970000</v>
      </c>
      <c r="L6836">
        <v>0.108</v>
      </c>
      <c r="M6836">
        <f t="shared" si="320"/>
        <v>0.10802494802494803</v>
      </c>
      <c r="N6836" s="1">
        <v>7520000</v>
      </c>
      <c r="Q6836" s="1">
        <v>353230000</v>
      </c>
      <c r="T6836">
        <v>0</v>
      </c>
      <c r="U6836">
        <v>0</v>
      </c>
      <c r="V6836" s="1">
        <v>11520000</v>
      </c>
      <c r="W6836" s="1">
        <v>8580000</v>
      </c>
      <c r="AC6836">
        <v>0</v>
      </c>
      <c r="AD6836">
        <v>0</v>
      </c>
      <c r="AE6836" s="1">
        <v>14970000</v>
      </c>
      <c r="AF6836" s="1">
        <v>11060000</v>
      </c>
      <c r="AG6836" s="1">
        <v>14970000</v>
      </c>
      <c r="AH6836">
        <v>0</v>
      </c>
      <c r="AI6836">
        <v>0</v>
      </c>
      <c r="AJ6836" s="1">
        <v>11350000</v>
      </c>
      <c r="AK6836" s="1">
        <v>14050000</v>
      </c>
      <c r="AL6836" s="1">
        <v>70000</v>
      </c>
      <c r="AM6836" s="1">
        <v>11280000</v>
      </c>
      <c r="AN6836">
        <v>0</v>
      </c>
      <c r="AO6836">
        <v>0</v>
      </c>
      <c r="AP6836" s="1">
        <v>1140000</v>
      </c>
      <c r="AQ6836" s="1">
        <v>920000</v>
      </c>
      <c r="AR6836" s="1">
        <v>1140000</v>
      </c>
    </row>
    <row r="6837" spans="1:44">
      <c r="A6837" t="s">
        <v>13712</v>
      </c>
      <c r="B6837" t="s">
        <v>13713</v>
      </c>
      <c r="C6837" s="1">
        <v>505470000</v>
      </c>
      <c r="E6837" s="1">
        <v>345600</v>
      </c>
      <c r="F6837" s="1">
        <v>374240000</v>
      </c>
      <c r="G6837">
        <v>0</v>
      </c>
      <c r="H6837">
        <f t="shared" si="318"/>
        <v>0</v>
      </c>
      <c r="I6837">
        <f t="shared" si="319"/>
        <v>0</v>
      </c>
      <c r="J6837" s="1">
        <v>360750000</v>
      </c>
      <c r="K6837" s="1">
        <v>42770000</v>
      </c>
      <c r="L6837">
        <v>0.1186</v>
      </c>
      <c r="M6837">
        <f t="shared" si="320"/>
        <v>0.11855855855855855</v>
      </c>
      <c r="N6837" s="1">
        <v>7520000</v>
      </c>
      <c r="Q6837" s="1">
        <v>353230000</v>
      </c>
      <c r="T6837">
        <v>0</v>
      </c>
      <c r="U6837">
        <v>0</v>
      </c>
      <c r="V6837" s="1">
        <v>13810000</v>
      </c>
      <c r="W6837" s="1">
        <v>10620000</v>
      </c>
      <c r="AC6837">
        <v>0</v>
      </c>
      <c r="AD6837">
        <v>0</v>
      </c>
      <c r="AE6837" s="1">
        <v>13140000</v>
      </c>
      <c r="AF6837" s="1">
        <v>12160000</v>
      </c>
      <c r="AG6837" s="1">
        <v>13140000</v>
      </c>
      <c r="AH6837">
        <v>0</v>
      </c>
      <c r="AI6837">
        <v>0</v>
      </c>
      <c r="AJ6837" s="1">
        <v>14780000</v>
      </c>
      <c r="AK6837" s="1">
        <v>17240000</v>
      </c>
      <c r="AL6837" s="1">
        <v>160000</v>
      </c>
      <c r="AM6837" s="1">
        <v>14620000</v>
      </c>
      <c r="AN6837">
        <v>0</v>
      </c>
      <c r="AO6837">
        <v>0</v>
      </c>
      <c r="AP6837" s="1">
        <v>1040000</v>
      </c>
      <c r="AQ6837" s="1">
        <v>790000</v>
      </c>
      <c r="AR6837" s="1">
        <v>1040000</v>
      </c>
    </row>
    <row r="6838" spans="1:44">
      <c r="A6838" t="s">
        <v>13714</v>
      </c>
      <c r="B6838" t="s">
        <v>13715</v>
      </c>
      <c r="C6838" s="1">
        <v>492340000</v>
      </c>
      <c r="E6838" s="1">
        <v>344000</v>
      </c>
      <c r="F6838" s="1">
        <v>374240000</v>
      </c>
      <c r="G6838">
        <v>0</v>
      </c>
      <c r="H6838">
        <f t="shared" si="318"/>
        <v>0</v>
      </c>
      <c r="I6838">
        <f t="shared" si="319"/>
        <v>0</v>
      </c>
      <c r="J6838" s="1">
        <v>360750000</v>
      </c>
      <c r="K6838" s="1">
        <v>48750000</v>
      </c>
      <c r="L6838">
        <v>0.1351</v>
      </c>
      <c r="M6838">
        <f t="shared" si="320"/>
        <v>0.13513513513513514</v>
      </c>
      <c r="N6838" s="1">
        <v>7520000</v>
      </c>
      <c r="Q6838" s="1">
        <v>353230000</v>
      </c>
      <c r="T6838">
        <v>0</v>
      </c>
      <c r="U6838">
        <v>0</v>
      </c>
      <c r="V6838" s="1">
        <v>15280000</v>
      </c>
      <c r="W6838" s="1">
        <v>12650000</v>
      </c>
      <c r="AC6838">
        <v>0</v>
      </c>
      <c r="AD6838">
        <v>0</v>
      </c>
      <c r="AE6838" s="1">
        <v>12110000</v>
      </c>
      <c r="AF6838" s="1">
        <v>12890000</v>
      </c>
      <c r="AG6838" s="1">
        <v>12110000</v>
      </c>
      <c r="AH6838">
        <v>0</v>
      </c>
      <c r="AI6838">
        <v>0</v>
      </c>
      <c r="AJ6838" s="1">
        <v>20320000</v>
      </c>
      <c r="AK6838" s="1">
        <v>19330000</v>
      </c>
      <c r="AL6838" s="1">
        <v>430000</v>
      </c>
      <c r="AM6838" s="1">
        <v>19890000</v>
      </c>
      <c r="AN6838">
        <v>0</v>
      </c>
      <c r="AO6838">
        <v>0</v>
      </c>
      <c r="AP6838" s="1">
        <v>1040000</v>
      </c>
      <c r="AQ6838" s="1">
        <v>660000</v>
      </c>
      <c r="AR6838" s="1">
        <v>1040000</v>
      </c>
    </row>
    <row r="6839" spans="1:44">
      <c r="A6839" t="s">
        <v>13716</v>
      </c>
      <c r="B6839" t="s">
        <v>13717</v>
      </c>
      <c r="C6839" s="1">
        <v>457630000</v>
      </c>
      <c r="E6839" s="1">
        <v>298000</v>
      </c>
      <c r="F6839" s="1">
        <v>374240000</v>
      </c>
      <c r="G6839">
        <v>0</v>
      </c>
      <c r="H6839">
        <f t="shared" si="318"/>
        <v>0</v>
      </c>
      <c r="I6839">
        <f t="shared" si="319"/>
        <v>0</v>
      </c>
      <c r="J6839" s="1">
        <v>360750000</v>
      </c>
      <c r="K6839" s="1">
        <v>53420000</v>
      </c>
      <c r="L6839">
        <v>0.14810000000000001</v>
      </c>
      <c r="M6839">
        <f t="shared" si="320"/>
        <v>0.14808038808038809</v>
      </c>
      <c r="N6839" s="1">
        <v>7520000</v>
      </c>
      <c r="Q6839" s="1">
        <v>353230000</v>
      </c>
      <c r="T6839">
        <v>0</v>
      </c>
      <c r="U6839">
        <v>0</v>
      </c>
      <c r="V6839" s="1">
        <v>16720000</v>
      </c>
      <c r="W6839" s="1">
        <v>14360000</v>
      </c>
      <c r="AC6839">
        <v>0</v>
      </c>
      <c r="AD6839">
        <v>0</v>
      </c>
      <c r="AE6839" s="1">
        <v>12280000</v>
      </c>
      <c r="AF6839" s="1">
        <v>13160000</v>
      </c>
      <c r="AG6839" s="1">
        <v>12280000</v>
      </c>
      <c r="AH6839">
        <v>0</v>
      </c>
      <c r="AI6839">
        <v>0</v>
      </c>
      <c r="AJ6839" s="1">
        <v>23080000</v>
      </c>
      <c r="AK6839" s="1">
        <v>21260000</v>
      </c>
      <c r="AL6839" s="1">
        <v>650000</v>
      </c>
      <c r="AM6839" s="1">
        <v>22430000</v>
      </c>
      <c r="AN6839">
        <v>0</v>
      </c>
      <c r="AO6839">
        <v>0</v>
      </c>
      <c r="AP6839" s="1">
        <v>1340000</v>
      </c>
      <c r="AQ6839" s="1">
        <v>540000</v>
      </c>
      <c r="AR6839" s="1">
        <v>1340000</v>
      </c>
    </row>
    <row r="6840" spans="1:44">
      <c r="A6840" t="s">
        <v>13718</v>
      </c>
      <c r="B6840" t="s">
        <v>13719</v>
      </c>
      <c r="C6840" s="1">
        <v>431250000</v>
      </c>
      <c r="E6840" s="1">
        <v>270700</v>
      </c>
      <c r="F6840" s="1">
        <v>374260000</v>
      </c>
      <c r="G6840">
        <v>0</v>
      </c>
      <c r="H6840">
        <f t="shared" si="318"/>
        <v>0</v>
      </c>
      <c r="I6840">
        <f t="shared" si="319"/>
        <v>0</v>
      </c>
      <c r="J6840" s="1">
        <v>360910000</v>
      </c>
      <c r="K6840" s="1">
        <v>61440000</v>
      </c>
      <c r="L6840">
        <v>0.17019999999999999</v>
      </c>
      <c r="M6840">
        <f t="shared" si="320"/>
        <v>0.17023634701172038</v>
      </c>
      <c r="N6840" s="1">
        <v>7560000</v>
      </c>
      <c r="Q6840" s="1">
        <v>353350000</v>
      </c>
      <c r="T6840">
        <v>0</v>
      </c>
      <c r="U6840">
        <v>0</v>
      </c>
      <c r="V6840" s="1">
        <v>18490000</v>
      </c>
      <c r="W6840" s="1">
        <v>17500000</v>
      </c>
      <c r="AC6840">
        <v>0</v>
      </c>
      <c r="AD6840">
        <v>0</v>
      </c>
      <c r="AE6840" s="1">
        <v>17640000</v>
      </c>
      <c r="AF6840" s="1">
        <v>13340000</v>
      </c>
      <c r="AG6840" s="1">
        <v>17640000</v>
      </c>
      <c r="AH6840">
        <v>0</v>
      </c>
      <c r="AI6840">
        <v>0</v>
      </c>
      <c r="AJ6840" s="1">
        <v>24180000</v>
      </c>
      <c r="AK6840" s="1">
        <v>23120000</v>
      </c>
      <c r="AL6840" s="1">
        <v>1090000</v>
      </c>
      <c r="AM6840" s="1">
        <v>23090000</v>
      </c>
      <c r="AN6840">
        <v>0</v>
      </c>
      <c r="AO6840">
        <v>0</v>
      </c>
      <c r="AP6840" s="1">
        <v>1120000</v>
      </c>
      <c r="AQ6840" s="1">
        <v>940000</v>
      </c>
      <c r="AR6840" s="1">
        <v>1120000</v>
      </c>
    </row>
    <row r="6841" spans="1:44">
      <c r="A6841" t="s">
        <v>13720</v>
      </c>
      <c r="B6841" t="s">
        <v>13721</v>
      </c>
      <c r="C6841" s="1">
        <v>414850000</v>
      </c>
      <c r="E6841" s="1">
        <v>217200</v>
      </c>
      <c r="F6841" s="1">
        <v>374260000</v>
      </c>
      <c r="G6841">
        <v>0</v>
      </c>
      <c r="H6841">
        <f t="shared" si="318"/>
        <v>0</v>
      </c>
      <c r="I6841">
        <f t="shared" si="319"/>
        <v>0</v>
      </c>
      <c r="J6841" s="1">
        <v>360910000</v>
      </c>
      <c r="K6841" s="1">
        <v>55360000</v>
      </c>
      <c r="L6841">
        <v>0.15340000000000001</v>
      </c>
      <c r="M6841">
        <f t="shared" si="320"/>
        <v>0.15339004183868554</v>
      </c>
      <c r="N6841" s="1">
        <v>7560000</v>
      </c>
      <c r="Q6841" s="1">
        <v>353350000</v>
      </c>
      <c r="T6841">
        <v>0</v>
      </c>
      <c r="U6841">
        <v>0</v>
      </c>
      <c r="V6841" s="1">
        <v>18380000</v>
      </c>
      <c r="W6841" s="1">
        <v>18930000</v>
      </c>
      <c r="AC6841">
        <v>0</v>
      </c>
      <c r="AD6841">
        <v>0</v>
      </c>
      <c r="AE6841" s="1">
        <v>9480000</v>
      </c>
      <c r="AF6841" s="1">
        <v>12630000</v>
      </c>
      <c r="AG6841" s="1">
        <v>9480000</v>
      </c>
      <c r="AH6841">
        <v>0</v>
      </c>
      <c r="AI6841">
        <v>0</v>
      </c>
      <c r="AJ6841" s="1">
        <v>26710000</v>
      </c>
      <c r="AK6841" s="1">
        <v>26860000</v>
      </c>
      <c r="AL6841" s="1">
        <v>1630000</v>
      </c>
      <c r="AM6841" s="1">
        <v>25080000</v>
      </c>
      <c r="AN6841">
        <v>0</v>
      </c>
      <c r="AO6841">
        <v>0</v>
      </c>
      <c r="AP6841" s="1">
        <v>780000</v>
      </c>
      <c r="AQ6841" s="1">
        <v>980000</v>
      </c>
      <c r="AR6841" s="1">
        <v>780000</v>
      </c>
    </row>
    <row r="6842" spans="1:44">
      <c r="A6842" t="s">
        <v>13722</v>
      </c>
      <c r="B6842" t="s">
        <v>13723</v>
      </c>
      <c r="C6842" s="1">
        <v>407400000</v>
      </c>
      <c r="E6842" s="1">
        <v>200600</v>
      </c>
      <c r="F6842" s="1">
        <v>374260000</v>
      </c>
      <c r="G6842">
        <v>0</v>
      </c>
      <c r="H6842">
        <f t="shared" si="318"/>
        <v>0</v>
      </c>
      <c r="I6842">
        <f t="shared" si="319"/>
        <v>0</v>
      </c>
      <c r="J6842" s="1">
        <v>360910000</v>
      </c>
      <c r="K6842" s="1">
        <v>60260000</v>
      </c>
      <c r="L6842">
        <v>0.16700000000000001</v>
      </c>
      <c r="M6842">
        <f t="shared" si="320"/>
        <v>0.16696683383669059</v>
      </c>
      <c r="N6842" s="1">
        <v>7560000</v>
      </c>
      <c r="Q6842" s="1">
        <v>353350000</v>
      </c>
      <c r="T6842">
        <v>0</v>
      </c>
      <c r="U6842">
        <v>0</v>
      </c>
      <c r="V6842" s="1">
        <v>21490000</v>
      </c>
      <c r="W6842" s="1">
        <v>20350000</v>
      </c>
      <c r="AC6842">
        <v>0</v>
      </c>
      <c r="AD6842">
        <v>0</v>
      </c>
      <c r="AE6842" s="1">
        <v>10280000</v>
      </c>
      <c r="AF6842" s="1">
        <v>11880000</v>
      </c>
      <c r="AG6842" s="1">
        <v>10280000</v>
      </c>
      <c r="AH6842">
        <v>0</v>
      </c>
      <c r="AI6842">
        <v>0</v>
      </c>
      <c r="AJ6842" s="1">
        <v>28060000</v>
      </c>
      <c r="AK6842" s="1">
        <v>30350000</v>
      </c>
      <c r="AL6842" s="1">
        <v>2100000</v>
      </c>
      <c r="AM6842" s="1">
        <v>25960000</v>
      </c>
      <c r="AN6842">
        <v>0</v>
      </c>
      <c r="AO6842">
        <v>0</v>
      </c>
      <c r="AP6842" s="1">
        <v>440000</v>
      </c>
      <c r="AQ6842" s="1">
        <v>940000</v>
      </c>
      <c r="AR6842" s="1">
        <v>440000</v>
      </c>
    </row>
    <row r="6843" spans="1:44">
      <c r="A6843" t="s">
        <v>13724</v>
      </c>
      <c r="B6843" t="s">
        <v>13725</v>
      </c>
      <c r="C6843" s="1">
        <v>413830000</v>
      </c>
      <c r="E6843" s="1">
        <v>155200</v>
      </c>
      <c r="F6843" s="1">
        <v>374260000</v>
      </c>
      <c r="G6843">
        <v>0</v>
      </c>
      <c r="H6843">
        <f t="shared" si="318"/>
        <v>0</v>
      </c>
      <c r="I6843">
        <f t="shared" si="319"/>
        <v>0</v>
      </c>
      <c r="J6843" s="1">
        <v>360910000</v>
      </c>
      <c r="K6843" s="1">
        <v>57780000</v>
      </c>
      <c r="L6843">
        <v>0.16009999999999999</v>
      </c>
      <c r="M6843">
        <f t="shared" si="320"/>
        <v>0.16009531462137375</v>
      </c>
      <c r="N6843" s="1">
        <v>7560000</v>
      </c>
      <c r="Q6843" s="1">
        <v>353350000</v>
      </c>
      <c r="T6843">
        <v>0</v>
      </c>
      <c r="U6843">
        <v>0</v>
      </c>
      <c r="V6843" s="1">
        <v>21260000</v>
      </c>
      <c r="W6843" s="1">
        <v>22190000</v>
      </c>
      <c r="AC6843">
        <v>0</v>
      </c>
      <c r="AD6843">
        <v>0</v>
      </c>
      <c r="AE6843" s="1">
        <v>8880000</v>
      </c>
      <c r="AF6843" s="1">
        <v>11370000</v>
      </c>
      <c r="AG6843" s="1">
        <v>8880000</v>
      </c>
      <c r="AH6843">
        <v>0</v>
      </c>
      <c r="AI6843">
        <v>0</v>
      </c>
      <c r="AJ6843" s="1">
        <v>27350000</v>
      </c>
      <c r="AK6843" s="1">
        <v>32480000</v>
      </c>
      <c r="AL6843" s="1">
        <v>2420000</v>
      </c>
      <c r="AM6843" s="1">
        <v>24930000</v>
      </c>
      <c r="AN6843">
        <v>0</v>
      </c>
      <c r="AO6843">
        <v>0</v>
      </c>
      <c r="AP6843" s="1">
        <v>280000</v>
      </c>
      <c r="AQ6843" s="1">
        <v>840000</v>
      </c>
      <c r="AR6843" s="1">
        <v>280000</v>
      </c>
    </row>
    <row r="6844" spans="1:44">
      <c r="A6844" t="s">
        <v>13726</v>
      </c>
      <c r="B6844" t="s">
        <v>13727</v>
      </c>
      <c r="C6844" s="1">
        <v>429290000</v>
      </c>
      <c r="E6844" s="1">
        <v>138300</v>
      </c>
      <c r="F6844" s="1">
        <v>374260000</v>
      </c>
      <c r="G6844">
        <v>0</v>
      </c>
      <c r="H6844">
        <f t="shared" si="318"/>
        <v>0</v>
      </c>
      <c r="I6844">
        <f t="shared" si="319"/>
        <v>0</v>
      </c>
      <c r="J6844" s="1">
        <v>360910000</v>
      </c>
      <c r="K6844" s="1">
        <v>59230000</v>
      </c>
      <c r="L6844">
        <v>0.1641</v>
      </c>
      <c r="M6844">
        <f t="shared" si="320"/>
        <v>0.16411293674323238</v>
      </c>
      <c r="N6844" s="1">
        <v>7560000</v>
      </c>
      <c r="Q6844" s="1">
        <v>353350000</v>
      </c>
      <c r="T6844">
        <v>0</v>
      </c>
      <c r="U6844">
        <v>0</v>
      </c>
      <c r="V6844" s="1">
        <v>22070000</v>
      </c>
      <c r="W6844" s="1">
        <v>24200000</v>
      </c>
      <c r="AC6844">
        <v>0</v>
      </c>
      <c r="AD6844">
        <v>0</v>
      </c>
      <c r="AE6844" s="1">
        <v>8400000</v>
      </c>
      <c r="AF6844" s="1">
        <v>10840000</v>
      </c>
      <c r="AG6844" s="1">
        <v>8400000</v>
      </c>
      <c r="AH6844">
        <v>0</v>
      </c>
      <c r="AI6844">
        <v>0</v>
      </c>
      <c r="AJ6844" s="1">
        <v>28370000</v>
      </c>
      <c r="AK6844" s="1">
        <v>33360000</v>
      </c>
      <c r="AL6844" s="1">
        <v>2830000</v>
      </c>
      <c r="AM6844" s="1">
        <v>25540000</v>
      </c>
      <c r="AN6844">
        <v>0</v>
      </c>
      <c r="AO6844">
        <v>0</v>
      </c>
      <c r="AP6844" s="1">
        <v>380000</v>
      </c>
      <c r="AQ6844" s="1">
        <v>720000</v>
      </c>
      <c r="AR6844" s="1">
        <v>380000</v>
      </c>
    </row>
    <row r="6845" spans="1:44">
      <c r="A6845" t="s">
        <v>13728</v>
      </c>
      <c r="B6845" t="s">
        <v>13729</v>
      </c>
      <c r="C6845" s="1">
        <v>478210000</v>
      </c>
      <c r="E6845" s="1">
        <v>193900</v>
      </c>
      <c r="F6845" s="1">
        <v>374260000</v>
      </c>
      <c r="G6845">
        <v>0</v>
      </c>
      <c r="H6845">
        <f t="shared" si="318"/>
        <v>0</v>
      </c>
      <c r="I6845">
        <f t="shared" si="319"/>
        <v>0</v>
      </c>
      <c r="J6845" s="1">
        <v>360910000</v>
      </c>
      <c r="K6845" s="1">
        <v>60630000</v>
      </c>
      <c r="L6845">
        <v>0.16800000000000001</v>
      </c>
      <c r="M6845">
        <f t="shared" si="320"/>
        <v>0.16799202017123382</v>
      </c>
      <c r="N6845" s="1">
        <v>7560000</v>
      </c>
      <c r="Q6845" s="1">
        <v>353350000</v>
      </c>
      <c r="T6845">
        <v>0</v>
      </c>
      <c r="U6845">
        <v>0</v>
      </c>
      <c r="V6845" s="1">
        <v>22100000</v>
      </c>
      <c r="W6845" s="1">
        <v>25290000</v>
      </c>
      <c r="AC6845">
        <v>0</v>
      </c>
      <c r="AD6845">
        <v>0</v>
      </c>
      <c r="AE6845" s="1">
        <v>8120000</v>
      </c>
      <c r="AF6845" s="1">
        <v>11160000</v>
      </c>
      <c r="AG6845" s="1">
        <v>8120000</v>
      </c>
      <c r="AH6845">
        <v>0</v>
      </c>
      <c r="AI6845">
        <v>0</v>
      </c>
      <c r="AJ6845" s="1">
        <v>30180000</v>
      </c>
      <c r="AK6845" s="1">
        <v>33520000</v>
      </c>
      <c r="AL6845" s="1">
        <v>3280000</v>
      </c>
      <c r="AM6845" s="1">
        <v>26890000</v>
      </c>
      <c r="AN6845">
        <v>0</v>
      </c>
      <c r="AO6845">
        <v>0</v>
      </c>
      <c r="AP6845" s="1">
        <v>240000</v>
      </c>
      <c r="AQ6845" s="1">
        <v>560000</v>
      </c>
      <c r="AR6845" s="1">
        <v>240000</v>
      </c>
    </row>
    <row r="6846" spans="1:44">
      <c r="A6846" t="s">
        <v>13730</v>
      </c>
      <c r="B6846" t="s">
        <v>13731</v>
      </c>
      <c r="C6846" s="1">
        <v>582850000</v>
      </c>
      <c r="E6846" s="1">
        <v>354400</v>
      </c>
      <c r="F6846" s="1">
        <v>374260000</v>
      </c>
      <c r="G6846">
        <v>0</v>
      </c>
      <c r="H6846">
        <f t="shared" si="318"/>
        <v>0</v>
      </c>
      <c r="I6846">
        <f t="shared" si="319"/>
        <v>0</v>
      </c>
      <c r="J6846" s="1">
        <v>360910000</v>
      </c>
      <c r="K6846" s="1">
        <v>64580000</v>
      </c>
      <c r="L6846">
        <v>0.17899999999999999</v>
      </c>
      <c r="M6846">
        <f t="shared" si="320"/>
        <v>0.17893657698595217</v>
      </c>
      <c r="N6846" s="1">
        <v>7560000</v>
      </c>
      <c r="Q6846" s="1">
        <v>353350000</v>
      </c>
      <c r="T6846">
        <v>0</v>
      </c>
      <c r="U6846">
        <v>0</v>
      </c>
      <c r="V6846" s="1">
        <v>21640000</v>
      </c>
      <c r="W6846" s="1">
        <v>25130000</v>
      </c>
      <c r="AC6846">
        <v>0</v>
      </c>
      <c r="AD6846">
        <v>0</v>
      </c>
      <c r="AE6846" s="1">
        <v>9560000</v>
      </c>
      <c r="AF6846" s="1">
        <v>11460000</v>
      </c>
      <c r="AG6846" s="1">
        <v>9560000</v>
      </c>
      <c r="AH6846">
        <v>0</v>
      </c>
      <c r="AI6846">
        <v>0</v>
      </c>
      <c r="AJ6846" s="1">
        <v>32970000</v>
      </c>
      <c r="AK6846" s="1">
        <v>32680000</v>
      </c>
      <c r="AL6846" s="1">
        <v>3360000</v>
      </c>
      <c r="AM6846" s="1">
        <v>29610000</v>
      </c>
      <c r="AN6846">
        <v>0</v>
      </c>
      <c r="AO6846">
        <v>0</v>
      </c>
      <c r="AP6846" s="1">
        <v>400000</v>
      </c>
      <c r="AQ6846" s="1">
        <v>440000</v>
      </c>
      <c r="AR6846" s="1">
        <v>400000</v>
      </c>
    </row>
    <row r="6847" spans="1:44">
      <c r="A6847" t="s">
        <v>13732</v>
      </c>
      <c r="B6847" t="s">
        <v>13733</v>
      </c>
      <c r="C6847" s="1">
        <v>657870000</v>
      </c>
      <c r="E6847" s="1">
        <v>419600</v>
      </c>
      <c r="F6847" s="1">
        <v>374260000</v>
      </c>
      <c r="G6847" s="1">
        <v>490000</v>
      </c>
      <c r="H6847">
        <f t="shared" si="318"/>
        <v>1.3092502538342328E-3</v>
      </c>
      <c r="I6847">
        <f t="shared" si="319"/>
        <v>1.3092502538342328E-3</v>
      </c>
      <c r="J6847" s="1">
        <v>360910000</v>
      </c>
      <c r="K6847" s="1">
        <v>60080000</v>
      </c>
      <c r="L6847">
        <v>0.16650000000000001</v>
      </c>
      <c r="M6847">
        <f t="shared" si="320"/>
        <v>0.16646809453880468</v>
      </c>
      <c r="N6847" s="1">
        <v>7560000</v>
      </c>
      <c r="Q6847" s="1">
        <v>353350000</v>
      </c>
      <c r="T6847" s="1">
        <v>200000</v>
      </c>
      <c r="U6847" s="1">
        <v>200000</v>
      </c>
      <c r="V6847" s="1">
        <v>22170000</v>
      </c>
      <c r="W6847" s="1">
        <v>24410000</v>
      </c>
      <c r="AC6847" s="1">
        <v>60000</v>
      </c>
      <c r="AD6847" s="1">
        <v>20000</v>
      </c>
      <c r="AE6847" s="1">
        <v>5760000</v>
      </c>
      <c r="AF6847" s="1">
        <v>11800000</v>
      </c>
      <c r="AG6847" s="1">
        <v>5760000</v>
      </c>
      <c r="AH6847" s="1">
        <v>210000</v>
      </c>
      <c r="AI6847" s="1">
        <v>320000</v>
      </c>
      <c r="AJ6847" s="1">
        <v>31730000</v>
      </c>
      <c r="AK6847" s="1">
        <v>31370000</v>
      </c>
      <c r="AL6847" s="1">
        <v>3410000</v>
      </c>
      <c r="AM6847" s="1">
        <v>28320000</v>
      </c>
      <c r="AN6847" s="1">
        <v>20000</v>
      </c>
      <c r="AO6847" s="1">
        <v>20000</v>
      </c>
      <c r="AP6847" s="1">
        <v>420000</v>
      </c>
      <c r="AQ6847" s="1">
        <v>430000</v>
      </c>
      <c r="AR6847" s="1">
        <v>420000</v>
      </c>
    </row>
    <row r="6848" spans="1:44">
      <c r="A6848" t="s">
        <v>13734</v>
      </c>
      <c r="B6848" t="s">
        <v>13735</v>
      </c>
      <c r="C6848" s="1">
        <v>682080000</v>
      </c>
      <c r="E6848" s="1">
        <v>449100</v>
      </c>
      <c r="F6848" s="1">
        <v>374260000</v>
      </c>
      <c r="G6848" s="1">
        <v>10630000</v>
      </c>
      <c r="H6848">
        <f t="shared" si="318"/>
        <v>2.8402714690322236E-2</v>
      </c>
      <c r="I6848">
        <f t="shared" si="319"/>
        <v>2.8402714690322236E-2</v>
      </c>
      <c r="J6848" s="1">
        <v>360910000</v>
      </c>
      <c r="K6848" s="1">
        <v>59240000</v>
      </c>
      <c r="L6848">
        <v>0.1641</v>
      </c>
      <c r="M6848">
        <f t="shared" si="320"/>
        <v>0.16414064448200383</v>
      </c>
      <c r="N6848" s="1">
        <v>7560000</v>
      </c>
      <c r="Q6848" s="1">
        <v>353350000</v>
      </c>
      <c r="T6848" s="1">
        <v>4020000</v>
      </c>
      <c r="U6848" s="1">
        <v>3320000</v>
      </c>
      <c r="V6848" s="1">
        <v>20450000</v>
      </c>
      <c r="W6848" s="1">
        <v>22650000</v>
      </c>
      <c r="AC6848" s="1">
        <v>1760000</v>
      </c>
      <c r="AD6848" s="1">
        <v>720000</v>
      </c>
      <c r="AE6848" s="1">
        <v>8740000</v>
      </c>
      <c r="AF6848" s="1">
        <v>12300000</v>
      </c>
      <c r="AG6848" s="1">
        <v>8740000</v>
      </c>
      <c r="AH6848" s="1">
        <v>3780000</v>
      </c>
      <c r="AI6848" s="1">
        <v>4690000</v>
      </c>
      <c r="AJ6848" s="1">
        <v>29020000</v>
      </c>
      <c r="AK6848" s="1">
        <v>29250000</v>
      </c>
      <c r="AL6848" s="1">
        <v>3400000</v>
      </c>
      <c r="AM6848" s="1">
        <v>25620000</v>
      </c>
      <c r="AN6848" s="1">
        <v>1070000</v>
      </c>
      <c r="AO6848" s="1">
        <v>1200000</v>
      </c>
      <c r="AP6848" s="1">
        <v>1020000</v>
      </c>
      <c r="AQ6848" s="1">
        <v>420000</v>
      </c>
      <c r="AR6848" s="1">
        <v>1020000</v>
      </c>
    </row>
    <row r="6849" spans="1:44">
      <c r="A6849" t="s">
        <v>13736</v>
      </c>
      <c r="B6849" t="s">
        <v>13737</v>
      </c>
      <c r="C6849" s="1">
        <v>688850000</v>
      </c>
      <c r="E6849" s="1">
        <v>443800</v>
      </c>
      <c r="F6849" s="1">
        <v>374260000</v>
      </c>
      <c r="G6849" s="1">
        <v>30600000</v>
      </c>
      <c r="H6849">
        <f t="shared" si="318"/>
        <v>8.176134238230108E-2</v>
      </c>
      <c r="I6849">
        <f t="shared" si="319"/>
        <v>8.176134238230108E-2</v>
      </c>
      <c r="J6849" s="1">
        <v>360910000</v>
      </c>
      <c r="K6849" s="1">
        <v>53680000</v>
      </c>
      <c r="L6849">
        <v>0.14879999999999999</v>
      </c>
      <c r="M6849">
        <f t="shared" si="320"/>
        <v>0.14873514172508381</v>
      </c>
      <c r="N6849" s="1">
        <v>7560000</v>
      </c>
      <c r="Q6849" s="1">
        <v>353350000</v>
      </c>
      <c r="T6849" s="1">
        <v>10640000</v>
      </c>
      <c r="U6849" s="1">
        <v>9730000</v>
      </c>
      <c r="V6849" s="1">
        <v>15410000</v>
      </c>
      <c r="W6849" s="1">
        <v>19810000</v>
      </c>
      <c r="AC6849" s="1">
        <v>4780000</v>
      </c>
      <c r="AD6849" s="1">
        <v>4820000</v>
      </c>
      <c r="AE6849" s="1">
        <v>11240000</v>
      </c>
      <c r="AF6849" s="1">
        <v>11810000</v>
      </c>
      <c r="AG6849" s="1">
        <v>11240000</v>
      </c>
      <c r="AH6849" s="1">
        <v>11450000</v>
      </c>
      <c r="AI6849" s="1">
        <v>13960000</v>
      </c>
      <c r="AJ6849" s="1">
        <v>25670000</v>
      </c>
      <c r="AK6849" s="1">
        <v>26950000</v>
      </c>
      <c r="AL6849" s="1">
        <v>3430000</v>
      </c>
      <c r="AM6849" s="1">
        <v>22240000</v>
      </c>
      <c r="AN6849" s="1">
        <v>3740000</v>
      </c>
      <c r="AO6849" s="1">
        <v>4140000</v>
      </c>
      <c r="AP6849" s="1">
        <v>1360000</v>
      </c>
      <c r="AQ6849" s="1">
        <v>380000</v>
      </c>
      <c r="AR6849" s="1">
        <v>1360000</v>
      </c>
    </row>
    <row r="6850" spans="1:44">
      <c r="A6850" t="s">
        <v>13738</v>
      </c>
      <c r="B6850" t="s">
        <v>13739</v>
      </c>
      <c r="C6850" s="1">
        <v>703630000</v>
      </c>
      <c r="E6850" s="1">
        <v>449200</v>
      </c>
      <c r="F6850" s="1">
        <v>374260000</v>
      </c>
      <c r="G6850" s="1">
        <v>49520000</v>
      </c>
      <c r="H6850">
        <f t="shared" si="318"/>
        <v>0.1323144338160637</v>
      </c>
      <c r="I6850">
        <f t="shared" si="319"/>
        <v>0.1323144338160637</v>
      </c>
      <c r="J6850" s="1">
        <v>360910000</v>
      </c>
      <c r="K6850" s="1">
        <v>44770000</v>
      </c>
      <c r="L6850">
        <v>0.124</v>
      </c>
      <c r="M6850">
        <f t="shared" si="320"/>
        <v>0.12404754647973179</v>
      </c>
      <c r="N6850" s="1">
        <v>7560000</v>
      </c>
      <c r="Q6850" s="1">
        <v>353350000</v>
      </c>
      <c r="T6850" s="1">
        <v>17140000</v>
      </c>
      <c r="U6850" s="1">
        <v>16590000</v>
      </c>
      <c r="V6850" s="1">
        <v>11930000</v>
      </c>
      <c r="W6850" s="1">
        <v>17260000</v>
      </c>
      <c r="AC6850" s="1">
        <v>7960000</v>
      </c>
      <c r="AD6850" s="1">
        <v>10650000</v>
      </c>
      <c r="AE6850" s="1">
        <v>11410000</v>
      </c>
      <c r="AF6850" s="1">
        <v>10980000</v>
      </c>
      <c r="AG6850" s="1">
        <v>11410000</v>
      </c>
      <c r="AH6850" s="1">
        <v>18390000</v>
      </c>
      <c r="AI6850" s="1">
        <v>24230000</v>
      </c>
      <c r="AJ6850" s="1">
        <v>20070000</v>
      </c>
      <c r="AK6850" s="1">
        <v>24020000</v>
      </c>
      <c r="AL6850" s="1">
        <v>3420000</v>
      </c>
      <c r="AM6850" s="1">
        <v>16660000</v>
      </c>
      <c r="AN6850" s="1">
        <v>6030000</v>
      </c>
      <c r="AO6850" s="1">
        <v>7140000</v>
      </c>
      <c r="AP6850" s="1">
        <v>1360000</v>
      </c>
      <c r="AQ6850" s="1">
        <v>340000</v>
      </c>
      <c r="AR6850" s="1">
        <v>1360000</v>
      </c>
    </row>
    <row r="6851" spans="1:44">
      <c r="A6851" t="s">
        <v>13740</v>
      </c>
      <c r="B6851" t="s">
        <v>13741</v>
      </c>
      <c r="C6851" s="1">
        <v>717120000</v>
      </c>
      <c r="E6851" s="1">
        <v>437900</v>
      </c>
      <c r="F6851" s="1">
        <v>374260000</v>
      </c>
      <c r="G6851" s="1">
        <v>66040000</v>
      </c>
      <c r="H6851">
        <f t="shared" ref="H6851:H6914" si="321">G6851/F6851</f>
        <v>0.17645487094533213</v>
      </c>
      <c r="I6851">
        <f t="shared" ref="I6851:I6914" si="322">VALUE(H6851)</f>
        <v>0.17645487094533213</v>
      </c>
      <c r="J6851" s="1">
        <v>360910000</v>
      </c>
      <c r="K6851" s="1">
        <v>36180000</v>
      </c>
      <c r="L6851">
        <v>0.1002</v>
      </c>
      <c r="M6851">
        <f t="shared" ref="M6851:M6914" si="323">K6851/J6851</f>
        <v>0.1002465988750658</v>
      </c>
      <c r="N6851" s="1">
        <v>7560000</v>
      </c>
      <c r="Q6851" s="1">
        <v>353350000</v>
      </c>
      <c r="T6851" s="1">
        <v>21820000</v>
      </c>
      <c r="U6851" s="1">
        <v>21420000</v>
      </c>
      <c r="V6851" s="1">
        <v>7000000</v>
      </c>
      <c r="W6851" s="1">
        <v>15530000</v>
      </c>
      <c r="AC6851" s="1">
        <v>13050000</v>
      </c>
      <c r="AD6851" s="1">
        <v>15920000</v>
      </c>
      <c r="AE6851" s="1">
        <v>11170000</v>
      </c>
      <c r="AF6851" s="1">
        <v>11090000</v>
      </c>
      <c r="AG6851" s="1">
        <v>11170000</v>
      </c>
      <c r="AH6851" s="1">
        <v>24000000</v>
      </c>
      <c r="AI6851" s="1">
        <v>32480000</v>
      </c>
      <c r="AJ6851" s="1">
        <v>17690000</v>
      </c>
      <c r="AK6851" s="1">
        <v>21220000</v>
      </c>
      <c r="AL6851" s="1">
        <v>3310000</v>
      </c>
      <c r="AM6851" s="1">
        <v>14380000</v>
      </c>
      <c r="AN6851" s="1">
        <v>7160000</v>
      </c>
      <c r="AO6851" s="1">
        <v>9120000</v>
      </c>
      <c r="AP6851" s="1">
        <v>320000</v>
      </c>
      <c r="AQ6851" s="1">
        <v>320000</v>
      </c>
      <c r="AR6851" s="1">
        <v>320000</v>
      </c>
    </row>
    <row r="6852" spans="1:44">
      <c r="A6852" t="s">
        <v>13742</v>
      </c>
      <c r="B6852" t="s">
        <v>13743</v>
      </c>
      <c r="C6852" s="1">
        <v>706420000</v>
      </c>
      <c r="E6852" s="1">
        <v>400900</v>
      </c>
      <c r="F6852" s="1">
        <v>374260000</v>
      </c>
      <c r="G6852" s="1">
        <v>72490000</v>
      </c>
      <c r="H6852">
        <f t="shared" si="321"/>
        <v>0.19368887938866028</v>
      </c>
      <c r="I6852">
        <f t="shared" si="322"/>
        <v>0.19368887938866028</v>
      </c>
      <c r="J6852" s="1">
        <v>360910000</v>
      </c>
      <c r="K6852" s="1">
        <v>30610000</v>
      </c>
      <c r="L6852">
        <v>8.48E-2</v>
      </c>
      <c r="M6852">
        <f t="shared" si="323"/>
        <v>8.4813388379374355E-2</v>
      </c>
      <c r="N6852" s="1">
        <v>7560000</v>
      </c>
      <c r="Q6852" s="1">
        <v>353350000</v>
      </c>
      <c r="T6852" s="1">
        <v>21400000</v>
      </c>
      <c r="U6852" s="1">
        <v>24450000</v>
      </c>
      <c r="V6852" s="1">
        <v>4760000</v>
      </c>
      <c r="W6852" s="1">
        <v>14400000</v>
      </c>
      <c r="AC6852" s="1">
        <v>17650000</v>
      </c>
      <c r="AD6852" s="1">
        <v>19820000</v>
      </c>
      <c r="AE6852" s="1">
        <v>10780000</v>
      </c>
      <c r="AF6852" s="1">
        <v>11420000</v>
      </c>
      <c r="AG6852" s="1">
        <v>10780000</v>
      </c>
      <c r="AH6852" s="1">
        <v>27120000</v>
      </c>
      <c r="AI6852" s="1">
        <v>36640000</v>
      </c>
      <c r="AJ6852" s="1">
        <v>14640000</v>
      </c>
      <c r="AK6852" s="1">
        <v>17530000</v>
      </c>
      <c r="AL6852" s="1">
        <v>2740000</v>
      </c>
      <c r="AM6852" s="1">
        <v>11900000</v>
      </c>
      <c r="AN6852" s="1">
        <v>6320000</v>
      </c>
      <c r="AO6852" s="1">
        <v>10020000</v>
      </c>
      <c r="AP6852" s="1">
        <v>440000</v>
      </c>
      <c r="AQ6852" s="1">
        <v>310000</v>
      </c>
      <c r="AR6852" s="1">
        <v>440000</v>
      </c>
    </row>
    <row r="6853" spans="1:44">
      <c r="A6853" t="s">
        <v>13744</v>
      </c>
      <c r="B6853" t="s">
        <v>13745</v>
      </c>
      <c r="C6853" s="1">
        <v>697080000</v>
      </c>
      <c r="E6853" s="1">
        <v>414100</v>
      </c>
      <c r="F6853" s="1">
        <v>374260000</v>
      </c>
      <c r="G6853" s="1">
        <v>71700000</v>
      </c>
      <c r="H6853">
        <f t="shared" si="321"/>
        <v>0.19157804734676429</v>
      </c>
      <c r="I6853">
        <f t="shared" si="322"/>
        <v>0.19157804734676429</v>
      </c>
      <c r="J6853" s="1">
        <v>360910000</v>
      </c>
      <c r="K6853" s="1">
        <v>31040000</v>
      </c>
      <c r="L6853">
        <v>8.5999999999999993E-2</v>
      </c>
      <c r="M6853">
        <f t="shared" si="323"/>
        <v>8.6004821146546229E-2</v>
      </c>
      <c r="N6853" s="1">
        <v>7560000</v>
      </c>
      <c r="Q6853" s="1">
        <v>353350000</v>
      </c>
      <c r="T6853" s="1">
        <v>18610000</v>
      </c>
      <c r="U6853" s="1">
        <v>23550000</v>
      </c>
      <c r="V6853" s="1">
        <v>6080000</v>
      </c>
      <c r="W6853" s="1">
        <v>13580000</v>
      </c>
      <c r="AC6853" s="1">
        <v>20160000</v>
      </c>
      <c r="AD6853" s="1">
        <v>21500000</v>
      </c>
      <c r="AE6853" s="1">
        <v>12580000</v>
      </c>
      <c r="AF6853" s="1">
        <v>10520000</v>
      </c>
      <c r="AG6853" s="1">
        <v>12580000</v>
      </c>
      <c r="AH6853" s="1">
        <v>26030000</v>
      </c>
      <c r="AI6853" s="1">
        <v>34420000</v>
      </c>
      <c r="AJ6853" s="1">
        <v>12060000</v>
      </c>
      <c r="AK6853" s="1">
        <v>13800000</v>
      </c>
      <c r="AL6853" s="1">
        <v>1980000</v>
      </c>
      <c r="AM6853" s="1">
        <v>10080000</v>
      </c>
      <c r="AN6853" s="1">
        <v>6910000</v>
      </c>
      <c r="AO6853" s="1">
        <v>10000000</v>
      </c>
      <c r="AP6853" s="1">
        <v>320000</v>
      </c>
      <c r="AQ6853" s="1">
        <v>320000</v>
      </c>
      <c r="AR6853" s="1">
        <v>320000</v>
      </c>
    </row>
    <row r="6854" spans="1:44">
      <c r="A6854" t="s">
        <v>13746</v>
      </c>
      <c r="B6854" t="s">
        <v>13747</v>
      </c>
      <c r="C6854" s="1">
        <v>685140000</v>
      </c>
      <c r="E6854" s="1">
        <v>407800</v>
      </c>
      <c r="F6854" s="1">
        <v>374260000</v>
      </c>
      <c r="G6854" s="1">
        <v>61330000</v>
      </c>
      <c r="H6854">
        <f t="shared" si="321"/>
        <v>0.16387003687276225</v>
      </c>
      <c r="I6854">
        <f t="shared" si="322"/>
        <v>0.16387003687276225</v>
      </c>
      <c r="J6854" s="1">
        <v>360910000</v>
      </c>
      <c r="K6854" s="1">
        <v>31080000</v>
      </c>
      <c r="L6854">
        <v>8.6099999999999996E-2</v>
      </c>
      <c r="M6854">
        <f t="shared" si="323"/>
        <v>8.6115652101631981E-2</v>
      </c>
      <c r="N6854" s="1">
        <v>7560000</v>
      </c>
      <c r="Q6854" s="1">
        <v>353350000</v>
      </c>
      <c r="T6854" s="1">
        <v>14450000</v>
      </c>
      <c r="U6854" s="1">
        <v>20190000</v>
      </c>
      <c r="V6854" s="1">
        <v>7360000</v>
      </c>
      <c r="W6854" s="1">
        <v>12490000</v>
      </c>
      <c r="AC6854" s="1">
        <v>19330000</v>
      </c>
      <c r="AD6854" s="1">
        <v>20550000</v>
      </c>
      <c r="AE6854" s="1">
        <v>13520000</v>
      </c>
      <c r="AF6854" s="1">
        <v>11160000</v>
      </c>
      <c r="AG6854" s="1">
        <v>13520000</v>
      </c>
      <c r="AH6854" s="1">
        <v>20390000</v>
      </c>
      <c r="AI6854" s="1">
        <v>28770000</v>
      </c>
      <c r="AJ6854" s="1">
        <v>9720000</v>
      </c>
      <c r="AK6854" s="1">
        <v>11610000</v>
      </c>
      <c r="AL6854" s="1">
        <v>550000</v>
      </c>
      <c r="AM6854" s="1">
        <v>9170000</v>
      </c>
      <c r="AN6854" s="1">
        <v>7160000</v>
      </c>
      <c r="AO6854" s="1">
        <v>8860000</v>
      </c>
      <c r="AP6854" s="1">
        <v>480000</v>
      </c>
      <c r="AQ6854" s="1">
        <v>290000</v>
      </c>
      <c r="AR6854" s="1">
        <v>480000</v>
      </c>
    </row>
    <row r="6855" spans="1:44">
      <c r="A6855" t="s">
        <v>13748</v>
      </c>
      <c r="B6855" t="s">
        <v>13749</v>
      </c>
      <c r="C6855" s="1">
        <v>670840000</v>
      </c>
      <c r="E6855" s="1">
        <v>439500</v>
      </c>
      <c r="F6855" s="1">
        <v>374260000</v>
      </c>
      <c r="G6855" s="1">
        <v>47550000</v>
      </c>
      <c r="H6855">
        <f t="shared" si="321"/>
        <v>0.12705071340779137</v>
      </c>
      <c r="I6855">
        <f t="shared" si="322"/>
        <v>0.12705071340779137</v>
      </c>
      <c r="J6855" s="1">
        <v>360910000</v>
      </c>
      <c r="K6855" s="1">
        <v>24080000</v>
      </c>
      <c r="L6855">
        <v>6.6699999999999995E-2</v>
      </c>
      <c r="M6855">
        <f t="shared" si="323"/>
        <v>6.6720234961624783E-2</v>
      </c>
      <c r="N6855" s="1">
        <v>7560000</v>
      </c>
      <c r="Q6855" s="1">
        <v>353350000</v>
      </c>
      <c r="T6855" s="1">
        <v>9480000</v>
      </c>
      <c r="U6855" s="1">
        <v>14400000</v>
      </c>
      <c r="V6855" s="1">
        <v>4730000</v>
      </c>
      <c r="W6855" s="1">
        <v>10840000</v>
      </c>
      <c r="AC6855" s="1">
        <v>17040000</v>
      </c>
      <c r="AD6855" s="1">
        <v>16880000</v>
      </c>
      <c r="AE6855" s="1">
        <v>11980000</v>
      </c>
      <c r="AF6855" s="1">
        <v>11370000</v>
      </c>
      <c r="AG6855" s="1">
        <v>11980000</v>
      </c>
      <c r="AH6855" s="1">
        <v>15440000</v>
      </c>
      <c r="AI6855" s="1">
        <v>21630000</v>
      </c>
      <c r="AJ6855" s="1">
        <v>6970000</v>
      </c>
      <c r="AK6855" s="1">
        <v>10370000</v>
      </c>
      <c r="AL6855" s="1">
        <v>400000</v>
      </c>
      <c r="AM6855" s="1">
        <v>6580000</v>
      </c>
      <c r="AN6855" s="1">
        <v>5590000</v>
      </c>
      <c r="AO6855" s="1">
        <v>7100000</v>
      </c>
      <c r="AP6855" s="1">
        <v>410000</v>
      </c>
      <c r="AQ6855" s="1">
        <v>220000</v>
      </c>
      <c r="AR6855" s="1">
        <v>410000</v>
      </c>
    </row>
    <row r="6856" spans="1:44">
      <c r="A6856" t="s">
        <v>13750</v>
      </c>
      <c r="B6856" t="s">
        <v>13751</v>
      </c>
      <c r="C6856" s="1">
        <v>653370000</v>
      </c>
      <c r="E6856" s="1">
        <v>449200</v>
      </c>
      <c r="F6856" s="1">
        <v>374260000</v>
      </c>
      <c r="G6856" s="1">
        <v>29480000</v>
      </c>
      <c r="H6856">
        <f t="shared" si="321"/>
        <v>7.876877037353712E-2</v>
      </c>
      <c r="I6856">
        <f t="shared" si="322"/>
        <v>7.876877037353712E-2</v>
      </c>
      <c r="J6856" s="1">
        <v>360910000</v>
      </c>
      <c r="K6856" s="1">
        <v>19320000</v>
      </c>
      <c r="L6856">
        <v>5.3600000000000002E-2</v>
      </c>
      <c r="M6856">
        <f t="shared" si="323"/>
        <v>5.353135130641988E-2</v>
      </c>
      <c r="N6856" s="1">
        <v>7560000</v>
      </c>
      <c r="Q6856" s="1">
        <v>353350000</v>
      </c>
      <c r="T6856" s="1">
        <v>4750000</v>
      </c>
      <c r="U6856" s="1">
        <v>7750000</v>
      </c>
      <c r="V6856" s="1">
        <v>4990000</v>
      </c>
      <c r="W6856" s="1">
        <v>9370000</v>
      </c>
      <c r="AC6856" s="1">
        <v>10000000</v>
      </c>
      <c r="AD6856" s="1">
        <v>10960000</v>
      </c>
      <c r="AE6856" s="1">
        <v>8640000</v>
      </c>
      <c r="AF6856" s="1">
        <v>10500000</v>
      </c>
      <c r="AG6856" s="1">
        <v>8640000</v>
      </c>
      <c r="AH6856" s="1">
        <v>10860000</v>
      </c>
      <c r="AI6856" s="1">
        <v>13140000</v>
      </c>
      <c r="AJ6856" s="1">
        <v>5270000</v>
      </c>
      <c r="AK6856" s="1">
        <v>9920000</v>
      </c>
      <c r="AL6856" s="1">
        <v>270000</v>
      </c>
      <c r="AM6856" s="1">
        <v>5000000</v>
      </c>
      <c r="AN6856" s="1">
        <v>3880000</v>
      </c>
      <c r="AO6856" s="1">
        <v>4400000</v>
      </c>
      <c r="AP6856" s="1">
        <v>420000</v>
      </c>
      <c r="AQ6856" s="1">
        <v>140000</v>
      </c>
      <c r="AR6856" s="1">
        <v>420000</v>
      </c>
    </row>
    <row r="6857" spans="1:44">
      <c r="A6857" t="s">
        <v>13752</v>
      </c>
      <c r="B6857" t="s">
        <v>13753</v>
      </c>
      <c r="C6857" s="1">
        <v>654570000</v>
      </c>
      <c r="E6857" s="1">
        <v>449500</v>
      </c>
      <c r="F6857" s="1">
        <v>374260000</v>
      </c>
      <c r="G6857" s="1">
        <v>12840000</v>
      </c>
      <c r="H6857">
        <f t="shared" si="321"/>
        <v>3.4307700529043979E-2</v>
      </c>
      <c r="I6857">
        <f t="shared" si="322"/>
        <v>3.4307700529043979E-2</v>
      </c>
      <c r="J6857" s="1">
        <v>360910000</v>
      </c>
      <c r="K6857" s="1">
        <v>18610000</v>
      </c>
      <c r="L6857">
        <v>5.16E-2</v>
      </c>
      <c r="M6857">
        <f t="shared" si="323"/>
        <v>5.1564101853647723E-2</v>
      </c>
      <c r="N6857" s="1">
        <v>7560000</v>
      </c>
      <c r="Q6857" s="1">
        <v>353350000</v>
      </c>
      <c r="T6857" s="1">
        <v>1280000</v>
      </c>
      <c r="U6857" s="1">
        <v>2170000</v>
      </c>
      <c r="V6857" s="1">
        <v>5360000</v>
      </c>
      <c r="W6857" s="1">
        <v>8900000</v>
      </c>
      <c r="AC6857" s="1">
        <v>4300000</v>
      </c>
      <c r="AD6857" s="1">
        <v>4680000</v>
      </c>
      <c r="AE6857" s="1">
        <v>7540000</v>
      </c>
      <c r="AF6857" s="1">
        <v>9820000</v>
      </c>
      <c r="AG6857" s="1">
        <v>7540000</v>
      </c>
      <c r="AH6857" s="1">
        <v>5040000</v>
      </c>
      <c r="AI6857" s="1">
        <v>4730000</v>
      </c>
      <c r="AJ6857" s="1">
        <v>4910000</v>
      </c>
      <c r="AK6857" s="1">
        <v>9770000</v>
      </c>
      <c r="AL6857" s="1">
        <v>230000</v>
      </c>
      <c r="AM6857" s="1">
        <v>4680000</v>
      </c>
      <c r="AN6857" s="1">
        <v>2220000</v>
      </c>
      <c r="AO6857" s="1">
        <v>1580000</v>
      </c>
      <c r="AP6857" s="1">
        <v>800000</v>
      </c>
      <c r="AQ6857" s="1">
        <v>110000</v>
      </c>
      <c r="AR6857" s="1">
        <v>800000</v>
      </c>
    </row>
    <row r="6858" spans="1:44">
      <c r="A6858" t="s">
        <v>13754</v>
      </c>
      <c r="B6858" t="s">
        <v>13755</v>
      </c>
      <c r="C6858" s="1">
        <v>673920000</v>
      </c>
      <c r="E6858" s="1">
        <v>518000</v>
      </c>
      <c r="F6858" s="1">
        <v>374260000</v>
      </c>
      <c r="G6858" s="1">
        <v>1410000</v>
      </c>
      <c r="H6858">
        <f t="shared" si="321"/>
        <v>3.7674344038903435E-3</v>
      </c>
      <c r="I6858">
        <f t="shared" si="322"/>
        <v>3.7674344038903435E-3</v>
      </c>
      <c r="J6858" s="1">
        <v>360910000</v>
      </c>
      <c r="K6858" s="1">
        <v>19080000</v>
      </c>
      <c r="L6858">
        <v>5.2900000000000003E-2</v>
      </c>
      <c r="M6858">
        <f t="shared" si="323"/>
        <v>5.286636557590535E-2</v>
      </c>
      <c r="N6858" s="1">
        <v>7560000</v>
      </c>
      <c r="Q6858" s="1">
        <v>353350000</v>
      </c>
      <c r="T6858" s="1">
        <v>80000</v>
      </c>
      <c r="U6858" s="1">
        <v>70000</v>
      </c>
      <c r="V6858" s="1">
        <v>6310000</v>
      </c>
      <c r="W6858" s="1">
        <v>9630000</v>
      </c>
      <c r="AC6858" s="1">
        <v>570000</v>
      </c>
      <c r="AD6858" s="1">
        <v>680000</v>
      </c>
      <c r="AE6858" s="1">
        <v>7310000</v>
      </c>
      <c r="AF6858" s="1">
        <v>9520000</v>
      </c>
      <c r="AG6858" s="1">
        <v>7310000</v>
      </c>
      <c r="AH6858" s="1">
        <v>600000</v>
      </c>
      <c r="AI6858" s="1">
        <v>570000</v>
      </c>
      <c r="AJ6858" s="1">
        <v>4810000</v>
      </c>
      <c r="AK6858" s="1">
        <v>9850000</v>
      </c>
      <c r="AL6858" s="1">
        <v>320000</v>
      </c>
      <c r="AM6858" s="1">
        <v>4490000</v>
      </c>
      <c r="AN6858" s="1">
        <v>160000</v>
      </c>
      <c r="AO6858" s="1">
        <v>110000</v>
      </c>
      <c r="AP6858" s="1">
        <v>660000</v>
      </c>
      <c r="AQ6858" s="1">
        <v>140000</v>
      </c>
      <c r="AR6858" s="1">
        <v>660000</v>
      </c>
    </row>
    <row r="6859" spans="1:44">
      <c r="A6859" t="s">
        <v>13756</v>
      </c>
      <c r="B6859" t="s">
        <v>13757</v>
      </c>
      <c r="C6859" s="1">
        <v>696450000</v>
      </c>
      <c r="E6859" s="1">
        <v>577400</v>
      </c>
      <c r="F6859" s="1">
        <v>374260000</v>
      </c>
      <c r="G6859">
        <v>0</v>
      </c>
      <c r="H6859">
        <f t="shared" si="321"/>
        <v>0</v>
      </c>
      <c r="I6859">
        <f t="shared" si="322"/>
        <v>0</v>
      </c>
      <c r="J6859" s="1">
        <v>360910000</v>
      </c>
      <c r="K6859" s="1">
        <v>20890000</v>
      </c>
      <c r="L6859">
        <v>5.79E-2</v>
      </c>
      <c r="M6859">
        <f t="shared" si="323"/>
        <v>5.7881466293535785E-2</v>
      </c>
      <c r="N6859" s="1">
        <v>7560000</v>
      </c>
      <c r="Q6859" s="1">
        <v>353350000</v>
      </c>
      <c r="T6859">
        <v>0</v>
      </c>
      <c r="U6859">
        <v>0</v>
      </c>
      <c r="V6859" s="1">
        <v>7100000</v>
      </c>
      <c r="W6859" s="1">
        <v>10710000</v>
      </c>
      <c r="AC6859">
        <v>0</v>
      </c>
      <c r="AD6859">
        <v>0</v>
      </c>
      <c r="AE6859" s="1">
        <v>7970000</v>
      </c>
      <c r="AF6859" s="1">
        <v>9090000</v>
      </c>
      <c r="AG6859" s="1">
        <v>7970000</v>
      </c>
      <c r="AH6859">
        <v>0</v>
      </c>
      <c r="AI6859">
        <v>0</v>
      </c>
      <c r="AJ6859" s="1">
        <v>5560000</v>
      </c>
      <c r="AK6859" s="1">
        <v>10690000</v>
      </c>
      <c r="AL6859" s="1">
        <v>240000</v>
      </c>
      <c r="AM6859" s="1">
        <v>5320000</v>
      </c>
      <c r="AN6859">
        <v>0</v>
      </c>
      <c r="AO6859">
        <v>0</v>
      </c>
      <c r="AP6859" s="1">
        <v>250000</v>
      </c>
      <c r="AQ6859" s="1">
        <v>220000</v>
      </c>
      <c r="AR6859" s="1">
        <v>250000</v>
      </c>
    </row>
    <row r="6860" spans="1:44">
      <c r="A6860" t="s">
        <v>13758</v>
      </c>
      <c r="B6860" t="s">
        <v>13759</v>
      </c>
      <c r="C6860" s="1">
        <v>652780000</v>
      </c>
      <c r="E6860" s="1">
        <v>500000</v>
      </c>
      <c r="F6860" s="1">
        <v>374260000</v>
      </c>
      <c r="G6860">
        <v>0</v>
      </c>
      <c r="H6860">
        <f t="shared" si="321"/>
        <v>0</v>
      </c>
      <c r="I6860">
        <f t="shared" si="322"/>
        <v>0</v>
      </c>
      <c r="J6860" s="1">
        <v>360910000</v>
      </c>
      <c r="K6860" s="1">
        <v>22830000</v>
      </c>
      <c r="L6860">
        <v>6.3299999999999995E-2</v>
      </c>
      <c r="M6860">
        <f t="shared" si="323"/>
        <v>6.3256767615194928E-2</v>
      </c>
      <c r="N6860" s="1">
        <v>7560000</v>
      </c>
      <c r="Q6860" s="1">
        <v>353350000</v>
      </c>
      <c r="T6860">
        <v>0</v>
      </c>
      <c r="U6860">
        <v>0</v>
      </c>
      <c r="V6860" s="1">
        <v>8650000</v>
      </c>
      <c r="W6860" s="1">
        <v>11240000</v>
      </c>
      <c r="AC6860">
        <v>0</v>
      </c>
      <c r="AD6860">
        <v>0</v>
      </c>
      <c r="AE6860" s="1">
        <v>6820000</v>
      </c>
      <c r="AF6860" s="1">
        <v>8080000</v>
      </c>
      <c r="AG6860" s="1">
        <v>6820000</v>
      </c>
      <c r="AH6860">
        <v>0</v>
      </c>
      <c r="AI6860">
        <v>0</v>
      </c>
      <c r="AJ6860" s="1">
        <v>7030000</v>
      </c>
      <c r="AK6860" s="1">
        <v>11520000</v>
      </c>
      <c r="AL6860" s="1">
        <v>380000</v>
      </c>
      <c r="AM6860" s="1">
        <v>6640000</v>
      </c>
      <c r="AN6860">
        <v>0</v>
      </c>
      <c r="AO6860">
        <v>0</v>
      </c>
      <c r="AP6860" s="1">
        <v>340000</v>
      </c>
      <c r="AQ6860" s="1">
        <v>320000</v>
      </c>
      <c r="AR6860" s="1">
        <v>340000</v>
      </c>
    </row>
    <row r="6861" spans="1:44">
      <c r="A6861" t="s">
        <v>13760</v>
      </c>
      <c r="B6861" t="s">
        <v>13761</v>
      </c>
      <c r="C6861" s="1">
        <v>606730000</v>
      </c>
      <c r="E6861" s="1">
        <v>443500</v>
      </c>
      <c r="F6861" s="1">
        <v>374260000</v>
      </c>
      <c r="G6861">
        <v>0</v>
      </c>
      <c r="H6861">
        <f t="shared" si="321"/>
        <v>0</v>
      </c>
      <c r="I6861">
        <f t="shared" si="322"/>
        <v>0</v>
      </c>
      <c r="J6861" s="1">
        <v>360910000</v>
      </c>
      <c r="K6861" s="1">
        <v>25390000</v>
      </c>
      <c r="L6861">
        <v>7.0400000000000004E-2</v>
      </c>
      <c r="M6861">
        <f t="shared" si="323"/>
        <v>7.0349948740683274E-2</v>
      </c>
      <c r="N6861" s="1">
        <v>7560000</v>
      </c>
      <c r="Q6861" s="1">
        <v>353350000</v>
      </c>
      <c r="T6861">
        <v>0</v>
      </c>
      <c r="U6861">
        <v>0</v>
      </c>
      <c r="V6861" s="1">
        <v>10280000</v>
      </c>
      <c r="W6861" s="1">
        <v>10750000</v>
      </c>
      <c r="AC6861">
        <v>0</v>
      </c>
      <c r="AD6861">
        <v>0</v>
      </c>
      <c r="AE6861" s="1">
        <v>7340000</v>
      </c>
      <c r="AF6861" s="1">
        <v>8620000</v>
      </c>
      <c r="AG6861" s="1">
        <v>7340000</v>
      </c>
      <c r="AH6861">
        <v>0</v>
      </c>
      <c r="AI6861">
        <v>0</v>
      </c>
      <c r="AJ6861" s="1">
        <v>7440000</v>
      </c>
      <c r="AK6861" s="1">
        <v>11840000</v>
      </c>
      <c r="AL6861" s="1">
        <v>550000</v>
      </c>
      <c r="AM6861" s="1">
        <v>6890000</v>
      </c>
      <c r="AN6861">
        <v>0</v>
      </c>
      <c r="AO6861">
        <v>0</v>
      </c>
      <c r="AP6861" s="1">
        <v>320000</v>
      </c>
      <c r="AQ6861" s="1">
        <v>440000</v>
      </c>
      <c r="AR6861" s="1">
        <v>320000</v>
      </c>
    </row>
    <row r="6862" spans="1:44">
      <c r="A6862" t="s">
        <v>13762</v>
      </c>
      <c r="B6862" t="s">
        <v>13763</v>
      </c>
      <c r="C6862" s="1">
        <v>560270000</v>
      </c>
      <c r="E6862" s="1">
        <v>350600</v>
      </c>
      <c r="F6862" s="1">
        <v>374260000</v>
      </c>
      <c r="G6862">
        <v>0</v>
      </c>
      <c r="H6862">
        <f t="shared" si="321"/>
        <v>0</v>
      </c>
      <c r="I6862">
        <f t="shared" si="322"/>
        <v>0</v>
      </c>
      <c r="J6862" s="1">
        <v>360910000</v>
      </c>
      <c r="K6862" s="1">
        <v>23970000</v>
      </c>
      <c r="L6862">
        <v>6.6400000000000001E-2</v>
      </c>
      <c r="M6862">
        <f t="shared" si="323"/>
        <v>6.6415449835138959E-2</v>
      </c>
      <c r="N6862" s="1">
        <v>7560000</v>
      </c>
      <c r="Q6862" s="1">
        <v>353350000</v>
      </c>
      <c r="T6862">
        <v>0</v>
      </c>
      <c r="U6862">
        <v>0</v>
      </c>
      <c r="V6862" s="1">
        <v>8520000</v>
      </c>
      <c r="W6862" s="1">
        <v>9820000</v>
      </c>
      <c r="AC6862">
        <v>0</v>
      </c>
      <c r="AD6862">
        <v>0</v>
      </c>
      <c r="AE6862" s="1">
        <v>7050000</v>
      </c>
      <c r="AF6862" s="1">
        <v>9270000</v>
      </c>
      <c r="AG6862" s="1">
        <v>7050000</v>
      </c>
      <c r="AH6862">
        <v>0</v>
      </c>
      <c r="AI6862">
        <v>0</v>
      </c>
      <c r="AJ6862" s="1">
        <v>8200000</v>
      </c>
      <c r="AK6862" s="1">
        <v>11920000</v>
      </c>
      <c r="AL6862" s="1">
        <v>930000</v>
      </c>
      <c r="AM6862" s="1">
        <v>7260000</v>
      </c>
      <c r="AN6862">
        <v>0</v>
      </c>
      <c r="AO6862">
        <v>0</v>
      </c>
      <c r="AP6862" s="1">
        <v>210000</v>
      </c>
      <c r="AQ6862" s="1">
        <v>620000</v>
      </c>
      <c r="AR6862" s="1">
        <v>210000</v>
      </c>
    </row>
    <row r="6863" spans="1:44">
      <c r="A6863" t="s">
        <v>13764</v>
      </c>
      <c r="B6863" t="s">
        <v>13765</v>
      </c>
      <c r="C6863" s="1">
        <v>509630000</v>
      </c>
      <c r="E6863" s="1">
        <v>332300</v>
      </c>
      <c r="F6863" s="1">
        <v>374260000</v>
      </c>
      <c r="G6863">
        <v>0</v>
      </c>
      <c r="H6863">
        <f t="shared" si="321"/>
        <v>0</v>
      </c>
      <c r="I6863">
        <f t="shared" si="322"/>
        <v>0</v>
      </c>
      <c r="J6863" s="1">
        <v>360910000</v>
      </c>
      <c r="K6863" s="1">
        <v>20830000</v>
      </c>
      <c r="L6863">
        <v>5.7700000000000001E-2</v>
      </c>
      <c r="M6863">
        <f t="shared" si="323"/>
        <v>5.7715219860907149E-2</v>
      </c>
      <c r="N6863" s="1">
        <v>7560000</v>
      </c>
      <c r="Q6863" s="1">
        <v>353350000</v>
      </c>
      <c r="T6863">
        <v>0</v>
      </c>
      <c r="U6863">
        <v>0</v>
      </c>
      <c r="V6863" s="1">
        <v>7340000</v>
      </c>
      <c r="W6863" s="1">
        <v>9330000</v>
      </c>
      <c r="AC6863">
        <v>0</v>
      </c>
      <c r="AD6863">
        <v>0</v>
      </c>
      <c r="AE6863" s="1">
        <v>5250000</v>
      </c>
      <c r="AF6863" s="1">
        <v>9750000</v>
      </c>
      <c r="AG6863" s="1">
        <v>5250000</v>
      </c>
      <c r="AH6863">
        <v>0</v>
      </c>
      <c r="AI6863">
        <v>0</v>
      </c>
      <c r="AJ6863" s="1">
        <v>7860000</v>
      </c>
      <c r="AK6863" s="1">
        <v>11840000</v>
      </c>
      <c r="AL6863" s="1">
        <v>1070000</v>
      </c>
      <c r="AM6863" s="1">
        <v>6790000</v>
      </c>
      <c r="AN6863">
        <v>0</v>
      </c>
      <c r="AO6863">
        <v>0</v>
      </c>
      <c r="AP6863" s="1">
        <v>380000</v>
      </c>
      <c r="AQ6863" s="1">
        <v>740000</v>
      </c>
      <c r="AR6863" s="1">
        <v>380000</v>
      </c>
    </row>
    <row r="6864" spans="1:44">
      <c r="A6864" t="s">
        <v>13766</v>
      </c>
      <c r="B6864" t="s">
        <v>13767</v>
      </c>
      <c r="C6864" s="1">
        <v>476480000</v>
      </c>
      <c r="E6864" s="1">
        <v>320500</v>
      </c>
      <c r="F6864" s="1">
        <v>374270000</v>
      </c>
      <c r="G6864">
        <v>0</v>
      </c>
      <c r="H6864">
        <f t="shared" si="321"/>
        <v>0</v>
      </c>
      <c r="I6864">
        <f t="shared" si="322"/>
        <v>0</v>
      </c>
      <c r="J6864" s="1">
        <v>361000000</v>
      </c>
      <c r="K6864" s="1">
        <v>23040000</v>
      </c>
      <c r="L6864">
        <v>6.3799999999999996E-2</v>
      </c>
      <c r="M6864">
        <f t="shared" si="323"/>
        <v>6.3822714681440448E-2</v>
      </c>
      <c r="N6864" s="1">
        <v>7600000</v>
      </c>
      <c r="Q6864" s="1">
        <v>353400000</v>
      </c>
      <c r="T6864">
        <v>0</v>
      </c>
      <c r="U6864">
        <v>0</v>
      </c>
      <c r="V6864" s="1">
        <v>8470000</v>
      </c>
      <c r="W6864" s="1">
        <v>8250000</v>
      </c>
      <c r="AC6864">
        <v>0</v>
      </c>
      <c r="AD6864">
        <v>0</v>
      </c>
      <c r="AE6864" s="1">
        <v>5380000</v>
      </c>
      <c r="AF6864" s="1">
        <v>4770000</v>
      </c>
      <c r="AG6864" s="1">
        <v>5380000</v>
      </c>
      <c r="AH6864">
        <v>0</v>
      </c>
      <c r="AI6864">
        <v>0</v>
      </c>
      <c r="AJ6864" s="1">
        <v>8550000</v>
      </c>
      <c r="AK6864" s="1">
        <v>10500000</v>
      </c>
      <c r="AL6864" s="1">
        <v>1340000</v>
      </c>
      <c r="AM6864" s="1">
        <v>7220000</v>
      </c>
      <c r="AN6864">
        <v>0</v>
      </c>
      <c r="AO6864">
        <v>0</v>
      </c>
      <c r="AP6864" s="1">
        <v>640000</v>
      </c>
      <c r="AQ6864" s="1">
        <v>550000</v>
      </c>
      <c r="AR6864" s="1">
        <v>640000</v>
      </c>
    </row>
    <row r="6865" spans="1:44">
      <c r="A6865" t="s">
        <v>13768</v>
      </c>
      <c r="B6865" t="s">
        <v>13769</v>
      </c>
      <c r="C6865" s="1">
        <v>456010000</v>
      </c>
      <c r="E6865" s="1">
        <v>304900</v>
      </c>
      <c r="F6865" s="1">
        <v>374270000</v>
      </c>
      <c r="G6865">
        <v>0</v>
      </c>
      <c r="H6865">
        <f t="shared" si="321"/>
        <v>0</v>
      </c>
      <c r="I6865">
        <f t="shared" si="322"/>
        <v>0</v>
      </c>
      <c r="J6865" s="1">
        <v>361000000</v>
      </c>
      <c r="K6865" s="1">
        <v>27700000</v>
      </c>
      <c r="L6865">
        <v>7.6700000000000004E-2</v>
      </c>
      <c r="M6865">
        <f t="shared" si="323"/>
        <v>7.6731301939058166E-2</v>
      </c>
      <c r="N6865" s="1">
        <v>7600000</v>
      </c>
      <c r="Q6865" s="1">
        <v>353400000</v>
      </c>
      <c r="T6865">
        <v>0</v>
      </c>
      <c r="U6865">
        <v>0</v>
      </c>
      <c r="V6865" s="1">
        <v>9380000</v>
      </c>
      <c r="W6865" s="1">
        <v>8180000</v>
      </c>
      <c r="AC6865">
        <v>0</v>
      </c>
      <c r="AD6865">
        <v>0</v>
      </c>
      <c r="AE6865" s="1">
        <v>8140000</v>
      </c>
      <c r="AF6865" s="1">
        <v>5000000</v>
      </c>
      <c r="AG6865" s="1">
        <v>8140000</v>
      </c>
      <c r="AH6865">
        <v>0</v>
      </c>
      <c r="AI6865">
        <v>0</v>
      </c>
      <c r="AJ6865" s="1">
        <v>9310000</v>
      </c>
      <c r="AK6865" s="1">
        <v>10130000</v>
      </c>
      <c r="AL6865" s="1">
        <v>1240000</v>
      </c>
      <c r="AM6865" s="1">
        <v>8070000</v>
      </c>
      <c r="AN6865">
        <v>0</v>
      </c>
      <c r="AO6865">
        <v>0</v>
      </c>
      <c r="AP6865" s="1">
        <v>870000</v>
      </c>
      <c r="AQ6865" s="1">
        <v>640000</v>
      </c>
      <c r="AR6865" s="1">
        <v>870000</v>
      </c>
    </row>
    <row r="6866" spans="1:44">
      <c r="A6866" t="s">
        <v>13770</v>
      </c>
      <c r="B6866" t="s">
        <v>13771</v>
      </c>
      <c r="C6866" s="1">
        <v>446470000</v>
      </c>
      <c r="E6866" s="1">
        <v>294500</v>
      </c>
      <c r="F6866" s="1">
        <v>374270000</v>
      </c>
      <c r="G6866">
        <v>0</v>
      </c>
      <c r="H6866">
        <f t="shared" si="321"/>
        <v>0</v>
      </c>
      <c r="I6866">
        <f t="shared" si="322"/>
        <v>0</v>
      </c>
      <c r="J6866" s="1">
        <v>361000000</v>
      </c>
      <c r="K6866" s="1">
        <v>26310000</v>
      </c>
      <c r="L6866">
        <v>7.2800000000000004E-2</v>
      </c>
      <c r="M6866">
        <f t="shared" si="323"/>
        <v>7.2880886426592795E-2</v>
      </c>
      <c r="N6866" s="1">
        <v>7600000</v>
      </c>
      <c r="Q6866" s="1">
        <v>353400000</v>
      </c>
      <c r="T6866">
        <v>0</v>
      </c>
      <c r="U6866">
        <v>0</v>
      </c>
      <c r="V6866" s="1">
        <v>8700000</v>
      </c>
      <c r="W6866" s="1">
        <v>8110000</v>
      </c>
      <c r="AC6866">
        <v>0</v>
      </c>
      <c r="AD6866">
        <v>0</v>
      </c>
      <c r="AE6866" s="1">
        <v>8010000</v>
      </c>
      <c r="AF6866" s="1">
        <v>4390000</v>
      </c>
      <c r="AG6866" s="1">
        <v>8010000</v>
      </c>
      <c r="AH6866">
        <v>0</v>
      </c>
      <c r="AI6866">
        <v>0</v>
      </c>
      <c r="AJ6866" s="1">
        <v>8920000</v>
      </c>
      <c r="AK6866" s="1">
        <v>10260000</v>
      </c>
      <c r="AL6866" s="1">
        <v>600000</v>
      </c>
      <c r="AM6866" s="1">
        <v>8320000</v>
      </c>
      <c r="AN6866">
        <v>0</v>
      </c>
      <c r="AO6866">
        <v>0</v>
      </c>
      <c r="AP6866" s="1">
        <v>670000</v>
      </c>
      <c r="AQ6866" s="1">
        <v>660000</v>
      </c>
      <c r="AR6866" s="1">
        <v>670000</v>
      </c>
    </row>
    <row r="6867" spans="1:44">
      <c r="A6867" t="s">
        <v>13772</v>
      </c>
      <c r="B6867" t="s">
        <v>13773</v>
      </c>
      <c r="C6867" s="1">
        <v>449220000</v>
      </c>
      <c r="E6867" s="1">
        <v>279700</v>
      </c>
      <c r="F6867" s="1">
        <v>374270000</v>
      </c>
      <c r="G6867">
        <v>0</v>
      </c>
      <c r="H6867">
        <f t="shared" si="321"/>
        <v>0</v>
      </c>
      <c r="I6867">
        <f t="shared" si="322"/>
        <v>0</v>
      </c>
      <c r="J6867" s="1">
        <v>361000000</v>
      </c>
      <c r="K6867" s="1">
        <v>24530000</v>
      </c>
      <c r="L6867">
        <v>6.8000000000000005E-2</v>
      </c>
      <c r="M6867">
        <f t="shared" si="323"/>
        <v>6.7950138504155128E-2</v>
      </c>
      <c r="N6867" s="1">
        <v>7600000</v>
      </c>
      <c r="Q6867" s="1">
        <v>353400000</v>
      </c>
      <c r="T6867">
        <v>0</v>
      </c>
      <c r="U6867">
        <v>0</v>
      </c>
      <c r="V6867" s="1">
        <v>7450000</v>
      </c>
      <c r="W6867" s="1">
        <v>8100000</v>
      </c>
      <c r="AC6867">
        <v>0</v>
      </c>
      <c r="AD6867">
        <v>0</v>
      </c>
      <c r="AE6867" s="1">
        <v>8020000</v>
      </c>
      <c r="AF6867" s="1">
        <v>4350000</v>
      </c>
      <c r="AG6867" s="1">
        <v>8020000</v>
      </c>
      <c r="AH6867">
        <v>0</v>
      </c>
      <c r="AI6867">
        <v>0</v>
      </c>
      <c r="AJ6867" s="1">
        <v>8450000</v>
      </c>
      <c r="AK6867" s="1">
        <v>10500000</v>
      </c>
      <c r="AL6867" s="1">
        <v>390000</v>
      </c>
      <c r="AM6867" s="1">
        <v>8060000</v>
      </c>
      <c r="AN6867">
        <v>0</v>
      </c>
      <c r="AO6867">
        <v>0</v>
      </c>
      <c r="AP6867" s="1">
        <v>620000</v>
      </c>
      <c r="AQ6867" s="1">
        <v>620000</v>
      </c>
      <c r="AR6867" s="1">
        <v>620000</v>
      </c>
    </row>
    <row r="6868" spans="1:44">
      <c r="A6868" t="s">
        <v>13774</v>
      </c>
      <c r="B6868" t="s">
        <v>13775</v>
      </c>
      <c r="C6868" s="1">
        <v>463080000</v>
      </c>
      <c r="E6868" s="1">
        <v>267200</v>
      </c>
      <c r="F6868" s="1">
        <v>374270000</v>
      </c>
      <c r="G6868">
        <v>0</v>
      </c>
      <c r="H6868">
        <f t="shared" si="321"/>
        <v>0</v>
      </c>
      <c r="I6868">
        <f t="shared" si="322"/>
        <v>0</v>
      </c>
      <c r="J6868" s="1">
        <v>361000000</v>
      </c>
      <c r="K6868" s="1">
        <v>24960000</v>
      </c>
      <c r="L6868">
        <v>6.9199999999999998E-2</v>
      </c>
      <c r="M6868">
        <f t="shared" si="323"/>
        <v>6.9141274238227149E-2</v>
      </c>
      <c r="N6868" s="1">
        <v>7600000</v>
      </c>
      <c r="Q6868" s="1">
        <v>353400000</v>
      </c>
      <c r="T6868">
        <v>0</v>
      </c>
      <c r="U6868">
        <v>0</v>
      </c>
      <c r="V6868" s="1">
        <v>8050000</v>
      </c>
      <c r="W6868" s="1">
        <v>7880000</v>
      </c>
      <c r="AC6868">
        <v>0</v>
      </c>
      <c r="AD6868">
        <v>0</v>
      </c>
      <c r="AE6868" s="1">
        <v>8880000</v>
      </c>
      <c r="AF6868" s="1">
        <v>4310000</v>
      </c>
      <c r="AG6868" s="1">
        <v>8880000</v>
      </c>
      <c r="AH6868">
        <v>0</v>
      </c>
      <c r="AI6868">
        <v>0</v>
      </c>
      <c r="AJ6868" s="1">
        <v>7560000</v>
      </c>
      <c r="AK6868" s="1">
        <v>10600000</v>
      </c>
      <c r="AL6868" s="1">
        <v>180000</v>
      </c>
      <c r="AM6868" s="1">
        <v>7380000</v>
      </c>
      <c r="AN6868">
        <v>0</v>
      </c>
      <c r="AO6868">
        <v>0</v>
      </c>
      <c r="AP6868" s="1">
        <v>480000</v>
      </c>
      <c r="AQ6868" s="1">
        <v>580000</v>
      </c>
      <c r="AR6868" s="1">
        <v>480000</v>
      </c>
    </row>
    <row r="6869" spans="1:44">
      <c r="A6869" t="s">
        <v>13776</v>
      </c>
      <c r="B6869" t="s">
        <v>13777</v>
      </c>
      <c r="C6869" s="1">
        <v>504630000</v>
      </c>
      <c r="E6869" s="1">
        <v>288000</v>
      </c>
      <c r="F6869" s="1">
        <v>374270000</v>
      </c>
      <c r="G6869">
        <v>0</v>
      </c>
      <c r="H6869">
        <f t="shared" si="321"/>
        <v>0</v>
      </c>
      <c r="I6869">
        <f t="shared" si="322"/>
        <v>0</v>
      </c>
      <c r="J6869" s="1">
        <v>361000000</v>
      </c>
      <c r="K6869" s="1">
        <v>25060000</v>
      </c>
      <c r="L6869">
        <v>6.9400000000000003E-2</v>
      </c>
      <c r="M6869">
        <f t="shared" si="323"/>
        <v>6.9418282548476457E-2</v>
      </c>
      <c r="N6869" s="1">
        <v>7600000</v>
      </c>
      <c r="Q6869" s="1">
        <v>353400000</v>
      </c>
      <c r="T6869">
        <v>0</v>
      </c>
      <c r="U6869">
        <v>0</v>
      </c>
      <c r="V6869" s="1">
        <v>8070000</v>
      </c>
      <c r="W6869" s="1">
        <v>7630000</v>
      </c>
      <c r="AC6869">
        <v>0</v>
      </c>
      <c r="AD6869">
        <v>0</v>
      </c>
      <c r="AE6869" s="1">
        <v>8600000</v>
      </c>
      <c r="AF6869" s="1">
        <v>4390000</v>
      </c>
      <c r="AG6869" s="1">
        <v>8600000</v>
      </c>
      <c r="AH6869">
        <v>0</v>
      </c>
      <c r="AI6869">
        <v>0</v>
      </c>
      <c r="AJ6869" s="1">
        <v>7900000</v>
      </c>
      <c r="AK6869" s="1">
        <v>10580000</v>
      </c>
      <c r="AL6869" s="1">
        <v>120000</v>
      </c>
      <c r="AM6869" s="1">
        <v>7780000</v>
      </c>
      <c r="AN6869">
        <v>0</v>
      </c>
      <c r="AO6869">
        <v>0</v>
      </c>
      <c r="AP6869" s="1">
        <v>500000</v>
      </c>
      <c r="AQ6869" s="1">
        <v>560000</v>
      </c>
      <c r="AR6869" s="1">
        <v>500000</v>
      </c>
    </row>
    <row r="6870" spans="1:44">
      <c r="A6870" t="s">
        <v>13778</v>
      </c>
      <c r="B6870" t="s">
        <v>13779</v>
      </c>
      <c r="C6870" s="1">
        <v>601700000</v>
      </c>
      <c r="E6870" s="1">
        <v>403700</v>
      </c>
      <c r="F6870" s="1">
        <v>374270000</v>
      </c>
      <c r="G6870">
        <v>0</v>
      </c>
      <c r="H6870">
        <f t="shared" si="321"/>
        <v>0</v>
      </c>
      <c r="I6870">
        <f t="shared" si="322"/>
        <v>0</v>
      </c>
      <c r="J6870" s="1">
        <v>361000000</v>
      </c>
      <c r="K6870" s="1">
        <v>26620000</v>
      </c>
      <c r="L6870">
        <v>7.3700000000000002E-2</v>
      </c>
      <c r="M6870">
        <f t="shared" si="323"/>
        <v>7.3739612188365652E-2</v>
      </c>
      <c r="N6870" s="1">
        <v>7600000</v>
      </c>
      <c r="Q6870" s="1">
        <v>353400000</v>
      </c>
      <c r="T6870">
        <v>0</v>
      </c>
      <c r="U6870">
        <v>0</v>
      </c>
      <c r="V6870" s="1">
        <v>7600000</v>
      </c>
      <c r="W6870" s="1">
        <v>7080000</v>
      </c>
      <c r="AC6870">
        <v>0</v>
      </c>
      <c r="AD6870">
        <v>0</v>
      </c>
      <c r="AE6870" s="1">
        <v>10080000</v>
      </c>
      <c r="AF6870" s="1">
        <v>4790000</v>
      </c>
      <c r="AG6870" s="1">
        <v>10080000</v>
      </c>
      <c r="AH6870">
        <v>0</v>
      </c>
      <c r="AI6870">
        <v>0</v>
      </c>
      <c r="AJ6870" s="1">
        <v>8510000</v>
      </c>
      <c r="AK6870" s="1">
        <v>9840000</v>
      </c>
      <c r="AL6870" s="1">
        <v>260000</v>
      </c>
      <c r="AM6870" s="1">
        <v>8250000</v>
      </c>
      <c r="AN6870">
        <v>0</v>
      </c>
      <c r="AO6870">
        <v>0</v>
      </c>
      <c r="AP6870" s="1">
        <v>430000</v>
      </c>
      <c r="AQ6870" s="1">
        <v>550000</v>
      </c>
      <c r="AR6870" s="1">
        <v>430000</v>
      </c>
    </row>
    <row r="6871" spans="1:44">
      <c r="A6871" t="s">
        <v>13780</v>
      </c>
      <c r="B6871" t="s">
        <v>13781</v>
      </c>
      <c r="C6871" s="1">
        <v>673390000</v>
      </c>
      <c r="E6871" s="1">
        <v>548700</v>
      </c>
      <c r="F6871" s="1">
        <v>374270000</v>
      </c>
      <c r="G6871" s="1">
        <v>330000</v>
      </c>
      <c r="H6871">
        <f t="shared" si="321"/>
        <v>8.8171640794079144E-4</v>
      </c>
      <c r="I6871">
        <f t="shared" si="322"/>
        <v>8.8171640794079144E-4</v>
      </c>
      <c r="J6871" s="1">
        <v>361000000</v>
      </c>
      <c r="K6871" s="1">
        <v>28980000</v>
      </c>
      <c r="L6871">
        <v>8.0299999999999996E-2</v>
      </c>
      <c r="M6871">
        <f t="shared" si="323"/>
        <v>8.0277008310249309E-2</v>
      </c>
      <c r="N6871" s="1">
        <v>7600000</v>
      </c>
      <c r="Q6871" s="1">
        <v>353400000</v>
      </c>
      <c r="T6871" s="1">
        <v>70000</v>
      </c>
      <c r="U6871" s="1">
        <v>70000</v>
      </c>
      <c r="V6871" s="1">
        <v>6930000</v>
      </c>
      <c r="W6871" s="1">
        <v>6230000</v>
      </c>
      <c r="AC6871" s="1">
        <v>120000</v>
      </c>
      <c r="AD6871" s="1">
        <v>160000</v>
      </c>
      <c r="AE6871" s="1">
        <v>12460000</v>
      </c>
      <c r="AF6871" s="1">
        <v>5140000</v>
      </c>
      <c r="AG6871" s="1">
        <v>12460000</v>
      </c>
      <c r="AH6871" s="1">
        <v>100000</v>
      </c>
      <c r="AI6871" s="1">
        <v>160000</v>
      </c>
      <c r="AJ6871" s="1">
        <v>9220000</v>
      </c>
      <c r="AK6871" s="1">
        <v>8750000</v>
      </c>
      <c r="AL6871" s="1">
        <v>310000</v>
      </c>
      <c r="AM6871" s="1">
        <v>8920000</v>
      </c>
      <c r="AN6871" s="1">
        <v>40000</v>
      </c>
      <c r="AO6871" s="1">
        <v>110000</v>
      </c>
      <c r="AP6871" s="1">
        <v>370000</v>
      </c>
      <c r="AQ6871" s="1">
        <v>500000</v>
      </c>
      <c r="AR6871" s="1">
        <v>370000</v>
      </c>
    </row>
    <row r="6872" spans="1:44">
      <c r="A6872" t="s">
        <v>13782</v>
      </c>
      <c r="B6872" t="s">
        <v>13783</v>
      </c>
      <c r="C6872" s="1">
        <v>693870000</v>
      </c>
      <c r="E6872" s="1">
        <v>573400</v>
      </c>
      <c r="F6872" s="1">
        <v>374270000</v>
      </c>
      <c r="G6872" s="1">
        <v>12910000</v>
      </c>
      <c r="H6872">
        <f t="shared" si="321"/>
        <v>3.4493814625804899E-2</v>
      </c>
      <c r="I6872">
        <f t="shared" si="322"/>
        <v>3.4493814625804899E-2</v>
      </c>
      <c r="J6872" s="1">
        <v>361000000</v>
      </c>
      <c r="K6872" s="1">
        <v>27120000</v>
      </c>
      <c r="L6872">
        <v>7.5200000000000003E-2</v>
      </c>
      <c r="M6872">
        <f t="shared" si="323"/>
        <v>7.5124653739612191E-2</v>
      </c>
      <c r="N6872" s="1">
        <v>7600000</v>
      </c>
      <c r="Q6872" s="1">
        <v>353400000</v>
      </c>
      <c r="T6872" s="1">
        <v>1100000</v>
      </c>
      <c r="U6872" s="1">
        <v>1000000</v>
      </c>
      <c r="V6872" s="1">
        <v>6320000</v>
      </c>
      <c r="W6872" s="1">
        <v>5480000</v>
      </c>
      <c r="AC6872" s="1">
        <v>4360000</v>
      </c>
      <c r="AD6872" s="1">
        <v>2820000</v>
      </c>
      <c r="AE6872" s="1">
        <v>11390000</v>
      </c>
      <c r="AF6872" s="1">
        <v>5320000</v>
      </c>
      <c r="AG6872" s="1">
        <v>11390000</v>
      </c>
      <c r="AH6872" s="1">
        <v>4240000</v>
      </c>
      <c r="AI6872" s="1">
        <v>3400000</v>
      </c>
      <c r="AJ6872" s="1">
        <v>9120000</v>
      </c>
      <c r="AK6872" s="1">
        <v>7780000</v>
      </c>
      <c r="AL6872" s="1">
        <v>300000</v>
      </c>
      <c r="AM6872" s="1">
        <v>8830000</v>
      </c>
      <c r="AN6872" s="1">
        <v>3200000</v>
      </c>
      <c r="AO6872" s="1">
        <v>3060000</v>
      </c>
      <c r="AP6872" s="1">
        <v>290000</v>
      </c>
      <c r="AQ6872" s="1">
        <v>380000</v>
      </c>
      <c r="AR6872" s="1">
        <v>290000</v>
      </c>
    </row>
    <row r="6873" spans="1:44">
      <c r="A6873" t="s">
        <v>13784</v>
      </c>
      <c r="B6873" t="s">
        <v>13785</v>
      </c>
      <c r="C6873" s="1">
        <v>692100000</v>
      </c>
      <c r="E6873" s="1">
        <v>500500</v>
      </c>
      <c r="F6873" s="1">
        <v>374270000</v>
      </c>
      <c r="G6873" s="1">
        <v>46040000</v>
      </c>
      <c r="H6873">
        <f t="shared" si="321"/>
        <v>0.12301279824725465</v>
      </c>
      <c r="I6873">
        <f t="shared" si="322"/>
        <v>0.12301279824725465</v>
      </c>
      <c r="J6873" s="1">
        <v>361000000</v>
      </c>
      <c r="K6873" s="1">
        <v>22160000</v>
      </c>
      <c r="L6873">
        <v>6.1400000000000003E-2</v>
      </c>
      <c r="M6873">
        <f t="shared" si="323"/>
        <v>6.1385041551246536E-2</v>
      </c>
      <c r="N6873" s="1">
        <v>7600000</v>
      </c>
      <c r="Q6873" s="1">
        <v>353400000</v>
      </c>
      <c r="T6873" s="1">
        <v>3980000</v>
      </c>
      <c r="U6873" s="1">
        <v>3300000</v>
      </c>
      <c r="V6873" s="1">
        <v>5060000</v>
      </c>
      <c r="W6873" s="1">
        <v>4870000</v>
      </c>
      <c r="AC6873" s="1">
        <v>15470000</v>
      </c>
      <c r="AD6873" s="1">
        <v>10540000</v>
      </c>
      <c r="AE6873" s="1">
        <v>8380000</v>
      </c>
      <c r="AF6873" s="1">
        <v>5360000</v>
      </c>
      <c r="AG6873" s="1">
        <v>8380000</v>
      </c>
      <c r="AH6873" s="1">
        <v>16530000</v>
      </c>
      <c r="AI6873" s="1">
        <v>11890000</v>
      </c>
      <c r="AJ6873" s="1">
        <v>8350000</v>
      </c>
      <c r="AK6873" s="1">
        <v>6770000</v>
      </c>
      <c r="AL6873" s="1">
        <v>410000</v>
      </c>
      <c r="AM6873" s="1">
        <v>7940000</v>
      </c>
      <c r="AN6873" s="1">
        <v>10060000</v>
      </c>
      <c r="AO6873" s="1">
        <v>9830000</v>
      </c>
      <c r="AP6873" s="1">
        <v>370000</v>
      </c>
      <c r="AQ6873" s="1">
        <v>240000</v>
      </c>
      <c r="AR6873" s="1">
        <v>370000</v>
      </c>
    </row>
    <row r="6874" spans="1:44">
      <c r="A6874" t="s">
        <v>13786</v>
      </c>
      <c r="B6874" t="s">
        <v>13787</v>
      </c>
      <c r="C6874" s="1">
        <v>700680000</v>
      </c>
      <c r="E6874" s="1">
        <v>463500</v>
      </c>
      <c r="F6874" s="1">
        <v>374270000</v>
      </c>
      <c r="G6874" s="1">
        <v>88330000</v>
      </c>
      <c r="H6874">
        <f t="shared" si="321"/>
        <v>0.23600609185881849</v>
      </c>
      <c r="I6874">
        <f t="shared" si="322"/>
        <v>0.23600609185881849</v>
      </c>
      <c r="J6874" s="1">
        <v>361000000</v>
      </c>
      <c r="K6874" s="1">
        <v>18940000</v>
      </c>
      <c r="L6874">
        <v>5.2499999999999998E-2</v>
      </c>
      <c r="M6874">
        <f t="shared" si="323"/>
        <v>5.2465373961218836E-2</v>
      </c>
      <c r="N6874" s="1">
        <v>7600000</v>
      </c>
      <c r="Q6874" s="1">
        <v>353400000</v>
      </c>
      <c r="T6874" s="1">
        <v>9180000</v>
      </c>
      <c r="U6874" s="1">
        <v>6370000</v>
      </c>
      <c r="V6874" s="1">
        <v>3540000</v>
      </c>
      <c r="W6874" s="1">
        <v>4550000</v>
      </c>
      <c r="AC6874" s="1">
        <v>28080000</v>
      </c>
      <c r="AD6874" s="1">
        <v>20600000</v>
      </c>
      <c r="AE6874" s="1">
        <v>9320000</v>
      </c>
      <c r="AF6874" s="1">
        <v>5400000</v>
      </c>
      <c r="AG6874" s="1">
        <v>9320000</v>
      </c>
      <c r="AH6874" s="1">
        <v>32840000</v>
      </c>
      <c r="AI6874" s="1">
        <v>23720000</v>
      </c>
      <c r="AJ6874" s="1">
        <v>5800000</v>
      </c>
      <c r="AK6874" s="1">
        <v>5970000</v>
      </c>
      <c r="AL6874" s="1">
        <v>560000</v>
      </c>
      <c r="AM6874" s="1">
        <v>5240000</v>
      </c>
      <c r="AN6874" s="1">
        <v>18230000</v>
      </c>
      <c r="AO6874" s="1">
        <v>17160000</v>
      </c>
      <c r="AP6874" s="1">
        <v>290000</v>
      </c>
      <c r="AQ6874" s="1">
        <v>120000</v>
      </c>
      <c r="AR6874" s="1">
        <v>290000</v>
      </c>
    </row>
    <row r="6875" spans="1:44">
      <c r="A6875" t="s">
        <v>13788</v>
      </c>
      <c r="B6875" t="s">
        <v>13789</v>
      </c>
      <c r="C6875" s="1">
        <v>710440000</v>
      </c>
      <c r="E6875" s="1">
        <v>449200</v>
      </c>
      <c r="F6875" s="1">
        <v>374270000</v>
      </c>
      <c r="G6875" s="1">
        <v>126380000</v>
      </c>
      <c r="H6875">
        <f t="shared" si="321"/>
        <v>0.33767066556229458</v>
      </c>
      <c r="I6875">
        <f t="shared" si="322"/>
        <v>0.33767066556229458</v>
      </c>
      <c r="J6875" s="1">
        <v>361000000</v>
      </c>
      <c r="K6875" s="1">
        <v>20890000</v>
      </c>
      <c r="L6875">
        <v>5.7799999999999997E-2</v>
      </c>
      <c r="M6875">
        <f t="shared" si="323"/>
        <v>5.7867036011080335E-2</v>
      </c>
      <c r="N6875" s="1">
        <v>7600000</v>
      </c>
      <c r="Q6875" s="1">
        <v>353400000</v>
      </c>
      <c r="T6875" s="1">
        <v>15860000</v>
      </c>
      <c r="U6875" s="1">
        <v>9470000</v>
      </c>
      <c r="V6875" s="1">
        <v>3490000</v>
      </c>
      <c r="W6875" s="1">
        <v>4350000</v>
      </c>
      <c r="AC6875" s="1">
        <v>37220000</v>
      </c>
      <c r="AD6875" s="1">
        <v>29900000</v>
      </c>
      <c r="AE6875" s="1">
        <v>11960000</v>
      </c>
      <c r="AF6875" s="1">
        <v>6220000</v>
      </c>
      <c r="AG6875" s="1">
        <v>11960000</v>
      </c>
      <c r="AH6875" s="1">
        <v>47360000</v>
      </c>
      <c r="AI6875" s="1">
        <v>36240000</v>
      </c>
      <c r="AJ6875" s="1">
        <v>5160000</v>
      </c>
      <c r="AK6875" s="1">
        <v>5840000</v>
      </c>
      <c r="AL6875" s="1">
        <v>350000</v>
      </c>
      <c r="AM6875" s="1">
        <v>4810000</v>
      </c>
      <c r="AN6875" s="1">
        <v>25950000</v>
      </c>
      <c r="AO6875" s="1">
        <v>22490000</v>
      </c>
      <c r="AP6875" s="1">
        <v>280000</v>
      </c>
      <c r="AQ6875" s="1">
        <v>60000</v>
      </c>
      <c r="AR6875" s="1">
        <v>280000</v>
      </c>
    </row>
    <row r="6876" spans="1:44">
      <c r="A6876" t="s">
        <v>13790</v>
      </c>
      <c r="B6876" t="s">
        <v>13791</v>
      </c>
      <c r="C6876" s="1">
        <v>699260000</v>
      </c>
      <c r="E6876" s="1">
        <v>378500</v>
      </c>
      <c r="F6876" s="1">
        <v>374270000</v>
      </c>
      <c r="G6876" s="1">
        <v>148440000</v>
      </c>
      <c r="H6876">
        <f t="shared" si="321"/>
        <v>0.39661207149918509</v>
      </c>
      <c r="I6876">
        <f t="shared" si="322"/>
        <v>0.39661207149918509</v>
      </c>
      <c r="J6876" s="1">
        <v>361000000</v>
      </c>
      <c r="K6876" s="1">
        <v>26520000</v>
      </c>
      <c r="L6876">
        <v>7.3400000000000007E-2</v>
      </c>
      <c r="M6876">
        <f t="shared" si="323"/>
        <v>7.3462603878116345E-2</v>
      </c>
      <c r="N6876" s="1">
        <v>7600000</v>
      </c>
      <c r="Q6876" s="1">
        <v>353400000</v>
      </c>
      <c r="T6876" s="1">
        <v>20320000</v>
      </c>
      <c r="U6876" s="1">
        <v>12080000</v>
      </c>
      <c r="V6876" s="1">
        <v>3560000</v>
      </c>
      <c r="W6876" s="1">
        <v>4360000</v>
      </c>
      <c r="AC6876" s="1">
        <v>41930000</v>
      </c>
      <c r="AD6876" s="1">
        <v>36130000</v>
      </c>
      <c r="AE6876" s="1">
        <v>15340000</v>
      </c>
      <c r="AF6876" s="1">
        <v>6680000</v>
      </c>
      <c r="AG6876" s="1">
        <v>15340000</v>
      </c>
      <c r="AH6876" s="1">
        <v>57100000</v>
      </c>
      <c r="AI6876" s="1">
        <v>45700000</v>
      </c>
      <c r="AJ6876" s="1">
        <v>7370000</v>
      </c>
      <c r="AK6876" s="1">
        <v>5950000</v>
      </c>
      <c r="AL6876" s="1">
        <v>170000</v>
      </c>
      <c r="AM6876" s="1">
        <v>7200000</v>
      </c>
      <c r="AN6876" s="1">
        <v>29080000</v>
      </c>
      <c r="AO6876" s="1">
        <v>25270000</v>
      </c>
      <c r="AP6876" s="1">
        <v>240000</v>
      </c>
      <c r="AQ6876" s="1">
        <v>30000</v>
      </c>
      <c r="AR6876" s="1">
        <v>240000</v>
      </c>
    </row>
    <row r="6877" spans="1:44">
      <c r="A6877" t="s">
        <v>13792</v>
      </c>
      <c r="B6877" t="s">
        <v>13793</v>
      </c>
      <c r="C6877" s="1">
        <v>688450000</v>
      </c>
      <c r="E6877" s="1">
        <v>366000</v>
      </c>
      <c r="F6877" s="1">
        <v>374270000</v>
      </c>
      <c r="G6877" s="1">
        <v>148160000</v>
      </c>
      <c r="H6877">
        <f t="shared" si="321"/>
        <v>0.39586394848638684</v>
      </c>
      <c r="I6877">
        <f t="shared" si="322"/>
        <v>0.39586394848638684</v>
      </c>
      <c r="J6877" s="1">
        <v>361000000</v>
      </c>
      <c r="K6877" s="1">
        <v>29600000</v>
      </c>
      <c r="L6877">
        <v>8.2000000000000003E-2</v>
      </c>
      <c r="M6877">
        <f t="shared" si="323"/>
        <v>8.1994459833795011E-2</v>
      </c>
      <c r="N6877" s="1">
        <v>7600000</v>
      </c>
      <c r="Q6877" s="1">
        <v>353400000</v>
      </c>
      <c r="T6877" s="1">
        <v>19790000</v>
      </c>
      <c r="U6877" s="1">
        <v>12880000</v>
      </c>
      <c r="V6877" s="1">
        <v>4230000</v>
      </c>
      <c r="W6877" s="1">
        <v>4470000</v>
      </c>
      <c r="AC6877" s="1">
        <v>40880000</v>
      </c>
      <c r="AD6877" s="1">
        <v>36260000</v>
      </c>
      <c r="AE6877" s="1">
        <v>14980000</v>
      </c>
      <c r="AF6877" s="1">
        <v>6540000</v>
      </c>
      <c r="AG6877" s="1">
        <v>14980000</v>
      </c>
      <c r="AH6877" s="1">
        <v>59280000</v>
      </c>
      <c r="AI6877" s="1">
        <v>48860000</v>
      </c>
      <c r="AJ6877" s="1">
        <v>10240000</v>
      </c>
      <c r="AK6877" s="1">
        <v>6340000</v>
      </c>
      <c r="AL6877" s="1">
        <v>160000</v>
      </c>
      <c r="AM6877" s="1">
        <v>10080000</v>
      </c>
      <c r="AN6877" s="1">
        <v>28210000</v>
      </c>
      <c r="AO6877" s="1">
        <v>25370000</v>
      </c>
      <c r="AP6877" s="1">
        <v>140000</v>
      </c>
      <c r="AQ6877" s="1">
        <v>30000</v>
      </c>
      <c r="AR6877" s="1">
        <v>140000</v>
      </c>
    </row>
    <row r="6878" spans="1:44">
      <c r="A6878" t="s">
        <v>13794</v>
      </c>
      <c r="B6878" t="s">
        <v>13795</v>
      </c>
      <c r="C6878" s="1">
        <v>678930000</v>
      </c>
      <c r="E6878" s="1">
        <v>360000</v>
      </c>
      <c r="F6878" s="1">
        <v>374270000</v>
      </c>
      <c r="G6878" s="1">
        <v>132830000</v>
      </c>
      <c r="H6878">
        <f t="shared" si="321"/>
        <v>0.3549042135356828</v>
      </c>
      <c r="I6878">
        <f t="shared" si="322"/>
        <v>0.3549042135356828</v>
      </c>
      <c r="J6878" s="1">
        <v>361000000</v>
      </c>
      <c r="K6878" s="1">
        <v>24160000</v>
      </c>
      <c r="L6878">
        <v>6.7000000000000004E-2</v>
      </c>
      <c r="M6878">
        <f t="shared" si="323"/>
        <v>6.6925207756232688E-2</v>
      </c>
      <c r="N6878" s="1">
        <v>7600000</v>
      </c>
      <c r="Q6878" s="1">
        <v>353400000</v>
      </c>
      <c r="T6878" s="1">
        <v>19250000</v>
      </c>
      <c r="U6878" s="1">
        <v>12340000</v>
      </c>
      <c r="V6878" s="1">
        <v>4140000</v>
      </c>
      <c r="W6878" s="1">
        <v>4300000</v>
      </c>
      <c r="AC6878" s="1">
        <v>34600000</v>
      </c>
      <c r="AD6878" s="1">
        <v>32520000</v>
      </c>
      <c r="AE6878" s="1">
        <v>11560000</v>
      </c>
      <c r="AF6878" s="1">
        <v>6010000</v>
      </c>
      <c r="AG6878" s="1">
        <v>11560000</v>
      </c>
      <c r="AH6878" s="1">
        <v>54520000</v>
      </c>
      <c r="AI6878" s="1">
        <v>46790000</v>
      </c>
      <c r="AJ6878" s="1">
        <v>8400000</v>
      </c>
      <c r="AK6878" s="1">
        <v>6530000</v>
      </c>
      <c r="AL6878" s="1">
        <v>180000</v>
      </c>
      <c r="AM6878" s="1">
        <v>8230000</v>
      </c>
      <c r="AN6878" s="1">
        <v>24460000</v>
      </c>
      <c r="AO6878" s="1">
        <v>22640000</v>
      </c>
      <c r="AP6878" s="1">
        <v>60000</v>
      </c>
      <c r="AQ6878" s="1">
        <v>40000</v>
      </c>
      <c r="AR6878" s="1">
        <v>60000</v>
      </c>
    </row>
    <row r="6879" spans="1:44">
      <c r="A6879" t="s">
        <v>13796</v>
      </c>
      <c r="B6879" t="s">
        <v>13797</v>
      </c>
      <c r="C6879" s="1">
        <v>666440000</v>
      </c>
      <c r="E6879" s="1">
        <v>384100</v>
      </c>
      <c r="F6879" s="1">
        <v>374270000</v>
      </c>
      <c r="G6879" s="1">
        <v>104920000</v>
      </c>
      <c r="H6879">
        <f t="shared" si="321"/>
        <v>0.28033238036711466</v>
      </c>
      <c r="I6879">
        <f t="shared" si="322"/>
        <v>0.28033238036711466</v>
      </c>
      <c r="J6879" s="1">
        <v>361000000</v>
      </c>
      <c r="K6879" s="1">
        <v>22250000</v>
      </c>
      <c r="L6879">
        <v>6.1600000000000002E-2</v>
      </c>
      <c r="M6879">
        <f t="shared" si="323"/>
        <v>6.1634349030470915E-2</v>
      </c>
      <c r="N6879" s="1">
        <v>7600000</v>
      </c>
      <c r="Q6879" s="1">
        <v>353400000</v>
      </c>
      <c r="T6879" s="1">
        <v>16460000</v>
      </c>
      <c r="U6879" s="1">
        <v>9970000</v>
      </c>
      <c r="V6879" s="1">
        <v>3550000</v>
      </c>
      <c r="W6879" s="1">
        <v>3780000</v>
      </c>
      <c r="AC6879" s="1">
        <v>26650000</v>
      </c>
      <c r="AD6879" s="1">
        <v>25340000</v>
      </c>
      <c r="AE6879" s="1">
        <v>11600000</v>
      </c>
      <c r="AF6879" s="1">
        <v>5290000</v>
      </c>
      <c r="AG6879" s="1">
        <v>11600000</v>
      </c>
      <c r="AH6879" s="1">
        <v>43340000</v>
      </c>
      <c r="AI6879" s="1">
        <v>38440000</v>
      </c>
      <c r="AJ6879" s="1">
        <v>7000000</v>
      </c>
      <c r="AK6879" s="1">
        <v>6240000</v>
      </c>
      <c r="AL6879" s="1">
        <v>210000</v>
      </c>
      <c r="AM6879" s="1">
        <v>6800000</v>
      </c>
      <c r="AN6879" s="1">
        <v>18480000</v>
      </c>
      <c r="AO6879" s="1">
        <v>17690000</v>
      </c>
      <c r="AP6879" s="1">
        <v>100000</v>
      </c>
      <c r="AQ6879" s="1">
        <v>40000</v>
      </c>
      <c r="AR6879" s="1">
        <v>100000</v>
      </c>
    </row>
    <row r="6880" spans="1:44">
      <c r="A6880" t="s">
        <v>13798</v>
      </c>
      <c r="B6880" t="s">
        <v>13799</v>
      </c>
      <c r="C6880" s="1">
        <v>650100000</v>
      </c>
      <c r="E6880" s="1">
        <v>428600</v>
      </c>
      <c r="F6880" s="1">
        <v>374270000</v>
      </c>
      <c r="G6880" s="1">
        <v>62520000</v>
      </c>
      <c r="H6880">
        <f t="shared" si="321"/>
        <v>0.16704518128623722</v>
      </c>
      <c r="I6880">
        <f t="shared" si="322"/>
        <v>0.16704518128623722</v>
      </c>
      <c r="J6880" s="1">
        <v>361000000</v>
      </c>
      <c r="K6880" s="1">
        <v>19700000</v>
      </c>
      <c r="L6880">
        <v>5.4600000000000003E-2</v>
      </c>
      <c r="M6880">
        <f t="shared" si="323"/>
        <v>5.4570637119113571E-2</v>
      </c>
      <c r="N6880" s="1">
        <v>7600000</v>
      </c>
      <c r="Q6880" s="1">
        <v>353400000</v>
      </c>
      <c r="T6880" s="1">
        <v>10510000</v>
      </c>
      <c r="U6880" s="1">
        <v>5620000</v>
      </c>
      <c r="V6880" s="1">
        <v>1870000</v>
      </c>
      <c r="W6880" s="1">
        <v>3260000</v>
      </c>
      <c r="AC6880" s="1">
        <v>15870000</v>
      </c>
      <c r="AD6880" s="1">
        <v>15710000</v>
      </c>
      <c r="AE6880" s="1">
        <v>11080000</v>
      </c>
      <c r="AF6880" s="1">
        <v>4260000</v>
      </c>
      <c r="AG6880" s="1">
        <v>11080000</v>
      </c>
      <c r="AH6880" s="1">
        <v>25500000</v>
      </c>
      <c r="AI6880" s="1">
        <v>23700000</v>
      </c>
      <c r="AJ6880" s="1">
        <v>6610000</v>
      </c>
      <c r="AK6880" s="1">
        <v>5920000</v>
      </c>
      <c r="AL6880" s="1">
        <v>360000</v>
      </c>
      <c r="AM6880" s="1">
        <v>6250000</v>
      </c>
      <c r="AN6880" s="1">
        <v>10630000</v>
      </c>
      <c r="AO6880" s="1">
        <v>10790000</v>
      </c>
      <c r="AP6880" s="1">
        <v>140000</v>
      </c>
      <c r="AQ6880" s="1">
        <v>50000</v>
      </c>
      <c r="AR6880" s="1">
        <v>140000</v>
      </c>
    </row>
    <row r="6881" spans="1:44">
      <c r="A6881" t="s">
        <v>13800</v>
      </c>
      <c r="B6881" t="s">
        <v>13801</v>
      </c>
      <c r="C6881" s="1">
        <v>648850000</v>
      </c>
      <c r="E6881" s="1">
        <v>484600</v>
      </c>
      <c r="F6881" s="1">
        <v>374270000</v>
      </c>
      <c r="G6881" s="1">
        <v>21760000</v>
      </c>
      <c r="H6881">
        <f t="shared" si="321"/>
        <v>5.8139845566035214E-2</v>
      </c>
      <c r="I6881">
        <f t="shared" si="322"/>
        <v>5.8139845566035214E-2</v>
      </c>
      <c r="J6881" s="1">
        <v>361000000</v>
      </c>
      <c r="K6881" s="1">
        <v>13900000</v>
      </c>
      <c r="L6881">
        <v>3.85E-2</v>
      </c>
      <c r="M6881">
        <f t="shared" si="323"/>
        <v>3.8504155124653737E-2</v>
      </c>
      <c r="N6881" s="1">
        <v>7600000</v>
      </c>
      <c r="Q6881" s="1">
        <v>353400000</v>
      </c>
      <c r="T6881" s="1">
        <v>3660000</v>
      </c>
      <c r="U6881" s="1">
        <v>1610000</v>
      </c>
      <c r="V6881" s="1">
        <v>1160000</v>
      </c>
      <c r="W6881" s="1">
        <v>2900000</v>
      </c>
      <c r="AC6881" s="1">
        <v>5590000</v>
      </c>
      <c r="AD6881" s="1">
        <v>6600000</v>
      </c>
      <c r="AE6881" s="1">
        <v>7900000</v>
      </c>
      <c r="AF6881" s="1">
        <v>3800000</v>
      </c>
      <c r="AG6881" s="1">
        <v>7900000</v>
      </c>
      <c r="AH6881" s="1">
        <v>8500000</v>
      </c>
      <c r="AI6881" s="1">
        <v>8420000</v>
      </c>
      <c r="AJ6881" s="1">
        <v>4760000</v>
      </c>
      <c r="AK6881" s="1">
        <v>5740000</v>
      </c>
      <c r="AL6881" s="1">
        <v>410000</v>
      </c>
      <c r="AM6881" s="1">
        <v>4340000</v>
      </c>
      <c r="AN6881" s="1">
        <v>4020000</v>
      </c>
      <c r="AO6881" s="1">
        <v>4030000</v>
      </c>
      <c r="AP6881" s="1">
        <v>80000</v>
      </c>
      <c r="AQ6881" s="1">
        <v>80000</v>
      </c>
      <c r="AR6881" s="1">
        <v>80000</v>
      </c>
    </row>
    <row r="6882" spans="1:44">
      <c r="A6882" t="s">
        <v>13802</v>
      </c>
      <c r="B6882" t="s">
        <v>13803</v>
      </c>
      <c r="C6882" s="1">
        <v>673430000</v>
      </c>
      <c r="E6882" s="1">
        <v>577700</v>
      </c>
      <c r="F6882" s="1">
        <v>374270000</v>
      </c>
      <c r="G6882" s="1">
        <v>1540000</v>
      </c>
      <c r="H6882">
        <f t="shared" si="321"/>
        <v>4.1146765703903602E-3</v>
      </c>
      <c r="I6882">
        <f t="shared" si="322"/>
        <v>4.1146765703903602E-3</v>
      </c>
      <c r="J6882" s="1">
        <v>361000000</v>
      </c>
      <c r="K6882" s="1">
        <v>12740000</v>
      </c>
      <c r="L6882">
        <v>3.5299999999999998E-2</v>
      </c>
      <c r="M6882">
        <f t="shared" si="323"/>
        <v>3.5290858725761771E-2</v>
      </c>
      <c r="N6882" s="1">
        <v>7600000</v>
      </c>
      <c r="Q6882" s="1">
        <v>353400000</v>
      </c>
      <c r="T6882" s="1">
        <v>160000</v>
      </c>
      <c r="U6882" s="1">
        <v>60000</v>
      </c>
      <c r="V6882" s="1">
        <v>1300000</v>
      </c>
      <c r="W6882" s="1">
        <v>2960000</v>
      </c>
      <c r="AC6882" s="1">
        <v>530000</v>
      </c>
      <c r="AD6882" s="1">
        <v>960000</v>
      </c>
      <c r="AE6882" s="1">
        <v>6260000</v>
      </c>
      <c r="AF6882" s="1">
        <v>3790000</v>
      </c>
      <c r="AG6882" s="1">
        <v>6260000</v>
      </c>
      <c r="AH6882" s="1">
        <v>700000</v>
      </c>
      <c r="AI6882" s="1">
        <v>840000</v>
      </c>
      <c r="AJ6882" s="1">
        <v>5070000</v>
      </c>
      <c r="AK6882" s="1">
        <v>6050000</v>
      </c>
      <c r="AL6882" s="1">
        <v>430000</v>
      </c>
      <c r="AM6882" s="1">
        <v>4640000</v>
      </c>
      <c r="AN6882" s="1">
        <v>160000</v>
      </c>
      <c r="AO6882" s="1">
        <v>400000</v>
      </c>
      <c r="AP6882" s="1">
        <v>120000</v>
      </c>
      <c r="AQ6882" s="1">
        <v>140000</v>
      </c>
      <c r="AR6882" s="1">
        <v>120000</v>
      </c>
    </row>
    <row r="6883" spans="1:44">
      <c r="A6883" t="s">
        <v>13804</v>
      </c>
      <c r="B6883" t="s">
        <v>13805</v>
      </c>
      <c r="C6883" s="1">
        <v>698460000</v>
      </c>
      <c r="E6883" s="1">
        <v>678000</v>
      </c>
      <c r="F6883" s="1">
        <v>374270000</v>
      </c>
      <c r="G6883">
        <v>0</v>
      </c>
      <c r="H6883">
        <f t="shared" si="321"/>
        <v>0</v>
      </c>
      <c r="I6883">
        <f t="shared" si="322"/>
        <v>0</v>
      </c>
      <c r="J6883" s="1">
        <v>361000000</v>
      </c>
      <c r="K6883" s="1">
        <v>16090000</v>
      </c>
      <c r="L6883">
        <v>4.4600000000000001E-2</v>
      </c>
      <c r="M6883">
        <f t="shared" si="323"/>
        <v>4.4570637119113576E-2</v>
      </c>
      <c r="N6883" s="1">
        <v>7600000</v>
      </c>
      <c r="Q6883" s="1">
        <v>353400000</v>
      </c>
      <c r="T6883">
        <v>0</v>
      </c>
      <c r="U6883">
        <v>0</v>
      </c>
      <c r="V6883" s="1">
        <v>1980000</v>
      </c>
      <c r="W6883" s="1">
        <v>3280000</v>
      </c>
      <c r="AC6883">
        <v>0</v>
      </c>
      <c r="AD6883">
        <v>0</v>
      </c>
      <c r="AE6883" s="1">
        <v>6710000</v>
      </c>
      <c r="AF6883" s="1">
        <v>3570000</v>
      </c>
      <c r="AG6883" s="1">
        <v>6710000</v>
      </c>
      <c r="AH6883">
        <v>0</v>
      </c>
      <c r="AI6883">
        <v>0</v>
      </c>
      <c r="AJ6883" s="1">
        <v>7200000</v>
      </c>
      <c r="AK6883" s="1">
        <v>7100000</v>
      </c>
      <c r="AL6883" s="1">
        <v>640000</v>
      </c>
      <c r="AM6883" s="1">
        <v>6560000</v>
      </c>
      <c r="AN6883">
        <v>0</v>
      </c>
      <c r="AO6883">
        <v>0</v>
      </c>
      <c r="AP6883" s="1">
        <v>200000</v>
      </c>
      <c r="AQ6883" s="1">
        <v>270000</v>
      </c>
      <c r="AR6883" s="1">
        <v>200000</v>
      </c>
    </row>
    <row r="6884" spans="1:44">
      <c r="A6884" t="s">
        <v>13806</v>
      </c>
      <c r="B6884" t="s">
        <v>13807</v>
      </c>
      <c r="C6884" s="1">
        <v>658070000</v>
      </c>
      <c r="E6884" s="1">
        <v>520500</v>
      </c>
      <c r="F6884" s="1">
        <v>374270000</v>
      </c>
      <c r="G6884">
        <v>0</v>
      </c>
      <c r="H6884">
        <f t="shared" si="321"/>
        <v>0</v>
      </c>
      <c r="I6884">
        <f t="shared" si="322"/>
        <v>0</v>
      </c>
      <c r="J6884" s="1">
        <v>361000000</v>
      </c>
      <c r="K6884" s="1">
        <v>20330000</v>
      </c>
      <c r="L6884">
        <v>5.6300000000000003E-2</v>
      </c>
      <c r="M6884">
        <f t="shared" si="323"/>
        <v>5.6315789473684208E-2</v>
      </c>
      <c r="N6884" s="1">
        <v>7600000</v>
      </c>
      <c r="Q6884" s="1">
        <v>353400000</v>
      </c>
      <c r="T6884">
        <v>0</v>
      </c>
      <c r="U6884">
        <v>0</v>
      </c>
      <c r="V6884" s="1">
        <v>3150000</v>
      </c>
      <c r="W6884" s="1">
        <v>3640000</v>
      </c>
      <c r="AC6884">
        <v>0</v>
      </c>
      <c r="AD6884">
        <v>0</v>
      </c>
      <c r="AE6884" s="1">
        <v>7240000</v>
      </c>
      <c r="AF6884" s="1">
        <v>3720000</v>
      </c>
      <c r="AG6884" s="1">
        <v>7240000</v>
      </c>
      <c r="AH6884">
        <v>0</v>
      </c>
      <c r="AI6884">
        <v>0</v>
      </c>
      <c r="AJ6884" s="1">
        <v>9690000</v>
      </c>
      <c r="AK6884" s="1">
        <v>8660000</v>
      </c>
      <c r="AL6884" s="1">
        <v>840000</v>
      </c>
      <c r="AM6884" s="1">
        <v>8850000</v>
      </c>
      <c r="AN6884">
        <v>0</v>
      </c>
      <c r="AO6884">
        <v>0</v>
      </c>
      <c r="AP6884" s="1">
        <v>250000</v>
      </c>
      <c r="AQ6884" s="1">
        <v>400000</v>
      </c>
      <c r="AR6884" s="1">
        <v>250000</v>
      </c>
    </row>
    <row r="6885" spans="1:44">
      <c r="A6885" t="s">
        <v>13808</v>
      </c>
      <c r="B6885" t="s">
        <v>13809</v>
      </c>
      <c r="C6885" s="1">
        <v>609270000</v>
      </c>
      <c r="E6885" s="1">
        <v>450000</v>
      </c>
      <c r="F6885" s="1">
        <v>374270000</v>
      </c>
      <c r="G6885">
        <v>0</v>
      </c>
      <c r="H6885">
        <f t="shared" si="321"/>
        <v>0</v>
      </c>
      <c r="I6885">
        <f t="shared" si="322"/>
        <v>0</v>
      </c>
      <c r="J6885" s="1">
        <v>361000000</v>
      </c>
      <c r="K6885" s="1">
        <v>21800000</v>
      </c>
      <c r="L6885">
        <v>6.0400000000000002E-2</v>
      </c>
      <c r="M6885">
        <f t="shared" si="323"/>
        <v>6.0387811634349031E-2</v>
      </c>
      <c r="N6885" s="1">
        <v>7600000</v>
      </c>
      <c r="Q6885" s="1">
        <v>353400000</v>
      </c>
      <c r="T6885">
        <v>0</v>
      </c>
      <c r="U6885">
        <v>0</v>
      </c>
      <c r="V6885" s="1">
        <v>3360000</v>
      </c>
      <c r="W6885" s="1">
        <v>3820000</v>
      </c>
      <c r="AC6885">
        <v>0</v>
      </c>
      <c r="AD6885">
        <v>0</v>
      </c>
      <c r="AE6885" s="1">
        <v>8640000</v>
      </c>
      <c r="AF6885" s="1">
        <v>3720000</v>
      </c>
      <c r="AG6885" s="1">
        <v>8640000</v>
      </c>
      <c r="AH6885">
        <v>0</v>
      </c>
      <c r="AI6885">
        <v>0</v>
      </c>
      <c r="AJ6885" s="1">
        <v>9560000</v>
      </c>
      <c r="AK6885" s="1">
        <v>10300000</v>
      </c>
      <c r="AL6885" s="1">
        <v>860000</v>
      </c>
      <c r="AM6885" s="1">
        <v>8700000</v>
      </c>
      <c r="AN6885">
        <v>0</v>
      </c>
      <c r="AO6885">
        <v>0</v>
      </c>
      <c r="AP6885" s="1">
        <v>240000</v>
      </c>
      <c r="AQ6885" s="1">
        <v>520000</v>
      </c>
      <c r="AR6885" s="1">
        <v>240000</v>
      </c>
    </row>
    <row r="6886" spans="1:44">
      <c r="A6886" t="s">
        <v>13810</v>
      </c>
      <c r="B6886" t="s">
        <v>13811</v>
      </c>
      <c r="C6886" s="1">
        <v>565070000</v>
      </c>
      <c r="E6886" s="1">
        <v>361800</v>
      </c>
      <c r="F6886" s="1">
        <v>374270000</v>
      </c>
      <c r="G6886">
        <v>0</v>
      </c>
      <c r="H6886">
        <f t="shared" si="321"/>
        <v>0</v>
      </c>
      <c r="I6886">
        <f t="shared" si="322"/>
        <v>0</v>
      </c>
      <c r="J6886" s="1">
        <v>361000000</v>
      </c>
      <c r="K6886" s="1">
        <v>22660000</v>
      </c>
      <c r="L6886">
        <v>6.2700000000000006E-2</v>
      </c>
      <c r="M6886">
        <f t="shared" si="323"/>
        <v>6.2770083102493074E-2</v>
      </c>
      <c r="N6886" s="1">
        <v>7600000</v>
      </c>
      <c r="Q6886" s="1">
        <v>353400000</v>
      </c>
      <c r="T6886">
        <v>0</v>
      </c>
      <c r="U6886">
        <v>0</v>
      </c>
      <c r="V6886" s="1">
        <v>3100000</v>
      </c>
      <c r="W6886" s="1">
        <v>3960000</v>
      </c>
      <c r="AC6886">
        <v>0</v>
      </c>
      <c r="AD6886">
        <v>0</v>
      </c>
      <c r="AE6886" s="1">
        <v>8130000</v>
      </c>
      <c r="AF6886" s="1">
        <v>3450000</v>
      </c>
      <c r="AG6886" s="1">
        <v>8130000</v>
      </c>
      <c r="AH6886">
        <v>0</v>
      </c>
      <c r="AI6886">
        <v>0</v>
      </c>
      <c r="AJ6886" s="1">
        <v>11090000</v>
      </c>
      <c r="AK6886" s="1">
        <v>11540000</v>
      </c>
      <c r="AL6886" s="1">
        <v>860000</v>
      </c>
      <c r="AM6886" s="1">
        <v>10240000</v>
      </c>
      <c r="AN6886">
        <v>0</v>
      </c>
      <c r="AO6886">
        <v>0</v>
      </c>
      <c r="AP6886" s="1">
        <v>340000</v>
      </c>
      <c r="AQ6886" s="1">
        <v>610000</v>
      </c>
      <c r="AR6886" s="1">
        <v>340000</v>
      </c>
    </row>
    <row r="6887" spans="1:44">
      <c r="A6887" t="s">
        <v>13812</v>
      </c>
      <c r="B6887" t="s">
        <v>13813</v>
      </c>
      <c r="C6887" s="1">
        <v>514780000</v>
      </c>
      <c r="E6887" s="1">
        <v>322600</v>
      </c>
      <c r="F6887" s="1">
        <v>374270000</v>
      </c>
      <c r="G6887">
        <v>0</v>
      </c>
      <c r="H6887">
        <f t="shared" si="321"/>
        <v>0</v>
      </c>
      <c r="I6887">
        <f t="shared" si="322"/>
        <v>0</v>
      </c>
      <c r="J6887" s="1">
        <v>361000000</v>
      </c>
      <c r="K6887" s="1">
        <v>21910000</v>
      </c>
      <c r="L6887">
        <v>6.0699999999999997E-2</v>
      </c>
      <c r="M6887">
        <f t="shared" si="323"/>
        <v>6.0692520775623267E-2</v>
      </c>
      <c r="N6887" s="1">
        <v>7600000</v>
      </c>
      <c r="Q6887" s="1">
        <v>353400000</v>
      </c>
      <c r="T6887">
        <v>0</v>
      </c>
      <c r="U6887">
        <v>0</v>
      </c>
      <c r="V6887" s="1">
        <v>3690000</v>
      </c>
      <c r="W6887" s="1">
        <v>4230000</v>
      </c>
      <c r="AC6887">
        <v>0</v>
      </c>
      <c r="AD6887">
        <v>0</v>
      </c>
      <c r="AE6887" s="1">
        <v>6580000</v>
      </c>
      <c r="AF6887" s="1">
        <v>3120000</v>
      </c>
      <c r="AG6887" s="1">
        <v>6580000</v>
      </c>
      <c r="AH6887">
        <v>0</v>
      </c>
      <c r="AI6887">
        <v>0</v>
      </c>
      <c r="AJ6887" s="1">
        <v>11160000</v>
      </c>
      <c r="AK6887" s="1">
        <v>11790000</v>
      </c>
      <c r="AL6887" s="1">
        <v>730000</v>
      </c>
      <c r="AM6887" s="1">
        <v>10420000</v>
      </c>
      <c r="AN6887">
        <v>0</v>
      </c>
      <c r="AO6887">
        <v>0</v>
      </c>
      <c r="AP6887" s="1">
        <v>480000</v>
      </c>
      <c r="AQ6887" s="1">
        <v>690000</v>
      </c>
      <c r="AR6887" s="1">
        <v>480000</v>
      </c>
    </row>
    <row r="6888" spans="1:44">
      <c r="A6888" t="s">
        <v>13814</v>
      </c>
      <c r="B6888" t="s">
        <v>13815</v>
      </c>
      <c r="C6888" s="1">
        <v>477090000</v>
      </c>
      <c r="E6888" s="1">
        <v>300000</v>
      </c>
      <c r="F6888" s="1">
        <v>374290000</v>
      </c>
      <c r="G6888">
        <v>0</v>
      </c>
      <c r="H6888">
        <f t="shared" si="321"/>
        <v>0</v>
      </c>
      <c r="I6888">
        <f t="shared" si="322"/>
        <v>0</v>
      </c>
      <c r="J6888" s="1">
        <v>361280000</v>
      </c>
      <c r="K6888" s="1">
        <v>24800000</v>
      </c>
      <c r="L6888">
        <v>6.8599999999999994E-2</v>
      </c>
      <c r="M6888">
        <f t="shared" si="323"/>
        <v>6.8644818423383519E-2</v>
      </c>
      <c r="N6888" s="1">
        <v>7690000</v>
      </c>
      <c r="Q6888" s="1">
        <v>353590000</v>
      </c>
      <c r="T6888">
        <v>0</v>
      </c>
      <c r="U6888">
        <v>0</v>
      </c>
      <c r="V6888" s="1">
        <v>5620000</v>
      </c>
      <c r="W6888" s="1">
        <v>7060000</v>
      </c>
      <c r="AC6888">
        <v>0</v>
      </c>
      <c r="AD6888">
        <v>0</v>
      </c>
      <c r="AE6888" s="1">
        <v>7400000</v>
      </c>
      <c r="AF6888" s="1">
        <v>6560000</v>
      </c>
      <c r="AG6888" s="1">
        <v>7400000</v>
      </c>
      <c r="AH6888">
        <v>0</v>
      </c>
      <c r="AI6888">
        <v>0</v>
      </c>
      <c r="AJ6888" s="1">
        <v>11600000</v>
      </c>
      <c r="AK6888" s="1">
        <v>13560000</v>
      </c>
      <c r="AL6888" s="1">
        <v>600000</v>
      </c>
      <c r="AM6888" s="1">
        <v>11010000</v>
      </c>
      <c r="AN6888">
        <v>0</v>
      </c>
      <c r="AO6888">
        <v>0</v>
      </c>
      <c r="AP6888" s="1">
        <v>170000</v>
      </c>
      <c r="AQ6888" s="1">
        <v>300000</v>
      </c>
      <c r="AR6888" s="1">
        <v>170000</v>
      </c>
    </row>
    <row r="6889" spans="1:44">
      <c r="A6889" t="s">
        <v>13816</v>
      </c>
      <c r="B6889" t="s">
        <v>13817</v>
      </c>
      <c r="C6889" s="1">
        <v>457150000</v>
      </c>
      <c r="E6889" s="1">
        <v>272800</v>
      </c>
      <c r="F6889" s="1">
        <v>374290000</v>
      </c>
      <c r="G6889">
        <v>0</v>
      </c>
      <c r="H6889">
        <f t="shared" si="321"/>
        <v>0</v>
      </c>
      <c r="I6889">
        <f t="shared" si="322"/>
        <v>0</v>
      </c>
      <c r="J6889" s="1">
        <v>361280000</v>
      </c>
      <c r="K6889" s="1">
        <v>25700000</v>
      </c>
      <c r="L6889">
        <v>7.1099999999999997E-2</v>
      </c>
      <c r="M6889">
        <f t="shared" si="323"/>
        <v>7.1135961027457922E-2</v>
      </c>
      <c r="N6889" s="1">
        <v>7690000</v>
      </c>
      <c r="Q6889" s="1">
        <v>353590000</v>
      </c>
      <c r="T6889">
        <v>0</v>
      </c>
      <c r="U6889">
        <v>0</v>
      </c>
      <c r="V6889" s="1">
        <v>5970000</v>
      </c>
      <c r="W6889" s="1">
        <v>7040000</v>
      </c>
      <c r="AC6889">
        <v>0</v>
      </c>
      <c r="AD6889">
        <v>0</v>
      </c>
      <c r="AE6889" s="1">
        <v>7860000</v>
      </c>
      <c r="AF6889" s="1">
        <v>6200000</v>
      </c>
      <c r="AG6889" s="1">
        <v>7860000</v>
      </c>
      <c r="AH6889">
        <v>0</v>
      </c>
      <c r="AI6889">
        <v>0</v>
      </c>
      <c r="AJ6889" s="1">
        <v>11640000</v>
      </c>
      <c r="AK6889" s="1">
        <v>13730000</v>
      </c>
      <c r="AL6889" s="1">
        <v>450000</v>
      </c>
      <c r="AM6889" s="1">
        <v>11190000</v>
      </c>
      <c r="AN6889">
        <v>0</v>
      </c>
      <c r="AO6889">
        <v>0</v>
      </c>
      <c r="AP6889" s="1">
        <v>220000</v>
      </c>
      <c r="AQ6889" s="1">
        <v>320000</v>
      </c>
      <c r="AR6889" s="1">
        <v>220000</v>
      </c>
    </row>
    <row r="6890" spans="1:44">
      <c r="A6890" t="s">
        <v>13818</v>
      </c>
      <c r="B6890" t="s">
        <v>13819</v>
      </c>
      <c r="C6890" s="1">
        <v>448180000</v>
      </c>
      <c r="E6890" s="1">
        <v>262500</v>
      </c>
      <c r="F6890" s="1">
        <v>374290000</v>
      </c>
      <c r="G6890">
        <v>0</v>
      </c>
      <c r="H6890">
        <f t="shared" si="321"/>
        <v>0</v>
      </c>
      <c r="I6890">
        <f t="shared" si="322"/>
        <v>0</v>
      </c>
      <c r="J6890" s="1">
        <v>361280000</v>
      </c>
      <c r="K6890" s="1">
        <v>27680000</v>
      </c>
      <c r="L6890">
        <v>7.6600000000000001E-2</v>
      </c>
      <c r="M6890">
        <f t="shared" si="323"/>
        <v>7.661647475642161E-2</v>
      </c>
      <c r="N6890" s="1">
        <v>7690000</v>
      </c>
      <c r="Q6890" s="1">
        <v>353590000</v>
      </c>
      <c r="T6890">
        <v>0</v>
      </c>
      <c r="U6890">
        <v>0</v>
      </c>
      <c r="V6890" s="1">
        <v>6060000</v>
      </c>
      <c r="W6890" s="1">
        <v>6890000</v>
      </c>
      <c r="AC6890">
        <v>0</v>
      </c>
      <c r="AD6890">
        <v>0</v>
      </c>
      <c r="AE6890" s="1">
        <v>8130000</v>
      </c>
      <c r="AF6890" s="1">
        <v>6270000</v>
      </c>
      <c r="AG6890" s="1">
        <v>8130000</v>
      </c>
      <c r="AH6890">
        <v>0</v>
      </c>
      <c r="AI6890">
        <v>0</v>
      </c>
      <c r="AJ6890" s="1">
        <v>13170000</v>
      </c>
      <c r="AK6890" s="1">
        <v>13820000</v>
      </c>
      <c r="AL6890" s="1">
        <v>530000</v>
      </c>
      <c r="AM6890" s="1">
        <v>12640000</v>
      </c>
      <c r="AN6890">
        <v>0</v>
      </c>
      <c r="AO6890">
        <v>0</v>
      </c>
      <c r="AP6890" s="1">
        <v>320000</v>
      </c>
      <c r="AQ6890" s="1">
        <v>340000</v>
      </c>
      <c r="AR6890" s="1">
        <v>320000</v>
      </c>
    </row>
    <row r="6891" spans="1:44">
      <c r="A6891" t="s">
        <v>13820</v>
      </c>
      <c r="B6891" t="s">
        <v>13821</v>
      </c>
      <c r="C6891" s="1">
        <v>451420000</v>
      </c>
      <c r="E6891" s="1">
        <v>240800</v>
      </c>
      <c r="F6891" s="1">
        <v>374290000</v>
      </c>
      <c r="G6891">
        <v>0</v>
      </c>
      <c r="H6891">
        <f t="shared" si="321"/>
        <v>0</v>
      </c>
      <c r="I6891">
        <f t="shared" si="322"/>
        <v>0</v>
      </c>
      <c r="J6891" s="1">
        <v>361280000</v>
      </c>
      <c r="K6891" s="1">
        <v>27040000</v>
      </c>
      <c r="L6891">
        <v>7.4800000000000005E-2</v>
      </c>
      <c r="M6891">
        <f t="shared" si="323"/>
        <v>7.4844995571302031E-2</v>
      </c>
      <c r="N6891" s="1">
        <v>7690000</v>
      </c>
      <c r="Q6891" s="1">
        <v>353590000</v>
      </c>
      <c r="T6891">
        <v>0</v>
      </c>
      <c r="U6891">
        <v>0</v>
      </c>
      <c r="V6891" s="1">
        <v>5370000</v>
      </c>
      <c r="W6891" s="1">
        <v>6780000</v>
      </c>
      <c r="AC6891">
        <v>0</v>
      </c>
      <c r="AD6891">
        <v>0</v>
      </c>
      <c r="AE6891" s="1">
        <v>8000000</v>
      </c>
      <c r="AF6891" s="1">
        <v>6060000</v>
      </c>
      <c r="AG6891" s="1">
        <v>8000000</v>
      </c>
      <c r="AH6891">
        <v>0</v>
      </c>
      <c r="AI6891">
        <v>0</v>
      </c>
      <c r="AJ6891" s="1">
        <v>13410000</v>
      </c>
      <c r="AK6891" s="1">
        <v>14220000</v>
      </c>
      <c r="AL6891" s="1">
        <v>710000</v>
      </c>
      <c r="AM6891" s="1">
        <v>12700000</v>
      </c>
      <c r="AN6891">
        <v>0</v>
      </c>
      <c r="AO6891">
        <v>0</v>
      </c>
      <c r="AP6891" s="1">
        <v>260000</v>
      </c>
      <c r="AQ6891" s="1">
        <v>400000</v>
      </c>
      <c r="AR6891" s="1">
        <v>260000</v>
      </c>
    </row>
    <row r="6892" spans="1:44">
      <c r="A6892" t="s">
        <v>13822</v>
      </c>
      <c r="B6892" t="s">
        <v>13823</v>
      </c>
      <c r="C6892" s="1">
        <v>465860000</v>
      </c>
      <c r="E6892" s="1">
        <v>242700</v>
      </c>
      <c r="F6892" s="1">
        <v>374290000</v>
      </c>
      <c r="G6892">
        <v>0</v>
      </c>
      <c r="H6892">
        <f t="shared" si="321"/>
        <v>0</v>
      </c>
      <c r="I6892">
        <f t="shared" si="322"/>
        <v>0</v>
      </c>
      <c r="J6892" s="1">
        <v>361280000</v>
      </c>
      <c r="K6892" s="1">
        <v>27290000</v>
      </c>
      <c r="L6892">
        <v>7.5600000000000001E-2</v>
      </c>
      <c r="M6892">
        <f t="shared" si="323"/>
        <v>7.5536979627989373E-2</v>
      </c>
      <c r="N6892" s="1">
        <v>7690000</v>
      </c>
      <c r="Q6892" s="1">
        <v>353590000</v>
      </c>
      <c r="T6892">
        <v>0</v>
      </c>
      <c r="U6892">
        <v>0</v>
      </c>
      <c r="V6892" s="1">
        <v>4940000</v>
      </c>
      <c r="W6892" s="1">
        <v>6790000</v>
      </c>
      <c r="AC6892">
        <v>0</v>
      </c>
      <c r="AD6892">
        <v>0</v>
      </c>
      <c r="AE6892" s="1">
        <v>7730000</v>
      </c>
      <c r="AF6892" s="1">
        <v>5840000</v>
      </c>
      <c r="AG6892" s="1">
        <v>7730000</v>
      </c>
      <c r="AH6892">
        <v>0</v>
      </c>
      <c r="AI6892">
        <v>0</v>
      </c>
      <c r="AJ6892" s="1">
        <v>14320000</v>
      </c>
      <c r="AK6892" s="1">
        <v>15010000</v>
      </c>
      <c r="AL6892" s="1">
        <v>800000</v>
      </c>
      <c r="AM6892" s="1">
        <v>13520000</v>
      </c>
      <c r="AN6892">
        <v>0</v>
      </c>
      <c r="AO6892">
        <v>0</v>
      </c>
      <c r="AP6892" s="1">
        <v>300000</v>
      </c>
      <c r="AQ6892" s="1">
        <v>500000</v>
      </c>
      <c r="AR6892" s="1">
        <v>300000</v>
      </c>
    </row>
    <row r="6893" spans="1:44">
      <c r="A6893" t="s">
        <v>13824</v>
      </c>
      <c r="B6893" t="s">
        <v>13825</v>
      </c>
      <c r="C6893" s="1">
        <v>508540000</v>
      </c>
      <c r="E6893" s="1">
        <v>263600</v>
      </c>
      <c r="F6893" s="1">
        <v>374290000</v>
      </c>
      <c r="G6893">
        <v>0</v>
      </c>
      <c r="H6893">
        <f t="shared" si="321"/>
        <v>0</v>
      </c>
      <c r="I6893">
        <f t="shared" si="322"/>
        <v>0</v>
      </c>
      <c r="J6893" s="1">
        <v>361280000</v>
      </c>
      <c r="K6893" s="1">
        <v>28060000</v>
      </c>
      <c r="L6893">
        <v>7.7600000000000002E-2</v>
      </c>
      <c r="M6893">
        <f t="shared" si="323"/>
        <v>7.7668290522586364E-2</v>
      </c>
      <c r="N6893" s="1">
        <v>7690000</v>
      </c>
      <c r="Q6893" s="1">
        <v>353590000</v>
      </c>
      <c r="T6893">
        <v>0</v>
      </c>
      <c r="U6893">
        <v>0</v>
      </c>
      <c r="V6893" s="1">
        <v>5180000</v>
      </c>
      <c r="W6893" s="1">
        <v>7010000</v>
      </c>
      <c r="AC6893">
        <v>0</v>
      </c>
      <c r="AD6893">
        <v>0</v>
      </c>
      <c r="AE6893" s="1">
        <v>8030000</v>
      </c>
      <c r="AF6893" s="1">
        <v>6000000</v>
      </c>
      <c r="AG6893" s="1">
        <v>8030000</v>
      </c>
      <c r="AH6893">
        <v>0</v>
      </c>
      <c r="AI6893">
        <v>0</v>
      </c>
      <c r="AJ6893" s="1">
        <v>13920000</v>
      </c>
      <c r="AK6893" s="1">
        <v>15570000</v>
      </c>
      <c r="AL6893" s="1">
        <v>560000</v>
      </c>
      <c r="AM6893" s="1">
        <v>13360000</v>
      </c>
      <c r="AN6893">
        <v>0</v>
      </c>
      <c r="AO6893">
        <v>0</v>
      </c>
      <c r="AP6893" s="1">
        <v>920000</v>
      </c>
      <c r="AQ6893" s="1">
        <v>530000</v>
      </c>
      <c r="AR6893" s="1">
        <v>920000</v>
      </c>
    </row>
    <row r="6894" spans="1:44">
      <c r="A6894" t="s">
        <v>13826</v>
      </c>
      <c r="B6894" t="s">
        <v>13827</v>
      </c>
      <c r="C6894" s="1">
        <v>601680000</v>
      </c>
      <c r="E6894" s="1">
        <v>382400</v>
      </c>
      <c r="F6894" s="1">
        <v>374290000</v>
      </c>
      <c r="G6894">
        <v>0</v>
      </c>
      <c r="H6894">
        <f t="shared" si="321"/>
        <v>0</v>
      </c>
      <c r="I6894">
        <f t="shared" si="322"/>
        <v>0</v>
      </c>
      <c r="J6894" s="1">
        <v>361280000</v>
      </c>
      <c r="K6894" s="1">
        <v>29240000</v>
      </c>
      <c r="L6894">
        <v>8.09E-2</v>
      </c>
      <c r="M6894">
        <f t="shared" si="323"/>
        <v>8.0934455270150571E-2</v>
      </c>
      <c r="N6894" s="1">
        <v>7690000</v>
      </c>
      <c r="Q6894" s="1">
        <v>353590000</v>
      </c>
      <c r="T6894">
        <v>0</v>
      </c>
      <c r="U6894">
        <v>0</v>
      </c>
      <c r="V6894" s="1">
        <v>6310000</v>
      </c>
      <c r="W6894" s="1">
        <v>7330000</v>
      </c>
      <c r="AC6894">
        <v>0</v>
      </c>
      <c r="AD6894">
        <v>0</v>
      </c>
      <c r="AE6894" s="1">
        <v>8320000</v>
      </c>
      <c r="AF6894" s="1">
        <v>6110000</v>
      </c>
      <c r="AG6894" s="1">
        <v>8320000</v>
      </c>
      <c r="AH6894">
        <v>0</v>
      </c>
      <c r="AI6894">
        <v>0</v>
      </c>
      <c r="AJ6894" s="1">
        <v>13960000</v>
      </c>
      <c r="AK6894" s="1">
        <v>15660000</v>
      </c>
      <c r="AL6894" s="1">
        <v>510000</v>
      </c>
      <c r="AM6894" s="1">
        <v>13450000</v>
      </c>
      <c r="AN6894">
        <v>0</v>
      </c>
      <c r="AO6894">
        <v>0</v>
      </c>
      <c r="AP6894" s="1">
        <v>660000</v>
      </c>
      <c r="AQ6894" s="1">
        <v>440000</v>
      </c>
      <c r="AR6894" s="1">
        <v>660000</v>
      </c>
    </row>
    <row r="6895" spans="1:44">
      <c r="A6895" t="s">
        <v>13828</v>
      </c>
      <c r="B6895" t="s">
        <v>13829</v>
      </c>
      <c r="C6895" s="1">
        <v>673390000</v>
      </c>
      <c r="E6895" s="1">
        <v>519200</v>
      </c>
      <c r="F6895" s="1">
        <v>374290000</v>
      </c>
      <c r="G6895" s="1">
        <v>140000</v>
      </c>
      <c r="H6895">
        <f t="shared" si="321"/>
        <v>3.7404151860856558E-4</v>
      </c>
      <c r="I6895">
        <f t="shared" si="322"/>
        <v>3.7404151860856558E-4</v>
      </c>
      <c r="J6895" s="1">
        <v>361280000</v>
      </c>
      <c r="K6895" s="1">
        <v>29280000</v>
      </c>
      <c r="L6895">
        <v>8.1000000000000003E-2</v>
      </c>
      <c r="M6895">
        <f t="shared" si="323"/>
        <v>8.1045172719220543E-2</v>
      </c>
      <c r="N6895" s="1">
        <v>7690000</v>
      </c>
      <c r="Q6895" s="1">
        <v>353590000</v>
      </c>
      <c r="T6895" s="1">
        <v>60000</v>
      </c>
      <c r="U6895" s="1">
        <v>80000</v>
      </c>
      <c r="V6895" s="1">
        <v>6700000</v>
      </c>
      <c r="W6895" s="1">
        <v>7390000</v>
      </c>
      <c r="AC6895" s="1">
        <v>40000</v>
      </c>
      <c r="AD6895" s="1">
        <v>20000</v>
      </c>
      <c r="AE6895" s="1">
        <v>8400000</v>
      </c>
      <c r="AF6895" s="1">
        <v>6280000</v>
      </c>
      <c r="AG6895" s="1">
        <v>8400000</v>
      </c>
      <c r="AH6895" s="1">
        <v>30000</v>
      </c>
      <c r="AI6895" s="1">
        <v>130000</v>
      </c>
      <c r="AJ6895" s="1">
        <v>13510000</v>
      </c>
      <c r="AK6895" s="1">
        <v>15540000</v>
      </c>
      <c r="AL6895" s="1">
        <v>210000</v>
      </c>
      <c r="AM6895" s="1">
        <v>13300000</v>
      </c>
      <c r="AN6895" s="1">
        <v>20000</v>
      </c>
      <c r="AO6895" s="1">
        <v>100000</v>
      </c>
      <c r="AP6895" s="1">
        <v>670000</v>
      </c>
      <c r="AQ6895" s="1">
        <v>340000</v>
      </c>
      <c r="AR6895" s="1">
        <v>670000</v>
      </c>
    </row>
    <row r="6896" spans="1:44">
      <c r="A6896" t="s">
        <v>13830</v>
      </c>
      <c r="B6896" t="s">
        <v>13831</v>
      </c>
      <c r="C6896" s="1">
        <v>692030000</v>
      </c>
      <c r="E6896" s="1">
        <v>541500</v>
      </c>
      <c r="F6896" s="1">
        <v>374290000</v>
      </c>
      <c r="G6896" s="1">
        <v>7020000</v>
      </c>
      <c r="H6896">
        <f t="shared" si="321"/>
        <v>1.8755510433086642E-2</v>
      </c>
      <c r="I6896">
        <f t="shared" si="322"/>
        <v>1.8755510433086642E-2</v>
      </c>
      <c r="J6896" s="1">
        <v>361280000</v>
      </c>
      <c r="K6896" s="1">
        <v>27800000</v>
      </c>
      <c r="L6896">
        <v>7.6899999999999996E-2</v>
      </c>
      <c r="M6896">
        <f t="shared" si="323"/>
        <v>7.6948627103631526E-2</v>
      </c>
      <c r="N6896" s="1">
        <v>7690000</v>
      </c>
      <c r="Q6896" s="1">
        <v>353590000</v>
      </c>
      <c r="T6896" s="1">
        <v>1430000</v>
      </c>
      <c r="U6896" s="1">
        <v>1100000</v>
      </c>
      <c r="V6896" s="1">
        <v>6800000</v>
      </c>
      <c r="W6896" s="1">
        <v>7260000</v>
      </c>
      <c r="AC6896" s="1">
        <v>1700000</v>
      </c>
      <c r="AD6896" s="1">
        <v>820000</v>
      </c>
      <c r="AE6896" s="1">
        <v>6760000</v>
      </c>
      <c r="AF6896" s="1">
        <v>6490000</v>
      </c>
      <c r="AG6896" s="1">
        <v>6760000</v>
      </c>
      <c r="AH6896" s="1">
        <v>2540000</v>
      </c>
      <c r="AI6896" s="1">
        <v>2410000</v>
      </c>
      <c r="AJ6896" s="1">
        <v>13730000</v>
      </c>
      <c r="AK6896" s="1">
        <v>15270000</v>
      </c>
      <c r="AL6896" s="1">
        <v>270000</v>
      </c>
      <c r="AM6896" s="1">
        <v>13460000</v>
      </c>
      <c r="AN6896" s="1">
        <v>1350000</v>
      </c>
      <c r="AO6896" s="1">
        <v>1520000</v>
      </c>
      <c r="AP6896" s="1">
        <v>520000</v>
      </c>
      <c r="AQ6896" s="1">
        <v>290000</v>
      </c>
      <c r="AR6896" s="1">
        <v>520000</v>
      </c>
    </row>
    <row r="6897" spans="1:44">
      <c r="A6897" t="s">
        <v>13832</v>
      </c>
      <c r="B6897" t="s">
        <v>13833</v>
      </c>
      <c r="C6897" s="1">
        <v>691330000</v>
      </c>
      <c r="E6897" s="1">
        <v>558200</v>
      </c>
      <c r="F6897" s="1">
        <v>374290000</v>
      </c>
      <c r="G6897" s="1">
        <v>30890000</v>
      </c>
      <c r="H6897">
        <f t="shared" si="321"/>
        <v>8.2529589355847074E-2</v>
      </c>
      <c r="I6897">
        <f t="shared" si="322"/>
        <v>8.2529589355847074E-2</v>
      </c>
      <c r="J6897" s="1">
        <v>361280000</v>
      </c>
      <c r="K6897" s="1">
        <v>25380000</v>
      </c>
      <c r="L6897">
        <v>7.0199999999999999E-2</v>
      </c>
      <c r="M6897">
        <f t="shared" si="323"/>
        <v>7.0250221434898147E-2</v>
      </c>
      <c r="N6897" s="1">
        <v>7690000</v>
      </c>
      <c r="Q6897" s="1">
        <v>353590000</v>
      </c>
      <c r="T6897" s="1">
        <v>5690000</v>
      </c>
      <c r="U6897" s="1">
        <v>3840000</v>
      </c>
      <c r="V6897" s="1">
        <v>6100000</v>
      </c>
      <c r="W6897" s="1">
        <v>6840000</v>
      </c>
      <c r="AC6897" s="1">
        <v>8270000</v>
      </c>
      <c r="AD6897" s="1">
        <v>4600000</v>
      </c>
      <c r="AE6897" s="1">
        <v>5910000</v>
      </c>
      <c r="AF6897" s="1">
        <v>6630000</v>
      </c>
      <c r="AG6897" s="1">
        <v>5910000</v>
      </c>
      <c r="AH6897" s="1">
        <v>11720000</v>
      </c>
      <c r="AI6897" s="1">
        <v>8500000</v>
      </c>
      <c r="AJ6897" s="1">
        <v>13020000</v>
      </c>
      <c r="AK6897" s="1">
        <v>15270000</v>
      </c>
      <c r="AL6897" s="1">
        <v>200000</v>
      </c>
      <c r="AM6897" s="1">
        <v>12820000</v>
      </c>
      <c r="AN6897" s="1">
        <v>5220000</v>
      </c>
      <c r="AO6897" s="1">
        <v>5200000</v>
      </c>
      <c r="AP6897" s="1">
        <v>350000</v>
      </c>
      <c r="AQ6897" s="1">
        <v>260000</v>
      </c>
      <c r="AR6897" s="1">
        <v>350000</v>
      </c>
    </row>
    <row r="6898" spans="1:44">
      <c r="A6898" t="s">
        <v>13834</v>
      </c>
      <c r="B6898" t="s">
        <v>13835</v>
      </c>
      <c r="C6898" s="1">
        <v>701080000</v>
      </c>
      <c r="E6898" s="1">
        <v>550000</v>
      </c>
      <c r="F6898" s="1">
        <v>374290000</v>
      </c>
      <c r="G6898" s="1">
        <v>65660000</v>
      </c>
      <c r="H6898">
        <f t="shared" si="321"/>
        <v>0.17542547222741725</v>
      </c>
      <c r="I6898">
        <f t="shared" si="322"/>
        <v>0.17542547222741725</v>
      </c>
      <c r="J6898" s="1">
        <v>361280000</v>
      </c>
      <c r="K6898" s="1">
        <v>21930000</v>
      </c>
      <c r="L6898">
        <v>6.0699999999999997E-2</v>
      </c>
      <c r="M6898">
        <f t="shared" si="323"/>
        <v>6.0700841452612932E-2</v>
      </c>
      <c r="N6898" s="1">
        <v>7690000</v>
      </c>
      <c r="Q6898" s="1">
        <v>353590000</v>
      </c>
      <c r="T6898" s="1">
        <v>12580000</v>
      </c>
      <c r="U6898" s="1">
        <v>7090000</v>
      </c>
      <c r="V6898" s="1">
        <v>4750000</v>
      </c>
      <c r="W6898" s="1">
        <v>6470000</v>
      </c>
      <c r="AC6898" s="1">
        <v>17170000</v>
      </c>
      <c r="AD6898" s="1">
        <v>10080000</v>
      </c>
      <c r="AE6898" s="1">
        <v>5660000</v>
      </c>
      <c r="AF6898" s="1">
        <v>6940000</v>
      </c>
      <c r="AG6898" s="1">
        <v>5660000</v>
      </c>
      <c r="AH6898" s="1">
        <v>25360000</v>
      </c>
      <c r="AI6898" s="1">
        <v>17150000</v>
      </c>
      <c r="AJ6898" s="1">
        <v>11310000</v>
      </c>
      <c r="AK6898" s="1">
        <v>15790000</v>
      </c>
      <c r="AL6898" s="1">
        <v>280000</v>
      </c>
      <c r="AM6898" s="1">
        <v>11040000</v>
      </c>
      <c r="AN6898" s="1">
        <v>10540000</v>
      </c>
      <c r="AO6898" s="1">
        <v>9720000</v>
      </c>
      <c r="AP6898" s="1">
        <v>210000</v>
      </c>
      <c r="AQ6898" s="1">
        <v>260000</v>
      </c>
      <c r="AR6898" s="1">
        <v>210000</v>
      </c>
    </row>
    <row r="6899" spans="1:44">
      <c r="A6899" t="s">
        <v>13836</v>
      </c>
      <c r="B6899" t="s">
        <v>13837</v>
      </c>
      <c r="C6899" s="1">
        <v>711330000</v>
      </c>
      <c r="E6899" s="1">
        <v>542800</v>
      </c>
      <c r="F6899" s="1">
        <v>374290000</v>
      </c>
      <c r="G6899" s="1">
        <v>93600000</v>
      </c>
      <c r="H6899">
        <f t="shared" si="321"/>
        <v>0.25007347244115524</v>
      </c>
      <c r="I6899">
        <f t="shared" si="322"/>
        <v>0.25007347244115524</v>
      </c>
      <c r="J6899" s="1">
        <v>361280000</v>
      </c>
      <c r="K6899" s="1">
        <v>24680000</v>
      </c>
      <c r="L6899">
        <v>6.83E-2</v>
      </c>
      <c r="M6899">
        <f t="shared" si="323"/>
        <v>6.8312666076173603E-2</v>
      </c>
      <c r="N6899" s="1">
        <v>7690000</v>
      </c>
      <c r="Q6899" s="1">
        <v>353590000</v>
      </c>
      <c r="T6899" s="1">
        <v>18850000</v>
      </c>
      <c r="U6899" s="1">
        <v>10380000</v>
      </c>
      <c r="V6899" s="1">
        <v>4930000</v>
      </c>
      <c r="W6899" s="1">
        <v>6040000</v>
      </c>
      <c r="AC6899" s="1">
        <v>23350000</v>
      </c>
      <c r="AD6899" s="1">
        <v>15530000</v>
      </c>
      <c r="AE6899" s="1">
        <v>6000000</v>
      </c>
      <c r="AF6899" s="1">
        <v>7300000</v>
      </c>
      <c r="AG6899" s="1">
        <v>6000000</v>
      </c>
      <c r="AH6899" s="1">
        <v>35330000</v>
      </c>
      <c r="AI6899" s="1">
        <v>25830000</v>
      </c>
      <c r="AJ6899" s="1">
        <v>13570000</v>
      </c>
      <c r="AK6899" s="1">
        <v>15900000</v>
      </c>
      <c r="AL6899" s="1">
        <v>590000</v>
      </c>
      <c r="AM6899" s="1">
        <v>12980000</v>
      </c>
      <c r="AN6899" s="1">
        <v>16070000</v>
      </c>
      <c r="AO6899" s="1">
        <v>14440000</v>
      </c>
      <c r="AP6899" s="1">
        <v>180000</v>
      </c>
      <c r="AQ6899" s="1">
        <v>280000</v>
      </c>
      <c r="AR6899" s="1">
        <v>180000</v>
      </c>
    </row>
    <row r="6900" spans="1:44">
      <c r="A6900" t="s">
        <v>13838</v>
      </c>
      <c r="B6900" t="s">
        <v>13839</v>
      </c>
      <c r="C6900" s="1">
        <v>700550000</v>
      </c>
      <c r="E6900" s="1">
        <v>459800</v>
      </c>
      <c r="F6900" s="1">
        <v>374290000</v>
      </c>
      <c r="G6900" s="1">
        <v>109140000</v>
      </c>
      <c r="H6900">
        <f t="shared" si="321"/>
        <v>0.29159208100670603</v>
      </c>
      <c r="I6900">
        <f t="shared" si="322"/>
        <v>0.29159208100670603</v>
      </c>
      <c r="J6900" s="1">
        <v>361280000</v>
      </c>
      <c r="K6900" s="1">
        <v>27250000</v>
      </c>
      <c r="L6900">
        <v>7.5399999999999995E-2</v>
      </c>
      <c r="M6900">
        <f t="shared" si="323"/>
        <v>7.5426262178919401E-2</v>
      </c>
      <c r="N6900" s="1">
        <v>7690000</v>
      </c>
      <c r="Q6900" s="1">
        <v>353590000</v>
      </c>
      <c r="T6900" s="1">
        <v>25150000</v>
      </c>
      <c r="U6900" s="1">
        <v>13570000</v>
      </c>
      <c r="V6900" s="1">
        <v>6080000</v>
      </c>
      <c r="W6900" s="1">
        <v>6030000</v>
      </c>
      <c r="AC6900" s="1">
        <v>26400000</v>
      </c>
      <c r="AD6900" s="1">
        <v>21080000</v>
      </c>
      <c r="AE6900" s="1">
        <v>6200000</v>
      </c>
      <c r="AF6900" s="1">
        <v>7440000</v>
      </c>
      <c r="AG6900" s="1">
        <v>6200000</v>
      </c>
      <c r="AH6900" s="1">
        <v>38520000</v>
      </c>
      <c r="AI6900" s="1">
        <v>31760000</v>
      </c>
      <c r="AJ6900" s="1">
        <v>14810000</v>
      </c>
      <c r="AK6900" s="1">
        <v>15560000</v>
      </c>
      <c r="AL6900" s="1">
        <v>920000</v>
      </c>
      <c r="AM6900" s="1">
        <v>13890000</v>
      </c>
      <c r="AN6900" s="1">
        <v>19060000</v>
      </c>
      <c r="AO6900" s="1">
        <v>17670000</v>
      </c>
      <c r="AP6900" s="1">
        <v>160000</v>
      </c>
      <c r="AQ6900" s="1">
        <v>300000</v>
      </c>
      <c r="AR6900" s="1">
        <v>160000</v>
      </c>
    </row>
    <row r="6901" spans="1:44">
      <c r="A6901" t="s">
        <v>13840</v>
      </c>
      <c r="B6901" t="s">
        <v>13841</v>
      </c>
      <c r="C6901" s="1">
        <v>689530000</v>
      </c>
      <c r="E6901" s="1">
        <v>449700</v>
      </c>
      <c r="F6901" s="1">
        <v>374290000</v>
      </c>
      <c r="G6901" s="1">
        <v>110890000</v>
      </c>
      <c r="H6901">
        <f t="shared" si="321"/>
        <v>0.29626759998931312</v>
      </c>
      <c r="I6901">
        <f t="shared" si="322"/>
        <v>0.29626759998931312</v>
      </c>
      <c r="J6901" s="1">
        <v>361280000</v>
      </c>
      <c r="K6901" s="1">
        <v>28130000</v>
      </c>
      <c r="L6901">
        <v>7.7899999999999997E-2</v>
      </c>
      <c r="M6901">
        <f t="shared" si="323"/>
        <v>7.7862046058458811E-2</v>
      </c>
      <c r="N6901" s="1">
        <v>7690000</v>
      </c>
      <c r="Q6901" s="1">
        <v>353590000</v>
      </c>
      <c r="T6901" s="1">
        <v>26820000</v>
      </c>
      <c r="U6901" s="1">
        <v>15570000</v>
      </c>
      <c r="V6901" s="1">
        <v>7520000</v>
      </c>
      <c r="W6901" s="1">
        <v>6430000</v>
      </c>
      <c r="AC6901" s="1">
        <v>26890000</v>
      </c>
      <c r="AD6901" s="1">
        <v>24370000</v>
      </c>
      <c r="AE6901" s="1">
        <v>5460000</v>
      </c>
      <c r="AF6901" s="1">
        <v>7300000</v>
      </c>
      <c r="AG6901" s="1">
        <v>5460000</v>
      </c>
      <c r="AH6901" s="1">
        <v>36620000</v>
      </c>
      <c r="AI6901" s="1">
        <v>34010000</v>
      </c>
      <c r="AJ6901" s="1">
        <v>15060000</v>
      </c>
      <c r="AK6901" s="1">
        <v>15150000</v>
      </c>
      <c r="AL6901" s="1">
        <v>940000</v>
      </c>
      <c r="AM6901" s="1">
        <v>14120000</v>
      </c>
      <c r="AN6901" s="1">
        <v>20560000</v>
      </c>
      <c r="AO6901" s="1">
        <v>17840000</v>
      </c>
      <c r="AP6901" s="1">
        <v>100000</v>
      </c>
      <c r="AQ6901" s="1">
        <v>320000</v>
      </c>
      <c r="AR6901" s="1">
        <v>100000</v>
      </c>
    </row>
    <row r="6902" spans="1:44">
      <c r="A6902" t="s">
        <v>13842</v>
      </c>
      <c r="B6902" t="s">
        <v>13843</v>
      </c>
      <c r="C6902" s="1">
        <v>678240000</v>
      </c>
      <c r="E6902" s="1">
        <v>432100</v>
      </c>
      <c r="F6902" s="1">
        <v>374290000</v>
      </c>
      <c r="G6902" s="1">
        <v>101760000</v>
      </c>
      <c r="H6902">
        <f t="shared" si="321"/>
        <v>0.27187474952576879</v>
      </c>
      <c r="I6902">
        <f t="shared" si="322"/>
        <v>0.27187474952576879</v>
      </c>
      <c r="J6902" s="1">
        <v>361280000</v>
      </c>
      <c r="K6902" s="1">
        <v>28060000</v>
      </c>
      <c r="L6902">
        <v>7.7600000000000002E-2</v>
      </c>
      <c r="M6902">
        <f t="shared" si="323"/>
        <v>7.7668290522586364E-2</v>
      </c>
      <c r="N6902" s="1">
        <v>7690000</v>
      </c>
      <c r="Q6902" s="1">
        <v>353590000</v>
      </c>
      <c r="T6902" s="1">
        <v>22560000</v>
      </c>
      <c r="U6902" s="1">
        <v>15730000</v>
      </c>
      <c r="V6902" s="1">
        <v>8240000</v>
      </c>
      <c r="W6902" s="1">
        <v>6420000</v>
      </c>
      <c r="AC6902" s="1">
        <v>26050000</v>
      </c>
      <c r="AD6902" s="1">
        <v>23330000</v>
      </c>
      <c r="AE6902" s="1">
        <v>5750000</v>
      </c>
      <c r="AF6902" s="1">
        <v>6430000</v>
      </c>
      <c r="AG6902" s="1">
        <v>5750000</v>
      </c>
      <c r="AH6902" s="1">
        <v>33140000</v>
      </c>
      <c r="AI6902" s="1">
        <v>32200000</v>
      </c>
      <c r="AJ6902" s="1">
        <v>13980000</v>
      </c>
      <c r="AK6902" s="1">
        <v>14630000</v>
      </c>
      <c r="AL6902" s="1">
        <v>670000</v>
      </c>
      <c r="AM6902" s="1">
        <v>13300000</v>
      </c>
      <c r="AN6902" s="1">
        <v>20000000</v>
      </c>
      <c r="AO6902" s="1">
        <v>15490000</v>
      </c>
      <c r="AP6902" s="1">
        <v>100000</v>
      </c>
      <c r="AQ6902" s="1">
        <v>300000</v>
      </c>
      <c r="AR6902" s="1">
        <v>100000</v>
      </c>
    </row>
    <row r="6903" spans="1:44">
      <c r="A6903" t="s">
        <v>13844</v>
      </c>
      <c r="B6903" t="s">
        <v>13845</v>
      </c>
      <c r="C6903" s="1">
        <v>666830000</v>
      </c>
      <c r="E6903" s="1">
        <v>449200</v>
      </c>
      <c r="F6903" s="1">
        <v>374290000</v>
      </c>
      <c r="G6903" s="1">
        <v>77680000</v>
      </c>
      <c r="H6903">
        <f t="shared" si="321"/>
        <v>0.20753960832509552</v>
      </c>
      <c r="I6903">
        <f t="shared" si="322"/>
        <v>0.20753960832509552</v>
      </c>
      <c r="J6903" s="1">
        <v>361280000</v>
      </c>
      <c r="K6903" s="1">
        <v>25370000</v>
      </c>
      <c r="L6903">
        <v>7.0199999999999999E-2</v>
      </c>
      <c r="M6903">
        <f t="shared" si="323"/>
        <v>7.022254207263065E-2</v>
      </c>
      <c r="N6903" s="1">
        <v>7690000</v>
      </c>
      <c r="Q6903" s="1">
        <v>353590000</v>
      </c>
      <c r="T6903" s="1">
        <v>17900000</v>
      </c>
      <c r="U6903" s="1">
        <v>13340000</v>
      </c>
      <c r="V6903" s="1">
        <v>7960000</v>
      </c>
      <c r="W6903" s="1">
        <v>6200000</v>
      </c>
      <c r="AC6903" s="1">
        <v>19720000</v>
      </c>
      <c r="AD6903" s="1">
        <v>19300000</v>
      </c>
      <c r="AE6903" s="1">
        <v>4390000</v>
      </c>
      <c r="AF6903" s="1">
        <v>5770000</v>
      </c>
      <c r="AG6903" s="1">
        <v>4390000</v>
      </c>
      <c r="AH6903" s="1">
        <v>26290000</v>
      </c>
      <c r="AI6903" s="1">
        <v>25520000</v>
      </c>
      <c r="AJ6903" s="1">
        <v>12950000</v>
      </c>
      <c r="AK6903" s="1">
        <v>14140000</v>
      </c>
      <c r="AL6903" s="1">
        <v>510000</v>
      </c>
      <c r="AM6903" s="1">
        <v>12440000</v>
      </c>
      <c r="AN6903" s="1">
        <v>13780000</v>
      </c>
      <c r="AO6903" s="1">
        <v>11540000</v>
      </c>
      <c r="AP6903" s="1">
        <v>80000</v>
      </c>
      <c r="AQ6903" s="1">
        <v>210000</v>
      </c>
      <c r="AR6903" s="1">
        <v>80000</v>
      </c>
    </row>
    <row r="6904" spans="1:44">
      <c r="A6904" t="s">
        <v>13846</v>
      </c>
      <c r="B6904" t="s">
        <v>13847</v>
      </c>
      <c r="C6904" s="1">
        <v>650090000</v>
      </c>
      <c r="E6904" s="1">
        <v>458400</v>
      </c>
      <c r="F6904" s="1">
        <v>374290000</v>
      </c>
      <c r="G6904" s="1">
        <v>45750000</v>
      </c>
      <c r="H6904">
        <f t="shared" si="321"/>
        <v>0.12223142483101339</v>
      </c>
      <c r="I6904">
        <f t="shared" si="322"/>
        <v>0.12223142483101339</v>
      </c>
      <c r="J6904" s="1">
        <v>361280000</v>
      </c>
      <c r="K6904" s="1">
        <v>20980000</v>
      </c>
      <c r="L6904">
        <v>5.8099999999999999E-2</v>
      </c>
      <c r="M6904">
        <f t="shared" si="323"/>
        <v>5.807130203720106E-2</v>
      </c>
      <c r="N6904" s="1">
        <v>7690000</v>
      </c>
      <c r="Q6904" s="1">
        <v>353590000</v>
      </c>
      <c r="T6904" s="1">
        <v>10380000</v>
      </c>
      <c r="U6904" s="1">
        <v>7630000</v>
      </c>
      <c r="V6904" s="1">
        <v>6810000</v>
      </c>
      <c r="W6904" s="1">
        <v>5960000</v>
      </c>
      <c r="AC6904" s="1">
        <v>11770000</v>
      </c>
      <c r="AD6904" s="1">
        <v>12540000</v>
      </c>
      <c r="AE6904" s="1">
        <v>3670000</v>
      </c>
      <c r="AF6904" s="1">
        <v>4960000</v>
      </c>
      <c r="AG6904" s="1">
        <v>3670000</v>
      </c>
      <c r="AH6904" s="1">
        <v>16520000</v>
      </c>
      <c r="AI6904" s="1">
        <v>15180000</v>
      </c>
      <c r="AJ6904" s="1">
        <v>10450000</v>
      </c>
      <c r="AK6904" s="1">
        <v>13910000</v>
      </c>
      <c r="AL6904" s="1">
        <v>320000</v>
      </c>
      <c r="AM6904" s="1">
        <v>10130000</v>
      </c>
      <c r="AN6904" s="1">
        <v>7070000</v>
      </c>
      <c r="AO6904" s="1">
        <v>6750000</v>
      </c>
      <c r="AP6904" s="1">
        <v>50000</v>
      </c>
      <c r="AQ6904" s="1">
        <v>120000</v>
      </c>
      <c r="AR6904" s="1">
        <v>50000</v>
      </c>
    </row>
    <row r="6905" spans="1:44">
      <c r="A6905" t="s">
        <v>13848</v>
      </c>
      <c r="B6905" t="s">
        <v>13849</v>
      </c>
      <c r="C6905" s="1">
        <v>653360000</v>
      </c>
      <c r="E6905" s="1">
        <v>485800</v>
      </c>
      <c r="F6905" s="1">
        <v>374290000</v>
      </c>
      <c r="G6905" s="1">
        <v>13190000</v>
      </c>
      <c r="H6905">
        <f t="shared" si="321"/>
        <v>3.524005450319271E-2</v>
      </c>
      <c r="I6905">
        <f t="shared" si="322"/>
        <v>3.524005450319271E-2</v>
      </c>
      <c r="J6905" s="1">
        <v>361280000</v>
      </c>
      <c r="K6905" s="1">
        <v>14530000</v>
      </c>
      <c r="L6905">
        <v>4.02E-2</v>
      </c>
      <c r="M6905">
        <f t="shared" si="323"/>
        <v>4.0218113374667845E-2</v>
      </c>
      <c r="N6905" s="1">
        <v>7690000</v>
      </c>
      <c r="Q6905" s="1">
        <v>353590000</v>
      </c>
      <c r="T6905" s="1">
        <v>2760000</v>
      </c>
      <c r="U6905" s="1">
        <v>2100000</v>
      </c>
      <c r="V6905" s="1">
        <v>3580000</v>
      </c>
      <c r="W6905" s="1">
        <v>5690000</v>
      </c>
      <c r="AC6905" s="1">
        <v>3740000</v>
      </c>
      <c r="AD6905" s="1">
        <v>5010000</v>
      </c>
      <c r="AE6905" s="1">
        <v>2210000</v>
      </c>
      <c r="AF6905" s="1">
        <v>4110000</v>
      </c>
      <c r="AG6905" s="1">
        <v>2210000</v>
      </c>
      <c r="AH6905" s="1">
        <v>5100000</v>
      </c>
      <c r="AI6905" s="1">
        <v>5160000</v>
      </c>
      <c r="AJ6905" s="1">
        <v>8730000</v>
      </c>
      <c r="AK6905" s="1">
        <v>13470000</v>
      </c>
      <c r="AL6905" s="1">
        <v>210000</v>
      </c>
      <c r="AM6905" s="1">
        <v>8520000</v>
      </c>
      <c r="AN6905" s="1">
        <v>1590000</v>
      </c>
      <c r="AO6905" s="1">
        <v>2380000</v>
      </c>
      <c r="AP6905" s="1">
        <v>20000</v>
      </c>
      <c r="AQ6905" s="1">
        <v>60000</v>
      </c>
      <c r="AR6905" s="1">
        <v>20000</v>
      </c>
    </row>
    <row r="6906" spans="1:44">
      <c r="A6906" t="s">
        <v>13850</v>
      </c>
      <c r="B6906" t="s">
        <v>13851</v>
      </c>
      <c r="C6906" s="1">
        <v>682160000</v>
      </c>
      <c r="E6906" s="1">
        <v>519400</v>
      </c>
      <c r="F6906" s="1">
        <v>374290000</v>
      </c>
      <c r="G6906" s="1">
        <v>850000</v>
      </c>
      <c r="H6906">
        <f t="shared" si="321"/>
        <v>2.2709663629805767E-3</v>
      </c>
      <c r="I6906">
        <f t="shared" si="322"/>
        <v>2.2709663629805767E-3</v>
      </c>
      <c r="J6906" s="1">
        <v>361280000</v>
      </c>
      <c r="K6906" s="1">
        <v>13960000</v>
      </c>
      <c r="L6906">
        <v>3.8600000000000002E-2</v>
      </c>
      <c r="M6906">
        <f t="shared" si="323"/>
        <v>3.8640389725420728E-2</v>
      </c>
      <c r="N6906" s="1">
        <v>7690000</v>
      </c>
      <c r="Q6906" s="1">
        <v>353590000</v>
      </c>
      <c r="T6906" s="1">
        <v>90000</v>
      </c>
      <c r="U6906" s="1">
        <v>50000</v>
      </c>
      <c r="V6906" s="1">
        <v>2700000</v>
      </c>
      <c r="W6906" s="1">
        <v>5650000</v>
      </c>
      <c r="AC6906" s="1">
        <v>370000</v>
      </c>
      <c r="AD6906" s="1">
        <v>690000</v>
      </c>
      <c r="AE6906" s="1">
        <v>1940000</v>
      </c>
      <c r="AF6906" s="1">
        <v>4040000</v>
      </c>
      <c r="AG6906" s="1">
        <v>1940000</v>
      </c>
      <c r="AH6906" s="1">
        <v>390000</v>
      </c>
      <c r="AI6906" s="1">
        <v>530000</v>
      </c>
      <c r="AJ6906" s="1">
        <v>9310000</v>
      </c>
      <c r="AK6906" s="1">
        <v>13100000</v>
      </c>
      <c r="AL6906" s="1">
        <v>150000</v>
      </c>
      <c r="AM6906" s="1">
        <v>9160000</v>
      </c>
      <c r="AN6906">
        <v>0</v>
      </c>
      <c r="AO6906" s="1">
        <v>160000</v>
      </c>
      <c r="AP6906" s="1">
        <v>10000</v>
      </c>
      <c r="AQ6906" s="1">
        <v>50000</v>
      </c>
      <c r="AR6906" s="1">
        <v>10000</v>
      </c>
    </row>
    <row r="6907" spans="1:44">
      <c r="A6907" t="s">
        <v>13852</v>
      </c>
      <c r="B6907" t="s">
        <v>13853</v>
      </c>
      <c r="C6907" s="1">
        <v>699070000</v>
      </c>
      <c r="E6907" s="1">
        <v>616300</v>
      </c>
      <c r="F6907" s="1">
        <v>374290000</v>
      </c>
      <c r="G6907">
        <v>0</v>
      </c>
      <c r="H6907">
        <f t="shared" si="321"/>
        <v>0</v>
      </c>
      <c r="I6907">
        <f t="shared" si="322"/>
        <v>0</v>
      </c>
      <c r="J6907" s="1">
        <v>361280000</v>
      </c>
      <c r="K6907" s="1">
        <v>13370000</v>
      </c>
      <c r="L6907">
        <v>3.6999999999999998E-2</v>
      </c>
      <c r="M6907">
        <f t="shared" si="323"/>
        <v>3.7007307351638617E-2</v>
      </c>
      <c r="N6907" s="1">
        <v>7690000</v>
      </c>
      <c r="Q6907" s="1">
        <v>353590000</v>
      </c>
      <c r="T6907">
        <v>0</v>
      </c>
      <c r="U6907">
        <v>0</v>
      </c>
      <c r="V6907" s="1">
        <v>2120000</v>
      </c>
      <c r="W6907" s="1">
        <v>5860000</v>
      </c>
      <c r="AC6907">
        <v>0</v>
      </c>
      <c r="AD6907">
        <v>0</v>
      </c>
      <c r="AE6907" s="1">
        <v>2620000</v>
      </c>
      <c r="AF6907" s="1">
        <v>3890000</v>
      </c>
      <c r="AG6907" s="1">
        <v>2620000</v>
      </c>
      <c r="AH6907">
        <v>0</v>
      </c>
      <c r="AI6907">
        <v>0</v>
      </c>
      <c r="AJ6907" s="1">
        <v>8600000</v>
      </c>
      <c r="AK6907" s="1">
        <v>12820000</v>
      </c>
      <c r="AL6907" s="1">
        <v>70000</v>
      </c>
      <c r="AM6907" s="1">
        <v>8520000</v>
      </c>
      <c r="AN6907">
        <v>0</v>
      </c>
      <c r="AO6907">
        <v>0</v>
      </c>
      <c r="AP6907" s="1">
        <v>40000</v>
      </c>
      <c r="AQ6907" s="1">
        <v>60000</v>
      </c>
      <c r="AR6907" s="1">
        <v>40000</v>
      </c>
    </row>
    <row r="6908" spans="1:44">
      <c r="A6908" t="s">
        <v>13854</v>
      </c>
      <c r="B6908" t="s">
        <v>13855</v>
      </c>
      <c r="C6908" s="1">
        <v>655040000</v>
      </c>
      <c r="E6908" s="1">
        <v>523200</v>
      </c>
      <c r="F6908" s="1">
        <v>374290000</v>
      </c>
      <c r="G6908">
        <v>0</v>
      </c>
      <c r="H6908">
        <f t="shared" si="321"/>
        <v>0</v>
      </c>
      <c r="I6908">
        <f t="shared" si="322"/>
        <v>0</v>
      </c>
      <c r="J6908" s="1">
        <v>361280000</v>
      </c>
      <c r="K6908" s="1">
        <v>15480000</v>
      </c>
      <c r="L6908">
        <v>4.2799999999999998E-2</v>
      </c>
      <c r="M6908">
        <f t="shared" si="323"/>
        <v>4.2847652790079717E-2</v>
      </c>
      <c r="N6908" s="1">
        <v>7690000</v>
      </c>
      <c r="Q6908" s="1">
        <v>353590000</v>
      </c>
      <c r="T6908">
        <v>0</v>
      </c>
      <c r="U6908">
        <v>0</v>
      </c>
      <c r="V6908" s="1">
        <v>3120000</v>
      </c>
      <c r="W6908" s="1">
        <v>6310000</v>
      </c>
      <c r="AC6908">
        <v>0</v>
      </c>
      <c r="AD6908">
        <v>0</v>
      </c>
      <c r="AE6908" s="1">
        <v>3130000</v>
      </c>
      <c r="AF6908" s="1">
        <v>4210000</v>
      </c>
      <c r="AG6908" s="1">
        <v>3130000</v>
      </c>
      <c r="AH6908">
        <v>0</v>
      </c>
      <c r="AI6908">
        <v>0</v>
      </c>
      <c r="AJ6908" s="1">
        <v>9180000</v>
      </c>
      <c r="AK6908" s="1">
        <v>12540000</v>
      </c>
      <c r="AL6908" s="1">
        <v>20000</v>
      </c>
      <c r="AM6908" s="1">
        <v>9160000</v>
      </c>
      <c r="AN6908">
        <v>0</v>
      </c>
      <c r="AO6908">
        <v>0</v>
      </c>
      <c r="AP6908" s="1">
        <v>60000</v>
      </c>
      <c r="AQ6908" s="1">
        <v>90000</v>
      </c>
      <c r="AR6908" s="1">
        <v>60000</v>
      </c>
    </row>
    <row r="6909" spans="1:44">
      <c r="A6909" t="s">
        <v>13856</v>
      </c>
      <c r="B6909" t="s">
        <v>13857</v>
      </c>
      <c r="C6909" s="1">
        <v>608900000</v>
      </c>
      <c r="E6909" s="1">
        <v>449500</v>
      </c>
      <c r="F6909" s="1">
        <v>374290000</v>
      </c>
      <c r="G6909">
        <v>0</v>
      </c>
      <c r="H6909">
        <f t="shared" si="321"/>
        <v>0</v>
      </c>
      <c r="I6909">
        <f t="shared" si="322"/>
        <v>0</v>
      </c>
      <c r="J6909" s="1">
        <v>361280000</v>
      </c>
      <c r="K6909" s="1">
        <v>16430000</v>
      </c>
      <c r="L6909">
        <v>4.5499999999999999E-2</v>
      </c>
      <c r="M6909">
        <f t="shared" si="323"/>
        <v>4.5477192205491589E-2</v>
      </c>
      <c r="N6909" s="1">
        <v>7690000</v>
      </c>
      <c r="Q6909" s="1">
        <v>353590000</v>
      </c>
      <c r="T6909">
        <v>0</v>
      </c>
      <c r="U6909">
        <v>0</v>
      </c>
      <c r="V6909" s="1">
        <v>3400000</v>
      </c>
      <c r="W6909" s="1">
        <v>6730000</v>
      </c>
      <c r="AC6909">
        <v>0</v>
      </c>
      <c r="AD6909">
        <v>0</v>
      </c>
      <c r="AE6909" s="1">
        <v>3440000</v>
      </c>
      <c r="AF6909" s="1">
        <v>4710000</v>
      </c>
      <c r="AG6909" s="1">
        <v>3440000</v>
      </c>
      <c r="AH6909">
        <v>0</v>
      </c>
      <c r="AI6909">
        <v>0</v>
      </c>
      <c r="AJ6909" s="1">
        <v>9380000</v>
      </c>
      <c r="AK6909" s="1">
        <v>12380000</v>
      </c>
      <c r="AL6909" s="1">
        <v>30000</v>
      </c>
      <c r="AM6909" s="1">
        <v>9350000</v>
      </c>
      <c r="AN6909">
        <v>0</v>
      </c>
      <c r="AO6909">
        <v>0</v>
      </c>
      <c r="AP6909" s="1">
        <v>210000</v>
      </c>
      <c r="AQ6909" s="1">
        <v>180000</v>
      </c>
      <c r="AR6909" s="1">
        <v>210000</v>
      </c>
    </row>
    <row r="6910" spans="1:44">
      <c r="A6910" t="s">
        <v>13858</v>
      </c>
      <c r="B6910" t="s">
        <v>13859</v>
      </c>
      <c r="C6910" s="1">
        <v>561470000</v>
      </c>
      <c r="E6910" s="1">
        <v>416500</v>
      </c>
      <c r="F6910" s="1">
        <v>374290000</v>
      </c>
      <c r="G6910">
        <v>0</v>
      </c>
      <c r="H6910">
        <f t="shared" si="321"/>
        <v>0</v>
      </c>
      <c r="I6910">
        <f t="shared" si="322"/>
        <v>0</v>
      </c>
      <c r="J6910" s="1">
        <v>361280000</v>
      </c>
      <c r="K6910" s="1">
        <v>18740000</v>
      </c>
      <c r="L6910">
        <v>5.1900000000000002E-2</v>
      </c>
      <c r="M6910">
        <f t="shared" si="323"/>
        <v>5.1871124889282548E-2</v>
      </c>
      <c r="N6910" s="1">
        <v>7690000</v>
      </c>
      <c r="Q6910" s="1">
        <v>353590000</v>
      </c>
      <c r="T6910">
        <v>0</v>
      </c>
      <c r="U6910">
        <v>0</v>
      </c>
      <c r="V6910" s="1">
        <v>4900000</v>
      </c>
      <c r="W6910" s="1">
        <v>7100000</v>
      </c>
      <c r="AC6910">
        <v>0</v>
      </c>
      <c r="AD6910">
        <v>0</v>
      </c>
      <c r="AE6910" s="1">
        <v>3410000</v>
      </c>
      <c r="AF6910" s="1">
        <v>4940000</v>
      </c>
      <c r="AG6910" s="1">
        <v>3410000</v>
      </c>
      <c r="AH6910">
        <v>0</v>
      </c>
      <c r="AI6910">
        <v>0</v>
      </c>
      <c r="AJ6910" s="1">
        <v>10040000</v>
      </c>
      <c r="AK6910" s="1">
        <v>12040000</v>
      </c>
      <c r="AL6910" s="1">
        <v>40000</v>
      </c>
      <c r="AM6910" s="1">
        <v>10010000</v>
      </c>
      <c r="AN6910">
        <v>0</v>
      </c>
      <c r="AO6910">
        <v>0</v>
      </c>
      <c r="AP6910" s="1">
        <v>400000</v>
      </c>
      <c r="AQ6910" s="1">
        <v>330000</v>
      </c>
      <c r="AR6910" s="1">
        <v>400000</v>
      </c>
    </row>
    <row r="6911" spans="1:44">
      <c r="A6911" t="s">
        <v>13860</v>
      </c>
      <c r="B6911" t="s">
        <v>13861</v>
      </c>
      <c r="C6911" s="1">
        <v>512170000</v>
      </c>
      <c r="E6911" s="1">
        <v>316400</v>
      </c>
      <c r="F6911" s="1">
        <v>374290000</v>
      </c>
      <c r="G6911">
        <v>0</v>
      </c>
      <c r="H6911">
        <f t="shared" si="321"/>
        <v>0</v>
      </c>
      <c r="I6911">
        <f t="shared" si="322"/>
        <v>0</v>
      </c>
      <c r="J6911" s="1">
        <v>361280000</v>
      </c>
      <c r="K6911" s="1">
        <v>20680000</v>
      </c>
      <c r="L6911">
        <v>5.7200000000000001E-2</v>
      </c>
      <c r="M6911">
        <f t="shared" si="323"/>
        <v>5.7240921169176263E-2</v>
      </c>
      <c r="N6911" s="1">
        <v>7690000</v>
      </c>
      <c r="Q6911" s="1">
        <v>353590000</v>
      </c>
      <c r="T6911">
        <v>0</v>
      </c>
      <c r="U6911">
        <v>0</v>
      </c>
      <c r="V6911" s="1">
        <v>5490000</v>
      </c>
      <c r="W6911" s="1">
        <v>7360000</v>
      </c>
      <c r="AC6911">
        <v>0</v>
      </c>
      <c r="AD6911">
        <v>0</v>
      </c>
      <c r="AE6911" s="1">
        <v>5640000</v>
      </c>
      <c r="AF6911" s="1">
        <v>5160000</v>
      </c>
      <c r="AG6911" s="1">
        <v>5640000</v>
      </c>
      <c r="AH6911">
        <v>0</v>
      </c>
      <c r="AI6911">
        <v>0</v>
      </c>
      <c r="AJ6911" s="1">
        <v>9100000</v>
      </c>
      <c r="AK6911" s="1">
        <v>11730000</v>
      </c>
      <c r="AL6911" s="1">
        <v>30000</v>
      </c>
      <c r="AM6911" s="1">
        <v>9070000</v>
      </c>
      <c r="AN6911">
        <v>0</v>
      </c>
      <c r="AO6911">
        <v>0</v>
      </c>
      <c r="AP6911" s="1">
        <v>460000</v>
      </c>
      <c r="AQ6911" s="1">
        <v>550000</v>
      </c>
      <c r="AR6911" s="1">
        <v>460000</v>
      </c>
    </row>
    <row r="6912" spans="1:44">
      <c r="A6912" t="s">
        <v>13862</v>
      </c>
      <c r="B6912" t="s">
        <v>13863</v>
      </c>
      <c r="C6912" s="1">
        <v>476940000</v>
      </c>
      <c r="E6912" s="1">
        <v>298700</v>
      </c>
      <c r="F6912" s="1">
        <v>374310000</v>
      </c>
      <c r="G6912">
        <v>0</v>
      </c>
      <c r="H6912">
        <f t="shared" si="321"/>
        <v>0</v>
      </c>
      <c r="I6912">
        <f t="shared" si="322"/>
        <v>0</v>
      </c>
      <c r="J6912" s="1">
        <v>361500000</v>
      </c>
      <c r="K6912" s="1">
        <v>18500000</v>
      </c>
      <c r="L6912">
        <v>5.1200000000000002E-2</v>
      </c>
      <c r="M6912">
        <f t="shared" si="323"/>
        <v>5.1175656984785614E-2</v>
      </c>
      <c r="N6912" s="1">
        <v>7780000</v>
      </c>
      <c r="Q6912" s="1">
        <v>353720000</v>
      </c>
      <c r="T6912">
        <v>0</v>
      </c>
      <c r="U6912">
        <v>0</v>
      </c>
      <c r="V6912" s="1">
        <v>4770000</v>
      </c>
      <c r="W6912" s="1">
        <v>8250000</v>
      </c>
      <c r="AC6912">
        <v>0</v>
      </c>
      <c r="AD6912">
        <v>0</v>
      </c>
      <c r="AE6912" s="1">
        <v>5000000</v>
      </c>
      <c r="AF6912" s="1">
        <v>6430000</v>
      </c>
      <c r="AG6912" s="1">
        <v>5000000</v>
      </c>
      <c r="AH6912">
        <v>0</v>
      </c>
      <c r="AI6912">
        <v>0</v>
      </c>
      <c r="AJ6912" s="1">
        <v>8080000</v>
      </c>
      <c r="AK6912" s="1">
        <v>10740000</v>
      </c>
      <c r="AL6912" s="1">
        <v>80000</v>
      </c>
      <c r="AM6912" s="1">
        <v>7990000</v>
      </c>
      <c r="AN6912">
        <v>0</v>
      </c>
      <c r="AO6912">
        <v>0</v>
      </c>
      <c r="AP6912" s="1">
        <v>650000</v>
      </c>
      <c r="AQ6912" s="1">
        <v>590000</v>
      </c>
      <c r="AR6912" s="1">
        <v>650000</v>
      </c>
    </row>
    <row r="6913" spans="1:44">
      <c r="A6913" t="s">
        <v>13864</v>
      </c>
      <c r="B6913" t="s">
        <v>13865</v>
      </c>
      <c r="C6913" s="1">
        <v>457550000</v>
      </c>
      <c r="E6913" s="1">
        <v>286500</v>
      </c>
      <c r="F6913" s="1">
        <v>374310000</v>
      </c>
      <c r="G6913">
        <v>0</v>
      </c>
      <c r="H6913">
        <f t="shared" si="321"/>
        <v>0</v>
      </c>
      <c r="I6913">
        <f t="shared" si="322"/>
        <v>0</v>
      </c>
      <c r="J6913" s="1">
        <v>361500000</v>
      </c>
      <c r="K6913" s="1">
        <v>17270000</v>
      </c>
      <c r="L6913">
        <v>4.7800000000000002E-2</v>
      </c>
      <c r="M6913">
        <f t="shared" si="323"/>
        <v>4.7773167358229597E-2</v>
      </c>
      <c r="N6913" s="1">
        <v>7780000</v>
      </c>
      <c r="Q6913" s="1">
        <v>353720000</v>
      </c>
      <c r="T6913">
        <v>0</v>
      </c>
      <c r="U6913">
        <v>0</v>
      </c>
      <c r="V6913" s="1">
        <v>3760000</v>
      </c>
      <c r="W6913" s="1">
        <v>8280000</v>
      </c>
      <c r="AC6913">
        <v>0</v>
      </c>
      <c r="AD6913">
        <v>0</v>
      </c>
      <c r="AE6913" s="1">
        <v>5190000</v>
      </c>
      <c r="AF6913" s="1">
        <v>6460000</v>
      </c>
      <c r="AG6913" s="1">
        <v>5190000</v>
      </c>
      <c r="AH6913">
        <v>0</v>
      </c>
      <c r="AI6913">
        <v>0</v>
      </c>
      <c r="AJ6913" s="1">
        <v>7430000</v>
      </c>
      <c r="AK6913" s="1">
        <v>9820000</v>
      </c>
      <c r="AL6913" s="1">
        <v>50000</v>
      </c>
      <c r="AM6913" s="1">
        <v>7380000</v>
      </c>
      <c r="AN6913">
        <v>0</v>
      </c>
      <c r="AO6913">
        <v>0</v>
      </c>
      <c r="AP6913" s="1">
        <v>900000</v>
      </c>
      <c r="AQ6913" s="1">
        <v>660000</v>
      </c>
      <c r="AR6913" s="1">
        <v>900000</v>
      </c>
    </row>
    <row r="6914" spans="1:44">
      <c r="A6914" t="s">
        <v>13866</v>
      </c>
      <c r="B6914" t="s">
        <v>13867</v>
      </c>
      <c r="C6914" s="1">
        <v>447550000</v>
      </c>
      <c r="E6914" s="1">
        <v>257700</v>
      </c>
      <c r="F6914" s="1">
        <v>374310000</v>
      </c>
      <c r="G6914">
        <v>0</v>
      </c>
      <c r="H6914">
        <f t="shared" si="321"/>
        <v>0</v>
      </c>
      <c r="I6914">
        <f t="shared" si="322"/>
        <v>0</v>
      </c>
      <c r="J6914" s="1">
        <v>361500000</v>
      </c>
      <c r="K6914" s="1">
        <v>16660000</v>
      </c>
      <c r="L6914">
        <v>4.5999999999999999E-2</v>
      </c>
      <c r="M6914">
        <f t="shared" si="323"/>
        <v>4.6085753803596127E-2</v>
      </c>
      <c r="N6914" s="1">
        <v>7780000</v>
      </c>
      <c r="Q6914" s="1">
        <v>353720000</v>
      </c>
      <c r="T6914">
        <v>0</v>
      </c>
      <c r="U6914">
        <v>0</v>
      </c>
      <c r="V6914" s="1">
        <v>3340000</v>
      </c>
      <c r="W6914" s="1">
        <v>8110000</v>
      </c>
      <c r="AC6914">
        <v>0</v>
      </c>
      <c r="AD6914">
        <v>0</v>
      </c>
      <c r="AE6914" s="1">
        <v>6420000</v>
      </c>
      <c r="AF6914" s="1">
        <v>6700000</v>
      </c>
      <c r="AG6914" s="1">
        <v>6420000</v>
      </c>
      <c r="AH6914">
        <v>0</v>
      </c>
      <c r="AI6914">
        <v>0</v>
      </c>
      <c r="AJ6914" s="1">
        <v>6000000</v>
      </c>
      <c r="AK6914" s="1">
        <v>8970000</v>
      </c>
      <c r="AL6914" s="1">
        <v>20000</v>
      </c>
      <c r="AM6914" s="1">
        <v>5990000</v>
      </c>
      <c r="AN6914">
        <v>0</v>
      </c>
      <c r="AO6914">
        <v>0</v>
      </c>
      <c r="AP6914" s="1">
        <v>890000</v>
      </c>
      <c r="AQ6914" s="1">
        <v>800000</v>
      </c>
      <c r="AR6914" s="1">
        <v>890000</v>
      </c>
    </row>
    <row r="6915" spans="1:44">
      <c r="A6915" t="s">
        <v>13868</v>
      </c>
      <c r="B6915" t="s">
        <v>13869</v>
      </c>
      <c r="C6915" s="1">
        <v>450360000</v>
      </c>
      <c r="E6915" s="1">
        <v>233000</v>
      </c>
      <c r="F6915" s="1">
        <v>374310000</v>
      </c>
      <c r="G6915">
        <v>0</v>
      </c>
      <c r="H6915">
        <f t="shared" ref="H6915:H6978" si="324">G6915/F6915</f>
        <v>0</v>
      </c>
      <c r="I6915">
        <f t="shared" ref="I6915:I6978" si="325">VALUE(H6915)</f>
        <v>0</v>
      </c>
      <c r="J6915" s="1">
        <v>361500000</v>
      </c>
      <c r="K6915" s="1">
        <v>16300000</v>
      </c>
      <c r="L6915">
        <v>4.5100000000000001E-2</v>
      </c>
      <c r="M6915">
        <f t="shared" ref="M6915:M6978" si="326">K6915/J6915</f>
        <v>4.5089903181189488E-2</v>
      </c>
      <c r="N6915" s="1">
        <v>7780000</v>
      </c>
      <c r="Q6915" s="1">
        <v>353720000</v>
      </c>
      <c r="T6915">
        <v>0</v>
      </c>
      <c r="U6915">
        <v>0</v>
      </c>
      <c r="V6915" s="1">
        <v>3600000</v>
      </c>
      <c r="W6915" s="1">
        <v>7850000</v>
      </c>
      <c r="AC6915">
        <v>0</v>
      </c>
      <c r="AD6915">
        <v>0</v>
      </c>
      <c r="AE6915" s="1">
        <v>7010000</v>
      </c>
      <c r="AF6915" s="1">
        <v>8050000</v>
      </c>
      <c r="AG6915" s="1">
        <v>7010000</v>
      </c>
      <c r="AH6915">
        <v>0</v>
      </c>
      <c r="AI6915">
        <v>0</v>
      </c>
      <c r="AJ6915" s="1">
        <v>4900000</v>
      </c>
      <c r="AK6915" s="1">
        <v>8740000</v>
      </c>
      <c r="AL6915">
        <v>0</v>
      </c>
      <c r="AM6915" s="1">
        <v>4900000</v>
      </c>
      <c r="AN6915">
        <v>0</v>
      </c>
      <c r="AO6915">
        <v>0</v>
      </c>
      <c r="AP6915" s="1">
        <v>800000</v>
      </c>
      <c r="AQ6915" s="1">
        <v>940000</v>
      </c>
      <c r="AR6915" s="1">
        <v>800000</v>
      </c>
    </row>
    <row r="6916" spans="1:44">
      <c r="A6916" t="s">
        <v>13870</v>
      </c>
      <c r="B6916" t="s">
        <v>13871</v>
      </c>
      <c r="C6916" s="1">
        <v>464680000</v>
      </c>
      <c r="E6916" s="1">
        <v>246800</v>
      </c>
      <c r="F6916" s="1">
        <v>374310000</v>
      </c>
      <c r="G6916">
        <v>0</v>
      </c>
      <c r="H6916">
        <f t="shared" si="324"/>
        <v>0</v>
      </c>
      <c r="I6916">
        <f t="shared" si="325"/>
        <v>0</v>
      </c>
      <c r="J6916" s="1">
        <v>361500000</v>
      </c>
      <c r="K6916" s="1">
        <v>17760000</v>
      </c>
      <c r="L6916">
        <v>4.9099999999999998E-2</v>
      </c>
      <c r="M6916">
        <f t="shared" si="326"/>
        <v>4.9128630705394194E-2</v>
      </c>
      <c r="N6916" s="1">
        <v>7780000</v>
      </c>
      <c r="Q6916" s="1">
        <v>353720000</v>
      </c>
      <c r="T6916">
        <v>0</v>
      </c>
      <c r="U6916">
        <v>0</v>
      </c>
      <c r="V6916" s="1">
        <v>3930000</v>
      </c>
      <c r="W6916" s="1">
        <v>7530000</v>
      </c>
      <c r="AC6916">
        <v>0</v>
      </c>
      <c r="AD6916">
        <v>0</v>
      </c>
      <c r="AE6916" s="1">
        <v>6840000</v>
      </c>
      <c r="AF6916" s="1">
        <v>10040000</v>
      </c>
      <c r="AG6916" s="1">
        <v>6840000</v>
      </c>
      <c r="AH6916">
        <v>0</v>
      </c>
      <c r="AI6916">
        <v>0</v>
      </c>
      <c r="AJ6916" s="1">
        <v>6060000</v>
      </c>
      <c r="AK6916" s="1">
        <v>8800000</v>
      </c>
      <c r="AL6916" s="1">
        <v>10000</v>
      </c>
      <c r="AM6916" s="1">
        <v>6050000</v>
      </c>
      <c r="AN6916">
        <v>0</v>
      </c>
      <c r="AO6916">
        <v>0</v>
      </c>
      <c r="AP6916" s="1">
        <v>940000</v>
      </c>
      <c r="AQ6916" s="1">
        <v>1060000</v>
      </c>
      <c r="AR6916" s="1">
        <v>940000</v>
      </c>
    </row>
    <row r="6917" spans="1:44">
      <c r="A6917" t="s">
        <v>13872</v>
      </c>
      <c r="B6917" t="s">
        <v>13873</v>
      </c>
      <c r="C6917" s="1">
        <v>507380000</v>
      </c>
      <c r="E6917" s="1">
        <v>280300</v>
      </c>
      <c r="F6917" s="1">
        <v>374310000</v>
      </c>
      <c r="G6917">
        <v>0</v>
      </c>
      <c r="H6917">
        <f t="shared" si="324"/>
        <v>0</v>
      </c>
      <c r="I6917">
        <f t="shared" si="325"/>
        <v>0</v>
      </c>
      <c r="J6917" s="1">
        <v>361500000</v>
      </c>
      <c r="K6917" s="1">
        <v>16680000</v>
      </c>
      <c r="L6917">
        <v>4.6100000000000002E-2</v>
      </c>
      <c r="M6917">
        <f t="shared" si="326"/>
        <v>4.6141078838174275E-2</v>
      </c>
      <c r="N6917" s="1">
        <v>7780000</v>
      </c>
      <c r="Q6917" s="1">
        <v>353720000</v>
      </c>
      <c r="T6917">
        <v>0</v>
      </c>
      <c r="U6917">
        <v>0</v>
      </c>
      <c r="V6917" s="1">
        <v>2870000</v>
      </c>
      <c r="W6917" s="1">
        <v>7210000</v>
      </c>
      <c r="AC6917">
        <v>0</v>
      </c>
      <c r="AD6917">
        <v>0</v>
      </c>
      <c r="AE6917" s="1">
        <v>6290000</v>
      </c>
      <c r="AF6917" s="1">
        <v>11620000</v>
      </c>
      <c r="AG6917" s="1">
        <v>6290000</v>
      </c>
      <c r="AH6917">
        <v>0</v>
      </c>
      <c r="AI6917">
        <v>0</v>
      </c>
      <c r="AJ6917" s="1">
        <v>6540000</v>
      </c>
      <c r="AK6917" s="1">
        <v>9090000</v>
      </c>
      <c r="AL6917" s="1">
        <v>40000</v>
      </c>
      <c r="AM6917" s="1">
        <v>6500000</v>
      </c>
      <c r="AN6917">
        <v>0</v>
      </c>
      <c r="AO6917">
        <v>0</v>
      </c>
      <c r="AP6917" s="1">
        <v>980000</v>
      </c>
      <c r="AQ6917" s="1">
        <v>1130000</v>
      </c>
      <c r="AR6917" s="1">
        <v>980000</v>
      </c>
    </row>
    <row r="6918" spans="1:44">
      <c r="A6918" t="s">
        <v>13874</v>
      </c>
      <c r="B6918" t="s">
        <v>13875</v>
      </c>
      <c r="C6918" s="1">
        <v>602440000</v>
      </c>
      <c r="E6918" s="1">
        <v>384300</v>
      </c>
      <c r="F6918" s="1">
        <v>374310000</v>
      </c>
      <c r="G6918">
        <v>0</v>
      </c>
      <c r="H6918">
        <f t="shared" si="324"/>
        <v>0</v>
      </c>
      <c r="I6918">
        <f t="shared" si="325"/>
        <v>0</v>
      </c>
      <c r="J6918" s="1">
        <v>361500000</v>
      </c>
      <c r="K6918" s="1">
        <v>21800000</v>
      </c>
      <c r="L6918">
        <v>6.0299999999999999E-2</v>
      </c>
      <c r="M6918">
        <f t="shared" si="326"/>
        <v>6.0304287690179807E-2</v>
      </c>
      <c r="N6918" s="1">
        <v>7780000</v>
      </c>
      <c r="Q6918" s="1">
        <v>353720000</v>
      </c>
      <c r="T6918">
        <v>0</v>
      </c>
      <c r="U6918">
        <v>0</v>
      </c>
      <c r="V6918" s="1">
        <v>3680000</v>
      </c>
      <c r="W6918" s="1">
        <v>7100000</v>
      </c>
      <c r="AC6918">
        <v>0</v>
      </c>
      <c r="AD6918">
        <v>0</v>
      </c>
      <c r="AE6918" s="1">
        <v>11050000</v>
      </c>
      <c r="AF6918" s="1">
        <v>12100000</v>
      </c>
      <c r="AG6918" s="1">
        <v>11050000</v>
      </c>
      <c r="AH6918">
        <v>0</v>
      </c>
      <c r="AI6918">
        <v>0</v>
      </c>
      <c r="AJ6918" s="1">
        <v>6350000</v>
      </c>
      <c r="AK6918" s="1">
        <v>9250000</v>
      </c>
      <c r="AL6918" s="1">
        <v>40000</v>
      </c>
      <c r="AM6918" s="1">
        <v>6320000</v>
      </c>
      <c r="AN6918">
        <v>0</v>
      </c>
      <c r="AO6918">
        <v>0</v>
      </c>
      <c r="AP6918" s="1">
        <v>710000</v>
      </c>
      <c r="AQ6918" s="1">
        <v>1150000</v>
      </c>
      <c r="AR6918" s="1">
        <v>710000</v>
      </c>
    </row>
    <row r="6919" spans="1:44">
      <c r="A6919" t="s">
        <v>13876</v>
      </c>
      <c r="B6919" t="s">
        <v>13877</v>
      </c>
      <c r="C6919" s="1">
        <v>676120000</v>
      </c>
      <c r="E6919" s="1">
        <v>529800</v>
      </c>
      <c r="F6919" s="1">
        <v>374310000</v>
      </c>
      <c r="G6919" s="1">
        <v>140000</v>
      </c>
      <c r="H6919">
        <f t="shared" si="324"/>
        <v>3.7402153295396865E-4</v>
      </c>
      <c r="I6919">
        <f t="shared" si="325"/>
        <v>3.7402153295396865E-4</v>
      </c>
      <c r="J6919" s="1">
        <v>361500000</v>
      </c>
      <c r="K6919" s="1">
        <v>25290000</v>
      </c>
      <c r="L6919">
        <v>7.0000000000000007E-2</v>
      </c>
      <c r="M6919">
        <f t="shared" si="326"/>
        <v>6.9958506224066394E-2</v>
      </c>
      <c r="N6919" s="1">
        <v>7780000</v>
      </c>
      <c r="Q6919" s="1">
        <v>353720000</v>
      </c>
      <c r="T6919" s="1">
        <v>40000</v>
      </c>
      <c r="U6919" s="1">
        <v>60000</v>
      </c>
      <c r="V6919" s="1">
        <v>3290000</v>
      </c>
      <c r="W6919" s="1">
        <v>6940000</v>
      </c>
      <c r="AC6919" s="1">
        <v>50000</v>
      </c>
      <c r="AD6919" s="1">
        <v>30000</v>
      </c>
      <c r="AE6919" s="1">
        <v>14760000</v>
      </c>
      <c r="AF6919" s="1">
        <v>12960000</v>
      </c>
      <c r="AG6919" s="1">
        <v>14760000</v>
      </c>
      <c r="AH6919" s="1">
        <v>30000</v>
      </c>
      <c r="AI6919" s="1">
        <v>100000</v>
      </c>
      <c r="AJ6919" s="1">
        <v>5640000</v>
      </c>
      <c r="AK6919" s="1">
        <v>9240000</v>
      </c>
      <c r="AL6919" s="1">
        <v>120000</v>
      </c>
      <c r="AM6919" s="1">
        <v>5520000</v>
      </c>
      <c r="AN6919" s="1">
        <v>20000</v>
      </c>
      <c r="AO6919" s="1">
        <v>40000</v>
      </c>
      <c r="AP6919" s="1">
        <v>1600000</v>
      </c>
      <c r="AQ6919" s="1">
        <v>1150000</v>
      </c>
      <c r="AR6919" s="1">
        <v>1600000</v>
      </c>
    </row>
    <row r="6920" spans="1:44">
      <c r="A6920" t="s">
        <v>13878</v>
      </c>
      <c r="B6920" t="s">
        <v>13879</v>
      </c>
      <c r="C6920" s="1">
        <v>697880000</v>
      </c>
      <c r="E6920" s="1">
        <v>549400</v>
      </c>
      <c r="F6920" s="1">
        <v>374310000</v>
      </c>
      <c r="G6920" s="1">
        <v>6120000</v>
      </c>
      <c r="H6920">
        <f t="shared" si="324"/>
        <v>1.6350084154844916E-2</v>
      </c>
      <c r="I6920">
        <f t="shared" si="325"/>
        <v>1.6350084154844916E-2</v>
      </c>
      <c r="J6920" s="1">
        <v>361500000</v>
      </c>
      <c r="K6920" s="1">
        <v>24160000</v>
      </c>
      <c r="L6920">
        <v>6.6799999999999998E-2</v>
      </c>
      <c r="M6920">
        <f t="shared" si="326"/>
        <v>6.6832641770401102E-2</v>
      </c>
      <c r="N6920" s="1">
        <v>7780000</v>
      </c>
      <c r="Q6920" s="1">
        <v>353720000</v>
      </c>
      <c r="T6920" s="1">
        <v>1150000</v>
      </c>
      <c r="U6920" s="1">
        <v>1010000</v>
      </c>
      <c r="V6920" s="1">
        <v>3000000</v>
      </c>
      <c r="W6920" s="1">
        <v>6740000</v>
      </c>
      <c r="AC6920" s="1">
        <v>1280000</v>
      </c>
      <c r="AD6920" s="1">
        <v>550000</v>
      </c>
      <c r="AE6920" s="1">
        <v>14420000</v>
      </c>
      <c r="AF6920" s="1">
        <v>13120000</v>
      </c>
      <c r="AG6920" s="1">
        <v>14420000</v>
      </c>
      <c r="AH6920" s="1">
        <v>2060000</v>
      </c>
      <c r="AI6920" s="1">
        <v>2020000</v>
      </c>
      <c r="AJ6920" s="1">
        <v>5780000</v>
      </c>
      <c r="AK6920" s="1">
        <v>9080000</v>
      </c>
      <c r="AL6920" s="1">
        <v>170000</v>
      </c>
      <c r="AM6920" s="1">
        <v>5600000</v>
      </c>
      <c r="AN6920" s="1">
        <v>1640000</v>
      </c>
      <c r="AO6920" s="1">
        <v>1190000</v>
      </c>
      <c r="AP6920" s="1">
        <v>960000</v>
      </c>
      <c r="AQ6920" s="1">
        <v>1180000</v>
      </c>
      <c r="AR6920" s="1">
        <v>960000</v>
      </c>
    </row>
    <row r="6921" spans="1:44">
      <c r="A6921" t="s">
        <v>13880</v>
      </c>
      <c r="B6921" t="s">
        <v>13881</v>
      </c>
      <c r="C6921" s="1">
        <v>701750000</v>
      </c>
      <c r="E6921" s="1">
        <v>550000</v>
      </c>
      <c r="F6921" s="1">
        <v>374310000</v>
      </c>
      <c r="G6921" s="1">
        <v>25080000</v>
      </c>
      <c r="H6921">
        <f t="shared" si="324"/>
        <v>6.7003286046325244E-2</v>
      </c>
      <c r="I6921">
        <f t="shared" si="325"/>
        <v>6.7003286046325244E-2</v>
      </c>
      <c r="J6921" s="1">
        <v>361500000</v>
      </c>
      <c r="K6921" s="1">
        <v>19040000</v>
      </c>
      <c r="L6921">
        <v>5.2600000000000001E-2</v>
      </c>
      <c r="M6921">
        <f t="shared" si="326"/>
        <v>5.2669432918395577E-2</v>
      </c>
      <c r="N6921" s="1">
        <v>7780000</v>
      </c>
      <c r="Q6921" s="1">
        <v>353720000</v>
      </c>
      <c r="T6921" s="1">
        <v>3940000</v>
      </c>
      <c r="U6921" s="1">
        <v>3350000</v>
      </c>
      <c r="V6921" s="1">
        <v>2860000</v>
      </c>
      <c r="W6921" s="1">
        <v>6610000</v>
      </c>
      <c r="AC6921" s="1">
        <v>5820000</v>
      </c>
      <c r="AD6921" s="1">
        <v>2040000</v>
      </c>
      <c r="AE6921" s="1">
        <v>9920000</v>
      </c>
      <c r="AF6921" s="1">
        <v>13220000</v>
      </c>
      <c r="AG6921" s="1">
        <v>9920000</v>
      </c>
      <c r="AH6921" s="1">
        <v>10120000</v>
      </c>
      <c r="AI6921" s="1">
        <v>6740000</v>
      </c>
      <c r="AJ6921" s="1">
        <v>5560000</v>
      </c>
      <c r="AK6921" s="1">
        <v>8880000</v>
      </c>
      <c r="AL6921" s="1">
        <v>260000</v>
      </c>
      <c r="AM6921" s="1">
        <v>5300000</v>
      </c>
      <c r="AN6921" s="1">
        <v>5200000</v>
      </c>
      <c r="AO6921" s="1">
        <v>4300000</v>
      </c>
      <c r="AP6921" s="1">
        <v>700000</v>
      </c>
      <c r="AQ6921" s="1">
        <v>1360000</v>
      </c>
      <c r="AR6921" s="1">
        <v>700000</v>
      </c>
    </row>
    <row r="6922" spans="1:44">
      <c r="A6922" t="s">
        <v>13882</v>
      </c>
      <c r="B6922" t="s">
        <v>13883</v>
      </c>
      <c r="C6922" s="1">
        <v>710150000</v>
      </c>
      <c r="E6922" s="1">
        <v>550000</v>
      </c>
      <c r="F6922" s="1">
        <v>374310000</v>
      </c>
      <c r="G6922" s="1">
        <v>47630000</v>
      </c>
      <c r="H6922">
        <f t="shared" si="324"/>
        <v>0.12724746867569661</v>
      </c>
      <c r="I6922">
        <f t="shared" si="325"/>
        <v>0.12724746867569661</v>
      </c>
      <c r="J6922" s="1">
        <v>361500000</v>
      </c>
      <c r="K6922" s="1">
        <v>16920000</v>
      </c>
      <c r="L6922">
        <v>4.6800000000000001E-2</v>
      </c>
      <c r="M6922">
        <f t="shared" si="326"/>
        <v>4.6804979253112035E-2</v>
      </c>
      <c r="N6922" s="1">
        <v>7780000</v>
      </c>
      <c r="Q6922" s="1">
        <v>353720000</v>
      </c>
      <c r="T6922" s="1">
        <v>7740000</v>
      </c>
      <c r="U6922" s="1">
        <v>5520000</v>
      </c>
      <c r="V6922" s="1">
        <v>2030000</v>
      </c>
      <c r="W6922" s="1">
        <v>6600000</v>
      </c>
      <c r="AC6922" s="1">
        <v>11240000</v>
      </c>
      <c r="AD6922" s="1">
        <v>4720000</v>
      </c>
      <c r="AE6922" s="1">
        <v>7130000</v>
      </c>
      <c r="AF6922" s="1">
        <v>12700000</v>
      </c>
      <c r="AG6922" s="1">
        <v>7130000</v>
      </c>
      <c r="AH6922" s="1">
        <v>21320000</v>
      </c>
      <c r="AI6922" s="1">
        <v>12650000</v>
      </c>
      <c r="AJ6922" s="1">
        <v>6960000</v>
      </c>
      <c r="AK6922" s="1">
        <v>8560000</v>
      </c>
      <c r="AL6922" s="1">
        <v>340000</v>
      </c>
      <c r="AM6922" s="1">
        <v>6620000</v>
      </c>
      <c r="AN6922" s="1">
        <v>7330000</v>
      </c>
      <c r="AO6922" s="1">
        <v>7490000</v>
      </c>
      <c r="AP6922" s="1">
        <v>800000</v>
      </c>
      <c r="AQ6922" s="1">
        <v>1580000</v>
      </c>
      <c r="AR6922" s="1">
        <v>800000</v>
      </c>
    </row>
    <row r="6923" spans="1:44">
      <c r="A6923" t="s">
        <v>13884</v>
      </c>
      <c r="B6923" t="s">
        <v>13885</v>
      </c>
      <c r="C6923" s="1">
        <v>719380000</v>
      </c>
      <c r="E6923" s="1">
        <v>555200</v>
      </c>
      <c r="F6923" s="1">
        <v>374310000</v>
      </c>
      <c r="G6923" s="1">
        <v>62350000</v>
      </c>
      <c r="H6923">
        <f t="shared" si="324"/>
        <v>0.16657316128342817</v>
      </c>
      <c r="I6923">
        <f t="shared" si="325"/>
        <v>0.16657316128342817</v>
      </c>
      <c r="J6923" s="1">
        <v>361500000</v>
      </c>
      <c r="K6923" s="1">
        <v>21770000</v>
      </c>
      <c r="L6923">
        <v>6.0199999999999997E-2</v>
      </c>
      <c r="M6923">
        <f t="shared" si="326"/>
        <v>6.0221300138312589E-2</v>
      </c>
      <c r="N6923" s="1">
        <v>7780000</v>
      </c>
      <c r="Q6923" s="1">
        <v>353720000</v>
      </c>
      <c r="T6923" s="1">
        <v>11200000</v>
      </c>
      <c r="U6923" s="1">
        <v>7110000</v>
      </c>
      <c r="V6923" s="1">
        <v>2220000</v>
      </c>
      <c r="W6923" s="1">
        <v>6760000</v>
      </c>
      <c r="AC6923" s="1">
        <v>14530000</v>
      </c>
      <c r="AD6923" s="1">
        <v>7990000</v>
      </c>
      <c r="AE6923" s="1">
        <v>11420000</v>
      </c>
      <c r="AF6923" s="1">
        <v>12760000</v>
      </c>
      <c r="AG6923" s="1">
        <v>11420000</v>
      </c>
      <c r="AH6923" s="1">
        <v>27120000</v>
      </c>
      <c r="AI6923" s="1">
        <v>17990000</v>
      </c>
      <c r="AJ6923" s="1">
        <v>7080000</v>
      </c>
      <c r="AK6923" s="1">
        <v>8490000</v>
      </c>
      <c r="AL6923" s="1">
        <v>370000</v>
      </c>
      <c r="AM6923" s="1">
        <v>6710000</v>
      </c>
      <c r="AN6923" s="1">
        <v>9500000</v>
      </c>
      <c r="AO6923" s="1">
        <v>9700000</v>
      </c>
      <c r="AP6923" s="1">
        <v>1060000</v>
      </c>
      <c r="AQ6923" s="1">
        <v>1720000</v>
      </c>
      <c r="AR6923" s="1">
        <v>1060000</v>
      </c>
    </row>
    <row r="6924" spans="1:44">
      <c r="A6924" t="s">
        <v>13886</v>
      </c>
      <c r="B6924" t="s">
        <v>13887</v>
      </c>
      <c r="C6924" s="1">
        <v>712740000</v>
      </c>
      <c r="E6924" s="1">
        <v>524400</v>
      </c>
      <c r="F6924" s="1">
        <v>374310000</v>
      </c>
      <c r="G6924" s="1">
        <v>69580000</v>
      </c>
      <c r="H6924">
        <f t="shared" si="324"/>
        <v>0.18588870187812243</v>
      </c>
      <c r="I6924">
        <f t="shared" si="325"/>
        <v>0.18588870187812243</v>
      </c>
      <c r="J6924" s="1">
        <v>361500000</v>
      </c>
      <c r="K6924" s="1">
        <v>27970000</v>
      </c>
      <c r="L6924">
        <v>7.7399999999999997E-2</v>
      </c>
      <c r="M6924">
        <f t="shared" si="326"/>
        <v>7.7372060857538033E-2</v>
      </c>
      <c r="N6924" s="1">
        <v>7780000</v>
      </c>
      <c r="Q6924" s="1">
        <v>353720000</v>
      </c>
      <c r="T6924" s="1">
        <v>12620000</v>
      </c>
      <c r="U6924" s="1">
        <v>8230000</v>
      </c>
      <c r="V6924" s="1">
        <v>2490000</v>
      </c>
      <c r="W6924" s="1">
        <v>7430000</v>
      </c>
      <c r="AC6924" s="1">
        <v>16920000</v>
      </c>
      <c r="AD6924" s="1">
        <v>11920000</v>
      </c>
      <c r="AE6924" s="1">
        <v>17730000</v>
      </c>
      <c r="AF6924" s="1">
        <v>13140000</v>
      </c>
      <c r="AG6924" s="1">
        <v>17730000</v>
      </c>
      <c r="AH6924" s="1">
        <v>29620000</v>
      </c>
      <c r="AI6924" s="1">
        <v>22790000</v>
      </c>
      <c r="AJ6924" s="1">
        <v>6180000</v>
      </c>
      <c r="AK6924" s="1">
        <v>8160000</v>
      </c>
      <c r="AL6924" s="1">
        <v>410000</v>
      </c>
      <c r="AM6924" s="1">
        <v>5770000</v>
      </c>
      <c r="AN6924" s="1">
        <v>10430000</v>
      </c>
      <c r="AO6924" s="1">
        <v>10100000</v>
      </c>
      <c r="AP6924" s="1">
        <v>1560000</v>
      </c>
      <c r="AQ6924" s="1">
        <v>1700000</v>
      </c>
      <c r="AR6924" s="1">
        <v>1560000</v>
      </c>
    </row>
    <row r="6925" spans="1:44">
      <c r="A6925" t="s">
        <v>13888</v>
      </c>
      <c r="B6925" t="s">
        <v>13889</v>
      </c>
      <c r="C6925" s="1">
        <v>703990000</v>
      </c>
      <c r="E6925" s="1">
        <v>483100</v>
      </c>
      <c r="F6925" s="1">
        <v>374310000</v>
      </c>
      <c r="G6925" s="1">
        <v>62710000</v>
      </c>
      <c r="H6925">
        <f t="shared" si="324"/>
        <v>0.16753493093959551</v>
      </c>
      <c r="I6925">
        <f t="shared" si="325"/>
        <v>0.16753493093959551</v>
      </c>
      <c r="J6925" s="1">
        <v>361500000</v>
      </c>
      <c r="K6925" s="1">
        <v>27490000</v>
      </c>
      <c r="L6925">
        <v>7.6100000000000001E-2</v>
      </c>
      <c r="M6925">
        <f t="shared" si="326"/>
        <v>7.6044260027662514E-2</v>
      </c>
      <c r="N6925" s="1">
        <v>7780000</v>
      </c>
      <c r="Q6925" s="1">
        <v>353720000</v>
      </c>
      <c r="T6925" s="1">
        <v>12390000</v>
      </c>
      <c r="U6925" s="1">
        <v>8140000</v>
      </c>
      <c r="V6925" s="1">
        <v>3610000</v>
      </c>
      <c r="W6925" s="1">
        <v>8440000</v>
      </c>
      <c r="AC6925" s="1">
        <v>15860000</v>
      </c>
      <c r="AD6925" s="1">
        <v>14630000</v>
      </c>
      <c r="AE6925" s="1">
        <v>16120000</v>
      </c>
      <c r="AF6925" s="1">
        <v>13600000</v>
      </c>
      <c r="AG6925" s="1">
        <v>16120000</v>
      </c>
      <c r="AH6925" s="1">
        <v>26350000</v>
      </c>
      <c r="AI6925" s="1">
        <v>25920000</v>
      </c>
      <c r="AJ6925" s="1">
        <v>6330000</v>
      </c>
      <c r="AK6925" s="1">
        <v>7920000</v>
      </c>
      <c r="AL6925" s="1">
        <v>320000</v>
      </c>
      <c r="AM6925" s="1">
        <v>6000000</v>
      </c>
      <c r="AN6925" s="1">
        <v>8100000</v>
      </c>
      <c r="AO6925" s="1">
        <v>9380000</v>
      </c>
      <c r="AP6925" s="1">
        <v>1430000</v>
      </c>
      <c r="AQ6925" s="1">
        <v>1640000</v>
      </c>
      <c r="AR6925" s="1">
        <v>1430000</v>
      </c>
    </row>
    <row r="6926" spans="1:44">
      <c r="A6926" t="s">
        <v>13890</v>
      </c>
      <c r="B6926" t="s">
        <v>13891</v>
      </c>
      <c r="C6926" s="1">
        <v>690660000</v>
      </c>
      <c r="E6926" s="1">
        <v>459200</v>
      </c>
      <c r="F6926" s="1">
        <v>374310000</v>
      </c>
      <c r="G6926" s="1">
        <v>54280000</v>
      </c>
      <c r="H6926">
        <f t="shared" si="324"/>
        <v>0.14501349149101012</v>
      </c>
      <c r="I6926">
        <f t="shared" si="325"/>
        <v>0.14501349149101012</v>
      </c>
      <c r="J6926" s="1">
        <v>361500000</v>
      </c>
      <c r="K6926" s="1">
        <v>28300000</v>
      </c>
      <c r="L6926">
        <v>7.8299999999999995E-2</v>
      </c>
      <c r="M6926">
        <f t="shared" si="326"/>
        <v>7.8284923928077454E-2</v>
      </c>
      <c r="N6926" s="1">
        <v>7780000</v>
      </c>
      <c r="Q6926" s="1">
        <v>353720000</v>
      </c>
      <c r="T6926" s="1">
        <v>11480000</v>
      </c>
      <c r="U6926" s="1">
        <v>7240000</v>
      </c>
      <c r="V6926" s="1">
        <v>5990000</v>
      </c>
      <c r="W6926" s="1">
        <v>9400000</v>
      </c>
      <c r="AC6926" s="1">
        <v>16480000</v>
      </c>
      <c r="AD6926" s="1">
        <v>13840000</v>
      </c>
      <c r="AE6926" s="1">
        <v>13480000</v>
      </c>
      <c r="AF6926" s="1">
        <v>13780000</v>
      </c>
      <c r="AG6926" s="1">
        <v>13480000</v>
      </c>
      <c r="AH6926" s="1">
        <v>20050000</v>
      </c>
      <c r="AI6926" s="1">
        <v>24720000</v>
      </c>
      <c r="AJ6926" s="1">
        <v>7270000</v>
      </c>
      <c r="AK6926" s="1">
        <v>8000000</v>
      </c>
      <c r="AL6926" s="1">
        <v>340000</v>
      </c>
      <c r="AM6926" s="1">
        <v>6930000</v>
      </c>
      <c r="AN6926" s="1">
        <v>6280000</v>
      </c>
      <c r="AO6926" s="1">
        <v>8130000</v>
      </c>
      <c r="AP6926" s="1">
        <v>1560000</v>
      </c>
      <c r="AQ6926" s="1">
        <v>1640000</v>
      </c>
      <c r="AR6926" s="1">
        <v>1560000</v>
      </c>
    </row>
    <row r="6927" spans="1:44">
      <c r="A6927" t="s">
        <v>13892</v>
      </c>
      <c r="B6927" t="s">
        <v>13893</v>
      </c>
      <c r="C6927" s="1">
        <v>680370000</v>
      </c>
      <c r="E6927" s="1">
        <v>450300</v>
      </c>
      <c r="F6927" s="1">
        <v>374310000</v>
      </c>
      <c r="G6927" s="1">
        <v>42870000</v>
      </c>
      <c r="H6927">
        <f t="shared" si="324"/>
        <v>0.11453073655526168</v>
      </c>
      <c r="I6927">
        <f t="shared" si="325"/>
        <v>0.11453073655526168</v>
      </c>
      <c r="J6927" s="1">
        <v>361500000</v>
      </c>
      <c r="K6927" s="1">
        <v>26620000</v>
      </c>
      <c r="L6927">
        <v>7.3599999999999999E-2</v>
      </c>
      <c r="M6927">
        <f t="shared" si="326"/>
        <v>7.3637621023513136E-2</v>
      </c>
      <c r="N6927" s="1">
        <v>7780000</v>
      </c>
      <c r="Q6927" s="1">
        <v>353720000</v>
      </c>
      <c r="T6927" s="1">
        <v>9330000</v>
      </c>
      <c r="U6927" s="1">
        <v>5340000</v>
      </c>
      <c r="V6927" s="1">
        <v>6050000</v>
      </c>
      <c r="W6927" s="1">
        <v>10060000</v>
      </c>
      <c r="AC6927" s="1">
        <v>15480000</v>
      </c>
      <c r="AD6927" s="1">
        <v>11380000</v>
      </c>
      <c r="AE6927" s="1">
        <v>12460000</v>
      </c>
      <c r="AF6927" s="1">
        <v>12870000</v>
      </c>
      <c r="AG6927" s="1">
        <v>12460000</v>
      </c>
      <c r="AH6927" s="1">
        <v>13140000</v>
      </c>
      <c r="AI6927" s="1">
        <v>19070000</v>
      </c>
      <c r="AJ6927" s="1">
        <v>6660000</v>
      </c>
      <c r="AK6927" s="1">
        <v>7680000</v>
      </c>
      <c r="AL6927" s="1">
        <v>240000</v>
      </c>
      <c r="AM6927" s="1">
        <v>6420000</v>
      </c>
      <c r="AN6927" s="1">
        <v>4920000</v>
      </c>
      <c r="AO6927" s="1">
        <v>6310000</v>
      </c>
      <c r="AP6927" s="1">
        <v>1440000</v>
      </c>
      <c r="AQ6927" s="1">
        <v>1720000</v>
      </c>
      <c r="AR6927" s="1">
        <v>1440000</v>
      </c>
    </row>
    <row r="6928" spans="1:44">
      <c r="A6928" t="s">
        <v>13894</v>
      </c>
      <c r="B6928" t="s">
        <v>13895</v>
      </c>
      <c r="C6928" s="1">
        <v>666180000</v>
      </c>
      <c r="E6928" s="1">
        <v>419000</v>
      </c>
      <c r="F6928" s="1">
        <v>374310000</v>
      </c>
      <c r="G6928" s="1">
        <v>26420000</v>
      </c>
      <c r="H6928">
        <f t="shared" si="324"/>
        <v>7.058320643317037E-2</v>
      </c>
      <c r="I6928">
        <f t="shared" si="325"/>
        <v>7.058320643317037E-2</v>
      </c>
      <c r="J6928" s="1">
        <v>361500000</v>
      </c>
      <c r="K6928" s="1">
        <v>25030000</v>
      </c>
      <c r="L6928">
        <v>6.93E-2</v>
      </c>
      <c r="M6928">
        <f t="shared" si="326"/>
        <v>6.923928077455048E-2</v>
      </c>
      <c r="N6928" s="1">
        <v>7780000</v>
      </c>
      <c r="Q6928" s="1">
        <v>353720000</v>
      </c>
      <c r="T6928" s="1">
        <v>5770000</v>
      </c>
      <c r="U6928" s="1">
        <v>2940000</v>
      </c>
      <c r="V6928" s="1">
        <v>4430000</v>
      </c>
      <c r="W6928" s="1">
        <v>10730000</v>
      </c>
      <c r="AC6928" s="1">
        <v>9410000</v>
      </c>
      <c r="AD6928" s="1">
        <v>8180000</v>
      </c>
      <c r="AE6928" s="1">
        <v>12320000</v>
      </c>
      <c r="AF6928" s="1">
        <v>10880000</v>
      </c>
      <c r="AG6928" s="1">
        <v>12320000</v>
      </c>
      <c r="AH6928" s="1">
        <v>7960000</v>
      </c>
      <c r="AI6928" s="1">
        <v>11410000</v>
      </c>
      <c r="AJ6928" s="1">
        <v>6850000</v>
      </c>
      <c r="AK6928" s="1">
        <v>7120000</v>
      </c>
      <c r="AL6928" s="1">
        <v>240000</v>
      </c>
      <c r="AM6928" s="1">
        <v>6600000</v>
      </c>
      <c r="AN6928" s="1">
        <v>3280000</v>
      </c>
      <c r="AO6928" s="1">
        <v>3940000</v>
      </c>
      <c r="AP6928" s="1">
        <v>1440000</v>
      </c>
      <c r="AQ6928" s="1">
        <v>1950000</v>
      </c>
      <c r="AR6928" s="1">
        <v>1440000</v>
      </c>
    </row>
    <row r="6929" spans="1:44">
      <c r="A6929" t="s">
        <v>13896</v>
      </c>
      <c r="B6929" t="s">
        <v>13897</v>
      </c>
      <c r="C6929" s="1">
        <v>668570000</v>
      </c>
      <c r="E6929" s="1">
        <v>449800</v>
      </c>
      <c r="F6929" s="1">
        <v>374310000</v>
      </c>
      <c r="G6929" s="1">
        <v>8880000</v>
      </c>
      <c r="H6929">
        <f t="shared" si="324"/>
        <v>2.3723651518794582E-2</v>
      </c>
      <c r="I6929">
        <f t="shared" si="325"/>
        <v>2.3723651518794582E-2</v>
      </c>
      <c r="J6929" s="1">
        <v>361500000</v>
      </c>
      <c r="K6929" s="1">
        <v>21580000</v>
      </c>
      <c r="L6929">
        <v>5.9700000000000003E-2</v>
      </c>
      <c r="M6929">
        <f t="shared" si="326"/>
        <v>5.9695712309820195E-2</v>
      </c>
      <c r="N6929" s="1">
        <v>7780000</v>
      </c>
      <c r="Q6929" s="1">
        <v>353720000</v>
      </c>
      <c r="T6929" s="1">
        <v>1740000</v>
      </c>
      <c r="U6929" s="1">
        <v>780000</v>
      </c>
      <c r="V6929" s="1">
        <v>4040000</v>
      </c>
      <c r="W6929" s="1">
        <v>11200000</v>
      </c>
      <c r="AC6929" s="1">
        <v>3450000</v>
      </c>
      <c r="AD6929" s="1">
        <v>3560000</v>
      </c>
      <c r="AE6929" s="1">
        <v>8400000</v>
      </c>
      <c r="AF6929" s="1">
        <v>9240000</v>
      </c>
      <c r="AG6929" s="1">
        <v>8400000</v>
      </c>
      <c r="AH6929" s="1">
        <v>2800000</v>
      </c>
      <c r="AI6929" s="1">
        <v>3780000</v>
      </c>
      <c r="AJ6929" s="1">
        <v>7730000</v>
      </c>
      <c r="AK6929" s="1">
        <v>6780000</v>
      </c>
      <c r="AL6929" s="1">
        <v>380000</v>
      </c>
      <c r="AM6929" s="1">
        <v>7340000</v>
      </c>
      <c r="AN6929" s="1">
        <v>880000</v>
      </c>
      <c r="AO6929" s="1">
        <v>1360000</v>
      </c>
      <c r="AP6929" s="1">
        <v>1410000</v>
      </c>
      <c r="AQ6929" s="1">
        <v>2130000</v>
      </c>
      <c r="AR6929" s="1">
        <v>1410000</v>
      </c>
    </row>
    <row r="6930" spans="1:44">
      <c r="A6930" t="s">
        <v>13898</v>
      </c>
      <c r="B6930" t="s">
        <v>13899</v>
      </c>
      <c r="C6930" s="1">
        <v>691000000</v>
      </c>
      <c r="E6930" s="1">
        <v>499300</v>
      </c>
      <c r="F6930" s="1">
        <v>374310000</v>
      </c>
      <c r="G6930" s="1">
        <v>700000</v>
      </c>
      <c r="H6930">
        <f t="shared" si="324"/>
        <v>1.8701076647698431E-3</v>
      </c>
      <c r="I6930">
        <f t="shared" si="325"/>
        <v>1.8701076647698431E-3</v>
      </c>
      <c r="J6930" s="1">
        <v>361500000</v>
      </c>
      <c r="K6930" s="1">
        <v>21560000</v>
      </c>
      <c r="L6930">
        <v>5.96E-2</v>
      </c>
      <c r="M6930">
        <f t="shared" si="326"/>
        <v>5.9640387275242047E-2</v>
      </c>
      <c r="N6930" s="1">
        <v>7780000</v>
      </c>
      <c r="Q6930" s="1">
        <v>353720000</v>
      </c>
      <c r="T6930" s="1">
        <v>60000</v>
      </c>
      <c r="U6930" s="1">
        <v>20000</v>
      </c>
      <c r="V6930" s="1">
        <v>3020000</v>
      </c>
      <c r="W6930" s="1">
        <v>11480000</v>
      </c>
      <c r="AC6930" s="1">
        <v>340000</v>
      </c>
      <c r="AD6930" s="1">
        <v>510000</v>
      </c>
      <c r="AE6930" s="1">
        <v>8280000</v>
      </c>
      <c r="AF6930" s="1">
        <v>7540000</v>
      </c>
      <c r="AG6930" s="1">
        <v>8280000</v>
      </c>
      <c r="AH6930" s="1">
        <v>300000</v>
      </c>
      <c r="AI6930" s="1">
        <v>380000</v>
      </c>
      <c r="AJ6930" s="1">
        <v>9240000</v>
      </c>
      <c r="AK6930" s="1">
        <v>6490000</v>
      </c>
      <c r="AL6930" s="1">
        <v>470000</v>
      </c>
      <c r="AM6930" s="1">
        <v>8770000</v>
      </c>
      <c r="AN6930">
        <v>0</v>
      </c>
      <c r="AO6930" s="1">
        <v>70000</v>
      </c>
      <c r="AP6930" s="1">
        <v>1030000</v>
      </c>
      <c r="AQ6930" s="1">
        <v>1950000</v>
      </c>
      <c r="AR6930" s="1">
        <v>1030000</v>
      </c>
    </row>
    <row r="6931" spans="1:44">
      <c r="A6931" t="s">
        <v>13900</v>
      </c>
      <c r="B6931" t="s">
        <v>13901</v>
      </c>
      <c r="C6931" s="1">
        <v>703650000</v>
      </c>
      <c r="E6931" s="1">
        <v>579400</v>
      </c>
      <c r="F6931" s="1">
        <v>374310000</v>
      </c>
      <c r="G6931">
        <v>0</v>
      </c>
      <c r="H6931">
        <f t="shared" si="324"/>
        <v>0</v>
      </c>
      <c r="I6931">
        <f t="shared" si="325"/>
        <v>0</v>
      </c>
      <c r="J6931" s="1">
        <v>361500000</v>
      </c>
      <c r="K6931" s="1">
        <v>27640000</v>
      </c>
      <c r="L6931">
        <v>7.6399999999999996E-2</v>
      </c>
      <c r="M6931">
        <f t="shared" si="326"/>
        <v>7.6459197786998612E-2</v>
      </c>
      <c r="N6931" s="1">
        <v>7780000</v>
      </c>
      <c r="Q6931" s="1">
        <v>353720000</v>
      </c>
      <c r="T6931">
        <v>0</v>
      </c>
      <c r="U6931">
        <v>0</v>
      </c>
      <c r="V6931" s="1">
        <v>6300000</v>
      </c>
      <c r="W6931" s="1">
        <v>12180000</v>
      </c>
      <c r="AC6931">
        <v>0</v>
      </c>
      <c r="AD6931">
        <v>0</v>
      </c>
      <c r="AE6931" s="1">
        <v>10300000</v>
      </c>
      <c r="AF6931" s="1">
        <v>7000000</v>
      </c>
      <c r="AG6931" s="1">
        <v>10300000</v>
      </c>
      <c r="AH6931">
        <v>0</v>
      </c>
      <c r="AI6931">
        <v>0</v>
      </c>
      <c r="AJ6931" s="1">
        <v>9980000</v>
      </c>
      <c r="AK6931" s="1">
        <v>6600000</v>
      </c>
      <c r="AL6931" s="1">
        <v>500000</v>
      </c>
      <c r="AM6931" s="1">
        <v>9480000</v>
      </c>
      <c r="AN6931">
        <v>0</v>
      </c>
      <c r="AO6931">
        <v>0</v>
      </c>
      <c r="AP6931" s="1">
        <v>1050000</v>
      </c>
      <c r="AQ6931" s="1">
        <v>1570000</v>
      </c>
      <c r="AR6931" s="1">
        <v>1050000</v>
      </c>
    </row>
    <row r="6932" spans="1:44">
      <c r="A6932" t="s">
        <v>13902</v>
      </c>
      <c r="B6932" t="s">
        <v>13903</v>
      </c>
      <c r="C6932" s="1">
        <v>661000000</v>
      </c>
      <c r="E6932" s="1">
        <v>469600</v>
      </c>
      <c r="F6932" s="1">
        <v>374310000</v>
      </c>
      <c r="G6932">
        <v>0</v>
      </c>
      <c r="H6932">
        <f t="shared" si="324"/>
        <v>0</v>
      </c>
      <c r="I6932">
        <f t="shared" si="325"/>
        <v>0</v>
      </c>
      <c r="J6932" s="1">
        <v>361500000</v>
      </c>
      <c r="K6932" s="1">
        <v>32260000</v>
      </c>
      <c r="L6932">
        <v>8.9200000000000002E-2</v>
      </c>
      <c r="M6932">
        <f t="shared" si="326"/>
        <v>8.9239280774550483E-2</v>
      </c>
      <c r="N6932" s="1">
        <v>7780000</v>
      </c>
      <c r="Q6932" s="1">
        <v>353720000</v>
      </c>
      <c r="T6932">
        <v>0</v>
      </c>
      <c r="U6932">
        <v>0</v>
      </c>
      <c r="V6932" s="1">
        <v>10510000</v>
      </c>
      <c r="W6932" s="1">
        <v>13170000</v>
      </c>
      <c r="AC6932">
        <v>0</v>
      </c>
      <c r="AD6932">
        <v>0</v>
      </c>
      <c r="AE6932" s="1">
        <v>8760000</v>
      </c>
      <c r="AF6932" s="1">
        <v>6980000</v>
      </c>
      <c r="AG6932" s="1">
        <v>8760000</v>
      </c>
      <c r="AH6932">
        <v>0</v>
      </c>
      <c r="AI6932">
        <v>0</v>
      </c>
      <c r="AJ6932" s="1">
        <v>12180000</v>
      </c>
      <c r="AK6932" s="1">
        <v>7100000</v>
      </c>
      <c r="AL6932" s="1">
        <v>760000</v>
      </c>
      <c r="AM6932" s="1">
        <v>11420000</v>
      </c>
      <c r="AN6932">
        <v>0</v>
      </c>
      <c r="AO6932">
        <v>0</v>
      </c>
      <c r="AP6932" s="1">
        <v>810000</v>
      </c>
      <c r="AQ6932" s="1">
        <v>1280000</v>
      </c>
      <c r="AR6932" s="1">
        <v>810000</v>
      </c>
    </row>
    <row r="6933" spans="1:44">
      <c r="A6933" t="s">
        <v>13904</v>
      </c>
      <c r="B6933" t="s">
        <v>13905</v>
      </c>
      <c r="C6933" s="1">
        <v>614520000</v>
      </c>
      <c r="E6933" s="1">
        <v>370900</v>
      </c>
      <c r="F6933" s="1">
        <v>374310000</v>
      </c>
      <c r="G6933">
        <v>0</v>
      </c>
      <c r="H6933">
        <f t="shared" si="324"/>
        <v>0</v>
      </c>
      <c r="I6933">
        <f t="shared" si="325"/>
        <v>0</v>
      </c>
      <c r="J6933" s="1">
        <v>361500000</v>
      </c>
      <c r="K6933" s="1">
        <v>36130000</v>
      </c>
      <c r="L6933">
        <v>0.1</v>
      </c>
      <c r="M6933">
        <f t="shared" si="326"/>
        <v>9.9944674965421851E-2</v>
      </c>
      <c r="N6933" s="1">
        <v>7780000</v>
      </c>
      <c r="Q6933" s="1">
        <v>353720000</v>
      </c>
      <c r="T6933">
        <v>0</v>
      </c>
      <c r="U6933">
        <v>0</v>
      </c>
      <c r="V6933" s="1">
        <v>13260000</v>
      </c>
      <c r="W6933" s="1">
        <v>13460000</v>
      </c>
      <c r="AC6933">
        <v>0</v>
      </c>
      <c r="AD6933">
        <v>0</v>
      </c>
      <c r="AE6933" s="1">
        <v>9380000</v>
      </c>
      <c r="AF6933" s="1">
        <v>7000000</v>
      </c>
      <c r="AG6933" s="1">
        <v>9380000</v>
      </c>
      <c r="AH6933">
        <v>0</v>
      </c>
      <c r="AI6933">
        <v>0</v>
      </c>
      <c r="AJ6933" s="1">
        <v>12720000</v>
      </c>
      <c r="AK6933" s="1">
        <v>7380000</v>
      </c>
      <c r="AL6933" s="1">
        <v>1130000</v>
      </c>
      <c r="AM6933" s="1">
        <v>11590000</v>
      </c>
      <c r="AN6933">
        <v>0</v>
      </c>
      <c r="AO6933">
        <v>0</v>
      </c>
      <c r="AP6933" s="1">
        <v>760000</v>
      </c>
      <c r="AQ6933" s="1">
        <v>1020000</v>
      </c>
      <c r="AR6933" s="1">
        <v>760000</v>
      </c>
    </row>
    <row r="6934" spans="1:44">
      <c r="A6934" t="s">
        <v>13906</v>
      </c>
      <c r="B6934" t="s">
        <v>13907</v>
      </c>
      <c r="C6934" s="1">
        <v>567760000</v>
      </c>
      <c r="E6934" s="1">
        <v>322800</v>
      </c>
      <c r="F6934" s="1">
        <v>374310000</v>
      </c>
      <c r="G6934">
        <v>0</v>
      </c>
      <c r="H6934">
        <f t="shared" si="324"/>
        <v>0</v>
      </c>
      <c r="I6934">
        <f t="shared" si="325"/>
        <v>0</v>
      </c>
      <c r="J6934" s="1">
        <v>361500000</v>
      </c>
      <c r="K6934" s="1">
        <v>37700000</v>
      </c>
      <c r="L6934">
        <v>0.1043</v>
      </c>
      <c r="M6934">
        <f t="shared" si="326"/>
        <v>0.10428769017980637</v>
      </c>
      <c r="N6934" s="1">
        <v>7780000</v>
      </c>
      <c r="Q6934" s="1">
        <v>353720000</v>
      </c>
      <c r="T6934">
        <v>0</v>
      </c>
      <c r="U6934">
        <v>0</v>
      </c>
      <c r="V6934" s="1">
        <v>14620000</v>
      </c>
      <c r="W6934" s="1">
        <v>13210000</v>
      </c>
      <c r="AC6934">
        <v>0</v>
      </c>
      <c r="AD6934">
        <v>0</v>
      </c>
      <c r="AE6934" s="1">
        <v>8680000</v>
      </c>
      <c r="AF6934" s="1">
        <v>7100000</v>
      </c>
      <c r="AG6934" s="1">
        <v>8680000</v>
      </c>
      <c r="AH6934">
        <v>0</v>
      </c>
      <c r="AI6934">
        <v>0</v>
      </c>
      <c r="AJ6934" s="1">
        <v>13850000</v>
      </c>
      <c r="AK6934" s="1">
        <v>7350000</v>
      </c>
      <c r="AL6934" s="1">
        <v>1470000</v>
      </c>
      <c r="AM6934" s="1">
        <v>12380000</v>
      </c>
      <c r="AN6934">
        <v>0</v>
      </c>
      <c r="AO6934">
        <v>0</v>
      </c>
      <c r="AP6934" s="1">
        <v>540000</v>
      </c>
      <c r="AQ6934" s="1">
        <v>800000</v>
      </c>
      <c r="AR6934" s="1">
        <v>540000</v>
      </c>
    </row>
    <row r="6935" spans="1:44">
      <c r="A6935" t="s">
        <v>13908</v>
      </c>
      <c r="B6935" t="s">
        <v>13909</v>
      </c>
      <c r="C6935" s="1">
        <v>517680000</v>
      </c>
      <c r="E6935" s="1">
        <v>307400</v>
      </c>
      <c r="F6935" s="1">
        <v>374310000</v>
      </c>
      <c r="G6935">
        <v>0</v>
      </c>
      <c r="H6935">
        <f t="shared" si="324"/>
        <v>0</v>
      </c>
      <c r="I6935">
        <f t="shared" si="325"/>
        <v>0</v>
      </c>
      <c r="J6935" s="1">
        <v>361500000</v>
      </c>
      <c r="K6935" s="1">
        <v>37100000</v>
      </c>
      <c r="L6935">
        <v>0.1026</v>
      </c>
      <c r="M6935">
        <f t="shared" si="326"/>
        <v>0.10262793914246196</v>
      </c>
      <c r="N6935" s="1">
        <v>7780000</v>
      </c>
      <c r="Q6935" s="1">
        <v>353720000</v>
      </c>
      <c r="T6935">
        <v>0</v>
      </c>
      <c r="U6935">
        <v>0</v>
      </c>
      <c r="V6935" s="1">
        <v>14540000</v>
      </c>
      <c r="W6935" s="1">
        <v>12490000</v>
      </c>
      <c r="AC6935">
        <v>0</v>
      </c>
      <c r="AD6935">
        <v>0</v>
      </c>
      <c r="AE6935" s="1">
        <v>7420000</v>
      </c>
      <c r="AF6935" s="1">
        <v>7200000</v>
      </c>
      <c r="AG6935" s="1">
        <v>7420000</v>
      </c>
      <c r="AH6935">
        <v>0</v>
      </c>
      <c r="AI6935">
        <v>0</v>
      </c>
      <c r="AJ6935" s="1">
        <v>14790000</v>
      </c>
      <c r="AK6935" s="1">
        <v>7020000</v>
      </c>
      <c r="AL6935" s="1">
        <v>1290000</v>
      </c>
      <c r="AM6935" s="1">
        <v>13500000</v>
      </c>
      <c r="AN6935">
        <v>0</v>
      </c>
      <c r="AO6935">
        <v>0</v>
      </c>
      <c r="AP6935" s="1">
        <v>360000</v>
      </c>
      <c r="AQ6935" s="1">
        <v>600000</v>
      </c>
      <c r="AR6935" s="1">
        <v>360000</v>
      </c>
    </row>
    <row r="6936" spans="1:44">
      <c r="A6936" t="s">
        <v>13910</v>
      </c>
      <c r="B6936" t="s">
        <v>13911</v>
      </c>
      <c r="C6936" s="1">
        <v>482960000</v>
      </c>
      <c r="E6936" s="1">
        <v>300200</v>
      </c>
      <c r="F6936" s="1">
        <v>374330000</v>
      </c>
      <c r="G6936">
        <v>0</v>
      </c>
      <c r="H6936">
        <f t="shared" si="324"/>
        <v>0</v>
      </c>
      <c r="I6936">
        <f t="shared" si="325"/>
        <v>0</v>
      </c>
      <c r="J6936" s="1">
        <v>361640000</v>
      </c>
      <c r="K6936" s="1">
        <v>34740000</v>
      </c>
      <c r="L6936">
        <v>9.6000000000000002E-2</v>
      </c>
      <c r="M6936">
        <f t="shared" si="326"/>
        <v>9.6062382479814176E-2</v>
      </c>
      <c r="N6936" s="1">
        <v>7780000</v>
      </c>
      <c r="Q6936" s="1">
        <v>353860000</v>
      </c>
      <c r="T6936">
        <v>0</v>
      </c>
      <c r="U6936">
        <v>0</v>
      </c>
      <c r="V6936" s="1">
        <v>14270000</v>
      </c>
      <c r="W6936" s="1">
        <v>19390000</v>
      </c>
      <c r="AC6936">
        <v>0</v>
      </c>
      <c r="AD6936">
        <v>0</v>
      </c>
      <c r="AE6936" s="1">
        <v>5500000</v>
      </c>
      <c r="AF6936" s="1">
        <v>6160000</v>
      </c>
      <c r="AG6936" s="1">
        <v>5500000</v>
      </c>
      <c r="AH6936">
        <v>0</v>
      </c>
      <c r="AI6936">
        <v>0</v>
      </c>
      <c r="AJ6936" s="1">
        <v>14670000</v>
      </c>
      <c r="AK6936" s="1">
        <v>14640000</v>
      </c>
      <c r="AL6936" s="1">
        <v>1320000</v>
      </c>
      <c r="AM6936" s="1">
        <v>13350000</v>
      </c>
      <c r="AN6936">
        <v>0</v>
      </c>
      <c r="AO6936">
        <v>0</v>
      </c>
      <c r="AP6936" s="1">
        <v>300000</v>
      </c>
      <c r="AQ6936" s="1">
        <v>470000</v>
      </c>
      <c r="AR6936" s="1">
        <v>300000</v>
      </c>
    </row>
    <row r="6937" spans="1:44">
      <c r="A6937" t="s">
        <v>13912</v>
      </c>
      <c r="B6937" t="s">
        <v>13913</v>
      </c>
      <c r="C6937" s="1">
        <v>463930000</v>
      </c>
      <c r="E6937" s="1">
        <v>284200</v>
      </c>
      <c r="F6937" s="1">
        <v>374330000</v>
      </c>
      <c r="G6937">
        <v>0</v>
      </c>
      <c r="H6937">
        <f t="shared" si="324"/>
        <v>0</v>
      </c>
      <c r="I6937">
        <f t="shared" si="325"/>
        <v>0</v>
      </c>
      <c r="J6937" s="1">
        <v>361640000</v>
      </c>
      <c r="K6937" s="1">
        <v>34220000</v>
      </c>
      <c r="L6937">
        <v>9.4600000000000004E-2</v>
      </c>
      <c r="M6937">
        <f t="shared" si="326"/>
        <v>9.4624488441544072E-2</v>
      </c>
      <c r="N6937" s="1">
        <v>7780000</v>
      </c>
      <c r="Q6937" s="1">
        <v>353860000</v>
      </c>
      <c r="T6937">
        <v>0</v>
      </c>
      <c r="U6937">
        <v>0</v>
      </c>
      <c r="V6937" s="1">
        <v>14390000</v>
      </c>
      <c r="W6937" s="1">
        <v>18000000</v>
      </c>
      <c r="AC6937">
        <v>0</v>
      </c>
      <c r="AD6937">
        <v>0</v>
      </c>
      <c r="AE6937" s="1">
        <v>5300000</v>
      </c>
      <c r="AF6937" s="1">
        <v>5270000</v>
      </c>
      <c r="AG6937" s="1">
        <v>5300000</v>
      </c>
      <c r="AH6937">
        <v>0</v>
      </c>
      <c r="AI6937">
        <v>0</v>
      </c>
      <c r="AJ6937" s="1">
        <v>14360000</v>
      </c>
      <c r="AK6937" s="1">
        <v>13440000</v>
      </c>
      <c r="AL6937" s="1">
        <v>1470000</v>
      </c>
      <c r="AM6937" s="1">
        <v>12890000</v>
      </c>
      <c r="AN6937">
        <v>0</v>
      </c>
      <c r="AO6937">
        <v>0</v>
      </c>
      <c r="AP6937" s="1">
        <v>180000</v>
      </c>
      <c r="AQ6937" s="1">
        <v>410000</v>
      </c>
      <c r="AR6937" s="1">
        <v>180000</v>
      </c>
    </row>
    <row r="6938" spans="1:44">
      <c r="A6938" t="s">
        <v>13914</v>
      </c>
      <c r="B6938" t="s">
        <v>13915</v>
      </c>
      <c r="C6938" s="1">
        <v>452350000</v>
      </c>
      <c r="E6938" s="1">
        <v>272600</v>
      </c>
      <c r="F6938" s="1">
        <v>374330000</v>
      </c>
      <c r="G6938">
        <v>0</v>
      </c>
      <c r="H6938">
        <f t="shared" si="324"/>
        <v>0</v>
      </c>
      <c r="I6938">
        <f t="shared" si="325"/>
        <v>0</v>
      </c>
      <c r="J6938" s="1">
        <v>361640000</v>
      </c>
      <c r="K6938" s="1">
        <v>29620000</v>
      </c>
      <c r="L6938">
        <v>8.1900000000000001E-2</v>
      </c>
      <c r="M6938">
        <f t="shared" si="326"/>
        <v>8.1904656564539324E-2</v>
      </c>
      <c r="N6938" s="1">
        <v>7780000</v>
      </c>
      <c r="Q6938" s="1">
        <v>353860000</v>
      </c>
      <c r="T6938">
        <v>0</v>
      </c>
      <c r="U6938">
        <v>0</v>
      </c>
      <c r="V6938" s="1">
        <v>11200000</v>
      </c>
      <c r="W6938" s="1">
        <v>16180000</v>
      </c>
      <c r="AC6938">
        <v>0</v>
      </c>
      <c r="AD6938">
        <v>0</v>
      </c>
      <c r="AE6938" s="1">
        <v>4350000</v>
      </c>
      <c r="AF6938" s="1">
        <v>4860000</v>
      </c>
      <c r="AG6938" s="1">
        <v>4350000</v>
      </c>
      <c r="AH6938">
        <v>0</v>
      </c>
      <c r="AI6938">
        <v>0</v>
      </c>
      <c r="AJ6938" s="1">
        <v>13840000</v>
      </c>
      <c r="AK6938" s="1">
        <v>12260000</v>
      </c>
      <c r="AL6938" s="1">
        <v>1830000</v>
      </c>
      <c r="AM6938" s="1">
        <v>12010000</v>
      </c>
      <c r="AN6938">
        <v>0</v>
      </c>
      <c r="AO6938">
        <v>0</v>
      </c>
      <c r="AP6938" s="1">
        <v>220000</v>
      </c>
      <c r="AQ6938" s="1">
        <v>350000</v>
      </c>
      <c r="AR6938" s="1">
        <v>220000</v>
      </c>
    </row>
    <row r="6939" spans="1:44">
      <c r="A6939" t="s">
        <v>13916</v>
      </c>
      <c r="B6939" t="s">
        <v>13917</v>
      </c>
      <c r="C6939" s="1">
        <v>456610000</v>
      </c>
      <c r="E6939" s="1">
        <v>249200</v>
      </c>
      <c r="F6939" s="1">
        <v>374330000</v>
      </c>
      <c r="G6939">
        <v>0</v>
      </c>
      <c r="H6939">
        <f t="shared" si="324"/>
        <v>0</v>
      </c>
      <c r="I6939">
        <f t="shared" si="325"/>
        <v>0</v>
      </c>
      <c r="J6939" s="1">
        <v>361640000</v>
      </c>
      <c r="K6939" s="1">
        <v>25010000</v>
      </c>
      <c r="L6939">
        <v>6.9099999999999995E-2</v>
      </c>
      <c r="M6939">
        <f t="shared" si="326"/>
        <v>6.9157172879106291E-2</v>
      </c>
      <c r="N6939" s="1">
        <v>7780000</v>
      </c>
      <c r="Q6939" s="1">
        <v>353860000</v>
      </c>
      <c r="T6939">
        <v>0</v>
      </c>
      <c r="U6939">
        <v>0</v>
      </c>
      <c r="V6939" s="1">
        <v>8040000</v>
      </c>
      <c r="W6939" s="1">
        <v>14120000</v>
      </c>
      <c r="AC6939">
        <v>0</v>
      </c>
      <c r="AD6939">
        <v>0</v>
      </c>
      <c r="AE6939" s="1">
        <v>3440000</v>
      </c>
      <c r="AF6939" s="1">
        <v>4330000</v>
      </c>
      <c r="AG6939" s="1">
        <v>3440000</v>
      </c>
      <c r="AH6939">
        <v>0</v>
      </c>
      <c r="AI6939">
        <v>0</v>
      </c>
      <c r="AJ6939" s="1">
        <v>13340000</v>
      </c>
      <c r="AK6939" s="1">
        <v>11110000</v>
      </c>
      <c r="AL6939" s="1">
        <v>2150000</v>
      </c>
      <c r="AM6939" s="1">
        <v>11200000</v>
      </c>
      <c r="AN6939">
        <v>0</v>
      </c>
      <c r="AO6939">
        <v>0</v>
      </c>
      <c r="AP6939" s="1">
        <v>180000</v>
      </c>
      <c r="AQ6939" s="1">
        <v>400000</v>
      </c>
      <c r="AR6939" s="1">
        <v>180000</v>
      </c>
    </row>
    <row r="6940" spans="1:44">
      <c r="A6940" t="s">
        <v>13918</v>
      </c>
      <c r="B6940" t="s">
        <v>13919</v>
      </c>
      <c r="C6940" s="1">
        <v>471140000</v>
      </c>
      <c r="E6940" s="1">
        <v>252400</v>
      </c>
      <c r="F6940" s="1">
        <v>374330000</v>
      </c>
      <c r="G6940">
        <v>0</v>
      </c>
      <c r="H6940">
        <f t="shared" si="324"/>
        <v>0</v>
      </c>
      <c r="I6940">
        <f t="shared" si="325"/>
        <v>0</v>
      </c>
      <c r="J6940" s="1">
        <v>361640000</v>
      </c>
      <c r="K6940" s="1">
        <v>19680000</v>
      </c>
      <c r="L6940">
        <v>5.4399999999999997E-2</v>
      </c>
      <c r="M6940">
        <f t="shared" si="326"/>
        <v>5.4418758986837741E-2</v>
      </c>
      <c r="N6940" s="1">
        <v>7780000</v>
      </c>
      <c r="Q6940" s="1">
        <v>353860000</v>
      </c>
      <c r="T6940">
        <v>0</v>
      </c>
      <c r="U6940">
        <v>0</v>
      </c>
      <c r="V6940" s="1">
        <v>5370000</v>
      </c>
      <c r="W6940" s="1">
        <v>12150000</v>
      </c>
      <c r="AC6940">
        <v>0</v>
      </c>
      <c r="AD6940">
        <v>0</v>
      </c>
      <c r="AE6940" s="1">
        <v>3950000</v>
      </c>
      <c r="AF6940" s="1">
        <v>4390000</v>
      </c>
      <c r="AG6940" s="1">
        <v>3950000</v>
      </c>
      <c r="AH6940">
        <v>0</v>
      </c>
      <c r="AI6940">
        <v>0</v>
      </c>
      <c r="AJ6940" s="1">
        <v>10100000</v>
      </c>
      <c r="AK6940" s="1">
        <v>9860000</v>
      </c>
      <c r="AL6940" s="1">
        <v>2080000</v>
      </c>
      <c r="AM6940" s="1">
        <v>8020000</v>
      </c>
      <c r="AN6940">
        <v>0</v>
      </c>
      <c r="AO6940">
        <v>0</v>
      </c>
      <c r="AP6940" s="1">
        <v>260000</v>
      </c>
      <c r="AQ6940" s="1">
        <v>540000</v>
      </c>
      <c r="AR6940" s="1">
        <v>260000</v>
      </c>
    </row>
    <row r="6941" spans="1:44">
      <c r="A6941" t="s">
        <v>13920</v>
      </c>
      <c r="B6941" t="s">
        <v>13921</v>
      </c>
      <c r="C6941" s="1">
        <v>512150000</v>
      </c>
      <c r="E6941" s="1">
        <v>277700</v>
      </c>
      <c r="F6941" s="1">
        <v>374330000</v>
      </c>
      <c r="G6941">
        <v>0</v>
      </c>
      <c r="H6941">
        <f t="shared" si="324"/>
        <v>0</v>
      </c>
      <c r="I6941">
        <f t="shared" si="325"/>
        <v>0</v>
      </c>
      <c r="J6941" s="1">
        <v>361640000</v>
      </c>
      <c r="K6941" s="1">
        <v>18320000</v>
      </c>
      <c r="L6941">
        <v>5.0599999999999999E-2</v>
      </c>
      <c r="M6941">
        <f t="shared" si="326"/>
        <v>5.0658113040592853E-2</v>
      </c>
      <c r="N6941" s="1">
        <v>7780000</v>
      </c>
      <c r="Q6941" s="1">
        <v>353860000</v>
      </c>
      <c r="T6941">
        <v>0</v>
      </c>
      <c r="U6941">
        <v>0</v>
      </c>
      <c r="V6941" s="1">
        <v>4060000</v>
      </c>
      <c r="W6941" s="1">
        <v>10700000</v>
      </c>
      <c r="AC6941">
        <v>0</v>
      </c>
      <c r="AD6941">
        <v>0</v>
      </c>
      <c r="AE6941" s="1">
        <v>3920000</v>
      </c>
      <c r="AF6941" s="1">
        <v>5040000</v>
      </c>
      <c r="AG6941" s="1">
        <v>3920000</v>
      </c>
      <c r="AH6941">
        <v>0</v>
      </c>
      <c r="AI6941">
        <v>0</v>
      </c>
      <c r="AJ6941" s="1">
        <v>10000000</v>
      </c>
      <c r="AK6941" s="1">
        <v>9160000</v>
      </c>
      <c r="AL6941" s="1">
        <v>2150000</v>
      </c>
      <c r="AM6941" s="1">
        <v>7850000</v>
      </c>
      <c r="AN6941">
        <v>0</v>
      </c>
      <c r="AO6941">
        <v>0</v>
      </c>
      <c r="AP6941" s="1">
        <v>340000</v>
      </c>
      <c r="AQ6941" s="1">
        <v>540000</v>
      </c>
      <c r="AR6941" s="1">
        <v>340000</v>
      </c>
    </row>
    <row r="6942" spans="1:44">
      <c r="A6942" t="s">
        <v>13922</v>
      </c>
      <c r="B6942" t="s">
        <v>13923</v>
      </c>
      <c r="C6942" s="1">
        <v>603140000</v>
      </c>
      <c r="E6942" s="1">
        <v>357800</v>
      </c>
      <c r="F6942" s="1">
        <v>374330000</v>
      </c>
      <c r="G6942">
        <v>0</v>
      </c>
      <c r="H6942">
        <f t="shared" si="324"/>
        <v>0</v>
      </c>
      <c r="I6942">
        <f t="shared" si="325"/>
        <v>0</v>
      </c>
      <c r="J6942" s="1">
        <v>361640000</v>
      </c>
      <c r="K6942" s="1">
        <v>23130000</v>
      </c>
      <c r="L6942">
        <v>6.4000000000000001E-2</v>
      </c>
      <c r="M6942">
        <f t="shared" si="326"/>
        <v>6.3958632894591305E-2</v>
      </c>
      <c r="N6942" s="1">
        <v>7780000</v>
      </c>
      <c r="Q6942" s="1">
        <v>353860000</v>
      </c>
      <c r="T6942">
        <v>0</v>
      </c>
      <c r="U6942">
        <v>0</v>
      </c>
      <c r="V6942" s="1">
        <v>4690000</v>
      </c>
      <c r="W6942" s="1">
        <v>9920000</v>
      </c>
      <c r="AC6942">
        <v>0</v>
      </c>
      <c r="AD6942">
        <v>0</v>
      </c>
      <c r="AE6942" s="1">
        <v>6750000</v>
      </c>
      <c r="AF6942" s="1">
        <v>5920000</v>
      </c>
      <c r="AG6942" s="1">
        <v>6750000</v>
      </c>
      <c r="AH6942">
        <v>0</v>
      </c>
      <c r="AI6942">
        <v>0</v>
      </c>
      <c r="AJ6942" s="1">
        <v>11340000</v>
      </c>
      <c r="AK6942" s="1">
        <v>8800000</v>
      </c>
      <c r="AL6942" s="1">
        <v>1980000</v>
      </c>
      <c r="AM6942" s="1">
        <v>9360000</v>
      </c>
      <c r="AN6942">
        <v>0</v>
      </c>
      <c r="AO6942">
        <v>0</v>
      </c>
      <c r="AP6942" s="1">
        <v>340000</v>
      </c>
      <c r="AQ6942" s="1">
        <v>500000</v>
      </c>
      <c r="AR6942" s="1">
        <v>340000</v>
      </c>
    </row>
    <row r="6943" spans="1:44">
      <c r="A6943" t="s">
        <v>13924</v>
      </c>
      <c r="B6943" t="s">
        <v>13925</v>
      </c>
      <c r="C6943" s="1">
        <v>676460000</v>
      </c>
      <c r="E6943" s="1">
        <v>509500</v>
      </c>
      <c r="F6943" s="1">
        <v>374330000</v>
      </c>
      <c r="G6943" s="1">
        <v>60000</v>
      </c>
      <c r="H6943">
        <f t="shared" si="324"/>
        <v>1.6028637832928166E-4</v>
      </c>
      <c r="I6943">
        <f t="shared" si="325"/>
        <v>1.6028637832928166E-4</v>
      </c>
      <c r="J6943" s="1">
        <v>361640000</v>
      </c>
      <c r="K6943" s="1">
        <v>24860000</v>
      </c>
      <c r="L6943">
        <v>6.8699999999999997E-2</v>
      </c>
      <c r="M6943">
        <f t="shared" si="326"/>
        <v>6.874239575268222E-2</v>
      </c>
      <c r="N6943" s="1">
        <v>7780000</v>
      </c>
      <c r="Q6943" s="1">
        <v>353860000</v>
      </c>
      <c r="T6943" s="1">
        <v>40000</v>
      </c>
      <c r="U6943" s="1">
        <v>60000</v>
      </c>
      <c r="V6943" s="1">
        <v>5360000</v>
      </c>
      <c r="W6943" s="1">
        <v>9330000</v>
      </c>
      <c r="AC6943">
        <v>0</v>
      </c>
      <c r="AD6943">
        <v>0</v>
      </c>
      <c r="AE6943" s="1">
        <v>8200000</v>
      </c>
      <c r="AF6943" s="1">
        <v>6490000</v>
      </c>
      <c r="AG6943" s="1">
        <v>8200000</v>
      </c>
      <c r="AH6943" s="1">
        <v>10000</v>
      </c>
      <c r="AI6943" s="1">
        <v>20000</v>
      </c>
      <c r="AJ6943" s="1">
        <v>10960000</v>
      </c>
      <c r="AK6943" s="1">
        <v>8580000</v>
      </c>
      <c r="AL6943" s="1">
        <v>1310000</v>
      </c>
      <c r="AM6943" s="1">
        <v>9640000</v>
      </c>
      <c r="AN6943">
        <v>0</v>
      </c>
      <c r="AO6943" s="1">
        <v>40000</v>
      </c>
      <c r="AP6943" s="1">
        <v>350000</v>
      </c>
      <c r="AQ6943" s="1">
        <v>560000</v>
      </c>
      <c r="AR6943" s="1">
        <v>350000</v>
      </c>
    </row>
    <row r="6944" spans="1:44">
      <c r="A6944" t="s">
        <v>13926</v>
      </c>
      <c r="B6944" t="s">
        <v>13927</v>
      </c>
      <c r="C6944" s="1">
        <v>699420000</v>
      </c>
      <c r="E6944" s="1">
        <v>538700</v>
      </c>
      <c r="F6944" s="1">
        <v>374330000</v>
      </c>
      <c r="G6944" s="1">
        <v>2760000</v>
      </c>
      <c r="H6944">
        <f t="shared" si="324"/>
        <v>7.3731734031469561E-3</v>
      </c>
      <c r="I6944">
        <f t="shared" si="325"/>
        <v>7.3731734031469561E-3</v>
      </c>
      <c r="J6944" s="1">
        <v>361640000</v>
      </c>
      <c r="K6944" s="1">
        <v>27820000</v>
      </c>
      <c r="L6944">
        <v>7.6899999999999996E-2</v>
      </c>
      <c r="M6944">
        <f t="shared" si="326"/>
        <v>7.6927331047450503E-2</v>
      </c>
      <c r="N6944" s="1">
        <v>7780000</v>
      </c>
      <c r="Q6944" s="1">
        <v>353860000</v>
      </c>
      <c r="T6944" s="1">
        <v>1060000</v>
      </c>
      <c r="U6944" s="1">
        <v>1070000</v>
      </c>
      <c r="V6944" s="1">
        <v>5940000</v>
      </c>
      <c r="W6944" s="1">
        <v>8990000</v>
      </c>
      <c r="AC6944" s="1">
        <v>640000</v>
      </c>
      <c r="AD6944" s="1">
        <v>140000</v>
      </c>
      <c r="AE6944" s="1">
        <v>10600000</v>
      </c>
      <c r="AF6944" s="1">
        <v>7020000</v>
      </c>
      <c r="AG6944" s="1">
        <v>10600000</v>
      </c>
      <c r="AH6944" s="1">
        <v>770000</v>
      </c>
      <c r="AI6944" s="1">
        <v>1020000</v>
      </c>
      <c r="AJ6944" s="1">
        <v>10570000</v>
      </c>
      <c r="AK6944" s="1">
        <v>8710000</v>
      </c>
      <c r="AL6944" s="1">
        <v>1030000</v>
      </c>
      <c r="AM6944" s="1">
        <v>9540000</v>
      </c>
      <c r="AN6944" s="1">
        <v>290000</v>
      </c>
      <c r="AO6944" s="1">
        <v>640000</v>
      </c>
      <c r="AP6944" s="1">
        <v>700000</v>
      </c>
      <c r="AQ6944" s="1">
        <v>550000</v>
      </c>
      <c r="AR6944" s="1">
        <v>700000</v>
      </c>
    </row>
    <row r="6945" spans="1:44">
      <c r="A6945" t="s">
        <v>13928</v>
      </c>
      <c r="B6945" t="s">
        <v>13929</v>
      </c>
      <c r="C6945" s="1">
        <v>702170000</v>
      </c>
      <c r="E6945" s="1">
        <v>551000</v>
      </c>
      <c r="F6945" s="1">
        <v>374330000</v>
      </c>
      <c r="G6945" s="1">
        <v>14140000</v>
      </c>
      <c r="H6945">
        <f t="shared" si="324"/>
        <v>3.7774156492934044E-2</v>
      </c>
      <c r="I6945">
        <f t="shared" si="325"/>
        <v>3.7774156492934044E-2</v>
      </c>
      <c r="J6945" s="1">
        <v>361640000</v>
      </c>
      <c r="K6945" s="1">
        <v>28430000</v>
      </c>
      <c r="L6945">
        <v>7.8600000000000003E-2</v>
      </c>
      <c r="M6945">
        <f t="shared" si="326"/>
        <v>7.8614091361575045E-2</v>
      </c>
      <c r="N6945" s="1">
        <v>7780000</v>
      </c>
      <c r="Q6945" s="1">
        <v>353860000</v>
      </c>
      <c r="T6945" s="1">
        <v>3360000</v>
      </c>
      <c r="U6945" s="1">
        <v>3610000</v>
      </c>
      <c r="V6945" s="1">
        <v>5880000</v>
      </c>
      <c r="W6945" s="1">
        <v>8790000</v>
      </c>
      <c r="AC6945" s="1">
        <v>3820000</v>
      </c>
      <c r="AD6945" s="1">
        <v>1020000</v>
      </c>
      <c r="AE6945" s="1">
        <v>9990000</v>
      </c>
      <c r="AF6945" s="1">
        <v>6880000</v>
      </c>
      <c r="AG6945" s="1">
        <v>9990000</v>
      </c>
      <c r="AH6945" s="1">
        <v>4850000</v>
      </c>
      <c r="AI6945" s="1">
        <v>4080000</v>
      </c>
      <c r="AJ6945" s="1">
        <v>11750000</v>
      </c>
      <c r="AK6945" s="1">
        <v>9200000</v>
      </c>
      <c r="AL6945" s="1">
        <v>950000</v>
      </c>
      <c r="AM6945" s="1">
        <v>10800000</v>
      </c>
      <c r="AN6945" s="1">
        <v>2100000</v>
      </c>
      <c r="AO6945" s="1">
        <v>2480000</v>
      </c>
      <c r="AP6945" s="1">
        <v>820000</v>
      </c>
      <c r="AQ6945" s="1">
        <v>430000</v>
      </c>
      <c r="AR6945" s="1">
        <v>820000</v>
      </c>
    </row>
    <row r="6946" spans="1:44">
      <c r="A6946" t="s">
        <v>13930</v>
      </c>
      <c r="B6946" t="s">
        <v>13931</v>
      </c>
      <c r="C6946" s="1">
        <v>711700000</v>
      </c>
      <c r="E6946" s="1">
        <v>541100</v>
      </c>
      <c r="F6946" s="1">
        <v>374330000</v>
      </c>
      <c r="G6946" s="1">
        <v>35340000</v>
      </c>
      <c r="H6946">
        <f t="shared" si="324"/>
        <v>9.4408676835946892E-2</v>
      </c>
      <c r="I6946">
        <f t="shared" si="325"/>
        <v>9.4408676835946892E-2</v>
      </c>
      <c r="J6946" s="1">
        <v>361640000</v>
      </c>
      <c r="K6946" s="1">
        <v>30930000</v>
      </c>
      <c r="L6946">
        <v>8.5599999999999996E-2</v>
      </c>
      <c r="M6946">
        <f t="shared" si="326"/>
        <v>8.5527043468642844E-2</v>
      </c>
      <c r="N6946" s="1">
        <v>7780000</v>
      </c>
      <c r="Q6946" s="1">
        <v>353860000</v>
      </c>
      <c r="T6946" s="1">
        <v>7470000</v>
      </c>
      <c r="U6946" s="1">
        <v>6900000</v>
      </c>
      <c r="V6946" s="1">
        <v>7160000</v>
      </c>
      <c r="W6946" s="1">
        <v>8820000</v>
      </c>
      <c r="AC6946" s="1">
        <v>8910000</v>
      </c>
      <c r="AD6946" s="1">
        <v>4040000</v>
      </c>
      <c r="AE6946" s="1">
        <v>9720000</v>
      </c>
      <c r="AF6946" s="1">
        <v>6860000</v>
      </c>
      <c r="AG6946" s="1">
        <v>9720000</v>
      </c>
      <c r="AH6946" s="1">
        <v>12100000</v>
      </c>
      <c r="AI6946" s="1">
        <v>8530000</v>
      </c>
      <c r="AJ6946" s="1">
        <v>13460000</v>
      </c>
      <c r="AK6946" s="1">
        <v>10120000</v>
      </c>
      <c r="AL6946" s="1">
        <v>1280000</v>
      </c>
      <c r="AM6946" s="1">
        <v>12180000</v>
      </c>
      <c r="AN6946" s="1">
        <v>6860000</v>
      </c>
      <c r="AO6946" s="1">
        <v>4900000</v>
      </c>
      <c r="AP6946" s="1">
        <v>590000</v>
      </c>
      <c r="AQ6946" s="1">
        <v>320000</v>
      </c>
      <c r="AR6946" s="1">
        <v>590000</v>
      </c>
    </row>
    <row r="6947" spans="1:44">
      <c r="A6947" t="s">
        <v>13932</v>
      </c>
      <c r="B6947" t="s">
        <v>13933</v>
      </c>
      <c r="C6947" s="1">
        <v>720870000</v>
      </c>
      <c r="E6947" s="1">
        <v>519300</v>
      </c>
      <c r="F6947" s="1">
        <v>374330000</v>
      </c>
      <c r="G6947" s="1">
        <v>54830000</v>
      </c>
      <c r="H6947">
        <f t="shared" si="324"/>
        <v>0.14647503539657522</v>
      </c>
      <c r="I6947">
        <f t="shared" si="325"/>
        <v>0.14647503539657522</v>
      </c>
      <c r="J6947" s="1">
        <v>361640000</v>
      </c>
      <c r="K6947" s="1">
        <v>34860000</v>
      </c>
      <c r="L6947">
        <v>9.64E-2</v>
      </c>
      <c r="M6947">
        <f t="shared" si="326"/>
        <v>9.639420418095343E-2</v>
      </c>
      <c r="N6947" s="1">
        <v>7780000</v>
      </c>
      <c r="Q6947" s="1">
        <v>353860000</v>
      </c>
      <c r="T6947" s="1">
        <v>13170000</v>
      </c>
      <c r="U6947" s="1">
        <v>10610000</v>
      </c>
      <c r="V6947" s="1">
        <v>8040000</v>
      </c>
      <c r="W6947" s="1">
        <v>8980000</v>
      </c>
      <c r="AC6947" s="1">
        <v>12130000</v>
      </c>
      <c r="AD6947" s="1">
        <v>8500000</v>
      </c>
      <c r="AE6947" s="1">
        <v>8660000</v>
      </c>
      <c r="AF6947" s="1">
        <v>7560000</v>
      </c>
      <c r="AG6947" s="1">
        <v>8660000</v>
      </c>
      <c r="AH6947" s="1">
        <v>18320000</v>
      </c>
      <c r="AI6947" s="1">
        <v>13480000</v>
      </c>
      <c r="AJ6947" s="1">
        <v>17240000</v>
      </c>
      <c r="AK6947" s="1">
        <v>10930000</v>
      </c>
      <c r="AL6947" s="1">
        <v>980000</v>
      </c>
      <c r="AM6947" s="1">
        <v>16260000</v>
      </c>
      <c r="AN6947" s="1">
        <v>11200000</v>
      </c>
      <c r="AO6947" s="1">
        <v>7150000</v>
      </c>
      <c r="AP6947" s="1">
        <v>920000</v>
      </c>
      <c r="AQ6947" s="1">
        <v>320000</v>
      </c>
      <c r="AR6947" s="1">
        <v>920000</v>
      </c>
    </row>
    <row r="6948" spans="1:44">
      <c r="A6948" t="s">
        <v>13934</v>
      </c>
      <c r="B6948" t="s">
        <v>13935</v>
      </c>
      <c r="C6948" s="1">
        <v>707100000</v>
      </c>
      <c r="E6948" s="1">
        <v>491800</v>
      </c>
      <c r="F6948" s="1">
        <v>374330000</v>
      </c>
      <c r="G6948" s="1">
        <v>63280000</v>
      </c>
      <c r="H6948">
        <f t="shared" si="324"/>
        <v>0.16904870034461572</v>
      </c>
      <c r="I6948">
        <f t="shared" si="325"/>
        <v>0.16904870034461572</v>
      </c>
      <c r="J6948" s="1">
        <v>361640000</v>
      </c>
      <c r="K6948" s="1">
        <v>44160000</v>
      </c>
      <c r="L6948">
        <v>0.1221</v>
      </c>
      <c r="M6948">
        <f t="shared" si="326"/>
        <v>0.12211038601924566</v>
      </c>
      <c r="N6948" s="1">
        <v>7780000</v>
      </c>
      <c r="Q6948" s="1">
        <v>353860000</v>
      </c>
      <c r="T6948" s="1">
        <v>17390000</v>
      </c>
      <c r="U6948" s="1">
        <v>13970000</v>
      </c>
      <c r="V6948" s="1">
        <v>13180000</v>
      </c>
      <c r="W6948" s="1">
        <v>9540000</v>
      </c>
      <c r="AC6948" s="1">
        <v>13860000</v>
      </c>
      <c r="AD6948" s="1">
        <v>11800000</v>
      </c>
      <c r="AE6948" s="1">
        <v>8600000</v>
      </c>
      <c r="AF6948" s="1">
        <v>8850000</v>
      </c>
      <c r="AG6948" s="1">
        <v>8600000</v>
      </c>
      <c r="AH6948" s="1">
        <v>19110000</v>
      </c>
      <c r="AI6948" s="1">
        <v>17660000</v>
      </c>
      <c r="AJ6948" s="1">
        <v>21400000</v>
      </c>
      <c r="AK6948" s="1">
        <v>11610000</v>
      </c>
      <c r="AL6948" s="1">
        <v>690000</v>
      </c>
      <c r="AM6948" s="1">
        <v>20710000</v>
      </c>
      <c r="AN6948" s="1">
        <v>12920000</v>
      </c>
      <c r="AO6948" s="1">
        <v>9060000</v>
      </c>
      <c r="AP6948" s="1">
        <v>980000</v>
      </c>
      <c r="AQ6948" s="1">
        <v>410000</v>
      </c>
      <c r="AR6948" s="1">
        <v>980000</v>
      </c>
    </row>
    <row r="6949" spans="1:44">
      <c r="A6949" t="s">
        <v>13936</v>
      </c>
      <c r="B6949" t="s">
        <v>13937</v>
      </c>
      <c r="C6949" s="1">
        <v>687060000</v>
      </c>
      <c r="E6949" s="1">
        <v>453500</v>
      </c>
      <c r="F6949" s="1">
        <v>374330000</v>
      </c>
      <c r="G6949" s="1">
        <v>71260000</v>
      </c>
      <c r="H6949">
        <f t="shared" si="324"/>
        <v>0.19036678866241016</v>
      </c>
      <c r="I6949">
        <f t="shared" si="325"/>
        <v>0.19036678866241016</v>
      </c>
      <c r="J6949" s="1">
        <v>361640000</v>
      </c>
      <c r="K6949" s="1">
        <v>52540000</v>
      </c>
      <c r="L6949">
        <v>0.1452</v>
      </c>
      <c r="M6949">
        <f t="shared" si="326"/>
        <v>0.14528260148213692</v>
      </c>
      <c r="N6949" s="1">
        <v>7780000</v>
      </c>
      <c r="Q6949" s="1">
        <v>353860000</v>
      </c>
      <c r="T6949" s="1">
        <v>17680000</v>
      </c>
      <c r="U6949" s="1">
        <v>14650000</v>
      </c>
      <c r="V6949" s="1">
        <v>18440000</v>
      </c>
      <c r="W6949" s="1">
        <v>10190000</v>
      </c>
      <c r="AC6949" s="1">
        <v>17290000</v>
      </c>
      <c r="AD6949" s="1">
        <v>14340000</v>
      </c>
      <c r="AE6949" s="1">
        <v>9850000</v>
      </c>
      <c r="AF6949" s="1">
        <v>9870000</v>
      </c>
      <c r="AG6949" s="1">
        <v>9850000</v>
      </c>
      <c r="AH6949" s="1">
        <v>21470000</v>
      </c>
      <c r="AI6949" s="1">
        <v>19920000</v>
      </c>
      <c r="AJ6949" s="1">
        <v>23030000</v>
      </c>
      <c r="AK6949" s="1">
        <v>12570000</v>
      </c>
      <c r="AL6949" s="1">
        <v>410000</v>
      </c>
      <c r="AM6949" s="1">
        <v>22620000</v>
      </c>
      <c r="AN6949" s="1">
        <v>14830000</v>
      </c>
      <c r="AO6949" s="1">
        <v>9630000</v>
      </c>
      <c r="AP6949" s="1">
        <v>1220000</v>
      </c>
      <c r="AQ6949" s="1">
        <v>500000</v>
      </c>
      <c r="AR6949" s="1">
        <v>1220000</v>
      </c>
    </row>
    <row r="6950" spans="1:44">
      <c r="A6950" t="s">
        <v>13938</v>
      </c>
      <c r="B6950" t="s">
        <v>13939</v>
      </c>
      <c r="C6950" s="1">
        <v>671280000</v>
      </c>
      <c r="E6950" s="1">
        <v>436300</v>
      </c>
      <c r="F6950" s="1">
        <v>374330000</v>
      </c>
      <c r="G6950" s="1">
        <v>73220000</v>
      </c>
      <c r="H6950">
        <f t="shared" si="324"/>
        <v>0.19560281035450003</v>
      </c>
      <c r="I6950">
        <f t="shared" si="325"/>
        <v>0.19560281035450003</v>
      </c>
      <c r="J6950" s="1">
        <v>361640000</v>
      </c>
      <c r="K6950" s="1">
        <v>50670000</v>
      </c>
      <c r="L6950">
        <v>0.1401</v>
      </c>
      <c r="M6950">
        <f t="shared" si="326"/>
        <v>0.14011171330605021</v>
      </c>
      <c r="N6950" s="1">
        <v>7780000</v>
      </c>
      <c r="Q6950" s="1">
        <v>353860000</v>
      </c>
      <c r="T6950" s="1">
        <v>15240000</v>
      </c>
      <c r="U6950" s="1">
        <v>13410000</v>
      </c>
      <c r="V6950" s="1">
        <v>19590000</v>
      </c>
      <c r="W6950" s="1">
        <v>10570000</v>
      </c>
      <c r="AC6950" s="1">
        <v>20210000</v>
      </c>
      <c r="AD6950" s="1">
        <v>14360000</v>
      </c>
      <c r="AE6950" s="1">
        <v>7750000</v>
      </c>
      <c r="AF6950" s="1">
        <v>10250000</v>
      </c>
      <c r="AG6950" s="1">
        <v>7750000</v>
      </c>
      <c r="AH6950" s="1">
        <v>22680000</v>
      </c>
      <c r="AI6950" s="1">
        <v>19270000</v>
      </c>
      <c r="AJ6950" s="1">
        <v>22540000</v>
      </c>
      <c r="AK6950" s="1">
        <v>12770000</v>
      </c>
      <c r="AL6950" s="1">
        <v>280000</v>
      </c>
      <c r="AM6950" s="1">
        <v>22260000</v>
      </c>
      <c r="AN6950" s="1">
        <v>15090000</v>
      </c>
      <c r="AO6950" s="1">
        <v>8870000</v>
      </c>
      <c r="AP6950" s="1">
        <v>790000</v>
      </c>
      <c r="AQ6950" s="1">
        <v>510000</v>
      </c>
      <c r="AR6950" s="1">
        <v>790000</v>
      </c>
    </row>
    <row r="6951" spans="1:44">
      <c r="A6951" t="s">
        <v>13940</v>
      </c>
      <c r="B6951" t="s">
        <v>13941</v>
      </c>
      <c r="C6951" s="1">
        <v>656220000</v>
      </c>
      <c r="E6951" s="1">
        <v>390100</v>
      </c>
      <c r="F6951" s="1">
        <v>374330000</v>
      </c>
      <c r="G6951" s="1">
        <v>61360000</v>
      </c>
      <c r="H6951">
        <f t="shared" si="324"/>
        <v>0.1639195362380787</v>
      </c>
      <c r="I6951">
        <f t="shared" si="325"/>
        <v>0.1639195362380787</v>
      </c>
      <c r="J6951" s="1">
        <v>361640000</v>
      </c>
      <c r="K6951" s="1">
        <v>43750000</v>
      </c>
      <c r="L6951">
        <v>0.121</v>
      </c>
      <c r="M6951">
        <f t="shared" si="326"/>
        <v>0.12097666187368654</v>
      </c>
      <c r="N6951" s="1">
        <v>7780000</v>
      </c>
      <c r="Q6951" s="1">
        <v>353860000</v>
      </c>
      <c r="T6951" s="1">
        <v>12180000</v>
      </c>
      <c r="U6951" s="1">
        <v>10310000</v>
      </c>
      <c r="V6951" s="1">
        <v>17860000</v>
      </c>
      <c r="W6951" s="1">
        <v>10670000</v>
      </c>
      <c r="AC6951" s="1">
        <v>18380000</v>
      </c>
      <c r="AD6951" s="1">
        <v>12250000</v>
      </c>
      <c r="AE6951" s="1">
        <v>6080000</v>
      </c>
      <c r="AF6951" s="1">
        <v>10260000</v>
      </c>
      <c r="AG6951" s="1">
        <v>6080000</v>
      </c>
      <c r="AH6951" s="1">
        <v>19250000</v>
      </c>
      <c r="AI6951" s="1">
        <v>15480000</v>
      </c>
      <c r="AJ6951" s="1">
        <v>19120000</v>
      </c>
      <c r="AK6951" s="1">
        <v>11910000</v>
      </c>
      <c r="AL6951" s="1">
        <v>290000</v>
      </c>
      <c r="AM6951" s="1">
        <v>18830000</v>
      </c>
      <c r="AN6951" s="1">
        <v>11540000</v>
      </c>
      <c r="AO6951" s="1">
        <v>7190000</v>
      </c>
      <c r="AP6951" s="1">
        <v>680000</v>
      </c>
      <c r="AQ6951" s="1">
        <v>440000</v>
      </c>
      <c r="AR6951" s="1">
        <v>680000</v>
      </c>
    </row>
    <row r="6952" spans="1:44">
      <c r="A6952" t="s">
        <v>13942</v>
      </c>
      <c r="B6952" t="s">
        <v>13943</v>
      </c>
      <c r="C6952" s="1">
        <v>643660000</v>
      </c>
      <c r="E6952" s="1">
        <v>381300</v>
      </c>
      <c r="F6952" s="1">
        <v>374330000</v>
      </c>
      <c r="G6952" s="1">
        <v>37340000</v>
      </c>
      <c r="H6952">
        <f t="shared" si="324"/>
        <v>9.9751556113589615E-2</v>
      </c>
      <c r="I6952">
        <f t="shared" si="325"/>
        <v>9.9751556113589615E-2</v>
      </c>
      <c r="J6952" s="1">
        <v>361640000</v>
      </c>
      <c r="K6952" s="1">
        <v>34740000</v>
      </c>
      <c r="L6952">
        <v>9.6100000000000005E-2</v>
      </c>
      <c r="M6952">
        <f t="shared" si="326"/>
        <v>9.6062382479814176E-2</v>
      </c>
      <c r="N6952" s="1">
        <v>7780000</v>
      </c>
      <c r="Q6952" s="1">
        <v>353860000</v>
      </c>
      <c r="T6952" s="1">
        <v>6930000</v>
      </c>
      <c r="U6952" s="1">
        <v>5570000</v>
      </c>
      <c r="V6952" s="1">
        <v>15880000</v>
      </c>
      <c r="W6952" s="1">
        <v>10380000</v>
      </c>
      <c r="AC6952" s="1">
        <v>11840000</v>
      </c>
      <c r="AD6952" s="1">
        <v>8480000</v>
      </c>
      <c r="AE6952" s="1">
        <v>4580000</v>
      </c>
      <c r="AF6952" s="1">
        <v>8360000</v>
      </c>
      <c r="AG6952" s="1">
        <v>4580000</v>
      </c>
      <c r="AH6952" s="1">
        <v>12730000</v>
      </c>
      <c r="AI6952" s="1">
        <v>9600000</v>
      </c>
      <c r="AJ6952" s="1">
        <v>13900000</v>
      </c>
      <c r="AK6952" s="1">
        <v>11200000</v>
      </c>
      <c r="AL6952" s="1">
        <v>290000</v>
      </c>
      <c r="AM6952" s="1">
        <v>13620000</v>
      </c>
      <c r="AN6952" s="1">
        <v>5840000</v>
      </c>
      <c r="AO6952" s="1">
        <v>4510000</v>
      </c>
      <c r="AP6952" s="1">
        <v>380000</v>
      </c>
      <c r="AQ6952" s="1">
        <v>300000</v>
      </c>
      <c r="AR6952" s="1">
        <v>380000</v>
      </c>
    </row>
    <row r="6953" spans="1:44">
      <c r="A6953" t="s">
        <v>13944</v>
      </c>
      <c r="B6953" t="s">
        <v>13945</v>
      </c>
      <c r="C6953" s="1">
        <v>644950000</v>
      </c>
      <c r="E6953" s="1">
        <v>416500</v>
      </c>
      <c r="F6953" s="1">
        <v>374330000</v>
      </c>
      <c r="G6953" s="1">
        <v>12670000</v>
      </c>
      <c r="H6953">
        <f t="shared" si="324"/>
        <v>3.3847140223866638E-2</v>
      </c>
      <c r="I6953">
        <f t="shared" si="325"/>
        <v>3.3847140223866638E-2</v>
      </c>
      <c r="J6953" s="1">
        <v>361640000</v>
      </c>
      <c r="K6953" s="1">
        <v>24660000</v>
      </c>
      <c r="L6953">
        <v>6.8199999999999997E-2</v>
      </c>
      <c r="M6953">
        <f t="shared" si="326"/>
        <v>6.8189359584116802E-2</v>
      </c>
      <c r="N6953" s="1">
        <v>7780000</v>
      </c>
      <c r="Q6953" s="1">
        <v>353860000</v>
      </c>
      <c r="T6953" s="1">
        <v>1840000</v>
      </c>
      <c r="U6953" s="1">
        <v>1330000</v>
      </c>
      <c r="V6953" s="1">
        <v>12000000</v>
      </c>
      <c r="W6953" s="1">
        <v>9880000</v>
      </c>
      <c r="AC6953" s="1">
        <v>4240000</v>
      </c>
      <c r="AD6953" s="1">
        <v>3600000</v>
      </c>
      <c r="AE6953" s="1">
        <v>3040000</v>
      </c>
      <c r="AF6953" s="1">
        <v>6520000</v>
      </c>
      <c r="AG6953" s="1">
        <v>3040000</v>
      </c>
      <c r="AH6953" s="1">
        <v>4620000</v>
      </c>
      <c r="AI6953" s="1">
        <v>3430000</v>
      </c>
      <c r="AJ6953" s="1">
        <v>9470000</v>
      </c>
      <c r="AK6953" s="1">
        <v>10410000</v>
      </c>
      <c r="AL6953" s="1">
        <v>210000</v>
      </c>
      <c r="AM6953" s="1">
        <v>9260000</v>
      </c>
      <c r="AN6953" s="1">
        <v>1970000</v>
      </c>
      <c r="AO6953" s="1">
        <v>1500000</v>
      </c>
      <c r="AP6953" s="1">
        <v>160000</v>
      </c>
      <c r="AQ6953" s="1">
        <v>200000</v>
      </c>
      <c r="AR6953" s="1">
        <v>160000</v>
      </c>
    </row>
    <row r="6954" spans="1:44">
      <c r="A6954" t="s">
        <v>13946</v>
      </c>
      <c r="B6954" t="s">
        <v>13947</v>
      </c>
      <c r="C6954" s="1">
        <v>670420000</v>
      </c>
      <c r="E6954" s="1">
        <v>459400</v>
      </c>
      <c r="F6954" s="1">
        <v>374330000</v>
      </c>
      <c r="G6954" s="1">
        <v>1040000</v>
      </c>
      <c r="H6954">
        <f t="shared" si="324"/>
        <v>2.7782972243742153E-3</v>
      </c>
      <c r="I6954">
        <f t="shared" si="325"/>
        <v>2.7782972243742153E-3</v>
      </c>
      <c r="J6954" s="1">
        <v>361640000</v>
      </c>
      <c r="K6954" s="1">
        <v>22270000</v>
      </c>
      <c r="L6954">
        <v>6.1600000000000002E-2</v>
      </c>
      <c r="M6954">
        <f t="shared" si="326"/>
        <v>6.1580577369759984E-2</v>
      </c>
      <c r="N6954" s="1">
        <v>7780000</v>
      </c>
      <c r="Q6954" s="1">
        <v>353860000</v>
      </c>
      <c r="T6954" s="1">
        <v>70000</v>
      </c>
      <c r="U6954" s="1">
        <v>20000</v>
      </c>
      <c r="V6954" s="1">
        <v>10740000</v>
      </c>
      <c r="W6954" s="1">
        <v>9310000</v>
      </c>
      <c r="AC6954" s="1">
        <v>380000</v>
      </c>
      <c r="AD6954" s="1">
        <v>510000</v>
      </c>
      <c r="AE6954" s="1">
        <v>2790000</v>
      </c>
      <c r="AF6954" s="1">
        <v>5210000</v>
      </c>
      <c r="AG6954" s="1">
        <v>2790000</v>
      </c>
      <c r="AH6954" s="1">
        <v>450000</v>
      </c>
      <c r="AI6954" s="1">
        <v>410000</v>
      </c>
      <c r="AJ6954" s="1">
        <v>8650000</v>
      </c>
      <c r="AK6954" s="1">
        <v>9450000</v>
      </c>
      <c r="AL6954" s="1">
        <v>250000</v>
      </c>
      <c r="AM6954" s="1">
        <v>8400000</v>
      </c>
      <c r="AN6954" s="1">
        <v>130000</v>
      </c>
      <c r="AO6954" s="1">
        <v>90000</v>
      </c>
      <c r="AP6954" s="1">
        <v>80000</v>
      </c>
      <c r="AQ6954" s="1">
        <v>190000</v>
      </c>
      <c r="AR6954" s="1">
        <v>80000</v>
      </c>
    </row>
    <row r="6955" spans="1:44">
      <c r="A6955" t="s">
        <v>13948</v>
      </c>
      <c r="B6955" t="s">
        <v>13949</v>
      </c>
      <c r="C6955" s="1">
        <v>681870000</v>
      </c>
      <c r="E6955" s="1">
        <v>522900</v>
      </c>
      <c r="F6955" s="1">
        <v>374330000</v>
      </c>
      <c r="G6955">
        <v>0</v>
      </c>
      <c r="H6955">
        <f t="shared" si="324"/>
        <v>0</v>
      </c>
      <c r="I6955">
        <f t="shared" si="325"/>
        <v>0</v>
      </c>
      <c r="J6955" s="1">
        <v>361640000</v>
      </c>
      <c r="K6955" s="1">
        <v>26500000</v>
      </c>
      <c r="L6955">
        <v>7.3300000000000004E-2</v>
      </c>
      <c r="M6955">
        <f t="shared" si="326"/>
        <v>7.3277292334918698E-2</v>
      </c>
      <c r="N6955" s="1">
        <v>7780000</v>
      </c>
      <c r="Q6955" s="1">
        <v>353860000</v>
      </c>
      <c r="T6955">
        <v>0</v>
      </c>
      <c r="U6955">
        <v>0</v>
      </c>
      <c r="V6955" s="1">
        <v>13690000</v>
      </c>
      <c r="W6955" s="1">
        <v>9190000</v>
      </c>
      <c r="AC6955">
        <v>0</v>
      </c>
      <c r="AD6955">
        <v>0</v>
      </c>
      <c r="AE6955" s="1">
        <v>4350000</v>
      </c>
      <c r="AF6955" s="1">
        <v>4580000</v>
      </c>
      <c r="AG6955" s="1">
        <v>4350000</v>
      </c>
      <c r="AH6955">
        <v>0</v>
      </c>
      <c r="AI6955">
        <v>0</v>
      </c>
      <c r="AJ6955" s="1">
        <v>8340000</v>
      </c>
      <c r="AK6955" s="1">
        <v>9400000</v>
      </c>
      <c r="AL6955" s="1">
        <v>280000</v>
      </c>
      <c r="AM6955" s="1">
        <v>8060000</v>
      </c>
      <c r="AN6955">
        <v>0</v>
      </c>
      <c r="AO6955">
        <v>0</v>
      </c>
      <c r="AP6955" s="1">
        <v>120000</v>
      </c>
      <c r="AQ6955" s="1">
        <v>200000</v>
      </c>
      <c r="AR6955" s="1">
        <v>120000</v>
      </c>
    </row>
    <row r="6956" spans="1:44">
      <c r="A6956" t="s">
        <v>13950</v>
      </c>
      <c r="B6956" t="s">
        <v>13951</v>
      </c>
      <c r="C6956" s="1">
        <v>636120000</v>
      </c>
      <c r="E6956" s="1">
        <v>451500</v>
      </c>
      <c r="F6956" s="1">
        <v>374330000</v>
      </c>
      <c r="G6956">
        <v>0</v>
      </c>
      <c r="H6956">
        <f t="shared" si="324"/>
        <v>0</v>
      </c>
      <c r="I6956">
        <f t="shared" si="325"/>
        <v>0</v>
      </c>
      <c r="J6956" s="1">
        <v>361640000</v>
      </c>
      <c r="K6956" s="1">
        <v>30530000</v>
      </c>
      <c r="L6956">
        <v>8.4400000000000003E-2</v>
      </c>
      <c r="M6956">
        <f t="shared" si="326"/>
        <v>8.4420971131512007E-2</v>
      </c>
      <c r="N6956" s="1">
        <v>7780000</v>
      </c>
      <c r="Q6956" s="1">
        <v>353860000</v>
      </c>
      <c r="T6956">
        <v>0</v>
      </c>
      <c r="U6956">
        <v>0</v>
      </c>
      <c r="V6956" s="1">
        <v>16240000</v>
      </c>
      <c r="W6956" s="1">
        <v>9630000</v>
      </c>
      <c r="AC6956">
        <v>0</v>
      </c>
      <c r="AD6956">
        <v>0</v>
      </c>
      <c r="AE6956" s="1">
        <v>4770000</v>
      </c>
      <c r="AF6956" s="1">
        <v>4310000</v>
      </c>
      <c r="AG6956" s="1">
        <v>4770000</v>
      </c>
      <c r="AH6956">
        <v>0</v>
      </c>
      <c r="AI6956">
        <v>0</v>
      </c>
      <c r="AJ6956" s="1">
        <v>9410000</v>
      </c>
      <c r="AK6956" s="1">
        <v>10010000</v>
      </c>
      <c r="AL6956" s="1">
        <v>620000</v>
      </c>
      <c r="AM6956" s="1">
        <v>8790000</v>
      </c>
      <c r="AN6956">
        <v>0</v>
      </c>
      <c r="AO6956">
        <v>0</v>
      </c>
      <c r="AP6956" s="1">
        <v>100000</v>
      </c>
      <c r="AQ6956" s="1">
        <v>220000</v>
      </c>
      <c r="AR6956" s="1">
        <v>100000</v>
      </c>
    </row>
    <row r="6957" spans="1:44">
      <c r="A6957" t="s">
        <v>13952</v>
      </c>
      <c r="B6957" t="s">
        <v>13953</v>
      </c>
      <c r="C6957" s="1">
        <v>587940000</v>
      </c>
      <c r="E6957" s="1">
        <v>361800</v>
      </c>
      <c r="F6957" s="1">
        <v>374330000</v>
      </c>
      <c r="G6957">
        <v>0</v>
      </c>
      <c r="H6957">
        <f t="shared" si="324"/>
        <v>0</v>
      </c>
      <c r="I6957">
        <f t="shared" si="325"/>
        <v>0</v>
      </c>
      <c r="J6957" s="1">
        <v>361640000</v>
      </c>
      <c r="K6957" s="1">
        <v>31300000</v>
      </c>
      <c r="L6957">
        <v>8.6499999999999994E-2</v>
      </c>
      <c r="M6957">
        <f t="shared" si="326"/>
        <v>8.6550160380488877E-2</v>
      </c>
      <c r="N6957" s="1">
        <v>7780000</v>
      </c>
      <c r="Q6957" s="1">
        <v>353860000</v>
      </c>
      <c r="T6957">
        <v>0</v>
      </c>
      <c r="U6957">
        <v>0</v>
      </c>
      <c r="V6957" s="1">
        <v>16890000</v>
      </c>
      <c r="W6957" s="1">
        <v>10190000</v>
      </c>
      <c r="AC6957">
        <v>0</v>
      </c>
      <c r="AD6957">
        <v>0</v>
      </c>
      <c r="AE6957" s="1">
        <v>4540000</v>
      </c>
      <c r="AF6957" s="1">
        <v>4540000</v>
      </c>
      <c r="AG6957" s="1">
        <v>4540000</v>
      </c>
      <c r="AH6957">
        <v>0</v>
      </c>
      <c r="AI6957">
        <v>0</v>
      </c>
      <c r="AJ6957" s="1">
        <v>9760000</v>
      </c>
      <c r="AK6957" s="1">
        <v>10570000</v>
      </c>
      <c r="AL6957" s="1">
        <v>360000</v>
      </c>
      <c r="AM6957" s="1">
        <v>9400000</v>
      </c>
      <c r="AN6957">
        <v>0</v>
      </c>
      <c r="AO6957">
        <v>0</v>
      </c>
      <c r="AP6957" s="1">
        <v>110000</v>
      </c>
      <c r="AQ6957" s="1">
        <v>230000</v>
      </c>
      <c r="AR6957" s="1">
        <v>110000</v>
      </c>
    </row>
    <row r="6958" spans="1:44">
      <c r="A6958" t="s">
        <v>13954</v>
      </c>
      <c r="B6958" t="s">
        <v>13955</v>
      </c>
      <c r="C6958" s="1">
        <v>550090000</v>
      </c>
      <c r="E6958" s="1">
        <v>342200</v>
      </c>
      <c r="F6958" s="1">
        <v>374330000</v>
      </c>
      <c r="G6958">
        <v>0</v>
      </c>
      <c r="H6958">
        <f t="shared" si="324"/>
        <v>0</v>
      </c>
      <c r="I6958">
        <f t="shared" si="325"/>
        <v>0</v>
      </c>
      <c r="J6958" s="1">
        <v>361640000</v>
      </c>
      <c r="K6958" s="1">
        <v>30090000</v>
      </c>
      <c r="L6958">
        <v>8.3199999999999996E-2</v>
      </c>
      <c r="M6958">
        <f t="shared" si="326"/>
        <v>8.3204291560668067E-2</v>
      </c>
      <c r="N6958" s="1">
        <v>7780000</v>
      </c>
      <c r="Q6958" s="1">
        <v>353860000</v>
      </c>
      <c r="T6958">
        <v>0</v>
      </c>
      <c r="U6958">
        <v>0</v>
      </c>
      <c r="V6958" s="1">
        <v>15460000</v>
      </c>
      <c r="W6958" s="1">
        <v>10680000</v>
      </c>
      <c r="AC6958">
        <v>0</v>
      </c>
      <c r="AD6958">
        <v>0</v>
      </c>
      <c r="AE6958" s="1">
        <v>5530000</v>
      </c>
      <c r="AF6958" s="1">
        <v>4760000</v>
      </c>
      <c r="AG6958" s="1">
        <v>5530000</v>
      </c>
      <c r="AH6958">
        <v>0</v>
      </c>
      <c r="AI6958">
        <v>0</v>
      </c>
      <c r="AJ6958" s="1">
        <v>9020000</v>
      </c>
      <c r="AK6958" s="1">
        <v>11040000</v>
      </c>
      <c r="AL6958" s="1">
        <v>310000</v>
      </c>
      <c r="AM6958" s="1">
        <v>8700000</v>
      </c>
      <c r="AN6958">
        <v>0</v>
      </c>
      <c r="AO6958">
        <v>0</v>
      </c>
      <c r="AP6958" s="1">
        <v>80000</v>
      </c>
      <c r="AQ6958" s="1">
        <v>260000</v>
      </c>
      <c r="AR6958" s="1">
        <v>80000</v>
      </c>
    </row>
    <row r="6959" spans="1:44">
      <c r="A6959" t="s">
        <v>13956</v>
      </c>
      <c r="B6959" t="s">
        <v>13957</v>
      </c>
      <c r="C6959" s="1">
        <v>507880000</v>
      </c>
      <c r="E6959" s="1">
        <v>311300</v>
      </c>
      <c r="F6959" s="1">
        <v>374330000</v>
      </c>
      <c r="G6959">
        <v>0</v>
      </c>
      <c r="H6959">
        <f t="shared" si="324"/>
        <v>0</v>
      </c>
      <c r="I6959">
        <f t="shared" si="325"/>
        <v>0</v>
      </c>
      <c r="J6959" s="1">
        <v>361640000</v>
      </c>
      <c r="K6959" s="1">
        <v>31090000</v>
      </c>
      <c r="L6959">
        <v>8.5999999999999993E-2</v>
      </c>
      <c r="M6959">
        <f t="shared" si="326"/>
        <v>8.5969472403495187E-2</v>
      </c>
      <c r="N6959" s="1">
        <v>7780000</v>
      </c>
      <c r="Q6959" s="1">
        <v>353860000</v>
      </c>
      <c r="T6959">
        <v>0</v>
      </c>
      <c r="U6959">
        <v>0</v>
      </c>
      <c r="V6959" s="1">
        <v>15600000</v>
      </c>
      <c r="W6959" s="1">
        <v>10540000</v>
      </c>
      <c r="AC6959">
        <v>0</v>
      </c>
      <c r="AD6959">
        <v>0</v>
      </c>
      <c r="AE6959" s="1">
        <v>7380000</v>
      </c>
      <c r="AF6959" s="1">
        <v>5040000</v>
      </c>
      <c r="AG6959" s="1">
        <v>7380000</v>
      </c>
      <c r="AH6959">
        <v>0</v>
      </c>
      <c r="AI6959">
        <v>0</v>
      </c>
      <c r="AJ6959" s="1">
        <v>8020000</v>
      </c>
      <c r="AK6959" s="1">
        <v>10990000</v>
      </c>
      <c r="AL6959" s="1">
        <v>320000</v>
      </c>
      <c r="AM6959" s="1">
        <v>7690000</v>
      </c>
      <c r="AN6959">
        <v>0</v>
      </c>
      <c r="AO6959">
        <v>0</v>
      </c>
      <c r="AP6959" s="1">
        <v>80000</v>
      </c>
      <c r="AQ6959" s="1">
        <v>280000</v>
      </c>
      <c r="AR6959" s="1">
        <v>80000</v>
      </c>
    </row>
    <row r="6960" spans="1:44">
      <c r="A6960" t="s">
        <v>13958</v>
      </c>
      <c r="B6960" t="s">
        <v>13959</v>
      </c>
      <c r="C6960" s="1">
        <v>469300000</v>
      </c>
      <c r="E6960" s="1">
        <v>299900</v>
      </c>
      <c r="F6960" s="1">
        <v>374330000</v>
      </c>
      <c r="G6960">
        <v>0</v>
      </c>
      <c r="H6960">
        <f t="shared" si="324"/>
        <v>0</v>
      </c>
      <c r="I6960">
        <f t="shared" si="325"/>
        <v>0</v>
      </c>
      <c r="J6960" s="1">
        <v>361760000</v>
      </c>
      <c r="K6960" s="1">
        <v>29780000</v>
      </c>
      <c r="L6960">
        <v>8.2400000000000001E-2</v>
      </c>
      <c r="M6960">
        <f t="shared" si="326"/>
        <v>8.231977001326847E-2</v>
      </c>
      <c r="N6960" s="1">
        <v>7850000</v>
      </c>
      <c r="Q6960" s="1">
        <v>353910000</v>
      </c>
      <c r="T6960">
        <v>0</v>
      </c>
      <c r="U6960">
        <v>0</v>
      </c>
      <c r="V6960" s="1">
        <v>15060000</v>
      </c>
      <c r="W6960" s="1">
        <v>9280000</v>
      </c>
      <c r="AC6960">
        <v>0</v>
      </c>
      <c r="AD6960">
        <v>0</v>
      </c>
      <c r="AE6960" s="1">
        <v>6720000</v>
      </c>
      <c r="AF6960" s="1">
        <v>6300000</v>
      </c>
      <c r="AG6960" s="1">
        <v>6720000</v>
      </c>
      <c r="AH6960">
        <v>0</v>
      </c>
      <c r="AI6960">
        <v>0</v>
      </c>
      <c r="AJ6960" s="1">
        <v>7830000</v>
      </c>
      <c r="AK6960" s="1">
        <v>9190000</v>
      </c>
      <c r="AL6960" s="1">
        <v>600000</v>
      </c>
      <c r="AM6960" s="1">
        <v>7220000</v>
      </c>
      <c r="AN6960">
        <v>0</v>
      </c>
      <c r="AO6960">
        <v>0</v>
      </c>
      <c r="AP6960" s="1">
        <v>180000</v>
      </c>
      <c r="AQ6960" s="1">
        <v>250000</v>
      </c>
      <c r="AR6960" s="1">
        <v>180000</v>
      </c>
    </row>
    <row r="6961" spans="1:44">
      <c r="A6961" t="s">
        <v>13960</v>
      </c>
      <c r="B6961" t="s">
        <v>13961</v>
      </c>
      <c r="C6961" s="1">
        <v>444400000</v>
      </c>
      <c r="E6961" s="1">
        <v>281800</v>
      </c>
      <c r="F6961" s="1">
        <v>374330000</v>
      </c>
      <c r="G6961">
        <v>0</v>
      </c>
      <c r="H6961">
        <f t="shared" si="324"/>
        <v>0</v>
      </c>
      <c r="I6961">
        <f t="shared" si="325"/>
        <v>0</v>
      </c>
      <c r="J6961" s="1">
        <v>361760000</v>
      </c>
      <c r="K6961" s="1">
        <v>26270000</v>
      </c>
      <c r="L6961">
        <v>7.2599999999999998E-2</v>
      </c>
      <c r="M6961">
        <f t="shared" si="326"/>
        <v>7.2617204776647501E-2</v>
      </c>
      <c r="N6961" s="1">
        <v>7850000</v>
      </c>
      <c r="Q6961" s="1">
        <v>353910000</v>
      </c>
      <c r="T6961">
        <v>0</v>
      </c>
      <c r="U6961">
        <v>0</v>
      </c>
      <c r="V6961" s="1">
        <v>12600000</v>
      </c>
      <c r="W6961" s="1">
        <v>8240000</v>
      </c>
      <c r="AC6961">
        <v>0</v>
      </c>
      <c r="AD6961">
        <v>0</v>
      </c>
      <c r="AE6961" s="1">
        <v>5870000</v>
      </c>
      <c r="AF6961" s="1">
        <v>7240000</v>
      </c>
      <c r="AG6961" s="1">
        <v>5870000</v>
      </c>
      <c r="AH6961">
        <v>0</v>
      </c>
      <c r="AI6961">
        <v>0</v>
      </c>
      <c r="AJ6961" s="1">
        <v>7480000</v>
      </c>
      <c r="AK6961" s="1">
        <v>8880000</v>
      </c>
      <c r="AL6961" s="1">
        <v>1010000</v>
      </c>
      <c r="AM6961" s="1">
        <v>6480000</v>
      </c>
      <c r="AN6961">
        <v>0</v>
      </c>
      <c r="AO6961">
        <v>0</v>
      </c>
      <c r="AP6961" s="1">
        <v>320000</v>
      </c>
      <c r="AQ6961" s="1">
        <v>200000</v>
      </c>
      <c r="AR6961" s="1">
        <v>320000</v>
      </c>
    </row>
    <row r="6962" spans="1:44">
      <c r="A6962" t="s">
        <v>13962</v>
      </c>
      <c r="B6962" t="s">
        <v>13963</v>
      </c>
      <c r="C6962" s="1">
        <v>429340000</v>
      </c>
      <c r="E6962" s="1">
        <v>277500</v>
      </c>
      <c r="F6962" s="1">
        <v>374330000</v>
      </c>
      <c r="G6962">
        <v>0</v>
      </c>
      <c r="H6962">
        <f t="shared" si="324"/>
        <v>0</v>
      </c>
      <c r="I6962">
        <f t="shared" si="325"/>
        <v>0</v>
      </c>
      <c r="J6962" s="1">
        <v>361760000</v>
      </c>
      <c r="K6962" s="1">
        <v>22140000</v>
      </c>
      <c r="L6962">
        <v>6.1199999999999997E-2</v>
      </c>
      <c r="M6962">
        <f t="shared" si="326"/>
        <v>6.1200796107916851E-2</v>
      </c>
      <c r="N6962" s="1">
        <v>7850000</v>
      </c>
      <c r="Q6962" s="1">
        <v>353910000</v>
      </c>
      <c r="T6962">
        <v>0</v>
      </c>
      <c r="U6962">
        <v>0</v>
      </c>
      <c r="V6962" s="1">
        <v>8780000</v>
      </c>
      <c r="W6962" s="1">
        <v>6780000</v>
      </c>
      <c r="AC6962">
        <v>0</v>
      </c>
      <c r="AD6962">
        <v>0</v>
      </c>
      <c r="AE6962" s="1">
        <v>5740000</v>
      </c>
      <c r="AF6962" s="1">
        <v>7960000</v>
      </c>
      <c r="AG6962" s="1">
        <v>5740000</v>
      </c>
      <c r="AH6962">
        <v>0</v>
      </c>
      <c r="AI6962">
        <v>0</v>
      </c>
      <c r="AJ6962" s="1">
        <v>7280000</v>
      </c>
      <c r="AK6962" s="1">
        <v>8930000</v>
      </c>
      <c r="AL6962" s="1">
        <v>1100000</v>
      </c>
      <c r="AM6962" s="1">
        <v>6190000</v>
      </c>
      <c r="AN6962">
        <v>0</v>
      </c>
      <c r="AO6962">
        <v>0</v>
      </c>
      <c r="AP6962" s="1">
        <v>340000</v>
      </c>
      <c r="AQ6962" s="1">
        <v>180000</v>
      </c>
      <c r="AR6962" s="1">
        <v>340000</v>
      </c>
    </row>
    <row r="6963" spans="1:44">
      <c r="A6963" t="s">
        <v>13964</v>
      </c>
      <c r="B6963" t="s">
        <v>13965</v>
      </c>
      <c r="C6963" s="1">
        <v>427650000</v>
      </c>
      <c r="E6963" s="1">
        <v>250400</v>
      </c>
      <c r="F6963" s="1">
        <v>374330000</v>
      </c>
      <c r="G6963">
        <v>0</v>
      </c>
      <c r="H6963">
        <f t="shared" si="324"/>
        <v>0</v>
      </c>
      <c r="I6963">
        <f t="shared" si="325"/>
        <v>0</v>
      </c>
      <c r="J6963" s="1">
        <v>361760000</v>
      </c>
      <c r="K6963" s="1">
        <v>21420000</v>
      </c>
      <c r="L6963">
        <v>5.9200000000000003E-2</v>
      </c>
      <c r="M6963">
        <f t="shared" si="326"/>
        <v>5.921052631578947E-2</v>
      </c>
      <c r="N6963" s="1">
        <v>7850000</v>
      </c>
      <c r="Q6963" s="1">
        <v>353910000</v>
      </c>
      <c r="T6963">
        <v>0</v>
      </c>
      <c r="U6963">
        <v>0</v>
      </c>
      <c r="V6963" s="1">
        <v>6220000</v>
      </c>
      <c r="W6963" s="1">
        <v>4950000</v>
      </c>
      <c r="AC6963">
        <v>0</v>
      </c>
      <c r="AD6963">
        <v>0</v>
      </c>
      <c r="AE6963" s="1">
        <v>6970000</v>
      </c>
      <c r="AF6963" s="1">
        <v>8140000</v>
      </c>
      <c r="AG6963" s="1">
        <v>6970000</v>
      </c>
      <c r="AH6963">
        <v>0</v>
      </c>
      <c r="AI6963">
        <v>0</v>
      </c>
      <c r="AJ6963" s="1">
        <v>7740000</v>
      </c>
      <c r="AK6963" s="1">
        <v>9580000</v>
      </c>
      <c r="AL6963" s="1">
        <v>1180000</v>
      </c>
      <c r="AM6963" s="1">
        <v>6560000</v>
      </c>
      <c r="AN6963">
        <v>0</v>
      </c>
      <c r="AO6963">
        <v>0</v>
      </c>
      <c r="AP6963" s="1">
        <v>490000</v>
      </c>
      <c r="AQ6963" s="1">
        <v>200000</v>
      </c>
      <c r="AR6963" s="1">
        <v>490000</v>
      </c>
    </row>
    <row r="6964" spans="1:44">
      <c r="A6964" t="s">
        <v>13966</v>
      </c>
      <c r="B6964" t="s">
        <v>13967</v>
      </c>
      <c r="C6964" s="1">
        <v>432250000</v>
      </c>
      <c r="E6964" s="1">
        <v>248800</v>
      </c>
      <c r="F6964" s="1">
        <v>374330000</v>
      </c>
      <c r="G6964">
        <v>0</v>
      </c>
      <c r="H6964">
        <f t="shared" si="324"/>
        <v>0</v>
      </c>
      <c r="I6964">
        <f t="shared" si="325"/>
        <v>0</v>
      </c>
      <c r="J6964" s="1">
        <v>361760000</v>
      </c>
      <c r="K6964" s="1">
        <v>21520000</v>
      </c>
      <c r="L6964">
        <v>5.9499999999999997E-2</v>
      </c>
      <c r="M6964">
        <f t="shared" si="326"/>
        <v>5.9486952675807163E-2</v>
      </c>
      <c r="N6964" s="1">
        <v>7850000</v>
      </c>
      <c r="Q6964" s="1">
        <v>353910000</v>
      </c>
      <c r="T6964">
        <v>0</v>
      </c>
      <c r="U6964">
        <v>0</v>
      </c>
      <c r="V6964" s="1">
        <v>3240000</v>
      </c>
      <c r="W6964" s="1">
        <v>3540000</v>
      </c>
      <c r="AC6964">
        <v>0</v>
      </c>
      <c r="AD6964">
        <v>0</v>
      </c>
      <c r="AE6964" s="1">
        <v>8480000</v>
      </c>
      <c r="AF6964" s="1">
        <v>8340000</v>
      </c>
      <c r="AG6964" s="1">
        <v>8480000</v>
      </c>
      <c r="AH6964">
        <v>0</v>
      </c>
      <c r="AI6964">
        <v>0</v>
      </c>
      <c r="AJ6964" s="1">
        <v>9330000</v>
      </c>
      <c r="AK6964" s="1">
        <v>10940000</v>
      </c>
      <c r="AL6964" s="1">
        <v>1280000</v>
      </c>
      <c r="AM6964" s="1">
        <v>8050000</v>
      </c>
      <c r="AN6964">
        <v>0</v>
      </c>
      <c r="AO6964">
        <v>0</v>
      </c>
      <c r="AP6964" s="1">
        <v>470000</v>
      </c>
      <c r="AQ6964" s="1">
        <v>290000</v>
      </c>
      <c r="AR6964" s="1">
        <v>470000</v>
      </c>
    </row>
    <row r="6965" spans="1:44">
      <c r="A6965" t="s">
        <v>13968</v>
      </c>
      <c r="B6965" t="s">
        <v>13969</v>
      </c>
      <c r="C6965" s="1">
        <v>439640000</v>
      </c>
      <c r="E6965" s="1">
        <v>251100</v>
      </c>
      <c r="F6965" s="1">
        <v>374330000</v>
      </c>
      <c r="G6965">
        <v>0</v>
      </c>
      <c r="H6965">
        <f t="shared" si="324"/>
        <v>0</v>
      </c>
      <c r="I6965">
        <f t="shared" si="325"/>
        <v>0</v>
      </c>
      <c r="J6965" s="1">
        <v>361760000</v>
      </c>
      <c r="K6965" s="1">
        <v>21340000</v>
      </c>
      <c r="L6965">
        <v>5.8999999999999997E-2</v>
      </c>
      <c r="M6965">
        <f t="shared" si="326"/>
        <v>5.8989385227775318E-2</v>
      </c>
      <c r="N6965" s="1">
        <v>7850000</v>
      </c>
      <c r="Q6965" s="1">
        <v>353910000</v>
      </c>
      <c r="T6965">
        <v>0</v>
      </c>
      <c r="U6965">
        <v>0</v>
      </c>
      <c r="V6965" s="1">
        <v>1290000</v>
      </c>
      <c r="W6965" s="1">
        <v>2800000</v>
      </c>
      <c r="AC6965">
        <v>0</v>
      </c>
      <c r="AD6965">
        <v>0</v>
      </c>
      <c r="AE6965" s="1">
        <v>7930000</v>
      </c>
      <c r="AF6965" s="1">
        <v>9290000</v>
      </c>
      <c r="AG6965" s="1">
        <v>7930000</v>
      </c>
      <c r="AH6965">
        <v>0</v>
      </c>
      <c r="AI6965">
        <v>0</v>
      </c>
      <c r="AJ6965" s="1">
        <v>11530000</v>
      </c>
      <c r="AK6965" s="1">
        <v>13120000</v>
      </c>
      <c r="AL6965" s="1">
        <v>1570000</v>
      </c>
      <c r="AM6965" s="1">
        <v>9960000</v>
      </c>
      <c r="AN6965">
        <v>0</v>
      </c>
      <c r="AO6965">
        <v>0</v>
      </c>
      <c r="AP6965" s="1">
        <v>600000</v>
      </c>
      <c r="AQ6965" s="1">
        <v>430000</v>
      </c>
      <c r="AR6965" s="1">
        <v>600000</v>
      </c>
    </row>
    <row r="6966" spans="1:44">
      <c r="A6966" t="s">
        <v>13970</v>
      </c>
      <c r="B6966" t="s">
        <v>13971</v>
      </c>
      <c r="C6966" s="1">
        <v>462890000</v>
      </c>
      <c r="E6966" s="1">
        <v>287100</v>
      </c>
      <c r="F6966" s="1">
        <v>374330000</v>
      </c>
      <c r="G6966">
        <v>0</v>
      </c>
      <c r="H6966">
        <f t="shared" si="324"/>
        <v>0</v>
      </c>
      <c r="I6966">
        <f t="shared" si="325"/>
        <v>0</v>
      </c>
      <c r="J6966" s="1">
        <v>361760000</v>
      </c>
      <c r="K6966" s="1">
        <v>26150000</v>
      </c>
      <c r="L6966">
        <v>7.2300000000000003E-2</v>
      </c>
      <c r="M6966">
        <f t="shared" si="326"/>
        <v>7.2285493144626276E-2</v>
      </c>
      <c r="N6966" s="1">
        <v>7850000</v>
      </c>
      <c r="Q6966" s="1">
        <v>353910000</v>
      </c>
      <c r="T6966">
        <v>0</v>
      </c>
      <c r="U6966">
        <v>0</v>
      </c>
      <c r="V6966" s="1">
        <v>530000</v>
      </c>
      <c r="W6966" s="1">
        <v>2730000</v>
      </c>
      <c r="AC6966">
        <v>0</v>
      </c>
      <c r="AD6966">
        <v>0</v>
      </c>
      <c r="AE6966" s="1">
        <v>9750000</v>
      </c>
      <c r="AF6966" s="1">
        <v>10420000</v>
      </c>
      <c r="AG6966" s="1">
        <v>9750000</v>
      </c>
      <c r="AH6966">
        <v>0</v>
      </c>
      <c r="AI6966">
        <v>0</v>
      </c>
      <c r="AJ6966" s="1">
        <v>15160000</v>
      </c>
      <c r="AK6966" s="1">
        <v>15780000</v>
      </c>
      <c r="AL6966" s="1">
        <v>1850000</v>
      </c>
      <c r="AM6966" s="1">
        <v>13310000</v>
      </c>
      <c r="AN6966">
        <v>0</v>
      </c>
      <c r="AO6966">
        <v>0</v>
      </c>
      <c r="AP6966" s="1">
        <v>700000</v>
      </c>
      <c r="AQ6966" s="1">
        <v>560000</v>
      </c>
      <c r="AR6966" s="1">
        <v>700000</v>
      </c>
    </row>
    <row r="6967" spans="1:44">
      <c r="A6967" t="s">
        <v>13972</v>
      </c>
      <c r="B6967" t="s">
        <v>13973</v>
      </c>
      <c r="C6967" s="1">
        <v>499420000</v>
      </c>
      <c r="E6967" s="1">
        <v>329200</v>
      </c>
      <c r="F6967" s="1">
        <v>374330000</v>
      </c>
      <c r="G6967" s="1">
        <v>230000</v>
      </c>
      <c r="H6967">
        <f t="shared" si="324"/>
        <v>6.1443111692891298E-4</v>
      </c>
      <c r="I6967">
        <f t="shared" si="325"/>
        <v>6.1443111692891298E-4</v>
      </c>
      <c r="J6967" s="1">
        <v>361760000</v>
      </c>
      <c r="K6967" s="1">
        <v>28660000</v>
      </c>
      <c r="L6967">
        <v>7.9200000000000007E-2</v>
      </c>
      <c r="M6967">
        <f t="shared" si="326"/>
        <v>7.922379478107032E-2</v>
      </c>
      <c r="N6967" s="1">
        <v>7850000</v>
      </c>
      <c r="Q6967" s="1">
        <v>353910000</v>
      </c>
      <c r="T6967" s="1">
        <v>60000</v>
      </c>
      <c r="U6967" s="1">
        <v>110000</v>
      </c>
      <c r="V6967" s="1">
        <v>440000</v>
      </c>
      <c r="W6967" s="1">
        <v>3130000</v>
      </c>
      <c r="AC6967" s="1">
        <v>70000</v>
      </c>
      <c r="AD6967" s="1">
        <v>100000</v>
      </c>
      <c r="AE6967" s="1">
        <v>10100000</v>
      </c>
      <c r="AF6967" s="1">
        <v>11750000</v>
      </c>
      <c r="AG6967" s="1">
        <v>10100000</v>
      </c>
      <c r="AH6967" s="1">
        <v>80000</v>
      </c>
      <c r="AI6967" s="1">
        <v>130000</v>
      </c>
      <c r="AJ6967" s="1">
        <v>17510000</v>
      </c>
      <c r="AK6967" s="1">
        <v>18290000</v>
      </c>
      <c r="AL6967" s="1">
        <v>2250000</v>
      </c>
      <c r="AM6967" s="1">
        <v>15260000</v>
      </c>
      <c r="AN6967" s="1">
        <v>20000</v>
      </c>
      <c r="AO6967" s="1">
        <v>160000</v>
      </c>
      <c r="AP6967" s="1">
        <v>610000</v>
      </c>
      <c r="AQ6967" s="1">
        <v>640000</v>
      </c>
      <c r="AR6967" s="1">
        <v>610000</v>
      </c>
    </row>
    <row r="6968" spans="1:44">
      <c r="A6968" t="s">
        <v>13974</v>
      </c>
      <c r="B6968" t="s">
        <v>13975</v>
      </c>
      <c r="C6968" s="1">
        <v>533510000</v>
      </c>
      <c r="E6968" s="1">
        <v>344500</v>
      </c>
      <c r="F6968" s="1">
        <v>374330000</v>
      </c>
      <c r="G6968" s="1">
        <v>10880000</v>
      </c>
      <c r="H6968">
        <f t="shared" si="324"/>
        <v>2.9065263270376406E-2</v>
      </c>
      <c r="I6968">
        <f t="shared" si="325"/>
        <v>2.9065263270376406E-2</v>
      </c>
      <c r="J6968" s="1">
        <v>361760000</v>
      </c>
      <c r="K6968" s="1">
        <v>33850000</v>
      </c>
      <c r="L6968">
        <v>9.3600000000000003E-2</v>
      </c>
      <c r="M6968">
        <f t="shared" si="326"/>
        <v>9.3570322865988501E-2</v>
      </c>
      <c r="N6968" s="1">
        <v>7850000</v>
      </c>
      <c r="Q6968" s="1">
        <v>353910000</v>
      </c>
      <c r="T6968" s="1">
        <v>2240000</v>
      </c>
      <c r="U6968" s="1">
        <v>2680000</v>
      </c>
      <c r="V6968" s="1">
        <v>890000</v>
      </c>
      <c r="W6968" s="1">
        <v>3750000</v>
      </c>
      <c r="AC6968" s="1">
        <v>2120000</v>
      </c>
      <c r="AD6968" s="1">
        <v>1810000</v>
      </c>
      <c r="AE6968" s="1">
        <v>11600000</v>
      </c>
      <c r="AF6968" s="1">
        <v>13020000</v>
      </c>
      <c r="AG6968" s="1">
        <v>11600000</v>
      </c>
      <c r="AH6968" s="1">
        <v>4030000</v>
      </c>
      <c r="AI6968" s="1">
        <v>4330000</v>
      </c>
      <c r="AJ6968" s="1">
        <v>20750000</v>
      </c>
      <c r="AK6968" s="1">
        <v>20770000</v>
      </c>
      <c r="AL6968" s="1">
        <v>2500000</v>
      </c>
      <c r="AM6968" s="1">
        <v>18260000</v>
      </c>
      <c r="AN6968" s="1">
        <v>2500000</v>
      </c>
      <c r="AO6968" s="1">
        <v>2700000</v>
      </c>
      <c r="AP6968" s="1">
        <v>610000</v>
      </c>
      <c r="AQ6968" s="1">
        <v>600000</v>
      </c>
      <c r="AR6968" s="1">
        <v>610000</v>
      </c>
    </row>
    <row r="6969" spans="1:44">
      <c r="A6969" t="s">
        <v>13976</v>
      </c>
      <c r="B6969" t="s">
        <v>13977</v>
      </c>
      <c r="C6969" s="1">
        <v>561640000</v>
      </c>
      <c r="E6969" s="1">
        <v>351500</v>
      </c>
      <c r="F6969" s="1">
        <v>374330000</v>
      </c>
      <c r="G6969" s="1">
        <v>42460000</v>
      </c>
      <c r="H6969">
        <f t="shared" si="324"/>
        <v>0.11342932706435498</v>
      </c>
      <c r="I6969">
        <f t="shared" si="325"/>
        <v>0.11342932706435498</v>
      </c>
      <c r="J6969" s="1">
        <v>361760000</v>
      </c>
      <c r="K6969" s="1">
        <v>35490000</v>
      </c>
      <c r="L6969">
        <v>9.8100000000000007E-2</v>
      </c>
      <c r="M6969">
        <f t="shared" si="326"/>
        <v>9.8103715170278633E-2</v>
      </c>
      <c r="N6969" s="1">
        <v>7850000</v>
      </c>
      <c r="Q6969" s="1">
        <v>353910000</v>
      </c>
      <c r="T6969" s="1">
        <v>8800000</v>
      </c>
      <c r="U6969" s="1">
        <v>8940000</v>
      </c>
      <c r="V6969" s="1">
        <v>1530000</v>
      </c>
      <c r="W6969" s="1">
        <v>4450000</v>
      </c>
      <c r="AC6969" s="1">
        <v>10470000</v>
      </c>
      <c r="AD6969" s="1">
        <v>7220000</v>
      </c>
      <c r="AE6969" s="1">
        <v>10660000</v>
      </c>
      <c r="AF6969" s="1">
        <v>13040000</v>
      </c>
      <c r="AG6969" s="1">
        <v>10660000</v>
      </c>
      <c r="AH6969" s="1">
        <v>13900000</v>
      </c>
      <c r="AI6969" s="1">
        <v>15510000</v>
      </c>
      <c r="AJ6969" s="1">
        <v>22660000</v>
      </c>
      <c r="AK6969" s="1">
        <v>23170000</v>
      </c>
      <c r="AL6969" s="1">
        <v>2860000</v>
      </c>
      <c r="AM6969" s="1">
        <v>19800000</v>
      </c>
      <c r="AN6969" s="1">
        <v>9300000</v>
      </c>
      <c r="AO6969" s="1">
        <v>9460000</v>
      </c>
      <c r="AP6969" s="1">
        <v>640000</v>
      </c>
      <c r="AQ6969" s="1">
        <v>480000</v>
      </c>
      <c r="AR6969" s="1">
        <v>640000</v>
      </c>
    </row>
    <row r="6970" spans="1:44">
      <c r="A6970" t="s">
        <v>13978</v>
      </c>
      <c r="B6970" t="s">
        <v>13979</v>
      </c>
      <c r="C6970" s="1">
        <v>580940000</v>
      </c>
      <c r="E6970" s="1">
        <v>341500</v>
      </c>
      <c r="F6970" s="1">
        <v>374330000</v>
      </c>
      <c r="G6970" s="1">
        <v>79570000</v>
      </c>
      <c r="H6970">
        <f t="shared" si="324"/>
        <v>0.21256645206101568</v>
      </c>
      <c r="I6970">
        <f t="shared" si="325"/>
        <v>0.21256645206101568</v>
      </c>
      <c r="J6970" s="1">
        <v>361760000</v>
      </c>
      <c r="K6970" s="1">
        <v>35360000</v>
      </c>
      <c r="L6970">
        <v>9.7699999999999995E-2</v>
      </c>
      <c r="M6970">
        <f t="shared" si="326"/>
        <v>9.7744360902255634E-2</v>
      </c>
      <c r="N6970" s="1">
        <v>7850000</v>
      </c>
      <c r="Q6970" s="1">
        <v>353910000</v>
      </c>
      <c r="T6970" s="1">
        <v>16320000</v>
      </c>
      <c r="U6970" s="1">
        <v>16400000</v>
      </c>
      <c r="V6970" s="1">
        <v>2190000</v>
      </c>
      <c r="W6970" s="1">
        <v>5230000</v>
      </c>
      <c r="AC6970" s="1">
        <v>21130000</v>
      </c>
      <c r="AD6970" s="1">
        <v>14860000</v>
      </c>
      <c r="AE6970" s="1">
        <v>8950000</v>
      </c>
      <c r="AF6970" s="1">
        <v>12700000</v>
      </c>
      <c r="AG6970" s="1">
        <v>8950000</v>
      </c>
      <c r="AH6970" s="1">
        <v>25090000</v>
      </c>
      <c r="AI6970" s="1">
        <v>29270000</v>
      </c>
      <c r="AJ6970" s="1">
        <v>23660000</v>
      </c>
      <c r="AK6970" s="1">
        <v>24700000</v>
      </c>
      <c r="AL6970" s="1">
        <v>2960000</v>
      </c>
      <c r="AM6970" s="1">
        <v>20710000</v>
      </c>
      <c r="AN6970" s="1">
        <v>17020000</v>
      </c>
      <c r="AO6970" s="1">
        <v>17470000</v>
      </c>
      <c r="AP6970" s="1">
        <v>560000</v>
      </c>
      <c r="AQ6970" s="1">
        <v>340000</v>
      </c>
      <c r="AR6970" s="1">
        <v>560000</v>
      </c>
    </row>
    <row r="6971" spans="1:44">
      <c r="A6971" t="s">
        <v>13980</v>
      </c>
      <c r="B6971" t="s">
        <v>13981</v>
      </c>
      <c r="C6971" s="1">
        <v>589550000</v>
      </c>
      <c r="E6971" s="1">
        <v>316100</v>
      </c>
      <c r="F6971" s="1">
        <v>374330000</v>
      </c>
      <c r="G6971" s="1">
        <v>112920000</v>
      </c>
      <c r="H6971">
        <f t="shared" si="324"/>
        <v>0.30165896401570808</v>
      </c>
      <c r="I6971">
        <f t="shared" si="325"/>
        <v>0.30165896401570808</v>
      </c>
      <c r="J6971" s="1">
        <v>361760000</v>
      </c>
      <c r="K6971" s="1">
        <v>36180000</v>
      </c>
      <c r="L6971">
        <v>0.1</v>
      </c>
      <c r="M6971">
        <f t="shared" si="326"/>
        <v>0.10001105705440071</v>
      </c>
      <c r="N6971" s="1">
        <v>7850000</v>
      </c>
      <c r="Q6971" s="1">
        <v>353910000</v>
      </c>
      <c r="T6971" s="1">
        <v>22670000</v>
      </c>
      <c r="U6971" s="1">
        <v>21990000</v>
      </c>
      <c r="V6971" s="1">
        <v>3180000</v>
      </c>
      <c r="W6971" s="1">
        <v>6020000</v>
      </c>
      <c r="AC6971" s="1">
        <v>31740000</v>
      </c>
      <c r="AD6971" s="1">
        <v>22430000</v>
      </c>
      <c r="AE6971" s="1">
        <v>7050000</v>
      </c>
      <c r="AF6971" s="1">
        <v>12080000</v>
      </c>
      <c r="AG6971" s="1">
        <v>7050000</v>
      </c>
      <c r="AH6971" s="1">
        <v>35560000</v>
      </c>
      <c r="AI6971" s="1">
        <v>41170000</v>
      </c>
      <c r="AJ6971" s="1">
        <v>25470000</v>
      </c>
      <c r="AK6971" s="1">
        <v>25590000</v>
      </c>
      <c r="AL6971" s="1">
        <v>2950000</v>
      </c>
      <c r="AM6971" s="1">
        <v>22520000</v>
      </c>
      <c r="AN6971" s="1">
        <v>22940000</v>
      </c>
      <c r="AO6971" s="1">
        <v>24080000</v>
      </c>
      <c r="AP6971" s="1">
        <v>480000</v>
      </c>
      <c r="AQ6971" s="1">
        <v>200000</v>
      </c>
      <c r="AR6971" s="1">
        <v>480000</v>
      </c>
    </row>
    <row r="6972" spans="1:44">
      <c r="A6972" t="s">
        <v>13982</v>
      </c>
      <c r="B6972" t="s">
        <v>13983</v>
      </c>
      <c r="C6972" s="1">
        <v>575430000</v>
      </c>
      <c r="E6972" s="1">
        <v>296400</v>
      </c>
      <c r="F6972" s="1">
        <v>374330000</v>
      </c>
      <c r="G6972" s="1">
        <v>136930000</v>
      </c>
      <c r="H6972">
        <f t="shared" si="324"/>
        <v>0.36580022974380894</v>
      </c>
      <c r="I6972">
        <f t="shared" si="325"/>
        <v>0.36580022974380894</v>
      </c>
      <c r="J6972" s="1">
        <v>361760000</v>
      </c>
      <c r="K6972" s="1">
        <v>40320000</v>
      </c>
      <c r="L6972">
        <v>0.1114</v>
      </c>
      <c r="M6972">
        <f t="shared" si="326"/>
        <v>0.11145510835913312</v>
      </c>
      <c r="N6972" s="1">
        <v>7850000</v>
      </c>
      <c r="Q6972" s="1">
        <v>353910000</v>
      </c>
      <c r="T6972" s="1">
        <v>25800000</v>
      </c>
      <c r="U6972" s="1">
        <v>24910000</v>
      </c>
      <c r="V6972" s="1">
        <v>5510000</v>
      </c>
      <c r="W6972" s="1">
        <v>7380000</v>
      </c>
      <c r="AC6972" s="1">
        <v>38850000</v>
      </c>
      <c r="AD6972" s="1">
        <v>28370000</v>
      </c>
      <c r="AE6972" s="1">
        <v>6230000</v>
      </c>
      <c r="AF6972" s="1">
        <v>10990000</v>
      </c>
      <c r="AG6972" s="1">
        <v>6230000</v>
      </c>
      <c r="AH6972" s="1">
        <v>45290000</v>
      </c>
      <c r="AI6972" s="1">
        <v>48770000</v>
      </c>
      <c r="AJ6972" s="1">
        <v>28300000</v>
      </c>
      <c r="AK6972" s="1">
        <v>25770000</v>
      </c>
      <c r="AL6972" s="1">
        <v>2880000</v>
      </c>
      <c r="AM6972" s="1">
        <v>25420000</v>
      </c>
      <c r="AN6972" s="1">
        <v>26980000</v>
      </c>
      <c r="AO6972" s="1">
        <v>28050000</v>
      </c>
      <c r="AP6972" s="1">
        <v>280000</v>
      </c>
      <c r="AQ6972" s="1">
        <v>140000</v>
      </c>
      <c r="AR6972" s="1">
        <v>280000</v>
      </c>
    </row>
    <row r="6973" spans="1:44">
      <c r="A6973" t="s">
        <v>13984</v>
      </c>
      <c r="B6973" t="s">
        <v>13985</v>
      </c>
      <c r="C6973" s="1">
        <v>552630000</v>
      </c>
      <c r="E6973" s="1">
        <v>256100</v>
      </c>
      <c r="F6973" s="1">
        <v>374330000</v>
      </c>
      <c r="G6973" s="1">
        <v>147120000</v>
      </c>
      <c r="H6973">
        <f t="shared" si="324"/>
        <v>0.39302219966339863</v>
      </c>
      <c r="I6973">
        <f t="shared" si="325"/>
        <v>0.39302219966339863</v>
      </c>
      <c r="J6973" s="1">
        <v>361760000</v>
      </c>
      <c r="K6973" s="1">
        <v>41400000</v>
      </c>
      <c r="L6973">
        <v>0.1144</v>
      </c>
      <c r="M6973">
        <f t="shared" si="326"/>
        <v>0.11444051304732419</v>
      </c>
      <c r="N6973" s="1">
        <v>7850000</v>
      </c>
      <c r="Q6973" s="1">
        <v>353910000</v>
      </c>
      <c r="T6973" s="1">
        <v>26720000</v>
      </c>
      <c r="U6973" s="1">
        <v>24110000</v>
      </c>
      <c r="V6973" s="1">
        <v>6050000</v>
      </c>
      <c r="W6973" s="1">
        <v>9110000</v>
      </c>
      <c r="AC6973" s="1">
        <v>42470000</v>
      </c>
      <c r="AD6973" s="1">
        <v>29680000</v>
      </c>
      <c r="AE6973" s="1">
        <v>7270000</v>
      </c>
      <c r="AF6973" s="1">
        <v>9800000</v>
      </c>
      <c r="AG6973" s="1">
        <v>7270000</v>
      </c>
      <c r="AH6973" s="1">
        <v>50160000</v>
      </c>
      <c r="AI6973" s="1">
        <v>50340000</v>
      </c>
      <c r="AJ6973" s="1">
        <v>27940000</v>
      </c>
      <c r="AK6973" s="1">
        <v>25700000</v>
      </c>
      <c r="AL6973" s="1">
        <v>2840000</v>
      </c>
      <c r="AM6973" s="1">
        <v>25090000</v>
      </c>
      <c r="AN6973" s="1">
        <v>27770000</v>
      </c>
      <c r="AO6973" s="1">
        <v>28560000</v>
      </c>
      <c r="AP6973" s="1">
        <v>140000</v>
      </c>
      <c r="AQ6973" s="1">
        <v>130000</v>
      </c>
      <c r="AR6973" s="1">
        <v>140000</v>
      </c>
    </row>
    <row r="6974" spans="1:44">
      <c r="A6974" t="s">
        <v>13986</v>
      </c>
      <c r="B6974" t="s">
        <v>13987</v>
      </c>
      <c r="C6974" s="1">
        <v>534010000</v>
      </c>
      <c r="E6974" s="1">
        <v>253800</v>
      </c>
      <c r="F6974" s="1">
        <v>374330000</v>
      </c>
      <c r="G6974" s="1">
        <v>138250000</v>
      </c>
      <c r="H6974">
        <f t="shared" si="324"/>
        <v>0.36932653006705313</v>
      </c>
      <c r="I6974">
        <f t="shared" si="325"/>
        <v>0.36932653006705313</v>
      </c>
      <c r="J6974" s="1">
        <v>361760000</v>
      </c>
      <c r="K6974" s="1">
        <v>42220000</v>
      </c>
      <c r="L6974">
        <v>0.1167</v>
      </c>
      <c r="M6974">
        <f t="shared" si="326"/>
        <v>0.11670720919946927</v>
      </c>
      <c r="N6974" s="1">
        <v>7850000</v>
      </c>
      <c r="Q6974" s="1">
        <v>353910000</v>
      </c>
      <c r="T6974" s="1">
        <v>24190000</v>
      </c>
      <c r="U6974" s="1">
        <v>20730000</v>
      </c>
      <c r="V6974" s="1">
        <v>6250000</v>
      </c>
      <c r="W6974" s="1">
        <v>10240000</v>
      </c>
      <c r="AC6974" s="1">
        <v>40370000</v>
      </c>
      <c r="AD6974" s="1">
        <v>27900000</v>
      </c>
      <c r="AE6974" s="1">
        <v>6950000</v>
      </c>
      <c r="AF6974" s="1">
        <v>9160000</v>
      </c>
      <c r="AG6974" s="1">
        <v>6950000</v>
      </c>
      <c r="AH6974" s="1">
        <v>47950000</v>
      </c>
      <c r="AI6974" s="1">
        <v>46400000</v>
      </c>
      <c r="AJ6974" s="1">
        <v>28930000</v>
      </c>
      <c r="AK6974" s="1">
        <v>26000000</v>
      </c>
      <c r="AL6974" s="1">
        <v>2830000</v>
      </c>
      <c r="AM6974" s="1">
        <v>26100000</v>
      </c>
      <c r="AN6974" s="1">
        <v>25740000</v>
      </c>
      <c r="AO6974" s="1">
        <v>25940000</v>
      </c>
      <c r="AP6974" s="1">
        <v>100000</v>
      </c>
      <c r="AQ6974" s="1">
        <v>120000</v>
      </c>
      <c r="AR6974" s="1">
        <v>100000</v>
      </c>
    </row>
    <row r="6975" spans="1:44">
      <c r="A6975" t="s">
        <v>13988</v>
      </c>
      <c r="B6975" t="s">
        <v>13989</v>
      </c>
      <c r="C6975" s="1">
        <v>523090000</v>
      </c>
      <c r="E6975" s="1">
        <v>280400</v>
      </c>
      <c r="F6975" s="1">
        <v>374330000</v>
      </c>
      <c r="G6975" s="1">
        <v>109700000</v>
      </c>
      <c r="H6975">
        <f t="shared" si="324"/>
        <v>0.29305692837870329</v>
      </c>
      <c r="I6975">
        <f t="shared" si="325"/>
        <v>0.29305692837870329</v>
      </c>
      <c r="J6975" s="1">
        <v>361760000</v>
      </c>
      <c r="K6975" s="1">
        <v>41580000</v>
      </c>
      <c r="L6975">
        <v>0.1149</v>
      </c>
      <c r="M6975">
        <f t="shared" si="326"/>
        <v>0.11493808049535603</v>
      </c>
      <c r="N6975" s="1">
        <v>7850000</v>
      </c>
      <c r="Q6975" s="1">
        <v>353910000</v>
      </c>
      <c r="T6975" s="1">
        <v>17300000</v>
      </c>
      <c r="U6975" s="1">
        <v>14730000</v>
      </c>
      <c r="V6975" s="1">
        <v>5740000</v>
      </c>
      <c r="W6975" s="1">
        <v>10650000</v>
      </c>
      <c r="AC6975" s="1">
        <v>32570000</v>
      </c>
      <c r="AD6975" s="1">
        <v>22950000</v>
      </c>
      <c r="AE6975" s="1">
        <v>5280000</v>
      </c>
      <c r="AF6975" s="1">
        <v>8980000</v>
      </c>
      <c r="AG6975" s="1">
        <v>5280000</v>
      </c>
      <c r="AH6975" s="1">
        <v>38950000</v>
      </c>
      <c r="AI6975" s="1">
        <v>36160000</v>
      </c>
      <c r="AJ6975" s="1">
        <v>30490000</v>
      </c>
      <c r="AK6975" s="1">
        <v>27050000</v>
      </c>
      <c r="AL6975" s="1">
        <v>2840000</v>
      </c>
      <c r="AM6975" s="1">
        <v>27650000</v>
      </c>
      <c r="AN6975" s="1">
        <v>20880000</v>
      </c>
      <c r="AO6975" s="1">
        <v>20420000</v>
      </c>
      <c r="AP6975" s="1">
        <v>60000</v>
      </c>
      <c r="AQ6975" s="1">
        <v>90000</v>
      </c>
      <c r="AR6975" s="1">
        <v>60000</v>
      </c>
    </row>
    <row r="6976" spans="1:44">
      <c r="A6976" t="s">
        <v>13990</v>
      </c>
      <c r="B6976" t="s">
        <v>13991</v>
      </c>
      <c r="C6976" s="1">
        <v>515930000</v>
      </c>
      <c r="E6976" s="1">
        <v>300000</v>
      </c>
      <c r="F6976" s="1">
        <v>374330000</v>
      </c>
      <c r="G6976" s="1">
        <v>69840000</v>
      </c>
      <c r="H6976">
        <f t="shared" si="324"/>
        <v>0.18657334437528383</v>
      </c>
      <c r="I6976">
        <f t="shared" si="325"/>
        <v>0.18657334437528383</v>
      </c>
      <c r="J6976" s="1">
        <v>361760000</v>
      </c>
      <c r="K6976" s="1">
        <v>43970000</v>
      </c>
      <c r="L6976">
        <v>0.1215</v>
      </c>
      <c r="M6976">
        <f t="shared" si="326"/>
        <v>0.12154467049977886</v>
      </c>
      <c r="N6976" s="1">
        <v>7850000</v>
      </c>
      <c r="Q6976" s="1">
        <v>353910000</v>
      </c>
      <c r="T6976" s="1">
        <v>9090000</v>
      </c>
      <c r="U6976" s="1">
        <v>7440000</v>
      </c>
      <c r="V6976" s="1">
        <v>7070000</v>
      </c>
      <c r="W6976" s="1">
        <v>11270000</v>
      </c>
      <c r="AC6976" s="1">
        <v>20540000</v>
      </c>
      <c r="AD6976" s="1">
        <v>15480000</v>
      </c>
      <c r="AE6976" s="1">
        <v>6070000</v>
      </c>
      <c r="AF6976" s="1">
        <v>9090000</v>
      </c>
      <c r="AG6976" s="1">
        <v>6070000</v>
      </c>
      <c r="AH6976" s="1">
        <v>27040000</v>
      </c>
      <c r="AI6976" s="1">
        <v>21060000</v>
      </c>
      <c r="AJ6976" s="1">
        <v>30750000</v>
      </c>
      <c r="AK6976" s="1">
        <v>28300000</v>
      </c>
      <c r="AL6976" s="1">
        <v>2820000</v>
      </c>
      <c r="AM6976" s="1">
        <v>27930000</v>
      </c>
      <c r="AN6976" s="1">
        <v>13170000</v>
      </c>
      <c r="AO6976" s="1">
        <v>12180000</v>
      </c>
      <c r="AP6976" s="1">
        <v>80000</v>
      </c>
      <c r="AQ6976" s="1">
        <v>110000</v>
      </c>
      <c r="AR6976" s="1">
        <v>80000</v>
      </c>
    </row>
    <row r="6977" spans="1:44">
      <c r="A6977" t="s">
        <v>13992</v>
      </c>
      <c r="B6977" t="s">
        <v>13993</v>
      </c>
      <c r="C6977" s="1">
        <v>529340000</v>
      </c>
      <c r="E6977" s="1">
        <v>349600</v>
      </c>
      <c r="F6977" s="1">
        <v>374330000</v>
      </c>
      <c r="G6977" s="1">
        <v>25240000</v>
      </c>
      <c r="H6977">
        <f t="shared" si="324"/>
        <v>6.7427136483851152E-2</v>
      </c>
      <c r="I6977">
        <f t="shared" si="325"/>
        <v>6.7427136483851152E-2</v>
      </c>
      <c r="J6977" s="1">
        <v>361760000</v>
      </c>
      <c r="K6977" s="1">
        <v>52930000</v>
      </c>
      <c r="L6977">
        <v>0.14630000000000001</v>
      </c>
      <c r="M6977">
        <f t="shared" si="326"/>
        <v>0.146312472357364</v>
      </c>
      <c r="N6977" s="1">
        <v>7850000</v>
      </c>
      <c r="Q6977" s="1">
        <v>353910000</v>
      </c>
      <c r="T6977" s="1">
        <v>2490000</v>
      </c>
      <c r="U6977" s="1">
        <v>1730000</v>
      </c>
      <c r="V6977" s="1">
        <v>12160000</v>
      </c>
      <c r="W6977" s="1">
        <v>13770000</v>
      </c>
      <c r="AC6977" s="1">
        <v>7400000</v>
      </c>
      <c r="AD6977" s="1">
        <v>6720000</v>
      </c>
      <c r="AE6977" s="1">
        <v>7310000</v>
      </c>
      <c r="AF6977" s="1">
        <v>9410000</v>
      </c>
      <c r="AG6977" s="1">
        <v>7310000</v>
      </c>
      <c r="AH6977" s="1">
        <v>10600000</v>
      </c>
      <c r="AI6977" s="1">
        <v>6750000</v>
      </c>
      <c r="AJ6977" s="1">
        <v>33280000</v>
      </c>
      <c r="AK6977" s="1">
        <v>30000000</v>
      </c>
      <c r="AL6977" s="1">
        <v>2940000</v>
      </c>
      <c r="AM6977" s="1">
        <v>30340000</v>
      </c>
      <c r="AN6977" s="1">
        <v>4760000</v>
      </c>
      <c r="AO6977" s="1">
        <v>4130000</v>
      </c>
      <c r="AP6977" s="1">
        <v>180000</v>
      </c>
      <c r="AQ6977" s="1">
        <v>210000</v>
      </c>
      <c r="AR6977" s="1">
        <v>180000</v>
      </c>
    </row>
    <row r="6978" spans="1:44">
      <c r="A6978" t="s">
        <v>13994</v>
      </c>
      <c r="B6978" t="s">
        <v>13995</v>
      </c>
      <c r="C6978" s="1">
        <v>565480000</v>
      </c>
      <c r="E6978" s="1">
        <v>392700</v>
      </c>
      <c r="F6978" s="1">
        <v>374330000</v>
      </c>
      <c r="G6978" s="1">
        <v>1420000</v>
      </c>
      <c r="H6978">
        <f t="shared" si="324"/>
        <v>3.7934442871263322E-3</v>
      </c>
      <c r="I6978">
        <f t="shared" si="325"/>
        <v>3.7934442871263322E-3</v>
      </c>
      <c r="J6978" s="1">
        <v>361760000</v>
      </c>
      <c r="K6978" s="1">
        <v>68660000</v>
      </c>
      <c r="L6978">
        <v>0.1898</v>
      </c>
      <c r="M6978">
        <f t="shared" si="326"/>
        <v>0.18979433878814683</v>
      </c>
      <c r="N6978" s="1">
        <v>7850000</v>
      </c>
      <c r="Q6978" s="1">
        <v>353910000</v>
      </c>
      <c r="T6978" s="1">
        <v>70000</v>
      </c>
      <c r="U6978" s="1">
        <v>30000</v>
      </c>
      <c r="V6978" s="1">
        <v>20380000</v>
      </c>
      <c r="W6978" s="1">
        <v>19610000</v>
      </c>
      <c r="AC6978" s="1">
        <v>520000</v>
      </c>
      <c r="AD6978" s="1">
        <v>980000</v>
      </c>
      <c r="AE6978" s="1">
        <v>9830000</v>
      </c>
      <c r="AF6978" s="1">
        <v>10040000</v>
      </c>
      <c r="AG6978" s="1">
        <v>9830000</v>
      </c>
      <c r="AH6978" s="1">
        <v>660000</v>
      </c>
      <c r="AI6978" s="1">
        <v>550000</v>
      </c>
      <c r="AJ6978" s="1">
        <v>38300000</v>
      </c>
      <c r="AK6978" s="1">
        <v>32610000</v>
      </c>
      <c r="AL6978" s="1">
        <v>3000000</v>
      </c>
      <c r="AM6978" s="1">
        <v>35300000</v>
      </c>
      <c r="AN6978" s="1">
        <v>170000</v>
      </c>
      <c r="AO6978" s="1">
        <v>270000</v>
      </c>
      <c r="AP6978" s="1">
        <v>150000</v>
      </c>
      <c r="AQ6978" s="1">
        <v>380000</v>
      </c>
      <c r="AR6978" s="1">
        <v>150000</v>
      </c>
    </row>
    <row r="6979" spans="1:44">
      <c r="A6979" t="s">
        <v>13996</v>
      </c>
      <c r="B6979" t="s">
        <v>13997</v>
      </c>
      <c r="C6979" s="1">
        <v>587440000</v>
      </c>
      <c r="E6979" s="1">
        <v>449300</v>
      </c>
      <c r="F6979" s="1">
        <v>374330000</v>
      </c>
      <c r="G6979">
        <v>0</v>
      </c>
      <c r="H6979">
        <f t="shared" ref="H6979:H7042" si="327">G6979/F6979</f>
        <v>0</v>
      </c>
      <c r="I6979">
        <f t="shared" ref="I6979:I7042" si="328">VALUE(H6979)</f>
        <v>0</v>
      </c>
      <c r="J6979" s="1">
        <v>361760000</v>
      </c>
      <c r="K6979" s="1">
        <v>86980000</v>
      </c>
      <c r="L6979">
        <v>0.2404</v>
      </c>
      <c r="M6979">
        <f t="shared" ref="M6979:M7042" si="329">K6979/J6979</f>
        <v>0.24043564794338787</v>
      </c>
      <c r="N6979" s="1">
        <v>7850000</v>
      </c>
      <c r="Q6979" s="1">
        <v>353910000</v>
      </c>
      <c r="T6979">
        <v>0</v>
      </c>
      <c r="U6979">
        <v>0</v>
      </c>
      <c r="V6979" s="1">
        <v>30810000</v>
      </c>
      <c r="W6979" s="1">
        <v>26820000</v>
      </c>
      <c r="AC6979">
        <v>0</v>
      </c>
      <c r="AD6979">
        <v>0</v>
      </c>
      <c r="AE6979" s="1">
        <v>13090000</v>
      </c>
      <c r="AF6979" s="1">
        <v>11390000</v>
      </c>
      <c r="AG6979" s="1">
        <v>13090000</v>
      </c>
      <c r="AH6979">
        <v>0</v>
      </c>
      <c r="AI6979">
        <v>0</v>
      </c>
      <c r="AJ6979" s="1">
        <v>42620000</v>
      </c>
      <c r="AK6979" s="1">
        <v>35620000</v>
      </c>
      <c r="AL6979" s="1">
        <v>3030000</v>
      </c>
      <c r="AM6979" s="1">
        <v>39600000</v>
      </c>
      <c r="AN6979">
        <v>0</v>
      </c>
      <c r="AO6979">
        <v>0</v>
      </c>
      <c r="AP6979" s="1">
        <v>460000</v>
      </c>
      <c r="AQ6979" s="1">
        <v>580000</v>
      </c>
      <c r="AR6979" s="1">
        <v>460000</v>
      </c>
    </row>
    <row r="6980" spans="1:44">
      <c r="A6980" t="s">
        <v>13998</v>
      </c>
      <c r="B6980" t="s">
        <v>13999</v>
      </c>
      <c r="C6980" s="1">
        <v>548890000</v>
      </c>
      <c r="E6980" s="1">
        <v>340900</v>
      </c>
      <c r="F6980" s="1">
        <v>374330000</v>
      </c>
      <c r="G6980">
        <v>0</v>
      </c>
      <c r="H6980">
        <f t="shared" si="327"/>
        <v>0</v>
      </c>
      <c r="I6980">
        <f t="shared" si="328"/>
        <v>0</v>
      </c>
      <c r="J6980" s="1">
        <v>361760000</v>
      </c>
      <c r="K6980" s="1">
        <v>93010000</v>
      </c>
      <c r="L6980">
        <v>0.2571</v>
      </c>
      <c r="M6980">
        <f t="shared" si="329"/>
        <v>0.25710415745245468</v>
      </c>
      <c r="N6980" s="1">
        <v>7850000</v>
      </c>
      <c r="Q6980" s="1">
        <v>353910000</v>
      </c>
      <c r="T6980">
        <v>0</v>
      </c>
      <c r="U6980">
        <v>0</v>
      </c>
      <c r="V6980" s="1">
        <v>34160000</v>
      </c>
      <c r="W6980" s="1">
        <v>32090000</v>
      </c>
      <c r="AC6980">
        <v>0</v>
      </c>
      <c r="AD6980">
        <v>0</v>
      </c>
      <c r="AE6980" s="1">
        <v>15000000</v>
      </c>
      <c r="AF6980" s="1">
        <v>12600000</v>
      </c>
      <c r="AG6980" s="1">
        <v>15000000</v>
      </c>
      <c r="AH6980">
        <v>0</v>
      </c>
      <c r="AI6980">
        <v>0</v>
      </c>
      <c r="AJ6980" s="1">
        <v>43100000</v>
      </c>
      <c r="AK6980" s="1">
        <v>37890000</v>
      </c>
      <c r="AL6980" s="1">
        <v>2930000</v>
      </c>
      <c r="AM6980" s="1">
        <v>40160000</v>
      </c>
      <c r="AN6980">
        <v>0</v>
      </c>
      <c r="AO6980">
        <v>0</v>
      </c>
      <c r="AP6980" s="1">
        <v>760000</v>
      </c>
      <c r="AQ6980" s="1">
        <v>740000</v>
      </c>
      <c r="AR6980" s="1">
        <v>760000</v>
      </c>
    </row>
    <row r="6981" spans="1:44">
      <c r="A6981" t="s">
        <v>14000</v>
      </c>
      <c r="B6981" t="s">
        <v>14001</v>
      </c>
      <c r="C6981" s="1">
        <v>513070000</v>
      </c>
      <c r="E6981" s="1">
        <v>287600</v>
      </c>
      <c r="F6981" s="1">
        <v>374330000</v>
      </c>
      <c r="G6981">
        <v>0</v>
      </c>
      <c r="H6981">
        <f t="shared" si="327"/>
        <v>0</v>
      </c>
      <c r="I6981">
        <f t="shared" si="328"/>
        <v>0</v>
      </c>
      <c r="J6981" s="1">
        <v>361760000</v>
      </c>
      <c r="K6981" s="1">
        <v>97700000</v>
      </c>
      <c r="L6981">
        <v>0.27010000000000001</v>
      </c>
      <c r="M6981">
        <f t="shared" si="329"/>
        <v>0.27006855373728439</v>
      </c>
      <c r="N6981" s="1">
        <v>7850000</v>
      </c>
      <c r="Q6981" s="1">
        <v>353910000</v>
      </c>
      <c r="T6981">
        <v>0</v>
      </c>
      <c r="U6981">
        <v>0</v>
      </c>
      <c r="V6981" s="1">
        <v>35420000</v>
      </c>
      <c r="W6981" s="1">
        <v>34130000</v>
      </c>
      <c r="AC6981">
        <v>0</v>
      </c>
      <c r="AD6981">
        <v>0</v>
      </c>
      <c r="AE6981" s="1">
        <v>15560000</v>
      </c>
      <c r="AF6981" s="1">
        <v>13850000</v>
      </c>
      <c r="AG6981" s="1">
        <v>15560000</v>
      </c>
      <c r="AH6981">
        <v>0</v>
      </c>
      <c r="AI6981">
        <v>0</v>
      </c>
      <c r="AJ6981" s="1">
        <v>45830000</v>
      </c>
      <c r="AK6981" s="1">
        <v>38350000</v>
      </c>
      <c r="AL6981" s="1">
        <v>2920000</v>
      </c>
      <c r="AM6981" s="1">
        <v>42910000</v>
      </c>
      <c r="AN6981">
        <v>0</v>
      </c>
      <c r="AO6981">
        <v>0</v>
      </c>
      <c r="AP6981" s="1">
        <v>900000</v>
      </c>
      <c r="AQ6981" s="1">
        <v>770000</v>
      </c>
      <c r="AR6981" s="1">
        <v>900000</v>
      </c>
    </row>
    <row r="6982" spans="1:44">
      <c r="A6982" t="s">
        <v>14002</v>
      </c>
      <c r="B6982" t="s">
        <v>14003</v>
      </c>
      <c r="C6982" s="1">
        <v>486470000</v>
      </c>
      <c r="E6982" s="1">
        <v>280600</v>
      </c>
      <c r="F6982" s="1">
        <v>374330000</v>
      </c>
      <c r="G6982">
        <v>0</v>
      </c>
      <c r="H6982">
        <f t="shared" si="327"/>
        <v>0</v>
      </c>
      <c r="I6982">
        <f t="shared" si="328"/>
        <v>0</v>
      </c>
      <c r="J6982" s="1">
        <v>361760000</v>
      </c>
      <c r="K6982" s="1">
        <v>93800000</v>
      </c>
      <c r="L6982">
        <v>0.25929999999999997</v>
      </c>
      <c r="M6982">
        <f t="shared" si="329"/>
        <v>0.25928792569659442</v>
      </c>
      <c r="N6982" s="1">
        <v>7850000</v>
      </c>
      <c r="Q6982" s="1">
        <v>353910000</v>
      </c>
      <c r="T6982">
        <v>0</v>
      </c>
      <c r="U6982">
        <v>0</v>
      </c>
      <c r="V6982" s="1">
        <v>34020000</v>
      </c>
      <c r="W6982" s="1">
        <v>34360000</v>
      </c>
      <c r="AC6982">
        <v>0</v>
      </c>
      <c r="AD6982">
        <v>0</v>
      </c>
      <c r="AE6982" s="1">
        <v>14270000</v>
      </c>
      <c r="AF6982" s="1">
        <v>14290000</v>
      </c>
      <c r="AG6982" s="1">
        <v>14270000</v>
      </c>
      <c r="AH6982">
        <v>0</v>
      </c>
      <c r="AI6982">
        <v>0</v>
      </c>
      <c r="AJ6982" s="1">
        <v>44620000</v>
      </c>
      <c r="AK6982" s="1">
        <v>37510000</v>
      </c>
      <c r="AL6982" s="1">
        <v>2980000</v>
      </c>
      <c r="AM6982" s="1">
        <v>41640000</v>
      </c>
      <c r="AN6982">
        <v>0</v>
      </c>
      <c r="AO6982">
        <v>0</v>
      </c>
      <c r="AP6982" s="1">
        <v>890000</v>
      </c>
      <c r="AQ6982" s="1">
        <v>720000</v>
      </c>
      <c r="AR6982" s="1">
        <v>890000</v>
      </c>
    </row>
    <row r="6983" spans="1:44">
      <c r="A6983" t="s">
        <v>14004</v>
      </c>
      <c r="B6983" t="s">
        <v>14005</v>
      </c>
      <c r="C6983" s="1">
        <v>449010000</v>
      </c>
      <c r="E6983" s="1">
        <v>214600</v>
      </c>
      <c r="F6983" s="1">
        <v>374330000</v>
      </c>
      <c r="G6983">
        <v>0</v>
      </c>
      <c r="H6983">
        <f t="shared" si="327"/>
        <v>0</v>
      </c>
      <c r="I6983">
        <f t="shared" si="328"/>
        <v>0</v>
      </c>
      <c r="J6983" s="1">
        <v>361760000</v>
      </c>
      <c r="K6983" s="1">
        <v>95230000</v>
      </c>
      <c r="L6983">
        <v>0.26319999999999999</v>
      </c>
      <c r="M6983">
        <f t="shared" si="329"/>
        <v>0.26324082264484744</v>
      </c>
      <c r="N6983" s="1">
        <v>7850000</v>
      </c>
      <c r="Q6983" s="1">
        <v>353910000</v>
      </c>
      <c r="T6983">
        <v>0</v>
      </c>
      <c r="U6983">
        <v>0</v>
      </c>
      <c r="V6983" s="1">
        <v>36160000</v>
      </c>
      <c r="W6983" s="1">
        <v>33900000</v>
      </c>
      <c r="AC6983">
        <v>0</v>
      </c>
      <c r="AD6983">
        <v>0</v>
      </c>
      <c r="AE6983" s="1">
        <v>12430000</v>
      </c>
      <c r="AF6983" s="1">
        <v>14220000</v>
      </c>
      <c r="AG6983" s="1">
        <v>12430000</v>
      </c>
      <c r="AH6983">
        <v>0</v>
      </c>
      <c r="AI6983">
        <v>0</v>
      </c>
      <c r="AJ6983" s="1">
        <v>45880000</v>
      </c>
      <c r="AK6983" s="1">
        <v>36640000</v>
      </c>
      <c r="AL6983" s="1">
        <v>2990000</v>
      </c>
      <c r="AM6983" s="1">
        <v>42900000</v>
      </c>
      <c r="AN6983">
        <v>0</v>
      </c>
      <c r="AO6983">
        <v>0</v>
      </c>
      <c r="AP6983" s="1">
        <v>750000</v>
      </c>
      <c r="AQ6983" s="1">
        <v>630000</v>
      </c>
      <c r="AR6983" s="1">
        <v>750000</v>
      </c>
    </row>
    <row r="6984" spans="1:44">
      <c r="A6984" t="s">
        <v>14006</v>
      </c>
      <c r="B6984" t="s">
        <v>14007</v>
      </c>
      <c r="C6984" s="1">
        <v>412000000</v>
      </c>
      <c r="E6984" s="1">
        <v>157400</v>
      </c>
      <c r="F6984" s="1">
        <v>374330000</v>
      </c>
      <c r="G6984">
        <v>0</v>
      </c>
      <c r="H6984">
        <f t="shared" si="327"/>
        <v>0</v>
      </c>
      <c r="I6984">
        <f t="shared" si="328"/>
        <v>0</v>
      </c>
      <c r="J6984" s="1">
        <v>361760000</v>
      </c>
      <c r="K6984" s="1">
        <v>95520000</v>
      </c>
      <c r="L6984">
        <v>0.26400000000000001</v>
      </c>
      <c r="M6984">
        <f t="shared" si="329"/>
        <v>0.26404245908889873</v>
      </c>
      <c r="N6984" s="1">
        <v>7850000</v>
      </c>
      <c r="Q6984" s="1">
        <v>353910000</v>
      </c>
      <c r="T6984">
        <v>0</v>
      </c>
      <c r="U6984">
        <v>0</v>
      </c>
      <c r="V6984" s="1">
        <v>36780000</v>
      </c>
      <c r="W6984" s="1">
        <v>36410000</v>
      </c>
      <c r="AC6984">
        <v>0</v>
      </c>
      <c r="AD6984">
        <v>0</v>
      </c>
      <c r="AE6984" s="1">
        <v>12540000</v>
      </c>
      <c r="AF6984" s="1">
        <v>13430000</v>
      </c>
      <c r="AG6984" s="1">
        <v>12540000</v>
      </c>
      <c r="AH6984">
        <v>0</v>
      </c>
      <c r="AI6984">
        <v>0</v>
      </c>
      <c r="AJ6984" s="1">
        <v>45220000</v>
      </c>
      <c r="AK6984" s="1">
        <v>37440000</v>
      </c>
      <c r="AL6984" s="1">
        <v>3020000</v>
      </c>
      <c r="AM6984" s="1">
        <v>42200000</v>
      </c>
      <c r="AN6984">
        <v>0</v>
      </c>
      <c r="AO6984">
        <v>0</v>
      </c>
      <c r="AP6984" s="1">
        <v>990000</v>
      </c>
      <c r="AQ6984" s="1">
        <v>500000</v>
      </c>
      <c r="AR6984" s="1">
        <v>990000</v>
      </c>
    </row>
    <row r="6985" spans="1:44">
      <c r="A6985" t="s">
        <v>14008</v>
      </c>
      <c r="B6985" t="s">
        <v>14009</v>
      </c>
      <c r="C6985" s="1">
        <v>390060000</v>
      </c>
      <c r="E6985" s="1">
        <v>119700</v>
      </c>
      <c r="F6985" s="1">
        <v>374330000</v>
      </c>
      <c r="G6985">
        <v>0</v>
      </c>
      <c r="H6985">
        <f t="shared" si="327"/>
        <v>0</v>
      </c>
      <c r="I6985">
        <f t="shared" si="328"/>
        <v>0</v>
      </c>
      <c r="J6985" s="1">
        <v>361760000</v>
      </c>
      <c r="K6985" s="1">
        <v>90830000</v>
      </c>
      <c r="L6985">
        <v>0.25109999999999999</v>
      </c>
      <c r="M6985">
        <f t="shared" si="329"/>
        <v>0.25107806280406897</v>
      </c>
      <c r="N6985" s="1">
        <v>7850000</v>
      </c>
      <c r="Q6985" s="1">
        <v>353910000</v>
      </c>
      <c r="T6985">
        <v>0</v>
      </c>
      <c r="U6985">
        <v>0</v>
      </c>
      <c r="V6985" s="1">
        <v>34970000</v>
      </c>
      <c r="W6985" s="1">
        <v>36210000</v>
      </c>
      <c r="AC6985">
        <v>0</v>
      </c>
      <c r="AD6985">
        <v>0</v>
      </c>
      <c r="AE6985" s="1">
        <v>12890000</v>
      </c>
      <c r="AF6985" s="1">
        <v>12440000</v>
      </c>
      <c r="AG6985" s="1">
        <v>12890000</v>
      </c>
      <c r="AH6985">
        <v>0</v>
      </c>
      <c r="AI6985">
        <v>0</v>
      </c>
      <c r="AJ6985" s="1">
        <v>42360000</v>
      </c>
      <c r="AK6985" s="1">
        <v>36150000</v>
      </c>
      <c r="AL6985" s="1">
        <v>3020000</v>
      </c>
      <c r="AM6985" s="1">
        <v>39340000</v>
      </c>
      <c r="AN6985">
        <v>0</v>
      </c>
      <c r="AO6985">
        <v>0</v>
      </c>
      <c r="AP6985" s="1">
        <v>600000</v>
      </c>
      <c r="AQ6985" s="1">
        <v>450000</v>
      </c>
      <c r="AR6985" s="1">
        <v>600000</v>
      </c>
    </row>
    <row r="6986" spans="1:44">
      <c r="A6986" t="s">
        <v>14010</v>
      </c>
      <c r="B6986" t="s">
        <v>14011</v>
      </c>
      <c r="C6986" s="1">
        <v>379260000</v>
      </c>
      <c r="E6986" s="1">
        <v>111500</v>
      </c>
      <c r="F6986" s="1">
        <v>374330000</v>
      </c>
      <c r="G6986">
        <v>0</v>
      </c>
      <c r="H6986">
        <f t="shared" si="327"/>
        <v>0</v>
      </c>
      <c r="I6986">
        <f t="shared" si="328"/>
        <v>0</v>
      </c>
      <c r="J6986" s="1">
        <v>361760000</v>
      </c>
      <c r="K6986" s="1">
        <v>84490000</v>
      </c>
      <c r="L6986">
        <v>0.2336</v>
      </c>
      <c r="M6986">
        <f t="shared" si="329"/>
        <v>0.23355263157894737</v>
      </c>
      <c r="N6986" s="1">
        <v>7850000</v>
      </c>
      <c r="Q6986" s="1">
        <v>353910000</v>
      </c>
      <c r="T6986">
        <v>0</v>
      </c>
      <c r="U6986">
        <v>0</v>
      </c>
      <c r="V6986" s="1">
        <v>33410000</v>
      </c>
      <c r="W6986" s="1">
        <v>35250000</v>
      </c>
      <c r="AC6986">
        <v>0</v>
      </c>
      <c r="AD6986">
        <v>0</v>
      </c>
      <c r="AE6986" s="1">
        <v>11970000</v>
      </c>
      <c r="AF6986" s="1">
        <v>12260000</v>
      </c>
      <c r="AG6986" s="1">
        <v>11970000</v>
      </c>
      <c r="AH6986">
        <v>0</v>
      </c>
      <c r="AI6986">
        <v>0</v>
      </c>
      <c r="AJ6986" s="1">
        <v>38700000</v>
      </c>
      <c r="AK6986" s="1">
        <v>35460000</v>
      </c>
      <c r="AL6986" s="1">
        <v>3040000</v>
      </c>
      <c r="AM6986" s="1">
        <v>35660000</v>
      </c>
      <c r="AN6986">
        <v>0</v>
      </c>
      <c r="AO6986">
        <v>0</v>
      </c>
      <c r="AP6986" s="1">
        <v>410000</v>
      </c>
      <c r="AQ6986" s="1">
        <v>420000</v>
      </c>
      <c r="AR6986" s="1">
        <v>410000</v>
      </c>
    </row>
    <row r="6987" spans="1:44">
      <c r="A6987" t="s">
        <v>14012</v>
      </c>
      <c r="B6987" t="s">
        <v>14013</v>
      </c>
      <c r="C6987" s="1">
        <v>373590000</v>
      </c>
      <c r="E6987" s="1">
        <v>127500</v>
      </c>
      <c r="F6987" s="1">
        <v>374330000</v>
      </c>
      <c r="G6987">
        <v>0</v>
      </c>
      <c r="H6987">
        <f t="shared" si="327"/>
        <v>0</v>
      </c>
      <c r="I6987">
        <f t="shared" si="328"/>
        <v>0</v>
      </c>
      <c r="J6987" s="1">
        <v>361760000</v>
      </c>
      <c r="K6987" s="1">
        <v>80850000</v>
      </c>
      <c r="L6987">
        <v>0.2235</v>
      </c>
      <c r="M6987">
        <f t="shared" si="329"/>
        <v>0.2234907120743034</v>
      </c>
      <c r="N6987" s="1">
        <v>7850000</v>
      </c>
      <c r="Q6987" s="1">
        <v>353910000</v>
      </c>
      <c r="T6987">
        <v>0</v>
      </c>
      <c r="U6987">
        <v>0</v>
      </c>
      <c r="V6987" s="1">
        <v>30940000</v>
      </c>
      <c r="W6987" s="1">
        <v>34040000</v>
      </c>
      <c r="AC6987">
        <v>0</v>
      </c>
      <c r="AD6987">
        <v>0</v>
      </c>
      <c r="AE6987" s="1">
        <v>11980000</v>
      </c>
      <c r="AF6987" s="1">
        <v>11900000</v>
      </c>
      <c r="AG6987" s="1">
        <v>11980000</v>
      </c>
      <c r="AH6987">
        <v>0</v>
      </c>
      <c r="AI6987">
        <v>0</v>
      </c>
      <c r="AJ6987" s="1">
        <v>37330000</v>
      </c>
      <c r="AK6987" s="1">
        <v>34840000</v>
      </c>
      <c r="AL6987" s="1">
        <v>3020000</v>
      </c>
      <c r="AM6987" s="1">
        <v>34310000</v>
      </c>
      <c r="AN6987">
        <v>0</v>
      </c>
      <c r="AO6987">
        <v>0</v>
      </c>
      <c r="AP6987" s="1">
        <v>600000</v>
      </c>
      <c r="AQ6987" s="1">
        <v>420000</v>
      </c>
      <c r="AR6987" s="1">
        <v>600000</v>
      </c>
    </row>
    <row r="6988" spans="1:44">
      <c r="A6988" t="s">
        <v>14014</v>
      </c>
      <c r="B6988" t="s">
        <v>14015</v>
      </c>
      <c r="C6988" s="1">
        <v>375220000</v>
      </c>
      <c r="E6988" s="1">
        <v>109300</v>
      </c>
      <c r="F6988" s="1">
        <v>374330000</v>
      </c>
      <c r="G6988">
        <v>0</v>
      </c>
      <c r="H6988">
        <f t="shared" si="327"/>
        <v>0</v>
      </c>
      <c r="I6988">
        <f t="shared" si="328"/>
        <v>0</v>
      </c>
      <c r="J6988" s="1">
        <v>361760000</v>
      </c>
      <c r="K6988" s="1">
        <v>77330000</v>
      </c>
      <c r="L6988">
        <v>0.21379999999999999</v>
      </c>
      <c r="M6988">
        <f t="shared" si="329"/>
        <v>0.21376050420168066</v>
      </c>
      <c r="N6988" s="1">
        <v>7850000</v>
      </c>
      <c r="Q6988" s="1">
        <v>353910000</v>
      </c>
      <c r="T6988">
        <v>0</v>
      </c>
      <c r="U6988">
        <v>0</v>
      </c>
      <c r="V6988" s="1">
        <v>30190000</v>
      </c>
      <c r="W6988" s="1">
        <v>33170000</v>
      </c>
      <c r="AC6988">
        <v>0</v>
      </c>
      <c r="AD6988">
        <v>0</v>
      </c>
      <c r="AE6988" s="1">
        <v>11360000</v>
      </c>
      <c r="AF6988" s="1">
        <v>11680000</v>
      </c>
      <c r="AG6988" s="1">
        <v>11360000</v>
      </c>
      <c r="AH6988">
        <v>0</v>
      </c>
      <c r="AI6988">
        <v>0</v>
      </c>
      <c r="AJ6988" s="1">
        <v>35150000</v>
      </c>
      <c r="AK6988" s="1">
        <v>34370000</v>
      </c>
      <c r="AL6988" s="1">
        <v>3020000</v>
      </c>
      <c r="AM6988" s="1">
        <v>32130000</v>
      </c>
      <c r="AN6988">
        <v>0</v>
      </c>
      <c r="AO6988">
        <v>0</v>
      </c>
      <c r="AP6988" s="1">
        <v>630000</v>
      </c>
      <c r="AQ6988" s="1">
        <v>440000</v>
      </c>
      <c r="AR6988" s="1">
        <v>630000</v>
      </c>
    </row>
    <row r="6989" spans="1:44">
      <c r="A6989" t="s">
        <v>14016</v>
      </c>
      <c r="B6989" t="s">
        <v>14017</v>
      </c>
      <c r="C6989" s="1">
        <v>379620000</v>
      </c>
      <c r="E6989" s="1">
        <v>132100</v>
      </c>
      <c r="F6989" s="1">
        <v>374330000</v>
      </c>
      <c r="G6989">
        <v>0</v>
      </c>
      <c r="H6989">
        <f t="shared" si="327"/>
        <v>0</v>
      </c>
      <c r="I6989">
        <f t="shared" si="328"/>
        <v>0</v>
      </c>
      <c r="J6989" s="1">
        <v>361760000</v>
      </c>
      <c r="K6989" s="1">
        <v>76540000</v>
      </c>
      <c r="L6989">
        <v>0.21160000000000001</v>
      </c>
      <c r="M6989">
        <f t="shared" si="329"/>
        <v>0.21157673595754092</v>
      </c>
      <c r="N6989" s="1">
        <v>7850000</v>
      </c>
      <c r="Q6989" s="1">
        <v>353910000</v>
      </c>
      <c r="T6989">
        <v>0</v>
      </c>
      <c r="U6989">
        <v>0</v>
      </c>
      <c r="V6989" s="1">
        <v>29590000</v>
      </c>
      <c r="W6989" s="1">
        <v>32990000</v>
      </c>
      <c r="AC6989">
        <v>0</v>
      </c>
      <c r="AD6989">
        <v>0</v>
      </c>
      <c r="AE6989" s="1">
        <v>12000000</v>
      </c>
      <c r="AF6989" s="1">
        <v>11460000</v>
      </c>
      <c r="AG6989" s="1">
        <v>12000000</v>
      </c>
      <c r="AH6989">
        <v>0</v>
      </c>
      <c r="AI6989">
        <v>0</v>
      </c>
      <c r="AJ6989" s="1">
        <v>34530000</v>
      </c>
      <c r="AK6989" s="1">
        <v>34120000</v>
      </c>
      <c r="AL6989" s="1">
        <v>3040000</v>
      </c>
      <c r="AM6989" s="1">
        <v>31480000</v>
      </c>
      <c r="AN6989">
        <v>0</v>
      </c>
      <c r="AO6989">
        <v>0</v>
      </c>
      <c r="AP6989" s="1">
        <v>420000</v>
      </c>
      <c r="AQ6989" s="1">
        <v>460000</v>
      </c>
      <c r="AR6989" s="1">
        <v>420000</v>
      </c>
    </row>
    <row r="6990" spans="1:44">
      <c r="A6990" t="s">
        <v>14018</v>
      </c>
      <c r="B6990" t="s">
        <v>14019</v>
      </c>
      <c r="C6990" s="1">
        <v>390100000</v>
      </c>
      <c r="E6990" s="1">
        <v>145500</v>
      </c>
      <c r="F6990" s="1">
        <v>374330000</v>
      </c>
      <c r="G6990">
        <v>0</v>
      </c>
      <c r="H6990">
        <f t="shared" si="327"/>
        <v>0</v>
      </c>
      <c r="I6990">
        <f t="shared" si="328"/>
        <v>0</v>
      </c>
      <c r="J6990" s="1">
        <v>361760000</v>
      </c>
      <c r="K6990" s="1">
        <v>77470000</v>
      </c>
      <c r="L6990">
        <v>0.21410000000000001</v>
      </c>
      <c r="M6990">
        <f t="shared" si="329"/>
        <v>0.21414750110570543</v>
      </c>
      <c r="N6990" s="1">
        <v>7850000</v>
      </c>
      <c r="Q6990" s="1">
        <v>353910000</v>
      </c>
      <c r="T6990">
        <v>0</v>
      </c>
      <c r="U6990">
        <v>0</v>
      </c>
      <c r="V6990" s="1">
        <v>27980000</v>
      </c>
      <c r="W6990" s="1">
        <v>33640000</v>
      </c>
      <c r="AC6990">
        <v>0</v>
      </c>
      <c r="AD6990">
        <v>0</v>
      </c>
      <c r="AE6990" s="1">
        <v>14240000</v>
      </c>
      <c r="AF6990" s="1">
        <v>11720000</v>
      </c>
      <c r="AG6990" s="1">
        <v>14240000</v>
      </c>
      <c r="AH6990">
        <v>0</v>
      </c>
      <c r="AI6990">
        <v>0</v>
      </c>
      <c r="AJ6990" s="1">
        <v>34980000</v>
      </c>
      <c r="AK6990" s="1">
        <v>34120000</v>
      </c>
      <c r="AL6990" s="1">
        <v>2930000</v>
      </c>
      <c r="AM6990" s="1">
        <v>32050000</v>
      </c>
      <c r="AN6990">
        <v>0</v>
      </c>
      <c r="AO6990">
        <v>0</v>
      </c>
      <c r="AP6990" s="1">
        <v>270000</v>
      </c>
      <c r="AQ6990" s="1">
        <v>520000</v>
      </c>
      <c r="AR6990" s="1">
        <v>270000</v>
      </c>
    </row>
    <row r="6991" spans="1:44">
      <c r="A6991" t="s">
        <v>14020</v>
      </c>
      <c r="B6991" t="s">
        <v>14021</v>
      </c>
      <c r="C6991" s="1">
        <v>411350000</v>
      </c>
      <c r="E6991" s="1">
        <v>132000</v>
      </c>
      <c r="F6991" s="1">
        <v>374330000</v>
      </c>
      <c r="G6991" s="1">
        <v>240000</v>
      </c>
      <c r="H6991">
        <f t="shared" si="327"/>
        <v>6.4114551331712663E-4</v>
      </c>
      <c r="I6991">
        <f t="shared" si="328"/>
        <v>6.4114551331712663E-4</v>
      </c>
      <c r="J6991" s="1">
        <v>361760000</v>
      </c>
      <c r="K6991" s="1">
        <v>79650000</v>
      </c>
      <c r="L6991">
        <v>0.22020000000000001</v>
      </c>
      <c r="M6991">
        <f t="shared" si="329"/>
        <v>0.22017359575409112</v>
      </c>
      <c r="N6991" s="1">
        <v>7850000</v>
      </c>
      <c r="Q6991" s="1">
        <v>353910000</v>
      </c>
      <c r="T6991" s="1">
        <v>80000</v>
      </c>
      <c r="U6991" s="1">
        <v>140000</v>
      </c>
      <c r="V6991" s="1">
        <v>26660000</v>
      </c>
      <c r="W6991" s="1">
        <v>34380000</v>
      </c>
      <c r="AC6991" s="1">
        <v>80000</v>
      </c>
      <c r="AD6991" s="1">
        <v>60000</v>
      </c>
      <c r="AE6991" s="1">
        <v>16540000</v>
      </c>
      <c r="AF6991" s="1">
        <v>12110000</v>
      </c>
      <c r="AG6991" s="1">
        <v>16540000</v>
      </c>
      <c r="AH6991" s="1">
        <v>80000</v>
      </c>
      <c r="AI6991" s="1">
        <v>100000</v>
      </c>
      <c r="AJ6991" s="1">
        <v>36180000</v>
      </c>
      <c r="AK6991" s="1">
        <v>34590000</v>
      </c>
      <c r="AL6991" s="1">
        <v>3000000</v>
      </c>
      <c r="AM6991" s="1">
        <v>33180000</v>
      </c>
      <c r="AN6991" s="1">
        <v>20000</v>
      </c>
      <c r="AO6991" s="1">
        <v>120000</v>
      </c>
      <c r="AP6991" s="1">
        <v>280000</v>
      </c>
      <c r="AQ6991" s="1">
        <v>580000</v>
      </c>
      <c r="AR6991" s="1">
        <v>280000</v>
      </c>
    </row>
    <row r="6992" spans="1:44">
      <c r="A6992" t="s">
        <v>14022</v>
      </c>
      <c r="B6992" t="s">
        <v>14023</v>
      </c>
      <c r="C6992" s="1">
        <v>442950000</v>
      </c>
      <c r="E6992" s="1">
        <v>159500</v>
      </c>
      <c r="F6992" s="1">
        <v>374330000</v>
      </c>
      <c r="G6992" s="1">
        <v>15400000</v>
      </c>
      <c r="H6992">
        <f t="shared" si="327"/>
        <v>4.1140170437848955E-2</v>
      </c>
      <c r="I6992">
        <f t="shared" si="328"/>
        <v>4.1140170437848955E-2</v>
      </c>
      <c r="J6992" s="1">
        <v>361760000</v>
      </c>
      <c r="K6992" s="1">
        <v>77980000</v>
      </c>
      <c r="L6992">
        <v>0.21560000000000001</v>
      </c>
      <c r="M6992">
        <f t="shared" si="329"/>
        <v>0.21555727554179566</v>
      </c>
      <c r="N6992" s="1">
        <v>7850000</v>
      </c>
      <c r="Q6992" s="1">
        <v>353910000</v>
      </c>
      <c r="T6992" s="1">
        <v>4650000</v>
      </c>
      <c r="U6992" s="1">
        <v>4990000</v>
      </c>
      <c r="V6992" s="1">
        <v>27210000</v>
      </c>
      <c r="W6992" s="1">
        <v>34190000</v>
      </c>
      <c r="AC6992" s="1">
        <v>2900000</v>
      </c>
      <c r="AD6992" s="1">
        <v>1680000</v>
      </c>
      <c r="AE6992" s="1">
        <v>14180000</v>
      </c>
      <c r="AF6992" s="1">
        <v>12240000</v>
      </c>
      <c r="AG6992" s="1">
        <v>14180000</v>
      </c>
      <c r="AH6992" s="1">
        <v>5220000</v>
      </c>
      <c r="AI6992" s="1">
        <v>4310000</v>
      </c>
      <c r="AJ6992" s="1">
        <v>36200000</v>
      </c>
      <c r="AK6992" s="1">
        <v>34820000</v>
      </c>
      <c r="AL6992" s="1">
        <v>2800000</v>
      </c>
      <c r="AM6992" s="1">
        <v>33390000</v>
      </c>
      <c r="AN6992" s="1">
        <v>2630000</v>
      </c>
      <c r="AO6992" s="1">
        <v>2730000</v>
      </c>
      <c r="AP6992" s="1">
        <v>400000</v>
      </c>
      <c r="AQ6992" s="1">
        <v>670000</v>
      </c>
      <c r="AR6992" s="1">
        <v>400000</v>
      </c>
    </row>
    <row r="6993" spans="1:44">
      <c r="A6993" t="s">
        <v>14024</v>
      </c>
      <c r="B6993" t="s">
        <v>14025</v>
      </c>
      <c r="C6993" s="1">
        <v>474780000</v>
      </c>
      <c r="E6993" s="1">
        <v>180600</v>
      </c>
      <c r="F6993" s="1">
        <v>374330000</v>
      </c>
      <c r="G6993" s="1">
        <v>59260000</v>
      </c>
      <c r="H6993">
        <f t="shared" si="327"/>
        <v>0.15830951299655385</v>
      </c>
      <c r="I6993">
        <f t="shared" si="328"/>
        <v>0.15830951299655385</v>
      </c>
      <c r="J6993" s="1">
        <v>361760000</v>
      </c>
      <c r="K6993" s="1">
        <v>70820000</v>
      </c>
      <c r="L6993">
        <v>0.1958</v>
      </c>
      <c r="M6993">
        <f t="shared" si="329"/>
        <v>0.19576514816452897</v>
      </c>
      <c r="N6993" s="1">
        <v>7850000</v>
      </c>
      <c r="Q6993" s="1">
        <v>353910000</v>
      </c>
      <c r="T6993" s="1">
        <v>15810000</v>
      </c>
      <c r="U6993" s="1">
        <v>16230000</v>
      </c>
      <c r="V6993" s="1">
        <v>23500000</v>
      </c>
      <c r="W6993" s="1">
        <v>32130000</v>
      </c>
      <c r="AC6993" s="1">
        <v>14230000</v>
      </c>
      <c r="AD6993" s="1">
        <v>8820000</v>
      </c>
      <c r="AE6993" s="1">
        <v>12230000</v>
      </c>
      <c r="AF6993" s="1">
        <v>12070000</v>
      </c>
      <c r="AG6993" s="1">
        <v>12230000</v>
      </c>
      <c r="AH6993" s="1">
        <v>19180000</v>
      </c>
      <c r="AI6993" s="1">
        <v>17570000</v>
      </c>
      <c r="AJ6993" s="1">
        <v>34720000</v>
      </c>
      <c r="AK6993" s="1">
        <v>34300000</v>
      </c>
      <c r="AL6993" s="1">
        <v>2620000</v>
      </c>
      <c r="AM6993" s="1">
        <v>32110000</v>
      </c>
      <c r="AN6993" s="1">
        <v>10040000</v>
      </c>
      <c r="AO6993" s="1">
        <v>9700000</v>
      </c>
      <c r="AP6993" s="1">
        <v>360000</v>
      </c>
      <c r="AQ6993" s="1">
        <v>760000</v>
      </c>
      <c r="AR6993" s="1">
        <v>360000</v>
      </c>
    </row>
    <row r="6994" spans="1:44">
      <c r="A6994" t="s">
        <v>14026</v>
      </c>
      <c r="B6994" t="s">
        <v>14027</v>
      </c>
      <c r="C6994" s="1">
        <v>500520000</v>
      </c>
      <c r="E6994" s="1">
        <v>161000</v>
      </c>
      <c r="F6994" s="1">
        <v>374330000</v>
      </c>
      <c r="G6994" s="1">
        <v>110330000</v>
      </c>
      <c r="H6994">
        <f t="shared" si="327"/>
        <v>0.29473993535116072</v>
      </c>
      <c r="I6994">
        <f t="shared" si="328"/>
        <v>0.29473993535116072</v>
      </c>
      <c r="J6994" s="1">
        <v>361760000</v>
      </c>
      <c r="K6994" s="1">
        <v>59080000</v>
      </c>
      <c r="L6994">
        <v>0.1633</v>
      </c>
      <c r="M6994">
        <f t="shared" si="329"/>
        <v>0.16331269349845201</v>
      </c>
      <c r="N6994" s="1">
        <v>7850000</v>
      </c>
      <c r="Q6994" s="1">
        <v>353910000</v>
      </c>
      <c r="T6994" s="1">
        <v>28330000</v>
      </c>
      <c r="U6994" s="1">
        <v>27470000</v>
      </c>
      <c r="V6994" s="1">
        <v>18780000</v>
      </c>
      <c r="W6994" s="1">
        <v>29280000</v>
      </c>
      <c r="AC6994" s="1">
        <v>27570000</v>
      </c>
      <c r="AD6994" s="1">
        <v>17820000</v>
      </c>
      <c r="AE6994" s="1">
        <v>11100000</v>
      </c>
      <c r="AF6994" s="1">
        <v>11900000</v>
      </c>
      <c r="AG6994" s="1">
        <v>11100000</v>
      </c>
      <c r="AH6994" s="1">
        <v>35840000</v>
      </c>
      <c r="AI6994" s="1">
        <v>33540000</v>
      </c>
      <c r="AJ6994" s="1">
        <v>28830000</v>
      </c>
      <c r="AK6994" s="1">
        <v>34230000</v>
      </c>
      <c r="AL6994" s="1">
        <v>2750000</v>
      </c>
      <c r="AM6994" s="1">
        <v>26080000</v>
      </c>
      <c r="AN6994" s="1">
        <v>18590000</v>
      </c>
      <c r="AO6994" s="1">
        <v>17910000</v>
      </c>
      <c r="AP6994" s="1">
        <v>360000</v>
      </c>
      <c r="AQ6994" s="1">
        <v>840000</v>
      </c>
      <c r="AR6994" s="1">
        <v>360000</v>
      </c>
    </row>
    <row r="6995" spans="1:44">
      <c r="A6995" t="s">
        <v>14028</v>
      </c>
      <c r="B6995" t="s">
        <v>14029</v>
      </c>
      <c r="C6995" s="1">
        <v>521630000</v>
      </c>
      <c r="E6995" s="1">
        <v>134400</v>
      </c>
      <c r="F6995" s="1">
        <v>374330000</v>
      </c>
      <c r="G6995" s="1">
        <v>149140000</v>
      </c>
      <c r="H6995">
        <f t="shared" si="327"/>
        <v>0.39841850773381776</v>
      </c>
      <c r="I6995">
        <f t="shared" si="328"/>
        <v>0.39841850773381776</v>
      </c>
      <c r="J6995" s="1">
        <v>361760000</v>
      </c>
      <c r="K6995" s="1">
        <v>63230000</v>
      </c>
      <c r="L6995">
        <v>0.17480000000000001</v>
      </c>
      <c r="M6995">
        <f t="shared" si="329"/>
        <v>0.1747843874391862</v>
      </c>
      <c r="N6995" s="1">
        <v>7850000</v>
      </c>
      <c r="Q6995" s="1">
        <v>353910000</v>
      </c>
      <c r="T6995" s="1">
        <v>35850000</v>
      </c>
      <c r="U6995" s="1">
        <v>34440000</v>
      </c>
      <c r="V6995" s="1">
        <v>18180000</v>
      </c>
      <c r="W6995" s="1">
        <v>27340000</v>
      </c>
      <c r="AC6995" s="1">
        <v>38480000</v>
      </c>
      <c r="AD6995" s="1">
        <v>25840000</v>
      </c>
      <c r="AE6995" s="1">
        <v>12800000</v>
      </c>
      <c r="AF6995" s="1">
        <v>12810000</v>
      </c>
      <c r="AG6995" s="1">
        <v>12800000</v>
      </c>
      <c r="AH6995" s="1">
        <v>50050000</v>
      </c>
      <c r="AI6995" s="1">
        <v>46030000</v>
      </c>
      <c r="AJ6995" s="1">
        <v>32030000</v>
      </c>
      <c r="AK6995" s="1">
        <v>35930000</v>
      </c>
      <c r="AL6995" s="1">
        <v>2820000</v>
      </c>
      <c r="AM6995" s="1">
        <v>29220000</v>
      </c>
      <c r="AN6995" s="1">
        <v>24760000</v>
      </c>
      <c r="AO6995" s="1">
        <v>24580000</v>
      </c>
      <c r="AP6995" s="1">
        <v>220000</v>
      </c>
      <c r="AQ6995" s="1">
        <v>920000</v>
      </c>
      <c r="AR6995" s="1">
        <v>220000</v>
      </c>
    </row>
    <row r="6996" spans="1:44">
      <c r="A6996" t="s">
        <v>14030</v>
      </c>
      <c r="B6996" t="s">
        <v>14031</v>
      </c>
      <c r="C6996" s="1">
        <v>513300000</v>
      </c>
      <c r="E6996" s="1">
        <v>107100</v>
      </c>
      <c r="F6996" s="1">
        <v>374330000</v>
      </c>
      <c r="G6996" s="1">
        <v>171810000</v>
      </c>
      <c r="H6996">
        <f t="shared" si="327"/>
        <v>0.45898004434589801</v>
      </c>
      <c r="I6996">
        <f t="shared" si="328"/>
        <v>0.45898004434589801</v>
      </c>
      <c r="J6996" s="1">
        <v>361760000</v>
      </c>
      <c r="K6996" s="1">
        <v>80750000</v>
      </c>
      <c r="L6996">
        <v>0.22320000000000001</v>
      </c>
      <c r="M6996">
        <f t="shared" si="329"/>
        <v>0.22321428571428573</v>
      </c>
      <c r="N6996" s="1">
        <v>7850000</v>
      </c>
      <c r="Q6996" s="1">
        <v>353910000</v>
      </c>
      <c r="T6996" s="1">
        <v>39440000</v>
      </c>
      <c r="U6996" s="1">
        <v>37510000</v>
      </c>
      <c r="V6996" s="1">
        <v>23260000</v>
      </c>
      <c r="W6996" s="1">
        <v>27350000</v>
      </c>
      <c r="AC6996" s="1">
        <v>44390000</v>
      </c>
      <c r="AD6996" s="1">
        <v>29520000</v>
      </c>
      <c r="AE6996" s="1">
        <v>17170000</v>
      </c>
      <c r="AF6996" s="1">
        <v>13720000</v>
      </c>
      <c r="AG6996" s="1">
        <v>17170000</v>
      </c>
      <c r="AH6996" s="1">
        <v>59340000</v>
      </c>
      <c r="AI6996" s="1">
        <v>53390000</v>
      </c>
      <c r="AJ6996" s="1">
        <v>39820000</v>
      </c>
      <c r="AK6996" s="1">
        <v>39460000</v>
      </c>
      <c r="AL6996" s="1">
        <v>3040000</v>
      </c>
      <c r="AM6996" s="1">
        <v>36780000</v>
      </c>
      <c r="AN6996" s="1">
        <v>28630000</v>
      </c>
      <c r="AO6996" s="1">
        <v>28380000</v>
      </c>
      <c r="AP6996" s="1">
        <v>500000</v>
      </c>
      <c r="AQ6996" s="1">
        <v>990000</v>
      </c>
      <c r="AR6996" s="1">
        <v>500000</v>
      </c>
    </row>
    <row r="6997" spans="1:44">
      <c r="A6997" t="s">
        <v>14032</v>
      </c>
      <c r="B6997" t="s">
        <v>14033</v>
      </c>
      <c r="C6997" s="1">
        <v>491500000</v>
      </c>
      <c r="E6997" s="1">
        <v>62100</v>
      </c>
      <c r="F6997" s="1">
        <v>374330000</v>
      </c>
      <c r="G6997" s="1">
        <v>174810000</v>
      </c>
      <c r="H6997">
        <f t="shared" si="327"/>
        <v>0.4669943632623621</v>
      </c>
      <c r="I6997">
        <f t="shared" si="328"/>
        <v>0.4669943632623621</v>
      </c>
      <c r="J6997" s="1">
        <v>361760000</v>
      </c>
      <c r="K6997" s="1">
        <v>106070000</v>
      </c>
      <c r="L6997">
        <v>0.29320000000000002</v>
      </c>
      <c r="M6997">
        <f t="shared" si="329"/>
        <v>0.29320544007076516</v>
      </c>
      <c r="N6997" s="1">
        <v>7850000</v>
      </c>
      <c r="Q6997" s="1">
        <v>353910000</v>
      </c>
      <c r="T6997" s="1">
        <v>38560000</v>
      </c>
      <c r="U6997" s="1">
        <v>36780000</v>
      </c>
      <c r="V6997" s="1">
        <v>31860000</v>
      </c>
      <c r="W6997" s="1">
        <v>28000000</v>
      </c>
      <c r="AC6997" s="1">
        <v>45180000</v>
      </c>
      <c r="AD6997" s="1">
        <v>28000000</v>
      </c>
      <c r="AE6997" s="1">
        <v>19560000</v>
      </c>
      <c r="AF6997" s="1">
        <v>15130000</v>
      </c>
      <c r="AG6997" s="1">
        <v>19560000</v>
      </c>
      <c r="AH6997" s="1">
        <v>61900000</v>
      </c>
      <c r="AI6997" s="1">
        <v>54180000</v>
      </c>
      <c r="AJ6997" s="1">
        <v>54110000</v>
      </c>
      <c r="AK6997" s="1">
        <v>43710000</v>
      </c>
      <c r="AL6997" s="1">
        <v>3030000</v>
      </c>
      <c r="AM6997" s="1">
        <v>51080000</v>
      </c>
      <c r="AN6997" s="1">
        <v>29170000</v>
      </c>
      <c r="AO6997" s="1">
        <v>28700000</v>
      </c>
      <c r="AP6997" s="1">
        <v>540000</v>
      </c>
      <c r="AQ6997" s="1">
        <v>1060000</v>
      </c>
      <c r="AR6997" s="1">
        <v>540000</v>
      </c>
    </row>
    <row r="6998" spans="1:44">
      <c r="A6998" t="s">
        <v>14034</v>
      </c>
      <c r="B6998" t="s">
        <v>14035</v>
      </c>
      <c r="C6998" s="1">
        <v>474130000</v>
      </c>
      <c r="E6998" s="1">
        <v>79900</v>
      </c>
      <c r="F6998" s="1">
        <v>374330000</v>
      </c>
      <c r="G6998" s="1">
        <v>156600000</v>
      </c>
      <c r="H6998">
        <f t="shared" si="327"/>
        <v>0.41834744743942509</v>
      </c>
      <c r="I6998">
        <f t="shared" si="328"/>
        <v>0.41834744743942509</v>
      </c>
      <c r="J6998" s="1">
        <v>361760000</v>
      </c>
      <c r="K6998" s="1">
        <v>113000000</v>
      </c>
      <c r="L6998">
        <v>0.31240000000000001</v>
      </c>
      <c r="M6998">
        <f t="shared" si="329"/>
        <v>0.31236178681999116</v>
      </c>
      <c r="N6998" s="1">
        <v>7850000</v>
      </c>
      <c r="Q6998" s="1">
        <v>353910000</v>
      </c>
      <c r="T6998" s="1">
        <v>33380000</v>
      </c>
      <c r="U6998" s="1">
        <v>32370000</v>
      </c>
      <c r="V6998" s="1">
        <v>36180000</v>
      </c>
      <c r="W6998" s="1">
        <v>29250000</v>
      </c>
      <c r="AC6998" s="1">
        <v>41300000</v>
      </c>
      <c r="AD6998" s="1">
        <v>24570000</v>
      </c>
      <c r="AE6998" s="1">
        <v>17220000</v>
      </c>
      <c r="AF6998" s="1">
        <v>15700000</v>
      </c>
      <c r="AG6998" s="1">
        <v>17220000</v>
      </c>
      <c r="AH6998" s="1">
        <v>55420000</v>
      </c>
      <c r="AI6998" s="1">
        <v>47950000</v>
      </c>
      <c r="AJ6998" s="1">
        <v>58660000</v>
      </c>
      <c r="AK6998" s="1">
        <v>47410000</v>
      </c>
      <c r="AL6998" s="1">
        <v>3020000</v>
      </c>
      <c r="AM6998" s="1">
        <v>55650000</v>
      </c>
      <c r="AN6998" s="1">
        <v>26500000</v>
      </c>
      <c r="AO6998" s="1">
        <v>25810000</v>
      </c>
      <c r="AP6998" s="1">
        <v>930000</v>
      </c>
      <c r="AQ6998" s="1">
        <v>1060000</v>
      </c>
      <c r="AR6998" s="1">
        <v>930000</v>
      </c>
    </row>
    <row r="6999" spans="1:44">
      <c r="A6999" t="s">
        <v>14036</v>
      </c>
      <c r="B6999" t="s">
        <v>14037</v>
      </c>
      <c r="C6999" s="1">
        <v>462150000</v>
      </c>
      <c r="E6999" s="1">
        <v>82400</v>
      </c>
      <c r="F6999" s="1">
        <v>374330000</v>
      </c>
      <c r="G6999" s="1">
        <v>123060000</v>
      </c>
      <c r="H6999">
        <f t="shared" si="327"/>
        <v>0.32874736195335669</v>
      </c>
      <c r="I6999">
        <f t="shared" si="328"/>
        <v>0.32874736195335669</v>
      </c>
      <c r="J6999" s="1">
        <v>361760000</v>
      </c>
      <c r="K6999" s="1">
        <v>118440000</v>
      </c>
      <c r="L6999">
        <v>0.32740000000000002</v>
      </c>
      <c r="M6999">
        <f t="shared" si="329"/>
        <v>0.32739938080495357</v>
      </c>
      <c r="N6999" s="1">
        <v>7850000</v>
      </c>
      <c r="Q6999" s="1">
        <v>353910000</v>
      </c>
      <c r="T6999" s="1">
        <v>25600000</v>
      </c>
      <c r="U6999" s="1">
        <v>24490000</v>
      </c>
      <c r="V6999" s="1">
        <v>40980000</v>
      </c>
      <c r="W6999" s="1">
        <v>31170000</v>
      </c>
      <c r="AC6999" s="1">
        <v>32550000</v>
      </c>
      <c r="AD6999" s="1">
        <v>19500000</v>
      </c>
      <c r="AE6999" s="1">
        <v>20020000</v>
      </c>
      <c r="AF6999" s="1">
        <v>14740000</v>
      </c>
      <c r="AG6999" s="1">
        <v>20020000</v>
      </c>
      <c r="AH6999" s="1">
        <v>44120000</v>
      </c>
      <c r="AI6999" s="1">
        <v>36900000</v>
      </c>
      <c r="AJ6999" s="1">
        <v>56270000</v>
      </c>
      <c r="AK6999" s="1">
        <v>50010000</v>
      </c>
      <c r="AL6999" s="1">
        <v>3030000</v>
      </c>
      <c r="AM6999" s="1">
        <v>53240000</v>
      </c>
      <c r="AN6999" s="1">
        <v>20790000</v>
      </c>
      <c r="AO6999" s="1">
        <v>19980000</v>
      </c>
      <c r="AP6999" s="1">
        <v>1170000</v>
      </c>
      <c r="AQ6999" s="1">
        <v>1030000</v>
      </c>
      <c r="AR6999" s="1">
        <v>1170000</v>
      </c>
    </row>
    <row r="7000" spans="1:44">
      <c r="A7000" t="s">
        <v>14038</v>
      </c>
      <c r="B7000" t="s">
        <v>14039</v>
      </c>
      <c r="C7000" s="1">
        <v>463870000</v>
      </c>
      <c r="E7000" s="1">
        <v>116500</v>
      </c>
      <c r="F7000" s="1">
        <v>374330000</v>
      </c>
      <c r="G7000" s="1">
        <v>71410000</v>
      </c>
      <c r="H7000">
        <f t="shared" si="327"/>
        <v>0.19076750460823338</v>
      </c>
      <c r="I7000">
        <f t="shared" si="328"/>
        <v>0.19076750460823338</v>
      </c>
      <c r="J7000" s="1">
        <v>361760000</v>
      </c>
      <c r="K7000" s="1">
        <v>130520000</v>
      </c>
      <c r="L7000">
        <v>0.36080000000000001</v>
      </c>
      <c r="M7000">
        <f t="shared" si="329"/>
        <v>0.36079168509509069</v>
      </c>
      <c r="N7000" s="1">
        <v>7850000</v>
      </c>
      <c r="Q7000" s="1">
        <v>353910000</v>
      </c>
      <c r="T7000" s="1">
        <v>14180000</v>
      </c>
      <c r="U7000" s="1">
        <v>12660000</v>
      </c>
      <c r="V7000" s="1">
        <v>46800000</v>
      </c>
      <c r="W7000" s="1">
        <v>34120000</v>
      </c>
      <c r="AC7000" s="1">
        <v>17960000</v>
      </c>
      <c r="AD7000" s="1">
        <v>12440000</v>
      </c>
      <c r="AE7000" s="1">
        <v>20220000</v>
      </c>
      <c r="AF7000" s="1">
        <v>13750000</v>
      </c>
      <c r="AG7000" s="1">
        <v>20220000</v>
      </c>
      <c r="AH7000" s="1">
        <v>27080000</v>
      </c>
      <c r="AI7000" s="1">
        <v>21110000</v>
      </c>
      <c r="AJ7000" s="1">
        <v>62400000</v>
      </c>
      <c r="AK7000" s="1">
        <v>52900000</v>
      </c>
      <c r="AL7000" s="1">
        <v>3020000</v>
      </c>
      <c r="AM7000" s="1">
        <v>59370000</v>
      </c>
      <c r="AN7000" s="1">
        <v>12190000</v>
      </c>
      <c r="AO7000" s="1">
        <v>11780000</v>
      </c>
      <c r="AP7000" s="1">
        <v>1090000</v>
      </c>
      <c r="AQ7000" s="1">
        <v>980000</v>
      </c>
      <c r="AR7000" s="1">
        <v>1090000</v>
      </c>
    </row>
    <row r="7001" spans="1:44">
      <c r="A7001" t="s">
        <v>14040</v>
      </c>
      <c r="B7001" t="s">
        <v>14041</v>
      </c>
      <c r="C7001" s="1">
        <v>486290000</v>
      </c>
      <c r="E7001" s="1">
        <v>167400</v>
      </c>
      <c r="F7001" s="1">
        <v>374330000</v>
      </c>
      <c r="G7001" s="1">
        <v>19360000</v>
      </c>
      <c r="H7001">
        <f t="shared" si="327"/>
        <v>5.1719071407581543E-2</v>
      </c>
      <c r="I7001">
        <f t="shared" si="328"/>
        <v>5.1719071407581543E-2</v>
      </c>
      <c r="J7001" s="1">
        <v>361760000</v>
      </c>
      <c r="K7001" s="1">
        <v>129420000</v>
      </c>
      <c r="L7001">
        <v>0.35780000000000001</v>
      </c>
      <c r="M7001">
        <f t="shared" si="329"/>
        <v>0.35775099513489605</v>
      </c>
      <c r="N7001" s="1">
        <v>7850000</v>
      </c>
      <c r="Q7001" s="1">
        <v>353910000</v>
      </c>
      <c r="T7001" s="1">
        <v>3170000</v>
      </c>
      <c r="U7001" s="1">
        <v>2750000</v>
      </c>
      <c r="V7001" s="1">
        <v>49740000</v>
      </c>
      <c r="W7001" s="1">
        <v>38630000</v>
      </c>
      <c r="AC7001" s="1">
        <v>5260000</v>
      </c>
      <c r="AD7001" s="1">
        <v>5020000</v>
      </c>
      <c r="AE7001" s="1">
        <v>23000000</v>
      </c>
      <c r="AF7001" s="1">
        <v>12650000</v>
      </c>
      <c r="AG7001" s="1">
        <v>23000000</v>
      </c>
      <c r="AH7001" s="1">
        <v>7900000</v>
      </c>
      <c r="AI7001" s="1">
        <v>6430000</v>
      </c>
      <c r="AJ7001" s="1">
        <v>55580000</v>
      </c>
      <c r="AK7001" s="1">
        <v>55400000</v>
      </c>
      <c r="AL7001" s="1">
        <v>3040000</v>
      </c>
      <c r="AM7001" s="1">
        <v>52540000</v>
      </c>
      <c r="AN7001" s="1">
        <v>3020000</v>
      </c>
      <c r="AO7001" s="1">
        <v>3920000</v>
      </c>
      <c r="AP7001" s="1">
        <v>1100000</v>
      </c>
      <c r="AQ7001" s="1">
        <v>1020000</v>
      </c>
      <c r="AR7001" s="1">
        <v>1100000</v>
      </c>
    </row>
    <row r="7002" spans="1:44">
      <c r="A7002" t="s">
        <v>14042</v>
      </c>
      <c r="B7002" t="s">
        <v>14043</v>
      </c>
      <c r="C7002" s="1">
        <v>533210000</v>
      </c>
      <c r="E7002" s="1">
        <v>280300</v>
      </c>
      <c r="F7002" s="1">
        <v>374330000</v>
      </c>
      <c r="G7002" s="1">
        <v>780000</v>
      </c>
      <c r="H7002">
        <f t="shared" si="327"/>
        <v>2.0837229182806612E-3</v>
      </c>
      <c r="I7002">
        <f t="shared" si="328"/>
        <v>2.0837229182806612E-3</v>
      </c>
      <c r="J7002" s="1">
        <v>361760000</v>
      </c>
      <c r="K7002" s="1">
        <v>142580000</v>
      </c>
      <c r="L7002">
        <v>0.39410000000000001</v>
      </c>
      <c r="M7002">
        <f t="shared" si="329"/>
        <v>0.39412870411322426</v>
      </c>
      <c r="N7002" s="1">
        <v>7850000</v>
      </c>
      <c r="Q7002" s="1">
        <v>353910000</v>
      </c>
      <c r="T7002" s="1">
        <v>80000</v>
      </c>
      <c r="U7002" s="1">
        <v>30000</v>
      </c>
      <c r="V7002" s="1">
        <v>62130000</v>
      </c>
      <c r="W7002" s="1">
        <v>44520000</v>
      </c>
      <c r="AC7002" s="1">
        <v>310000</v>
      </c>
      <c r="AD7002" s="1">
        <v>700000</v>
      </c>
      <c r="AE7002" s="1">
        <v>21910000</v>
      </c>
      <c r="AF7002" s="1">
        <v>12500000</v>
      </c>
      <c r="AG7002" s="1">
        <v>21910000</v>
      </c>
      <c r="AH7002" s="1">
        <v>390000</v>
      </c>
      <c r="AI7002" s="1">
        <v>460000</v>
      </c>
      <c r="AJ7002" s="1">
        <v>57420000</v>
      </c>
      <c r="AK7002" s="1">
        <v>57020000</v>
      </c>
      <c r="AL7002" s="1">
        <v>3050000</v>
      </c>
      <c r="AM7002" s="1">
        <v>54360000</v>
      </c>
      <c r="AN7002">
        <v>0</v>
      </c>
      <c r="AO7002" s="1">
        <v>280000</v>
      </c>
      <c r="AP7002" s="1">
        <v>1130000</v>
      </c>
      <c r="AQ7002" s="1">
        <v>1220000</v>
      </c>
      <c r="AR7002" s="1">
        <v>1130000</v>
      </c>
    </row>
    <row r="7003" spans="1:44">
      <c r="A7003" t="s">
        <v>14044</v>
      </c>
      <c r="B7003" t="s">
        <v>14045</v>
      </c>
      <c r="C7003" s="1">
        <v>554690000</v>
      </c>
      <c r="E7003" s="1">
        <v>327200</v>
      </c>
      <c r="F7003" s="1">
        <v>374330000</v>
      </c>
      <c r="G7003">
        <v>0</v>
      </c>
      <c r="H7003">
        <f t="shared" si="327"/>
        <v>0</v>
      </c>
      <c r="I7003">
        <f t="shared" si="328"/>
        <v>0</v>
      </c>
      <c r="J7003" s="1">
        <v>361760000</v>
      </c>
      <c r="K7003" s="1">
        <v>156690000</v>
      </c>
      <c r="L7003">
        <v>0.43309999999999998</v>
      </c>
      <c r="M7003">
        <f t="shared" si="329"/>
        <v>0.43313246351172047</v>
      </c>
      <c r="N7003" s="1">
        <v>7850000</v>
      </c>
      <c r="Q7003" s="1">
        <v>353910000</v>
      </c>
      <c r="T7003">
        <v>0</v>
      </c>
      <c r="U7003">
        <v>0</v>
      </c>
      <c r="V7003" s="1">
        <v>73560000</v>
      </c>
      <c r="W7003" s="1">
        <v>51240000</v>
      </c>
      <c r="AC7003">
        <v>0</v>
      </c>
      <c r="AD7003">
        <v>0</v>
      </c>
      <c r="AE7003" s="1">
        <v>24210000</v>
      </c>
      <c r="AF7003" s="1">
        <v>14120000</v>
      </c>
      <c r="AG7003" s="1">
        <v>24210000</v>
      </c>
      <c r="AH7003">
        <v>0</v>
      </c>
      <c r="AI7003">
        <v>0</v>
      </c>
      <c r="AJ7003" s="1">
        <v>57550000</v>
      </c>
      <c r="AK7003" s="1">
        <v>59360000</v>
      </c>
      <c r="AL7003" s="1">
        <v>3040000</v>
      </c>
      <c r="AM7003" s="1">
        <v>54520000</v>
      </c>
      <c r="AN7003">
        <v>0</v>
      </c>
      <c r="AO7003">
        <v>0</v>
      </c>
      <c r="AP7003" s="1">
        <v>1370000</v>
      </c>
      <c r="AQ7003" s="1">
        <v>1500000</v>
      </c>
      <c r="AR7003" s="1">
        <v>1370000</v>
      </c>
    </row>
    <row r="7004" spans="1:44">
      <c r="A7004" t="s">
        <v>14046</v>
      </c>
      <c r="B7004" t="s">
        <v>14047</v>
      </c>
      <c r="C7004" s="1">
        <v>529630000</v>
      </c>
      <c r="E7004" s="1">
        <v>260800</v>
      </c>
      <c r="F7004" s="1">
        <v>374330000</v>
      </c>
      <c r="G7004">
        <v>0</v>
      </c>
      <c r="H7004">
        <f t="shared" si="327"/>
        <v>0</v>
      </c>
      <c r="I7004">
        <f t="shared" si="328"/>
        <v>0</v>
      </c>
      <c r="J7004" s="1">
        <v>361760000</v>
      </c>
      <c r="K7004" s="1">
        <v>166900000</v>
      </c>
      <c r="L7004">
        <v>0.46139999999999998</v>
      </c>
      <c r="M7004">
        <f t="shared" si="329"/>
        <v>0.46135559486952676</v>
      </c>
      <c r="N7004" s="1">
        <v>7850000</v>
      </c>
      <c r="Q7004" s="1">
        <v>353910000</v>
      </c>
      <c r="T7004">
        <v>0</v>
      </c>
      <c r="U7004">
        <v>0</v>
      </c>
      <c r="V7004" s="1">
        <v>77940000</v>
      </c>
      <c r="W7004" s="1">
        <v>56500000</v>
      </c>
      <c r="AC7004">
        <v>0</v>
      </c>
      <c r="AD7004">
        <v>0</v>
      </c>
      <c r="AE7004" s="1">
        <v>26640000</v>
      </c>
      <c r="AF7004" s="1">
        <v>16010000</v>
      </c>
      <c r="AG7004" s="1">
        <v>26640000</v>
      </c>
      <c r="AH7004">
        <v>0</v>
      </c>
      <c r="AI7004">
        <v>0</v>
      </c>
      <c r="AJ7004" s="1">
        <v>60740000</v>
      </c>
      <c r="AK7004" s="1">
        <v>61820000</v>
      </c>
      <c r="AL7004" s="1">
        <v>3070000</v>
      </c>
      <c r="AM7004" s="1">
        <v>57670000</v>
      </c>
      <c r="AN7004">
        <v>0</v>
      </c>
      <c r="AO7004">
        <v>0</v>
      </c>
      <c r="AP7004" s="1">
        <v>1580000</v>
      </c>
      <c r="AQ7004" s="1">
        <v>1760000</v>
      </c>
      <c r="AR7004" s="1">
        <v>1580000</v>
      </c>
    </row>
    <row r="7005" spans="1:44">
      <c r="A7005" t="s">
        <v>14048</v>
      </c>
      <c r="B7005" t="s">
        <v>14049</v>
      </c>
      <c r="C7005" s="1">
        <v>504340000</v>
      </c>
      <c r="E7005" s="1">
        <v>152900</v>
      </c>
      <c r="F7005" s="1">
        <v>374330000</v>
      </c>
      <c r="G7005">
        <v>0</v>
      </c>
      <c r="H7005">
        <f t="shared" si="327"/>
        <v>0</v>
      </c>
      <c r="I7005">
        <f t="shared" si="328"/>
        <v>0</v>
      </c>
      <c r="J7005" s="1">
        <v>361760000</v>
      </c>
      <c r="K7005" s="1">
        <v>172040000</v>
      </c>
      <c r="L7005">
        <v>0.47560000000000002</v>
      </c>
      <c r="M7005">
        <f t="shared" si="329"/>
        <v>0.47556390977443608</v>
      </c>
      <c r="N7005" s="1">
        <v>7850000</v>
      </c>
      <c r="Q7005" s="1">
        <v>353910000</v>
      </c>
      <c r="T7005">
        <v>0</v>
      </c>
      <c r="U7005">
        <v>0</v>
      </c>
      <c r="V7005" s="1">
        <v>75420000</v>
      </c>
      <c r="W7005" s="1">
        <v>58910000</v>
      </c>
      <c r="AC7005">
        <v>0</v>
      </c>
      <c r="AD7005">
        <v>0</v>
      </c>
      <c r="AE7005" s="1">
        <v>31660000</v>
      </c>
      <c r="AF7005" s="1">
        <v>17800000</v>
      </c>
      <c r="AG7005" s="1">
        <v>31660000</v>
      </c>
      <c r="AH7005">
        <v>0</v>
      </c>
      <c r="AI7005">
        <v>0</v>
      </c>
      <c r="AJ7005" s="1">
        <v>62680000</v>
      </c>
      <c r="AK7005" s="1">
        <v>63580000</v>
      </c>
      <c r="AL7005" s="1">
        <v>3030000</v>
      </c>
      <c r="AM7005" s="1">
        <v>59650000</v>
      </c>
      <c r="AN7005">
        <v>0</v>
      </c>
      <c r="AO7005">
        <v>0</v>
      </c>
      <c r="AP7005" s="1">
        <v>2280000</v>
      </c>
      <c r="AQ7005" s="1">
        <v>1960000</v>
      </c>
      <c r="AR7005" s="1">
        <v>2280000</v>
      </c>
    </row>
    <row r="7006" spans="1:44">
      <c r="A7006" t="s">
        <v>14050</v>
      </c>
      <c r="B7006" t="s">
        <v>14051</v>
      </c>
      <c r="C7006" s="1">
        <v>488740000</v>
      </c>
      <c r="E7006" s="1">
        <v>144800</v>
      </c>
      <c r="F7006" s="1">
        <v>374330000</v>
      </c>
      <c r="G7006">
        <v>0</v>
      </c>
      <c r="H7006">
        <f t="shared" si="327"/>
        <v>0</v>
      </c>
      <c r="I7006">
        <f t="shared" si="328"/>
        <v>0</v>
      </c>
      <c r="J7006" s="1">
        <v>361760000</v>
      </c>
      <c r="K7006" s="1">
        <v>153640000</v>
      </c>
      <c r="L7006">
        <v>0.42470000000000002</v>
      </c>
      <c r="M7006">
        <f t="shared" si="329"/>
        <v>0.42470145953118088</v>
      </c>
      <c r="N7006" s="1">
        <v>7850000</v>
      </c>
      <c r="Q7006" s="1">
        <v>353910000</v>
      </c>
      <c r="T7006">
        <v>0</v>
      </c>
      <c r="U7006">
        <v>0</v>
      </c>
      <c r="V7006" s="1">
        <v>69380000</v>
      </c>
      <c r="W7006" s="1">
        <v>60070000</v>
      </c>
      <c r="AC7006">
        <v>0</v>
      </c>
      <c r="AD7006">
        <v>0</v>
      </c>
      <c r="AE7006" s="1">
        <v>24280000</v>
      </c>
      <c r="AF7006" s="1">
        <v>18380000</v>
      </c>
      <c r="AG7006" s="1">
        <v>24280000</v>
      </c>
      <c r="AH7006">
        <v>0</v>
      </c>
      <c r="AI7006">
        <v>0</v>
      </c>
      <c r="AJ7006" s="1">
        <v>57370000</v>
      </c>
      <c r="AK7006" s="1">
        <v>65170000</v>
      </c>
      <c r="AL7006" s="1">
        <v>3050000</v>
      </c>
      <c r="AM7006" s="1">
        <v>54320000</v>
      </c>
      <c r="AN7006">
        <v>0</v>
      </c>
      <c r="AO7006">
        <v>0</v>
      </c>
      <c r="AP7006" s="1">
        <v>2620000</v>
      </c>
      <c r="AQ7006" s="1">
        <v>2060000</v>
      </c>
      <c r="AR7006" s="1">
        <v>2620000</v>
      </c>
    </row>
    <row r="7007" spans="1:44">
      <c r="A7007" t="s">
        <v>14052</v>
      </c>
      <c r="B7007" t="s">
        <v>14053</v>
      </c>
      <c r="C7007" s="1">
        <v>454690000</v>
      </c>
      <c r="E7007" s="1">
        <v>87600</v>
      </c>
      <c r="F7007" s="1">
        <v>374330000</v>
      </c>
      <c r="G7007">
        <v>0</v>
      </c>
      <c r="H7007">
        <f t="shared" si="327"/>
        <v>0</v>
      </c>
      <c r="I7007">
        <f t="shared" si="328"/>
        <v>0</v>
      </c>
      <c r="J7007" s="1">
        <v>361760000</v>
      </c>
      <c r="K7007" s="1">
        <v>151310000</v>
      </c>
      <c r="L7007">
        <v>0.41820000000000002</v>
      </c>
      <c r="M7007">
        <f t="shared" si="329"/>
        <v>0.4182607253427687</v>
      </c>
      <c r="N7007" s="1">
        <v>7850000</v>
      </c>
      <c r="Q7007" s="1">
        <v>353910000</v>
      </c>
      <c r="T7007">
        <v>0</v>
      </c>
      <c r="U7007">
        <v>0</v>
      </c>
      <c r="V7007" s="1">
        <v>65770000</v>
      </c>
      <c r="W7007" s="1">
        <v>60330000</v>
      </c>
      <c r="AC7007">
        <v>0</v>
      </c>
      <c r="AD7007">
        <v>0</v>
      </c>
      <c r="AE7007" s="1">
        <v>28770000</v>
      </c>
      <c r="AF7007" s="1">
        <v>18390000</v>
      </c>
      <c r="AG7007" s="1">
        <v>28770000</v>
      </c>
      <c r="AH7007">
        <v>0</v>
      </c>
      <c r="AI7007">
        <v>0</v>
      </c>
      <c r="AJ7007" s="1">
        <v>53940000</v>
      </c>
      <c r="AK7007" s="1">
        <v>67090000</v>
      </c>
      <c r="AL7007" s="1">
        <v>3080000</v>
      </c>
      <c r="AM7007" s="1">
        <v>50860000</v>
      </c>
      <c r="AN7007">
        <v>0</v>
      </c>
      <c r="AO7007">
        <v>0</v>
      </c>
      <c r="AP7007" s="1">
        <v>2830000</v>
      </c>
      <c r="AQ7007" s="1">
        <v>2080000</v>
      </c>
      <c r="AR7007" s="1">
        <v>2830000</v>
      </c>
    </row>
    <row r="7008" spans="1:44">
      <c r="A7008" t="s">
        <v>14054</v>
      </c>
      <c r="B7008" t="s">
        <v>14055</v>
      </c>
      <c r="C7008" s="1">
        <v>429160000</v>
      </c>
      <c r="E7008" s="1">
        <v>81800</v>
      </c>
      <c r="F7008" s="1">
        <v>374350000</v>
      </c>
      <c r="G7008">
        <v>0</v>
      </c>
      <c r="H7008">
        <f t="shared" si="327"/>
        <v>0</v>
      </c>
      <c r="I7008">
        <f t="shared" si="328"/>
        <v>0</v>
      </c>
      <c r="J7008" s="1">
        <v>361860000</v>
      </c>
      <c r="K7008" s="1">
        <v>145510000</v>
      </c>
      <c r="L7008">
        <v>0.40210000000000001</v>
      </c>
      <c r="M7008">
        <f t="shared" si="329"/>
        <v>0.40211684076714754</v>
      </c>
      <c r="N7008" s="1">
        <v>7850000</v>
      </c>
      <c r="Q7008" s="1">
        <v>354010000</v>
      </c>
      <c r="T7008">
        <v>0</v>
      </c>
      <c r="U7008">
        <v>0</v>
      </c>
      <c r="V7008" s="1">
        <v>58420000</v>
      </c>
      <c r="W7008" s="1">
        <v>58630000</v>
      </c>
      <c r="AC7008">
        <v>0</v>
      </c>
      <c r="AD7008">
        <v>0</v>
      </c>
      <c r="AE7008" s="1">
        <v>26480000</v>
      </c>
      <c r="AF7008" s="1">
        <v>19470000</v>
      </c>
      <c r="AG7008" s="1">
        <v>26480000</v>
      </c>
      <c r="AH7008">
        <v>0</v>
      </c>
      <c r="AI7008">
        <v>0</v>
      </c>
      <c r="AJ7008" s="1">
        <v>57510000</v>
      </c>
      <c r="AK7008" s="1">
        <v>72870000</v>
      </c>
      <c r="AL7008" s="1">
        <v>3080000</v>
      </c>
      <c r="AM7008" s="1">
        <v>54420000</v>
      </c>
      <c r="AN7008">
        <v>0</v>
      </c>
      <c r="AO7008">
        <v>0</v>
      </c>
      <c r="AP7008" s="1">
        <v>3110000</v>
      </c>
      <c r="AQ7008" s="1">
        <v>2480000</v>
      </c>
      <c r="AR7008" s="1">
        <v>3110000</v>
      </c>
    </row>
    <row r="7009" spans="1:44">
      <c r="A7009" t="s">
        <v>14056</v>
      </c>
      <c r="B7009" t="s">
        <v>14057</v>
      </c>
      <c r="C7009" s="1">
        <v>414720000</v>
      </c>
      <c r="E7009">
        <v>0.11</v>
      </c>
      <c r="F7009" s="1">
        <v>374350000</v>
      </c>
      <c r="G7009">
        <v>0</v>
      </c>
      <c r="H7009">
        <f t="shared" si="327"/>
        <v>0</v>
      </c>
      <c r="I7009">
        <f t="shared" si="328"/>
        <v>0</v>
      </c>
      <c r="J7009" s="1">
        <v>361860000</v>
      </c>
      <c r="K7009" s="1">
        <v>139100000</v>
      </c>
      <c r="L7009">
        <v>0.38440000000000002</v>
      </c>
      <c r="M7009">
        <f t="shared" si="329"/>
        <v>0.38440280771569113</v>
      </c>
      <c r="N7009" s="1">
        <v>7850000</v>
      </c>
      <c r="Q7009" s="1">
        <v>354010000</v>
      </c>
      <c r="T7009">
        <v>0</v>
      </c>
      <c r="U7009">
        <v>0</v>
      </c>
      <c r="V7009" s="1">
        <v>47830000</v>
      </c>
      <c r="W7009" s="1">
        <v>58030000</v>
      </c>
      <c r="AC7009">
        <v>0</v>
      </c>
      <c r="AD7009">
        <v>0</v>
      </c>
      <c r="AE7009" s="1">
        <v>24290000</v>
      </c>
      <c r="AF7009" s="1">
        <v>19760000</v>
      </c>
      <c r="AG7009" s="1">
        <v>24290000</v>
      </c>
      <c r="AH7009">
        <v>0</v>
      </c>
      <c r="AI7009">
        <v>0</v>
      </c>
      <c r="AJ7009" s="1">
        <v>63270000</v>
      </c>
      <c r="AK7009" s="1">
        <v>75670000</v>
      </c>
      <c r="AL7009" s="1">
        <v>3080000</v>
      </c>
      <c r="AM7009" s="1">
        <v>60180000</v>
      </c>
      <c r="AN7009">
        <v>0</v>
      </c>
      <c r="AO7009">
        <v>0</v>
      </c>
      <c r="AP7009" s="1">
        <v>3720000</v>
      </c>
      <c r="AQ7009" s="1">
        <v>2440000</v>
      </c>
      <c r="AR7009" s="1">
        <v>3720000</v>
      </c>
    </row>
    <row r="7010" spans="1:44">
      <c r="A7010" t="s">
        <v>14058</v>
      </c>
      <c r="B7010" t="s">
        <v>14059</v>
      </c>
      <c r="C7010" s="1">
        <v>408050000</v>
      </c>
      <c r="E7010">
        <v>0.15</v>
      </c>
      <c r="F7010" s="1">
        <v>374350000</v>
      </c>
      <c r="G7010">
        <v>0</v>
      </c>
      <c r="H7010">
        <f t="shared" si="327"/>
        <v>0</v>
      </c>
      <c r="I7010">
        <f t="shared" si="328"/>
        <v>0</v>
      </c>
      <c r="J7010" s="1">
        <v>361860000</v>
      </c>
      <c r="K7010" s="1">
        <v>140300000</v>
      </c>
      <c r="L7010">
        <v>0.38769999999999999</v>
      </c>
      <c r="M7010">
        <f t="shared" si="329"/>
        <v>0.38771900735090919</v>
      </c>
      <c r="N7010" s="1">
        <v>7850000</v>
      </c>
      <c r="Q7010" s="1">
        <v>354010000</v>
      </c>
      <c r="T7010">
        <v>0</v>
      </c>
      <c r="U7010">
        <v>0</v>
      </c>
      <c r="V7010" s="1">
        <v>46550000</v>
      </c>
      <c r="W7010" s="1">
        <v>57940000</v>
      </c>
      <c r="AC7010">
        <v>0</v>
      </c>
      <c r="AD7010">
        <v>0</v>
      </c>
      <c r="AE7010" s="1">
        <v>21810000</v>
      </c>
      <c r="AF7010" s="1">
        <v>20310000</v>
      </c>
      <c r="AG7010" s="1">
        <v>21810000</v>
      </c>
      <c r="AH7010">
        <v>0</v>
      </c>
      <c r="AI7010">
        <v>0</v>
      </c>
      <c r="AJ7010" s="1">
        <v>69350000</v>
      </c>
      <c r="AK7010" s="1">
        <v>76900000</v>
      </c>
      <c r="AL7010" s="1">
        <v>3080000</v>
      </c>
      <c r="AM7010" s="1">
        <v>66270000</v>
      </c>
      <c r="AN7010">
        <v>0</v>
      </c>
      <c r="AO7010">
        <v>0</v>
      </c>
      <c r="AP7010" s="1">
        <v>2590000</v>
      </c>
      <c r="AQ7010" s="1">
        <v>2320000</v>
      </c>
      <c r="AR7010" s="1">
        <v>2590000</v>
      </c>
    </row>
    <row r="7011" spans="1:44">
      <c r="A7011" t="s">
        <v>14060</v>
      </c>
      <c r="B7011" t="s">
        <v>14061</v>
      </c>
      <c r="C7011" s="1">
        <v>411510000</v>
      </c>
      <c r="E7011" s="1">
        <v>48300</v>
      </c>
      <c r="F7011" s="1">
        <v>374350000</v>
      </c>
      <c r="G7011">
        <v>0</v>
      </c>
      <c r="H7011">
        <f t="shared" si="327"/>
        <v>0</v>
      </c>
      <c r="I7011">
        <f t="shared" si="328"/>
        <v>0</v>
      </c>
      <c r="J7011" s="1">
        <v>361860000</v>
      </c>
      <c r="K7011" s="1">
        <v>146640000</v>
      </c>
      <c r="L7011">
        <v>0.4052</v>
      </c>
      <c r="M7011">
        <f t="shared" si="329"/>
        <v>0.40523959542364452</v>
      </c>
      <c r="N7011" s="1">
        <v>7850000</v>
      </c>
      <c r="Q7011" s="1">
        <v>354010000</v>
      </c>
      <c r="T7011">
        <v>0</v>
      </c>
      <c r="U7011">
        <v>0</v>
      </c>
      <c r="V7011" s="1">
        <v>49530000</v>
      </c>
      <c r="W7011" s="1">
        <v>58260000</v>
      </c>
      <c r="AC7011">
        <v>0</v>
      </c>
      <c r="AD7011">
        <v>0</v>
      </c>
      <c r="AE7011" s="1">
        <v>23040000</v>
      </c>
      <c r="AF7011" s="1">
        <v>19990000</v>
      </c>
      <c r="AG7011" s="1">
        <v>23040000</v>
      </c>
      <c r="AH7011">
        <v>0</v>
      </c>
      <c r="AI7011">
        <v>0</v>
      </c>
      <c r="AJ7011" s="1">
        <v>71900000</v>
      </c>
      <c r="AK7011" s="1">
        <v>77170000</v>
      </c>
      <c r="AL7011" s="1">
        <v>3080000</v>
      </c>
      <c r="AM7011" s="1">
        <v>68820000</v>
      </c>
      <c r="AN7011">
        <v>0</v>
      </c>
      <c r="AO7011">
        <v>0</v>
      </c>
      <c r="AP7011" s="1">
        <v>2160000</v>
      </c>
      <c r="AQ7011" s="1">
        <v>2120000</v>
      </c>
      <c r="AR7011" s="1">
        <v>2160000</v>
      </c>
    </row>
    <row r="7012" spans="1:44">
      <c r="A7012" t="s">
        <v>14062</v>
      </c>
      <c r="B7012" t="s">
        <v>14063</v>
      </c>
      <c r="C7012" s="1">
        <v>429690000</v>
      </c>
      <c r="E7012" s="1">
        <v>62800</v>
      </c>
      <c r="F7012" s="1">
        <v>374350000</v>
      </c>
      <c r="G7012">
        <v>0</v>
      </c>
      <c r="H7012">
        <f t="shared" si="327"/>
        <v>0</v>
      </c>
      <c r="I7012">
        <f t="shared" si="328"/>
        <v>0</v>
      </c>
      <c r="J7012" s="1">
        <v>361860000</v>
      </c>
      <c r="K7012" s="1">
        <v>145960000</v>
      </c>
      <c r="L7012">
        <v>0.40339999999999998</v>
      </c>
      <c r="M7012">
        <f t="shared" si="329"/>
        <v>0.4033604156303543</v>
      </c>
      <c r="N7012" s="1">
        <v>7850000</v>
      </c>
      <c r="Q7012" s="1">
        <v>354010000</v>
      </c>
      <c r="T7012">
        <v>0</v>
      </c>
      <c r="U7012">
        <v>0</v>
      </c>
      <c r="V7012" s="1">
        <v>54770000</v>
      </c>
      <c r="W7012" s="1">
        <v>59410000</v>
      </c>
      <c r="AC7012">
        <v>0</v>
      </c>
      <c r="AD7012">
        <v>0</v>
      </c>
      <c r="AE7012" s="1">
        <v>18460000</v>
      </c>
      <c r="AF7012" s="1">
        <v>18770000</v>
      </c>
      <c r="AG7012" s="1">
        <v>18460000</v>
      </c>
      <c r="AH7012">
        <v>0</v>
      </c>
      <c r="AI7012">
        <v>0</v>
      </c>
      <c r="AJ7012" s="1">
        <v>71000000</v>
      </c>
      <c r="AK7012" s="1">
        <v>76330000</v>
      </c>
      <c r="AL7012" s="1">
        <v>3080000</v>
      </c>
      <c r="AM7012" s="1">
        <v>67930000</v>
      </c>
      <c r="AN7012">
        <v>0</v>
      </c>
      <c r="AO7012">
        <v>0</v>
      </c>
      <c r="AP7012" s="1">
        <v>1720000</v>
      </c>
      <c r="AQ7012" s="1">
        <v>1860000</v>
      </c>
      <c r="AR7012" s="1">
        <v>1720000</v>
      </c>
    </row>
    <row r="7013" spans="1:44">
      <c r="A7013" t="s">
        <v>14064</v>
      </c>
      <c r="B7013" t="s">
        <v>14065</v>
      </c>
      <c r="C7013" s="1">
        <v>478070000</v>
      </c>
      <c r="E7013" s="1">
        <v>106600</v>
      </c>
      <c r="F7013" s="1">
        <v>374350000</v>
      </c>
      <c r="G7013">
        <v>0</v>
      </c>
      <c r="H7013">
        <f t="shared" si="327"/>
        <v>0</v>
      </c>
      <c r="I7013">
        <f t="shared" si="328"/>
        <v>0</v>
      </c>
      <c r="J7013" s="1">
        <v>361860000</v>
      </c>
      <c r="K7013" s="1">
        <v>138340000</v>
      </c>
      <c r="L7013">
        <v>0.38240000000000002</v>
      </c>
      <c r="M7013">
        <f t="shared" si="329"/>
        <v>0.38230254794671975</v>
      </c>
      <c r="N7013" s="1">
        <v>7850000</v>
      </c>
      <c r="Q7013" s="1">
        <v>354010000</v>
      </c>
      <c r="T7013">
        <v>0</v>
      </c>
      <c r="U7013">
        <v>0</v>
      </c>
      <c r="V7013" s="1">
        <v>49940000</v>
      </c>
      <c r="W7013" s="1">
        <v>60700000</v>
      </c>
      <c r="AC7013">
        <v>0</v>
      </c>
      <c r="AD7013">
        <v>0</v>
      </c>
      <c r="AE7013" s="1">
        <v>18840000</v>
      </c>
      <c r="AF7013" s="1">
        <v>18400000</v>
      </c>
      <c r="AG7013" s="1">
        <v>18840000</v>
      </c>
      <c r="AH7013">
        <v>0</v>
      </c>
      <c r="AI7013">
        <v>0</v>
      </c>
      <c r="AJ7013" s="1">
        <v>67960000</v>
      </c>
      <c r="AK7013" s="1">
        <v>74040000</v>
      </c>
      <c r="AL7013" s="1">
        <v>3080000</v>
      </c>
      <c r="AM7013" s="1">
        <v>64880000</v>
      </c>
      <c r="AN7013">
        <v>0</v>
      </c>
      <c r="AO7013">
        <v>0</v>
      </c>
      <c r="AP7013" s="1">
        <v>1610000</v>
      </c>
      <c r="AQ7013" s="1">
        <v>1640000</v>
      </c>
      <c r="AR7013" s="1">
        <v>1610000</v>
      </c>
    </row>
    <row r="7014" spans="1:44">
      <c r="A7014" t="s">
        <v>14066</v>
      </c>
      <c r="B7014" t="s">
        <v>14067</v>
      </c>
      <c r="C7014" s="1">
        <v>580830000</v>
      </c>
      <c r="E7014" s="1">
        <v>293400</v>
      </c>
      <c r="F7014" s="1">
        <v>374350000</v>
      </c>
      <c r="G7014">
        <v>0</v>
      </c>
      <c r="H7014">
        <f t="shared" si="327"/>
        <v>0</v>
      </c>
      <c r="I7014">
        <f t="shared" si="328"/>
        <v>0</v>
      </c>
      <c r="J7014" s="1">
        <v>361860000</v>
      </c>
      <c r="K7014" s="1">
        <v>141890000</v>
      </c>
      <c r="L7014">
        <v>0.3921</v>
      </c>
      <c r="M7014">
        <f t="shared" si="329"/>
        <v>0.3921129718675731</v>
      </c>
      <c r="N7014" s="1">
        <v>7850000</v>
      </c>
      <c r="Q7014" s="1">
        <v>354010000</v>
      </c>
      <c r="T7014">
        <v>0</v>
      </c>
      <c r="U7014">
        <v>0</v>
      </c>
      <c r="V7014" s="1">
        <v>52420000</v>
      </c>
      <c r="W7014" s="1">
        <v>61830000</v>
      </c>
      <c r="AC7014">
        <v>0</v>
      </c>
      <c r="AD7014">
        <v>0</v>
      </c>
      <c r="AE7014" s="1">
        <v>19900000</v>
      </c>
      <c r="AF7014" s="1">
        <v>17080000</v>
      </c>
      <c r="AG7014" s="1">
        <v>19900000</v>
      </c>
      <c r="AH7014">
        <v>0</v>
      </c>
      <c r="AI7014">
        <v>0</v>
      </c>
      <c r="AJ7014" s="1">
        <v>68230000</v>
      </c>
      <c r="AK7014" s="1">
        <v>71120000</v>
      </c>
      <c r="AL7014" s="1">
        <v>3060000</v>
      </c>
      <c r="AM7014" s="1">
        <v>65170000</v>
      </c>
      <c r="AN7014">
        <v>0</v>
      </c>
      <c r="AO7014">
        <v>0</v>
      </c>
      <c r="AP7014" s="1">
        <v>1330000</v>
      </c>
      <c r="AQ7014" s="1">
        <v>1440000</v>
      </c>
      <c r="AR7014" s="1">
        <v>1330000</v>
      </c>
    </row>
    <row r="7015" spans="1:44">
      <c r="A7015" t="s">
        <v>14068</v>
      </c>
      <c r="B7015" t="s">
        <v>14069</v>
      </c>
      <c r="C7015" s="1">
        <v>659030000</v>
      </c>
      <c r="E7015" s="1">
        <v>392200</v>
      </c>
      <c r="F7015" s="1">
        <v>374350000</v>
      </c>
      <c r="G7015" s="1">
        <v>120000</v>
      </c>
      <c r="H7015">
        <f t="shared" si="327"/>
        <v>3.2055562975824765E-4</v>
      </c>
      <c r="I7015">
        <f t="shared" si="328"/>
        <v>3.2055562975824765E-4</v>
      </c>
      <c r="J7015" s="1">
        <v>361860000</v>
      </c>
      <c r="K7015" s="1">
        <v>140160000</v>
      </c>
      <c r="L7015">
        <v>0.38729999999999998</v>
      </c>
      <c r="M7015">
        <f t="shared" si="329"/>
        <v>0.38733211739346707</v>
      </c>
      <c r="N7015" s="1">
        <v>7850000</v>
      </c>
      <c r="Q7015" s="1">
        <v>354010000</v>
      </c>
      <c r="T7015" s="1">
        <v>40000</v>
      </c>
      <c r="U7015" s="1">
        <v>80000</v>
      </c>
      <c r="V7015" s="1">
        <v>55280000</v>
      </c>
      <c r="W7015" s="1">
        <v>63490000</v>
      </c>
      <c r="AC7015" s="1">
        <v>30000</v>
      </c>
      <c r="AD7015" s="1">
        <v>20000</v>
      </c>
      <c r="AE7015" s="1">
        <v>19190000</v>
      </c>
      <c r="AF7015" s="1">
        <v>16160000</v>
      </c>
      <c r="AG7015" s="1">
        <v>19190000</v>
      </c>
      <c r="AH7015" s="1">
        <v>40000</v>
      </c>
      <c r="AI7015" s="1">
        <v>50000</v>
      </c>
      <c r="AJ7015" s="1">
        <v>64240000</v>
      </c>
      <c r="AK7015" s="1">
        <v>66820000</v>
      </c>
      <c r="AL7015" s="1">
        <v>3060000</v>
      </c>
      <c r="AM7015" s="1">
        <v>61180000</v>
      </c>
      <c r="AN7015">
        <v>0</v>
      </c>
      <c r="AO7015" s="1">
        <v>20000</v>
      </c>
      <c r="AP7015" s="1">
        <v>1450000</v>
      </c>
      <c r="AQ7015" s="1">
        <v>1280000</v>
      </c>
      <c r="AR7015" s="1">
        <v>1450000</v>
      </c>
    </row>
    <row r="7016" spans="1:44">
      <c r="A7016" t="s">
        <v>14070</v>
      </c>
      <c r="B7016" t="s">
        <v>14071</v>
      </c>
      <c r="C7016" s="1">
        <v>682460000</v>
      </c>
      <c r="E7016" s="1">
        <v>368100</v>
      </c>
      <c r="F7016" s="1">
        <v>374350000</v>
      </c>
      <c r="G7016" s="1">
        <v>7910000</v>
      </c>
      <c r="H7016">
        <f t="shared" si="327"/>
        <v>2.1129958594897823E-2</v>
      </c>
      <c r="I7016">
        <f t="shared" si="328"/>
        <v>2.1129958594897823E-2</v>
      </c>
      <c r="J7016" s="1">
        <v>361860000</v>
      </c>
      <c r="K7016" s="1">
        <v>135380000</v>
      </c>
      <c r="L7016">
        <v>0.37409999999999999</v>
      </c>
      <c r="M7016">
        <f t="shared" si="329"/>
        <v>0.37412258884651522</v>
      </c>
      <c r="N7016" s="1">
        <v>7850000</v>
      </c>
      <c r="Q7016" s="1">
        <v>354010000</v>
      </c>
      <c r="T7016" s="1">
        <v>2690000</v>
      </c>
      <c r="U7016" s="1">
        <v>2840000</v>
      </c>
      <c r="V7016" s="1">
        <v>58640000</v>
      </c>
      <c r="W7016" s="1">
        <v>65300000</v>
      </c>
      <c r="AC7016" s="1">
        <v>1380000</v>
      </c>
      <c r="AD7016" s="1">
        <v>600000</v>
      </c>
      <c r="AE7016" s="1">
        <v>17370000</v>
      </c>
      <c r="AF7016" s="1">
        <v>15960000</v>
      </c>
      <c r="AG7016" s="1">
        <v>17370000</v>
      </c>
      <c r="AH7016" s="1">
        <v>2640000</v>
      </c>
      <c r="AI7016" s="1">
        <v>2830000</v>
      </c>
      <c r="AJ7016" s="1">
        <v>58240000</v>
      </c>
      <c r="AK7016" s="1">
        <v>62230000</v>
      </c>
      <c r="AL7016" s="1">
        <v>3020000</v>
      </c>
      <c r="AM7016" s="1">
        <v>55220000</v>
      </c>
      <c r="AN7016" s="1">
        <v>1200000</v>
      </c>
      <c r="AO7016" s="1">
        <v>1200000</v>
      </c>
      <c r="AP7016" s="1">
        <v>1130000</v>
      </c>
      <c r="AQ7016" s="1">
        <v>1150000</v>
      </c>
      <c r="AR7016" s="1">
        <v>1130000</v>
      </c>
    </row>
    <row r="7017" spans="1:44">
      <c r="A7017" t="s">
        <v>14072</v>
      </c>
      <c r="B7017" t="s">
        <v>14073</v>
      </c>
      <c r="C7017" s="1">
        <v>687390000</v>
      </c>
      <c r="E7017" s="1">
        <v>343500</v>
      </c>
      <c r="F7017" s="1">
        <v>374350000</v>
      </c>
      <c r="G7017" s="1">
        <v>28470000</v>
      </c>
      <c r="H7017">
        <f t="shared" si="327"/>
        <v>7.605182316014425E-2</v>
      </c>
      <c r="I7017">
        <f t="shared" si="328"/>
        <v>7.605182316014425E-2</v>
      </c>
      <c r="J7017" s="1">
        <v>361860000</v>
      </c>
      <c r="K7017" s="1">
        <v>131020000</v>
      </c>
      <c r="L7017">
        <v>0.36209999999999998</v>
      </c>
      <c r="M7017">
        <f t="shared" si="329"/>
        <v>0.36207373017188971</v>
      </c>
      <c r="N7017" s="1">
        <v>7850000</v>
      </c>
      <c r="Q7017" s="1">
        <v>354010000</v>
      </c>
      <c r="T7017" s="1">
        <v>8170000</v>
      </c>
      <c r="U7017" s="1">
        <v>9610000</v>
      </c>
      <c r="V7017" s="1">
        <v>63460000</v>
      </c>
      <c r="W7017" s="1">
        <v>67330000</v>
      </c>
      <c r="AC7017" s="1">
        <v>5940000</v>
      </c>
      <c r="AD7017" s="1">
        <v>3190000</v>
      </c>
      <c r="AE7017" s="1">
        <v>13600000</v>
      </c>
      <c r="AF7017" s="1">
        <v>15060000</v>
      </c>
      <c r="AG7017" s="1">
        <v>13600000</v>
      </c>
      <c r="AH7017" s="1">
        <v>9140000</v>
      </c>
      <c r="AI7017" s="1">
        <v>10920000</v>
      </c>
      <c r="AJ7017" s="1">
        <v>52860000</v>
      </c>
      <c r="AK7017" s="1">
        <v>58440000</v>
      </c>
      <c r="AL7017" s="1">
        <v>3030000</v>
      </c>
      <c r="AM7017" s="1">
        <v>49830000</v>
      </c>
      <c r="AN7017" s="1">
        <v>5220000</v>
      </c>
      <c r="AO7017" s="1">
        <v>4600000</v>
      </c>
      <c r="AP7017" s="1">
        <v>1100000</v>
      </c>
      <c r="AQ7017" s="1">
        <v>1040000</v>
      </c>
      <c r="AR7017" s="1">
        <v>1100000</v>
      </c>
    </row>
    <row r="7018" spans="1:44">
      <c r="A7018" t="s">
        <v>14074</v>
      </c>
      <c r="B7018" t="s">
        <v>14075</v>
      </c>
      <c r="C7018" s="1">
        <v>703270000</v>
      </c>
      <c r="E7018" s="1">
        <v>326000</v>
      </c>
      <c r="F7018" s="1">
        <v>374350000</v>
      </c>
      <c r="G7018" s="1">
        <v>53960000</v>
      </c>
      <c r="H7018">
        <f t="shared" si="327"/>
        <v>0.14414318151462535</v>
      </c>
      <c r="I7018">
        <f t="shared" si="328"/>
        <v>0.14414318151462535</v>
      </c>
      <c r="J7018" s="1">
        <v>361860000</v>
      </c>
      <c r="K7018" s="1">
        <v>140100000</v>
      </c>
      <c r="L7018">
        <v>0.38719999999999999</v>
      </c>
      <c r="M7018">
        <f t="shared" si="329"/>
        <v>0.38716630741170621</v>
      </c>
      <c r="N7018" s="1">
        <v>7850000</v>
      </c>
      <c r="Q7018" s="1">
        <v>354010000</v>
      </c>
      <c r="T7018" s="1">
        <v>13210000</v>
      </c>
      <c r="U7018" s="1">
        <v>16620000</v>
      </c>
      <c r="V7018" s="1">
        <v>67100000</v>
      </c>
      <c r="W7018" s="1">
        <v>69490000</v>
      </c>
      <c r="AC7018" s="1">
        <v>13750000</v>
      </c>
      <c r="AD7018" s="1">
        <v>6640000</v>
      </c>
      <c r="AE7018" s="1">
        <v>15660000</v>
      </c>
      <c r="AF7018" s="1">
        <v>14040000</v>
      </c>
      <c r="AG7018" s="1">
        <v>15660000</v>
      </c>
      <c r="AH7018" s="1">
        <v>17420000</v>
      </c>
      <c r="AI7018" s="1">
        <v>19680000</v>
      </c>
      <c r="AJ7018" s="1">
        <v>56130000</v>
      </c>
      <c r="AK7018" s="1">
        <v>55680000</v>
      </c>
      <c r="AL7018" s="1">
        <v>3060000</v>
      </c>
      <c r="AM7018" s="1">
        <v>53060000</v>
      </c>
      <c r="AN7018" s="1">
        <v>9570000</v>
      </c>
      <c r="AO7018" s="1">
        <v>8420000</v>
      </c>
      <c r="AP7018" s="1">
        <v>1200000</v>
      </c>
      <c r="AQ7018" s="1">
        <v>1030000</v>
      </c>
      <c r="AR7018" s="1">
        <v>1200000</v>
      </c>
    </row>
    <row r="7019" spans="1:44">
      <c r="A7019" t="s">
        <v>14076</v>
      </c>
      <c r="B7019" t="s">
        <v>14077</v>
      </c>
      <c r="C7019" s="1">
        <v>717770000</v>
      </c>
      <c r="E7019" s="1">
        <v>323100</v>
      </c>
      <c r="F7019" s="1">
        <v>374350000</v>
      </c>
      <c r="G7019" s="1">
        <v>75610000</v>
      </c>
      <c r="H7019">
        <f t="shared" si="327"/>
        <v>0.20197675971684254</v>
      </c>
      <c r="I7019">
        <f t="shared" si="328"/>
        <v>0.20197675971684254</v>
      </c>
      <c r="J7019" s="1">
        <v>361860000</v>
      </c>
      <c r="K7019" s="1">
        <v>150940000</v>
      </c>
      <c r="L7019">
        <v>0.41710000000000003</v>
      </c>
      <c r="M7019">
        <f t="shared" si="329"/>
        <v>0.41712264411650912</v>
      </c>
      <c r="N7019" s="1">
        <v>7850000</v>
      </c>
      <c r="Q7019" s="1">
        <v>354010000</v>
      </c>
      <c r="T7019" s="1">
        <v>19380000</v>
      </c>
      <c r="U7019" s="1">
        <v>22210000</v>
      </c>
      <c r="V7019" s="1">
        <v>70920000</v>
      </c>
      <c r="W7019" s="1">
        <v>70100000</v>
      </c>
      <c r="AC7019" s="1">
        <v>19140000</v>
      </c>
      <c r="AD7019" s="1">
        <v>10240000</v>
      </c>
      <c r="AE7019" s="1">
        <v>16650000</v>
      </c>
      <c r="AF7019" s="1">
        <v>13420000</v>
      </c>
      <c r="AG7019" s="1">
        <v>16650000</v>
      </c>
      <c r="AH7019" s="1">
        <v>24570000</v>
      </c>
      <c r="AI7019" s="1">
        <v>25860000</v>
      </c>
      <c r="AJ7019" s="1">
        <v>61940000</v>
      </c>
      <c r="AK7019" s="1">
        <v>54930000</v>
      </c>
      <c r="AL7019" s="1">
        <v>3020000</v>
      </c>
      <c r="AM7019" s="1">
        <v>58930000</v>
      </c>
      <c r="AN7019" s="1">
        <v>12520000</v>
      </c>
      <c r="AO7019" s="1">
        <v>11330000</v>
      </c>
      <c r="AP7019" s="1">
        <v>1440000</v>
      </c>
      <c r="AQ7019" s="1">
        <v>1060000</v>
      </c>
      <c r="AR7019" s="1">
        <v>1440000</v>
      </c>
    </row>
    <row r="7020" spans="1:44">
      <c r="A7020" t="s">
        <v>14078</v>
      </c>
      <c r="B7020" t="s">
        <v>14079</v>
      </c>
      <c r="C7020" s="1">
        <v>707540000</v>
      </c>
      <c r="E7020" s="1">
        <v>307100</v>
      </c>
      <c r="F7020" s="1">
        <v>374350000</v>
      </c>
      <c r="G7020" s="1">
        <v>92190000</v>
      </c>
      <c r="H7020">
        <f t="shared" si="327"/>
        <v>0.24626686256177374</v>
      </c>
      <c r="I7020">
        <f t="shared" si="328"/>
        <v>0.24626686256177374</v>
      </c>
      <c r="J7020" s="1">
        <v>361860000</v>
      </c>
      <c r="K7020" s="1">
        <v>153420000</v>
      </c>
      <c r="L7020">
        <v>0.42399999999999999</v>
      </c>
      <c r="M7020">
        <f t="shared" si="329"/>
        <v>0.42397612336262641</v>
      </c>
      <c r="N7020" s="1">
        <v>7850000</v>
      </c>
      <c r="Q7020" s="1">
        <v>354010000</v>
      </c>
      <c r="T7020" s="1">
        <v>24840000</v>
      </c>
      <c r="U7020" s="1">
        <v>25010000</v>
      </c>
      <c r="V7020" s="1">
        <v>72980000</v>
      </c>
      <c r="W7020" s="1">
        <v>68100000</v>
      </c>
      <c r="AC7020" s="1">
        <v>23160000</v>
      </c>
      <c r="AD7020" s="1">
        <v>12710000</v>
      </c>
      <c r="AE7020" s="1">
        <v>14690000</v>
      </c>
      <c r="AF7020" s="1">
        <v>13990000</v>
      </c>
      <c r="AG7020" s="1">
        <v>14690000</v>
      </c>
      <c r="AH7020" s="1">
        <v>30260000</v>
      </c>
      <c r="AI7020" s="1">
        <v>28690000</v>
      </c>
      <c r="AJ7020" s="1">
        <v>63990000</v>
      </c>
      <c r="AK7020" s="1">
        <v>54270000</v>
      </c>
      <c r="AL7020" s="1">
        <v>2960000</v>
      </c>
      <c r="AM7020" s="1">
        <v>61030000</v>
      </c>
      <c r="AN7020" s="1">
        <v>13940000</v>
      </c>
      <c r="AO7020" s="1">
        <v>12500000</v>
      </c>
      <c r="AP7020" s="1">
        <v>1760000</v>
      </c>
      <c r="AQ7020" s="1">
        <v>1140000</v>
      </c>
      <c r="AR7020" s="1">
        <v>1760000</v>
      </c>
    </row>
    <row r="7021" spans="1:44">
      <c r="A7021" t="s">
        <v>14080</v>
      </c>
      <c r="B7021" t="s">
        <v>14081</v>
      </c>
      <c r="C7021" s="1">
        <v>698570000</v>
      </c>
      <c r="E7021" s="1">
        <v>315100</v>
      </c>
      <c r="F7021" s="1">
        <v>374350000</v>
      </c>
      <c r="G7021" s="1">
        <v>91270000</v>
      </c>
      <c r="H7021">
        <f t="shared" si="327"/>
        <v>0.24380926940029385</v>
      </c>
      <c r="I7021">
        <f t="shared" si="328"/>
        <v>0.24380926940029385</v>
      </c>
      <c r="J7021" s="1">
        <v>361860000</v>
      </c>
      <c r="K7021" s="1">
        <v>149360000</v>
      </c>
      <c r="L7021">
        <v>0.41270000000000001</v>
      </c>
      <c r="M7021">
        <f t="shared" si="329"/>
        <v>0.4127563145968054</v>
      </c>
      <c r="N7021" s="1">
        <v>7850000</v>
      </c>
      <c r="Q7021" s="1">
        <v>354010000</v>
      </c>
      <c r="T7021" s="1">
        <v>22760000</v>
      </c>
      <c r="U7021" s="1">
        <v>23890000</v>
      </c>
      <c r="V7021" s="1">
        <v>73590000</v>
      </c>
      <c r="W7021" s="1">
        <v>64910000</v>
      </c>
      <c r="AC7021" s="1">
        <v>24010000</v>
      </c>
      <c r="AD7021" s="1">
        <v>13840000</v>
      </c>
      <c r="AE7021" s="1">
        <v>13920000</v>
      </c>
      <c r="AF7021" s="1">
        <v>13920000</v>
      </c>
      <c r="AG7021" s="1">
        <v>13920000</v>
      </c>
      <c r="AH7021" s="1">
        <v>30910000</v>
      </c>
      <c r="AI7021" s="1">
        <v>28120000</v>
      </c>
      <c r="AJ7021" s="1">
        <v>60450000</v>
      </c>
      <c r="AK7021" s="1">
        <v>53060000</v>
      </c>
      <c r="AL7021" s="1">
        <v>2880000</v>
      </c>
      <c r="AM7021" s="1">
        <v>57570000</v>
      </c>
      <c r="AN7021" s="1">
        <v>13590000</v>
      </c>
      <c r="AO7021" s="1">
        <v>11700000</v>
      </c>
      <c r="AP7021" s="1">
        <v>1400000</v>
      </c>
      <c r="AQ7021" s="1">
        <v>1190000</v>
      </c>
      <c r="AR7021" s="1">
        <v>1400000</v>
      </c>
    </row>
    <row r="7022" spans="1:44">
      <c r="A7022" t="s">
        <v>14082</v>
      </c>
      <c r="B7022" t="s">
        <v>14083</v>
      </c>
      <c r="C7022" s="1">
        <v>686000000</v>
      </c>
      <c r="E7022" s="1">
        <v>323800</v>
      </c>
      <c r="F7022" s="1">
        <v>374350000</v>
      </c>
      <c r="G7022" s="1">
        <v>77460000</v>
      </c>
      <c r="H7022">
        <f t="shared" si="327"/>
        <v>0.20691865900894885</v>
      </c>
      <c r="I7022">
        <f t="shared" si="328"/>
        <v>0.20691865900894885</v>
      </c>
      <c r="J7022" s="1">
        <v>361860000</v>
      </c>
      <c r="K7022" s="1">
        <v>141930000</v>
      </c>
      <c r="L7022">
        <v>0.39219999999999999</v>
      </c>
      <c r="M7022">
        <f t="shared" si="329"/>
        <v>0.39222351185541371</v>
      </c>
      <c r="N7022" s="1">
        <v>7850000</v>
      </c>
      <c r="Q7022" s="1">
        <v>354010000</v>
      </c>
      <c r="T7022" s="1">
        <v>19640000</v>
      </c>
      <c r="U7022" s="1">
        <v>19890000</v>
      </c>
      <c r="V7022" s="1">
        <v>71710000</v>
      </c>
      <c r="W7022" s="1">
        <v>60160000</v>
      </c>
      <c r="AC7022" s="1">
        <v>20520000</v>
      </c>
      <c r="AD7022" s="1">
        <v>12440000</v>
      </c>
      <c r="AE7022" s="1">
        <v>15240000</v>
      </c>
      <c r="AF7022" s="1">
        <v>13760000</v>
      </c>
      <c r="AG7022" s="1">
        <v>15240000</v>
      </c>
      <c r="AH7022" s="1">
        <v>25980000</v>
      </c>
      <c r="AI7022" s="1">
        <v>24660000</v>
      </c>
      <c r="AJ7022" s="1">
        <v>53700000</v>
      </c>
      <c r="AK7022" s="1">
        <v>49960000</v>
      </c>
      <c r="AL7022" s="1">
        <v>2590000</v>
      </c>
      <c r="AM7022" s="1">
        <v>51100000</v>
      </c>
      <c r="AN7022" s="1">
        <v>11320000</v>
      </c>
      <c r="AO7022" s="1">
        <v>9360000</v>
      </c>
      <c r="AP7022" s="1">
        <v>1290000</v>
      </c>
      <c r="AQ7022" s="1">
        <v>1180000</v>
      </c>
      <c r="AR7022" s="1">
        <v>1290000</v>
      </c>
    </row>
    <row r="7023" spans="1:44">
      <c r="A7023" t="s">
        <v>14084</v>
      </c>
      <c r="B7023" t="s">
        <v>14085</v>
      </c>
      <c r="C7023" s="1">
        <v>673430000</v>
      </c>
      <c r="E7023" s="1">
        <v>329000</v>
      </c>
      <c r="F7023" s="1">
        <v>374350000</v>
      </c>
      <c r="G7023" s="1">
        <v>54890000</v>
      </c>
      <c r="H7023">
        <f t="shared" si="327"/>
        <v>0.14662748764525177</v>
      </c>
      <c r="I7023">
        <f t="shared" si="328"/>
        <v>0.14662748764525177</v>
      </c>
      <c r="J7023" s="1">
        <v>361860000</v>
      </c>
      <c r="K7023" s="1">
        <v>126180000</v>
      </c>
      <c r="L7023">
        <v>0.34870000000000001</v>
      </c>
      <c r="M7023">
        <f t="shared" si="329"/>
        <v>0.3486983916431769</v>
      </c>
      <c r="N7023" s="1">
        <v>7850000</v>
      </c>
      <c r="Q7023" s="1">
        <v>354010000</v>
      </c>
      <c r="T7023" s="1">
        <v>13970000</v>
      </c>
      <c r="U7023" s="1">
        <v>13780000</v>
      </c>
      <c r="V7023" s="1">
        <v>64400000</v>
      </c>
      <c r="W7023" s="1">
        <v>53460000</v>
      </c>
      <c r="AC7023" s="1">
        <v>15960000</v>
      </c>
      <c r="AD7023" s="1">
        <v>9530000</v>
      </c>
      <c r="AE7023" s="1">
        <v>15010000</v>
      </c>
      <c r="AF7023" s="1">
        <v>12740000</v>
      </c>
      <c r="AG7023" s="1">
        <v>15010000</v>
      </c>
      <c r="AH7023" s="1">
        <v>17730000</v>
      </c>
      <c r="AI7023" s="1">
        <v>18220000</v>
      </c>
      <c r="AJ7023" s="1">
        <v>45690000</v>
      </c>
      <c r="AK7023" s="1">
        <v>44740000</v>
      </c>
      <c r="AL7023" s="1">
        <v>2640000</v>
      </c>
      <c r="AM7023" s="1">
        <v>43050000</v>
      </c>
      <c r="AN7023" s="1">
        <v>7240000</v>
      </c>
      <c r="AO7023" s="1">
        <v>6840000</v>
      </c>
      <c r="AP7023" s="1">
        <v>1080000</v>
      </c>
      <c r="AQ7023" s="1">
        <v>1040000</v>
      </c>
      <c r="AR7023" s="1">
        <v>1080000</v>
      </c>
    </row>
    <row r="7024" spans="1:44">
      <c r="A7024" t="s">
        <v>14086</v>
      </c>
      <c r="B7024" t="s">
        <v>14087</v>
      </c>
      <c r="C7024" s="1">
        <v>654990000</v>
      </c>
      <c r="E7024" s="1">
        <v>340800</v>
      </c>
      <c r="F7024" s="1">
        <v>374350000</v>
      </c>
      <c r="G7024" s="1">
        <v>28500000</v>
      </c>
      <c r="H7024">
        <f t="shared" si="327"/>
        <v>7.6131962067583811E-2</v>
      </c>
      <c r="I7024">
        <f t="shared" si="328"/>
        <v>7.6131962067583811E-2</v>
      </c>
      <c r="J7024" s="1">
        <v>361860000</v>
      </c>
      <c r="K7024" s="1">
        <v>106320000</v>
      </c>
      <c r="L7024">
        <v>0.29380000000000001</v>
      </c>
      <c r="M7024">
        <f t="shared" si="329"/>
        <v>0.29381528768031834</v>
      </c>
      <c r="N7024" s="1">
        <v>7850000</v>
      </c>
      <c r="Q7024" s="1">
        <v>354010000</v>
      </c>
      <c r="T7024" s="1">
        <v>6850000</v>
      </c>
      <c r="U7024" s="1">
        <v>6850000</v>
      </c>
      <c r="V7024" s="1">
        <v>51560000</v>
      </c>
      <c r="W7024" s="1">
        <v>46680000</v>
      </c>
      <c r="AC7024" s="1">
        <v>9080000</v>
      </c>
      <c r="AD7024" s="1">
        <v>5830000</v>
      </c>
      <c r="AE7024" s="1">
        <v>12920000</v>
      </c>
      <c r="AF7024" s="1">
        <v>11660000</v>
      </c>
      <c r="AG7024" s="1">
        <v>12920000</v>
      </c>
      <c r="AH7024" s="1">
        <v>9820000</v>
      </c>
      <c r="AI7024" s="1">
        <v>10060000</v>
      </c>
      <c r="AJ7024" s="1">
        <v>41220000</v>
      </c>
      <c r="AK7024" s="1">
        <v>40060000</v>
      </c>
      <c r="AL7024" s="1">
        <v>2820000</v>
      </c>
      <c r="AM7024" s="1">
        <v>38400000</v>
      </c>
      <c r="AN7024" s="1">
        <v>2750000</v>
      </c>
      <c r="AO7024" s="1">
        <v>3920000</v>
      </c>
      <c r="AP7024" s="1">
        <v>620000</v>
      </c>
      <c r="AQ7024" s="1">
        <v>880000</v>
      </c>
      <c r="AR7024" s="1">
        <v>620000</v>
      </c>
    </row>
    <row r="7025" spans="1:44">
      <c r="A7025" t="s">
        <v>14088</v>
      </c>
      <c r="B7025" t="s">
        <v>14089</v>
      </c>
      <c r="C7025" s="1">
        <v>659160000</v>
      </c>
      <c r="E7025" s="1">
        <v>424400</v>
      </c>
      <c r="F7025" s="1">
        <v>374350000</v>
      </c>
      <c r="G7025" s="1">
        <v>7590000</v>
      </c>
      <c r="H7025">
        <f t="shared" si="327"/>
        <v>2.0275143582209162E-2</v>
      </c>
      <c r="I7025">
        <f t="shared" si="328"/>
        <v>2.0275143582209162E-2</v>
      </c>
      <c r="J7025" s="1">
        <v>361860000</v>
      </c>
      <c r="K7025" s="1">
        <v>87110000</v>
      </c>
      <c r="L7025">
        <v>0.24079999999999999</v>
      </c>
      <c r="M7025">
        <f t="shared" si="329"/>
        <v>0.24072845851986957</v>
      </c>
      <c r="N7025" s="1">
        <v>7850000</v>
      </c>
      <c r="Q7025" s="1">
        <v>354010000</v>
      </c>
      <c r="T7025" s="1">
        <v>1570000</v>
      </c>
      <c r="U7025" s="1">
        <v>1390000</v>
      </c>
      <c r="V7025" s="1">
        <v>43040000</v>
      </c>
      <c r="W7025" s="1">
        <v>41090000</v>
      </c>
      <c r="AC7025" s="1">
        <v>2860000</v>
      </c>
      <c r="AD7025" s="1">
        <v>1980000</v>
      </c>
      <c r="AE7025" s="1">
        <v>11320000</v>
      </c>
      <c r="AF7025" s="1">
        <v>10530000</v>
      </c>
      <c r="AG7025" s="1">
        <v>11320000</v>
      </c>
      <c r="AH7025" s="1">
        <v>2930000</v>
      </c>
      <c r="AI7025" s="1">
        <v>2980000</v>
      </c>
      <c r="AJ7025" s="1">
        <v>32050000</v>
      </c>
      <c r="AK7025" s="1">
        <v>36770000</v>
      </c>
      <c r="AL7025" s="1">
        <v>3010000</v>
      </c>
      <c r="AM7025" s="1">
        <v>29040000</v>
      </c>
      <c r="AN7025" s="1">
        <v>230000</v>
      </c>
      <c r="AO7025" s="1">
        <v>1220000</v>
      </c>
      <c r="AP7025" s="1">
        <v>700000</v>
      </c>
      <c r="AQ7025" s="1">
        <v>770000</v>
      </c>
      <c r="AR7025" s="1">
        <v>700000</v>
      </c>
    </row>
    <row r="7026" spans="1:44">
      <c r="A7026" t="s">
        <v>14090</v>
      </c>
      <c r="B7026" t="s">
        <v>14091</v>
      </c>
      <c r="C7026" s="1">
        <v>691000000</v>
      </c>
      <c r="E7026" s="1">
        <v>479800</v>
      </c>
      <c r="F7026" s="1">
        <v>374350000</v>
      </c>
      <c r="G7026" s="1">
        <v>560000</v>
      </c>
      <c r="H7026">
        <f t="shared" si="327"/>
        <v>1.4959262722051556E-3</v>
      </c>
      <c r="I7026">
        <f t="shared" si="328"/>
        <v>1.4959262722051556E-3</v>
      </c>
      <c r="J7026" s="1">
        <v>361860000</v>
      </c>
      <c r="K7026" s="1">
        <v>75260000</v>
      </c>
      <c r="L7026">
        <v>0.20799999999999999</v>
      </c>
      <c r="M7026">
        <f t="shared" si="329"/>
        <v>0.20798098712209143</v>
      </c>
      <c r="N7026" s="1">
        <v>7850000</v>
      </c>
      <c r="Q7026" s="1">
        <v>354010000</v>
      </c>
      <c r="T7026" s="1">
        <v>40000</v>
      </c>
      <c r="U7026" s="1">
        <v>10000</v>
      </c>
      <c r="V7026" s="1">
        <v>36200000</v>
      </c>
      <c r="W7026" s="1">
        <v>37130000</v>
      </c>
      <c r="AC7026" s="1">
        <v>200000</v>
      </c>
      <c r="AD7026" s="1">
        <v>220000</v>
      </c>
      <c r="AE7026" s="1">
        <v>10160000</v>
      </c>
      <c r="AF7026" s="1">
        <v>9750000</v>
      </c>
      <c r="AG7026" s="1">
        <v>10160000</v>
      </c>
      <c r="AH7026" s="1">
        <v>320000</v>
      </c>
      <c r="AI7026" s="1">
        <v>220000</v>
      </c>
      <c r="AJ7026" s="1">
        <v>28220000</v>
      </c>
      <c r="AK7026" s="1">
        <v>35700000</v>
      </c>
      <c r="AL7026" s="1">
        <v>2900000</v>
      </c>
      <c r="AM7026" s="1">
        <v>25320000</v>
      </c>
      <c r="AN7026">
        <v>0</v>
      </c>
      <c r="AO7026" s="1">
        <v>90000</v>
      </c>
      <c r="AP7026" s="1">
        <v>690000</v>
      </c>
      <c r="AQ7026" s="1">
        <v>740000</v>
      </c>
      <c r="AR7026" s="1">
        <v>690000</v>
      </c>
    </row>
    <row r="7027" spans="1:44">
      <c r="A7027" t="s">
        <v>14092</v>
      </c>
      <c r="B7027" t="s">
        <v>14093</v>
      </c>
      <c r="C7027" s="1">
        <v>699940000</v>
      </c>
      <c r="E7027" s="1">
        <v>579800</v>
      </c>
      <c r="F7027" s="1">
        <v>374350000</v>
      </c>
      <c r="G7027">
        <v>0</v>
      </c>
      <c r="H7027">
        <f t="shared" si="327"/>
        <v>0</v>
      </c>
      <c r="I7027">
        <f t="shared" si="328"/>
        <v>0</v>
      </c>
      <c r="J7027" s="1">
        <v>361860000</v>
      </c>
      <c r="K7027" s="1">
        <v>76720000</v>
      </c>
      <c r="L7027">
        <v>0.21199999999999999</v>
      </c>
      <c r="M7027">
        <f t="shared" si="329"/>
        <v>0.21201569667827336</v>
      </c>
      <c r="N7027" s="1">
        <v>7850000</v>
      </c>
      <c r="Q7027" s="1">
        <v>354010000</v>
      </c>
      <c r="T7027">
        <v>0</v>
      </c>
      <c r="U7027">
        <v>0</v>
      </c>
      <c r="V7027" s="1">
        <v>32900000</v>
      </c>
      <c r="W7027" s="1">
        <v>34490000</v>
      </c>
      <c r="AC7027">
        <v>0</v>
      </c>
      <c r="AD7027">
        <v>0</v>
      </c>
      <c r="AE7027" s="1">
        <v>11710000</v>
      </c>
      <c r="AF7027" s="1">
        <v>9480000</v>
      </c>
      <c r="AG7027" s="1">
        <v>11710000</v>
      </c>
      <c r="AH7027">
        <v>0</v>
      </c>
      <c r="AI7027">
        <v>0</v>
      </c>
      <c r="AJ7027" s="1">
        <v>31630000</v>
      </c>
      <c r="AK7027" s="1">
        <v>36120000</v>
      </c>
      <c r="AL7027" s="1">
        <v>2710000</v>
      </c>
      <c r="AM7027" s="1">
        <v>28920000</v>
      </c>
      <c r="AN7027">
        <v>0</v>
      </c>
      <c r="AO7027">
        <v>0</v>
      </c>
      <c r="AP7027" s="1">
        <v>480000</v>
      </c>
      <c r="AQ7027" s="1">
        <v>760000</v>
      </c>
      <c r="AR7027" s="1">
        <v>480000</v>
      </c>
    </row>
    <row r="7028" spans="1:44">
      <c r="A7028" t="s">
        <v>14094</v>
      </c>
      <c r="B7028" t="s">
        <v>14095</v>
      </c>
      <c r="C7028" s="1">
        <v>656520000</v>
      </c>
      <c r="E7028" s="1">
        <v>468000</v>
      </c>
      <c r="F7028" s="1">
        <v>374350000</v>
      </c>
      <c r="G7028">
        <v>0</v>
      </c>
      <c r="H7028">
        <f t="shared" si="327"/>
        <v>0</v>
      </c>
      <c r="I7028">
        <f t="shared" si="328"/>
        <v>0</v>
      </c>
      <c r="J7028" s="1">
        <v>361860000</v>
      </c>
      <c r="K7028" s="1">
        <v>76580000</v>
      </c>
      <c r="L7028">
        <v>0.21160000000000001</v>
      </c>
      <c r="M7028">
        <f t="shared" si="329"/>
        <v>0.21162880672083126</v>
      </c>
      <c r="N7028" s="1">
        <v>7850000</v>
      </c>
      <c r="Q7028" s="1">
        <v>354010000</v>
      </c>
      <c r="T7028">
        <v>0</v>
      </c>
      <c r="U7028">
        <v>0</v>
      </c>
      <c r="V7028" s="1">
        <v>33910000</v>
      </c>
      <c r="W7028" s="1">
        <v>33240000</v>
      </c>
      <c r="AC7028">
        <v>0</v>
      </c>
      <c r="AD7028">
        <v>0</v>
      </c>
      <c r="AE7028" s="1">
        <v>9800000</v>
      </c>
      <c r="AF7028" s="1">
        <v>9490000</v>
      </c>
      <c r="AG7028" s="1">
        <v>9800000</v>
      </c>
      <c r="AH7028">
        <v>0</v>
      </c>
      <c r="AI7028">
        <v>0</v>
      </c>
      <c r="AJ7028" s="1">
        <v>32400000</v>
      </c>
      <c r="AK7028" s="1">
        <v>35940000</v>
      </c>
      <c r="AL7028" s="1">
        <v>2810000</v>
      </c>
      <c r="AM7028" s="1">
        <v>29590000</v>
      </c>
      <c r="AN7028">
        <v>0</v>
      </c>
      <c r="AO7028">
        <v>0</v>
      </c>
      <c r="AP7028" s="1">
        <v>480000</v>
      </c>
      <c r="AQ7028" s="1">
        <v>790000</v>
      </c>
      <c r="AR7028" s="1">
        <v>480000</v>
      </c>
    </row>
    <row r="7029" spans="1:44">
      <c r="A7029" t="s">
        <v>14096</v>
      </c>
      <c r="B7029" t="s">
        <v>14097</v>
      </c>
      <c r="C7029" s="1">
        <v>611630000</v>
      </c>
      <c r="E7029" s="1">
        <v>361900</v>
      </c>
      <c r="F7029" s="1">
        <v>374350000</v>
      </c>
      <c r="G7029">
        <v>0</v>
      </c>
      <c r="H7029">
        <f t="shared" si="327"/>
        <v>0</v>
      </c>
      <c r="I7029">
        <f t="shared" si="328"/>
        <v>0</v>
      </c>
      <c r="J7029" s="1">
        <v>361860000</v>
      </c>
      <c r="K7029" s="1">
        <v>75780000</v>
      </c>
      <c r="L7029">
        <v>0.2094</v>
      </c>
      <c r="M7029">
        <f t="shared" si="329"/>
        <v>0.20941800696401924</v>
      </c>
      <c r="N7029" s="1">
        <v>7850000</v>
      </c>
      <c r="Q7029" s="1">
        <v>354010000</v>
      </c>
      <c r="T7029">
        <v>0</v>
      </c>
      <c r="U7029">
        <v>0</v>
      </c>
      <c r="V7029" s="1">
        <v>31220000</v>
      </c>
      <c r="W7029" s="1">
        <v>32920000</v>
      </c>
      <c r="AC7029">
        <v>0</v>
      </c>
      <c r="AD7029">
        <v>0</v>
      </c>
      <c r="AE7029" s="1">
        <v>10990000</v>
      </c>
      <c r="AF7029" s="1">
        <v>9680000</v>
      </c>
      <c r="AG7029" s="1">
        <v>10990000</v>
      </c>
      <c r="AH7029">
        <v>0</v>
      </c>
      <c r="AI7029">
        <v>0</v>
      </c>
      <c r="AJ7029" s="1">
        <v>32700000</v>
      </c>
      <c r="AK7029" s="1">
        <v>34620000</v>
      </c>
      <c r="AL7029" s="1">
        <v>2570000</v>
      </c>
      <c r="AM7029" s="1">
        <v>30130000</v>
      </c>
      <c r="AN7029">
        <v>0</v>
      </c>
      <c r="AO7029">
        <v>0</v>
      </c>
      <c r="AP7029" s="1">
        <v>860000</v>
      </c>
      <c r="AQ7029" s="1">
        <v>830000</v>
      </c>
      <c r="AR7029" s="1">
        <v>860000</v>
      </c>
    </row>
    <row r="7030" spans="1:44">
      <c r="A7030" t="s">
        <v>14098</v>
      </c>
      <c r="B7030" t="s">
        <v>14099</v>
      </c>
      <c r="C7030" s="1">
        <v>567430000</v>
      </c>
      <c r="E7030" s="1">
        <v>343400</v>
      </c>
      <c r="F7030" s="1">
        <v>374350000</v>
      </c>
      <c r="G7030">
        <v>0</v>
      </c>
      <c r="H7030">
        <f t="shared" si="327"/>
        <v>0</v>
      </c>
      <c r="I7030">
        <f t="shared" si="328"/>
        <v>0</v>
      </c>
      <c r="J7030" s="1">
        <v>361860000</v>
      </c>
      <c r="K7030" s="1">
        <v>71240000</v>
      </c>
      <c r="L7030">
        <v>0.19689999999999999</v>
      </c>
      <c r="M7030">
        <f t="shared" si="329"/>
        <v>0.19687171834411099</v>
      </c>
      <c r="N7030" s="1">
        <v>7850000</v>
      </c>
      <c r="Q7030" s="1">
        <v>354010000</v>
      </c>
      <c r="T7030">
        <v>0</v>
      </c>
      <c r="U7030">
        <v>0</v>
      </c>
      <c r="V7030" s="1">
        <v>28060000</v>
      </c>
      <c r="W7030" s="1">
        <v>32490000</v>
      </c>
      <c r="AC7030">
        <v>0</v>
      </c>
      <c r="AD7030">
        <v>0</v>
      </c>
      <c r="AE7030" s="1">
        <v>12850000</v>
      </c>
      <c r="AF7030" s="1">
        <v>9860000</v>
      </c>
      <c r="AG7030" s="1">
        <v>12850000</v>
      </c>
      <c r="AH7030">
        <v>0</v>
      </c>
      <c r="AI7030">
        <v>0</v>
      </c>
      <c r="AJ7030" s="1">
        <v>28880000</v>
      </c>
      <c r="AK7030" s="1">
        <v>33420000</v>
      </c>
      <c r="AL7030" s="1">
        <v>2140000</v>
      </c>
      <c r="AM7030" s="1">
        <v>26740000</v>
      </c>
      <c r="AN7030">
        <v>0</v>
      </c>
      <c r="AO7030">
        <v>0</v>
      </c>
      <c r="AP7030" s="1">
        <v>1460000</v>
      </c>
      <c r="AQ7030" s="1">
        <v>890000</v>
      </c>
      <c r="AR7030" s="1">
        <v>1460000</v>
      </c>
    </row>
    <row r="7031" spans="1:44">
      <c r="A7031" t="s">
        <v>14100</v>
      </c>
      <c r="B7031" t="s">
        <v>14101</v>
      </c>
      <c r="C7031" s="1">
        <v>516980000</v>
      </c>
      <c r="E7031" s="1">
        <v>280500</v>
      </c>
      <c r="F7031" s="1">
        <v>374350000</v>
      </c>
      <c r="G7031">
        <v>0</v>
      </c>
      <c r="H7031">
        <f t="shared" si="327"/>
        <v>0</v>
      </c>
      <c r="I7031">
        <f t="shared" si="328"/>
        <v>0</v>
      </c>
      <c r="J7031" s="1">
        <v>361860000</v>
      </c>
      <c r="K7031" s="1">
        <v>64260000</v>
      </c>
      <c r="L7031">
        <v>0.17749999999999999</v>
      </c>
      <c r="M7031">
        <f t="shared" si="329"/>
        <v>0.17758249046592606</v>
      </c>
      <c r="N7031" s="1">
        <v>7850000</v>
      </c>
      <c r="Q7031" s="1">
        <v>354010000</v>
      </c>
      <c r="T7031">
        <v>0</v>
      </c>
      <c r="U7031">
        <v>0</v>
      </c>
      <c r="V7031" s="1">
        <v>26360000</v>
      </c>
      <c r="W7031" s="1">
        <v>31390000</v>
      </c>
      <c r="AC7031">
        <v>0</v>
      </c>
      <c r="AD7031">
        <v>0</v>
      </c>
      <c r="AE7031" s="1">
        <v>12700000</v>
      </c>
      <c r="AF7031" s="1">
        <v>9780000</v>
      </c>
      <c r="AG7031" s="1">
        <v>12700000</v>
      </c>
      <c r="AH7031">
        <v>0</v>
      </c>
      <c r="AI7031">
        <v>0</v>
      </c>
      <c r="AJ7031" s="1">
        <v>23980000</v>
      </c>
      <c r="AK7031" s="1">
        <v>32090000</v>
      </c>
      <c r="AL7031" s="1">
        <v>2150000</v>
      </c>
      <c r="AM7031" s="1">
        <v>21820000</v>
      </c>
      <c r="AN7031">
        <v>0</v>
      </c>
      <c r="AO7031">
        <v>0</v>
      </c>
      <c r="AP7031" s="1">
        <v>1210000</v>
      </c>
      <c r="AQ7031" s="1">
        <v>960000</v>
      </c>
      <c r="AR7031" s="1">
        <v>1210000</v>
      </c>
    </row>
    <row r="7032" spans="1:44">
      <c r="A7032" t="s">
        <v>14102</v>
      </c>
      <c r="B7032" t="s">
        <v>14103</v>
      </c>
      <c r="C7032" s="1">
        <v>479870000</v>
      </c>
      <c r="E7032" s="1">
        <v>280100</v>
      </c>
      <c r="F7032" s="1">
        <v>374370000</v>
      </c>
      <c r="G7032">
        <v>0</v>
      </c>
      <c r="H7032">
        <f t="shared" si="327"/>
        <v>0</v>
      </c>
      <c r="I7032">
        <f t="shared" si="328"/>
        <v>0</v>
      </c>
      <c r="J7032" s="1">
        <v>362200000</v>
      </c>
      <c r="K7032" s="1">
        <v>60070000</v>
      </c>
      <c r="L7032">
        <v>0.1658</v>
      </c>
      <c r="M7032">
        <f t="shared" si="329"/>
        <v>0.16584759801214799</v>
      </c>
      <c r="N7032" s="1">
        <v>7850000</v>
      </c>
      <c r="Q7032" s="1">
        <v>354350000</v>
      </c>
      <c r="T7032">
        <v>0</v>
      </c>
      <c r="U7032">
        <v>0</v>
      </c>
      <c r="V7032" s="1">
        <v>24400000</v>
      </c>
      <c r="W7032" s="1">
        <v>27410000</v>
      </c>
      <c r="AC7032">
        <v>0</v>
      </c>
      <c r="AD7032">
        <v>0</v>
      </c>
      <c r="AE7032" s="1">
        <v>13820000</v>
      </c>
      <c r="AF7032" s="1">
        <v>7850000</v>
      </c>
      <c r="AG7032" s="1">
        <v>13820000</v>
      </c>
      <c r="AH7032">
        <v>0</v>
      </c>
      <c r="AI7032">
        <v>0</v>
      </c>
      <c r="AJ7032" s="1">
        <v>20990000</v>
      </c>
      <c r="AK7032" s="1">
        <v>26050000</v>
      </c>
      <c r="AL7032" s="1">
        <v>1970000</v>
      </c>
      <c r="AM7032" s="1">
        <v>19020000</v>
      </c>
      <c r="AN7032">
        <v>0</v>
      </c>
      <c r="AO7032">
        <v>0</v>
      </c>
      <c r="AP7032" s="1">
        <v>860000</v>
      </c>
      <c r="AQ7032" s="1">
        <v>540000</v>
      </c>
      <c r="AR7032" s="1">
        <v>860000</v>
      </c>
    </row>
    <row r="7033" spans="1:44">
      <c r="A7033" t="s">
        <v>14104</v>
      </c>
      <c r="B7033" t="s">
        <v>14105</v>
      </c>
      <c r="C7033" s="1">
        <v>461030000</v>
      </c>
      <c r="E7033" s="1">
        <v>270100</v>
      </c>
      <c r="F7033" s="1">
        <v>374370000</v>
      </c>
      <c r="G7033">
        <v>0</v>
      </c>
      <c r="H7033">
        <f t="shared" si="327"/>
        <v>0</v>
      </c>
      <c r="I7033">
        <f t="shared" si="328"/>
        <v>0</v>
      </c>
      <c r="J7033" s="1">
        <v>362200000</v>
      </c>
      <c r="K7033" s="1">
        <v>59920000</v>
      </c>
      <c r="L7033">
        <v>0.16539999999999999</v>
      </c>
      <c r="M7033">
        <f t="shared" si="329"/>
        <v>0.1654334621755936</v>
      </c>
      <c r="N7033" s="1">
        <v>7850000</v>
      </c>
      <c r="Q7033" s="1">
        <v>354350000</v>
      </c>
      <c r="T7033">
        <v>0</v>
      </c>
      <c r="U7033">
        <v>0</v>
      </c>
      <c r="V7033" s="1">
        <v>22280000</v>
      </c>
      <c r="W7033" s="1">
        <v>25790000</v>
      </c>
      <c r="AC7033">
        <v>0</v>
      </c>
      <c r="AD7033">
        <v>0</v>
      </c>
      <c r="AE7033" s="1">
        <v>13860000</v>
      </c>
      <c r="AF7033" s="1">
        <v>8660000</v>
      </c>
      <c r="AG7033" s="1">
        <v>13860000</v>
      </c>
      <c r="AH7033">
        <v>0</v>
      </c>
      <c r="AI7033">
        <v>0</v>
      </c>
      <c r="AJ7033" s="1">
        <v>22520000</v>
      </c>
      <c r="AK7033" s="1">
        <v>25090000</v>
      </c>
      <c r="AL7033" s="1">
        <v>1580000</v>
      </c>
      <c r="AM7033" s="1">
        <v>20940000</v>
      </c>
      <c r="AN7033">
        <v>0</v>
      </c>
      <c r="AO7033">
        <v>0</v>
      </c>
      <c r="AP7033" s="1">
        <v>1270000</v>
      </c>
      <c r="AQ7033" s="1">
        <v>510000</v>
      </c>
      <c r="AR7033" s="1">
        <v>1270000</v>
      </c>
    </row>
    <row r="7034" spans="1:44">
      <c r="A7034" t="s">
        <v>14106</v>
      </c>
      <c r="B7034" t="s">
        <v>14107</v>
      </c>
      <c r="C7034" s="1">
        <v>451460000</v>
      </c>
      <c r="E7034" s="1">
        <v>262700</v>
      </c>
      <c r="F7034" s="1">
        <v>374370000</v>
      </c>
      <c r="G7034">
        <v>0</v>
      </c>
      <c r="H7034">
        <f t="shared" si="327"/>
        <v>0</v>
      </c>
      <c r="I7034">
        <f t="shared" si="328"/>
        <v>0</v>
      </c>
      <c r="J7034" s="1">
        <v>362200000</v>
      </c>
      <c r="K7034" s="1">
        <v>58580000</v>
      </c>
      <c r="L7034">
        <v>0.1618</v>
      </c>
      <c r="M7034">
        <f t="shared" si="329"/>
        <v>0.16173384870237437</v>
      </c>
      <c r="N7034" s="1">
        <v>7850000</v>
      </c>
      <c r="Q7034" s="1">
        <v>354350000</v>
      </c>
      <c r="T7034">
        <v>0</v>
      </c>
      <c r="U7034">
        <v>0</v>
      </c>
      <c r="V7034" s="1">
        <v>20950000</v>
      </c>
      <c r="W7034" s="1">
        <v>24270000</v>
      </c>
      <c r="AC7034">
        <v>0</v>
      </c>
      <c r="AD7034">
        <v>0</v>
      </c>
      <c r="AE7034" s="1">
        <v>14580000</v>
      </c>
      <c r="AF7034" s="1">
        <v>9640000</v>
      </c>
      <c r="AG7034" s="1">
        <v>14580000</v>
      </c>
      <c r="AH7034">
        <v>0</v>
      </c>
      <c r="AI7034">
        <v>0</v>
      </c>
      <c r="AJ7034" s="1">
        <v>21840000</v>
      </c>
      <c r="AK7034" s="1">
        <v>24530000</v>
      </c>
      <c r="AL7034" s="1">
        <v>1160000</v>
      </c>
      <c r="AM7034" s="1">
        <v>20680000</v>
      </c>
      <c r="AN7034">
        <v>0</v>
      </c>
      <c r="AO7034">
        <v>0</v>
      </c>
      <c r="AP7034" s="1">
        <v>1210000</v>
      </c>
      <c r="AQ7034" s="1">
        <v>480000</v>
      </c>
      <c r="AR7034" s="1">
        <v>1210000</v>
      </c>
    </row>
    <row r="7035" spans="1:44">
      <c r="A7035" t="s">
        <v>14108</v>
      </c>
      <c r="B7035" t="s">
        <v>14109</v>
      </c>
      <c r="C7035" s="1">
        <v>454860000</v>
      </c>
      <c r="E7035" s="1">
        <v>238000</v>
      </c>
      <c r="F7035" s="1">
        <v>374370000</v>
      </c>
      <c r="G7035">
        <v>0</v>
      </c>
      <c r="H7035">
        <f t="shared" si="327"/>
        <v>0</v>
      </c>
      <c r="I7035">
        <f t="shared" si="328"/>
        <v>0</v>
      </c>
      <c r="J7035" s="1">
        <v>362200000</v>
      </c>
      <c r="K7035" s="1">
        <v>56750000</v>
      </c>
      <c r="L7035">
        <v>0.15670000000000001</v>
      </c>
      <c r="M7035">
        <f t="shared" si="329"/>
        <v>0.15668139149641083</v>
      </c>
      <c r="N7035" s="1">
        <v>7850000</v>
      </c>
      <c r="Q7035" s="1">
        <v>354350000</v>
      </c>
      <c r="T7035">
        <v>0</v>
      </c>
      <c r="U7035">
        <v>0</v>
      </c>
      <c r="V7035" s="1">
        <v>21050000</v>
      </c>
      <c r="W7035" s="1">
        <v>23120000</v>
      </c>
      <c r="AC7035">
        <v>0</v>
      </c>
      <c r="AD7035">
        <v>0</v>
      </c>
      <c r="AE7035" s="1">
        <v>12580000</v>
      </c>
      <c r="AF7035" s="1">
        <v>9840000</v>
      </c>
      <c r="AG7035" s="1">
        <v>12580000</v>
      </c>
      <c r="AH7035">
        <v>0</v>
      </c>
      <c r="AI7035">
        <v>0</v>
      </c>
      <c r="AJ7035" s="1">
        <v>22350000</v>
      </c>
      <c r="AK7035" s="1">
        <v>23930000</v>
      </c>
      <c r="AL7035" s="1">
        <v>1320000</v>
      </c>
      <c r="AM7035" s="1">
        <v>21040000</v>
      </c>
      <c r="AN7035">
        <v>0</v>
      </c>
      <c r="AO7035">
        <v>0</v>
      </c>
      <c r="AP7035" s="1">
        <v>770000</v>
      </c>
      <c r="AQ7035" s="1">
        <v>470000</v>
      </c>
      <c r="AR7035" s="1">
        <v>770000</v>
      </c>
    </row>
    <row r="7036" spans="1:44">
      <c r="A7036" t="s">
        <v>14110</v>
      </c>
      <c r="B7036" t="s">
        <v>14111</v>
      </c>
      <c r="C7036" s="1">
        <v>471130000</v>
      </c>
      <c r="E7036" s="1">
        <v>245500</v>
      </c>
      <c r="F7036" s="1">
        <v>374370000</v>
      </c>
      <c r="G7036">
        <v>0</v>
      </c>
      <c r="H7036">
        <f t="shared" si="327"/>
        <v>0</v>
      </c>
      <c r="I7036">
        <f t="shared" si="328"/>
        <v>0</v>
      </c>
      <c r="J7036" s="1">
        <v>362200000</v>
      </c>
      <c r="K7036" s="1">
        <v>55810000</v>
      </c>
      <c r="L7036">
        <v>0.15409999999999999</v>
      </c>
      <c r="M7036">
        <f t="shared" si="329"/>
        <v>0.1540861402540033</v>
      </c>
      <c r="N7036" s="1">
        <v>7850000</v>
      </c>
      <c r="Q7036" s="1">
        <v>354350000</v>
      </c>
      <c r="T7036">
        <v>0</v>
      </c>
      <c r="U7036">
        <v>0</v>
      </c>
      <c r="V7036" s="1">
        <v>19670000</v>
      </c>
      <c r="W7036" s="1">
        <v>22480000</v>
      </c>
      <c r="AC7036">
        <v>0</v>
      </c>
      <c r="AD7036">
        <v>0</v>
      </c>
      <c r="AE7036" s="1">
        <v>12000000</v>
      </c>
      <c r="AF7036" s="1">
        <v>9830000</v>
      </c>
      <c r="AG7036" s="1">
        <v>12000000</v>
      </c>
      <c r="AH7036">
        <v>0</v>
      </c>
      <c r="AI7036">
        <v>0</v>
      </c>
      <c r="AJ7036" s="1">
        <v>23500000</v>
      </c>
      <c r="AK7036" s="1">
        <v>23660000</v>
      </c>
      <c r="AL7036" s="1">
        <v>1480000</v>
      </c>
      <c r="AM7036" s="1">
        <v>22020000</v>
      </c>
      <c r="AN7036">
        <v>0</v>
      </c>
      <c r="AO7036">
        <v>0</v>
      </c>
      <c r="AP7036" s="1">
        <v>640000</v>
      </c>
      <c r="AQ7036" s="1">
        <v>450000</v>
      </c>
      <c r="AR7036" s="1">
        <v>640000</v>
      </c>
    </row>
    <row r="7037" spans="1:44">
      <c r="A7037" t="s">
        <v>14112</v>
      </c>
      <c r="B7037" t="s">
        <v>14113</v>
      </c>
      <c r="C7037" s="1">
        <v>511280000</v>
      </c>
      <c r="E7037" s="1">
        <v>268700</v>
      </c>
      <c r="F7037" s="1">
        <v>374370000</v>
      </c>
      <c r="G7037">
        <v>0</v>
      </c>
      <c r="H7037">
        <f t="shared" si="327"/>
        <v>0</v>
      </c>
      <c r="I7037">
        <f t="shared" si="328"/>
        <v>0</v>
      </c>
      <c r="J7037" s="1">
        <v>362200000</v>
      </c>
      <c r="K7037" s="1">
        <v>56720000</v>
      </c>
      <c r="L7037">
        <v>0.15659999999999999</v>
      </c>
      <c r="M7037">
        <f t="shared" si="329"/>
        <v>0.15659856432909994</v>
      </c>
      <c r="N7037" s="1">
        <v>7850000</v>
      </c>
      <c r="Q7037" s="1">
        <v>354350000</v>
      </c>
      <c r="T7037">
        <v>0</v>
      </c>
      <c r="U7037">
        <v>0</v>
      </c>
      <c r="V7037" s="1">
        <v>20660000</v>
      </c>
      <c r="W7037" s="1">
        <v>21960000</v>
      </c>
      <c r="AC7037">
        <v>0</v>
      </c>
      <c r="AD7037">
        <v>0</v>
      </c>
      <c r="AE7037" s="1">
        <v>11770000</v>
      </c>
      <c r="AF7037" s="1">
        <v>9930000</v>
      </c>
      <c r="AG7037" s="1">
        <v>11770000</v>
      </c>
      <c r="AH7037">
        <v>0</v>
      </c>
      <c r="AI7037">
        <v>0</v>
      </c>
      <c r="AJ7037" s="1">
        <v>23890000</v>
      </c>
      <c r="AK7037" s="1">
        <v>24420000</v>
      </c>
      <c r="AL7037" s="1">
        <v>2020000</v>
      </c>
      <c r="AM7037" s="1">
        <v>21870000</v>
      </c>
      <c r="AN7037">
        <v>0</v>
      </c>
      <c r="AO7037">
        <v>0</v>
      </c>
      <c r="AP7037" s="1">
        <v>400000</v>
      </c>
      <c r="AQ7037" s="1">
        <v>460000</v>
      </c>
      <c r="AR7037" s="1">
        <v>400000</v>
      </c>
    </row>
    <row r="7038" spans="1:44">
      <c r="A7038" t="s">
        <v>14114</v>
      </c>
      <c r="B7038" t="s">
        <v>14115</v>
      </c>
      <c r="C7038" s="1">
        <v>604970000</v>
      </c>
      <c r="E7038" s="1">
        <v>374400</v>
      </c>
      <c r="F7038" s="1">
        <v>374370000</v>
      </c>
      <c r="G7038">
        <v>0</v>
      </c>
      <c r="H7038">
        <f t="shared" si="327"/>
        <v>0</v>
      </c>
      <c r="I7038">
        <f t="shared" si="328"/>
        <v>0</v>
      </c>
      <c r="J7038" s="1">
        <v>362200000</v>
      </c>
      <c r="K7038" s="1">
        <v>60230000</v>
      </c>
      <c r="L7038">
        <v>0.1663</v>
      </c>
      <c r="M7038">
        <f t="shared" si="329"/>
        <v>0.16628934290447267</v>
      </c>
      <c r="N7038" s="1">
        <v>7850000</v>
      </c>
      <c r="Q7038" s="1">
        <v>354350000</v>
      </c>
      <c r="T7038">
        <v>0</v>
      </c>
      <c r="U7038">
        <v>0</v>
      </c>
      <c r="V7038" s="1">
        <v>21530000</v>
      </c>
      <c r="W7038" s="1">
        <v>21400000</v>
      </c>
      <c r="AC7038">
        <v>0</v>
      </c>
      <c r="AD7038">
        <v>0</v>
      </c>
      <c r="AE7038" s="1">
        <v>11850000</v>
      </c>
      <c r="AF7038" s="1">
        <v>11110000</v>
      </c>
      <c r="AG7038" s="1">
        <v>11850000</v>
      </c>
      <c r="AH7038">
        <v>0</v>
      </c>
      <c r="AI7038">
        <v>0</v>
      </c>
      <c r="AJ7038" s="1">
        <v>26390000</v>
      </c>
      <c r="AK7038" s="1">
        <v>26710000</v>
      </c>
      <c r="AL7038" s="1">
        <v>2670000</v>
      </c>
      <c r="AM7038" s="1">
        <v>23720000</v>
      </c>
      <c r="AN7038">
        <v>0</v>
      </c>
      <c r="AO7038">
        <v>0</v>
      </c>
      <c r="AP7038" s="1">
        <v>460000</v>
      </c>
      <c r="AQ7038" s="1">
        <v>480000</v>
      </c>
      <c r="AR7038" s="1">
        <v>460000</v>
      </c>
    </row>
    <row r="7039" spans="1:44">
      <c r="A7039" t="s">
        <v>14116</v>
      </c>
      <c r="B7039" t="s">
        <v>14117</v>
      </c>
      <c r="C7039" s="1">
        <v>678070000</v>
      </c>
      <c r="E7039" s="1">
        <v>464400</v>
      </c>
      <c r="F7039" s="1">
        <v>374370000</v>
      </c>
      <c r="G7039" s="1">
        <v>110000</v>
      </c>
      <c r="H7039">
        <f t="shared" si="327"/>
        <v>2.9382696263055265E-4</v>
      </c>
      <c r="I7039">
        <f t="shared" si="328"/>
        <v>2.9382696263055265E-4</v>
      </c>
      <c r="J7039" s="1">
        <v>362200000</v>
      </c>
      <c r="K7039" s="1">
        <v>68320000</v>
      </c>
      <c r="L7039">
        <v>0.18859999999999999</v>
      </c>
      <c r="M7039">
        <f t="shared" si="329"/>
        <v>0.18862506902263942</v>
      </c>
      <c r="N7039" s="1">
        <v>7850000</v>
      </c>
      <c r="Q7039" s="1">
        <v>354350000</v>
      </c>
      <c r="T7039" s="1">
        <v>50000</v>
      </c>
      <c r="U7039" s="1">
        <v>60000</v>
      </c>
      <c r="V7039" s="1">
        <v>20520000</v>
      </c>
      <c r="W7039" s="1">
        <v>21000000</v>
      </c>
      <c r="AC7039" s="1">
        <v>20000</v>
      </c>
      <c r="AD7039">
        <v>0</v>
      </c>
      <c r="AE7039" s="1">
        <v>16320000</v>
      </c>
      <c r="AF7039" s="1">
        <v>13420000</v>
      </c>
      <c r="AG7039" s="1">
        <v>16320000</v>
      </c>
      <c r="AH7039" s="1">
        <v>40000</v>
      </c>
      <c r="AI7039" s="1">
        <v>40000</v>
      </c>
      <c r="AJ7039" s="1">
        <v>30800000</v>
      </c>
      <c r="AK7039" s="1">
        <v>31050000</v>
      </c>
      <c r="AL7039" s="1">
        <v>2920000</v>
      </c>
      <c r="AM7039" s="1">
        <v>27880000</v>
      </c>
      <c r="AN7039">
        <v>0</v>
      </c>
      <c r="AO7039">
        <v>0</v>
      </c>
      <c r="AP7039" s="1">
        <v>660000</v>
      </c>
      <c r="AQ7039" s="1">
        <v>530000</v>
      </c>
      <c r="AR7039" s="1">
        <v>660000</v>
      </c>
    </row>
    <row r="7040" spans="1:44">
      <c r="A7040" t="s">
        <v>14118</v>
      </c>
      <c r="B7040" t="s">
        <v>14119</v>
      </c>
      <c r="C7040" s="1">
        <v>696970000</v>
      </c>
      <c r="E7040" s="1">
        <v>489300</v>
      </c>
      <c r="F7040" s="1">
        <v>374370000</v>
      </c>
      <c r="G7040" s="1">
        <v>7940000</v>
      </c>
      <c r="H7040">
        <f t="shared" si="327"/>
        <v>2.1208964393514437E-2</v>
      </c>
      <c r="I7040">
        <f t="shared" si="328"/>
        <v>2.1208964393514437E-2</v>
      </c>
      <c r="J7040" s="1">
        <v>362200000</v>
      </c>
      <c r="K7040" s="1">
        <v>74190000</v>
      </c>
      <c r="L7040">
        <v>0.20480000000000001</v>
      </c>
      <c r="M7040">
        <f t="shared" si="329"/>
        <v>0.20483158475980121</v>
      </c>
      <c r="N7040" s="1">
        <v>7850000</v>
      </c>
      <c r="Q7040" s="1">
        <v>354350000</v>
      </c>
      <c r="T7040" s="1">
        <v>2440000</v>
      </c>
      <c r="U7040" s="1">
        <v>1870000</v>
      </c>
      <c r="V7040" s="1">
        <v>22420000</v>
      </c>
      <c r="W7040" s="1">
        <v>21090000</v>
      </c>
      <c r="AC7040" s="1">
        <v>1300000</v>
      </c>
      <c r="AD7040" s="1">
        <v>200000</v>
      </c>
      <c r="AE7040" s="1">
        <v>16550000</v>
      </c>
      <c r="AF7040" s="1">
        <v>16740000</v>
      </c>
      <c r="AG7040" s="1">
        <v>16550000</v>
      </c>
      <c r="AH7040" s="1">
        <v>3260000</v>
      </c>
      <c r="AI7040" s="1">
        <v>2240000</v>
      </c>
      <c r="AJ7040" s="1">
        <v>34620000</v>
      </c>
      <c r="AK7040" s="1">
        <v>36200000</v>
      </c>
      <c r="AL7040" s="1">
        <v>3100000</v>
      </c>
      <c r="AM7040" s="1">
        <v>31530000</v>
      </c>
      <c r="AN7040" s="1">
        <v>950000</v>
      </c>
      <c r="AO7040" s="1">
        <v>420000</v>
      </c>
      <c r="AP7040" s="1">
        <v>600000</v>
      </c>
      <c r="AQ7040" s="1">
        <v>700000</v>
      </c>
      <c r="AR7040" s="1">
        <v>600000</v>
      </c>
    </row>
    <row r="7041" spans="1:44">
      <c r="A7041" t="s">
        <v>14120</v>
      </c>
      <c r="B7041" t="s">
        <v>14121</v>
      </c>
      <c r="C7041" s="1">
        <v>695610000</v>
      </c>
      <c r="E7041" s="1">
        <v>461900</v>
      </c>
      <c r="F7041" s="1">
        <v>374370000</v>
      </c>
      <c r="G7041" s="1">
        <v>27270000</v>
      </c>
      <c r="H7041">
        <f t="shared" si="327"/>
        <v>7.2842375190319733E-2</v>
      </c>
      <c r="I7041">
        <f t="shared" si="328"/>
        <v>7.2842375190319733E-2</v>
      </c>
      <c r="J7041" s="1">
        <v>362200000</v>
      </c>
      <c r="K7041" s="1">
        <v>84860000</v>
      </c>
      <c r="L7041">
        <v>0.23430000000000001</v>
      </c>
      <c r="M7041">
        <f t="shared" si="329"/>
        <v>0.23429044726670348</v>
      </c>
      <c r="N7041" s="1">
        <v>7850000</v>
      </c>
      <c r="Q7041" s="1">
        <v>354350000</v>
      </c>
      <c r="T7041" s="1">
        <v>7380000</v>
      </c>
      <c r="U7041" s="1">
        <v>6740000</v>
      </c>
      <c r="V7041" s="1">
        <v>21310000</v>
      </c>
      <c r="W7041" s="1">
        <v>21670000</v>
      </c>
      <c r="AC7041" s="1">
        <v>5000000</v>
      </c>
      <c r="AD7041" s="1">
        <v>1500000</v>
      </c>
      <c r="AE7041" s="1">
        <v>21580000</v>
      </c>
      <c r="AF7041" s="1">
        <v>22270000</v>
      </c>
      <c r="AG7041" s="1">
        <v>21580000</v>
      </c>
      <c r="AH7041" s="1">
        <v>10700000</v>
      </c>
      <c r="AI7041" s="1">
        <v>8110000</v>
      </c>
      <c r="AJ7041" s="1">
        <v>41060000</v>
      </c>
      <c r="AK7041" s="1">
        <v>41640000</v>
      </c>
      <c r="AL7041" s="1">
        <v>3140000</v>
      </c>
      <c r="AM7041" s="1">
        <v>37920000</v>
      </c>
      <c r="AN7041" s="1">
        <v>4190000</v>
      </c>
      <c r="AO7041" s="1">
        <v>2660000</v>
      </c>
      <c r="AP7041" s="1">
        <v>900000</v>
      </c>
      <c r="AQ7041" s="1">
        <v>990000</v>
      </c>
      <c r="AR7041" s="1">
        <v>900000</v>
      </c>
    </row>
    <row r="7042" spans="1:44">
      <c r="A7042" t="s">
        <v>14122</v>
      </c>
      <c r="B7042" t="s">
        <v>14123</v>
      </c>
      <c r="C7042" s="1">
        <v>706740000</v>
      </c>
      <c r="E7042" s="1">
        <v>444900</v>
      </c>
      <c r="F7042" s="1">
        <v>374370000</v>
      </c>
      <c r="G7042" s="1">
        <v>50410000</v>
      </c>
      <c r="H7042">
        <f t="shared" si="327"/>
        <v>0.13465288351096508</v>
      </c>
      <c r="I7042">
        <f t="shared" si="328"/>
        <v>0.13465288351096508</v>
      </c>
      <c r="J7042" s="1">
        <v>362200000</v>
      </c>
      <c r="K7042" s="1">
        <v>102400000</v>
      </c>
      <c r="L7042">
        <v>0.28270000000000001</v>
      </c>
      <c r="M7042">
        <f t="shared" si="329"/>
        <v>0.28271673108779682</v>
      </c>
      <c r="N7042" s="1">
        <v>7850000</v>
      </c>
      <c r="Q7042" s="1">
        <v>354350000</v>
      </c>
      <c r="T7042" s="1">
        <v>13900000</v>
      </c>
      <c r="U7042" s="1">
        <v>11490000</v>
      </c>
      <c r="V7042" s="1">
        <v>23920000</v>
      </c>
      <c r="W7042" s="1">
        <v>22810000</v>
      </c>
      <c r="AC7042" s="1">
        <v>8770000</v>
      </c>
      <c r="AD7042" s="1">
        <v>4920000</v>
      </c>
      <c r="AE7042" s="1">
        <v>29470000</v>
      </c>
      <c r="AF7042" s="1">
        <v>28320000</v>
      </c>
      <c r="AG7042" s="1">
        <v>29470000</v>
      </c>
      <c r="AH7042" s="1">
        <v>19270000</v>
      </c>
      <c r="AI7042" s="1">
        <v>14710000</v>
      </c>
      <c r="AJ7042" s="1">
        <v>47930000</v>
      </c>
      <c r="AK7042" s="1">
        <v>48330000</v>
      </c>
      <c r="AL7042" s="1">
        <v>3130000</v>
      </c>
      <c r="AM7042" s="1">
        <v>44800000</v>
      </c>
      <c r="AN7042" s="1">
        <v>8480000</v>
      </c>
      <c r="AO7042" s="1">
        <v>6240000</v>
      </c>
      <c r="AP7042" s="1">
        <v>1090000</v>
      </c>
      <c r="AQ7042" s="1">
        <v>1320000</v>
      </c>
      <c r="AR7042" s="1">
        <v>1090000</v>
      </c>
    </row>
    <row r="7043" spans="1:44">
      <c r="A7043" t="s">
        <v>14124</v>
      </c>
      <c r="B7043" t="s">
        <v>14125</v>
      </c>
      <c r="C7043" s="1">
        <v>720450000</v>
      </c>
      <c r="E7043" s="1">
        <v>381700</v>
      </c>
      <c r="F7043" s="1">
        <v>374370000</v>
      </c>
      <c r="G7043" s="1">
        <v>65650000</v>
      </c>
      <c r="H7043">
        <f t="shared" ref="H7043:H7106" si="330">G7043/F7043</f>
        <v>0.17536127360632528</v>
      </c>
      <c r="I7043">
        <f t="shared" ref="I7043:I7106" si="331">VALUE(H7043)</f>
        <v>0.17536127360632528</v>
      </c>
      <c r="J7043" s="1">
        <v>362200000</v>
      </c>
      <c r="K7043" s="1">
        <v>120240000</v>
      </c>
      <c r="L7043">
        <v>0.33200000000000002</v>
      </c>
      <c r="M7043">
        <f t="shared" ref="M7043:M7106" si="332">K7043/J7043</f>
        <v>0.33197128658199887</v>
      </c>
      <c r="N7043" s="1">
        <v>7850000</v>
      </c>
      <c r="Q7043" s="1">
        <v>354350000</v>
      </c>
      <c r="T7043" s="1">
        <v>19770000</v>
      </c>
      <c r="U7043" s="1">
        <v>14740000</v>
      </c>
      <c r="V7043" s="1">
        <v>27140000</v>
      </c>
      <c r="W7043" s="1">
        <v>25260000</v>
      </c>
      <c r="AC7043" s="1">
        <v>11070000</v>
      </c>
      <c r="AD7043" s="1">
        <v>9400000</v>
      </c>
      <c r="AE7043" s="1">
        <v>38020000</v>
      </c>
      <c r="AF7043" s="1">
        <v>34580000</v>
      </c>
      <c r="AG7043" s="1">
        <v>38020000</v>
      </c>
      <c r="AH7043" s="1">
        <v>20680000</v>
      </c>
      <c r="AI7043" s="1">
        <v>19630000</v>
      </c>
      <c r="AJ7043" s="1">
        <v>53720000</v>
      </c>
      <c r="AK7043" s="1">
        <v>56660000</v>
      </c>
      <c r="AL7043" s="1">
        <v>3140000</v>
      </c>
      <c r="AM7043" s="1">
        <v>50580000</v>
      </c>
      <c r="AN7043" s="1">
        <v>14120000</v>
      </c>
      <c r="AO7043" s="1">
        <v>10610000</v>
      </c>
      <c r="AP7043" s="1">
        <v>1350000</v>
      </c>
      <c r="AQ7043" s="1">
        <v>1720000</v>
      </c>
      <c r="AR7043" s="1">
        <v>1350000</v>
      </c>
    </row>
    <row r="7044" spans="1:44">
      <c r="A7044" t="s">
        <v>14126</v>
      </c>
      <c r="B7044" t="s">
        <v>14127</v>
      </c>
      <c r="C7044" s="1">
        <v>715430000</v>
      </c>
      <c r="E7044" s="1">
        <v>325800</v>
      </c>
      <c r="F7044" s="1">
        <v>374370000</v>
      </c>
      <c r="G7044" s="1">
        <v>74000000</v>
      </c>
      <c r="H7044">
        <f t="shared" si="330"/>
        <v>0.19766541122418999</v>
      </c>
      <c r="I7044">
        <f t="shared" si="331"/>
        <v>0.19766541122418999</v>
      </c>
      <c r="J7044" s="1">
        <v>362200000</v>
      </c>
      <c r="K7044" s="1">
        <v>138040000</v>
      </c>
      <c r="L7044">
        <v>0.38109999999999999</v>
      </c>
      <c r="M7044">
        <f t="shared" si="332"/>
        <v>0.38111540585311982</v>
      </c>
      <c r="N7044" s="1">
        <v>7850000</v>
      </c>
      <c r="Q7044" s="1">
        <v>354350000</v>
      </c>
      <c r="T7044" s="1">
        <v>21670000</v>
      </c>
      <c r="U7044" s="1">
        <v>16060000</v>
      </c>
      <c r="V7044" s="1">
        <v>31840000</v>
      </c>
      <c r="W7044" s="1">
        <v>28600000</v>
      </c>
      <c r="AC7044" s="1">
        <v>13430000</v>
      </c>
      <c r="AD7044" s="1">
        <v>10110000</v>
      </c>
      <c r="AE7044" s="1">
        <v>45110000</v>
      </c>
      <c r="AF7044" s="1">
        <v>39190000</v>
      </c>
      <c r="AG7044" s="1">
        <v>45110000</v>
      </c>
      <c r="AH7044" s="1">
        <v>21360000</v>
      </c>
      <c r="AI7044" s="1">
        <v>22280000</v>
      </c>
      <c r="AJ7044" s="1">
        <v>59000000</v>
      </c>
      <c r="AK7044" s="1">
        <v>65090000</v>
      </c>
      <c r="AL7044" s="1">
        <v>3150000</v>
      </c>
      <c r="AM7044" s="1">
        <v>55850000</v>
      </c>
      <c r="AN7044" s="1">
        <v>17540000</v>
      </c>
      <c r="AO7044" s="1">
        <v>14700000</v>
      </c>
      <c r="AP7044" s="1">
        <v>2100000</v>
      </c>
      <c r="AQ7044" s="1">
        <v>2230000</v>
      </c>
      <c r="AR7044" s="1">
        <v>2100000</v>
      </c>
    </row>
    <row r="7045" spans="1:44">
      <c r="A7045" t="s">
        <v>14128</v>
      </c>
      <c r="B7045" t="s">
        <v>14129</v>
      </c>
      <c r="C7045" s="1">
        <v>709110000</v>
      </c>
      <c r="E7045" s="1">
        <v>314100</v>
      </c>
      <c r="F7045" s="1">
        <v>374370000</v>
      </c>
      <c r="G7045" s="1">
        <v>68940000</v>
      </c>
      <c r="H7045">
        <f t="shared" si="330"/>
        <v>0.18414937094318454</v>
      </c>
      <c r="I7045">
        <f t="shared" si="331"/>
        <v>0.18414937094318454</v>
      </c>
      <c r="J7045" s="1">
        <v>362200000</v>
      </c>
      <c r="K7045" s="1">
        <v>143880000</v>
      </c>
      <c r="L7045">
        <v>0.3972</v>
      </c>
      <c r="M7045">
        <f t="shared" si="332"/>
        <v>0.39723909442297073</v>
      </c>
      <c r="N7045" s="1">
        <v>7850000</v>
      </c>
      <c r="Q7045" s="1">
        <v>354350000</v>
      </c>
      <c r="T7045" s="1">
        <v>17110000</v>
      </c>
      <c r="U7045" s="1">
        <v>14780000</v>
      </c>
      <c r="V7045" s="1">
        <v>33610000</v>
      </c>
      <c r="W7045" s="1">
        <v>32090000</v>
      </c>
      <c r="AC7045" s="1">
        <v>14630000</v>
      </c>
      <c r="AD7045" s="1">
        <v>8040000</v>
      </c>
      <c r="AE7045" s="1">
        <v>45710000</v>
      </c>
      <c r="AF7045" s="1">
        <v>41850000</v>
      </c>
      <c r="AG7045" s="1">
        <v>45710000</v>
      </c>
      <c r="AH7045" s="1">
        <v>21120000</v>
      </c>
      <c r="AI7045" s="1">
        <v>21540000</v>
      </c>
      <c r="AJ7045" s="1">
        <v>61940000</v>
      </c>
      <c r="AK7045" s="1">
        <v>71030000</v>
      </c>
      <c r="AL7045" s="1">
        <v>3140000</v>
      </c>
      <c r="AM7045" s="1">
        <v>58800000</v>
      </c>
      <c r="AN7045" s="1">
        <v>16080000</v>
      </c>
      <c r="AO7045" s="1">
        <v>15800000</v>
      </c>
      <c r="AP7045" s="1">
        <v>2620000</v>
      </c>
      <c r="AQ7045" s="1">
        <v>2880000</v>
      </c>
      <c r="AR7045" s="1">
        <v>2620000</v>
      </c>
    </row>
    <row r="7046" spans="1:44">
      <c r="A7046" t="s">
        <v>14130</v>
      </c>
      <c r="B7046" t="s">
        <v>14131</v>
      </c>
      <c r="C7046" s="1">
        <v>697300000</v>
      </c>
      <c r="E7046" s="1">
        <v>313600</v>
      </c>
      <c r="F7046" s="1">
        <v>374370000</v>
      </c>
      <c r="G7046" s="1">
        <v>53570000</v>
      </c>
      <c r="H7046">
        <f t="shared" si="330"/>
        <v>0.14309373080107915</v>
      </c>
      <c r="I7046">
        <f t="shared" si="331"/>
        <v>0.14309373080107915</v>
      </c>
      <c r="J7046" s="1">
        <v>362200000</v>
      </c>
      <c r="K7046" s="1">
        <v>153080000</v>
      </c>
      <c r="L7046">
        <v>0.42259999999999998</v>
      </c>
      <c r="M7046">
        <f t="shared" si="332"/>
        <v>0.42263942573163998</v>
      </c>
      <c r="N7046" s="1">
        <v>7850000</v>
      </c>
      <c r="Q7046" s="1">
        <v>354350000</v>
      </c>
      <c r="T7046" s="1">
        <v>11530000</v>
      </c>
      <c r="U7046" s="1">
        <v>11440000</v>
      </c>
      <c r="V7046" s="1">
        <v>34650000</v>
      </c>
      <c r="W7046" s="1">
        <v>34890000</v>
      </c>
      <c r="AC7046" s="1">
        <v>10800000</v>
      </c>
      <c r="AD7046" s="1">
        <v>6240000</v>
      </c>
      <c r="AE7046" s="1">
        <v>45160000</v>
      </c>
      <c r="AF7046" s="1">
        <v>44720000</v>
      </c>
      <c r="AG7046" s="1">
        <v>45160000</v>
      </c>
      <c r="AH7046" s="1">
        <v>17950000</v>
      </c>
      <c r="AI7046" s="1">
        <v>19360000</v>
      </c>
      <c r="AJ7046" s="1">
        <v>70190000</v>
      </c>
      <c r="AK7046" s="1">
        <v>72820000</v>
      </c>
      <c r="AL7046" s="1">
        <v>3110000</v>
      </c>
      <c r="AM7046" s="1">
        <v>67080000</v>
      </c>
      <c r="AN7046" s="1">
        <v>13290000</v>
      </c>
      <c r="AO7046" s="1">
        <v>15160000</v>
      </c>
      <c r="AP7046" s="1">
        <v>3080000</v>
      </c>
      <c r="AQ7046" s="1">
        <v>3520000</v>
      </c>
      <c r="AR7046" s="1">
        <v>3080000</v>
      </c>
    </row>
    <row r="7047" spans="1:44">
      <c r="A7047" t="s">
        <v>14132</v>
      </c>
      <c r="B7047" t="s">
        <v>14133</v>
      </c>
      <c r="C7047" s="1">
        <v>692590000</v>
      </c>
      <c r="E7047" s="1">
        <v>295200</v>
      </c>
      <c r="F7047" s="1">
        <v>374370000</v>
      </c>
      <c r="G7047" s="1">
        <v>38120000</v>
      </c>
      <c r="H7047">
        <f t="shared" si="330"/>
        <v>0.10182439832251516</v>
      </c>
      <c r="I7047">
        <f t="shared" si="331"/>
        <v>0.10182439832251516</v>
      </c>
      <c r="J7047" s="1">
        <v>362200000</v>
      </c>
      <c r="K7047" s="1">
        <v>150200000</v>
      </c>
      <c r="L7047">
        <v>0.41470000000000001</v>
      </c>
      <c r="M7047">
        <f t="shared" si="332"/>
        <v>0.41468801766979568</v>
      </c>
      <c r="N7047" s="1">
        <v>7850000</v>
      </c>
      <c r="Q7047" s="1">
        <v>354350000</v>
      </c>
      <c r="T7047" s="1">
        <v>6250000</v>
      </c>
      <c r="U7047" s="1">
        <v>7260000</v>
      </c>
      <c r="V7047" s="1">
        <v>36990000</v>
      </c>
      <c r="W7047" s="1">
        <v>36840000</v>
      </c>
      <c r="AC7047" s="1">
        <v>7920000</v>
      </c>
      <c r="AD7047" s="1">
        <v>3890000</v>
      </c>
      <c r="AE7047" s="1">
        <v>38160000</v>
      </c>
      <c r="AF7047" s="1">
        <v>44550000</v>
      </c>
      <c r="AG7047" s="1">
        <v>38160000</v>
      </c>
      <c r="AH7047" s="1">
        <v>14140000</v>
      </c>
      <c r="AI7047" s="1">
        <v>15850000</v>
      </c>
      <c r="AJ7047" s="1">
        <v>71410000</v>
      </c>
      <c r="AK7047" s="1">
        <v>71630000</v>
      </c>
      <c r="AL7047" s="1">
        <v>2970000</v>
      </c>
      <c r="AM7047" s="1">
        <v>68440000</v>
      </c>
      <c r="AN7047" s="1">
        <v>9800000</v>
      </c>
      <c r="AO7047" s="1">
        <v>12220000</v>
      </c>
      <c r="AP7047" s="1">
        <v>3640000</v>
      </c>
      <c r="AQ7047" s="1">
        <v>4020000</v>
      </c>
      <c r="AR7047" s="1">
        <v>3640000</v>
      </c>
    </row>
    <row r="7048" spans="1:44">
      <c r="A7048" t="s">
        <v>14134</v>
      </c>
      <c r="B7048" t="s">
        <v>14135</v>
      </c>
      <c r="C7048" s="1">
        <v>681440000</v>
      </c>
      <c r="E7048" s="1">
        <v>294300</v>
      </c>
      <c r="F7048" s="1">
        <v>374370000</v>
      </c>
      <c r="G7048" s="1">
        <v>19080000</v>
      </c>
      <c r="H7048">
        <f t="shared" si="330"/>
        <v>5.0965622245372225E-2</v>
      </c>
      <c r="I7048">
        <f t="shared" si="331"/>
        <v>5.0965622245372225E-2</v>
      </c>
      <c r="J7048" s="1">
        <v>362200000</v>
      </c>
      <c r="K7048" s="1">
        <v>154500000</v>
      </c>
      <c r="L7048">
        <v>0.42659999999999998</v>
      </c>
      <c r="M7048">
        <f t="shared" si="332"/>
        <v>0.42655991165102153</v>
      </c>
      <c r="N7048" s="1">
        <v>7850000</v>
      </c>
      <c r="Q7048" s="1">
        <v>354350000</v>
      </c>
      <c r="T7048" s="1">
        <v>2680000</v>
      </c>
      <c r="U7048" s="1">
        <v>3640000</v>
      </c>
      <c r="V7048" s="1">
        <v>37330000</v>
      </c>
      <c r="W7048" s="1">
        <v>38560000</v>
      </c>
      <c r="AC7048" s="1">
        <v>4890000</v>
      </c>
      <c r="AD7048" s="1">
        <v>2350000</v>
      </c>
      <c r="AE7048" s="1">
        <v>43680000</v>
      </c>
      <c r="AF7048" s="1">
        <v>41560000</v>
      </c>
      <c r="AG7048" s="1">
        <v>43680000</v>
      </c>
      <c r="AH7048" s="1">
        <v>8090000</v>
      </c>
      <c r="AI7048" s="1">
        <v>9480000</v>
      </c>
      <c r="AJ7048" s="1">
        <v>69670000</v>
      </c>
      <c r="AK7048" s="1">
        <v>72760000</v>
      </c>
      <c r="AL7048" s="1">
        <v>3080000</v>
      </c>
      <c r="AM7048" s="1">
        <v>66580000</v>
      </c>
      <c r="AN7048" s="1">
        <v>3410000</v>
      </c>
      <c r="AO7048" s="1">
        <v>6750000</v>
      </c>
      <c r="AP7048" s="1">
        <v>3820000</v>
      </c>
      <c r="AQ7048" s="1">
        <v>4320000</v>
      </c>
      <c r="AR7048" s="1">
        <v>3820000</v>
      </c>
    </row>
    <row r="7049" spans="1:44">
      <c r="A7049" t="s">
        <v>14136</v>
      </c>
      <c r="B7049" t="s">
        <v>14137</v>
      </c>
      <c r="C7049" s="1">
        <v>689440000</v>
      </c>
      <c r="E7049" s="1">
        <v>297100</v>
      </c>
      <c r="F7049" s="1">
        <v>374370000</v>
      </c>
      <c r="G7049" s="1">
        <v>3900000</v>
      </c>
      <c r="H7049">
        <f t="shared" si="330"/>
        <v>1.0417501402355958E-2</v>
      </c>
      <c r="I7049">
        <f t="shared" si="331"/>
        <v>1.0417501402355958E-2</v>
      </c>
      <c r="J7049" s="1">
        <v>362200000</v>
      </c>
      <c r="K7049" s="1">
        <v>142660000</v>
      </c>
      <c r="L7049">
        <v>0.39389999999999997</v>
      </c>
      <c r="M7049">
        <f t="shared" si="332"/>
        <v>0.39387078961899502</v>
      </c>
      <c r="N7049" s="1">
        <v>7850000</v>
      </c>
      <c r="Q7049" s="1">
        <v>354350000</v>
      </c>
      <c r="T7049" s="1">
        <v>520000</v>
      </c>
      <c r="U7049" s="1">
        <v>710000</v>
      </c>
      <c r="V7049" s="1">
        <v>35920000</v>
      </c>
      <c r="W7049" s="1">
        <v>40710000</v>
      </c>
      <c r="AC7049" s="1">
        <v>1350000</v>
      </c>
      <c r="AD7049" s="1">
        <v>640000</v>
      </c>
      <c r="AE7049" s="1">
        <v>41970000</v>
      </c>
      <c r="AF7049" s="1">
        <v>39590000</v>
      </c>
      <c r="AG7049" s="1">
        <v>41970000</v>
      </c>
      <c r="AH7049" s="1">
        <v>1940000</v>
      </c>
      <c r="AI7049" s="1">
        <v>2920000</v>
      </c>
      <c r="AJ7049" s="1">
        <v>60880000</v>
      </c>
      <c r="AK7049" s="1">
        <v>70800000</v>
      </c>
      <c r="AL7049" s="1">
        <v>3100000</v>
      </c>
      <c r="AM7049" s="1">
        <v>57780000</v>
      </c>
      <c r="AN7049" s="1">
        <v>80000</v>
      </c>
      <c r="AO7049" s="1">
        <v>2090000</v>
      </c>
      <c r="AP7049" s="1">
        <v>3880000</v>
      </c>
      <c r="AQ7049" s="1">
        <v>4540000</v>
      </c>
      <c r="AR7049" s="1">
        <v>3880000</v>
      </c>
    </row>
    <row r="7050" spans="1:44">
      <c r="A7050" t="s">
        <v>14138</v>
      </c>
      <c r="B7050" t="s">
        <v>14139</v>
      </c>
      <c r="C7050" s="1">
        <v>713000000</v>
      </c>
      <c r="E7050" s="1">
        <v>341800</v>
      </c>
      <c r="F7050" s="1">
        <v>374370000</v>
      </c>
      <c r="G7050" s="1">
        <v>260000</v>
      </c>
      <c r="H7050">
        <f t="shared" si="330"/>
        <v>6.9450009349039719E-4</v>
      </c>
      <c r="I7050">
        <f t="shared" si="331"/>
        <v>6.9450009349039719E-4</v>
      </c>
      <c r="J7050" s="1">
        <v>362200000</v>
      </c>
      <c r="K7050" s="1">
        <v>137220000</v>
      </c>
      <c r="L7050">
        <v>0.37880000000000003</v>
      </c>
      <c r="M7050">
        <f t="shared" si="332"/>
        <v>0.37885146327995584</v>
      </c>
      <c r="N7050" s="1">
        <v>7850000</v>
      </c>
      <c r="Q7050" s="1">
        <v>354350000</v>
      </c>
      <c r="T7050" s="1">
        <v>20000</v>
      </c>
      <c r="U7050" s="1">
        <v>10000</v>
      </c>
      <c r="V7050" s="1">
        <v>40250000</v>
      </c>
      <c r="W7050" s="1">
        <v>43340000</v>
      </c>
      <c r="AC7050" s="1">
        <v>100000</v>
      </c>
      <c r="AD7050" s="1">
        <v>30000</v>
      </c>
      <c r="AE7050" s="1">
        <v>41200000</v>
      </c>
      <c r="AF7050" s="1">
        <v>38660000</v>
      </c>
      <c r="AG7050" s="1">
        <v>41200000</v>
      </c>
      <c r="AH7050" s="1">
        <v>140000</v>
      </c>
      <c r="AI7050" s="1">
        <v>220000</v>
      </c>
      <c r="AJ7050" s="1">
        <v>52220000</v>
      </c>
      <c r="AK7050" s="1">
        <v>65210000</v>
      </c>
      <c r="AL7050" s="1">
        <v>3100000</v>
      </c>
      <c r="AM7050" s="1">
        <v>49130000</v>
      </c>
      <c r="AN7050">
        <v>0</v>
      </c>
      <c r="AO7050" s="1">
        <v>120000</v>
      </c>
      <c r="AP7050" s="1">
        <v>3540000</v>
      </c>
      <c r="AQ7050" s="1">
        <v>4790000</v>
      </c>
      <c r="AR7050" s="1">
        <v>3540000</v>
      </c>
    </row>
    <row r="7051" spans="1:44">
      <c r="A7051" t="s">
        <v>14140</v>
      </c>
      <c r="B7051" t="s">
        <v>14141</v>
      </c>
      <c r="C7051" s="1">
        <v>712450000</v>
      </c>
      <c r="E7051" s="1">
        <v>381100</v>
      </c>
      <c r="F7051" s="1">
        <v>374370000</v>
      </c>
      <c r="G7051">
        <v>0</v>
      </c>
      <c r="H7051">
        <f t="shared" si="330"/>
        <v>0</v>
      </c>
      <c r="I7051">
        <f t="shared" si="331"/>
        <v>0</v>
      </c>
      <c r="J7051" s="1">
        <v>362200000</v>
      </c>
      <c r="K7051" s="1">
        <v>135350000</v>
      </c>
      <c r="L7051">
        <v>0.37369999999999998</v>
      </c>
      <c r="M7051">
        <f t="shared" si="332"/>
        <v>0.37368856985091109</v>
      </c>
      <c r="N7051" s="1">
        <v>7850000</v>
      </c>
      <c r="Q7051" s="1">
        <v>354350000</v>
      </c>
      <c r="T7051">
        <v>0</v>
      </c>
      <c r="U7051">
        <v>0</v>
      </c>
      <c r="V7051" s="1">
        <v>36380000</v>
      </c>
      <c r="W7051" s="1">
        <v>46450000</v>
      </c>
      <c r="AC7051">
        <v>0</v>
      </c>
      <c r="AD7051">
        <v>0</v>
      </c>
      <c r="AE7051" s="1">
        <v>40170000</v>
      </c>
      <c r="AF7051" s="1">
        <v>40410000</v>
      </c>
      <c r="AG7051" s="1">
        <v>40170000</v>
      </c>
      <c r="AH7051">
        <v>0</v>
      </c>
      <c r="AI7051">
        <v>0</v>
      </c>
      <c r="AJ7051" s="1">
        <v>55130000</v>
      </c>
      <c r="AK7051" s="1">
        <v>69260000</v>
      </c>
      <c r="AL7051" s="1">
        <v>3100000</v>
      </c>
      <c r="AM7051" s="1">
        <v>52040000</v>
      </c>
      <c r="AN7051">
        <v>0</v>
      </c>
      <c r="AO7051">
        <v>0</v>
      </c>
      <c r="AP7051" s="1">
        <v>3660000</v>
      </c>
      <c r="AQ7051" s="1">
        <v>4970000</v>
      </c>
      <c r="AR7051" s="1">
        <v>3660000</v>
      </c>
    </row>
    <row r="7052" spans="1:44">
      <c r="A7052" t="s">
        <v>14142</v>
      </c>
      <c r="B7052" t="s">
        <v>14143</v>
      </c>
      <c r="C7052" s="1">
        <v>664600000</v>
      </c>
      <c r="E7052" s="1">
        <v>299200</v>
      </c>
      <c r="F7052" s="1">
        <v>374370000</v>
      </c>
      <c r="G7052">
        <v>0</v>
      </c>
      <c r="H7052">
        <f t="shared" si="330"/>
        <v>0</v>
      </c>
      <c r="I7052">
        <f t="shared" si="331"/>
        <v>0</v>
      </c>
      <c r="J7052" s="1">
        <v>362200000</v>
      </c>
      <c r="K7052" s="1">
        <v>139640000</v>
      </c>
      <c r="L7052">
        <v>0.38550000000000001</v>
      </c>
      <c r="M7052">
        <f t="shared" si="332"/>
        <v>0.38553285477636667</v>
      </c>
      <c r="N7052" s="1">
        <v>7850000</v>
      </c>
      <c r="Q7052" s="1">
        <v>354350000</v>
      </c>
      <c r="T7052">
        <v>0</v>
      </c>
      <c r="U7052">
        <v>0</v>
      </c>
      <c r="V7052" s="1">
        <v>34170000</v>
      </c>
      <c r="W7052" s="1">
        <v>49020000</v>
      </c>
      <c r="AC7052">
        <v>0</v>
      </c>
      <c r="AD7052">
        <v>0</v>
      </c>
      <c r="AE7052" s="1">
        <v>38050000</v>
      </c>
      <c r="AF7052" s="1">
        <v>42880000</v>
      </c>
      <c r="AG7052" s="1">
        <v>38050000</v>
      </c>
      <c r="AH7052">
        <v>0</v>
      </c>
      <c r="AI7052">
        <v>0</v>
      </c>
      <c r="AJ7052" s="1">
        <v>64600000</v>
      </c>
      <c r="AK7052" s="1">
        <v>77260000</v>
      </c>
      <c r="AL7052" s="1">
        <v>3080000</v>
      </c>
      <c r="AM7052" s="1">
        <v>61510000</v>
      </c>
      <c r="AN7052">
        <v>0</v>
      </c>
      <c r="AO7052">
        <v>0</v>
      </c>
      <c r="AP7052" s="1">
        <v>2820000</v>
      </c>
      <c r="AQ7052" s="1">
        <v>4950000</v>
      </c>
      <c r="AR7052" s="1">
        <v>2820000</v>
      </c>
    </row>
    <row r="7053" spans="1:44">
      <c r="A7053" t="s">
        <v>14144</v>
      </c>
      <c r="B7053" t="s">
        <v>14145</v>
      </c>
      <c r="C7053" s="1">
        <v>619380000</v>
      </c>
      <c r="E7053" s="1">
        <v>288700</v>
      </c>
      <c r="F7053" s="1">
        <v>374370000</v>
      </c>
      <c r="G7053">
        <v>0</v>
      </c>
      <c r="H7053">
        <f t="shared" si="330"/>
        <v>0</v>
      </c>
      <c r="I7053">
        <f t="shared" si="331"/>
        <v>0</v>
      </c>
      <c r="J7053" s="1">
        <v>362200000</v>
      </c>
      <c r="K7053" s="1">
        <v>148870000</v>
      </c>
      <c r="L7053">
        <v>0.41099999999999998</v>
      </c>
      <c r="M7053">
        <f t="shared" si="332"/>
        <v>0.41101601325234677</v>
      </c>
      <c r="N7053" s="1">
        <v>7850000</v>
      </c>
      <c r="Q7053" s="1">
        <v>354350000</v>
      </c>
      <c r="T7053">
        <v>0</v>
      </c>
      <c r="U7053">
        <v>0</v>
      </c>
      <c r="V7053" s="1">
        <v>37500000</v>
      </c>
      <c r="W7053" s="1">
        <v>52350000</v>
      </c>
      <c r="AC7053">
        <v>0</v>
      </c>
      <c r="AD7053">
        <v>0</v>
      </c>
      <c r="AE7053" s="1">
        <v>38830000</v>
      </c>
      <c r="AF7053" s="1">
        <v>42800000</v>
      </c>
      <c r="AG7053" s="1">
        <v>38830000</v>
      </c>
      <c r="AH7053">
        <v>0</v>
      </c>
      <c r="AI7053">
        <v>0</v>
      </c>
      <c r="AJ7053" s="1">
        <v>69640000</v>
      </c>
      <c r="AK7053" s="1">
        <v>78200000</v>
      </c>
      <c r="AL7053" s="1">
        <v>3090000</v>
      </c>
      <c r="AM7053" s="1">
        <v>66540000</v>
      </c>
      <c r="AN7053">
        <v>0</v>
      </c>
      <c r="AO7053">
        <v>0</v>
      </c>
      <c r="AP7053" s="1">
        <v>2910000</v>
      </c>
      <c r="AQ7053" s="1">
        <v>4900000</v>
      </c>
      <c r="AR7053" s="1">
        <v>2910000</v>
      </c>
    </row>
    <row r="7054" spans="1:44">
      <c r="A7054" t="s">
        <v>14146</v>
      </c>
      <c r="B7054" t="s">
        <v>14147</v>
      </c>
      <c r="C7054" s="1">
        <v>573940000</v>
      </c>
      <c r="E7054" s="1">
        <v>250300</v>
      </c>
      <c r="F7054" s="1">
        <v>374370000</v>
      </c>
      <c r="G7054">
        <v>0</v>
      </c>
      <c r="H7054">
        <f t="shared" si="330"/>
        <v>0</v>
      </c>
      <c r="I7054">
        <f t="shared" si="331"/>
        <v>0</v>
      </c>
      <c r="J7054" s="1">
        <v>362200000</v>
      </c>
      <c r="K7054" s="1">
        <v>151840000</v>
      </c>
      <c r="L7054">
        <v>0.41920000000000002</v>
      </c>
      <c r="M7054">
        <f t="shared" si="332"/>
        <v>0.4192159028161237</v>
      </c>
      <c r="N7054" s="1">
        <v>7850000</v>
      </c>
      <c r="Q7054" s="1">
        <v>354350000</v>
      </c>
      <c r="T7054">
        <v>0</v>
      </c>
      <c r="U7054">
        <v>0</v>
      </c>
      <c r="V7054" s="1">
        <v>40140000</v>
      </c>
      <c r="W7054" s="1">
        <v>59540000</v>
      </c>
      <c r="AC7054">
        <v>0</v>
      </c>
      <c r="AD7054">
        <v>0</v>
      </c>
      <c r="AE7054" s="1">
        <v>35980000</v>
      </c>
      <c r="AF7054" s="1">
        <v>42820000</v>
      </c>
      <c r="AG7054" s="1">
        <v>35980000</v>
      </c>
      <c r="AH7054">
        <v>0</v>
      </c>
      <c r="AI7054">
        <v>0</v>
      </c>
      <c r="AJ7054" s="1">
        <v>73180000</v>
      </c>
      <c r="AK7054" s="1">
        <v>75920000</v>
      </c>
      <c r="AL7054" s="1">
        <v>3050000</v>
      </c>
      <c r="AM7054" s="1">
        <v>70140000</v>
      </c>
      <c r="AN7054">
        <v>0</v>
      </c>
      <c r="AO7054">
        <v>0</v>
      </c>
      <c r="AP7054" s="1">
        <v>2520000</v>
      </c>
      <c r="AQ7054" s="1">
        <v>4740000</v>
      </c>
      <c r="AR7054" s="1">
        <v>2520000</v>
      </c>
    </row>
    <row r="7055" spans="1:44">
      <c r="A7055" t="s">
        <v>14148</v>
      </c>
      <c r="B7055" t="s">
        <v>14149</v>
      </c>
      <c r="C7055" s="1">
        <v>526760000</v>
      </c>
      <c r="E7055" s="1">
        <v>129400</v>
      </c>
      <c r="F7055" s="1">
        <v>374370000</v>
      </c>
      <c r="G7055">
        <v>0</v>
      </c>
      <c r="H7055">
        <f t="shared" si="330"/>
        <v>0</v>
      </c>
      <c r="I7055">
        <f t="shared" si="331"/>
        <v>0</v>
      </c>
      <c r="J7055" s="1">
        <v>362200000</v>
      </c>
      <c r="K7055" s="1">
        <v>167200000</v>
      </c>
      <c r="L7055">
        <v>0.46160000000000001</v>
      </c>
      <c r="M7055">
        <f t="shared" si="332"/>
        <v>0.46162341247929323</v>
      </c>
      <c r="N7055" s="1">
        <v>7850000</v>
      </c>
      <c r="Q7055" s="1">
        <v>354350000</v>
      </c>
      <c r="T7055">
        <v>0</v>
      </c>
      <c r="U7055">
        <v>0</v>
      </c>
      <c r="V7055" s="1">
        <v>53880000</v>
      </c>
      <c r="W7055" s="1">
        <v>67580000</v>
      </c>
      <c r="AC7055">
        <v>0</v>
      </c>
      <c r="AD7055">
        <v>0</v>
      </c>
      <c r="AE7055" s="1">
        <v>35070000</v>
      </c>
      <c r="AF7055" s="1">
        <v>43130000</v>
      </c>
      <c r="AG7055" s="1">
        <v>35070000</v>
      </c>
      <c r="AH7055">
        <v>0</v>
      </c>
      <c r="AI7055">
        <v>0</v>
      </c>
      <c r="AJ7055" s="1">
        <v>73910000</v>
      </c>
      <c r="AK7055" s="1">
        <v>74680000</v>
      </c>
      <c r="AL7055" s="1">
        <v>2320000</v>
      </c>
      <c r="AM7055" s="1">
        <v>71590000</v>
      </c>
      <c r="AN7055">
        <v>0</v>
      </c>
      <c r="AO7055">
        <v>0</v>
      </c>
      <c r="AP7055" s="1">
        <v>4340000</v>
      </c>
      <c r="AQ7055" s="1">
        <v>4480000</v>
      </c>
      <c r="AR7055" s="1">
        <v>4340000</v>
      </c>
    </row>
    <row r="7056" spans="1:44">
      <c r="A7056" t="s">
        <v>14150</v>
      </c>
      <c r="B7056" t="s">
        <v>14151</v>
      </c>
      <c r="C7056" s="1">
        <v>490100000</v>
      </c>
      <c r="E7056" s="1">
        <v>105600</v>
      </c>
      <c r="F7056" s="1">
        <v>374380000</v>
      </c>
      <c r="G7056">
        <v>0</v>
      </c>
      <c r="H7056">
        <f t="shared" si="330"/>
        <v>0</v>
      </c>
      <c r="I7056">
        <f t="shared" si="331"/>
        <v>0</v>
      </c>
      <c r="J7056" s="1">
        <v>362380000</v>
      </c>
      <c r="K7056" s="1">
        <v>175440000</v>
      </c>
      <c r="L7056">
        <v>0.48409999999999997</v>
      </c>
      <c r="M7056">
        <f t="shared" si="332"/>
        <v>0.48413267840388541</v>
      </c>
      <c r="N7056" s="1">
        <v>7850000</v>
      </c>
      <c r="Q7056" s="1">
        <v>354530000</v>
      </c>
      <c r="T7056">
        <v>0</v>
      </c>
      <c r="U7056">
        <v>0</v>
      </c>
      <c r="V7056" s="1">
        <v>61400000</v>
      </c>
      <c r="W7056" s="1">
        <v>69850000</v>
      </c>
      <c r="AC7056">
        <v>0</v>
      </c>
      <c r="AD7056">
        <v>0</v>
      </c>
      <c r="AE7056" s="1">
        <v>36280000</v>
      </c>
      <c r="AF7056" s="1">
        <v>40750000</v>
      </c>
      <c r="AG7056" s="1">
        <v>36280000</v>
      </c>
      <c r="AH7056">
        <v>0</v>
      </c>
      <c r="AI7056">
        <v>0</v>
      </c>
      <c r="AJ7056" s="1">
        <v>73970000</v>
      </c>
      <c r="AK7056" s="1">
        <v>73320000</v>
      </c>
      <c r="AL7056" s="1">
        <v>1340000</v>
      </c>
      <c r="AM7056" s="1">
        <v>72630000</v>
      </c>
      <c r="AN7056">
        <v>0</v>
      </c>
      <c r="AO7056">
        <v>0</v>
      </c>
      <c r="AP7056" s="1">
        <v>3790000</v>
      </c>
      <c r="AQ7056" s="1">
        <v>4850000</v>
      </c>
      <c r="AR7056" s="1">
        <v>3790000</v>
      </c>
    </row>
    <row r="7057" spans="1:44">
      <c r="A7057" t="s">
        <v>14152</v>
      </c>
      <c r="B7057" t="s">
        <v>14153</v>
      </c>
      <c r="C7057" s="1">
        <v>470980000</v>
      </c>
      <c r="E7057" s="1">
        <v>86500</v>
      </c>
      <c r="F7057" s="1">
        <v>374380000</v>
      </c>
      <c r="G7057">
        <v>0</v>
      </c>
      <c r="H7057">
        <f t="shared" si="330"/>
        <v>0</v>
      </c>
      <c r="I7057">
        <f t="shared" si="331"/>
        <v>0</v>
      </c>
      <c r="J7057" s="1">
        <v>362380000</v>
      </c>
      <c r="K7057" s="1">
        <v>186960000</v>
      </c>
      <c r="L7057">
        <v>0.51590000000000003</v>
      </c>
      <c r="M7057">
        <f t="shared" si="332"/>
        <v>0.51592251227992714</v>
      </c>
      <c r="N7057" s="1">
        <v>7850000</v>
      </c>
      <c r="Q7057" s="1">
        <v>354530000</v>
      </c>
      <c r="T7057">
        <v>0</v>
      </c>
      <c r="U7057">
        <v>0</v>
      </c>
      <c r="V7057" s="1">
        <v>70560000</v>
      </c>
      <c r="W7057" s="1">
        <v>74440000</v>
      </c>
      <c r="AC7057">
        <v>0</v>
      </c>
      <c r="AD7057">
        <v>0</v>
      </c>
      <c r="AE7057" s="1">
        <v>37760000</v>
      </c>
      <c r="AF7057" s="1">
        <v>41230000</v>
      </c>
      <c r="AG7057" s="1">
        <v>37760000</v>
      </c>
      <c r="AH7057">
        <v>0</v>
      </c>
      <c r="AI7057">
        <v>0</v>
      </c>
      <c r="AJ7057" s="1">
        <v>74100000</v>
      </c>
      <c r="AK7057" s="1">
        <v>75700000</v>
      </c>
      <c r="AL7057" s="1">
        <v>1330000</v>
      </c>
      <c r="AM7057" s="1">
        <v>72780000</v>
      </c>
      <c r="AN7057">
        <v>0</v>
      </c>
      <c r="AO7057">
        <v>0</v>
      </c>
      <c r="AP7057" s="1">
        <v>4540000</v>
      </c>
      <c r="AQ7057" s="1">
        <v>4710000</v>
      </c>
      <c r="AR7057" s="1">
        <v>4540000</v>
      </c>
    </row>
    <row r="7058" spans="1:44">
      <c r="A7058" t="s">
        <v>14154</v>
      </c>
      <c r="B7058" t="s">
        <v>14155</v>
      </c>
      <c r="C7058" s="1">
        <v>463080000</v>
      </c>
      <c r="E7058" s="1">
        <v>29100</v>
      </c>
      <c r="F7058" s="1">
        <v>374380000</v>
      </c>
      <c r="G7058">
        <v>0</v>
      </c>
      <c r="H7058">
        <f t="shared" si="330"/>
        <v>0</v>
      </c>
      <c r="I7058">
        <f t="shared" si="331"/>
        <v>0</v>
      </c>
      <c r="J7058" s="1">
        <v>362380000</v>
      </c>
      <c r="K7058" s="1">
        <v>199640000</v>
      </c>
      <c r="L7058">
        <v>0.55089999999999995</v>
      </c>
      <c r="M7058">
        <f t="shared" si="332"/>
        <v>0.55091340581709802</v>
      </c>
      <c r="N7058" s="1">
        <v>7850000</v>
      </c>
      <c r="Q7058" s="1">
        <v>354530000</v>
      </c>
      <c r="T7058">
        <v>0</v>
      </c>
      <c r="U7058">
        <v>0</v>
      </c>
      <c r="V7058" s="1">
        <v>75750000</v>
      </c>
      <c r="W7058" s="1">
        <v>77540000</v>
      </c>
      <c r="AC7058">
        <v>0</v>
      </c>
      <c r="AD7058">
        <v>0</v>
      </c>
      <c r="AE7058" s="1">
        <v>38060000</v>
      </c>
      <c r="AF7058" s="1">
        <v>40820000</v>
      </c>
      <c r="AG7058" s="1">
        <v>38060000</v>
      </c>
      <c r="AH7058">
        <v>0</v>
      </c>
      <c r="AI7058">
        <v>0</v>
      </c>
      <c r="AJ7058" s="1">
        <v>81300000</v>
      </c>
      <c r="AK7058" s="1">
        <v>77510000</v>
      </c>
      <c r="AL7058" s="1">
        <v>1660000</v>
      </c>
      <c r="AM7058" s="1">
        <v>79640000</v>
      </c>
      <c r="AN7058">
        <v>0</v>
      </c>
      <c r="AO7058">
        <v>0</v>
      </c>
      <c r="AP7058" s="1">
        <v>4520000</v>
      </c>
      <c r="AQ7058" s="1">
        <v>4630000</v>
      </c>
      <c r="AR7058" s="1">
        <v>4520000</v>
      </c>
    </row>
    <row r="7059" spans="1:44">
      <c r="A7059" t="s">
        <v>14156</v>
      </c>
      <c r="B7059" t="s">
        <v>14157</v>
      </c>
      <c r="C7059" s="1">
        <v>468600000</v>
      </c>
      <c r="E7059">
        <v>7.0000000000000007E-2</v>
      </c>
      <c r="F7059" s="1">
        <v>374380000</v>
      </c>
      <c r="G7059">
        <v>0</v>
      </c>
      <c r="H7059">
        <f t="shared" si="330"/>
        <v>0</v>
      </c>
      <c r="I7059">
        <f t="shared" si="331"/>
        <v>0</v>
      </c>
      <c r="J7059" s="1">
        <v>362380000</v>
      </c>
      <c r="K7059" s="1">
        <v>212190000</v>
      </c>
      <c r="L7059">
        <v>0.58550000000000002</v>
      </c>
      <c r="M7059">
        <f t="shared" si="332"/>
        <v>0.58554555990948731</v>
      </c>
      <c r="N7059" s="1">
        <v>7850000</v>
      </c>
      <c r="Q7059" s="1">
        <v>354530000</v>
      </c>
      <c r="T7059">
        <v>0</v>
      </c>
      <c r="U7059">
        <v>0</v>
      </c>
      <c r="V7059" s="1">
        <v>80290000</v>
      </c>
      <c r="W7059" s="1">
        <v>77840000</v>
      </c>
      <c r="AC7059">
        <v>0</v>
      </c>
      <c r="AD7059">
        <v>0</v>
      </c>
      <c r="AE7059" s="1">
        <v>37970000</v>
      </c>
      <c r="AF7059" s="1">
        <v>40950000</v>
      </c>
      <c r="AG7059" s="1">
        <v>37970000</v>
      </c>
      <c r="AH7059">
        <v>0</v>
      </c>
      <c r="AI7059">
        <v>0</v>
      </c>
      <c r="AJ7059" s="1">
        <v>90060000</v>
      </c>
      <c r="AK7059" s="1">
        <v>79720000</v>
      </c>
      <c r="AL7059" s="1">
        <v>1920000</v>
      </c>
      <c r="AM7059" s="1">
        <v>88140000</v>
      </c>
      <c r="AN7059">
        <v>0</v>
      </c>
      <c r="AO7059">
        <v>0</v>
      </c>
      <c r="AP7059" s="1">
        <v>3870000</v>
      </c>
      <c r="AQ7059" s="1">
        <v>4580000</v>
      </c>
      <c r="AR7059" s="1">
        <v>3870000</v>
      </c>
    </row>
    <row r="7060" spans="1:44">
      <c r="A7060" t="s">
        <v>14158</v>
      </c>
      <c r="B7060" t="s">
        <v>14159</v>
      </c>
      <c r="C7060" s="1">
        <v>484310000</v>
      </c>
      <c r="E7060" s="1">
        <v>44700</v>
      </c>
      <c r="F7060" s="1">
        <v>374380000</v>
      </c>
      <c r="G7060">
        <v>0</v>
      </c>
      <c r="H7060">
        <f t="shared" si="330"/>
        <v>0</v>
      </c>
      <c r="I7060">
        <f t="shared" si="331"/>
        <v>0</v>
      </c>
      <c r="J7060" s="1">
        <v>362380000</v>
      </c>
      <c r="K7060" s="1">
        <v>202640000</v>
      </c>
      <c r="L7060">
        <v>0.55920000000000003</v>
      </c>
      <c r="M7060">
        <f t="shared" si="332"/>
        <v>0.55919200838898397</v>
      </c>
      <c r="N7060" s="1">
        <v>7850000</v>
      </c>
      <c r="Q7060" s="1">
        <v>354530000</v>
      </c>
      <c r="T7060">
        <v>0</v>
      </c>
      <c r="U7060">
        <v>0</v>
      </c>
      <c r="V7060" s="1">
        <v>72190000</v>
      </c>
      <c r="W7060" s="1">
        <v>75900000</v>
      </c>
      <c r="AC7060">
        <v>0</v>
      </c>
      <c r="AD7060">
        <v>0</v>
      </c>
      <c r="AE7060" s="1">
        <v>35910000</v>
      </c>
      <c r="AF7060" s="1">
        <v>40620000</v>
      </c>
      <c r="AG7060" s="1">
        <v>35910000</v>
      </c>
      <c r="AH7060">
        <v>0</v>
      </c>
      <c r="AI7060">
        <v>0</v>
      </c>
      <c r="AJ7060" s="1">
        <v>90210000</v>
      </c>
      <c r="AK7060" s="1">
        <v>83620000</v>
      </c>
      <c r="AL7060" s="1">
        <v>2220000</v>
      </c>
      <c r="AM7060" s="1">
        <v>87990000</v>
      </c>
      <c r="AN7060">
        <v>0</v>
      </c>
      <c r="AO7060">
        <v>0</v>
      </c>
      <c r="AP7060" s="1">
        <v>4330000</v>
      </c>
      <c r="AQ7060" s="1">
        <v>4640000</v>
      </c>
      <c r="AR7060" s="1">
        <v>4330000</v>
      </c>
    </row>
    <row r="7061" spans="1:44">
      <c r="A7061" t="s">
        <v>14160</v>
      </c>
      <c r="B7061" t="s">
        <v>14161</v>
      </c>
      <c r="C7061" s="1">
        <v>521310000</v>
      </c>
      <c r="E7061" s="1">
        <v>116300</v>
      </c>
      <c r="F7061" s="1">
        <v>374380000</v>
      </c>
      <c r="G7061">
        <v>0</v>
      </c>
      <c r="H7061">
        <f t="shared" si="330"/>
        <v>0</v>
      </c>
      <c r="I7061">
        <f t="shared" si="331"/>
        <v>0</v>
      </c>
      <c r="J7061" s="1">
        <v>362380000</v>
      </c>
      <c r="K7061" s="1">
        <v>201920000</v>
      </c>
      <c r="L7061">
        <v>0.55720000000000003</v>
      </c>
      <c r="M7061">
        <f t="shared" si="332"/>
        <v>0.55720514377173136</v>
      </c>
      <c r="N7061" s="1">
        <v>7850000</v>
      </c>
      <c r="Q7061" s="1">
        <v>354530000</v>
      </c>
      <c r="T7061">
        <v>0</v>
      </c>
      <c r="U7061">
        <v>0</v>
      </c>
      <c r="V7061" s="1">
        <v>68580000</v>
      </c>
      <c r="W7061" s="1">
        <v>72310000</v>
      </c>
      <c r="AC7061">
        <v>0</v>
      </c>
      <c r="AD7061">
        <v>0</v>
      </c>
      <c r="AE7061" s="1">
        <v>41090000</v>
      </c>
      <c r="AF7061" s="1">
        <v>41390000</v>
      </c>
      <c r="AG7061" s="1">
        <v>41090000</v>
      </c>
      <c r="AH7061">
        <v>0</v>
      </c>
      <c r="AI7061">
        <v>0</v>
      </c>
      <c r="AJ7061" s="1">
        <v>88480000</v>
      </c>
      <c r="AK7061" s="1">
        <v>85070000</v>
      </c>
      <c r="AL7061" s="1">
        <v>1910000</v>
      </c>
      <c r="AM7061" s="1">
        <v>86570000</v>
      </c>
      <c r="AN7061">
        <v>0</v>
      </c>
      <c r="AO7061">
        <v>0</v>
      </c>
      <c r="AP7061" s="1">
        <v>3770000</v>
      </c>
      <c r="AQ7061" s="1">
        <v>4700000</v>
      </c>
      <c r="AR7061" s="1">
        <v>3770000</v>
      </c>
    </row>
    <row r="7062" spans="1:44">
      <c r="A7062" t="s">
        <v>14162</v>
      </c>
      <c r="B7062" t="s">
        <v>14163</v>
      </c>
      <c r="C7062" s="1">
        <v>612310000</v>
      </c>
      <c r="E7062" s="1">
        <v>270500</v>
      </c>
      <c r="F7062" s="1">
        <v>374380000</v>
      </c>
      <c r="G7062">
        <v>0</v>
      </c>
      <c r="H7062">
        <f t="shared" si="330"/>
        <v>0</v>
      </c>
      <c r="I7062">
        <f t="shared" si="331"/>
        <v>0</v>
      </c>
      <c r="J7062" s="1">
        <v>362380000</v>
      </c>
      <c r="K7062" s="1">
        <v>198520000</v>
      </c>
      <c r="L7062">
        <v>0.54779999999999995</v>
      </c>
      <c r="M7062">
        <f t="shared" si="332"/>
        <v>0.54782272752359407</v>
      </c>
      <c r="N7062" s="1">
        <v>7850000</v>
      </c>
      <c r="Q7062" s="1">
        <v>354530000</v>
      </c>
      <c r="T7062">
        <v>0</v>
      </c>
      <c r="U7062">
        <v>0</v>
      </c>
      <c r="V7062" s="1">
        <v>65990000</v>
      </c>
      <c r="W7062" s="1">
        <v>67470000</v>
      </c>
      <c r="AC7062">
        <v>0</v>
      </c>
      <c r="AD7062">
        <v>0</v>
      </c>
      <c r="AE7062" s="1">
        <v>37240000</v>
      </c>
      <c r="AF7062" s="1">
        <v>42110000</v>
      </c>
      <c r="AG7062" s="1">
        <v>37240000</v>
      </c>
      <c r="AH7062">
        <v>0</v>
      </c>
      <c r="AI7062">
        <v>0</v>
      </c>
      <c r="AJ7062" s="1">
        <v>91410000</v>
      </c>
      <c r="AK7062" s="1">
        <v>83920000</v>
      </c>
      <c r="AL7062" s="1">
        <v>2070000</v>
      </c>
      <c r="AM7062" s="1">
        <v>89340000</v>
      </c>
      <c r="AN7062">
        <v>0</v>
      </c>
      <c r="AO7062">
        <v>0</v>
      </c>
      <c r="AP7062" s="1">
        <v>3870000</v>
      </c>
      <c r="AQ7062" s="1">
        <v>4730000</v>
      </c>
      <c r="AR7062" s="1">
        <v>3870000</v>
      </c>
    </row>
    <row r="7063" spans="1:44">
      <c r="A7063" t="s">
        <v>14164</v>
      </c>
      <c r="B7063" t="s">
        <v>14165</v>
      </c>
      <c r="C7063" s="1">
        <v>686540000</v>
      </c>
      <c r="E7063" s="1">
        <v>332000</v>
      </c>
      <c r="F7063" s="1">
        <v>374380000</v>
      </c>
      <c r="G7063" s="1">
        <v>20000</v>
      </c>
      <c r="H7063">
        <f t="shared" si="330"/>
        <v>5.3421657139804475E-5</v>
      </c>
      <c r="I7063">
        <f t="shared" si="331"/>
        <v>5.3421657139804475E-5</v>
      </c>
      <c r="J7063" s="1">
        <v>362380000</v>
      </c>
      <c r="K7063" s="1">
        <v>189550000</v>
      </c>
      <c r="L7063">
        <v>0.52310000000000001</v>
      </c>
      <c r="M7063">
        <f t="shared" si="332"/>
        <v>0.52306970583365531</v>
      </c>
      <c r="N7063" s="1">
        <v>7850000</v>
      </c>
      <c r="Q7063" s="1">
        <v>354530000</v>
      </c>
      <c r="T7063" s="1">
        <v>10000</v>
      </c>
      <c r="U7063" s="1">
        <v>20000</v>
      </c>
      <c r="V7063" s="1">
        <v>59860000</v>
      </c>
      <c r="W7063" s="1">
        <v>62490000</v>
      </c>
      <c r="AC7063" s="1">
        <v>10000</v>
      </c>
      <c r="AD7063">
        <v>0</v>
      </c>
      <c r="AE7063" s="1">
        <v>36170000</v>
      </c>
      <c r="AF7063" s="1">
        <v>43480000</v>
      </c>
      <c r="AG7063" s="1">
        <v>36170000</v>
      </c>
      <c r="AH7063">
        <v>0</v>
      </c>
      <c r="AI7063" s="1">
        <v>20000</v>
      </c>
      <c r="AJ7063" s="1">
        <v>90480000</v>
      </c>
      <c r="AK7063" s="1">
        <v>82050000</v>
      </c>
      <c r="AL7063" s="1">
        <v>2240000</v>
      </c>
      <c r="AM7063" s="1">
        <v>88230000</v>
      </c>
      <c r="AN7063">
        <v>0</v>
      </c>
      <c r="AO7063" s="1">
        <v>40000</v>
      </c>
      <c r="AP7063" s="1">
        <v>3040000</v>
      </c>
      <c r="AQ7063" s="1">
        <v>4720000</v>
      </c>
      <c r="AR7063" s="1">
        <v>3040000</v>
      </c>
    </row>
    <row r="7064" spans="1:44">
      <c r="A7064" t="s">
        <v>14166</v>
      </c>
      <c r="B7064" t="s">
        <v>14167</v>
      </c>
      <c r="C7064" s="1">
        <v>713790000</v>
      </c>
      <c r="E7064" s="1">
        <v>329200</v>
      </c>
      <c r="F7064" s="1">
        <v>374380000</v>
      </c>
      <c r="G7064" s="1">
        <v>2620000</v>
      </c>
      <c r="H7064">
        <f t="shared" si="330"/>
        <v>6.9982370853143867E-3</v>
      </c>
      <c r="I7064">
        <f t="shared" si="331"/>
        <v>6.9982370853143867E-3</v>
      </c>
      <c r="J7064" s="1">
        <v>362380000</v>
      </c>
      <c r="K7064" s="1">
        <v>181210000</v>
      </c>
      <c r="L7064">
        <v>0.5</v>
      </c>
      <c r="M7064">
        <f t="shared" si="332"/>
        <v>0.50005519068381254</v>
      </c>
      <c r="N7064" s="1">
        <v>7850000</v>
      </c>
      <c r="Q7064" s="1">
        <v>354530000</v>
      </c>
      <c r="T7064" s="1">
        <v>330000</v>
      </c>
      <c r="U7064" s="1">
        <v>840000</v>
      </c>
      <c r="V7064" s="1">
        <v>58280000</v>
      </c>
      <c r="W7064" s="1">
        <v>59440000</v>
      </c>
      <c r="AC7064" s="1">
        <v>850000</v>
      </c>
      <c r="AD7064" s="1">
        <v>320000</v>
      </c>
      <c r="AE7064" s="1">
        <v>33240000</v>
      </c>
      <c r="AF7064" s="1">
        <v>44920000</v>
      </c>
      <c r="AG7064" s="1">
        <v>33240000</v>
      </c>
      <c r="AH7064" s="1">
        <v>750000</v>
      </c>
      <c r="AI7064" s="1">
        <v>1940000</v>
      </c>
      <c r="AJ7064" s="1">
        <v>85940000</v>
      </c>
      <c r="AK7064" s="1">
        <v>79400000</v>
      </c>
      <c r="AL7064" s="1">
        <v>2560000</v>
      </c>
      <c r="AM7064" s="1">
        <v>83380000</v>
      </c>
      <c r="AN7064" s="1">
        <v>690000</v>
      </c>
      <c r="AO7064" s="1">
        <v>680000</v>
      </c>
      <c r="AP7064" s="1">
        <v>3740000</v>
      </c>
      <c r="AQ7064" s="1">
        <v>4710000</v>
      </c>
      <c r="AR7064" s="1">
        <v>3740000</v>
      </c>
    </row>
    <row r="7065" spans="1:44">
      <c r="A7065" t="s">
        <v>14168</v>
      </c>
      <c r="B7065" t="s">
        <v>14169</v>
      </c>
      <c r="C7065" s="1">
        <v>720980000</v>
      </c>
      <c r="E7065" s="1">
        <v>300400</v>
      </c>
      <c r="F7065" s="1">
        <v>374380000</v>
      </c>
      <c r="G7065" s="1">
        <v>10940000</v>
      </c>
      <c r="H7065">
        <f t="shared" si="330"/>
        <v>2.9221646455473049E-2</v>
      </c>
      <c r="I7065">
        <f t="shared" si="331"/>
        <v>2.9221646455473049E-2</v>
      </c>
      <c r="J7065" s="1">
        <v>362380000</v>
      </c>
      <c r="K7065" s="1">
        <v>185800000</v>
      </c>
      <c r="L7065">
        <v>0.51270000000000004</v>
      </c>
      <c r="M7065">
        <f t="shared" si="332"/>
        <v>0.51272145261879798</v>
      </c>
      <c r="N7065" s="1">
        <v>7850000</v>
      </c>
      <c r="Q7065" s="1">
        <v>354530000</v>
      </c>
      <c r="T7065" s="1">
        <v>1560000</v>
      </c>
      <c r="U7065" s="1">
        <v>2930000</v>
      </c>
      <c r="V7065" s="1">
        <v>60120000</v>
      </c>
      <c r="W7065" s="1">
        <v>57410000</v>
      </c>
      <c r="AC7065" s="1">
        <v>2780000</v>
      </c>
      <c r="AD7065" s="1">
        <v>3210000</v>
      </c>
      <c r="AE7065" s="1">
        <v>36770000</v>
      </c>
      <c r="AF7065" s="1">
        <v>45360000</v>
      </c>
      <c r="AG7065" s="1">
        <v>36770000</v>
      </c>
      <c r="AH7065" s="1">
        <v>3340000</v>
      </c>
      <c r="AI7065" s="1">
        <v>7460000</v>
      </c>
      <c r="AJ7065" s="1">
        <v>84400000</v>
      </c>
      <c r="AK7065" s="1">
        <v>76250000</v>
      </c>
      <c r="AL7065" s="1">
        <v>2680000</v>
      </c>
      <c r="AM7065" s="1">
        <v>81720000</v>
      </c>
      <c r="AN7065" s="1">
        <v>3260000</v>
      </c>
      <c r="AO7065" s="1">
        <v>3660000</v>
      </c>
      <c r="AP7065" s="1">
        <v>4520000</v>
      </c>
      <c r="AQ7065" s="1">
        <v>4720000</v>
      </c>
      <c r="AR7065" s="1">
        <v>4520000</v>
      </c>
    </row>
    <row r="7066" spans="1:44">
      <c r="A7066" t="s">
        <v>14170</v>
      </c>
      <c r="B7066" t="s">
        <v>14171</v>
      </c>
      <c r="C7066" s="1">
        <v>735930000</v>
      </c>
      <c r="E7066" s="1">
        <v>300900</v>
      </c>
      <c r="F7066" s="1">
        <v>374380000</v>
      </c>
      <c r="G7066" s="1">
        <v>21790000</v>
      </c>
      <c r="H7066">
        <f t="shared" si="330"/>
        <v>5.8202895453816975E-2</v>
      </c>
      <c r="I7066">
        <f t="shared" si="331"/>
        <v>5.8202895453816975E-2</v>
      </c>
      <c r="J7066" s="1">
        <v>362380000</v>
      </c>
      <c r="K7066" s="1">
        <v>179370000</v>
      </c>
      <c r="L7066">
        <v>0.495</v>
      </c>
      <c r="M7066">
        <f t="shared" si="332"/>
        <v>0.49497764777305592</v>
      </c>
      <c r="N7066" s="1">
        <v>7850000</v>
      </c>
      <c r="Q7066" s="1">
        <v>354530000</v>
      </c>
      <c r="T7066" s="1">
        <v>3480000</v>
      </c>
      <c r="U7066" s="1">
        <v>4880000</v>
      </c>
      <c r="V7066" s="1">
        <v>55640000</v>
      </c>
      <c r="W7066" s="1">
        <v>56100000</v>
      </c>
      <c r="AC7066" s="1">
        <v>5470000</v>
      </c>
      <c r="AD7066" s="1">
        <v>7330000</v>
      </c>
      <c r="AE7066" s="1">
        <v>35720000</v>
      </c>
      <c r="AF7066" s="1">
        <v>46540000</v>
      </c>
      <c r="AG7066" s="1">
        <v>35720000</v>
      </c>
      <c r="AH7066" s="1">
        <v>7550000</v>
      </c>
      <c r="AI7066" s="1">
        <v>13230000</v>
      </c>
      <c r="AJ7066" s="1">
        <v>83830000</v>
      </c>
      <c r="AK7066" s="1">
        <v>73760000</v>
      </c>
      <c r="AL7066" s="1">
        <v>2790000</v>
      </c>
      <c r="AM7066" s="1">
        <v>81040000</v>
      </c>
      <c r="AN7066" s="1">
        <v>5290000</v>
      </c>
      <c r="AO7066" s="1">
        <v>6690000</v>
      </c>
      <c r="AP7066" s="1">
        <v>4180000</v>
      </c>
      <c r="AQ7066" s="1">
        <v>4710000</v>
      </c>
      <c r="AR7066" s="1">
        <v>4180000</v>
      </c>
    </row>
    <row r="7067" spans="1:44">
      <c r="A7067" t="s">
        <v>14172</v>
      </c>
      <c r="B7067" t="s">
        <v>14173</v>
      </c>
      <c r="C7067" s="1">
        <v>747260000</v>
      </c>
      <c r="E7067" s="1">
        <v>323300</v>
      </c>
      <c r="F7067" s="1">
        <v>374380000</v>
      </c>
      <c r="G7067" s="1">
        <v>31380000</v>
      </c>
      <c r="H7067">
        <f t="shared" si="330"/>
        <v>8.3818580052353223E-2</v>
      </c>
      <c r="I7067">
        <f t="shared" si="331"/>
        <v>8.3818580052353223E-2</v>
      </c>
      <c r="J7067" s="1">
        <v>362380000</v>
      </c>
      <c r="K7067" s="1">
        <v>173860000</v>
      </c>
      <c r="L7067">
        <v>0.4798</v>
      </c>
      <c r="M7067">
        <f t="shared" si="332"/>
        <v>0.4797726143826922</v>
      </c>
      <c r="N7067" s="1">
        <v>7850000</v>
      </c>
      <c r="Q7067" s="1">
        <v>354530000</v>
      </c>
      <c r="T7067" s="1">
        <v>4380000</v>
      </c>
      <c r="U7067" s="1">
        <v>6030000</v>
      </c>
      <c r="V7067" s="1">
        <v>49390000</v>
      </c>
      <c r="W7067" s="1">
        <v>54650000</v>
      </c>
      <c r="AC7067" s="1">
        <v>9930000</v>
      </c>
      <c r="AD7067" s="1">
        <v>11320000</v>
      </c>
      <c r="AE7067" s="1">
        <v>36240000</v>
      </c>
      <c r="AF7067" s="1">
        <v>46630000</v>
      </c>
      <c r="AG7067" s="1">
        <v>36240000</v>
      </c>
      <c r="AH7067" s="1">
        <v>11120000</v>
      </c>
      <c r="AI7067" s="1">
        <v>16700000</v>
      </c>
      <c r="AJ7067" s="1">
        <v>83900000</v>
      </c>
      <c r="AK7067" s="1">
        <v>70730000</v>
      </c>
      <c r="AL7067" s="1">
        <v>2770000</v>
      </c>
      <c r="AM7067" s="1">
        <v>81130000</v>
      </c>
      <c r="AN7067" s="1">
        <v>5950000</v>
      </c>
      <c r="AO7067" s="1">
        <v>8430000</v>
      </c>
      <c r="AP7067" s="1">
        <v>4340000</v>
      </c>
      <c r="AQ7067" s="1">
        <v>4710000</v>
      </c>
      <c r="AR7067" s="1">
        <v>4340000</v>
      </c>
    </row>
    <row r="7068" spans="1:44">
      <c r="A7068" t="s">
        <v>14174</v>
      </c>
      <c r="B7068" t="s">
        <v>14175</v>
      </c>
      <c r="C7068" s="1">
        <v>736590000</v>
      </c>
      <c r="E7068" s="1">
        <v>327500</v>
      </c>
      <c r="F7068" s="1">
        <v>374380000</v>
      </c>
      <c r="G7068" s="1">
        <v>35760000</v>
      </c>
      <c r="H7068">
        <f t="shared" si="330"/>
        <v>9.5517922965970406E-2</v>
      </c>
      <c r="I7068">
        <f t="shared" si="331"/>
        <v>9.5517922965970406E-2</v>
      </c>
      <c r="J7068" s="1">
        <v>362380000</v>
      </c>
      <c r="K7068" s="1">
        <v>174400000</v>
      </c>
      <c r="L7068">
        <v>0.48120000000000002</v>
      </c>
      <c r="M7068">
        <f t="shared" si="332"/>
        <v>0.48126276284563163</v>
      </c>
      <c r="N7068" s="1">
        <v>7850000</v>
      </c>
      <c r="Q7068" s="1">
        <v>354530000</v>
      </c>
      <c r="T7068" s="1">
        <v>4630000</v>
      </c>
      <c r="U7068" s="1">
        <v>6280000</v>
      </c>
      <c r="V7068" s="1">
        <v>47100000</v>
      </c>
      <c r="W7068" s="1">
        <v>52080000</v>
      </c>
      <c r="AC7068" s="1">
        <v>12920000</v>
      </c>
      <c r="AD7068" s="1">
        <v>15670000</v>
      </c>
      <c r="AE7068" s="1">
        <v>35230000</v>
      </c>
      <c r="AF7068" s="1">
        <v>45410000</v>
      </c>
      <c r="AG7068" s="1">
        <v>35230000</v>
      </c>
      <c r="AH7068" s="1">
        <v>12140000</v>
      </c>
      <c r="AI7068" s="1">
        <v>18460000</v>
      </c>
      <c r="AJ7068" s="1">
        <v>87960000</v>
      </c>
      <c r="AK7068" s="1">
        <v>68830000</v>
      </c>
      <c r="AL7068" s="1">
        <v>2860000</v>
      </c>
      <c r="AM7068" s="1">
        <v>85100000</v>
      </c>
      <c r="AN7068" s="1">
        <v>6060000</v>
      </c>
      <c r="AO7068" s="1">
        <v>9180000</v>
      </c>
      <c r="AP7068" s="1">
        <v>4110000</v>
      </c>
      <c r="AQ7068" s="1">
        <v>4700000</v>
      </c>
      <c r="AR7068" s="1">
        <v>4110000</v>
      </c>
    </row>
    <row r="7069" spans="1:44">
      <c r="A7069" t="s">
        <v>14176</v>
      </c>
      <c r="B7069" t="s">
        <v>14177</v>
      </c>
      <c r="C7069" s="1">
        <v>726440000</v>
      </c>
      <c r="E7069" s="1">
        <v>323500</v>
      </c>
      <c r="F7069" s="1">
        <v>374380000</v>
      </c>
      <c r="G7069" s="1">
        <v>34530000</v>
      </c>
      <c r="H7069">
        <f t="shared" si="330"/>
        <v>9.2232491051872423E-2</v>
      </c>
      <c r="I7069">
        <f t="shared" si="331"/>
        <v>9.2232491051872423E-2</v>
      </c>
      <c r="J7069" s="1">
        <v>362380000</v>
      </c>
      <c r="K7069" s="1">
        <v>175860000</v>
      </c>
      <c r="L7069">
        <v>0.48530000000000001</v>
      </c>
      <c r="M7069">
        <f t="shared" si="332"/>
        <v>0.48529168276394946</v>
      </c>
      <c r="N7069" s="1">
        <v>7850000</v>
      </c>
      <c r="Q7069" s="1">
        <v>354530000</v>
      </c>
      <c r="T7069" s="1">
        <v>4900000</v>
      </c>
      <c r="U7069" s="1">
        <v>5630000</v>
      </c>
      <c r="V7069" s="1">
        <v>42850000</v>
      </c>
      <c r="W7069" s="1">
        <v>48620000</v>
      </c>
      <c r="AC7069" s="1">
        <v>12500000</v>
      </c>
      <c r="AD7069" s="1">
        <v>15730000</v>
      </c>
      <c r="AE7069" s="1">
        <v>36720000</v>
      </c>
      <c r="AF7069" s="1">
        <v>43490000</v>
      </c>
      <c r="AG7069" s="1">
        <v>36720000</v>
      </c>
      <c r="AH7069" s="1">
        <v>11250000</v>
      </c>
      <c r="AI7069" s="1">
        <v>18190000</v>
      </c>
      <c r="AJ7069" s="1">
        <v>92000000</v>
      </c>
      <c r="AK7069" s="1">
        <v>68280000</v>
      </c>
      <c r="AL7069" s="1">
        <v>2880000</v>
      </c>
      <c r="AM7069" s="1">
        <v>89130000</v>
      </c>
      <c r="AN7069" s="1">
        <v>5880000</v>
      </c>
      <c r="AO7069" s="1">
        <v>8560000</v>
      </c>
      <c r="AP7069" s="1">
        <v>4280000</v>
      </c>
      <c r="AQ7069" s="1">
        <v>4670000</v>
      </c>
      <c r="AR7069" s="1">
        <v>4280000</v>
      </c>
    </row>
    <row r="7070" spans="1:44">
      <c r="A7070" t="s">
        <v>14178</v>
      </c>
      <c r="B7070" t="s">
        <v>14179</v>
      </c>
      <c r="C7070" s="1">
        <v>713450000</v>
      </c>
      <c r="E7070" s="1">
        <v>330500</v>
      </c>
      <c r="F7070" s="1">
        <v>374380000</v>
      </c>
      <c r="G7070" s="1">
        <v>30490000</v>
      </c>
      <c r="H7070">
        <f t="shared" si="330"/>
        <v>8.1441316309631931E-2</v>
      </c>
      <c r="I7070">
        <f t="shared" si="331"/>
        <v>8.1441316309631931E-2</v>
      </c>
      <c r="J7070" s="1">
        <v>362380000</v>
      </c>
      <c r="K7070" s="1">
        <v>176460000</v>
      </c>
      <c r="L7070">
        <v>0.4869</v>
      </c>
      <c r="M7070">
        <f t="shared" si="332"/>
        <v>0.48694740327832664</v>
      </c>
      <c r="N7070" s="1">
        <v>7850000</v>
      </c>
      <c r="Q7070" s="1">
        <v>354530000</v>
      </c>
      <c r="T7070" s="1">
        <v>4450000</v>
      </c>
      <c r="U7070" s="1">
        <v>4390000</v>
      </c>
      <c r="V7070" s="1">
        <v>42980000</v>
      </c>
      <c r="W7070" s="1">
        <v>44380000</v>
      </c>
      <c r="AC7070" s="1">
        <v>11940000</v>
      </c>
      <c r="AD7070" s="1">
        <v>13720000</v>
      </c>
      <c r="AE7070" s="1">
        <v>35930000</v>
      </c>
      <c r="AF7070" s="1">
        <v>40870000</v>
      </c>
      <c r="AG7070" s="1">
        <v>35930000</v>
      </c>
      <c r="AH7070" s="1">
        <v>9260000</v>
      </c>
      <c r="AI7070" s="1">
        <v>16240000</v>
      </c>
      <c r="AJ7070" s="1">
        <v>92930000</v>
      </c>
      <c r="AK7070" s="1">
        <v>68490000</v>
      </c>
      <c r="AL7070" s="1">
        <v>2900000</v>
      </c>
      <c r="AM7070" s="1">
        <v>90030000</v>
      </c>
      <c r="AN7070" s="1">
        <v>4850000</v>
      </c>
      <c r="AO7070" s="1">
        <v>6760000</v>
      </c>
      <c r="AP7070" s="1">
        <v>4620000</v>
      </c>
      <c r="AQ7070" s="1">
        <v>4640000</v>
      </c>
      <c r="AR7070" s="1">
        <v>4620000</v>
      </c>
    </row>
    <row r="7071" spans="1:44">
      <c r="A7071" t="s">
        <v>14180</v>
      </c>
      <c r="B7071" t="s">
        <v>14181</v>
      </c>
      <c r="C7071" s="1">
        <v>701200000</v>
      </c>
      <c r="E7071" s="1">
        <v>332400</v>
      </c>
      <c r="F7071" s="1">
        <v>374380000</v>
      </c>
      <c r="G7071" s="1">
        <v>22900000</v>
      </c>
      <c r="H7071">
        <f t="shared" si="330"/>
        <v>6.1167797425076123E-2</v>
      </c>
      <c r="I7071">
        <f t="shared" si="331"/>
        <v>6.1167797425076123E-2</v>
      </c>
      <c r="J7071" s="1">
        <v>362380000</v>
      </c>
      <c r="K7071" s="1">
        <v>161300000</v>
      </c>
      <c r="L7071">
        <v>0.4451</v>
      </c>
      <c r="M7071">
        <f t="shared" si="332"/>
        <v>0.44511286494839669</v>
      </c>
      <c r="N7071" s="1">
        <v>7850000</v>
      </c>
      <c r="Q7071" s="1">
        <v>354530000</v>
      </c>
      <c r="T7071" s="1">
        <v>3540000</v>
      </c>
      <c r="U7071" s="1">
        <v>2850000</v>
      </c>
      <c r="V7071" s="1">
        <v>37970000</v>
      </c>
      <c r="W7071" s="1">
        <v>38700000</v>
      </c>
      <c r="AC7071" s="1">
        <v>9380000</v>
      </c>
      <c r="AD7071" s="1">
        <v>10630000</v>
      </c>
      <c r="AE7071" s="1">
        <v>30660000</v>
      </c>
      <c r="AF7071" s="1">
        <v>39160000</v>
      </c>
      <c r="AG7071" s="1">
        <v>30660000</v>
      </c>
      <c r="AH7071" s="1">
        <v>6620000</v>
      </c>
      <c r="AI7071" s="1">
        <v>12320000</v>
      </c>
      <c r="AJ7071" s="1">
        <v>88750000</v>
      </c>
      <c r="AK7071" s="1">
        <v>67860000</v>
      </c>
      <c r="AL7071" s="1">
        <v>2920000</v>
      </c>
      <c r="AM7071" s="1">
        <v>85830000</v>
      </c>
      <c r="AN7071" s="1">
        <v>3360000</v>
      </c>
      <c r="AO7071" s="1">
        <v>4600000</v>
      </c>
      <c r="AP7071" s="1">
        <v>3920000</v>
      </c>
      <c r="AQ7071" s="1">
        <v>4680000</v>
      </c>
      <c r="AR7071" s="1">
        <v>3920000</v>
      </c>
    </row>
    <row r="7072" spans="1:44">
      <c r="A7072" t="s">
        <v>14182</v>
      </c>
      <c r="B7072" t="s">
        <v>14183</v>
      </c>
      <c r="C7072" s="1">
        <v>687830000</v>
      </c>
      <c r="E7072" s="1">
        <v>328400</v>
      </c>
      <c r="F7072" s="1">
        <v>374380000</v>
      </c>
      <c r="G7072" s="1">
        <v>12560000</v>
      </c>
      <c r="H7072">
        <f t="shared" si="330"/>
        <v>3.354880068379721E-2</v>
      </c>
      <c r="I7072">
        <f t="shared" si="331"/>
        <v>3.354880068379721E-2</v>
      </c>
      <c r="J7072" s="1">
        <v>362380000</v>
      </c>
      <c r="K7072" s="1">
        <v>151230000</v>
      </c>
      <c r="L7072">
        <v>0.4173</v>
      </c>
      <c r="M7072">
        <f t="shared" si="332"/>
        <v>0.41732435564876647</v>
      </c>
      <c r="N7072" s="1">
        <v>7850000</v>
      </c>
      <c r="Q7072" s="1">
        <v>354530000</v>
      </c>
      <c r="T7072" s="1">
        <v>1830000</v>
      </c>
      <c r="U7072" s="1">
        <v>1270000</v>
      </c>
      <c r="V7072" s="1">
        <v>33860000</v>
      </c>
      <c r="W7072" s="1">
        <v>33350000</v>
      </c>
      <c r="AC7072" s="1">
        <v>5380000</v>
      </c>
      <c r="AD7072" s="1">
        <v>6600000</v>
      </c>
      <c r="AE7072" s="1">
        <v>29130000</v>
      </c>
      <c r="AF7072" s="1">
        <v>37240000</v>
      </c>
      <c r="AG7072" s="1">
        <v>29130000</v>
      </c>
      <c r="AH7072" s="1">
        <v>3420000</v>
      </c>
      <c r="AI7072" s="1">
        <v>6790000</v>
      </c>
      <c r="AJ7072" s="1">
        <v>84640000</v>
      </c>
      <c r="AK7072" s="1">
        <v>65820000</v>
      </c>
      <c r="AL7072" s="1">
        <v>2920000</v>
      </c>
      <c r="AM7072" s="1">
        <v>81720000</v>
      </c>
      <c r="AN7072" s="1">
        <v>1920000</v>
      </c>
      <c r="AO7072" s="1">
        <v>2400000</v>
      </c>
      <c r="AP7072" s="1">
        <v>3590000</v>
      </c>
      <c r="AQ7072" s="1">
        <v>4740000</v>
      </c>
      <c r="AR7072" s="1">
        <v>3590000</v>
      </c>
    </row>
    <row r="7073" spans="1:44">
      <c r="A7073" t="s">
        <v>14184</v>
      </c>
      <c r="B7073" t="s">
        <v>14185</v>
      </c>
      <c r="C7073" s="1">
        <v>694470000</v>
      </c>
      <c r="E7073" s="1">
        <v>329900</v>
      </c>
      <c r="F7073" s="1">
        <v>374380000</v>
      </c>
      <c r="G7073" s="1">
        <v>3420000</v>
      </c>
      <c r="H7073">
        <f t="shared" si="330"/>
        <v>9.1351033709065662E-3</v>
      </c>
      <c r="I7073">
        <f t="shared" si="331"/>
        <v>9.1351033709065662E-3</v>
      </c>
      <c r="J7073" s="1">
        <v>362380000</v>
      </c>
      <c r="K7073" s="1">
        <v>144210000</v>
      </c>
      <c r="L7073">
        <v>0.39800000000000002</v>
      </c>
      <c r="M7073">
        <f t="shared" si="332"/>
        <v>0.39795242563055355</v>
      </c>
      <c r="N7073" s="1">
        <v>7850000</v>
      </c>
      <c r="Q7073" s="1">
        <v>354530000</v>
      </c>
      <c r="T7073" s="1">
        <v>360000</v>
      </c>
      <c r="U7073" s="1">
        <v>250000</v>
      </c>
      <c r="V7073" s="1">
        <v>34720000</v>
      </c>
      <c r="W7073" s="1">
        <v>29850000</v>
      </c>
      <c r="AC7073" s="1">
        <v>1820000</v>
      </c>
      <c r="AD7073" s="1">
        <v>2290000</v>
      </c>
      <c r="AE7073" s="1">
        <v>26280000</v>
      </c>
      <c r="AF7073" s="1">
        <v>34860000</v>
      </c>
      <c r="AG7073" s="1">
        <v>26280000</v>
      </c>
      <c r="AH7073" s="1">
        <v>840000</v>
      </c>
      <c r="AI7073" s="1">
        <v>1860000</v>
      </c>
      <c r="AJ7073" s="1">
        <v>79370000</v>
      </c>
      <c r="AK7073" s="1">
        <v>64180000</v>
      </c>
      <c r="AL7073" s="1">
        <v>2920000</v>
      </c>
      <c r="AM7073" s="1">
        <v>76450000</v>
      </c>
      <c r="AN7073" s="1">
        <v>390000</v>
      </c>
      <c r="AO7073" s="1">
        <v>660000</v>
      </c>
      <c r="AP7073" s="1">
        <v>3840000</v>
      </c>
      <c r="AQ7073" s="1">
        <v>4800000</v>
      </c>
      <c r="AR7073" s="1">
        <v>3840000</v>
      </c>
    </row>
    <row r="7074" spans="1:44">
      <c r="A7074" t="s">
        <v>14186</v>
      </c>
      <c r="B7074" t="s">
        <v>14187</v>
      </c>
      <c r="C7074" s="1">
        <v>719780000</v>
      </c>
      <c r="E7074" s="1">
        <v>436600</v>
      </c>
      <c r="F7074" s="1">
        <v>374380000</v>
      </c>
      <c r="G7074" s="1">
        <v>220000</v>
      </c>
      <c r="H7074">
        <f t="shared" si="330"/>
        <v>5.8763822853784926E-4</v>
      </c>
      <c r="I7074">
        <f t="shared" si="331"/>
        <v>5.8763822853784926E-4</v>
      </c>
      <c r="J7074" s="1">
        <v>362380000</v>
      </c>
      <c r="K7074" s="1">
        <v>145890000</v>
      </c>
      <c r="L7074">
        <v>0.40260000000000001</v>
      </c>
      <c r="M7074">
        <f t="shared" si="332"/>
        <v>0.40258844307080965</v>
      </c>
      <c r="N7074" s="1">
        <v>7850000</v>
      </c>
      <c r="Q7074" s="1">
        <v>354530000</v>
      </c>
      <c r="T7074" s="1">
        <v>10000</v>
      </c>
      <c r="U7074">
        <v>0</v>
      </c>
      <c r="V7074" s="1">
        <v>40370000</v>
      </c>
      <c r="W7074" s="1">
        <v>28620000</v>
      </c>
      <c r="AC7074" s="1">
        <v>110000</v>
      </c>
      <c r="AD7074" s="1">
        <v>260000</v>
      </c>
      <c r="AE7074" s="1">
        <v>26840000</v>
      </c>
      <c r="AF7074" s="1">
        <v>30010000</v>
      </c>
      <c r="AG7074" s="1">
        <v>26840000</v>
      </c>
      <c r="AH7074" s="1">
        <v>100000</v>
      </c>
      <c r="AI7074" s="1">
        <v>80000</v>
      </c>
      <c r="AJ7074" s="1">
        <v>73850000</v>
      </c>
      <c r="AK7074" s="1">
        <v>63170000</v>
      </c>
      <c r="AL7074" s="1">
        <v>2920000</v>
      </c>
      <c r="AM7074" s="1">
        <v>70940000</v>
      </c>
      <c r="AN7074">
        <v>0</v>
      </c>
      <c r="AO7074" s="1">
        <v>20000</v>
      </c>
      <c r="AP7074" s="1">
        <v>4830000</v>
      </c>
      <c r="AQ7074" s="1">
        <v>4850000</v>
      </c>
      <c r="AR7074" s="1">
        <v>4830000</v>
      </c>
    </row>
    <row r="7075" spans="1:44">
      <c r="A7075" t="s">
        <v>14188</v>
      </c>
      <c r="B7075" t="s">
        <v>14189</v>
      </c>
      <c r="C7075" s="1">
        <v>717030000</v>
      </c>
      <c r="E7075" s="1">
        <v>459800</v>
      </c>
      <c r="F7075" s="1">
        <v>374380000</v>
      </c>
      <c r="G7075">
        <v>0</v>
      </c>
      <c r="H7075">
        <f t="shared" si="330"/>
        <v>0</v>
      </c>
      <c r="I7075">
        <f t="shared" si="331"/>
        <v>0</v>
      </c>
      <c r="J7075" s="1">
        <v>362380000</v>
      </c>
      <c r="K7075" s="1">
        <v>131570000</v>
      </c>
      <c r="L7075">
        <v>0.36309999999999998</v>
      </c>
      <c r="M7075">
        <f t="shared" si="332"/>
        <v>0.36307191346100776</v>
      </c>
      <c r="N7075" s="1">
        <v>7850000</v>
      </c>
      <c r="Q7075" s="1">
        <v>354530000</v>
      </c>
      <c r="T7075">
        <v>0</v>
      </c>
      <c r="U7075">
        <v>0</v>
      </c>
      <c r="V7075" s="1">
        <v>42850000</v>
      </c>
      <c r="W7075" s="1">
        <v>29480000</v>
      </c>
      <c r="AC7075">
        <v>0</v>
      </c>
      <c r="AD7075">
        <v>0</v>
      </c>
      <c r="AE7075" s="1">
        <v>22160000</v>
      </c>
      <c r="AF7075" s="1">
        <v>25260000</v>
      </c>
      <c r="AG7075" s="1">
        <v>22160000</v>
      </c>
      <c r="AH7075">
        <v>0</v>
      </c>
      <c r="AI7075">
        <v>0</v>
      </c>
      <c r="AJ7075" s="1">
        <v>62400000</v>
      </c>
      <c r="AK7075" s="1">
        <v>62020000</v>
      </c>
      <c r="AL7075" s="1">
        <v>2740000</v>
      </c>
      <c r="AM7075" s="1">
        <v>59650000</v>
      </c>
      <c r="AN7075">
        <v>0</v>
      </c>
      <c r="AO7075">
        <v>0</v>
      </c>
      <c r="AP7075" s="1">
        <v>4160000</v>
      </c>
      <c r="AQ7075" s="1">
        <v>4910000</v>
      </c>
      <c r="AR7075" s="1">
        <v>4160000</v>
      </c>
    </row>
    <row r="7076" spans="1:44">
      <c r="A7076" t="s">
        <v>14190</v>
      </c>
      <c r="B7076" t="s">
        <v>14191</v>
      </c>
      <c r="C7076" s="1">
        <v>669620000</v>
      </c>
      <c r="E7076" s="1">
        <v>337500</v>
      </c>
      <c r="F7076" s="1">
        <v>374380000</v>
      </c>
      <c r="G7076">
        <v>0</v>
      </c>
      <c r="H7076">
        <f t="shared" si="330"/>
        <v>0</v>
      </c>
      <c r="I7076">
        <f t="shared" si="331"/>
        <v>0</v>
      </c>
      <c r="J7076" s="1">
        <v>362380000</v>
      </c>
      <c r="K7076" s="1">
        <v>123410000</v>
      </c>
      <c r="L7076">
        <v>0.34060000000000001</v>
      </c>
      <c r="M7076">
        <f t="shared" si="332"/>
        <v>0.34055411446547823</v>
      </c>
      <c r="N7076" s="1">
        <v>7850000</v>
      </c>
      <c r="Q7076" s="1">
        <v>354530000</v>
      </c>
      <c r="T7076">
        <v>0</v>
      </c>
      <c r="U7076">
        <v>0</v>
      </c>
      <c r="V7076" s="1">
        <v>42360000</v>
      </c>
      <c r="W7076" s="1">
        <v>30470000</v>
      </c>
      <c r="AC7076">
        <v>0</v>
      </c>
      <c r="AD7076">
        <v>0</v>
      </c>
      <c r="AE7076" s="1">
        <v>18660000</v>
      </c>
      <c r="AF7076" s="1">
        <v>21260000</v>
      </c>
      <c r="AG7076" s="1">
        <v>18660000</v>
      </c>
      <c r="AH7076">
        <v>0</v>
      </c>
      <c r="AI7076">
        <v>0</v>
      </c>
      <c r="AJ7076" s="1">
        <v>58150000</v>
      </c>
      <c r="AK7076" s="1">
        <v>58880000</v>
      </c>
      <c r="AL7076" s="1">
        <v>2170000</v>
      </c>
      <c r="AM7076" s="1">
        <v>55980000</v>
      </c>
      <c r="AN7076">
        <v>0</v>
      </c>
      <c r="AO7076">
        <v>0</v>
      </c>
      <c r="AP7076" s="1">
        <v>4240000</v>
      </c>
      <c r="AQ7076" s="1">
        <v>4890000</v>
      </c>
      <c r="AR7076" s="1">
        <v>4240000</v>
      </c>
    </row>
    <row r="7077" spans="1:44">
      <c r="A7077" t="s">
        <v>14192</v>
      </c>
      <c r="B7077" t="s">
        <v>14193</v>
      </c>
      <c r="C7077" s="1">
        <v>627470000</v>
      </c>
      <c r="E7077" s="1">
        <v>300100</v>
      </c>
      <c r="F7077" s="1">
        <v>374380000</v>
      </c>
      <c r="G7077">
        <v>0</v>
      </c>
      <c r="H7077">
        <f t="shared" si="330"/>
        <v>0</v>
      </c>
      <c r="I7077">
        <f t="shared" si="331"/>
        <v>0</v>
      </c>
      <c r="J7077" s="1">
        <v>362380000</v>
      </c>
      <c r="K7077" s="1">
        <v>110990000</v>
      </c>
      <c r="L7077">
        <v>0.30630000000000002</v>
      </c>
      <c r="M7077">
        <f t="shared" si="332"/>
        <v>0.30628069981787076</v>
      </c>
      <c r="N7077" s="1">
        <v>7850000</v>
      </c>
      <c r="Q7077" s="1">
        <v>354530000</v>
      </c>
      <c r="T7077">
        <v>0</v>
      </c>
      <c r="U7077">
        <v>0</v>
      </c>
      <c r="V7077" s="1">
        <v>39610000</v>
      </c>
      <c r="W7077" s="1">
        <v>30570000</v>
      </c>
      <c r="AC7077">
        <v>0</v>
      </c>
      <c r="AD7077">
        <v>0</v>
      </c>
      <c r="AE7077" s="1">
        <v>16780000</v>
      </c>
      <c r="AF7077" s="1">
        <v>18800000</v>
      </c>
      <c r="AG7077" s="1">
        <v>16780000</v>
      </c>
      <c r="AH7077">
        <v>0</v>
      </c>
      <c r="AI7077">
        <v>0</v>
      </c>
      <c r="AJ7077" s="1">
        <v>49900000</v>
      </c>
      <c r="AK7077" s="1">
        <v>54420000</v>
      </c>
      <c r="AL7077" s="1">
        <v>1850000</v>
      </c>
      <c r="AM7077" s="1">
        <v>48040000</v>
      </c>
      <c r="AN7077">
        <v>0</v>
      </c>
      <c r="AO7077">
        <v>0</v>
      </c>
      <c r="AP7077" s="1">
        <v>4700000</v>
      </c>
      <c r="AQ7077" s="1">
        <v>4800000</v>
      </c>
      <c r="AR7077" s="1">
        <v>4700000</v>
      </c>
    </row>
    <row r="7078" spans="1:44">
      <c r="A7078" t="s">
        <v>14194</v>
      </c>
      <c r="B7078" t="s">
        <v>14195</v>
      </c>
      <c r="C7078" s="1">
        <v>584930000</v>
      </c>
      <c r="E7078" s="1">
        <v>290100</v>
      </c>
      <c r="F7078" s="1">
        <v>374380000</v>
      </c>
      <c r="G7078">
        <v>0</v>
      </c>
      <c r="H7078">
        <f t="shared" si="330"/>
        <v>0</v>
      </c>
      <c r="I7078">
        <f t="shared" si="331"/>
        <v>0</v>
      </c>
      <c r="J7078" s="1">
        <v>362380000</v>
      </c>
      <c r="K7078" s="1">
        <v>102200000</v>
      </c>
      <c r="L7078">
        <v>0.28199999999999997</v>
      </c>
      <c r="M7078">
        <f t="shared" si="332"/>
        <v>0.28202439428224518</v>
      </c>
      <c r="N7078" s="1">
        <v>7850000</v>
      </c>
      <c r="Q7078" s="1">
        <v>354530000</v>
      </c>
      <c r="T7078">
        <v>0</v>
      </c>
      <c r="U7078">
        <v>0</v>
      </c>
      <c r="V7078" s="1">
        <v>40150000</v>
      </c>
      <c r="W7078" s="1">
        <v>30830000</v>
      </c>
      <c r="AC7078">
        <v>0</v>
      </c>
      <c r="AD7078">
        <v>0</v>
      </c>
      <c r="AE7078" s="1">
        <v>16220000</v>
      </c>
      <c r="AF7078" s="1">
        <v>17750000</v>
      </c>
      <c r="AG7078" s="1">
        <v>16220000</v>
      </c>
      <c r="AH7078">
        <v>0</v>
      </c>
      <c r="AI7078">
        <v>0</v>
      </c>
      <c r="AJ7078" s="1">
        <v>41080000</v>
      </c>
      <c r="AK7078" s="1">
        <v>50200000</v>
      </c>
      <c r="AL7078" s="1">
        <v>1370000</v>
      </c>
      <c r="AM7078" s="1">
        <v>39720000</v>
      </c>
      <c r="AN7078">
        <v>0</v>
      </c>
      <c r="AO7078">
        <v>0</v>
      </c>
      <c r="AP7078" s="1">
        <v>4740000</v>
      </c>
      <c r="AQ7078" s="1">
        <v>4640000</v>
      </c>
      <c r="AR7078" s="1">
        <v>4740000</v>
      </c>
    </row>
    <row r="7079" spans="1:44">
      <c r="A7079" t="s">
        <v>14196</v>
      </c>
      <c r="B7079" t="s">
        <v>14197</v>
      </c>
      <c r="C7079" s="1">
        <v>534600000</v>
      </c>
      <c r="E7079" s="1">
        <v>260200</v>
      </c>
      <c r="F7079" s="1">
        <v>374380000</v>
      </c>
      <c r="G7079">
        <v>0</v>
      </c>
      <c r="H7079">
        <f t="shared" si="330"/>
        <v>0</v>
      </c>
      <c r="I7079">
        <f t="shared" si="331"/>
        <v>0</v>
      </c>
      <c r="J7079" s="1">
        <v>362380000</v>
      </c>
      <c r="K7079" s="1">
        <v>91600000</v>
      </c>
      <c r="L7079">
        <v>0.25280000000000002</v>
      </c>
      <c r="M7079">
        <f t="shared" si="332"/>
        <v>0.25277333186158174</v>
      </c>
      <c r="N7079" s="1">
        <v>7850000</v>
      </c>
      <c r="Q7079" s="1">
        <v>354530000</v>
      </c>
      <c r="T7079">
        <v>0</v>
      </c>
      <c r="U7079">
        <v>0</v>
      </c>
      <c r="V7079" s="1">
        <v>39260000</v>
      </c>
      <c r="W7079" s="1">
        <v>31210000</v>
      </c>
      <c r="AC7079">
        <v>0</v>
      </c>
      <c r="AD7079">
        <v>0</v>
      </c>
      <c r="AE7079" s="1">
        <v>11980000</v>
      </c>
      <c r="AF7079" s="1">
        <v>16740000</v>
      </c>
      <c r="AG7079" s="1">
        <v>11980000</v>
      </c>
      <c r="AH7079">
        <v>0</v>
      </c>
      <c r="AI7079">
        <v>0</v>
      </c>
      <c r="AJ7079" s="1">
        <v>36110000</v>
      </c>
      <c r="AK7079" s="1">
        <v>45660000</v>
      </c>
      <c r="AL7079" s="1">
        <v>940000</v>
      </c>
      <c r="AM7079" s="1">
        <v>35170000</v>
      </c>
      <c r="AN7079">
        <v>0</v>
      </c>
      <c r="AO7079">
        <v>0</v>
      </c>
      <c r="AP7079" s="1">
        <v>4250000</v>
      </c>
      <c r="AQ7079" s="1">
        <v>4430000</v>
      </c>
      <c r="AR7079" s="1">
        <v>4250000</v>
      </c>
    </row>
    <row r="7080" spans="1:44">
      <c r="A7080" t="s">
        <v>14198</v>
      </c>
      <c r="B7080" t="s">
        <v>14199</v>
      </c>
      <c r="C7080" s="1">
        <v>498110000</v>
      </c>
      <c r="E7080" s="1">
        <v>214800</v>
      </c>
      <c r="F7080" s="1">
        <v>374400000</v>
      </c>
      <c r="G7080">
        <v>0</v>
      </c>
      <c r="H7080">
        <f t="shared" si="330"/>
        <v>0</v>
      </c>
      <c r="I7080">
        <f t="shared" si="331"/>
        <v>0</v>
      </c>
      <c r="J7080" s="1">
        <v>362480000</v>
      </c>
      <c r="K7080" s="1">
        <v>88610000</v>
      </c>
      <c r="L7080">
        <v>0.24440000000000001</v>
      </c>
      <c r="M7080">
        <f t="shared" si="332"/>
        <v>0.24445486647539175</v>
      </c>
      <c r="N7080" s="1">
        <v>7850000</v>
      </c>
      <c r="Q7080" s="1">
        <v>354630000</v>
      </c>
      <c r="T7080">
        <v>0</v>
      </c>
      <c r="U7080">
        <v>0</v>
      </c>
      <c r="V7080" s="1">
        <v>39910000</v>
      </c>
      <c r="W7080" s="1">
        <v>39420000</v>
      </c>
      <c r="AC7080">
        <v>0</v>
      </c>
      <c r="AD7080">
        <v>0</v>
      </c>
      <c r="AE7080" s="1">
        <v>11230000</v>
      </c>
      <c r="AF7080" s="1">
        <v>10670000</v>
      </c>
      <c r="AG7080" s="1">
        <v>11230000</v>
      </c>
      <c r="AH7080">
        <v>0</v>
      </c>
      <c r="AI7080">
        <v>0</v>
      </c>
      <c r="AJ7080" s="1">
        <v>32780000</v>
      </c>
      <c r="AK7080" s="1">
        <v>37070000</v>
      </c>
      <c r="AL7080" s="1">
        <v>530000</v>
      </c>
      <c r="AM7080" s="1">
        <v>32250000</v>
      </c>
      <c r="AN7080">
        <v>0</v>
      </c>
      <c r="AO7080">
        <v>0</v>
      </c>
      <c r="AP7080" s="1">
        <v>4700000</v>
      </c>
      <c r="AQ7080" s="1">
        <v>4210000</v>
      </c>
      <c r="AR7080" s="1">
        <v>4700000</v>
      </c>
    </row>
    <row r="7081" spans="1:44">
      <c r="A7081" t="s">
        <v>14200</v>
      </c>
      <c r="B7081" t="s">
        <v>14201</v>
      </c>
      <c r="C7081" s="1">
        <v>477850000</v>
      </c>
      <c r="E7081" s="1">
        <v>215000</v>
      </c>
      <c r="F7081" s="1">
        <v>374400000</v>
      </c>
      <c r="G7081">
        <v>0</v>
      </c>
      <c r="H7081">
        <f t="shared" si="330"/>
        <v>0</v>
      </c>
      <c r="I7081">
        <f t="shared" si="331"/>
        <v>0</v>
      </c>
      <c r="J7081" s="1">
        <v>362480000</v>
      </c>
      <c r="K7081" s="1">
        <v>84730000</v>
      </c>
      <c r="L7081">
        <v>0.23380000000000001</v>
      </c>
      <c r="M7081">
        <f t="shared" si="332"/>
        <v>0.23375082763186936</v>
      </c>
      <c r="N7081" s="1">
        <v>7850000</v>
      </c>
      <c r="Q7081" s="1">
        <v>354630000</v>
      </c>
      <c r="T7081">
        <v>0</v>
      </c>
      <c r="U7081">
        <v>0</v>
      </c>
      <c r="V7081" s="1">
        <v>38090000</v>
      </c>
      <c r="W7081" s="1">
        <v>36980000</v>
      </c>
      <c r="AC7081">
        <v>0</v>
      </c>
      <c r="AD7081">
        <v>0</v>
      </c>
      <c r="AE7081" s="1">
        <v>10740000</v>
      </c>
      <c r="AF7081" s="1">
        <v>9870000</v>
      </c>
      <c r="AG7081" s="1">
        <v>10740000</v>
      </c>
      <c r="AH7081">
        <v>0</v>
      </c>
      <c r="AI7081">
        <v>0</v>
      </c>
      <c r="AJ7081" s="1">
        <v>31360000</v>
      </c>
      <c r="AK7081" s="1">
        <v>33550000</v>
      </c>
      <c r="AL7081" s="1">
        <v>350000</v>
      </c>
      <c r="AM7081" s="1">
        <v>31000000</v>
      </c>
      <c r="AN7081">
        <v>0</v>
      </c>
      <c r="AO7081">
        <v>0</v>
      </c>
      <c r="AP7081" s="1">
        <v>4540000</v>
      </c>
      <c r="AQ7081" s="1">
        <v>4010000</v>
      </c>
      <c r="AR7081" s="1">
        <v>4540000</v>
      </c>
    </row>
    <row r="7082" spans="1:44">
      <c r="A7082" t="s">
        <v>14202</v>
      </c>
      <c r="B7082" t="s">
        <v>14203</v>
      </c>
      <c r="C7082" s="1">
        <v>466970000</v>
      </c>
      <c r="E7082" s="1">
        <v>160600</v>
      </c>
      <c r="F7082" s="1">
        <v>374400000</v>
      </c>
      <c r="G7082">
        <v>0</v>
      </c>
      <c r="H7082">
        <f t="shared" si="330"/>
        <v>0</v>
      </c>
      <c r="I7082">
        <f t="shared" si="331"/>
        <v>0</v>
      </c>
      <c r="J7082" s="1">
        <v>362480000</v>
      </c>
      <c r="K7082" s="1">
        <v>79110000</v>
      </c>
      <c r="L7082">
        <v>0.21829999999999999</v>
      </c>
      <c r="M7082">
        <f t="shared" si="332"/>
        <v>0.21824652394614874</v>
      </c>
      <c r="N7082" s="1">
        <v>7850000</v>
      </c>
      <c r="Q7082" s="1">
        <v>354630000</v>
      </c>
      <c r="T7082">
        <v>0</v>
      </c>
      <c r="U7082">
        <v>0</v>
      </c>
      <c r="V7082" s="1">
        <v>36110000</v>
      </c>
      <c r="W7082" s="1">
        <v>34460000</v>
      </c>
      <c r="AC7082">
        <v>0</v>
      </c>
      <c r="AD7082">
        <v>0</v>
      </c>
      <c r="AE7082" s="1">
        <v>10540000</v>
      </c>
      <c r="AF7082" s="1">
        <v>9490000</v>
      </c>
      <c r="AG7082" s="1">
        <v>10540000</v>
      </c>
      <c r="AH7082">
        <v>0</v>
      </c>
      <c r="AI7082">
        <v>0</v>
      </c>
      <c r="AJ7082" s="1">
        <v>28350000</v>
      </c>
      <c r="AK7082" s="1">
        <v>29520000</v>
      </c>
      <c r="AL7082" s="1">
        <v>390000</v>
      </c>
      <c r="AM7082" s="1">
        <v>27960000</v>
      </c>
      <c r="AN7082">
        <v>0</v>
      </c>
      <c r="AO7082">
        <v>0</v>
      </c>
      <c r="AP7082" s="1">
        <v>4100000</v>
      </c>
      <c r="AQ7082" s="1">
        <v>3800000</v>
      </c>
      <c r="AR7082" s="1">
        <v>4100000</v>
      </c>
    </row>
    <row r="7083" spans="1:44">
      <c r="A7083" t="s">
        <v>14204</v>
      </c>
      <c r="B7083" t="s">
        <v>14205</v>
      </c>
      <c r="C7083" s="1">
        <v>472220000</v>
      </c>
      <c r="E7083" s="1">
        <v>249300</v>
      </c>
      <c r="F7083" s="1">
        <v>374400000</v>
      </c>
      <c r="G7083">
        <v>0</v>
      </c>
      <c r="H7083">
        <f t="shared" si="330"/>
        <v>0</v>
      </c>
      <c r="I7083">
        <f t="shared" si="331"/>
        <v>0</v>
      </c>
      <c r="J7083" s="1">
        <v>362480000</v>
      </c>
      <c r="K7083" s="1">
        <v>74260000</v>
      </c>
      <c r="L7083">
        <v>0.2049</v>
      </c>
      <c r="M7083">
        <f t="shared" si="332"/>
        <v>0.20486647539174574</v>
      </c>
      <c r="N7083" s="1">
        <v>7850000</v>
      </c>
      <c r="Q7083" s="1">
        <v>354630000</v>
      </c>
      <c r="T7083">
        <v>0</v>
      </c>
      <c r="U7083">
        <v>0</v>
      </c>
      <c r="V7083" s="1">
        <v>35500000</v>
      </c>
      <c r="W7083" s="1">
        <v>32170000</v>
      </c>
      <c r="AC7083">
        <v>0</v>
      </c>
      <c r="AD7083">
        <v>0</v>
      </c>
      <c r="AE7083" s="1">
        <v>10730000</v>
      </c>
      <c r="AF7083" s="1">
        <v>8600000</v>
      </c>
      <c r="AG7083" s="1">
        <v>10730000</v>
      </c>
      <c r="AH7083">
        <v>0</v>
      </c>
      <c r="AI7083">
        <v>0</v>
      </c>
      <c r="AJ7083" s="1">
        <v>24770000</v>
      </c>
      <c r="AK7083" s="1">
        <v>25300000</v>
      </c>
      <c r="AL7083" s="1">
        <v>550000</v>
      </c>
      <c r="AM7083" s="1">
        <v>24220000</v>
      </c>
      <c r="AN7083">
        <v>0</v>
      </c>
      <c r="AO7083">
        <v>0</v>
      </c>
      <c r="AP7083" s="1">
        <v>3270000</v>
      </c>
      <c r="AQ7083" s="1">
        <v>3490000</v>
      </c>
      <c r="AR7083" s="1">
        <v>3270000</v>
      </c>
    </row>
    <row r="7084" spans="1:44">
      <c r="A7084" t="s">
        <v>14206</v>
      </c>
      <c r="B7084" t="s">
        <v>14207</v>
      </c>
      <c r="C7084" s="1">
        <v>485210000</v>
      </c>
      <c r="E7084" s="1">
        <v>249400</v>
      </c>
      <c r="F7084" s="1">
        <v>374400000</v>
      </c>
      <c r="G7084">
        <v>0</v>
      </c>
      <c r="H7084">
        <f t="shared" si="330"/>
        <v>0</v>
      </c>
      <c r="I7084">
        <f t="shared" si="331"/>
        <v>0</v>
      </c>
      <c r="J7084" s="1">
        <v>362480000</v>
      </c>
      <c r="K7084" s="1">
        <v>68140000</v>
      </c>
      <c r="L7084">
        <v>0.188</v>
      </c>
      <c r="M7084">
        <f t="shared" si="332"/>
        <v>0.18798278525711765</v>
      </c>
      <c r="N7084" s="1">
        <v>7850000</v>
      </c>
      <c r="Q7084" s="1">
        <v>354630000</v>
      </c>
      <c r="T7084">
        <v>0</v>
      </c>
      <c r="U7084">
        <v>0</v>
      </c>
      <c r="V7084" s="1">
        <v>34650000</v>
      </c>
      <c r="W7084" s="1">
        <v>29770000</v>
      </c>
      <c r="AC7084">
        <v>0</v>
      </c>
      <c r="AD7084">
        <v>0</v>
      </c>
      <c r="AE7084" s="1">
        <v>9500000</v>
      </c>
      <c r="AF7084" s="1">
        <v>8680000</v>
      </c>
      <c r="AG7084" s="1">
        <v>9500000</v>
      </c>
      <c r="AH7084">
        <v>0</v>
      </c>
      <c r="AI7084">
        <v>0</v>
      </c>
      <c r="AJ7084" s="1">
        <v>21030000</v>
      </c>
      <c r="AK7084" s="1">
        <v>21120000</v>
      </c>
      <c r="AL7084" s="1">
        <v>730000</v>
      </c>
      <c r="AM7084" s="1">
        <v>20300000</v>
      </c>
      <c r="AN7084">
        <v>0</v>
      </c>
      <c r="AO7084">
        <v>0</v>
      </c>
      <c r="AP7084" s="1">
        <v>2960000</v>
      </c>
      <c r="AQ7084" s="1">
        <v>3110000</v>
      </c>
      <c r="AR7084" s="1">
        <v>2960000</v>
      </c>
    </row>
    <row r="7085" spans="1:44">
      <c r="A7085" t="s">
        <v>14208</v>
      </c>
      <c r="B7085" t="s">
        <v>14209</v>
      </c>
      <c r="C7085" s="1">
        <v>522880000</v>
      </c>
      <c r="E7085" s="1">
        <v>275200</v>
      </c>
      <c r="F7085" s="1">
        <v>374400000</v>
      </c>
      <c r="G7085">
        <v>0</v>
      </c>
      <c r="H7085">
        <f t="shared" si="330"/>
        <v>0</v>
      </c>
      <c r="I7085">
        <f t="shared" si="331"/>
        <v>0</v>
      </c>
      <c r="J7085" s="1">
        <v>362480000</v>
      </c>
      <c r="K7085" s="1">
        <v>61670000</v>
      </c>
      <c r="L7085">
        <v>0.1701</v>
      </c>
      <c r="M7085">
        <f t="shared" si="332"/>
        <v>0.17013352460825426</v>
      </c>
      <c r="N7085" s="1">
        <v>7850000</v>
      </c>
      <c r="Q7085" s="1">
        <v>354630000</v>
      </c>
      <c r="T7085">
        <v>0</v>
      </c>
      <c r="U7085">
        <v>0</v>
      </c>
      <c r="V7085" s="1">
        <v>32620000</v>
      </c>
      <c r="W7085" s="1">
        <v>27040000</v>
      </c>
      <c r="AC7085">
        <v>0</v>
      </c>
      <c r="AD7085">
        <v>0</v>
      </c>
      <c r="AE7085" s="1">
        <v>7650000</v>
      </c>
      <c r="AF7085" s="1">
        <v>8420000</v>
      </c>
      <c r="AG7085" s="1">
        <v>7650000</v>
      </c>
      <c r="AH7085">
        <v>0</v>
      </c>
      <c r="AI7085">
        <v>0</v>
      </c>
      <c r="AJ7085" s="1">
        <v>18660000</v>
      </c>
      <c r="AK7085" s="1">
        <v>17590000</v>
      </c>
      <c r="AL7085" s="1">
        <v>1040000</v>
      </c>
      <c r="AM7085" s="1">
        <v>17630000</v>
      </c>
      <c r="AN7085">
        <v>0</v>
      </c>
      <c r="AO7085">
        <v>0</v>
      </c>
      <c r="AP7085" s="1">
        <v>2740000</v>
      </c>
      <c r="AQ7085" s="1">
        <v>2700000</v>
      </c>
      <c r="AR7085" s="1">
        <v>2740000</v>
      </c>
    </row>
    <row r="7086" spans="1:44">
      <c r="A7086" t="s">
        <v>14210</v>
      </c>
      <c r="B7086" t="s">
        <v>14211</v>
      </c>
      <c r="C7086" s="1">
        <v>611710000</v>
      </c>
      <c r="E7086" s="1">
        <v>321400</v>
      </c>
      <c r="F7086" s="1">
        <v>374400000</v>
      </c>
      <c r="G7086">
        <v>0</v>
      </c>
      <c r="H7086">
        <f t="shared" si="330"/>
        <v>0</v>
      </c>
      <c r="I7086">
        <f t="shared" si="331"/>
        <v>0</v>
      </c>
      <c r="J7086" s="1">
        <v>362480000</v>
      </c>
      <c r="K7086" s="1">
        <v>54760000</v>
      </c>
      <c r="L7086">
        <v>0.151</v>
      </c>
      <c r="M7086">
        <f t="shared" si="332"/>
        <v>0.15107040388435225</v>
      </c>
      <c r="N7086" s="1">
        <v>7850000</v>
      </c>
      <c r="Q7086" s="1">
        <v>354630000</v>
      </c>
      <c r="T7086">
        <v>0</v>
      </c>
      <c r="U7086">
        <v>0</v>
      </c>
      <c r="V7086" s="1">
        <v>29760000</v>
      </c>
      <c r="W7086" s="1">
        <v>24050000</v>
      </c>
      <c r="AC7086">
        <v>0</v>
      </c>
      <c r="AD7086">
        <v>0</v>
      </c>
      <c r="AE7086" s="1">
        <v>6240000</v>
      </c>
      <c r="AF7086" s="1">
        <v>8610000</v>
      </c>
      <c r="AG7086" s="1">
        <v>6240000</v>
      </c>
      <c r="AH7086">
        <v>0</v>
      </c>
      <c r="AI7086">
        <v>0</v>
      </c>
      <c r="AJ7086" s="1">
        <v>16540000</v>
      </c>
      <c r="AK7086" s="1">
        <v>15600000</v>
      </c>
      <c r="AL7086" s="1">
        <v>1250000</v>
      </c>
      <c r="AM7086" s="1">
        <v>15290000</v>
      </c>
      <c r="AN7086">
        <v>0</v>
      </c>
      <c r="AO7086">
        <v>0</v>
      </c>
      <c r="AP7086" s="1">
        <v>2220000</v>
      </c>
      <c r="AQ7086" s="1">
        <v>2340000</v>
      </c>
      <c r="AR7086" s="1">
        <v>2220000</v>
      </c>
    </row>
    <row r="7087" spans="1:44">
      <c r="A7087" t="s">
        <v>14212</v>
      </c>
      <c r="B7087" t="s">
        <v>14213</v>
      </c>
      <c r="C7087" s="1">
        <v>686830000</v>
      </c>
      <c r="E7087" s="1">
        <v>459900</v>
      </c>
      <c r="F7087" s="1">
        <v>374400000</v>
      </c>
      <c r="G7087" s="1">
        <v>10000</v>
      </c>
      <c r="H7087">
        <f t="shared" si="330"/>
        <v>2.6709401709401709E-5</v>
      </c>
      <c r="I7087">
        <f t="shared" si="331"/>
        <v>2.6709401709401709E-5</v>
      </c>
      <c r="J7087" s="1">
        <v>362480000</v>
      </c>
      <c r="K7087" s="1">
        <v>48310000</v>
      </c>
      <c r="L7087">
        <v>0.13320000000000001</v>
      </c>
      <c r="M7087">
        <f t="shared" si="332"/>
        <v>0.13327631869344517</v>
      </c>
      <c r="N7087" s="1">
        <v>7850000</v>
      </c>
      <c r="Q7087" s="1">
        <v>354630000</v>
      </c>
      <c r="T7087" s="1">
        <v>10000</v>
      </c>
      <c r="U7087" s="1">
        <v>20000</v>
      </c>
      <c r="V7087" s="1">
        <v>25530000</v>
      </c>
      <c r="W7087" s="1">
        <v>20500000</v>
      </c>
      <c r="AC7087">
        <v>0</v>
      </c>
      <c r="AD7087">
        <v>0</v>
      </c>
      <c r="AE7087" s="1">
        <v>6130000</v>
      </c>
      <c r="AF7087" s="1">
        <v>8770000</v>
      </c>
      <c r="AG7087" s="1">
        <v>6130000</v>
      </c>
      <c r="AH7087">
        <v>0</v>
      </c>
      <c r="AI7087" s="1">
        <v>10000</v>
      </c>
      <c r="AJ7087" s="1">
        <v>14380000</v>
      </c>
      <c r="AK7087" s="1">
        <v>14130000</v>
      </c>
      <c r="AL7087" s="1">
        <v>1410000</v>
      </c>
      <c r="AM7087" s="1">
        <v>12960000</v>
      </c>
      <c r="AN7087">
        <v>0</v>
      </c>
      <c r="AO7087" s="1">
        <v>50000</v>
      </c>
      <c r="AP7087" s="1">
        <v>2270000</v>
      </c>
      <c r="AQ7087" s="1">
        <v>2020000</v>
      </c>
      <c r="AR7087" s="1">
        <v>2270000</v>
      </c>
    </row>
    <row r="7088" spans="1:44">
      <c r="A7088" t="s">
        <v>14214</v>
      </c>
      <c r="B7088" t="s">
        <v>14215</v>
      </c>
      <c r="C7088" s="1">
        <v>706630000</v>
      </c>
      <c r="E7088" s="1">
        <v>502700</v>
      </c>
      <c r="F7088" s="1">
        <v>374400000</v>
      </c>
      <c r="G7088" s="1">
        <v>2280000</v>
      </c>
      <c r="H7088">
        <f t="shared" si="330"/>
        <v>6.0897435897435898E-3</v>
      </c>
      <c r="I7088">
        <f t="shared" si="331"/>
        <v>6.0897435897435898E-3</v>
      </c>
      <c r="J7088" s="1">
        <v>362480000</v>
      </c>
      <c r="K7088" s="1">
        <v>40900000</v>
      </c>
      <c r="L7088">
        <v>0.1128</v>
      </c>
      <c r="M7088">
        <f t="shared" si="332"/>
        <v>0.11283381152063562</v>
      </c>
      <c r="N7088" s="1">
        <v>7850000</v>
      </c>
      <c r="Q7088" s="1">
        <v>354630000</v>
      </c>
      <c r="T7088" s="1">
        <v>430000</v>
      </c>
      <c r="U7088" s="1">
        <v>740000</v>
      </c>
      <c r="V7088" s="1">
        <v>18880000</v>
      </c>
      <c r="W7088" s="1">
        <v>16810000</v>
      </c>
      <c r="AC7088" s="1">
        <v>410000</v>
      </c>
      <c r="AD7088" s="1">
        <v>440000</v>
      </c>
      <c r="AE7088" s="1">
        <v>5620000</v>
      </c>
      <c r="AF7088" s="1">
        <v>8720000</v>
      </c>
      <c r="AG7088" s="1">
        <v>5620000</v>
      </c>
      <c r="AH7088" s="1">
        <v>1000000</v>
      </c>
      <c r="AI7088" s="1">
        <v>1120000</v>
      </c>
      <c r="AJ7088" s="1">
        <v>14000000</v>
      </c>
      <c r="AK7088" s="1">
        <v>13080000</v>
      </c>
      <c r="AL7088" s="1">
        <v>1440000</v>
      </c>
      <c r="AM7088" s="1">
        <v>12560000</v>
      </c>
      <c r="AN7088" s="1">
        <v>440000</v>
      </c>
      <c r="AO7088" s="1">
        <v>870000</v>
      </c>
      <c r="AP7088" s="1">
        <v>2400000</v>
      </c>
      <c r="AQ7088" s="1">
        <v>1780000</v>
      </c>
      <c r="AR7088" s="1">
        <v>2400000</v>
      </c>
    </row>
    <row r="7089" spans="1:44">
      <c r="A7089" t="s">
        <v>14216</v>
      </c>
      <c r="B7089" t="s">
        <v>14217</v>
      </c>
      <c r="C7089" s="1">
        <v>706680000</v>
      </c>
      <c r="E7089" s="1">
        <v>509600</v>
      </c>
      <c r="F7089" s="1">
        <v>374400000</v>
      </c>
      <c r="G7089" s="1">
        <v>13620000</v>
      </c>
      <c r="H7089">
        <f t="shared" si="330"/>
        <v>3.6378205128205131E-2</v>
      </c>
      <c r="I7089">
        <f t="shared" si="331"/>
        <v>3.6378205128205131E-2</v>
      </c>
      <c r="J7089" s="1">
        <v>362480000</v>
      </c>
      <c r="K7089" s="1">
        <v>34410000</v>
      </c>
      <c r="L7089">
        <v>9.4899999999999998E-2</v>
      </c>
      <c r="M7089">
        <f t="shared" si="332"/>
        <v>9.4929375413815936E-2</v>
      </c>
      <c r="N7089" s="1">
        <v>7850000</v>
      </c>
      <c r="Q7089" s="1">
        <v>354630000</v>
      </c>
      <c r="T7089" s="1">
        <v>2210000</v>
      </c>
      <c r="U7089" s="1">
        <v>2970000</v>
      </c>
      <c r="V7089" s="1">
        <v>15100000</v>
      </c>
      <c r="W7089" s="1">
        <v>13860000</v>
      </c>
      <c r="AC7089" s="1">
        <v>2530000</v>
      </c>
      <c r="AD7089" s="1">
        <v>1730000</v>
      </c>
      <c r="AE7089" s="1">
        <v>5720000</v>
      </c>
      <c r="AF7089" s="1">
        <v>8920000</v>
      </c>
      <c r="AG7089" s="1">
        <v>5720000</v>
      </c>
      <c r="AH7089" s="1">
        <v>6020000</v>
      </c>
      <c r="AI7089" s="1">
        <v>5320000</v>
      </c>
      <c r="AJ7089" s="1">
        <v>11690000</v>
      </c>
      <c r="AK7089" s="1">
        <v>11810000</v>
      </c>
      <c r="AL7089" s="1">
        <v>1240000</v>
      </c>
      <c r="AM7089" s="1">
        <v>10450000</v>
      </c>
      <c r="AN7089" s="1">
        <v>2860000</v>
      </c>
      <c r="AO7089" s="1">
        <v>3540000</v>
      </c>
      <c r="AP7089" s="1">
        <v>1900000</v>
      </c>
      <c r="AQ7089" s="1">
        <v>1600000</v>
      </c>
      <c r="AR7089" s="1">
        <v>1900000</v>
      </c>
    </row>
    <row r="7090" spans="1:44">
      <c r="A7090" t="s">
        <v>14218</v>
      </c>
      <c r="B7090" t="s">
        <v>14219</v>
      </c>
      <c r="C7090" s="1">
        <v>717420000</v>
      </c>
      <c r="E7090" s="1">
        <v>578500</v>
      </c>
      <c r="F7090" s="1">
        <v>374400000</v>
      </c>
      <c r="G7090" s="1">
        <v>29270000</v>
      </c>
      <c r="H7090">
        <f t="shared" si="330"/>
        <v>7.8178418803418803E-2</v>
      </c>
      <c r="I7090">
        <f t="shared" si="331"/>
        <v>7.8178418803418803E-2</v>
      </c>
      <c r="J7090" s="1">
        <v>362480000</v>
      </c>
      <c r="K7090" s="1">
        <v>28930000</v>
      </c>
      <c r="L7090">
        <v>7.9799999999999996E-2</v>
      </c>
      <c r="M7090">
        <f t="shared" si="332"/>
        <v>7.9811299933789451E-2</v>
      </c>
      <c r="N7090" s="1">
        <v>7850000</v>
      </c>
      <c r="Q7090" s="1">
        <v>354630000</v>
      </c>
      <c r="T7090" s="1">
        <v>4800000</v>
      </c>
      <c r="U7090" s="1">
        <v>6050000</v>
      </c>
      <c r="V7090" s="1">
        <v>10360000</v>
      </c>
      <c r="W7090" s="1">
        <v>11550000</v>
      </c>
      <c r="AC7090" s="1">
        <v>5900000</v>
      </c>
      <c r="AD7090" s="1">
        <v>4320000</v>
      </c>
      <c r="AE7090" s="1">
        <v>5320000</v>
      </c>
      <c r="AF7090" s="1">
        <v>8820000</v>
      </c>
      <c r="AG7090" s="1">
        <v>5320000</v>
      </c>
      <c r="AH7090" s="1">
        <v>12440000</v>
      </c>
      <c r="AI7090" s="1">
        <v>11190000</v>
      </c>
      <c r="AJ7090" s="1">
        <v>11450000</v>
      </c>
      <c r="AK7090" s="1">
        <v>10880000</v>
      </c>
      <c r="AL7090" s="1">
        <v>1520000</v>
      </c>
      <c r="AM7090" s="1">
        <v>9940000</v>
      </c>
      <c r="AN7090" s="1">
        <v>6130000</v>
      </c>
      <c r="AO7090" s="1">
        <v>6860000</v>
      </c>
      <c r="AP7090" s="1">
        <v>1800000</v>
      </c>
      <c r="AQ7090" s="1">
        <v>1440000</v>
      </c>
      <c r="AR7090" s="1">
        <v>1800000</v>
      </c>
    </row>
    <row r="7091" spans="1:44">
      <c r="A7091" t="s">
        <v>14220</v>
      </c>
      <c r="B7091" t="s">
        <v>14221</v>
      </c>
      <c r="C7091" s="1">
        <v>725530000</v>
      </c>
      <c r="E7091" s="1">
        <v>603100</v>
      </c>
      <c r="F7091" s="1">
        <v>374400000</v>
      </c>
      <c r="G7091" s="1">
        <v>42600000</v>
      </c>
      <c r="H7091">
        <f t="shared" si="330"/>
        <v>0.11378205128205128</v>
      </c>
      <c r="I7091">
        <f t="shared" si="331"/>
        <v>0.11378205128205128</v>
      </c>
      <c r="J7091" s="1">
        <v>362480000</v>
      </c>
      <c r="K7091" s="1">
        <v>25120000</v>
      </c>
      <c r="L7091">
        <v>6.93E-2</v>
      </c>
      <c r="M7091">
        <f t="shared" si="332"/>
        <v>6.9300375193114105E-2</v>
      </c>
      <c r="N7091" s="1">
        <v>7850000</v>
      </c>
      <c r="Q7091" s="1">
        <v>354630000</v>
      </c>
      <c r="T7091" s="1">
        <v>7270000</v>
      </c>
      <c r="U7091" s="1">
        <v>8840000</v>
      </c>
      <c r="V7091" s="1">
        <v>7780000</v>
      </c>
      <c r="W7091" s="1">
        <v>9750000</v>
      </c>
      <c r="AC7091" s="1">
        <v>9100000</v>
      </c>
      <c r="AD7091" s="1">
        <v>7880000</v>
      </c>
      <c r="AE7091" s="1">
        <v>4880000</v>
      </c>
      <c r="AF7091" s="1">
        <v>8790000</v>
      </c>
      <c r="AG7091" s="1">
        <v>4880000</v>
      </c>
      <c r="AH7091" s="1">
        <v>16920000</v>
      </c>
      <c r="AI7091" s="1">
        <v>16140000</v>
      </c>
      <c r="AJ7091" s="1">
        <v>10750000</v>
      </c>
      <c r="AK7091" s="1">
        <v>10680000</v>
      </c>
      <c r="AL7091" s="1">
        <v>1810000</v>
      </c>
      <c r="AM7091" s="1">
        <v>8940000</v>
      </c>
      <c r="AN7091" s="1">
        <v>9310000</v>
      </c>
      <c r="AO7091" s="1">
        <v>9880000</v>
      </c>
      <c r="AP7091" s="1">
        <v>1720000</v>
      </c>
      <c r="AQ7091" s="1">
        <v>1320000</v>
      </c>
      <c r="AR7091" s="1">
        <v>1720000</v>
      </c>
    </row>
    <row r="7092" spans="1:44">
      <c r="A7092" t="s">
        <v>14222</v>
      </c>
      <c r="B7092" t="s">
        <v>14223</v>
      </c>
      <c r="C7092" s="1">
        <v>717090000</v>
      </c>
      <c r="E7092" s="1">
        <v>540600</v>
      </c>
      <c r="F7092" s="1">
        <v>374400000</v>
      </c>
      <c r="G7092" s="1">
        <v>49920000</v>
      </c>
      <c r="H7092">
        <f t="shared" si="330"/>
        <v>0.13333333333333333</v>
      </c>
      <c r="I7092">
        <f t="shared" si="331"/>
        <v>0.13333333333333333</v>
      </c>
      <c r="J7092" s="1">
        <v>362480000</v>
      </c>
      <c r="K7092" s="1">
        <v>24120000</v>
      </c>
      <c r="L7092">
        <v>6.6600000000000006E-2</v>
      </c>
      <c r="M7092">
        <f t="shared" si="332"/>
        <v>6.6541602295299054E-2</v>
      </c>
      <c r="N7092" s="1">
        <v>7850000</v>
      </c>
      <c r="Q7092" s="1">
        <v>354630000</v>
      </c>
      <c r="T7092" s="1">
        <v>8880000</v>
      </c>
      <c r="U7092" s="1">
        <v>10810000</v>
      </c>
      <c r="V7092" s="1">
        <v>5680000</v>
      </c>
      <c r="W7092" s="1">
        <v>8290000</v>
      </c>
      <c r="AC7092" s="1">
        <v>10560000</v>
      </c>
      <c r="AD7092" s="1">
        <v>11060000</v>
      </c>
      <c r="AE7092" s="1">
        <v>5080000</v>
      </c>
      <c r="AF7092" s="1">
        <v>8270000</v>
      </c>
      <c r="AG7092" s="1">
        <v>5080000</v>
      </c>
      <c r="AH7092" s="1">
        <v>19060000</v>
      </c>
      <c r="AI7092" s="1">
        <v>19040000</v>
      </c>
      <c r="AJ7092" s="1">
        <v>11980000</v>
      </c>
      <c r="AK7092" s="1">
        <v>11010000</v>
      </c>
      <c r="AL7092" s="1">
        <v>2060000</v>
      </c>
      <c r="AM7092" s="1">
        <v>9920000</v>
      </c>
      <c r="AN7092" s="1">
        <v>11430000</v>
      </c>
      <c r="AO7092" s="1">
        <v>11720000</v>
      </c>
      <c r="AP7092" s="1">
        <v>1380000</v>
      </c>
      <c r="AQ7092" s="1">
        <v>1190000</v>
      </c>
      <c r="AR7092" s="1">
        <v>1380000</v>
      </c>
    </row>
    <row r="7093" spans="1:44">
      <c r="A7093" t="s">
        <v>14224</v>
      </c>
      <c r="B7093" t="s">
        <v>14225</v>
      </c>
      <c r="C7093" s="1">
        <v>710640000</v>
      </c>
      <c r="E7093" s="1">
        <v>494100</v>
      </c>
      <c r="F7093" s="1">
        <v>374400000</v>
      </c>
      <c r="G7093" s="1">
        <v>49880000</v>
      </c>
      <c r="H7093">
        <f t="shared" si="330"/>
        <v>0.13322649572649573</v>
      </c>
      <c r="I7093">
        <f t="shared" si="331"/>
        <v>0.13322649572649573</v>
      </c>
      <c r="J7093" s="1">
        <v>362480000</v>
      </c>
      <c r="K7093" s="1">
        <v>22970000</v>
      </c>
      <c r="L7093">
        <v>6.3399999999999998E-2</v>
      </c>
      <c r="M7093">
        <f t="shared" si="332"/>
        <v>6.3369013462811735E-2</v>
      </c>
      <c r="N7093" s="1">
        <v>7850000</v>
      </c>
      <c r="Q7093" s="1">
        <v>354630000</v>
      </c>
      <c r="T7093" s="1">
        <v>9360000</v>
      </c>
      <c r="U7093" s="1">
        <v>11080000</v>
      </c>
      <c r="V7093" s="1">
        <v>4920000</v>
      </c>
      <c r="W7093" s="1">
        <v>6920000</v>
      </c>
      <c r="AC7093" s="1">
        <v>11710000</v>
      </c>
      <c r="AD7093" s="1">
        <v>12600000</v>
      </c>
      <c r="AE7093" s="1">
        <v>4600000</v>
      </c>
      <c r="AF7093" s="1">
        <v>7660000</v>
      </c>
      <c r="AG7093" s="1">
        <v>4600000</v>
      </c>
      <c r="AH7093" s="1">
        <v>18040000</v>
      </c>
      <c r="AI7093" s="1">
        <v>19170000</v>
      </c>
      <c r="AJ7093" s="1">
        <v>12260000</v>
      </c>
      <c r="AK7093" s="1">
        <v>11480000</v>
      </c>
      <c r="AL7093" s="1">
        <v>2100000</v>
      </c>
      <c r="AM7093" s="1">
        <v>10160000</v>
      </c>
      <c r="AN7093" s="1">
        <v>10770000</v>
      </c>
      <c r="AO7093" s="1">
        <v>11170000</v>
      </c>
      <c r="AP7093" s="1">
        <v>1190000</v>
      </c>
      <c r="AQ7093" s="1">
        <v>1030000</v>
      </c>
      <c r="AR7093" s="1">
        <v>1190000</v>
      </c>
    </row>
    <row r="7094" spans="1:44">
      <c r="A7094" t="s">
        <v>14226</v>
      </c>
      <c r="B7094" t="s">
        <v>14227</v>
      </c>
      <c r="C7094" s="1">
        <v>697200000</v>
      </c>
      <c r="E7094" s="1">
        <v>474600</v>
      </c>
      <c r="F7094" s="1">
        <v>374400000</v>
      </c>
      <c r="G7094" s="1">
        <v>45920000</v>
      </c>
      <c r="H7094">
        <f t="shared" si="330"/>
        <v>0.12264957264957264</v>
      </c>
      <c r="I7094">
        <f t="shared" si="331"/>
        <v>0.12264957264957264</v>
      </c>
      <c r="J7094" s="1">
        <v>362480000</v>
      </c>
      <c r="K7094" s="1">
        <v>22060000</v>
      </c>
      <c r="L7094">
        <v>6.0900000000000003E-2</v>
      </c>
      <c r="M7094">
        <f t="shared" si="332"/>
        <v>6.0858530125800045E-2</v>
      </c>
      <c r="N7094" s="1">
        <v>7850000</v>
      </c>
      <c r="Q7094" s="1">
        <v>354630000</v>
      </c>
      <c r="T7094" s="1">
        <v>9210000</v>
      </c>
      <c r="U7094" s="1">
        <v>9890000</v>
      </c>
      <c r="V7094" s="1">
        <v>3120000</v>
      </c>
      <c r="W7094" s="1">
        <v>5750000</v>
      </c>
      <c r="AC7094" s="1">
        <v>12520000</v>
      </c>
      <c r="AD7094" s="1">
        <v>12160000</v>
      </c>
      <c r="AE7094" s="1">
        <v>5280000</v>
      </c>
      <c r="AF7094" s="1">
        <v>6700000</v>
      </c>
      <c r="AG7094" s="1">
        <v>5280000</v>
      </c>
      <c r="AH7094" s="1">
        <v>16000000</v>
      </c>
      <c r="AI7094" s="1">
        <v>16850000</v>
      </c>
      <c r="AJ7094" s="1">
        <v>12720000</v>
      </c>
      <c r="AK7094" s="1">
        <v>11760000</v>
      </c>
      <c r="AL7094" s="1">
        <v>2280000</v>
      </c>
      <c r="AM7094" s="1">
        <v>10440000</v>
      </c>
      <c r="AN7094" s="1">
        <v>8190000</v>
      </c>
      <c r="AO7094" s="1">
        <v>9500000</v>
      </c>
      <c r="AP7094" s="1">
        <v>950000</v>
      </c>
      <c r="AQ7094" s="1">
        <v>860000</v>
      </c>
      <c r="AR7094" s="1">
        <v>950000</v>
      </c>
    </row>
    <row r="7095" spans="1:44">
      <c r="A7095" t="s">
        <v>14228</v>
      </c>
      <c r="B7095" t="s">
        <v>14229</v>
      </c>
      <c r="C7095" s="1">
        <v>683940000</v>
      </c>
      <c r="E7095" s="1">
        <v>479400</v>
      </c>
      <c r="F7095" s="1">
        <v>374400000</v>
      </c>
      <c r="G7095" s="1">
        <v>37280000</v>
      </c>
      <c r="H7095">
        <f t="shared" si="330"/>
        <v>9.9572649572649566E-2</v>
      </c>
      <c r="I7095">
        <f t="shared" si="331"/>
        <v>9.9572649572649566E-2</v>
      </c>
      <c r="J7095" s="1">
        <v>362480000</v>
      </c>
      <c r="K7095" s="1">
        <v>21120000</v>
      </c>
      <c r="L7095">
        <v>5.8200000000000002E-2</v>
      </c>
      <c r="M7095">
        <f t="shared" si="332"/>
        <v>5.8265283601853894E-2</v>
      </c>
      <c r="N7095" s="1">
        <v>7850000</v>
      </c>
      <c r="Q7095" s="1">
        <v>354630000</v>
      </c>
      <c r="T7095" s="1">
        <v>7800000</v>
      </c>
      <c r="U7095" s="1">
        <v>7220000</v>
      </c>
      <c r="V7095" s="1">
        <v>2030000</v>
      </c>
      <c r="W7095" s="1">
        <v>4670000</v>
      </c>
      <c r="AC7095" s="1">
        <v>10660000</v>
      </c>
      <c r="AD7095" s="1">
        <v>9960000</v>
      </c>
      <c r="AE7095" s="1">
        <v>5370000</v>
      </c>
      <c r="AF7095" s="1">
        <v>6290000</v>
      </c>
      <c r="AG7095" s="1">
        <v>5370000</v>
      </c>
      <c r="AH7095" s="1">
        <v>12200000</v>
      </c>
      <c r="AI7095" s="1">
        <v>12500000</v>
      </c>
      <c r="AJ7095" s="1">
        <v>13060000</v>
      </c>
      <c r="AK7095" s="1">
        <v>11950000</v>
      </c>
      <c r="AL7095" s="1">
        <v>2180000</v>
      </c>
      <c r="AM7095" s="1">
        <v>10880000</v>
      </c>
      <c r="AN7095" s="1">
        <v>6620000</v>
      </c>
      <c r="AO7095" s="1">
        <v>6990000</v>
      </c>
      <c r="AP7095" s="1">
        <v>660000</v>
      </c>
      <c r="AQ7095" s="1">
        <v>640000</v>
      </c>
      <c r="AR7095" s="1">
        <v>660000</v>
      </c>
    </row>
    <row r="7096" spans="1:44">
      <c r="A7096" t="s">
        <v>14230</v>
      </c>
      <c r="B7096" t="s">
        <v>14231</v>
      </c>
      <c r="C7096" s="1">
        <v>672330000</v>
      </c>
      <c r="E7096" s="1">
        <v>479000</v>
      </c>
      <c r="F7096" s="1">
        <v>374400000</v>
      </c>
      <c r="G7096" s="1">
        <v>22490000</v>
      </c>
      <c r="H7096">
        <f t="shared" si="330"/>
        <v>6.0069444444444446E-2</v>
      </c>
      <c r="I7096">
        <f t="shared" si="331"/>
        <v>6.0069444444444446E-2</v>
      </c>
      <c r="J7096" s="1">
        <v>362480000</v>
      </c>
      <c r="K7096" s="1">
        <v>18890000</v>
      </c>
      <c r="L7096">
        <v>5.2200000000000003E-2</v>
      </c>
      <c r="M7096">
        <f t="shared" si="332"/>
        <v>5.2113220039726328E-2</v>
      </c>
      <c r="N7096" s="1">
        <v>7850000</v>
      </c>
      <c r="Q7096" s="1">
        <v>354630000</v>
      </c>
      <c r="T7096" s="1">
        <v>4080000</v>
      </c>
      <c r="U7096" s="1">
        <v>3530000</v>
      </c>
      <c r="V7096" s="1">
        <v>1030000</v>
      </c>
      <c r="W7096" s="1">
        <v>3610000</v>
      </c>
      <c r="AC7096" s="1">
        <v>6260000</v>
      </c>
      <c r="AD7096" s="1">
        <v>6490000</v>
      </c>
      <c r="AE7096" s="1">
        <v>4620000</v>
      </c>
      <c r="AF7096" s="1">
        <v>6360000</v>
      </c>
      <c r="AG7096" s="1">
        <v>4620000</v>
      </c>
      <c r="AH7096" s="1">
        <v>7150000</v>
      </c>
      <c r="AI7096" s="1">
        <v>6960000</v>
      </c>
      <c r="AJ7096" s="1">
        <v>12900000</v>
      </c>
      <c r="AK7096" s="1">
        <v>12140000</v>
      </c>
      <c r="AL7096" s="1">
        <v>2340000</v>
      </c>
      <c r="AM7096" s="1">
        <v>10560000</v>
      </c>
      <c r="AN7096" s="1">
        <v>5000000</v>
      </c>
      <c r="AO7096" s="1">
        <v>3960000</v>
      </c>
      <c r="AP7096" s="1">
        <v>350000</v>
      </c>
      <c r="AQ7096" s="1">
        <v>480000</v>
      </c>
      <c r="AR7096" s="1">
        <v>350000</v>
      </c>
    </row>
    <row r="7097" spans="1:44">
      <c r="A7097" t="s">
        <v>14232</v>
      </c>
      <c r="B7097" t="s">
        <v>14233</v>
      </c>
      <c r="C7097" s="1">
        <v>677200000</v>
      </c>
      <c r="E7097" s="1">
        <v>499500</v>
      </c>
      <c r="F7097" s="1">
        <v>374400000</v>
      </c>
      <c r="G7097" s="1">
        <v>6270000</v>
      </c>
      <c r="H7097">
        <f t="shared" si="330"/>
        <v>1.6746794871794871E-2</v>
      </c>
      <c r="I7097">
        <f t="shared" si="331"/>
        <v>1.6746794871794871E-2</v>
      </c>
      <c r="J7097" s="1">
        <v>362480000</v>
      </c>
      <c r="K7097" s="1">
        <v>17930000</v>
      </c>
      <c r="L7097">
        <v>4.9399999999999999E-2</v>
      </c>
      <c r="M7097">
        <f t="shared" si="332"/>
        <v>4.9464798057823882E-2</v>
      </c>
      <c r="N7097" s="1">
        <v>7850000</v>
      </c>
      <c r="Q7097" s="1">
        <v>354630000</v>
      </c>
      <c r="T7097" s="1">
        <v>820000</v>
      </c>
      <c r="U7097" s="1">
        <v>610000</v>
      </c>
      <c r="V7097" s="1">
        <v>320000</v>
      </c>
      <c r="W7097" s="1">
        <v>2930000</v>
      </c>
      <c r="AC7097" s="1">
        <v>1730000</v>
      </c>
      <c r="AD7097" s="1">
        <v>2820000</v>
      </c>
      <c r="AE7097" s="1">
        <v>4700000</v>
      </c>
      <c r="AF7097" s="1">
        <v>6540000</v>
      </c>
      <c r="AG7097" s="1">
        <v>4700000</v>
      </c>
      <c r="AH7097" s="1">
        <v>2160000</v>
      </c>
      <c r="AI7097" s="1">
        <v>1980000</v>
      </c>
      <c r="AJ7097" s="1">
        <v>12720000</v>
      </c>
      <c r="AK7097" s="1">
        <v>12490000</v>
      </c>
      <c r="AL7097" s="1">
        <v>2350000</v>
      </c>
      <c r="AM7097" s="1">
        <v>10370000</v>
      </c>
      <c r="AN7097" s="1">
        <v>1550000</v>
      </c>
      <c r="AO7097" s="1">
        <v>1160000</v>
      </c>
      <c r="AP7097" s="1">
        <v>190000</v>
      </c>
      <c r="AQ7097" s="1">
        <v>320000</v>
      </c>
      <c r="AR7097" s="1">
        <v>190000</v>
      </c>
    </row>
    <row r="7098" spans="1:44">
      <c r="A7098" t="s">
        <v>14234</v>
      </c>
      <c r="B7098" t="s">
        <v>14235</v>
      </c>
      <c r="C7098" s="1">
        <v>706840000</v>
      </c>
      <c r="E7098" s="1">
        <v>569800</v>
      </c>
      <c r="F7098" s="1">
        <v>374400000</v>
      </c>
      <c r="G7098" s="1">
        <v>270000</v>
      </c>
      <c r="H7098">
        <f t="shared" si="330"/>
        <v>7.2115384615384619E-4</v>
      </c>
      <c r="I7098">
        <f t="shared" si="331"/>
        <v>7.2115384615384619E-4</v>
      </c>
      <c r="J7098" s="1">
        <v>362480000</v>
      </c>
      <c r="K7098" s="1">
        <v>19280000</v>
      </c>
      <c r="L7098">
        <v>5.3199999999999997E-2</v>
      </c>
      <c r="M7098">
        <f t="shared" si="332"/>
        <v>5.3189141469874197E-2</v>
      </c>
      <c r="N7098" s="1">
        <v>7850000</v>
      </c>
      <c r="Q7098" s="1">
        <v>354630000</v>
      </c>
      <c r="T7098" s="1">
        <v>10000</v>
      </c>
      <c r="U7098" s="1">
        <v>10000</v>
      </c>
      <c r="V7098" s="1">
        <v>260000</v>
      </c>
      <c r="W7098" s="1">
        <v>2710000</v>
      </c>
      <c r="AC7098" s="1">
        <v>110000</v>
      </c>
      <c r="AD7098" s="1">
        <v>180000</v>
      </c>
      <c r="AE7098" s="1">
        <v>4380000</v>
      </c>
      <c r="AF7098" s="1">
        <v>7000000</v>
      </c>
      <c r="AG7098" s="1">
        <v>4380000</v>
      </c>
      <c r="AH7098" s="1">
        <v>140000</v>
      </c>
      <c r="AI7098" s="1">
        <v>130000</v>
      </c>
      <c r="AJ7098" s="1">
        <v>14310000</v>
      </c>
      <c r="AK7098" s="1">
        <v>13270000</v>
      </c>
      <c r="AL7098" s="1">
        <v>2700000</v>
      </c>
      <c r="AM7098" s="1">
        <v>11610000</v>
      </c>
      <c r="AN7098">
        <v>0</v>
      </c>
      <c r="AO7098" s="1">
        <v>60000</v>
      </c>
      <c r="AP7098" s="1">
        <v>330000</v>
      </c>
      <c r="AQ7098" s="1">
        <v>200000</v>
      </c>
      <c r="AR7098" s="1">
        <v>330000</v>
      </c>
    </row>
    <row r="7099" spans="1:44">
      <c r="A7099" t="s">
        <v>14236</v>
      </c>
      <c r="B7099" t="s">
        <v>14237</v>
      </c>
      <c r="C7099" s="1">
        <v>711450000</v>
      </c>
      <c r="E7099" s="1">
        <v>581600</v>
      </c>
      <c r="F7099" s="1">
        <v>374400000</v>
      </c>
      <c r="G7099">
        <v>0</v>
      </c>
      <c r="H7099">
        <f t="shared" si="330"/>
        <v>0</v>
      </c>
      <c r="I7099">
        <f t="shared" si="331"/>
        <v>0</v>
      </c>
      <c r="J7099" s="1">
        <v>362480000</v>
      </c>
      <c r="K7099" s="1">
        <v>21920000</v>
      </c>
      <c r="L7099">
        <v>6.0499999999999998E-2</v>
      </c>
      <c r="M7099">
        <f t="shared" si="332"/>
        <v>6.0472301920105935E-2</v>
      </c>
      <c r="N7099" s="1">
        <v>7850000</v>
      </c>
      <c r="Q7099" s="1">
        <v>354630000</v>
      </c>
      <c r="T7099">
        <v>0</v>
      </c>
      <c r="U7099">
        <v>0</v>
      </c>
      <c r="V7099" s="1">
        <v>480000</v>
      </c>
      <c r="W7099" s="1">
        <v>2810000</v>
      </c>
      <c r="AC7099">
        <v>0</v>
      </c>
      <c r="AD7099">
        <v>0</v>
      </c>
      <c r="AE7099" s="1">
        <v>4700000</v>
      </c>
      <c r="AF7099" s="1">
        <v>7240000</v>
      </c>
      <c r="AG7099" s="1">
        <v>4700000</v>
      </c>
      <c r="AH7099">
        <v>0</v>
      </c>
      <c r="AI7099">
        <v>0</v>
      </c>
      <c r="AJ7099" s="1">
        <v>16480000</v>
      </c>
      <c r="AK7099" s="1">
        <v>14600000</v>
      </c>
      <c r="AL7099" s="1">
        <v>2820000</v>
      </c>
      <c r="AM7099" s="1">
        <v>13660000</v>
      </c>
      <c r="AN7099">
        <v>0</v>
      </c>
      <c r="AO7099">
        <v>0</v>
      </c>
      <c r="AP7099" s="1">
        <v>260000</v>
      </c>
      <c r="AQ7099" s="1">
        <v>160000</v>
      </c>
      <c r="AR7099" s="1">
        <v>260000</v>
      </c>
    </row>
    <row r="7100" spans="1:44">
      <c r="A7100" t="s">
        <v>14238</v>
      </c>
      <c r="B7100" t="s">
        <v>14239</v>
      </c>
      <c r="C7100" s="1">
        <v>668510000</v>
      </c>
      <c r="E7100" s="1">
        <v>465000</v>
      </c>
      <c r="F7100" s="1">
        <v>374400000</v>
      </c>
      <c r="G7100">
        <v>0</v>
      </c>
      <c r="H7100">
        <f t="shared" si="330"/>
        <v>0</v>
      </c>
      <c r="I7100">
        <f t="shared" si="331"/>
        <v>0</v>
      </c>
      <c r="J7100" s="1">
        <v>362480000</v>
      </c>
      <c r="K7100" s="1">
        <v>22800000</v>
      </c>
      <c r="L7100">
        <v>6.2899999999999998E-2</v>
      </c>
      <c r="M7100">
        <f t="shared" si="332"/>
        <v>6.2900022070183179E-2</v>
      </c>
      <c r="N7100" s="1">
        <v>7850000</v>
      </c>
      <c r="Q7100" s="1">
        <v>354630000</v>
      </c>
      <c r="T7100">
        <v>0</v>
      </c>
      <c r="U7100">
        <v>0</v>
      </c>
      <c r="V7100" s="1">
        <v>680000</v>
      </c>
      <c r="W7100" s="1">
        <v>3150000</v>
      </c>
      <c r="AC7100">
        <v>0</v>
      </c>
      <c r="AD7100">
        <v>0</v>
      </c>
      <c r="AE7100" s="1">
        <v>5120000</v>
      </c>
      <c r="AF7100" s="1">
        <v>7200000</v>
      </c>
      <c r="AG7100" s="1">
        <v>5120000</v>
      </c>
      <c r="AH7100">
        <v>0</v>
      </c>
      <c r="AI7100">
        <v>0</v>
      </c>
      <c r="AJ7100" s="1">
        <v>16780000</v>
      </c>
      <c r="AK7100" s="1">
        <v>16200000</v>
      </c>
      <c r="AL7100" s="1">
        <v>2750000</v>
      </c>
      <c r="AM7100" s="1">
        <v>14040000</v>
      </c>
      <c r="AN7100">
        <v>0</v>
      </c>
      <c r="AO7100">
        <v>0</v>
      </c>
      <c r="AP7100" s="1">
        <v>210000</v>
      </c>
      <c r="AQ7100" s="1">
        <v>120000</v>
      </c>
      <c r="AR7100" s="1">
        <v>210000</v>
      </c>
    </row>
    <row r="7101" spans="1:44">
      <c r="A7101" t="s">
        <v>14240</v>
      </c>
      <c r="B7101" t="s">
        <v>14241</v>
      </c>
      <c r="C7101" s="1">
        <v>623320000</v>
      </c>
      <c r="E7101" s="1">
        <v>319100</v>
      </c>
      <c r="F7101" s="1">
        <v>374400000</v>
      </c>
      <c r="G7101">
        <v>0</v>
      </c>
      <c r="H7101">
        <f t="shared" si="330"/>
        <v>0</v>
      </c>
      <c r="I7101">
        <f t="shared" si="331"/>
        <v>0</v>
      </c>
      <c r="J7101" s="1">
        <v>362480000</v>
      </c>
      <c r="K7101" s="1">
        <v>24240000</v>
      </c>
      <c r="L7101">
        <v>6.6900000000000001E-2</v>
      </c>
      <c r="M7101">
        <f t="shared" si="332"/>
        <v>6.6872655043036855E-2</v>
      </c>
      <c r="N7101" s="1">
        <v>7850000</v>
      </c>
      <c r="Q7101" s="1">
        <v>354630000</v>
      </c>
      <c r="T7101">
        <v>0</v>
      </c>
      <c r="U7101">
        <v>0</v>
      </c>
      <c r="V7101" s="1">
        <v>1520000</v>
      </c>
      <c r="W7101" s="1">
        <v>3590000</v>
      </c>
      <c r="AC7101">
        <v>0</v>
      </c>
      <c r="AD7101">
        <v>0</v>
      </c>
      <c r="AE7101" s="1">
        <v>5320000</v>
      </c>
      <c r="AF7101" s="1">
        <v>7000000</v>
      </c>
      <c r="AG7101" s="1">
        <v>5320000</v>
      </c>
      <c r="AH7101">
        <v>0</v>
      </c>
      <c r="AI7101">
        <v>0</v>
      </c>
      <c r="AJ7101" s="1">
        <v>17230000</v>
      </c>
      <c r="AK7101" s="1">
        <v>17410000</v>
      </c>
      <c r="AL7101" s="1">
        <v>2940000</v>
      </c>
      <c r="AM7101" s="1">
        <v>14290000</v>
      </c>
      <c r="AN7101">
        <v>0</v>
      </c>
      <c r="AO7101">
        <v>0</v>
      </c>
      <c r="AP7101" s="1">
        <v>170000</v>
      </c>
      <c r="AQ7101" s="1">
        <v>100000</v>
      </c>
      <c r="AR7101" s="1">
        <v>170000</v>
      </c>
    </row>
    <row r="7102" spans="1:44">
      <c r="A7102" t="s">
        <v>14242</v>
      </c>
      <c r="B7102" t="s">
        <v>14243</v>
      </c>
      <c r="C7102" s="1">
        <v>581450000</v>
      </c>
      <c r="E7102" s="1">
        <v>299400</v>
      </c>
      <c r="F7102" s="1">
        <v>374400000</v>
      </c>
      <c r="G7102">
        <v>0</v>
      </c>
      <c r="H7102">
        <f t="shared" si="330"/>
        <v>0</v>
      </c>
      <c r="I7102">
        <f t="shared" si="331"/>
        <v>0</v>
      </c>
      <c r="J7102" s="1">
        <v>362480000</v>
      </c>
      <c r="K7102" s="1">
        <v>25510000</v>
      </c>
      <c r="L7102">
        <v>7.0400000000000004E-2</v>
      </c>
      <c r="M7102">
        <f t="shared" si="332"/>
        <v>7.0376296623261975E-2</v>
      </c>
      <c r="N7102" s="1">
        <v>7850000</v>
      </c>
      <c r="Q7102" s="1">
        <v>354630000</v>
      </c>
      <c r="T7102">
        <v>0</v>
      </c>
      <c r="U7102">
        <v>0</v>
      </c>
      <c r="V7102" s="1">
        <v>2720000</v>
      </c>
      <c r="W7102" s="1">
        <v>4150000</v>
      </c>
      <c r="AC7102">
        <v>0</v>
      </c>
      <c r="AD7102">
        <v>0</v>
      </c>
      <c r="AE7102" s="1">
        <v>4420000</v>
      </c>
      <c r="AF7102" s="1">
        <v>7040000</v>
      </c>
      <c r="AG7102" s="1">
        <v>4420000</v>
      </c>
      <c r="AH7102">
        <v>0</v>
      </c>
      <c r="AI7102">
        <v>0</v>
      </c>
      <c r="AJ7102" s="1">
        <v>18320000</v>
      </c>
      <c r="AK7102" s="1">
        <v>18320000</v>
      </c>
      <c r="AL7102" s="1">
        <v>2980000</v>
      </c>
      <c r="AM7102" s="1">
        <v>15340000</v>
      </c>
      <c r="AN7102">
        <v>0</v>
      </c>
      <c r="AO7102">
        <v>0</v>
      </c>
      <c r="AP7102" s="1">
        <v>50000</v>
      </c>
      <c r="AQ7102" s="1">
        <v>80000</v>
      </c>
      <c r="AR7102" s="1">
        <v>50000</v>
      </c>
    </row>
    <row r="7103" spans="1:44">
      <c r="A7103" t="s">
        <v>14244</v>
      </c>
      <c r="B7103" t="s">
        <v>14245</v>
      </c>
      <c r="C7103" s="1">
        <v>531760000</v>
      </c>
      <c r="E7103" s="1">
        <v>280100</v>
      </c>
      <c r="F7103" s="1">
        <v>374400000</v>
      </c>
      <c r="G7103">
        <v>0</v>
      </c>
      <c r="H7103">
        <f t="shared" si="330"/>
        <v>0</v>
      </c>
      <c r="I7103">
        <f t="shared" si="331"/>
        <v>0</v>
      </c>
      <c r="J7103" s="1">
        <v>362480000</v>
      </c>
      <c r="K7103" s="1">
        <v>26620000</v>
      </c>
      <c r="L7103">
        <v>7.3400000000000007E-2</v>
      </c>
      <c r="M7103">
        <f t="shared" si="332"/>
        <v>7.3438534539836675E-2</v>
      </c>
      <c r="N7103" s="1">
        <v>7850000</v>
      </c>
      <c r="Q7103" s="1">
        <v>354630000</v>
      </c>
      <c r="T7103">
        <v>0</v>
      </c>
      <c r="U7103">
        <v>0</v>
      </c>
      <c r="V7103" s="1">
        <v>2880000</v>
      </c>
      <c r="W7103" s="1">
        <v>4570000</v>
      </c>
      <c r="AC7103">
        <v>0</v>
      </c>
      <c r="AD7103">
        <v>0</v>
      </c>
      <c r="AE7103" s="1">
        <v>3970000</v>
      </c>
      <c r="AF7103" s="1">
        <v>7260000</v>
      </c>
      <c r="AG7103" s="1">
        <v>3970000</v>
      </c>
      <c r="AH7103">
        <v>0</v>
      </c>
      <c r="AI7103">
        <v>0</v>
      </c>
      <c r="AJ7103" s="1">
        <v>19720000</v>
      </c>
      <c r="AK7103" s="1">
        <v>18940000</v>
      </c>
      <c r="AL7103" s="1">
        <v>3020000</v>
      </c>
      <c r="AM7103" s="1">
        <v>16710000</v>
      </c>
      <c r="AN7103">
        <v>0</v>
      </c>
      <c r="AO7103">
        <v>0</v>
      </c>
      <c r="AP7103" s="1">
        <v>50000</v>
      </c>
      <c r="AQ7103" s="1">
        <v>80000</v>
      </c>
      <c r="AR7103" s="1">
        <v>50000</v>
      </c>
    </row>
    <row r="7104" spans="1:44">
      <c r="A7104" t="s">
        <v>14246</v>
      </c>
      <c r="B7104" t="s">
        <v>14247</v>
      </c>
      <c r="C7104" s="1">
        <v>494340000</v>
      </c>
      <c r="E7104" s="1">
        <v>295200</v>
      </c>
      <c r="F7104" s="1">
        <v>374430000</v>
      </c>
      <c r="G7104">
        <v>0</v>
      </c>
      <c r="H7104">
        <f t="shared" si="330"/>
        <v>0</v>
      </c>
      <c r="I7104">
        <f t="shared" si="331"/>
        <v>0</v>
      </c>
      <c r="J7104" s="1">
        <v>362630000</v>
      </c>
      <c r="K7104" s="1">
        <v>27900000</v>
      </c>
      <c r="L7104">
        <v>7.6899999999999996E-2</v>
      </c>
      <c r="M7104">
        <f t="shared" si="332"/>
        <v>7.6937925709400765E-2</v>
      </c>
      <c r="N7104" s="1">
        <v>7850000</v>
      </c>
      <c r="Q7104" s="1">
        <v>354780000</v>
      </c>
      <c r="T7104">
        <v>0</v>
      </c>
      <c r="U7104">
        <v>0</v>
      </c>
      <c r="V7104" s="1">
        <v>3280000</v>
      </c>
      <c r="W7104" s="1">
        <v>5040000</v>
      </c>
      <c r="AC7104">
        <v>0</v>
      </c>
      <c r="AD7104">
        <v>0</v>
      </c>
      <c r="AE7104" s="1">
        <v>4190000</v>
      </c>
      <c r="AF7104" s="1">
        <v>6380000</v>
      </c>
      <c r="AG7104" s="1">
        <v>4190000</v>
      </c>
      <c r="AH7104">
        <v>0</v>
      </c>
      <c r="AI7104">
        <v>0</v>
      </c>
      <c r="AJ7104" s="1">
        <v>20400000</v>
      </c>
      <c r="AK7104" s="1">
        <v>21090000</v>
      </c>
      <c r="AL7104" s="1">
        <v>3010000</v>
      </c>
      <c r="AM7104" s="1">
        <v>17400000</v>
      </c>
      <c r="AN7104">
        <v>0</v>
      </c>
      <c r="AO7104">
        <v>0</v>
      </c>
      <c r="AP7104" s="1">
        <v>30000</v>
      </c>
      <c r="AQ7104" s="1">
        <v>160000</v>
      </c>
      <c r="AR7104" s="1">
        <v>30000</v>
      </c>
    </row>
    <row r="7105" spans="1:44">
      <c r="A7105" t="s">
        <v>14248</v>
      </c>
      <c r="B7105" t="s">
        <v>14249</v>
      </c>
      <c r="C7105" s="1">
        <v>473370000</v>
      </c>
      <c r="E7105" s="1">
        <v>268900</v>
      </c>
      <c r="F7105" s="1">
        <v>374430000</v>
      </c>
      <c r="G7105">
        <v>0</v>
      </c>
      <c r="H7105">
        <f t="shared" si="330"/>
        <v>0</v>
      </c>
      <c r="I7105">
        <f t="shared" si="331"/>
        <v>0</v>
      </c>
      <c r="J7105" s="1">
        <v>362630000</v>
      </c>
      <c r="K7105" s="1">
        <v>29760000</v>
      </c>
      <c r="L7105">
        <v>8.2100000000000006E-2</v>
      </c>
      <c r="M7105">
        <f t="shared" si="332"/>
        <v>8.2067120756694145E-2</v>
      </c>
      <c r="N7105" s="1">
        <v>7850000</v>
      </c>
      <c r="Q7105" s="1">
        <v>354780000</v>
      </c>
      <c r="T7105">
        <v>0</v>
      </c>
      <c r="U7105">
        <v>0</v>
      </c>
      <c r="V7105" s="1">
        <v>4120000</v>
      </c>
      <c r="W7105" s="1">
        <v>5660000</v>
      </c>
      <c r="AC7105">
        <v>0</v>
      </c>
      <c r="AD7105">
        <v>0</v>
      </c>
      <c r="AE7105" s="1">
        <v>4960000</v>
      </c>
      <c r="AF7105" s="1">
        <v>6540000</v>
      </c>
      <c r="AG7105" s="1">
        <v>4960000</v>
      </c>
      <c r="AH7105">
        <v>0</v>
      </c>
      <c r="AI7105">
        <v>0</v>
      </c>
      <c r="AJ7105" s="1">
        <v>20660000</v>
      </c>
      <c r="AK7105" s="1">
        <v>22500000</v>
      </c>
      <c r="AL7105" s="1">
        <v>3000000</v>
      </c>
      <c r="AM7105" s="1">
        <v>17660000</v>
      </c>
      <c r="AN7105">
        <v>0</v>
      </c>
      <c r="AO7105">
        <v>0</v>
      </c>
      <c r="AP7105" s="1">
        <v>20000</v>
      </c>
      <c r="AQ7105" s="1">
        <v>140000</v>
      </c>
      <c r="AR7105" s="1">
        <v>20000</v>
      </c>
    </row>
    <row r="7106" spans="1:44">
      <c r="A7106" t="s">
        <v>14250</v>
      </c>
      <c r="B7106" t="s">
        <v>14251</v>
      </c>
      <c r="C7106" s="1">
        <v>463250000</v>
      </c>
      <c r="E7106" s="1">
        <v>249200</v>
      </c>
      <c r="F7106" s="1">
        <v>374430000</v>
      </c>
      <c r="G7106">
        <v>0</v>
      </c>
      <c r="H7106">
        <f t="shared" si="330"/>
        <v>0</v>
      </c>
      <c r="I7106">
        <f t="shared" si="331"/>
        <v>0</v>
      </c>
      <c r="J7106" s="1">
        <v>362630000</v>
      </c>
      <c r="K7106" s="1">
        <v>31050000</v>
      </c>
      <c r="L7106">
        <v>8.5599999999999996E-2</v>
      </c>
      <c r="M7106">
        <f t="shared" si="332"/>
        <v>8.562446570884924E-2</v>
      </c>
      <c r="N7106" s="1">
        <v>7850000</v>
      </c>
      <c r="Q7106" s="1">
        <v>354780000</v>
      </c>
      <c r="T7106">
        <v>0</v>
      </c>
      <c r="U7106">
        <v>0</v>
      </c>
      <c r="V7106" s="1">
        <v>5560000</v>
      </c>
      <c r="W7106" s="1">
        <v>6420000</v>
      </c>
      <c r="AC7106">
        <v>0</v>
      </c>
      <c r="AD7106">
        <v>0</v>
      </c>
      <c r="AE7106" s="1">
        <v>5340000</v>
      </c>
      <c r="AF7106" s="1">
        <v>6520000</v>
      </c>
      <c r="AG7106" s="1">
        <v>5340000</v>
      </c>
      <c r="AH7106">
        <v>0</v>
      </c>
      <c r="AI7106">
        <v>0</v>
      </c>
      <c r="AJ7106" s="1">
        <v>20120000</v>
      </c>
      <c r="AK7106" s="1">
        <v>23840000</v>
      </c>
      <c r="AL7106" s="1">
        <v>3000000</v>
      </c>
      <c r="AM7106" s="1">
        <v>17120000</v>
      </c>
      <c r="AN7106">
        <v>0</v>
      </c>
      <c r="AO7106">
        <v>0</v>
      </c>
      <c r="AP7106" s="1">
        <v>20000</v>
      </c>
      <c r="AQ7106" s="1">
        <v>130000</v>
      </c>
      <c r="AR7106" s="1">
        <v>20000</v>
      </c>
    </row>
    <row r="7107" spans="1:44">
      <c r="A7107" t="s">
        <v>14252</v>
      </c>
      <c r="B7107" t="s">
        <v>14253</v>
      </c>
      <c r="C7107" s="1">
        <v>467400000</v>
      </c>
      <c r="E7107" s="1">
        <v>205000</v>
      </c>
      <c r="F7107" s="1">
        <v>374430000</v>
      </c>
      <c r="G7107">
        <v>0</v>
      </c>
      <c r="H7107">
        <f t="shared" ref="H7107:H7170" si="333">G7107/F7107</f>
        <v>0</v>
      </c>
      <c r="I7107">
        <f t="shared" ref="I7107:I7170" si="334">VALUE(H7107)</f>
        <v>0</v>
      </c>
      <c r="J7107" s="1">
        <v>362630000</v>
      </c>
      <c r="K7107" s="1">
        <v>31930000</v>
      </c>
      <c r="L7107">
        <v>8.8099999999999998E-2</v>
      </c>
      <c r="M7107">
        <f t="shared" ref="M7107:M7170" si="335">K7107/J7107</f>
        <v>8.8051181645203105E-2</v>
      </c>
      <c r="N7107" s="1">
        <v>7850000</v>
      </c>
      <c r="Q7107" s="1">
        <v>354780000</v>
      </c>
      <c r="T7107">
        <v>0</v>
      </c>
      <c r="U7107">
        <v>0</v>
      </c>
      <c r="V7107" s="1">
        <v>6400000</v>
      </c>
      <c r="W7107" s="1">
        <v>7310000</v>
      </c>
      <c r="AC7107">
        <v>0</v>
      </c>
      <c r="AD7107">
        <v>0</v>
      </c>
      <c r="AE7107" s="1">
        <v>5080000</v>
      </c>
      <c r="AF7107" s="1">
        <v>6920000</v>
      </c>
      <c r="AG7107" s="1">
        <v>5080000</v>
      </c>
      <c r="AH7107">
        <v>0</v>
      </c>
      <c r="AI7107">
        <v>0</v>
      </c>
      <c r="AJ7107" s="1">
        <v>20380000</v>
      </c>
      <c r="AK7107" s="1">
        <v>24760000</v>
      </c>
      <c r="AL7107" s="1">
        <v>2990000</v>
      </c>
      <c r="AM7107" s="1">
        <v>17400000</v>
      </c>
      <c r="AN7107">
        <v>0</v>
      </c>
      <c r="AO7107">
        <v>0</v>
      </c>
      <c r="AP7107" s="1">
        <v>70000</v>
      </c>
      <c r="AQ7107" s="1">
        <v>130000</v>
      </c>
      <c r="AR7107" s="1">
        <v>70000</v>
      </c>
    </row>
    <row r="7108" spans="1:44">
      <c r="A7108" t="s">
        <v>14254</v>
      </c>
      <c r="B7108" t="s">
        <v>14255</v>
      </c>
      <c r="C7108" s="1">
        <v>483540000</v>
      </c>
      <c r="E7108" s="1">
        <v>240100</v>
      </c>
      <c r="F7108" s="1">
        <v>374430000</v>
      </c>
      <c r="G7108">
        <v>0</v>
      </c>
      <c r="H7108">
        <f t="shared" si="333"/>
        <v>0</v>
      </c>
      <c r="I7108">
        <f t="shared" si="334"/>
        <v>0</v>
      </c>
      <c r="J7108" s="1">
        <v>362630000</v>
      </c>
      <c r="K7108" s="1">
        <v>34080000</v>
      </c>
      <c r="L7108">
        <v>9.4E-2</v>
      </c>
      <c r="M7108">
        <f t="shared" si="335"/>
        <v>9.3980089898794916E-2</v>
      </c>
      <c r="N7108" s="1">
        <v>7850000</v>
      </c>
      <c r="Q7108" s="1">
        <v>354780000</v>
      </c>
      <c r="T7108">
        <v>0</v>
      </c>
      <c r="U7108">
        <v>0</v>
      </c>
      <c r="V7108" s="1">
        <v>7130000</v>
      </c>
      <c r="W7108" s="1">
        <v>8210000</v>
      </c>
      <c r="AC7108">
        <v>0</v>
      </c>
      <c r="AD7108">
        <v>0</v>
      </c>
      <c r="AE7108" s="1">
        <v>5810000</v>
      </c>
      <c r="AF7108" s="1">
        <v>7130000</v>
      </c>
      <c r="AG7108" s="1">
        <v>5810000</v>
      </c>
      <c r="AH7108">
        <v>0</v>
      </c>
      <c r="AI7108">
        <v>0</v>
      </c>
      <c r="AJ7108" s="1">
        <v>21050000</v>
      </c>
      <c r="AK7108" s="1">
        <v>25220000</v>
      </c>
      <c r="AL7108" s="1">
        <v>3010000</v>
      </c>
      <c r="AM7108" s="1">
        <v>18040000</v>
      </c>
      <c r="AN7108">
        <v>0</v>
      </c>
      <c r="AO7108">
        <v>0</v>
      </c>
      <c r="AP7108" s="1">
        <v>90000</v>
      </c>
      <c r="AQ7108" s="1">
        <v>140000</v>
      </c>
      <c r="AR7108" s="1">
        <v>90000</v>
      </c>
    </row>
    <row r="7109" spans="1:44">
      <c r="A7109" t="s">
        <v>14256</v>
      </c>
      <c r="B7109" t="s">
        <v>14257</v>
      </c>
      <c r="C7109" s="1">
        <v>523850000</v>
      </c>
      <c r="E7109" s="1">
        <v>254700</v>
      </c>
      <c r="F7109" s="1">
        <v>374430000</v>
      </c>
      <c r="G7109">
        <v>0</v>
      </c>
      <c r="H7109">
        <f t="shared" si="333"/>
        <v>0</v>
      </c>
      <c r="I7109">
        <f t="shared" si="334"/>
        <v>0</v>
      </c>
      <c r="J7109" s="1">
        <v>362630000</v>
      </c>
      <c r="K7109" s="1">
        <v>36870000</v>
      </c>
      <c r="L7109">
        <v>0.1017</v>
      </c>
      <c r="M7109">
        <f t="shared" si="335"/>
        <v>0.10167388246973499</v>
      </c>
      <c r="N7109" s="1">
        <v>7850000</v>
      </c>
      <c r="Q7109" s="1">
        <v>354780000</v>
      </c>
      <c r="T7109">
        <v>0</v>
      </c>
      <c r="U7109">
        <v>0</v>
      </c>
      <c r="V7109" s="1">
        <v>7900000</v>
      </c>
      <c r="W7109" s="1">
        <v>9010000</v>
      </c>
      <c r="AC7109">
        <v>0</v>
      </c>
      <c r="AD7109">
        <v>0</v>
      </c>
      <c r="AE7109" s="1">
        <v>6680000</v>
      </c>
      <c r="AF7109" s="1">
        <v>7650000</v>
      </c>
      <c r="AG7109" s="1">
        <v>6680000</v>
      </c>
      <c r="AH7109">
        <v>0</v>
      </c>
      <c r="AI7109">
        <v>0</v>
      </c>
      <c r="AJ7109" s="1">
        <v>22230000</v>
      </c>
      <c r="AK7109" s="1">
        <v>25640000</v>
      </c>
      <c r="AL7109" s="1">
        <v>3000000</v>
      </c>
      <c r="AM7109" s="1">
        <v>19230000</v>
      </c>
      <c r="AN7109">
        <v>0</v>
      </c>
      <c r="AO7109">
        <v>0</v>
      </c>
      <c r="AP7109" s="1">
        <v>70000</v>
      </c>
      <c r="AQ7109" s="1">
        <v>160000</v>
      </c>
      <c r="AR7109" s="1">
        <v>70000</v>
      </c>
    </row>
    <row r="7110" spans="1:44">
      <c r="A7110" t="s">
        <v>14258</v>
      </c>
      <c r="B7110" t="s">
        <v>14259</v>
      </c>
      <c r="C7110" s="1">
        <v>608490000</v>
      </c>
      <c r="E7110" s="1">
        <v>359200</v>
      </c>
      <c r="F7110" s="1">
        <v>374430000</v>
      </c>
      <c r="G7110">
        <v>0</v>
      </c>
      <c r="H7110">
        <f t="shared" si="333"/>
        <v>0</v>
      </c>
      <c r="I7110">
        <f t="shared" si="334"/>
        <v>0</v>
      </c>
      <c r="J7110" s="1">
        <v>362630000</v>
      </c>
      <c r="K7110" s="1">
        <v>40540000</v>
      </c>
      <c r="L7110">
        <v>0.1118</v>
      </c>
      <c r="M7110">
        <f t="shared" si="335"/>
        <v>0.11179439097702892</v>
      </c>
      <c r="N7110" s="1">
        <v>7850000</v>
      </c>
      <c r="Q7110" s="1">
        <v>354780000</v>
      </c>
      <c r="T7110">
        <v>0</v>
      </c>
      <c r="U7110">
        <v>0</v>
      </c>
      <c r="V7110" s="1">
        <v>9760000</v>
      </c>
      <c r="W7110" s="1">
        <v>9660000</v>
      </c>
      <c r="AC7110">
        <v>0</v>
      </c>
      <c r="AD7110">
        <v>0</v>
      </c>
      <c r="AE7110" s="1">
        <v>7300000</v>
      </c>
      <c r="AF7110" s="1">
        <v>8110000</v>
      </c>
      <c r="AG7110" s="1">
        <v>7300000</v>
      </c>
      <c r="AH7110">
        <v>0</v>
      </c>
      <c r="AI7110">
        <v>0</v>
      </c>
      <c r="AJ7110" s="1">
        <v>23420000</v>
      </c>
      <c r="AK7110" s="1">
        <v>25950000</v>
      </c>
      <c r="AL7110" s="1">
        <v>3000000</v>
      </c>
      <c r="AM7110" s="1">
        <v>20420000</v>
      </c>
      <c r="AN7110">
        <v>0</v>
      </c>
      <c r="AO7110">
        <v>0</v>
      </c>
      <c r="AP7110" s="1">
        <v>50000</v>
      </c>
      <c r="AQ7110" s="1">
        <v>190000</v>
      </c>
      <c r="AR7110" s="1">
        <v>50000</v>
      </c>
    </row>
    <row r="7111" spans="1:44">
      <c r="A7111" t="s">
        <v>14260</v>
      </c>
      <c r="B7111" t="s">
        <v>14261</v>
      </c>
      <c r="C7111" s="1">
        <v>682670000</v>
      </c>
      <c r="E7111" s="1">
        <v>519700</v>
      </c>
      <c r="F7111" s="1">
        <v>374430000</v>
      </c>
      <c r="G7111" s="1">
        <v>40000</v>
      </c>
      <c r="H7111">
        <f t="shared" si="333"/>
        <v>1.0682904681782977E-4</v>
      </c>
      <c r="I7111">
        <f t="shared" si="334"/>
        <v>1.0682904681782977E-4</v>
      </c>
      <c r="J7111" s="1">
        <v>362630000</v>
      </c>
      <c r="K7111" s="1">
        <v>43730000</v>
      </c>
      <c r="L7111">
        <v>0.1206</v>
      </c>
      <c r="M7111">
        <f t="shared" si="335"/>
        <v>0.12059123624631167</v>
      </c>
      <c r="N7111" s="1">
        <v>7850000</v>
      </c>
      <c r="Q7111" s="1">
        <v>354780000</v>
      </c>
      <c r="T7111" s="1">
        <v>10000</v>
      </c>
      <c r="U7111" s="1">
        <v>60000</v>
      </c>
      <c r="V7111" s="1">
        <v>10970000</v>
      </c>
      <c r="W7111" s="1">
        <v>10300000</v>
      </c>
      <c r="AC7111" s="1">
        <v>20000</v>
      </c>
      <c r="AD7111" s="1">
        <v>10000</v>
      </c>
      <c r="AE7111" s="1">
        <v>7580000</v>
      </c>
      <c r="AF7111" s="1">
        <v>8200000</v>
      </c>
      <c r="AG7111" s="1">
        <v>7580000</v>
      </c>
      <c r="AH7111" s="1">
        <v>10000</v>
      </c>
      <c r="AI7111" s="1">
        <v>30000</v>
      </c>
      <c r="AJ7111" s="1">
        <v>25060000</v>
      </c>
      <c r="AK7111" s="1">
        <v>26460000</v>
      </c>
      <c r="AL7111" s="1">
        <v>3000000</v>
      </c>
      <c r="AM7111" s="1">
        <v>22060000</v>
      </c>
      <c r="AN7111">
        <v>0</v>
      </c>
      <c r="AO7111" s="1">
        <v>100000</v>
      </c>
      <c r="AP7111" s="1">
        <v>140000</v>
      </c>
      <c r="AQ7111" s="1">
        <v>230000</v>
      </c>
      <c r="AR7111" s="1">
        <v>140000</v>
      </c>
    </row>
    <row r="7112" spans="1:44">
      <c r="A7112" t="s">
        <v>14262</v>
      </c>
      <c r="B7112" t="s">
        <v>14263</v>
      </c>
      <c r="C7112" s="1">
        <v>704840000</v>
      </c>
      <c r="E7112" s="1">
        <v>531100</v>
      </c>
      <c r="F7112" s="1">
        <v>374430000</v>
      </c>
      <c r="G7112" s="1">
        <v>6950000</v>
      </c>
      <c r="H7112">
        <f t="shared" si="333"/>
        <v>1.8561546884597921E-2</v>
      </c>
      <c r="I7112">
        <f t="shared" si="334"/>
        <v>1.8561546884597921E-2</v>
      </c>
      <c r="J7112" s="1">
        <v>362630000</v>
      </c>
      <c r="K7112" s="1">
        <v>48800000</v>
      </c>
      <c r="L7112">
        <v>0.1346</v>
      </c>
      <c r="M7112">
        <f t="shared" si="335"/>
        <v>0.13457242919780493</v>
      </c>
      <c r="N7112" s="1">
        <v>7850000</v>
      </c>
      <c r="Q7112" s="1">
        <v>354780000</v>
      </c>
      <c r="T7112" s="1">
        <v>1670000</v>
      </c>
      <c r="U7112" s="1">
        <v>2010000</v>
      </c>
      <c r="V7112" s="1">
        <v>12180000</v>
      </c>
      <c r="W7112" s="1">
        <v>10870000</v>
      </c>
      <c r="AC7112" s="1">
        <v>1270000</v>
      </c>
      <c r="AD7112" s="1">
        <v>1160000</v>
      </c>
      <c r="AE7112" s="1">
        <v>9700000</v>
      </c>
      <c r="AF7112" s="1">
        <v>7910000</v>
      </c>
      <c r="AG7112" s="1">
        <v>9700000</v>
      </c>
      <c r="AH7112" s="1">
        <v>2370000</v>
      </c>
      <c r="AI7112" s="1">
        <v>1870000</v>
      </c>
      <c r="AJ7112" s="1">
        <v>26750000</v>
      </c>
      <c r="AK7112" s="1">
        <v>26340000</v>
      </c>
      <c r="AL7112" s="1">
        <v>2990000</v>
      </c>
      <c r="AM7112" s="1">
        <v>23760000</v>
      </c>
      <c r="AN7112" s="1">
        <v>1640000</v>
      </c>
      <c r="AO7112" s="1">
        <v>1930000</v>
      </c>
      <c r="AP7112" s="1">
        <v>170000</v>
      </c>
      <c r="AQ7112" s="1">
        <v>240000</v>
      </c>
      <c r="AR7112" s="1">
        <v>170000</v>
      </c>
    </row>
    <row r="7113" spans="1:44">
      <c r="A7113" t="s">
        <v>14264</v>
      </c>
      <c r="B7113" t="s">
        <v>14265</v>
      </c>
      <c r="C7113" s="1">
        <v>706470000</v>
      </c>
      <c r="E7113" s="1">
        <v>499500</v>
      </c>
      <c r="F7113" s="1">
        <v>374430000</v>
      </c>
      <c r="G7113" s="1">
        <v>32330000</v>
      </c>
      <c r="H7113">
        <f t="shared" si="333"/>
        <v>8.634457709051091E-2</v>
      </c>
      <c r="I7113">
        <f t="shared" si="334"/>
        <v>8.634457709051091E-2</v>
      </c>
      <c r="J7113" s="1">
        <v>362630000</v>
      </c>
      <c r="K7113" s="1">
        <v>50170000</v>
      </c>
      <c r="L7113">
        <v>0.13830000000000001</v>
      </c>
      <c r="M7113">
        <f t="shared" si="335"/>
        <v>0.13835038468962854</v>
      </c>
      <c r="N7113" s="1">
        <v>7850000</v>
      </c>
      <c r="Q7113" s="1">
        <v>354780000</v>
      </c>
      <c r="T7113" s="1">
        <v>6450000</v>
      </c>
      <c r="U7113" s="1">
        <v>8030000</v>
      </c>
      <c r="V7113" s="1">
        <v>12710000</v>
      </c>
      <c r="W7113" s="1">
        <v>10830000</v>
      </c>
      <c r="AC7113" s="1">
        <v>7290000</v>
      </c>
      <c r="AD7113" s="1">
        <v>5380000</v>
      </c>
      <c r="AE7113" s="1">
        <v>10920000</v>
      </c>
      <c r="AF7113" s="1">
        <v>8080000</v>
      </c>
      <c r="AG7113" s="1">
        <v>10920000</v>
      </c>
      <c r="AH7113" s="1">
        <v>10780000</v>
      </c>
      <c r="AI7113" s="1">
        <v>7900000</v>
      </c>
      <c r="AJ7113" s="1">
        <v>26340000</v>
      </c>
      <c r="AK7113" s="1">
        <v>25910000</v>
      </c>
      <c r="AL7113" s="1">
        <v>3020000</v>
      </c>
      <c r="AM7113" s="1">
        <v>23320000</v>
      </c>
      <c r="AN7113" s="1">
        <v>7810000</v>
      </c>
      <c r="AO7113" s="1">
        <v>7870000</v>
      </c>
      <c r="AP7113" s="1">
        <v>190000</v>
      </c>
      <c r="AQ7113" s="1">
        <v>240000</v>
      </c>
      <c r="AR7113" s="1">
        <v>190000</v>
      </c>
    </row>
    <row r="7114" spans="1:44">
      <c r="A7114" t="s">
        <v>14266</v>
      </c>
      <c r="B7114" t="s">
        <v>14267</v>
      </c>
      <c r="C7114" s="1">
        <v>709960000</v>
      </c>
      <c r="E7114" s="1">
        <v>469100</v>
      </c>
      <c r="F7114" s="1">
        <v>374430000</v>
      </c>
      <c r="G7114" s="1">
        <v>67840000</v>
      </c>
      <c r="H7114">
        <f t="shared" si="333"/>
        <v>0.18118206340303927</v>
      </c>
      <c r="I7114">
        <f t="shared" si="334"/>
        <v>0.18118206340303927</v>
      </c>
      <c r="J7114" s="1">
        <v>362630000</v>
      </c>
      <c r="K7114" s="1">
        <v>48500000</v>
      </c>
      <c r="L7114">
        <v>0.13370000000000001</v>
      </c>
      <c r="M7114">
        <f t="shared" si="335"/>
        <v>0.13374513967404794</v>
      </c>
      <c r="N7114" s="1">
        <v>7850000</v>
      </c>
      <c r="Q7114" s="1">
        <v>354780000</v>
      </c>
      <c r="T7114" s="1">
        <v>13990000</v>
      </c>
      <c r="U7114" s="1">
        <v>15950000</v>
      </c>
      <c r="V7114" s="1">
        <v>11790000</v>
      </c>
      <c r="W7114" s="1">
        <v>10820000</v>
      </c>
      <c r="AC7114" s="1">
        <v>16830000</v>
      </c>
      <c r="AD7114" s="1">
        <v>10970000</v>
      </c>
      <c r="AE7114" s="1">
        <v>9640000</v>
      </c>
      <c r="AF7114" s="1">
        <v>8740000</v>
      </c>
      <c r="AG7114" s="1">
        <v>9640000</v>
      </c>
      <c r="AH7114" s="1">
        <v>23060000</v>
      </c>
      <c r="AI7114" s="1">
        <v>16290000</v>
      </c>
      <c r="AJ7114" s="1">
        <v>26800000</v>
      </c>
      <c r="AK7114" s="1">
        <v>25630000</v>
      </c>
      <c r="AL7114" s="1">
        <v>3020000</v>
      </c>
      <c r="AM7114" s="1">
        <v>23790000</v>
      </c>
      <c r="AN7114" s="1">
        <v>13960000</v>
      </c>
      <c r="AO7114" s="1">
        <v>14650000</v>
      </c>
      <c r="AP7114" s="1">
        <v>260000</v>
      </c>
      <c r="AQ7114" s="1">
        <v>260000</v>
      </c>
      <c r="AR7114" s="1">
        <v>260000</v>
      </c>
    </row>
    <row r="7115" spans="1:44">
      <c r="A7115" t="s">
        <v>14268</v>
      </c>
      <c r="B7115" t="s">
        <v>14269</v>
      </c>
      <c r="C7115" s="1">
        <v>712540000</v>
      </c>
      <c r="E7115" s="1">
        <v>400600</v>
      </c>
      <c r="F7115" s="1">
        <v>374430000</v>
      </c>
      <c r="G7115" s="1">
        <v>100820000</v>
      </c>
      <c r="H7115">
        <f t="shared" si="333"/>
        <v>0.26926261250433992</v>
      </c>
      <c r="I7115">
        <f t="shared" si="334"/>
        <v>0.26926261250433992</v>
      </c>
      <c r="J7115" s="1">
        <v>362630000</v>
      </c>
      <c r="K7115" s="1">
        <v>50030000</v>
      </c>
      <c r="L7115">
        <v>0.13800000000000001</v>
      </c>
      <c r="M7115">
        <f t="shared" si="335"/>
        <v>0.13796431624520861</v>
      </c>
      <c r="N7115" s="1">
        <v>7850000</v>
      </c>
      <c r="Q7115" s="1">
        <v>354780000</v>
      </c>
      <c r="T7115" s="1">
        <v>21480000</v>
      </c>
      <c r="U7115" s="1">
        <v>22670000</v>
      </c>
      <c r="V7115" s="1">
        <v>11060000</v>
      </c>
      <c r="W7115" s="1">
        <v>10980000</v>
      </c>
      <c r="AC7115" s="1">
        <v>25250000</v>
      </c>
      <c r="AD7115" s="1">
        <v>16640000</v>
      </c>
      <c r="AE7115" s="1">
        <v>10470000</v>
      </c>
      <c r="AF7115" s="1">
        <v>9160000</v>
      </c>
      <c r="AG7115" s="1">
        <v>10470000</v>
      </c>
      <c r="AH7115" s="1">
        <v>35080000</v>
      </c>
      <c r="AI7115" s="1">
        <v>24360000</v>
      </c>
      <c r="AJ7115" s="1">
        <v>28280000</v>
      </c>
      <c r="AK7115" s="1">
        <v>25010000</v>
      </c>
      <c r="AL7115" s="1">
        <v>3030000</v>
      </c>
      <c r="AM7115" s="1">
        <v>25240000</v>
      </c>
      <c r="AN7115" s="1">
        <v>19010000</v>
      </c>
      <c r="AO7115" s="1">
        <v>19550000</v>
      </c>
      <c r="AP7115" s="1">
        <v>240000</v>
      </c>
      <c r="AQ7115" s="1">
        <v>220000</v>
      </c>
      <c r="AR7115" s="1">
        <v>240000</v>
      </c>
    </row>
    <row r="7116" spans="1:44">
      <c r="A7116" t="s">
        <v>14270</v>
      </c>
      <c r="B7116" t="s">
        <v>14271</v>
      </c>
      <c r="C7116" s="1">
        <v>700680000</v>
      </c>
      <c r="E7116" s="1">
        <v>319700</v>
      </c>
      <c r="F7116" s="1">
        <v>374430000</v>
      </c>
      <c r="G7116" s="1">
        <v>113980000</v>
      </c>
      <c r="H7116">
        <f t="shared" si="333"/>
        <v>0.30440936890740594</v>
      </c>
      <c r="I7116">
        <f t="shared" si="334"/>
        <v>0.30440936890740594</v>
      </c>
      <c r="J7116" s="1">
        <v>362630000</v>
      </c>
      <c r="K7116" s="1">
        <v>55080000</v>
      </c>
      <c r="L7116">
        <v>0.15190000000000001</v>
      </c>
      <c r="M7116">
        <f t="shared" si="335"/>
        <v>0.15189035656178473</v>
      </c>
      <c r="N7116" s="1">
        <v>7850000</v>
      </c>
      <c r="Q7116" s="1">
        <v>354780000</v>
      </c>
      <c r="T7116" s="1">
        <v>22520000</v>
      </c>
      <c r="U7116" s="1">
        <v>26670000</v>
      </c>
      <c r="V7116" s="1">
        <v>11810000</v>
      </c>
      <c r="W7116" s="1">
        <v>11400000</v>
      </c>
      <c r="AC7116" s="1">
        <v>27490000</v>
      </c>
      <c r="AD7116" s="1">
        <v>19850000</v>
      </c>
      <c r="AE7116" s="1">
        <v>11220000</v>
      </c>
      <c r="AF7116" s="1">
        <v>9040000</v>
      </c>
      <c r="AG7116" s="1">
        <v>11220000</v>
      </c>
      <c r="AH7116" s="1">
        <v>40600000</v>
      </c>
      <c r="AI7116" s="1">
        <v>29300000</v>
      </c>
      <c r="AJ7116" s="1">
        <v>31810000</v>
      </c>
      <c r="AK7116" s="1">
        <v>24410000</v>
      </c>
      <c r="AL7116" s="1">
        <v>3050000</v>
      </c>
      <c r="AM7116" s="1">
        <v>28760000</v>
      </c>
      <c r="AN7116" s="1">
        <v>23360000</v>
      </c>
      <c r="AO7116" s="1">
        <v>22060000</v>
      </c>
      <c r="AP7116" s="1">
        <v>240000</v>
      </c>
      <c r="AQ7116" s="1">
        <v>190000</v>
      </c>
      <c r="AR7116" s="1">
        <v>240000</v>
      </c>
    </row>
    <row r="7117" spans="1:44">
      <c r="A7117" t="s">
        <v>14272</v>
      </c>
      <c r="B7117" t="s">
        <v>14273</v>
      </c>
      <c r="C7117" s="1">
        <v>684140000</v>
      </c>
      <c r="E7117" s="1">
        <v>307400</v>
      </c>
      <c r="F7117" s="1">
        <v>374430000</v>
      </c>
      <c r="G7117" s="1">
        <v>113720000</v>
      </c>
      <c r="H7117">
        <f t="shared" si="333"/>
        <v>0.30371498010309</v>
      </c>
      <c r="I7117">
        <f t="shared" si="334"/>
        <v>0.30371498010309</v>
      </c>
      <c r="J7117" s="1">
        <v>362630000</v>
      </c>
      <c r="K7117" s="1">
        <v>53690000</v>
      </c>
      <c r="L7117">
        <v>0.14810000000000001</v>
      </c>
      <c r="M7117">
        <f t="shared" si="335"/>
        <v>0.14805724843504398</v>
      </c>
      <c r="N7117" s="1">
        <v>7850000</v>
      </c>
      <c r="Q7117" s="1">
        <v>354780000</v>
      </c>
      <c r="T7117" s="1">
        <v>20890000</v>
      </c>
      <c r="U7117" s="1">
        <v>26320000</v>
      </c>
      <c r="V7117" s="1">
        <v>12200000</v>
      </c>
      <c r="W7117" s="1">
        <v>11810000</v>
      </c>
      <c r="AC7117" s="1">
        <v>27020000</v>
      </c>
      <c r="AD7117" s="1">
        <v>20120000</v>
      </c>
      <c r="AE7117" s="1">
        <v>9880000</v>
      </c>
      <c r="AF7117" s="1">
        <v>8770000</v>
      </c>
      <c r="AG7117" s="1">
        <v>9880000</v>
      </c>
      <c r="AH7117" s="1">
        <v>41320000</v>
      </c>
      <c r="AI7117" s="1">
        <v>30180000</v>
      </c>
      <c r="AJ7117" s="1">
        <v>31280000</v>
      </c>
      <c r="AK7117" s="1">
        <v>23640000</v>
      </c>
      <c r="AL7117" s="1">
        <v>3030000</v>
      </c>
      <c r="AM7117" s="1">
        <v>28250000</v>
      </c>
      <c r="AN7117" s="1">
        <v>24480000</v>
      </c>
      <c r="AO7117" s="1">
        <v>21390000</v>
      </c>
      <c r="AP7117" s="1">
        <v>340000</v>
      </c>
      <c r="AQ7117" s="1">
        <v>160000</v>
      </c>
      <c r="AR7117" s="1">
        <v>340000</v>
      </c>
    </row>
    <row r="7118" spans="1:44">
      <c r="A7118" t="s">
        <v>14274</v>
      </c>
      <c r="B7118" t="s">
        <v>14275</v>
      </c>
      <c r="C7118" s="1">
        <v>665770000</v>
      </c>
      <c r="E7118" s="1">
        <v>312700</v>
      </c>
      <c r="F7118" s="1">
        <v>374430000</v>
      </c>
      <c r="G7118" s="1">
        <v>103650000</v>
      </c>
      <c r="H7118">
        <f t="shared" si="333"/>
        <v>0.27682076756670138</v>
      </c>
      <c r="I7118">
        <f t="shared" si="334"/>
        <v>0.27682076756670138</v>
      </c>
      <c r="J7118" s="1">
        <v>362630000</v>
      </c>
      <c r="K7118" s="1">
        <v>49980000</v>
      </c>
      <c r="L7118">
        <v>0.13780000000000001</v>
      </c>
      <c r="M7118">
        <f t="shared" si="335"/>
        <v>0.13782643465791578</v>
      </c>
      <c r="N7118" s="1">
        <v>7850000</v>
      </c>
      <c r="Q7118" s="1">
        <v>354780000</v>
      </c>
      <c r="T7118" s="1">
        <v>17720000</v>
      </c>
      <c r="U7118" s="1">
        <v>23070000</v>
      </c>
      <c r="V7118" s="1">
        <v>12790000</v>
      </c>
      <c r="W7118" s="1">
        <v>12110000</v>
      </c>
      <c r="AC7118" s="1">
        <v>24400000</v>
      </c>
      <c r="AD7118" s="1">
        <v>18350000</v>
      </c>
      <c r="AE7118" s="1">
        <v>7880000</v>
      </c>
      <c r="AF7118" s="1">
        <v>8470000</v>
      </c>
      <c r="AG7118" s="1">
        <v>7880000</v>
      </c>
      <c r="AH7118" s="1">
        <v>39430000</v>
      </c>
      <c r="AI7118" s="1">
        <v>27060000</v>
      </c>
      <c r="AJ7118" s="1">
        <v>28970000</v>
      </c>
      <c r="AK7118" s="1">
        <v>22880000</v>
      </c>
      <c r="AL7118" s="1">
        <v>3100000</v>
      </c>
      <c r="AM7118" s="1">
        <v>25870000</v>
      </c>
      <c r="AN7118" s="1">
        <v>22100000</v>
      </c>
      <c r="AO7118" s="1">
        <v>18270000</v>
      </c>
      <c r="AP7118" s="1">
        <v>340000</v>
      </c>
      <c r="AQ7118" s="1">
        <v>150000</v>
      </c>
      <c r="AR7118" s="1">
        <v>340000</v>
      </c>
    </row>
    <row r="7119" spans="1:44">
      <c r="A7119" t="s">
        <v>14276</v>
      </c>
      <c r="B7119" t="s">
        <v>14277</v>
      </c>
      <c r="C7119" s="1">
        <v>653160000</v>
      </c>
      <c r="E7119" s="1">
        <v>313100</v>
      </c>
      <c r="F7119" s="1">
        <v>374430000</v>
      </c>
      <c r="G7119" s="1">
        <v>77680000</v>
      </c>
      <c r="H7119">
        <f t="shared" si="333"/>
        <v>0.2074620089202254</v>
      </c>
      <c r="I7119">
        <f t="shared" si="334"/>
        <v>0.2074620089202254</v>
      </c>
      <c r="J7119" s="1">
        <v>362630000</v>
      </c>
      <c r="K7119" s="1">
        <v>48580000</v>
      </c>
      <c r="L7119">
        <v>0.13400000000000001</v>
      </c>
      <c r="M7119">
        <f t="shared" si="335"/>
        <v>0.13396575021371646</v>
      </c>
      <c r="N7119" s="1">
        <v>7850000</v>
      </c>
      <c r="Q7119" s="1">
        <v>354780000</v>
      </c>
      <c r="T7119" s="1">
        <v>12610000</v>
      </c>
      <c r="U7119" s="1">
        <v>16240000</v>
      </c>
      <c r="V7119" s="1">
        <v>14510000</v>
      </c>
      <c r="W7119" s="1">
        <v>12260000</v>
      </c>
      <c r="AC7119" s="1">
        <v>17410000</v>
      </c>
      <c r="AD7119" s="1">
        <v>14440000</v>
      </c>
      <c r="AE7119" s="1">
        <v>6930000</v>
      </c>
      <c r="AF7119" s="1">
        <v>8370000</v>
      </c>
      <c r="AG7119" s="1">
        <v>6930000</v>
      </c>
      <c r="AH7119" s="1">
        <v>30490000</v>
      </c>
      <c r="AI7119" s="1">
        <v>20440000</v>
      </c>
      <c r="AJ7119" s="1">
        <v>26800000</v>
      </c>
      <c r="AK7119" s="1">
        <v>22920000</v>
      </c>
      <c r="AL7119" s="1">
        <v>3060000</v>
      </c>
      <c r="AM7119" s="1">
        <v>23740000</v>
      </c>
      <c r="AN7119" s="1">
        <v>17170000</v>
      </c>
      <c r="AO7119" s="1">
        <v>13440000</v>
      </c>
      <c r="AP7119" s="1">
        <v>340000</v>
      </c>
      <c r="AQ7119" s="1">
        <v>150000</v>
      </c>
      <c r="AR7119" s="1">
        <v>340000</v>
      </c>
    </row>
    <row r="7120" spans="1:44">
      <c r="A7120" t="s">
        <v>14278</v>
      </c>
      <c r="B7120" t="s">
        <v>14279</v>
      </c>
      <c r="C7120" s="1">
        <v>642080000</v>
      </c>
      <c r="E7120" s="1">
        <v>411300</v>
      </c>
      <c r="F7120" s="1">
        <v>374430000</v>
      </c>
      <c r="G7120" s="1">
        <v>42790000</v>
      </c>
      <c r="H7120">
        <f t="shared" si="333"/>
        <v>0.11428037283337339</v>
      </c>
      <c r="I7120">
        <f t="shared" si="334"/>
        <v>0.11428037283337339</v>
      </c>
      <c r="J7120" s="1">
        <v>362630000</v>
      </c>
      <c r="K7120" s="1">
        <v>47530000</v>
      </c>
      <c r="L7120">
        <v>0.13109999999999999</v>
      </c>
      <c r="M7120">
        <f t="shared" si="335"/>
        <v>0.13107023688056696</v>
      </c>
      <c r="N7120" s="1">
        <v>7850000</v>
      </c>
      <c r="Q7120" s="1">
        <v>354780000</v>
      </c>
      <c r="T7120" s="1">
        <v>6660000</v>
      </c>
      <c r="U7120" s="1">
        <v>7740000</v>
      </c>
      <c r="V7120" s="1">
        <v>15590000</v>
      </c>
      <c r="W7120" s="1">
        <v>12670000</v>
      </c>
      <c r="AC7120" s="1">
        <v>9160000</v>
      </c>
      <c r="AD7120" s="1">
        <v>9020000</v>
      </c>
      <c r="AE7120" s="1">
        <v>6220000</v>
      </c>
      <c r="AF7120" s="1">
        <v>8040000</v>
      </c>
      <c r="AG7120" s="1">
        <v>6220000</v>
      </c>
      <c r="AH7120" s="1">
        <v>17240000</v>
      </c>
      <c r="AI7120" s="1">
        <v>11600000</v>
      </c>
      <c r="AJ7120" s="1">
        <v>25440000</v>
      </c>
      <c r="AK7120" s="1">
        <v>23840000</v>
      </c>
      <c r="AL7120" s="1">
        <v>3040000</v>
      </c>
      <c r="AM7120" s="1">
        <v>22400000</v>
      </c>
      <c r="AN7120" s="1">
        <v>9730000</v>
      </c>
      <c r="AO7120" s="1">
        <v>7520000</v>
      </c>
      <c r="AP7120" s="1">
        <v>270000</v>
      </c>
      <c r="AQ7120" s="1">
        <v>170000</v>
      </c>
      <c r="AR7120" s="1">
        <v>270000</v>
      </c>
    </row>
    <row r="7121" spans="1:44">
      <c r="A7121" t="s">
        <v>14280</v>
      </c>
      <c r="B7121" t="s">
        <v>14281</v>
      </c>
      <c r="C7121" s="1">
        <v>649480000</v>
      </c>
      <c r="E7121" s="1">
        <v>444800</v>
      </c>
      <c r="F7121" s="1">
        <v>374430000</v>
      </c>
      <c r="G7121" s="1">
        <v>10550000</v>
      </c>
      <c r="H7121">
        <f t="shared" si="333"/>
        <v>2.81761610982026E-2</v>
      </c>
      <c r="I7121">
        <f t="shared" si="334"/>
        <v>2.81761610982026E-2</v>
      </c>
      <c r="J7121" s="1">
        <v>362630000</v>
      </c>
      <c r="K7121" s="1">
        <v>48880000</v>
      </c>
      <c r="L7121">
        <v>0.1348</v>
      </c>
      <c r="M7121">
        <f t="shared" si="335"/>
        <v>0.13479303973747345</v>
      </c>
      <c r="N7121" s="1">
        <v>7850000</v>
      </c>
      <c r="Q7121" s="1">
        <v>354780000</v>
      </c>
      <c r="T7121" s="1">
        <v>1310000</v>
      </c>
      <c r="U7121" s="1">
        <v>1270000</v>
      </c>
      <c r="V7121" s="1">
        <v>18580000</v>
      </c>
      <c r="W7121" s="1">
        <v>14190000</v>
      </c>
      <c r="AC7121" s="1">
        <v>2700000</v>
      </c>
      <c r="AD7121" s="1">
        <v>3120000</v>
      </c>
      <c r="AE7121" s="1">
        <v>5760000</v>
      </c>
      <c r="AF7121" s="1">
        <v>7840000</v>
      </c>
      <c r="AG7121" s="1">
        <v>5760000</v>
      </c>
      <c r="AH7121" s="1">
        <v>4510000</v>
      </c>
      <c r="AI7121" s="1">
        <v>3040000</v>
      </c>
      <c r="AJ7121" s="1">
        <v>24100000</v>
      </c>
      <c r="AK7121" s="1">
        <v>25510000</v>
      </c>
      <c r="AL7121" s="1">
        <v>3050000</v>
      </c>
      <c r="AM7121" s="1">
        <v>21050000</v>
      </c>
      <c r="AN7121" s="1">
        <v>2030000</v>
      </c>
      <c r="AO7121" s="1">
        <v>2240000</v>
      </c>
      <c r="AP7121" s="1">
        <v>430000</v>
      </c>
      <c r="AQ7121" s="1">
        <v>240000</v>
      </c>
      <c r="AR7121" s="1">
        <v>430000</v>
      </c>
    </row>
    <row r="7122" spans="1:44">
      <c r="A7122" t="s">
        <v>14282</v>
      </c>
      <c r="B7122" t="s">
        <v>14283</v>
      </c>
      <c r="C7122" s="1">
        <v>684160000</v>
      </c>
      <c r="E7122" s="1">
        <v>499300</v>
      </c>
      <c r="F7122" s="1">
        <v>374430000</v>
      </c>
      <c r="G7122" s="1">
        <v>360000</v>
      </c>
      <c r="H7122">
        <f t="shared" si="333"/>
        <v>9.6146142136046794E-4</v>
      </c>
      <c r="I7122">
        <f t="shared" si="334"/>
        <v>9.6146142136046794E-4</v>
      </c>
      <c r="J7122" s="1">
        <v>362630000</v>
      </c>
      <c r="K7122" s="1">
        <v>54980000</v>
      </c>
      <c r="L7122">
        <v>0.15160000000000001</v>
      </c>
      <c r="M7122">
        <f t="shared" si="335"/>
        <v>0.15161459338719907</v>
      </c>
      <c r="N7122" s="1">
        <v>7850000</v>
      </c>
      <c r="Q7122" s="1">
        <v>354780000</v>
      </c>
      <c r="T7122" s="1">
        <v>20000</v>
      </c>
      <c r="U7122" s="1">
        <v>10000</v>
      </c>
      <c r="V7122" s="1">
        <v>23420000</v>
      </c>
      <c r="W7122" s="1">
        <v>16910000</v>
      </c>
      <c r="AC7122" s="1">
        <v>140000</v>
      </c>
      <c r="AD7122" s="1">
        <v>210000</v>
      </c>
      <c r="AE7122" s="1">
        <v>5460000</v>
      </c>
      <c r="AF7122" s="1">
        <v>8530000</v>
      </c>
      <c r="AG7122" s="1">
        <v>5460000</v>
      </c>
      <c r="AH7122" s="1">
        <v>210000</v>
      </c>
      <c r="AI7122" s="1">
        <v>160000</v>
      </c>
      <c r="AJ7122" s="1">
        <v>25580000</v>
      </c>
      <c r="AK7122" s="1">
        <v>28230000</v>
      </c>
      <c r="AL7122" s="1">
        <v>3060000</v>
      </c>
      <c r="AM7122" s="1">
        <v>22520000</v>
      </c>
      <c r="AN7122">
        <v>0</v>
      </c>
      <c r="AO7122" s="1">
        <v>120000</v>
      </c>
      <c r="AP7122" s="1">
        <v>510000</v>
      </c>
      <c r="AQ7122" s="1">
        <v>340000</v>
      </c>
      <c r="AR7122" s="1">
        <v>510000</v>
      </c>
    </row>
    <row r="7123" spans="1:44">
      <c r="A7123" t="s">
        <v>14284</v>
      </c>
      <c r="B7123" t="s">
        <v>14285</v>
      </c>
      <c r="C7123" s="1">
        <v>686450000</v>
      </c>
      <c r="E7123" s="1">
        <v>499200</v>
      </c>
      <c r="F7123" s="1">
        <v>374430000</v>
      </c>
      <c r="G7123">
        <v>0</v>
      </c>
      <c r="H7123">
        <f t="shared" si="333"/>
        <v>0</v>
      </c>
      <c r="I7123">
        <f t="shared" si="334"/>
        <v>0</v>
      </c>
      <c r="J7123" s="1">
        <v>362630000</v>
      </c>
      <c r="K7123" s="1">
        <v>64400000</v>
      </c>
      <c r="L7123">
        <v>0.17760000000000001</v>
      </c>
      <c r="M7123">
        <f t="shared" si="335"/>
        <v>0.1775914844331688</v>
      </c>
      <c r="N7123" s="1">
        <v>7850000</v>
      </c>
      <c r="Q7123" s="1">
        <v>354780000</v>
      </c>
      <c r="T7123">
        <v>0</v>
      </c>
      <c r="U7123">
        <v>0</v>
      </c>
      <c r="V7123" s="1">
        <v>29500000</v>
      </c>
      <c r="W7123" s="1">
        <v>20430000</v>
      </c>
      <c r="AC7123">
        <v>0</v>
      </c>
      <c r="AD7123">
        <v>0</v>
      </c>
      <c r="AE7123" s="1">
        <v>6760000</v>
      </c>
      <c r="AF7123" s="1">
        <v>9020000</v>
      </c>
      <c r="AG7123" s="1">
        <v>6760000</v>
      </c>
      <c r="AH7123">
        <v>0</v>
      </c>
      <c r="AI7123">
        <v>0</v>
      </c>
      <c r="AJ7123" s="1">
        <v>27490000</v>
      </c>
      <c r="AK7123" s="1">
        <v>31260000</v>
      </c>
      <c r="AL7123" s="1">
        <v>3080000</v>
      </c>
      <c r="AM7123" s="1">
        <v>24410000</v>
      </c>
      <c r="AN7123">
        <v>0</v>
      </c>
      <c r="AO7123">
        <v>0</v>
      </c>
      <c r="AP7123" s="1">
        <v>660000</v>
      </c>
      <c r="AQ7123" s="1">
        <v>440000</v>
      </c>
      <c r="AR7123" s="1">
        <v>660000</v>
      </c>
    </row>
    <row r="7124" spans="1:44">
      <c r="A7124" t="s">
        <v>14286</v>
      </c>
      <c r="B7124" t="s">
        <v>14287</v>
      </c>
      <c r="C7124" s="1">
        <v>639870000</v>
      </c>
      <c r="E7124" s="1">
        <v>400900</v>
      </c>
      <c r="F7124" s="1">
        <v>374430000</v>
      </c>
      <c r="G7124">
        <v>0</v>
      </c>
      <c r="H7124">
        <f t="shared" si="333"/>
        <v>0</v>
      </c>
      <c r="I7124">
        <f t="shared" si="334"/>
        <v>0</v>
      </c>
      <c r="J7124" s="1">
        <v>362630000</v>
      </c>
      <c r="K7124" s="1">
        <v>67220000</v>
      </c>
      <c r="L7124">
        <v>0.18540000000000001</v>
      </c>
      <c r="M7124">
        <f t="shared" si="335"/>
        <v>0.18536800595648456</v>
      </c>
      <c r="N7124" s="1">
        <v>7850000</v>
      </c>
      <c r="Q7124" s="1">
        <v>354780000</v>
      </c>
      <c r="T7124">
        <v>0</v>
      </c>
      <c r="U7124">
        <v>0</v>
      </c>
      <c r="V7124" s="1">
        <v>30540000</v>
      </c>
      <c r="W7124" s="1">
        <v>23320000</v>
      </c>
      <c r="AC7124">
        <v>0</v>
      </c>
      <c r="AD7124">
        <v>0</v>
      </c>
      <c r="AE7124" s="1">
        <v>6630000</v>
      </c>
      <c r="AF7124" s="1">
        <v>9440000</v>
      </c>
      <c r="AG7124" s="1">
        <v>6630000</v>
      </c>
      <c r="AH7124">
        <v>0</v>
      </c>
      <c r="AI7124">
        <v>0</v>
      </c>
      <c r="AJ7124" s="1">
        <v>29280000</v>
      </c>
      <c r="AK7124" s="1">
        <v>34080000</v>
      </c>
      <c r="AL7124" s="1">
        <v>3090000</v>
      </c>
      <c r="AM7124" s="1">
        <v>26180000</v>
      </c>
      <c r="AN7124">
        <v>0</v>
      </c>
      <c r="AO7124">
        <v>0</v>
      </c>
      <c r="AP7124" s="1">
        <v>760000</v>
      </c>
      <c r="AQ7124" s="1">
        <v>520000</v>
      </c>
      <c r="AR7124" s="1">
        <v>760000</v>
      </c>
    </row>
    <row r="7125" spans="1:44">
      <c r="A7125" t="s">
        <v>14288</v>
      </c>
      <c r="B7125" t="s">
        <v>14289</v>
      </c>
      <c r="C7125" s="1">
        <v>598200000</v>
      </c>
      <c r="E7125" s="1">
        <v>315600</v>
      </c>
      <c r="F7125" s="1">
        <v>374430000</v>
      </c>
      <c r="G7125">
        <v>0</v>
      </c>
      <c r="H7125">
        <f t="shared" si="333"/>
        <v>0</v>
      </c>
      <c r="I7125">
        <f t="shared" si="334"/>
        <v>0</v>
      </c>
      <c r="J7125" s="1">
        <v>362630000</v>
      </c>
      <c r="K7125" s="1">
        <v>68500000</v>
      </c>
      <c r="L7125">
        <v>0.18890000000000001</v>
      </c>
      <c r="M7125">
        <f t="shared" si="335"/>
        <v>0.18889777459118109</v>
      </c>
      <c r="N7125" s="1">
        <v>7850000</v>
      </c>
      <c r="Q7125" s="1">
        <v>354780000</v>
      </c>
      <c r="T7125">
        <v>0</v>
      </c>
      <c r="U7125">
        <v>0</v>
      </c>
      <c r="V7125" s="1">
        <v>28690000</v>
      </c>
      <c r="W7125" s="1">
        <v>24700000</v>
      </c>
      <c r="AC7125">
        <v>0</v>
      </c>
      <c r="AD7125">
        <v>0</v>
      </c>
      <c r="AE7125" s="1">
        <v>7540000</v>
      </c>
      <c r="AF7125" s="1">
        <v>9940000</v>
      </c>
      <c r="AG7125" s="1">
        <v>7540000</v>
      </c>
      <c r="AH7125">
        <v>0</v>
      </c>
      <c r="AI7125">
        <v>0</v>
      </c>
      <c r="AJ7125" s="1">
        <v>31460000</v>
      </c>
      <c r="AK7125" s="1">
        <v>35390000</v>
      </c>
      <c r="AL7125" s="1">
        <v>3080000</v>
      </c>
      <c r="AM7125" s="1">
        <v>28380000</v>
      </c>
      <c r="AN7125">
        <v>0</v>
      </c>
      <c r="AO7125">
        <v>0</v>
      </c>
      <c r="AP7125" s="1">
        <v>800000</v>
      </c>
      <c r="AQ7125" s="1">
        <v>520000</v>
      </c>
      <c r="AR7125" s="1">
        <v>800000</v>
      </c>
    </row>
    <row r="7126" spans="1:44">
      <c r="A7126" t="s">
        <v>14290</v>
      </c>
      <c r="B7126" t="s">
        <v>14291</v>
      </c>
      <c r="C7126" s="1">
        <v>564180000</v>
      </c>
      <c r="E7126" s="1">
        <v>306900</v>
      </c>
      <c r="F7126" s="1">
        <v>374430000</v>
      </c>
      <c r="G7126">
        <v>0</v>
      </c>
      <c r="H7126">
        <f t="shared" si="333"/>
        <v>0</v>
      </c>
      <c r="I7126">
        <f t="shared" si="334"/>
        <v>0</v>
      </c>
      <c r="J7126" s="1">
        <v>362630000</v>
      </c>
      <c r="K7126" s="1">
        <v>65500000</v>
      </c>
      <c r="L7126">
        <v>0.18060000000000001</v>
      </c>
      <c r="M7126">
        <f t="shared" si="335"/>
        <v>0.18062487935361113</v>
      </c>
      <c r="N7126" s="1">
        <v>7850000</v>
      </c>
      <c r="Q7126" s="1">
        <v>354780000</v>
      </c>
      <c r="T7126">
        <v>0</v>
      </c>
      <c r="U7126">
        <v>0</v>
      </c>
      <c r="V7126" s="1">
        <v>25550000</v>
      </c>
      <c r="W7126" s="1">
        <v>25290000</v>
      </c>
      <c r="AC7126">
        <v>0</v>
      </c>
      <c r="AD7126">
        <v>0</v>
      </c>
      <c r="AE7126" s="1">
        <v>7090000</v>
      </c>
      <c r="AF7126" s="1">
        <v>10530000</v>
      </c>
      <c r="AG7126" s="1">
        <v>7090000</v>
      </c>
      <c r="AH7126">
        <v>0</v>
      </c>
      <c r="AI7126">
        <v>0</v>
      </c>
      <c r="AJ7126" s="1">
        <v>32050000</v>
      </c>
      <c r="AK7126" s="1">
        <v>35910000</v>
      </c>
      <c r="AL7126" s="1">
        <v>3080000</v>
      </c>
      <c r="AM7126" s="1">
        <v>28970000</v>
      </c>
      <c r="AN7126">
        <v>0</v>
      </c>
      <c r="AO7126">
        <v>0</v>
      </c>
      <c r="AP7126" s="1">
        <v>810000</v>
      </c>
      <c r="AQ7126" s="1">
        <v>440000</v>
      </c>
      <c r="AR7126" s="1">
        <v>810000</v>
      </c>
    </row>
    <row r="7127" spans="1:44">
      <c r="A7127" t="s">
        <v>14292</v>
      </c>
      <c r="B7127" t="s">
        <v>14293</v>
      </c>
      <c r="C7127" s="1">
        <v>520760000</v>
      </c>
      <c r="E7127" s="1">
        <v>299000</v>
      </c>
      <c r="F7127" s="1">
        <v>374430000</v>
      </c>
      <c r="G7127">
        <v>0</v>
      </c>
      <c r="H7127">
        <f t="shared" si="333"/>
        <v>0</v>
      </c>
      <c r="I7127">
        <f t="shared" si="334"/>
        <v>0</v>
      </c>
      <c r="J7127" s="1">
        <v>362630000</v>
      </c>
      <c r="K7127" s="1">
        <v>66160000</v>
      </c>
      <c r="L7127">
        <v>0.18240000000000001</v>
      </c>
      <c r="M7127">
        <f t="shared" si="335"/>
        <v>0.1824449163058765</v>
      </c>
      <c r="N7127" s="1">
        <v>7850000</v>
      </c>
      <c r="Q7127" s="1">
        <v>354780000</v>
      </c>
      <c r="T7127">
        <v>0</v>
      </c>
      <c r="U7127">
        <v>0</v>
      </c>
      <c r="V7127" s="1">
        <v>24660000</v>
      </c>
      <c r="W7127" s="1">
        <v>25360000</v>
      </c>
      <c r="AC7127">
        <v>0</v>
      </c>
      <c r="AD7127">
        <v>0</v>
      </c>
      <c r="AE7127" s="1">
        <v>7910000</v>
      </c>
      <c r="AF7127" s="1">
        <v>10900000</v>
      </c>
      <c r="AG7127" s="1">
        <v>7910000</v>
      </c>
      <c r="AH7127">
        <v>0</v>
      </c>
      <c r="AI7127">
        <v>0</v>
      </c>
      <c r="AJ7127" s="1">
        <v>32500000</v>
      </c>
      <c r="AK7127" s="1">
        <v>36460000</v>
      </c>
      <c r="AL7127" s="1">
        <v>3090000</v>
      </c>
      <c r="AM7127" s="1">
        <v>29420000</v>
      </c>
      <c r="AN7127">
        <v>0</v>
      </c>
      <c r="AO7127">
        <v>0</v>
      </c>
      <c r="AP7127" s="1">
        <v>1090000</v>
      </c>
      <c r="AQ7127" s="1">
        <v>410000</v>
      </c>
      <c r="AR7127" s="1">
        <v>1090000</v>
      </c>
    </row>
    <row r="7128" spans="1:44">
      <c r="A7128" t="s">
        <v>14294</v>
      </c>
      <c r="B7128" t="s">
        <v>14295</v>
      </c>
      <c r="C7128" s="1">
        <v>483760000</v>
      </c>
      <c r="E7128" s="1">
        <v>200100</v>
      </c>
      <c r="F7128" s="1">
        <v>374430000</v>
      </c>
      <c r="G7128">
        <v>0</v>
      </c>
      <c r="H7128">
        <f t="shared" si="333"/>
        <v>0</v>
      </c>
      <c r="I7128">
        <f t="shared" si="334"/>
        <v>0</v>
      </c>
      <c r="J7128" s="1">
        <v>362720000</v>
      </c>
      <c r="K7128" s="1">
        <v>68240000</v>
      </c>
      <c r="L7128">
        <v>0.18809999999999999</v>
      </c>
      <c r="M7128">
        <f t="shared" si="335"/>
        <v>0.18813409792677546</v>
      </c>
      <c r="N7128" s="1">
        <v>7880000</v>
      </c>
      <c r="Q7128" s="1">
        <v>354840000</v>
      </c>
      <c r="T7128">
        <v>0</v>
      </c>
      <c r="U7128">
        <v>0</v>
      </c>
      <c r="V7128" s="1">
        <v>26290000</v>
      </c>
      <c r="W7128" s="1">
        <v>26550000</v>
      </c>
      <c r="AC7128">
        <v>0</v>
      </c>
      <c r="AD7128">
        <v>0</v>
      </c>
      <c r="AE7128" s="1">
        <v>8260000</v>
      </c>
      <c r="AF7128" s="1">
        <v>9840000</v>
      </c>
      <c r="AG7128" s="1">
        <v>8260000</v>
      </c>
      <c r="AH7128">
        <v>0</v>
      </c>
      <c r="AI7128">
        <v>0</v>
      </c>
      <c r="AJ7128" s="1">
        <v>32440000</v>
      </c>
      <c r="AK7128" s="1">
        <v>34520000</v>
      </c>
      <c r="AL7128" s="1">
        <v>3060000</v>
      </c>
      <c r="AM7128" s="1">
        <v>29380000</v>
      </c>
      <c r="AN7128">
        <v>0</v>
      </c>
      <c r="AO7128">
        <v>0</v>
      </c>
      <c r="AP7128" s="1">
        <v>1260000</v>
      </c>
      <c r="AQ7128" s="1">
        <v>720000</v>
      </c>
      <c r="AR7128" s="1">
        <v>1260000</v>
      </c>
    </row>
    <row r="7129" spans="1:44">
      <c r="A7129" t="s">
        <v>14296</v>
      </c>
      <c r="B7129" t="s">
        <v>14297</v>
      </c>
      <c r="C7129" s="1">
        <v>461250000</v>
      </c>
      <c r="E7129" s="1">
        <v>229800</v>
      </c>
      <c r="F7129" s="1">
        <v>374430000</v>
      </c>
      <c r="G7129">
        <v>0</v>
      </c>
      <c r="H7129">
        <f t="shared" si="333"/>
        <v>0</v>
      </c>
      <c r="I7129">
        <f t="shared" si="334"/>
        <v>0</v>
      </c>
      <c r="J7129" s="1">
        <v>362720000</v>
      </c>
      <c r="K7129" s="1">
        <v>65210000</v>
      </c>
      <c r="L7129">
        <v>0.17979999999999999</v>
      </c>
      <c r="M7129">
        <f t="shared" si="335"/>
        <v>0.17978054697838552</v>
      </c>
      <c r="N7129" s="1">
        <v>7880000</v>
      </c>
      <c r="Q7129" s="1">
        <v>354840000</v>
      </c>
      <c r="T7129">
        <v>0</v>
      </c>
      <c r="U7129">
        <v>0</v>
      </c>
      <c r="V7129" s="1">
        <v>24890000</v>
      </c>
      <c r="W7129" s="1">
        <v>25960000</v>
      </c>
      <c r="AC7129">
        <v>0</v>
      </c>
      <c r="AD7129">
        <v>0</v>
      </c>
      <c r="AE7129" s="1">
        <v>7760000</v>
      </c>
      <c r="AF7129" s="1">
        <v>9730000</v>
      </c>
      <c r="AG7129" s="1">
        <v>7760000</v>
      </c>
      <c r="AH7129">
        <v>0</v>
      </c>
      <c r="AI7129">
        <v>0</v>
      </c>
      <c r="AJ7129" s="1">
        <v>31620000</v>
      </c>
      <c r="AK7129" s="1">
        <v>34260000</v>
      </c>
      <c r="AL7129" s="1">
        <v>3040000</v>
      </c>
      <c r="AM7129" s="1">
        <v>28570000</v>
      </c>
      <c r="AN7129">
        <v>0</v>
      </c>
      <c r="AO7129">
        <v>0</v>
      </c>
      <c r="AP7129" s="1">
        <v>940000</v>
      </c>
      <c r="AQ7129" s="1">
        <v>600000</v>
      </c>
      <c r="AR7129" s="1">
        <v>940000</v>
      </c>
    </row>
    <row r="7130" spans="1:44">
      <c r="A7130" t="s">
        <v>14298</v>
      </c>
      <c r="B7130" t="s">
        <v>14299</v>
      </c>
      <c r="C7130" s="1">
        <v>445180000</v>
      </c>
      <c r="E7130" s="1">
        <v>200500</v>
      </c>
      <c r="F7130" s="1">
        <v>374430000</v>
      </c>
      <c r="G7130">
        <v>0</v>
      </c>
      <c r="H7130">
        <f t="shared" si="333"/>
        <v>0</v>
      </c>
      <c r="I7130">
        <f t="shared" si="334"/>
        <v>0</v>
      </c>
      <c r="J7130" s="1">
        <v>362720000</v>
      </c>
      <c r="K7130" s="1">
        <v>60780000</v>
      </c>
      <c r="L7130">
        <v>0.1676</v>
      </c>
      <c r="M7130">
        <f t="shared" si="335"/>
        <v>0.16756726951918835</v>
      </c>
      <c r="N7130" s="1">
        <v>7880000</v>
      </c>
      <c r="Q7130" s="1">
        <v>354840000</v>
      </c>
      <c r="T7130">
        <v>0</v>
      </c>
      <c r="U7130">
        <v>0</v>
      </c>
      <c r="V7130" s="1">
        <v>23830000</v>
      </c>
      <c r="W7130" s="1">
        <v>25250000</v>
      </c>
      <c r="AC7130">
        <v>0</v>
      </c>
      <c r="AD7130">
        <v>0</v>
      </c>
      <c r="AE7130" s="1">
        <v>7140000</v>
      </c>
      <c r="AF7130" s="1">
        <v>9200000</v>
      </c>
      <c r="AG7130" s="1">
        <v>7140000</v>
      </c>
      <c r="AH7130">
        <v>0</v>
      </c>
      <c r="AI7130">
        <v>0</v>
      </c>
      <c r="AJ7130" s="1">
        <v>29160000</v>
      </c>
      <c r="AK7130" s="1">
        <v>33400000</v>
      </c>
      <c r="AL7130" s="1">
        <v>3060000</v>
      </c>
      <c r="AM7130" s="1">
        <v>26100000</v>
      </c>
      <c r="AN7130">
        <v>0</v>
      </c>
      <c r="AO7130">
        <v>0</v>
      </c>
      <c r="AP7130" s="1">
        <v>640000</v>
      </c>
      <c r="AQ7130" s="1">
        <v>480000</v>
      </c>
      <c r="AR7130" s="1">
        <v>640000</v>
      </c>
    </row>
    <row r="7131" spans="1:44">
      <c r="A7131" t="s">
        <v>14300</v>
      </c>
      <c r="B7131" t="s">
        <v>14301</v>
      </c>
      <c r="C7131" s="1">
        <v>442550000</v>
      </c>
      <c r="E7131" s="1">
        <v>172800</v>
      </c>
      <c r="F7131" s="1">
        <v>374430000</v>
      </c>
      <c r="G7131">
        <v>0</v>
      </c>
      <c r="H7131">
        <f t="shared" si="333"/>
        <v>0</v>
      </c>
      <c r="I7131">
        <f t="shared" si="334"/>
        <v>0</v>
      </c>
      <c r="J7131" s="1">
        <v>362720000</v>
      </c>
      <c r="K7131" s="1">
        <v>61500000</v>
      </c>
      <c r="L7131">
        <v>0.16950000000000001</v>
      </c>
      <c r="M7131">
        <f t="shared" si="335"/>
        <v>0.16955227172474635</v>
      </c>
      <c r="N7131" s="1">
        <v>7880000</v>
      </c>
      <c r="Q7131" s="1">
        <v>354840000</v>
      </c>
      <c r="T7131">
        <v>0</v>
      </c>
      <c r="U7131">
        <v>0</v>
      </c>
      <c r="V7131" s="1">
        <v>25380000</v>
      </c>
      <c r="W7131" s="1">
        <v>24380000</v>
      </c>
      <c r="AC7131">
        <v>0</v>
      </c>
      <c r="AD7131">
        <v>0</v>
      </c>
      <c r="AE7131" s="1">
        <v>7110000</v>
      </c>
      <c r="AF7131" s="1">
        <v>8520000</v>
      </c>
      <c r="AG7131" s="1">
        <v>7110000</v>
      </c>
      <c r="AH7131">
        <v>0</v>
      </c>
      <c r="AI7131">
        <v>0</v>
      </c>
      <c r="AJ7131" s="1">
        <v>28520000</v>
      </c>
      <c r="AK7131" s="1">
        <v>32300000</v>
      </c>
      <c r="AL7131" s="1">
        <v>2960000</v>
      </c>
      <c r="AM7131" s="1">
        <v>25570000</v>
      </c>
      <c r="AN7131">
        <v>0</v>
      </c>
      <c r="AO7131">
        <v>0</v>
      </c>
      <c r="AP7131" s="1">
        <v>480000</v>
      </c>
      <c r="AQ7131" s="1">
        <v>380000</v>
      </c>
      <c r="AR7131" s="1">
        <v>480000</v>
      </c>
    </row>
    <row r="7132" spans="1:44">
      <c r="A7132" t="s">
        <v>14302</v>
      </c>
      <c r="B7132" t="s">
        <v>14303</v>
      </c>
      <c r="C7132" s="1">
        <v>449100000</v>
      </c>
      <c r="E7132" s="1">
        <v>221000</v>
      </c>
      <c r="F7132" s="1">
        <v>374430000</v>
      </c>
      <c r="G7132">
        <v>0</v>
      </c>
      <c r="H7132">
        <f t="shared" si="333"/>
        <v>0</v>
      </c>
      <c r="I7132">
        <f t="shared" si="334"/>
        <v>0</v>
      </c>
      <c r="J7132" s="1">
        <v>362720000</v>
      </c>
      <c r="K7132" s="1">
        <v>59160000</v>
      </c>
      <c r="L7132">
        <v>0.16309999999999999</v>
      </c>
      <c r="M7132">
        <f t="shared" si="335"/>
        <v>0.16310101455668283</v>
      </c>
      <c r="N7132" s="1">
        <v>7880000</v>
      </c>
      <c r="Q7132" s="1">
        <v>354840000</v>
      </c>
      <c r="T7132">
        <v>0</v>
      </c>
      <c r="U7132">
        <v>0</v>
      </c>
      <c r="V7132" s="1">
        <v>25460000</v>
      </c>
      <c r="W7132" s="1">
        <v>23590000</v>
      </c>
      <c r="AC7132">
        <v>0</v>
      </c>
      <c r="AD7132">
        <v>0</v>
      </c>
      <c r="AE7132" s="1">
        <v>6140000</v>
      </c>
      <c r="AF7132" s="1">
        <v>7930000</v>
      </c>
      <c r="AG7132" s="1">
        <v>6140000</v>
      </c>
      <c r="AH7132">
        <v>0</v>
      </c>
      <c r="AI7132">
        <v>0</v>
      </c>
      <c r="AJ7132" s="1">
        <v>27320000</v>
      </c>
      <c r="AK7132" s="1">
        <v>31480000</v>
      </c>
      <c r="AL7132" s="1">
        <v>2120000</v>
      </c>
      <c r="AM7132" s="1">
        <v>25200000</v>
      </c>
      <c r="AN7132">
        <v>0</v>
      </c>
      <c r="AO7132">
        <v>0</v>
      </c>
      <c r="AP7132" s="1">
        <v>250000</v>
      </c>
      <c r="AQ7132" s="1">
        <v>300000</v>
      </c>
      <c r="AR7132" s="1">
        <v>250000</v>
      </c>
    </row>
    <row r="7133" spans="1:44">
      <c r="A7133" t="s">
        <v>14304</v>
      </c>
      <c r="B7133" t="s">
        <v>14305</v>
      </c>
      <c r="C7133" s="1">
        <v>452110000</v>
      </c>
      <c r="E7133" s="1">
        <v>196700</v>
      </c>
      <c r="F7133" s="1">
        <v>374430000</v>
      </c>
      <c r="G7133">
        <v>0</v>
      </c>
      <c r="H7133">
        <f t="shared" si="333"/>
        <v>0</v>
      </c>
      <c r="I7133">
        <f t="shared" si="334"/>
        <v>0</v>
      </c>
      <c r="J7133" s="1">
        <v>362720000</v>
      </c>
      <c r="K7133" s="1">
        <v>53390000</v>
      </c>
      <c r="L7133">
        <v>0.1472</v>
      </c>
      <c r="M7133">
        <f t="shared" si="335"/>
        <v>0.14719342743714159</v>
      </c>
      <c r="N7133" s="1">
        <v>7880000</v>
      </c>
      <c r="Q7133" s="1">
        <v>354840000</v>
      </c>
      <c r="T7133">
        <v>0</v>
      </c>
      <c r="U7133">
        <v>0</v>
      </c>
      <c r="V7133" s="1">
        <v>22480000</v>
      </c>
      <c r="W7133" s="1">
        <v>22590000</v>
      </c>
      <c r="AC7133">
        <v>0</v>
      </c>
      <c r="AD7133">
        <v>0</v>
      </c>
      <c r="AE7133" s="1">
        <v>5320000</v>
      </c>
      <c r="AF7133" s="1">
        <v>7300000</v>
      </c>
      <c r="AG7133" s="1">
        <v>5320000</v>
      </c>
      <c r="AH7133">
        <v>0</v>
      </c>
      <c r="AI7133">
        <v>0</v>
      </c>
      <c r="AJ7133" s="1">
        <v>25440000</v>
      </c>
      <c r="AK7133" s="1">
        <v>29960000</v>
      </c>
      <c r="AL7133" s="1">
        <v>1590000</v>
      </c>
      <c r="AM7133" s="1">
        <v>23850000</v>
      </c>
      <c r="AN7133">
        <v>0</v>
      </c>
      <c r="AO7133">
        <v>0</v>
      </c>
      <c r="AP7133" s="1">
        <v>160000</v>
      </c>
      <c r="AQ7133" s="1">
        <v>240000</v>
      </c>
      <c r="AR7133" s="1">
        <v>160000</v>
      </c>
    </row>
    <row r="7134" spans="1:44">
      <c r="A7134" t="s">
        <v>14306</v>
      </c>
      <c r="B7134" t="s">
        <v>14307</v>
      </c>
      <c r="C7134" s="1">
        <v>472490000</v>
      </c>
      <c r="E7134" s="1">
        <v>226300</v>
      </c>
      <c r="F7134" s="1">
        <v>374430000</v>
      </c>
      <c r="G7134">
        <v>0</v>
      </c>
      <c r="H7134">
        <f t="shared" si="333"/>
        <v>0</v>
      </c>
      <c r="I7134">
        <f t="shared" si="334"/>
        <v>0</v>
      </c>
      <c r="J7134" s="1">
        <v>362720000</v>
      </c>
      <c r="K7134" s="1">
        <v>48310000</v>
      </c>
      <c r="L7134">
        <v>0.13320000000000001</v>
      </c>
      <c r="M7134">
        <f t="shared" si="335"/>
        <v>0.13318813409792676</v>
      </c>
      <c r="N7134" s="1">
        <v>7880000</v>
      </c>
      <c r="Q7134" s="1">
        <v>354840000</v>
      </c>
      <c r="T7134">
        <v>0</v>
      </c>
      <c r="U7134">
        <v>0</v>
      </c>
      <c r="V7134" s="1">
        <v>18830000</v>
      </c>
      <c r="W7134" s="1">
        <v>21200000</v>
      </c>
      <c r="AC7134">
        <v>0</v>
      </c>
      <c r="AD7134">
        <v>0</v>
      </c>
      <c r="AE7134" s="1">
        <v>4890000</v>
      </c>
      <c r="AF7134" s="1">
        <v>6420000</v>
      </c>
      <c r="AG7134" s="1">
        <v>4890000</v>
      </c>
      <c r="AH7134">
        <v>0</v>
      </c>
      <c r="AI7134">
        <v>0</v>
      </c>
      <c r="AJ7134" s="1">
        <v>24510000</v>
      </c>
      <c r="AK7134" s="1">
        <v>27400000</v>
      </c>
      <c r="AL7134" s="1">
        <v>1400000</v>
      </c>
      <c r="AM7134" s="1">
        <v>23110000</v>
      </c>
      <c r="AN7134">
        <v>0</v>
      </c>
      <c r="AO7134">
        <v>0</v>
      </c>
      <c r="AP7134" s="1">
        <v>80000</v>
      </c>
      <c r="AQ7134" s="1">
        <v>200000</v>
      </c>
      <c r="AR7134" s="1">
        <v>80000</v>
      </c>
    </row>
    <row r="7135" spans="1:44">
      <c r="A7135" t="s">
        <v>14308</v>
      </c>
      <c r="B7135" t="s">
        <v>14309</v>
      </c>
      <c r="C7135" s="1">
        <v>510400000</v>
      </c>
      <c r="E7135" s="1">
        <v>280200</v>
      </c>
      <c r="F7135" s="1">
        <v>374430000</v>
      </c>
      <c r="G7135" s="1">
        <v>30000</v>
      </c>
      <c r="H7135">
        <f t="shared" si="333"/>
        <v>8.0121785113372333E-5</v>
      </c>
      <c r="I7135">
        <f t="shared" si="334"/>
        <v>8.0121785113372333E-5</v>
      </c>
      <c r="J7135" s="1">
        <v>362720000</v>
      </c>
      <c r="K7135" s="1">
        <v>42680000</v>
      </c>
      <c r="L7135">
        <v>0.1177</v>
      </c>
      <c r="M7135">
        <f t="shared" si="335"/>
        <v>0.11766651962946625</v>
      </c>
      <c r="N7135" s="1">
        <v>7880000</v>
      </c>
      <c r="Q7135" s="1">
        <v>354840000</v>
      </c>
      <c r="T7135" s="1">
        <v>10000</v>
      </c>
      <c r="U7135" s="1">
        <v>50000</v>
      </c>
      <c r="V7135" s="1">
        <v>16520000</v>
      </c>
      <c r="W7135" s="1">
        <v>19850000</v>
      </c>
      <c r="AC7135" s="1">
        <v>20000</v>
      </c>
      <c r="AD7135">
        <v>0</v>
      </c>
      <c r="AE7135" s="1">
        <v>4460000</v>
      </c>
      <c r="AF7135" s="1">
        <v>5740000</v>
      </c>
      <c r="AG7135" s="1">
        <v>4460000</v>
      </c>
      <c r="AH7135">
        <v>0</v>
      </c>
      <c r="AI7135" s="1">
        <v>40000</v>
      </c>
      <c r="AJ7135" s="1">
        <v>21620000</v>
      </c>
      <c r="AK7135" s="1">
        <v>25040000</v>
      </c>
      <c r="AL7135" s="1">
        <v>760000</v>
      </c>
      <c r="AM7135" s="1">
        <v>20870000</v>
      </c>
      <c r="AN7135">
        <v>0</v>
      </c>
      <c r="AO7135" s="1">
        <v>30000</v>
      </c>
      <c r="AP7135" s="1">
        <v>70000</v>
      </c>
      <c r="AQ7135" s="1">
        <v>140000</v>
      </c>
      <c r="AR7135" s="1">
        <v>70000</v>
      </c>
    </row>
    <row r="7136" spans="1:44">
      <c r="A7136" t="s">
        <v>14310</v>
      </c>
      <c r="B7136" t="s">
        <v>14311</v>
      </c>
      <c r="C7136" s="1">
        <v>544540000</v>
      </c>
      <c r="E7136" s="1">
        <v>304700</v>
      </c>
      <c r="F7136" s="1">
        <v>374430000</v>
      </c>
      <c r="G7136" s="1">
        <v>5240000</v>
      </c>
      <c r="H7136">
        <f t="shared" si="333"/>
        <v>1.3994605133135699E-2</v>
      </c>
      <c r="I7136">
        <f t="shared" si="334"/>
        <v>1.3994605133135699E-2</v>
      </c>
      <c r="J7136" s="1">
        <v>362720000</v>
      </c>
      <c r="K7136" s="1">
        <v>38140000</v>
      </c>
      <c r="L7136">
        <v>0.1052</v>
      </c>
      <c r="M7136">
        <f t="shared" si="335"/>
        <v>0.10514997794441994</v>
      </c>
      <c r="N7136" s="1">
        <v>7880000</v>
      </c>
      <c r="Q7136" s="1">
        <v>354840000</v>
      </c>
      <c r="T7136" s="1">
        <v>1860000</v>
      </c>
      <c r="U7136" s="1">
        <v>1830000</v>
      </c>
      <c r="V7136" s="1">
        <v>15150000</v>
      </c>
      <c r="W7136" s="1">
        <v>18080000</v>
      </c>
      <c r="AC7136" s="1">
        <v>760000</v>
      </c>
      <c r="AD7136" s="1">
        <v>160000</v>
      </c>
      <c r="AE7136" s="1">
        <v>4000000</v>
      </c>
      <c r="AF7136" s="1">
        <v>5340000</v>
      </c>
      <c r="AG7136" s="1">
        <v>4000000</v>
      </c>
      <c r="AH7136" s="1">
        <v>2050000</v>
      </c>
      <c r="AI7136" s="1">
        <v>2500000</v>
      </c>
      <c r="AJ7136" s="1">
        <v>18940000</v>
      </c>
      <c r="AK7136" s="1">
        <v>22400000</v>
      </c>
      <c r="AL7136" s="1">
        <v>600000</v>
      </c>
      <c r="AM7136" s="1">
        <v>18340000</v>
      </c>
      <c r="AN7136" s="1">
        <v>560000</v>
      </c>
      <c r="AO7136" s="1">
        <v>710000</v>
      </c>
      <c r="AP7136" s="1">
        <v>50000</v>
      </c>
      <c r="AQ7136" s="1">
        <v>100000</v>
      </c>
      <c r="AR7136" s="1">
        <v>50000</v>
      </c>
    </row>
    <row r="7137" spans="1:44">
      <c r="A7137" t="s">
        <v>14312</v>
      </c>
      <c r="B7137" t="s">
        <v>14313</v>
      </c>
      <c r="C7137" s="1">
        <v>574250000</v>
      </c>
      <c r="E7137" s="1">
        <v>416000</v>
      </c>
      <c r="F7137" s="1">
        <v>374430000</v>
      </c>
      <c r="G7137" s="1">
        <v>20530000</v>
      </c>
      <c r="H7137">
        <f t="shared" si="333"/>
        <v>5.4830008279251129E-2</v>
      </c>
      <c r="I7137">
        <f t="shared" si="334"/>
        <v>5.4830008279251129E-2</v>
      </c>
      <c r="J7137" s="1">
        <v>362720000</v>
      </c>
      <c r="K7137" s="1">
        <v>32820000</v>
      </c>
      <c r="L7137">
        <v>9.0399999999999994E-2</v>
      </c>
      <c r="M7137">
        <f t="shared" si="335"/>
        <v>9.0483017203352445E-2</v>
      </c>
      <c r="N7137" s="1">
        <v>7880000</v>
      </c>
      <c r="Q7137" s="1">
        <v>354840000</v>
      </c>
      <c r="T7137" s="1">
        <v>6950000</v>
      </c>
      <c r="U7137" s="1">
        <v>6870000</v>
      </c>
      <c r="V7137" s="1">
        <v>13010000</v>
      </c>
      <c r="W7137" s="1">
        <v>15550000</v>
      </c>
      <c r="AC7137" s="1">
        <v>3070000</v>
      </c>
      <c r="AD7137" s="1">
        <v>1210000</v>
      </c>
      <c r="AE7137" s="1">
        <v>4020000</v>
      </c>
      <c r="AF7137" s="1">
        <v>4800000</v>
      </c>
      <c r="AG7137" s="1">
        <v>4020000</v>
      </c>
      <c r="AH7137" s="1">
        <v>7400000</v>
      </c>
      <c r="AI7137" s="1">
        <v>9030000</v>
      </c>
      <c r="AJ7137" s="1">
        <v>15770000</v>
      </c>
      <c r="AK7137" s="1">
        <v>19370000</v>
      </c>
      <c r="AL7137" s="1">
        <v>430000</v>
      </c>
      <c r="AM7137" s="1">
        <v>15340000</v>
      </c>
      <c r="AN7137" s="1">
        <v>3110000</v>
      </c>
      <c r="AO7137" s="1">
        <v>2990000</v>
      </c>
      <c r="AP7137" s="1">
        <v>20000</v>
      </c>
      <c r="AQ7137" s="1">
        <v>60000</v>
      </c>
      <c r="AR7137" s="1">
        <v>20000</v>
      </c>
    </row>
    <row r="7138" spans="1:44">
      <c r="A7138" t="s">
        <v>14314</v>
      </c>
      <c r="B7138" t="s">
        <v>14315</v>
      </c>
      <c r="C7138" s="1">
        <v>590600000</v>
      </c>
      <c r="E7138" s="1">
        <v>402900</v>
      </c>
      <c r="F7138" s="1">
        <v>374430000</v>
      </c>
      <c r="G7138" s="1">
        <v>38450000</v>
      </c>
      <c r="H7138">
        <f t="shared" si="333"/>
        <v>0.10268942125363886</v>
      </c>
      <c r="I7138">
        <f t="shared" si="334"/>
        <v>0.10268942125363886</v>
      </c>
      <c r="J7138" s="1">
        <v>362720000</v>
      </c>
      <c r="K7138" s="1">
        <v>27140000</v>
      </c>
      <c r="L7138">
        <v>7.4800000000000005E-2</v>
      </c>
      <c r="M7138">
        <f t="shared" si="335"/>
        <v>7.4823555359505953E-2</v>
      </c>
      <c r="N7138" s="1">
        <v>7880000</v>
      </c>
      <c r="Q7138" s="1">
        <v>354840000</v>
      </c>
      <c r="T7138" s="1">
        <v>12680000</v>
      </c>
      <c r="U7138" s="1">
        <v>12050000</v>
      </c>
      <c r="V7138" s="1">
        <v>10220000</v>
      </c>
      <c r="W7138" s="1">
        <v>13110000</v>
      </c>
      <c r="AC7138" s="1">
        <v>6510000</v>
      </c>
      <c r="AD7138" s="1">
        <v>2490000</v>
      </c>
      <c r="AE7138" s="1">
        <v>2990000</v>
      </c>
      <c r="AF7138" s="1">
        <v>4320000</v>
      </c>
      <c r="AG7138" s="1">
        <v>2990000</v>
      </c>
      <c r="AH7138" s="1">
        <v>13240000</v>
      </c>
      <c r="AI7138" s="1">
        <v>18580000</v>
      </c>
      <c r="AJ7138" s="1">
        <v>13910000</v>
      </c>
      <c r="AK7138" s="1">
        <v>16800000</v>
      </c>
      <c r="AL7138" s="1">
        <v>610000</v>
      </c>
      <c r="AM7138" s="1">
        <v>13300000</v>
      </c>
      <c r="AN7138" s="1">
        <v>6020000</v>
      </c>
      <c r="AO7138" s="1">
        <v>5860000</v>
      </c>
      <c r="AP7138" s="1">
        <v>20000</v>
      </c>
      <c r="AQ7138" s="1">
        <v>20000</v>
      </c>
      <c r="AR7138" s="1">
        <v>20000</v>
      </c>
    </row>
    <row r="7139" spans="1:44">
      <c r="A7139" t="s">
        <v>14316</v>
      </c>
      <c r="B7139" t="s">
        <v>14317</v>
      </c>
      <c r="C7139" s="1">
        <v>599360000</v>
      </c>
      <c r="E7139" s="1">
        <v>376400</v>
      </c>
      <c r="F7139" s="1">
        <v>374430000</v>
      </c>
      <c r="G7139" s="1">
        <v>54430000</v>
      </c>
      <c r="H7139">
        <f t="shared" si="333"/>
        <v>0.14536762545736184</v>
      </c>
      <c r="I7139">
        <f t="shared" si="334"/>
        <v>0.14536762545736184</v>
      </c>
      <c r="J7139" s="1">
        <v>362720000</v>
      </c>
      <c r="K7139" s="1">
        <v>23130000</v>
      </c>
      <c r="L7139">
        <v>6.3799999999999996E-2</v>
      </c>
      <c r="M7139">
        <f t="shared" si="335"/>
        <v>6.3768195853550952E-2</v>
      </c>
      <c r="N7139" s="1">
        <v>7880000</v>
      </c>
      <c r="Q7139" s="1">
        <v>354840000</v>
      </c>
      <c r="T7139" s="1">
        <v>17140000</v>
      </c>
      <c r="U7139" s="1">
        <v>15820000</v>
      </c>
      <c r="V7139" s="1">
        <v>8980000</v>
      </c>
      <c r="W7139" s="1">
        <v>11360000</v>
      </c>
      <c r="AC7139" s="1">
        <v>9840000</v>
      </c>
      <c r="AD7139" s="1">
        <v>4110000</v>
      </c>
      <c r="AE7139" s="1">
        <v>2250000</v>
      </c>
      <c r="AF7139" s="1">
        <v>3860000</v>
      </c>
      <c r="AG7139" s="1">
        <v>2250000</v>
      </c>
      <c r="AH7139" s="1">
        <v>18040000</v>
      </c>
      <c r="AI7139" s="1">
        <v>27220000</v>
      </c>
      <c r="AJ7139" s="1">
        <v>11900000</v>
      </c>
      <c r="AK7139" s="1">
        <v>14680000</v>
      </c>
      <c r="AL7139" s="1">
        <v>940000</v>
      </c>
      <c r="AM7139" s="1">
        <v>10970000</v>
      </c>
      <c r="AN7139" s="1">
        <v>9400000</v>
      </c>
      <c r="AO7139" s="1">
        <v>8450000</v>
      </c>
      <c r="AP7139">
        <v>0</v>
      </c>
      <c r="AQ7139" s="1">
        <v>10000</v>
      </c>
      <c r="AR7139">
        <v>0</v>
      </c>
    </row>
    <row r="7140" spans="1:44">
      <c r="A7140" t="s">
        <v>14318</v>
      </c>
      <c r="B7140" t="s">
        <v>14319</v>
      </c>
      <c r="C7140" s="1">
        <v>589230000</v>
      </c>
      <c r="E7140" s="1">
        <v>342300</v>
      </c>
      <c r="F7140" s="1">
        <v>374430000</v>
      </c>
      <c r="G7140" s="1">
        <v>63640000</v>
      </c>
      <c r="H7140">
        <f t="shared" si="333"/>
        <v>0.16996501348716717</v>
      </c>
      <c r="I7140">
        <f t="shared" si="334"/>
        <v>0.16996501348716717</v>
      </c>
      <c r="J7140" s="1">
        <v>362720000</v>
      </c>
      <c r="K7140" s="1">
        <v>19170000</v>
      </c>
      <c r="L7140">
        <v>5.2900000000000003E-2</v>
      </c>
      <c r="M7140">
        <f t="shared" si="335"/>
        <v>5.2850683722981913E-2</v>
      </c>
      <c r="N7140" s="1">
        <v>7880000</v>
      </c>
      <c r="Q7140" s="1">
        <v>354840000</v>
      </c>
      <c r="T7140" s="1">
        <v>18480000</v>
      </c>
      <c r="U7140" s="1">
        <v>17330000</v>
      </c>
      <c r="V7140" s="1">
        <v>7980000</v>
      </c>
      <c r="W7140" s="1">
        <v>10080000</v>
      </c>
      <c r="AC7140" s="1">
        <v>11920000</v>
      </c>
      <c r="AD7140" s="1">
        <v>4980000</v>
      </c>
      <c r="AE7140" s="1">
        <v>1800000</v>
      </c>
      <c r="AF7140" s="1">
        <v>3340000</v>
      </c>
      <c r="AG7140" s="1">
        <v>1800000</v>
      </c>
      <c r="AH7140" s="1">
        <v>21400000</v>
      </c>
      <c r="AI7140" s="1">
        <v>31010000</v>
      </c>
      <c r="AJ7140" s="1">
        <v>9400000</v>
      </c>
      <c r="AK7140" s="1">
        <v>12950000</v>
      </c>
      <c r="AL7140" s="1">
        <v>1080000</v>
      </c>
      <c r="AM7140" s="1">
        <v>8320000</v>
      </c>
      <c r="AN7140" s="1">
        <v>11840000</v>
      </c>
      <c r="AO7140" s="1">
        <v>9180000</v>
      </c>
      <c r="AP7140">
        <v>0</v>
      </c>
      <c r="AQ7140" s="1">
        <v>10000</v>
      </c>
      <c r="AR7140">
        <v>0</v>
      </c>
    </row>
    <row r="7141" spans="1:44">
      <c r="A7141" t="s">
        <v>14320</v>
      </c>
      <c r="B7141" t="s">
        <v>14321</v>
      </c>
      <c r="C7141" s="1">
        <v>567570000</v>
      </c>
      <c r="E7141" s="1">
        <v>310400</v>
      </c>
      <c r="F7141" s="1">
        <v>374430000</v>
      </c>
      <c r="G7141" s="1">
        <v>61910000</v>
      </c>
      <c r="H7141">
        <f t="shared" si="333"/>
        <v>0.16534465721229602</v>
      </c>
      <c r="I7141">
        <f t="shared" si="334"/>
        <v>0.16534465721229602</v>
      </c>
      <c r="J7141" s="1">
        <v>362720000</v>
      </c>
      <c r="K7141" s="1">
        <v>18130000</v>
      </c>
      <c r="L7141">
        <v>0.05</v>
      </c>
      <c r="M7141">
        <f t="shared" si="335"/>
        <v>4.9983458314953683E-2</v>
      </c>
      <c r="N7141" s="1">
        <v>7880000</v>
      </c>
      <c r="Q7141" s="1">
        <v>354840000</v>
      </c>
      <c r="T7141" s="1">
        <v>16090000</v>
      </c>
      <c r="U7141" s="1">
        <v>15800000</v>
      </c>
      <c r="V7141" s="1">
        <v>8140000</v>
      </c>
      <c r="W7141" s="1">
        <v>9010000</v>
      </c>
      <c r="AC7141" s="1">
        <v>11300000</v>
      </c>
      <c r="AD7141" s="1">
        <v>5550000</v>
      </c>
      <c r="AE7141" s="1">
        <v>1380000</v>
      </c>
      <c r="AF7141" s="1">
        <v>3180000</v>
      </c>
      <c r="AG7141" s="1">
        <v>1380000</v>
      </c>
      <c r="AH7141" s="1">
        <v>22080000</v>
      </c>
      <c r="AI7141" s="1">
        <v>30740000</v>
      </c>
      <c r="AJ7141" s="1">
        <v>8620000</v>
      </c>
      <c r="AK7141" s="1">
        <v>11570000</v>
      </c>
      <c r="AL7141" s="1">
        <v>1160000</v>
      </c>
      <c r="AM7141" s="1">
        <v>7450000</v>
      </c>
      <c r="AN7141" s="1">
        <v>12440000</v>
      </c>
      <c r="AO7141" s="1">
        <v>8590000</v>
      </c>
      <c r="AP7141">
        <v>0</v>
      </c>
      <c r="AQ7141" s="1">
        <v>10000</v>
      </c>
      <c r="AR7141">
        <v>0</v>
      </c>
    </row>
    <row r="7142" spans="1:44">
      <c r="A7142" t="s">
        <v>14322</v>
      </c>
      <c r="B7142" t="s">
        <v>14323</v>
      </c>
      <c r="C7142" s="1">
        <v>552220000</v>
      </c>
      <c r="E7142" s="1">
        <v>309100</v>
      </c>
      <c r="F7142" s="1">
        <v>374430000</v>
      </c>
      <c r="G7142" s="1">
        <v>52110000</v>
      </c>
      <c r="H7142">
        <f t="shared" si="333"/>
        <v>0.13917154074192772</v>
      </c>
      <c r="I7142">
        <f t="shared" si="334"/>
        <v>0.13917154074192772</v>
      </c>
      <c r="J7142" s="1">
        <v>362720000</v>
      </c>
      <c r="K7142" s="1">
        <v>18260000</v>
      </c>
      <c r="L7142">
        <v>5.04E-2</v>
      </c>
      <c r="M7142">
        <f t="shared" si="335"/>
        <v>5.0341861490957214E-2</v>
      </c>
      <c r="N7142" s="1">
        <v>7880000</v>
      </c>
      <c r="Q7142" s="1">
        <v>354840000</v>
      </c>
      <c r="T7142" s="1">
        <v>12180000</v>
      </c>
      <c r="U7142" s="1">
        <v>12520000</v>
      </c>
      <c r="V7142" s="1">
        <v>7800000</v>
      </c>
      <c r="W7142" s="1">
        <v>8390000</v>
      </c>
      <c r="AC7142" s="1">
        <v>9120000</v>
      </c>
      <c r="AD7142" s="1">
        <v>4650000</v>
      </c>
      <c r="AE7142" s="1">
        <v>1100000</v>
      </c>
      <c r="AF7142" s="1">
        <v>3280000</v>
      </c>
      <c r="AG7142" s="1">
        <v>1100000</v>
      </c>
      <c r="AH7142" s="1">
        <v>19240000</v>
      </c>
      <c r="AI7142" s="1">
        <v>26300000</v>
      </c>
      <c r="AJ7142" s="1">
        <v>9360000</v>
      </c>
      <c r="AK7142" s="1">
        <v>10420000</v>
      </c>
      <c r="AL7142" s="1">
        <v>1470000</v>
      </c>
      <c r="AM7142" s="1">
        <v>7900000</v>
      </c>
      <c r="AN7142" s="1">
        <v>11570000</v>
      </c>
      <c r="AO7142" s="1">
        <v>6970000</v>
      </c>
      <c r="AP7142">
        <v>0</v>
      </c>
      <c r="AQ7142" s="1">
        <v>10000</v>
      </c>
      <c r="AR7142">
        <v>0</v>
      </c>
    </row>
    <row r="7143" spans="1:44">
      <c r="A7143" t="s">
        <v>14324</v>
      </c>
      <c r="B7143" t="s">
        <v>14325</v>
      </c>
      <c r="C7143" s="1">
        <v>545790000</v>
      </c>
      <c r="E7143" s="1">
        <v>314400</v>
      </c>
      <c r="F7143" s="1">
        <v>374430000</v>
      </c>
      <c r="G7143" s="1">
        <v>37020000</v>
      </c>
      <c r="H7143">
        <f t="shared" si="333"/>
        <v>9.8870282829901457E-2</v>
      </c>
      <c r="I7143">
        <f t="shared" si="334"/>
        <v>9.8870282829901457E-2</v>
      </c>
      <c r="J7143" s="1">
        <v>362720000</v>
      </c>
      <c r="K7143" s="1">
        <v>16840000</v>
      </c>
      <c r="L7143">
        <v>4.6399999999999997E-2</v>
      </c>
      <c r="M7143">
        <f t="shared" si="335"/>
        <v>4.6426996029995588E-2</v>
      </c>
      <c r="N7143" s="1">
        <v>7880000</v>
      </c>
      <c r="Q7143" s="1">
        <v>354840000</v>
      </c>
      <c r="T7143" s="1">
        <v>7980000</v>
      </c>
      <c r="U7143" s="1">
        <v>8140000</v>
      </c>
      <c r="V7143" s="1">
        <v>7620000</v>
      </c>
      <c r="W7143" s="1">
        <v>8310000</v>
      </c>
      <c r="AC7143" s="1">
        <v>6540000</v>
      </c>
      <c r="AD7143" s="1">
        <v>3300000</v>
      </c>
      <c r="AE7143" s="1">
        <v>740000</v>
      </c>
      <c r="AF7143" s="1">
        <v>3390000</v>
      </c>
      <c r="AG7143" s="1">
        <v>740000</v>
      </c>
      <c r="AH7143" s="1">
        <v>14200000</v>
      </c>
      <c r="AI7143" s="1">
        <v>19280000</v>
      </c>
      <c r="AJ7143" s="1">
        <v>8470000</v>
      </c>
      <c r="AK7143" s="1">
        <v>9760000</v>
      </c>
      <c r="AL7143" s="1">
        <v>1620000</v>
      </c>
      <c r="AM7143" s="1">
        <v>6850000</v>
      </c>
      <c r="AN7143" s="1">
        <v>8300000</v>
      </c>
      <c r="AO7143" s="1">
        <v>4900000</v>
      </c>
      <c r="AP7143">
        <v>0</v>
      </c>
      <c r="AQ7143" s="1">
        <v>10000</v>
      </c>
      <c r="AR7143">
        <v>0</v>
      </c>
    </row>
    <row r="7144" spans="1:44">
      <c r="A7144" t="s">
        <v>14326</v>
      </c>
      <c r="B7144" t="s">
        <v>14327</v>
      </c>
      <c r="C7144" s="1">
        <v>542710000</v>
      </c>
      <c r="E7144" s="1">
        <v>331000</v>
      </c>
      <c r="F7144" s="1">
        <v>374430000</v>
      </c>
      <c r="G7144" s="1">
        <v>17920000</v>
      </c>
      <c r="H7144">
        <f t="shared" si="333"/>
        <v>4.7859412974387734E-2</v>
      </c>
      <c r="I7144">
        <f t="shared" si="334"/>
        <v>4.7859412974387734E-2</v>
      </c>
      <c r="J7144" s="1">
        <v>362720000</v>
      </c>
      <c r="K7144" s="1">
        <v>17320000</v>
      </c>
      <c r="L7144">
        <v>4.7800000000000002E-2</v>
      </c>
      <c r="M7144">
        <f t="shared" si="335"/>
        <v>4.7750330833700928E-2</v>
      </c>
      <c r="N7144" s="1">
        <v>7880000</v>
      </c>
      <c r="Q7144" s="1">
        <v>354840000</v>
      </c>
      <c r="T7144" s="1">
        <v>3400000</v>
      </c>
      <c r="U7144" s="1">
        <v>3730000</v>
      </c>
      <c r="V7144" s="1">
        <v>7880000</v>
      </c>
      <c r="W7144" s="1">
        <v>8570000</v>
      </c>
      <c r="AC7144" s="1">
        <v>3610000</v>
      </c>
      <c r="AD7144" s="1">
        <v>1440000</v>
      </c>
      <c r="AE7144" s="1">
        <v>2070000</v>
      </c>
      <c r="AF7144" s="1">
        <v>3200000</v>
      </c>
      <c r="AG7144" s="1">
        <v>2070000</v>
      </c>
      <c r="AH7144" s="1">
        <v>7130000</v>
      </c>
      <c r="AI7144" s="1">
        <v>10740000</v>
      </c>
      <c r="AJ7144" s="1">
        <v>7360000</v>
      </c>
      <c r="AK7144" s="1">
        <v>9260000</v>
      </c>
      <c r="AL7144" s="1">
        <v>1950000</v>
      </c>
      <c r="AM7144" s="1">
        <v>5420000</v>
      </c>
      <c r="AN7144" s="1">
        <v>3790000</v>
      </c>
      <c r="AO7144" s="1">
        <v>2600000</v>
      </c>
      <c r="AP7144">
        <v>0</v>
      </c>
      <c r="AQ7144" s="1">
        <v>10000</v>
      </c>
      <c r="AR7144">
        <v>0</v>
      </c>
    </row>
    <row r="7145" spans="1:44">
      <c r="A7145" t="s">
        <v>14328</v>
      </c>
      <c r="B7145" t="s">
        <v>14329</v>
      </c>
      <c r="C7145" s="1">
        <v>560730000</v>
      </c>
      <c r="E7145" s="1">
        <v>399900</v>
      </c>
      <c r="F7145" s="1">
        <v>374430000</v>
      </c>
      <c r="G7145" s="1">
        <v>3940000</v>
      </c>
      <c r="H7145">
        <f t="shared" si="333"/>
        <v>1.0522661111556232E-2</v>
      </c>
      <c r="I7145">
        <f t="shared" si="334"/>
        <v>1.0522661111556232E-2</v>
      </c>
      <c r="J7145" s="1">
        <v>362720000</v>
      </c>
      <c r="K7145" s="1">
        <v>16380000</v>
      </c>
      <c r="L7145">
        <v>4.5199999999999997E-2</v>
      </c>
      <c r="M7145">
        <f t="shared" si="335"/>
        <v>4.5158800176444643E-2</v>
      </c>
      <c r="N7145" s="1">
        <v>7880000</v>
      </c>
      <c r="Q7145" s="1">
        <v>354840000</v>
      </c>
      <c r="T7145" s="1">
        <v>530000</v>
      </c>
      <c r="U7145" s="1">
        <v>550000</v>
      </c>
      <c r="V7145" s="1">
        <v>8330000</v>
      </c>
      <c r="W7145" s="1">
        <v>9230000</v>
      </c>
      <c r="AC7145" s="1">
        <v>970000</v>
      </c>
      <c r="AD7145" s="1">
        <v>380000</v>
      </c>
      <c r="AE7145" s="1">
        <v>1770000</v>
      </c>
      <c r="AF7145" s="1">
        <v>2780000</v>
      </c>
      <c r="AG7145" s="1">
        <v>1770000</v>
      </c>
      <c r="AH7145" s="1">
        <v>1900000</v>
      </c>
      <c r="AI7145" s="1">
        <v>3020000</v>
      </c>
      <c r="AJ7145" s="1">
        <v>6280000</v>
      </c>
      <c r="AK7145" s="1">
        <v>9220000</v>
      </c>
      <c r="AL7145" s="1">
        <v>1590000</v>
      </c>
      <c r="AM7145" s="1">
        <v>4690000</v>
      </c>
      <c r="AN7145" s="1">
        <v>540000</v>
      </c>
      <c r="AO7145" s="1">
        <v>680000</v>
      </c>
      <c r="AP7145">
        <v>0</v>
      </c>
      <c r="AQ7145" s="1">
        <v>10000</v>
      </c>
      <c r="AR7145">
        <v>0</v>
      </c>
    </row>
    <row r="7146" spans="1:44">
      <c r="A7146" t="s">
        <v>14330</v>
      </c>
      <c r="B7146" t="s">
        <v>14331</v>
      </c>
      <c r="C7146" s="1">
        <v>596760000</v>
      </c>
      <c r="E7146" s="1">
        <v>471000</v>
      </c>
      <c r="F7146" s="1">
        <v>374430000</v>
      </c>
      <c r="G7146" s="1">
        <v>180000</v>
      </c>
      <c r="H7146">
        <f t="shared" si="333"/>
        <v>4.8073071068023397E-4</v>
      </c>
      <c r="I7146">
        <f t="shared" si="334"/>
        <v>4.8073071068023397E-4</v>
      </c>
      <c r="J7146" s="1">
        <v>362720000</v>
      </c>
      <c r="K7146" s="1">
        <v>18420000</v>
      </c>
      <c r="L7146">
        <v>5.0799999999999998E-2</v>
      </c>
      <c r="M7146">
        <f t="shared" si="335"/>
        <v>5.0782973092192325E-2</v>
      </c>
      <c r="N7146" s="1">
        <v>7880000</v>
      </c>
      <c r="Q7146" s="1">
        <v>354840000</v>
      </c>
      <c r="T7146" s="1">
        <v>10000</v>
      </c>
      <c r="U7146">
        <v>0</v>
      </c>
      <c r="V7146" s="1">
        <v>8910000</v>
      </c>
      <c r="W7146" s="1">
        <v>10320000</v>
      </c>
      <c r="AC7146" s="1">
        <v>60000</v>
      </c>
      <c r="AD7146" s="1">
        <v>20000</v>
      </c>
      <c r="AE7146" s="1">
        <v>2120000</v>
      </c>
      <c r="AF7146" s="1">
        <v>2350000</v>
      </c>
      <c r="AG7146" s="1">
        <v>2120000</v>
      </c>
      <c r="AH7146" s="1">
        <v>110000</v>
      </c>
      <c r="AI7146" s="1">
        <v>150000</v>
      </c>
      <c r="AJ7146" s="1">
        <v>7390000</v>
      </c>
      <c r="AK7146" s="1">
        <v>9530000</v>
      </c>
      <c r="AL7146" s="1">
        <v>1710000</v>
      </c>
      <c r="AM7146" s="1">
        <v>5680000</v>
      </c>
      <c r="AN7146">
        <v>0</v>
      </c>
      <c r="AO7146" s="1">
        <v>30000</v>
      </c>
      <c r="AP7146">
        <v>0</v>
      </c>
      <c r="AQ7146" s="1">
        <v>20000</v>
      </c>
      <c r="AR7146">
        <v>0</v>
      </c>
    </row>
    <row r="7147" spans="1:44">
      <c r="A7147" t="s">
        <v>14332</v>
      </c>
      <c r="B7147" t="s">
        <v>14333</v>
      </c>
      <c r="C7147" s="1">
        <v>591930000</v>
      </c>
      <c r="E7147" s="1">
        <v>525700</v>
      </c>
      <c r="F7147" s="1">
        <v>374430000</v>
      </c>
      <c r="G7147">
        <v>0</v>
      </c>
      <c r="H7147">
        <f t="shared" si="333"/>
        <v>0</v>
      </c>
      <c r="I7147">
        <f t="shared" si="334"/>
        <v>0</v>
      </c>
      <c r="J7147" s="1">
        <v>362720000</v>
      </c>
      <c r="K7147" s="1">
        <v>22240000</v>
      </c>
      <c r="L7147">
        <v>6.13E-2</v>
      </c>
      <c r="M7147">
        <f t="shared" si="335"/>
        <v>6.1314512571680635E-2</v>
      </c>
      <c r="N7147" s="1">
        <v>7880000</v>
      </c>
      <c r="Q7147" s="1">
        <v>354840000</v>
      </c>
      <c r="T7147">
        <v>0</v>
      </c>
      <c r="U7147">
        <v>0</v>
      </c>
      <c r="V7147" s="1">
        <v>10240000</v>
      </c>
      <c r="W7147" s="1">
        <v>11360000</v>
      </c>
      <c r="AC7147">
        <v>0</v>
      </c>
      <c r="AD7147">
        <v>0</v>
      </c>
      <c r="AE7147" s="1">
        <v>2240000</v>
      </c>
      <c r="AF7147" s="1">
        <v>2300000</v>
      </c>
      <c r="AG7147" s="1">
        <v>2240000</v>
      </c>
      <c r="AH7147">
        <v>0</v>
      </c>
      <c r="AI7147">
        <v>0</v>
      </c>
      <c r="AJ7147" s="1">
        <v>9770000</v>
      </c>
      <c r="AK7147" s="1">
        <v>10320000</v>
      </c>
      <c r="AL7147" s="1">
        <v>1890000</v>
      </c>
      <c r="AM7147" s="1">
        <v>7880000</v>
      </c>
      <c r="AN7147">
        <v>0</v>
      </c>
      <c r="AO7147">
        <v>0</v>
      </c>
      <c r="AP7147">
        <v>0</v>
      </c>
      <c r="AQ7147" s="1">
        <v>50000</v>
      </c>
      <c r="AR7147">
        <v>0</v>
      </c>
    </row>
    <row r="7148" spans="1:44">
      <c r="A7148" t="s">
        <v>14334</v>
      </c>
      <c r="B7148" t="s">
        <v>14335</v>
      </c>
      <c r="C7148" s="1">
        <v>551980000</v>
      </c>
      <c r="E7148" s="1">
        <v>430000</v>
      </c>
      <c r="F7148" s="1">
        <v>374430000</v>
      </c>
      <c r="G7148">
        <v>0</v>
      </c>
      <c r="H7148">
        <f t="shared" si="333"/>
        <v>0</v>
      </c>
      <c r="I7148">
        <f t="shared" si="334"/>
        <v>0</v>
      </c>
      <c r="J7148" s="1">
        <v>362720000</v>
      </c>
      <c r="K7148" s="1">
        <v>23360000</v>
      </c>
      <c r="L7148">
        <v>6.4399999999999999E-2</v>
      </c>
      <c r="M7148">
        <f t="shared" si="335"/>
        <v>6.4402293780326428E-2</v>
      </c>
      <c r="N7148" s="1">
        <v>7880000</v>
      </c>
      <c r="Q7148" s="1">
        <v>354840000</v>
      </c>
      <c r="T7148">
        <v>0</v>
      </c>
      <c r="U7148">
        <v>0</v>
      </c>
      <c r="V7148" s="1">
        <v>9310000</v>
      </c>
      <c r="W7148" s="1">
        <v>11930000</v>
      </c>
      <c r="AC7148">
        <v>0</v>
      </c>
      <c r="AD7148">
        <v>0</v>
      </c>
      <c r="AE7148" s="1">
        <v>3120000</v>
      </c>
      <c r="AF7148" s="1">
        <v>2860000</v>
      </c>
      <c r="AG7148" s="1">
        <v>3120000</v>
      </c>
      <c r="AH7148">
        <v>0</v>
      </c>
      <c r="AI7148">
        <v>0</v>
      </c>
      <c r="AJ7148" s="1">
        <v>10920000</v>
      </c>
      <c r="AK7148" s="1">
        <v>11580000</v>
      </c>
      <c r="AL7148" s="1">
        <v>2090000</v>
      </c>
      <c r="AM7148" s="1">
        <v>8830000</v>
      </c>
      <c r="AN7148">
        <v>0</v>
      </c>
      <c r="AO7148">
        <v>0</v>
      </c>
      <c r="AP7148" s="1">
        <v>10000</v>
      </c>
      <c r="AQ7148" s="1">
        <v>70000</v>
      </c>
      <c r="AR7148" s="1">
        <v>10000</v>
      </c>
    </row>
    <row r="7149" spans="1:44">
      <c r="A7149" t="s">
        <v>14336</v>
      </c>
      <c r="B7149" t="s">
        <v>14337</v>
      </c>
      <c r="C7149" s="1">
        <v>519850000</v>
      </c>
      <c r="E7149" s="1">
        <v>353500</v>
      </c>
      <c r="F7149" s="1">
        <v>374430000</v>
      </c>
      <c r="G7149">
        <v>0</v>
      </c>
      <c r="H7149">
        <f t="shared" si="333"/>
        <v>0</v>
      </c>
      <c r="I7149">
        <f t="shared" si="334"/>
        <v>0</v>
      </c>
      <c r="J7149" s="1">
        <v>362720000</v>
      </c>
      <c r="K7149" s="1">
        <v>26910000</v>
      </c>
      <c r="L7149">
        <v>7.4200000000000002E-2</v>
      </c>
      <c r="M7149">
        <f t="shared" si="335"/>
        <v>7.4189457432730477E-2</v>
      </c>
      <c r="N7149" s="1">
        <v>7880000</v>
      </c>
      <c r="Q7149" s="1">
        <v>354840000</v>
      </c>
      <c r="T7149">
        <v>0</v>
      </c>
      <c r="U7149">
        <v>0</v>
      </c>
      <c r="V7149" s="1">
        <v>8560000</v>
      </c>
      <c r="W7149" s="1">
        <v>11950000</v>
      </c>
      <c r="AC7149">
        <v>0</v>
      </c>
      <c r="AD7149">
        <v>0</v>
      </c>
      <c r="AE7149" s="1">
        <v>4170000</v>
      </c>
      <c r="AF7149" s="1">
        <v>3820000</v>
      </c>
      <c r="AG7149" s="1">
        <v>4170000</v>
      </c>
      <c r="AH7149">
        <v>0</v>
      </c>
      <c r="AI7149">
        <v>0</v>
      </c>
      <c r="AJ7149" s="1">
        <v>14160000</v>
      </c>
      <c r="AK7149" s="1">
        <v>12930000</v>
      </c>
      <c r="AL7149" s="1">
        <v>2440000</v>
      </c>
      <c r="AM7149" s="1">
        <v>11720000</v>
      </c>
      <c r="AN7149">
        <v>0</v>
      </c>
      <c r="AO7149">
        <v>0</v>
      </c>
      <c r="AP7149" s="1">
        <v>10000</v>
      </c>
      <c r="AQ7149" s="1">
        <v>80000</v>
      </c>
      <c r="AR7149" s="1">
        <v>10000</v>
      </c>
    </row>
    <row r="7150" spans="1:44">
      <c r="A7150" t="s">
        <v>14338</v>
      </c>
      <c r="B7150" t="s">
        <v>14339</v>
      </c>
      <c r="C7150" s="1">
        <v>498240000</v>
      </c>
      <c r="E7150" s="1">
        <v>315500</v>
      </c>
      <c r="F7150" s="1">
        <v>374430000</v>
      </c>
      <c r="G7150">
        <v>0</v>
      </c>
      <c r="H7150">
        <f t="shared" si="333"/>
        <v>0</v>
      </c>
      <c r="I7150">
        <f t="shared" si="334"/>
        <v>0</v>
      </c>
      <c r="J7150" s="1">
        <v>362720000</v>
      </c>
      <c r="K7150" s="1">
        <v>29140000</v>
      </c>
      <c r="L7150">
        <v>8.0399999999999999E-2</v>
      </c>
      <c r="M7150">
        <f t="shared" si="335"/>
        <v>8.0337450374944858E-2</v>
      </c>
      <c r="N7150" s="1">
        <v>7880000</v>
      </c>
      <c r="Q7150" s="1">
        <v>354840000</v>
      </c>
      <c r="T7150">
        <v>0</v>
      </c>
      <c r="U7150">
        <v>0</v>
      </c>
      <c r="V7150" s="1">
        <v>8830000</v>
      </c>
      <c r="W7150" s="1">
        <v>11650000</v>
      </c>
      <c r="AC7150">
        <v>0</v>
      </c>
      <c r="AD7150">
        <v>0</v>
      </c>
      <c r="AE7150" s="1">
        <v>4320000</v>
      </c>
      <c r="AF7150" s="1">
        <v>3810000</v>
      </c>
      <c r="AG7150" s="1">
        <v>4320000</v>
      </c>
      <c r="AH7150">
        <v>0</v>
      </c>
      <c r="AI7150">
        <v>0</v>
      </c>
      <c r="AJ7150" s="1">
        <v>15990000</v>
      </c>
      <c r="AK7150" s="1">
        <v>14720000</v>
      </c>
      <c r="AL7150" s="1">
        <v>2550000</v>
      </c>
      <c r="AM7150" s="1">
        <v>13440000</v>
      </c>
      <c r="AN7150">
        <v>0</v>
      </c>
      <c r="AO7150">
        <v>0</v>
      </c>
      <c r="AP7150" s="1">
        <v>10000</v>
      </c>
      <c r="AQ7150" s="1">
        <v>80000</v>
      </c>
      <c r="AR7150" s="1">
        <v>10000</v>
      </c>
    </row>
    <row r="7151" spans="1:44">
      <c r="A7151" t="s">
        <v>14340</v>
      </c>
      <c r="B7151" t="s">
        <v>14341</v>
      </c>
      <c r="C7151" s="1">
        <v>463640000</v>
      </c>
      <c r="E7151" s="1">
        <v>300100</v>
      </c>
      <c r="F7151" s="1">
        <v>374430000</v>
      </c>
      <c r="G7151">
        <v>0</v>
      </c>
      <c r="H7151">
        <f t="shared" si="333"/>
        <v>0</v>
      </c>
      <c r="I7151">
        <f t="shared" si="334"/>
        <v>0</v>
      </c>
      <c r="J7151" s="1">
        <v>362720000</v>
      </c>
      <c r="K7151" s="1">
        <v>29110000</v>
      </c>
      <c r="L7151">
        <v>8.0199999999999994E-2</v>
      </c>
      <c r="M7151">
        <f t="shared" si="335"/>
        <v>8.0254741949713271E-2</v>
      </c>
      <c r="N7151" s="1">
        <v>7880000</v>
      </c>
      <c r="Q7151" s="1">
        <v>354840000</v>
      </c>
      <c r="T7151">
        <v>0</v>
      </c>
      <c r="U7151">
        <v>0</v>
      </c>
      <c r="V7151" s="1">
        <v>9070000</v>
      </c>
      <c r="W7151" s="1">
        <v>11040000</v>
      </c>
      <c r="AC7151">
        <v>0</v>
      </c>
      <c r="AD7151">
        <v>0</v>
      </c>
      <c r="AE7151" s="1">
        <v>4490000</v>
      </c>
      <c r="AF7151" s="1">
        <v>3760000</v>
      </c>
      <c r="AG7151" s="1">
        <v>4490000</v>
      </c>
      <c r="AH7151">
        <v>0</v>
      </c>
      <c r="AI7151">
        <v>0</v>
      </c>
      <c r="AJ7151" s="1">
        <v>15530000</v>
      </c>
      <c r="AK7151" s="1">
        <v>16320000</v>
      </c>
      <c r="AL7151" s="1">
        <v>2420000</v>
      </c>
      <c r="AM7151" s="1">
        <v>13120000</v>
      </c>
      <c r="AN7151">
        <v>0</v>
      </c>
      <c r="AO7151">
        <v>0</v>
      </c>
      <c r="AP7151" s="1">
        <v>20000</v>
      </c>
      <c r="AQ7151" s="1">
        <v>70000</v>
      </c>
      <c r="AR7151" s="1">
        <v>20000</v>
      </c>
    </row>
    <row r="7152" spans="1:44">
      <c r="A7152" t="s">
        <v>14342</v>
      </c>
      <c r="B7152" t="s">
        <v>14343</v>
      </c>
      <c r="C7152" s="1">
        <v>430440000</v>
      </c>
      <c r="E7152" s="1">
        <v>248800</v>
      </c>
      <c r="F7152" s="1">
        <v>374440000</v>
      </c>
      <c r="G7152">
        <v>0</v>
      </c>
      <c r="H7152">
        <f t="shared" si="333"/>
        <v>0</v>
      </c>
      <c r="I7152">
        <f t="shared" si="334"/>
        <v>0</v>
      </c>
      <c r="J7152" s="1">
        <v>362720000</v>
      </c>
      <c r="K7152" s="1">
        <v>30930000</v>
      </c>
      <c r="L7152">
        <v>8.5300000000000001E-2</v>
      </c>
      <c r="M7152">
        <f t="shared" si="335"/>
        <v>8.5272386413762682E-2</v>
      </c>
      <c r="N7152" s="1">
        <v>7880000</v>
      </c>
      <c r="Q7152" s="1">
        <v>354840000</v>
      </c>
      <c r="T7152">
        <v>0</v>
      </c>
      <c r="U7152">
        <v>0</v>
      </c>
      <c r="V7152" s="1">
        <v>9350000</v>
      </c>
      <c r="W7152" s="1">
        <v>11770000</v>
      </c>
      <c r="AC7152">
        <v>0</v>
      </c>
      <c r="AD7152">
        <v>0</v>
      </c>
      <c r="AE7152" s="1">
        <v>5620000</v>
      </c>
      <c r="AF7152" s="1">
        <v>4760000</v>
      </c>
      <c r="AG7152" s="1">
        <v>5620000</v>
      </c>
      <c r="AH7152">
        <v>0</v>
      </c>
      <c r="AI7152">
        <v>0</v>
      </c>
      <c r="AJ7152" s="1">
        <v>15940000</v>
      </c>
      <c r="AK7152" s="1">
        <v>17610000</v>
      </c>
      <c r="AL7152" s="1">
        <v>2610000</v>
      </c>
      <c r="AM7152" s="1">
        <v>13340000</v>
      </c>
      <c r="AN7152">
        <v>0</v>
      </c>
      <c r="AO7152">
        <v>0</v>
      </c>
      <c r="AP7152" s="1">
        <v>10000</v>
      </c>
      <c r="AQ7152" s="1">
        <v>30000</v>
      </c>
      <c r="AR7152" s="1">
        <v>10000</v>
      </c>
    </row>
    <row r="7153" spans="1:44">
      <c r="A7153" t="s">
        <v>14344</v>
      </c>
      <c r="B7153" t="s">
        <v>14345</v>
      </c>
      <c r="C7153" s="1">
        <v>408810000</v>
      </c>
      <c r="E7153" s="1">
        <v>239400</v>
      </c>
      <c r="F7153" s="1">
        <v>374440000</v>
      </c>
      <c r="G7153">
        <v>0</v>
      </c>
      <c r="H7153">
        <f t="shared" si="333"/>
        <v>0</v>
      </c>
      <c r="I7153">
        <f t="shared" si="334"/>
        <v>0</v>
      </c>
      <c r="J7153" s="1">
        <v>362720000</v>
      </c>
      <c r="K7153" s="1">
        <v>31320000</v>
      </c>
      <c r="L7153">
        <v>8.6300000000000002E-2</v>
      </c>
      <c r="M7153">
        <f t="shared" si="335"/>
        <v>8.634759594177327E-2</v>
      </c>
      <c r="N7153" s="1">
        <v>7880000</v>
      </c>
      <c r="Q7153" s="1">
        <v>354840000</v>
      </c>
      <c r="T7153">
        <v>0</v>
      </c>
      <c r="U7153">
        <v>0</v>
      </c>
      <c r="V7153" s="1">
        <v>7860000</v>
      </c>
      <c r="W7153" s="1">
        <v>11330000</v>
      </c>
      <c r="AC7153">
        <v>0</v>
      </c>
      <c r="AD7153">
        <v>0</v>
      </c>
      <c r="AE7153" s="1">
        <v>5030000</v>
      </c>
      <c r="AF7153" s="1">
        <v>4500000</v>
      </c>
      <c r="AG7153" s="1">
        <v>5030000</v>
      </c>
      <c r="AH7153">
        <v>0</v>
      </c>
      <c r="AI7153">
        <v>0</v>
      </c>
      <c r="AJ7153" s="1">
        <v>18420000</v>
      </c>
      <c r="AK7153" s="1">
        <v>17880000</v>
      </c>
      <c r="AL7153" s="1">
        <v>2970000</v>
      </c>
      <c r="AM7153" s="1">
        <v>15450000</v>
      </c>
      <c r="AN7153">
        <v>0</v>
      </c>
      <c r="AO7153">
        <v>0</v>
      </c>
      <c r="AP7153" s="1">
        <v>10000</v>
      </c>
      <c r="AQ7153" s="1">
        <v>20000</v>
      </c>
      <c r="AR7153" s="1">
        <v>10000</v>
      </c>
    </row>
    <row r="7154" spans="1:44">
      <c r="A7154" t="s">
        <v>14346</v>
      </c>
      <c r="B7154" t="s">
        <v>14347</v>
      </c>
      <c r="C7154" s="1">
        <v>394580000</v>
      </c>
      <c r="E7154" s="1">
        <v>216900</v>
      </c>
      <c r="F7154" s="1">
        <v>374440000</v>
      </c>
      <c r="G7154">
        <v>0</v>
      </c>
      <c r="H7154">
        <f t="shared" si="333"/>
        <v>0</v>
      </c>
      <c r="I7154">
        <f t="shared" si="334"/>
        <v>0</v>
      </c>
      <c r="J7154" s="1">
        <v>362720000</v>
      </c>
      <c r="K7154" s="1">
        <v>32980000</v>
      </c>
      <c r="L7154">
        <v>9.0899999999999995E-2</v>
      </c>
      <c r="M7154">
        <f t="shared" si="335"/>
        <v>9.0924128804587556E-2</v>
      </c>
      <c r="N7154" s="1">
        <v>7880000</v>
      </c>
      <c r="Q7154" s="1">
        <v>354840000</v>
      </c>
      <c r="T7154">
        <v>0</v>
      </c>
      <c r="U7154">
        <v>0</v>
      </c>
      <c r="V7154" s="1">
        <v>7240000</v>
      </c>
      <c r="W7154" s="1">
        <v>10510000</v>
      </c>
      <c r="AC7154">
        <v>0</v>
      </c>
      <c r="AD7154">
        <v>0</v>
      </c>
      <c r="AE7154" s="1">
        <v>6020000</v>
      </c>
      <c r="AF7154" s="1">
        <v>4480000</v>
      </c>
      <c r="AG7154" s="1">
        <v>6020000</v>
      </c>
      <c r="AH7154">
        <v>0</v>
      </c>
      <c r="AI7154">
        <v>0</v>
      </c>
      <c r="AJ7154" s="1">
        <v>19710000</v>
      </c>
      <c r="AK7154" s="1">
        <v>18730000</v>
      </c>
      <c r="AL7154" s="1">
        <v>740000</v>
      </c>
      <c r="AM7154" s="1">
        <v>18970000</v>
      </c>
      <c r="AN7154">
        <v>0</v>
      </c>
      <c r="AO7154">
        <v>0</v>
      </c>
      <c r="AP7154" s="1">
        <v>10000</v>
      </c>
      <c r="AQ7154" s="1">
        <v>20000</v>
      </c>
      <c r="AR7154" s="1">
        <v>10000</v>
      </c>
    </row>
    <row r="7155" spans="1:44">
      <c r="A7155" t="s">
        <v>14348</v>
      </c>
      <c r="B7155" t="s">
        <v>14349</v>
      </c>
      <c r="C7155" s="1">
        <v>388450000</v>
      </c>
      <c r="E7155" s="1">
        <v>179900</v>
      </c>
      <c r="F7155" s="1">
        <v>374440000</v>
      </c>
      <c r="G7155">
        <v>0</v>
      </c>
      <c r="H7155">
        <f t="shared" si="333"/>
        <v>0</v>
      </c>
      <c r="I7155">
        <f t="shared" si="334"/>
        <v>0</v>
      </c>
      <c r="J7155" s="1">
        <v>362720000</v>
      </c>
      <c r="K7155" s="1">
        <v>35850000</v>
      </c>
      <c r="L7155">
        <v>9.8799999999999999E-2</v>
      </c>
      <c r="M7155">
        <f t="shared" si="335"/>
        <v>9.8836568151742396E-2</v>
      </c>
      <c r="N7155" s="1">
        <v>7880000</v>
      </c>
      <c r="Q7155" s="1">
        <v>354840000</v>
      </c>
      <c r="T7155">
        <v>0</v>
      </c>
      <c r="U7155">
        <v>0</v>
      </c>
      <c r="V7155" s="1">
        <v>6920000</v>
      </c>
      <c r="W7155" s="1">
        <v>9860000</v>
      </c>
      <c r="AC7155">
        <v>0</v>
      </c>
      <c r="AD7155">
        <v>0</v>
      </c>
      <c r="AE7155" s="1">
        <v>6740000</v>
      </c>
      <c r="AF7155" s="1">
        <v>4740000</v>
      </c>
      <c r="AG7155" s="1">
        <v>6740000</v>
      </c>
      <c r="AH7155">
        <v>0</v>
      </c>
      <c r="AI7155">
        <v>0</v>
      </c>
      <c r="AJ7155" s="1">
        <v>22180000</v>
      </c>
      <c r="AK7155" s="1">
        <v>20320000</v>
      </c>
      <c r="AL7155" s="1">
        <v>720000</v>
      </c>
      <c r="AM7155" s="1">
        <v>21460000</v>
      </c>
      <c r="AN7155">
        <v>0</v>
      </c>
      <c r="AO7155">
        <v>0</v>
      </c>
      <c r="AP7155" s="1">
        <v>10000</v>
      </c>
      <c r="AQ7155" s="1">
        <v>20000</v>
      </c>
      <c r="AR7155" s="1">
        <v>10000</v>
      </c>
    </row>
    <row r="7156" spans="1:44">
      <c r="A7156" t="s">
        <v>14350</v>
      </c>
      <c r="B7156" t="s">
        <v>14351</v>
      </c>
      <c r="C7156" s="1">
        <v>389210000</v>
      </c>
      <c r="E7156" s="1">
        <v>142900</v>
      </c>
      <c r="F7156" s="1">
        <v>374440000</v>
      </c>
      <c r="G7156">
        <v>0</v>
      </c>
      <c r="H7156">
        <f t="shared" si="333"/>
        <v>0</v>
      </c>
      <c r="I7156">
        <f t="shared" si="334"/>
        <v>0</v>
      </c>
      <c r="J7156" s="1">
        <v>362720000</v>
      </c>
      <c r="K7156" s="1">
        <v>36300000</v>
      </c>
      <c r="L7156">
        <v>0.10009999999999999</v>
      </c>
      <c r="M7156">
        <f t="shared" si="335"/>
        <v>0.10007719453021614</v>
      </c>
      <c r="N7156" s="1">
        <v>7880000</v>
      </c>
      <c r="Q7156" s="1">
        <v>354840000</v>
      </c>
      <c r="T7156">
        <v>0</v>
      </c>
      <c r="U7156">
        <v>0</v>
      </c>
      <c r="V7156" s="1">
        <v>5520000</v>
      </c>
      <c r="W7156" s="1">
        <v>9160000</v>
      </c>
      <c r="AC7156">
        <v>0</v>
      </c>
      <c r="AD7156">
        <v>0</v>
      </c>
      <c r="AE7156" s="1">
        <v>6620000</v>
      </c>
      <c r="AF7156" s="1">
        <v>4990000</v>
      </c>
      <c r="AG7156" s="1">
        <v>6620000</v>
      </c>
      <c r="AH7156">
        <v>0</v>
      </c>
      <c r="AI7156">
        <v>0</v>
      </c>
      <c r="AJ7156" s="1">
        <v>24150000</v>
      </c>
      <c r="AK7156" s="1">
        <v>21680000</v>
      </c>
      <c r="AL7156" s="1">
        <v>2860000</v>
      </c>
      <c r="AM7156" s="1">
        <v>21280000</v>
      </c>
      <c r="AN7156">
        <v>0</v>
      </c>
      <c r="AO7156">
        <v>0</v>
      </c>
      <c r="AP7156">
        <v>0</v>
      </c>
      <c r="AQ7156" s="1">
        <v>30000</v>
      </c>
      <c r="AR7156">
        <v>0</v>
      </c>
    </row>
    <row r="7157" spans="1:44">
      <c r="A7157" t="s">
        <v>14352</v>
      </c>
      <c r="B7157" t="s">
        <v>14353</v>
      </c>
      <c r="C7157" s="1">
        <v>390920000</v>
      </c>
      <c r="E7157" s="1">
        <v>174600</v>
      </c>
      <c r="F7157" s="1">
        <v>374440000</v>
      </c>
      <c r="G7157">
        <v>0</v>
      </c>
      <c r="H7157">
        <f t="shared" si="333"/>
        <v>0</v>
      </c>
      <c r="I7157">
        <f t="shared" si="334"/>
        <v>0</v>
      </c>
      <c r="J7157" s="1">
        <v>362720000</v>
      </c>
      <c r="K7157" s="1">
        <v>38480000</v>
      </c>
      <c r="L7157">
        <v>0.1061</v>
      </c>
      <c r="M7157">
        <f t="shared" si="335"/>
        <v>0.10608734009704456</v>
      </c>
      <c r="N7157" s="1">
        <v>7880000</v>
      </c>
      <c r="Q7157" s="1">
        <v>354840000</v>
      </c>
      <c r="T7157">
        <v>0</v>
      </c>
      <c r="U7157">
        <v>0</v>
      </c>
      <c r="V7157" s="1">
        <v>7240000</v>
      </c>
      <c r="W7157" s="1">
        <v>8800000</v>
      </c>
      <c r="AC7157">
        <v>0</v>
      </c>
      <c r="AD7157">
        <v>0</v>
      </c>
      <c r="AE7157" s="1">
        <v>6540000</v>
      </c>
      <c r="AF7157" s="1">
        <v>5160000</v>
      </c>
      <c r="AG7157" s="1">
        <v>6540000</v>
      </c>
      <c r="AH7157">
        <v>0</v>
      </c>
      <c r="AI7157">
        <v>0</v>
      </c>
      <c r="AJ7157" s="1">
        <v>24710000</v>
      </c>
      <c r="AK7157" s="1">
        <v>23250000</v>
      </c>
      <c r="AL7157" s="1">
        <v>2970000</v>
      </c>
      <c r="AM7157" s="1">
        <v>21740000</v>
      </c>
      <c r="AN7157">
        <v>0</v>
      </c>
      <c r="AO7157">
        <v>0</v>
      </c>
      <c r="AP7157">
        <v>0</v>
      </c>
      <c r="AQ7157" s="1">
        <v>30000</v>
      </c>
      <c r="AR7157">
        <v>0</v>
      </c>
    </row>
    <row r="7158" spans="1:44">
      <c r="A7158" t="s">
        <v>14354</v>
      </c>
      <c r="B7158" t="s">
        <v>14355</v>
      </c>
      <c r="C7158" s="1">
        <v>395520000</v>
      </c>
      <c r="E7158" s="1">
        <v>183000</v>
      </c>
      <c r="F7158" s="1">
        <v>374440000</v>
      </c>
      <c r="G7158">
        <v>0</v>
      </c>
      <c r="H7158">
        <f t="shared" si="333"/>
        <v>0</v>
      </c>
      <c r="I7158">
        <f t="shared" si="334"/>
        <v>0</v>
      </c>
      <c r="J7158" s="1">
        <v>362720000</v>
      </c>
      <c r="K7158" s="1">
        <v>41660000</v>
      </c>
      <c r="L7158">
        <v>0.1148</v>
      </c>
      <c r="M7158">
        <f t="shared" si="335"/>
        <v>0.11485443317159241</v>
      </c>
      <c r="N7158" s="1">
        <v>7880000</v>
      </c>
      <c r="Q7158" s="1">
        <v>354840000</v>
      </c>
      <c r="T7158">
        <v>0</v>
      </c>
      <c r="U7158">
        <v>0</v>
      </c>
      <c r="V7158" s="1">
        <v>8600000</v>
      </c>
      <c r="W7158" s="1">
        <v>8750000</v>
      </c>
      <c r="AC7158">
        <v>0</v>
      </c>
      <c r="AD7158">
        <v>0</v>
      </c>
      <c r="AE7158" s="1">
        <v>6240000</v>
      </c>
      <c r="AF7158" s="1">
        <v>5450000</v>
      </c>
      <c r="AG7158" s="1">
        <v>6240000</v>
      </c>
      <c r="AH7158">
        <v>0</v>
      </c>
      <c r="AI7158">
        <v>0</v>
      </c>
      <c r="AJ7158" s="1">
        <v>26820000</v>
      </c>
      <c r="AK7158" s="1">
        <v>24780000</v>
      </c>
      <c r="AL7158" s="1">
        <v>3100000</v>
      </c>
      <c r="AM7158" s="1">
        <v>23720000</v>
      </c>
      <c r="AN7158">
        <v>0</v>
      </c>
      <c r="AO7158">
        <v>0</v>
      </c>
      <c r="AP7158">
        <v>0</v>
      </c>
      <c r="AQ7158" s="1">
        <v>20000</v>
      </c>
      <c r="AR7158">
        <v>0</v>
      </c>
    </row>
    <row r="7159" spans="1:44">
      <c r="A7159" t="s">
        <v>14356</v>
      </c>
      <c r="B7159" t="s">
        <v>14357</v>
      </c>
      <c r="C7159" s="1">
        <v>408100000</v>
      </c>
      <c r="E7159" s="1">
        <v>233600</v>
      </c>
      <c r="F7159" s="1">
        <v>374440000</v>
      </c>
      <c r="G7159" s="1">
        <v>100000</v>
      </c>
      <c r="H7159">
        <f t="shared" si="333"/>
        <v>2.6706548445678879E-4</v>
      </c>
      <c r="I7159">
        <f t="shared" si="334"/>
        <v>2.6706548445678879E-4</v>
      </c>
      <c r="J7159" s="1">
        <v>362720000</v>
      </c>
      <c r="K7159" s="1">
        <v>44850000</v>
      </c>
      <c r="L7159">
        <v>0.1236</v>
      </c>
      <c r="M7159">
        <f t="shared" si="335"/>
        <v>0.12364909572121746</v>
      </c>
      <c r="N7159" s="1">
        <v>7880000</v>
      </c>
      <c r="Q7159" s="1">
        <v>354840000</v>
      </c>
      <c r="T7159" s="1">
        <v>10000</v>
      </c>
      <c r="U7159" s="1">
        <v>30000</v>
      </c>
      <c r="V7159" s="1">
        <v>11350000</v>
      </c>
      <c r="W7159" s="1">
        <v>8750000</v>
      </c>
      <c r="AC7159" s="1">
        <v>20000</v>
      </c>
      <c r="AD7159" s="1">
        <v>40000</v>
      </c>
      <c r="AE7159" s="1">
        <v>6000000</v>
      </c>
      <c r="AF7159" s="1">
        <v>5940000</v>
      </c>
      <c r="AG7159" s="1">
        <v>6000000</v>
      </c>
      <c r="AH7159">
        <v>0</v>
      </c>
      <c r="AI7159" s="1">
        <v>20000</v>
      </c>
      <c r="AJ7159" s="1">
        <v>27510000</v>
      </c>
      <c r="AK7159" s="1">
        <v>25850000</v>
      </c>
      <c r="AL7159" s="1">
        <v>3120000</v>
      </c>
      <c r="AM7159" s="1">
        <v>24390000</v>
      </c>
      <c r="AN7159" s="1">
        <v>70000</v>
      </c>
      <c r="AO7159" s="1">
        <v>40000</v>
      </c>
      <c r="AP7159">
        <v>0</v>
      </c>
      <c r="AQ7159" s="1">
        <v>20000</v>
      </c>
      <c r="AR7159">
        <v>0</v>
      </c>
    </row>
    <row r="7160" spans="1:44">
      <c r="A7160" t="s">
        <v>14358</v>
      </c>
      <c r="B7160" t="s">
        <v>14359</v>
      </c>
      <c r="C7160" s="1">
        <v>433560000</v>
      </c>
      <c r="E7160" s="1">
        <v>255600</v>
      </c>
      <c r="F7160" s="1">
        <v>374440000</v>
      </c>
      <c r="G7160" s="1">
        <v>5180000</v>
      </c>
      <c r="H7160">
        <f t="shared" si="333"/>
        <v>1.383399209486166E-2</v>
      </c>
      <c r="I7160">
        <f t="shared" si="334"/>
        <v>1.383399209486166E-2</v>
      </c>
      <c r="J7160" s="1">
        <v>362720000</v>
      </c>
      <c r="K7160" s="1">
        <v>45000000</v>
      </c>
      <c r="L7160">
        <v>0.1241</v>
      </c>
      <c r="M7160">
        <f t="shared" si="335"/>
        <v>0.12406263784737538</v>
      </c>
      <c r="N7160" s="1">
        <v>7880000</v>
      </c>
      <c r="Q7160" s="1">
        <v>354840000</v>
      </c>
      <c r="T7160" s="1">
        <v>1000000</v>
      </c>
      <c r="U7160" s="1">
        <v>1140000</v>
      </c>
      <c r="V7160" s="1">
        <v>11140000</v>
      </c>
      <c r="W7160" s="1">
        <v>8540000</v>
      </c>
      <c r="AC7160" s="1">
        <v>1200000</v>
      </c>
      <c r="AD7160" s="1">
        <v>950000</v>
      </c>
      <c r="AE7160" s="1">
        <v>5830000</v>
      </c>
      <c r="AF7160" s="1">
        <v>6580000</v>
      </c>
      <c r="AG7160" s="1">
        <v>5830000</v>
      </c>
      <c r="AH7160" s="1">
        <v>1820000</v>
      </c>
      <c r="AI7160" s="1">
        <v>1980000</v>
      </c>
      <c r="AJ7160" s="1">
        <v>28010000</v>
      </c>
      <c r="AK7160" s="1">
        <v>26620000</v>
      </c>
      <c r="AL7160" s="1">
        <v>3050000</v>
      </c>
      <c r="AM7160" s="1">
        <v>24960000</v>
      </c>
      <c r="AN7160" s="1">
        <v>1160000</v>
      </c>
      <c r="AO7160" s="1">
        <v>1090000</v>
      </c>
      <c r="AP7160" s="1">
        <v>10000</v>
      </c>
      <c r="AQ7160" s="1">
        <v>10000</v>
      </c>
      <c r="AR7160" s="1">
        <v>10000</v>
      </c>
    </row>
    <row r="7161" spans="1:44">
      <c r="A7161" t="s">
        <v>14360</v>
      </c>
      <c r="B7161" t="s">
        <v>14361</v>
      </c>
      <c r="C7161" s="1">
        <v>473540000</v>
      </c>
      <c r="E7161" s="1">
        <v>254300</v>
      </c>
      <c r="F7161" s="1">
        <v>374440000</v>
      </c>
      <c r="G7161" s="1">
        <v>23940000</v>
      </c>
      <c r="H7161">
        <f t="shared" si="333"/>
        <v>6.3935476978955241E-2</v>
      </c>
      <c r="I7161">
        <f t="shared" si="334"/>
        <v>6.3935476978955241E-2</v>
      </c>
      <c r="J7161" s="1">
        <v>362720000</v>
      </c>
      <c r="K7161" s="1">
        <v>42040000</v>
      </c>
      <c r="L7161">
        <v>0.1159</v>
      </c>
      <c r="M7161">
        <f t="shared" si="335"/>
        <v>0.11590207322452581</v>
      </c>
      <c r="N7161" s="1">
        <v>7880000</v>
      </c>
      <c r="Q7161" s="1">
        <v>354840000</v>
      </c>
      <c r="T7161" s="1">
        <v>4570000</v>
      </c>
      <c r="U7161" s="1">
        <v>5090000</v>
      </c>
      <c r="V7161" s="1">
        <v>10680000</v>
      </c>
      <c r="W7161" s="1">
        <v>8170000</v>
      </c>
      <c r="AC7161" s="1">
        <v>6070000</v>
      </c>
      <c r="AD7161" s="1">
        <v>5610000</v>
      </c>
      <c r="AE7161" s="1">
        <v>5140000</v>
      </c>
      <c r="AF7161" s="1">
        <v>7020000</v>
      </c>
      <c r="AG7161" s="1">
        <v>5140000</v>
      </c>
      <c r="AH7161" s="1">
        <v>7730000</v>
      </c>
      <c r="AI7161" s="1">
        <v>9350000</v>
      </c>
      <c r="AJ7161" s="1">
        <v>26210000</v>
      </c>
      <c r="AK7161" s="1">
        <v>26750000</v>
      </c>
      <c r="AL7161" s="1">
        <v>3040000</v>
      </c>
      <c r="AM7161" s="1">
        <v>23170000</v>
      </c>
      <c r="AN7161" s="1">
        <v>5570000</v>
      </c>
      <c r="AO7161" s="1">
        <v>5020000</v>
      </c>
      <c r="AP7161" s="1">
        <v>20000</v>
      </c>
      <c r="AQ7161" s="1">
        <v>20000</v>
      </c>
      <c r="AR7161" s="1">
        <v>20000</v>
      </c>
    </row>
    <row r="7162" spans="1:44">
      <c r="A7162" t="s">
        <v>14362</v>
      </c>
      <c r="B7162" t="s">
        <v>14363</v>
      </c>
      <c r="C7162" s="1">
        <v>504140000</v>
      </c>
      <c r="E7162" s="1">
        <v>300200</v>
      </c>
      <c r="F7162" s="1">
        <v>374440000</v>
      </c>
      <c r="G7162" s="1">
        <v>47800000</v>
      </c>
      <c r="H7162">
        <f t="shared" si="333"/>
        <v>0.12765730157034505</v>
      </c>
      <c r="I7162">
        <f t="shared" si="334"/>
        <v>0.12765730157034505</v>
      </c>
      <c r="J7162" s="1">
        <v>362720000</v>
      </c>
      <c r="K7162" s="1">
        <v>36700000</v>
      </c>
      <c r="L7162">
        <v>0.1012</v>
      </c>
      <c r="M7162">
        <f t="shared" si="335"/>
        <v>0.10117997353330392</v>
      </c>
      <c r="N7162" s="1">
        <v>7880000</v>
      </c>
      <c r="Q7162" s="1">
        <v>354840000</v>
      </c>
      <c r="T7162" s="1">
        <v>9280000</v>
      </c>
      <c r="U7162" s="1">
        <v>10190000</v>
      </c>
      <c r="V7162" s="1">
        <v>8230000</v>
      </c>
      <c r="W7162" s="1">
        <v>7940000</v>
      </c>
      <c r="AC7162" s="1">
        <v>12560000</v>
      </c>
      <c r="AD7162" s="1">
        <v>12890000</v>
      </c>
      <c r="AE7162" s="1">
        <v>4480000</v>
      </c>
      <c r="AF7162" s="1">
        <v>6560000</v>
      </c>
      <c r="AG7162" s="1">
        <v>4480000</v>
      </c>
      <c r="AH7162" s="1">
        <v>15280000</v>
      </c>
      <c r="AI7162" s="1">
        <v>21240000</v>
      </c>
      <c r="AJ7162" s="1">
        <v>23980000</v>
      </c>
      <c r="AK7162" s="1">
        <v>26780000</v>
      </c>
      <c r="AL7162" s="1">
        <v>3120000</v>
      </c>
      <c r="AM7162" s="1">
        <v>20860000</v>
      </c>
      <c r="AN7162" s="1">
        <v>10680000</v>
      </c>
      <c r="AO7162" s="1">
        <v>11550000</v>
      </c>
      <c r="AP7162" s="1">
        <v>20000</v>
      </c>
      <c r="AQ7162" s="1">
        <v>20000</v>
      </c>
      <c r="AR7162" s="1">
        <v>20000</v>
      </c>
    </row>
    <row r="7163" spans="1:44">
      <c r="A7163" t="s">
        <v>14364</v>
      </c>
      <c r="B7163" t="s">
        <v>14365</v>
      </c>
      <c r="C7163" s="1">
        <v>521750000</v>
      </c>
      <c r="E7163" s="1">
        <v>300100</v>
      </c>
      <c r="F7163" s="1">
        <v>374440000</v>
      </c>
      <c r="G7163" s="1">
        <v>72680000</v>
      </c>
      <c r="H7163">
        <f t="shared" si="333"/>
        <v>0.1941031941031941</v>
      </c>
      <c r="I7163">
        <f t="shared" si="334"/>
        <v>0.1941031941031941</v>
      </c>
      <c r="J7163" s="1">
        <v>362720000</v>
      </c>
      <c r="K7163" s="1">
        <v>35820000</v>
      </c>
      <c r="L7163">
        <v>9.8799999999999999E-2</v>
      </c>
      <c r="M7163">
        <f t="shared" si="335"/>
        <v>9.8753859726510809E-2</v>
      </c>
      <c r="N7163" s="1">
        <v>7880000</v>
      </c>
      <c r="Q7163" s="1">
        <v>354840000</v>
      </c>
      <c r="T7163" s="1">
        <v>15160000</v>
      </c>
      <c r="U7163" s="1">
        <v>15220000</v>
      </c>
      <c r="V7163" s="1">
        <v>7580000</v>
      </c>
      <c r="W7163" s="1">
        <v>7780000</v>
      </c>
      <c r="AC7163" s="1">
        <v>19110000</v>
      </c>
      <c r="AD7163" s="1">
        <v>20710000</v>
      </c>
      <c r="AE7163" s="1">
        <v>3910000</v>
      </c>
      <c r="AF7163" s="1">
        <v>5720000</v>
      </c>
      <c r="AG7163" s="1">
        <v>3910000</v>
      </c>
      <c r="AH7163" s="1">
        <v>23440000</v>
      </c>
      <c r="AI7163" s="1">
        <v>32380000</v>
      </c>
      <c r="AJ7163" s="1">
        <v>24320000</v>
      </c>
      <c r="AK7163" s="1">
        <v>27680000</v>
      </c>
      <c r="AL7163" s="1">
        <v>3130000</v>
      </c>
      <c r="AM7163" s="1">
        <v>21190000</v>
      </c>
      <c r="AN7163" s="1">
        <v>14970000</v>
      </c>
      <c r="AO7163" s="1">
        <v>17800000</v>
      </c>
      <c r="AP7163" s="1">
        <v>10000</v>
      </c>
      <c r="AQ7163" s="1">
        <v>30000</v>
      </c>
      <c r="AR7163" s="1">
        <v>10000</v>
      </c>
    </row>
    <row r="7164" spans="1:44">
      <c r="A7164" t="s">
        <v>14366</v>
      </c>
      <c r="B7164" t="s">
        <v>14367</v>
      </c>
      <c r="C7164" s="1">
        <v>539150000</v>
      </c>
      <c r="E7164" s="1">
        <v>284900</v>
      </c>
      <c r="F7164" s="1">
        <v>374440000</v>
      </c>
      <c r="G7164" s="1">
        <v>91010000</v>
      </c>
      <c r="H7164">
        <f t="shared" si="333"/>
        <v>0.24305629740412349</v>
      </c>
      <c r="I7164">
        <f t="shared" si="334"/>
        <v>0.24305629740412349</v>
      </c>
      <c r="J7164" s="1">
        <v>362720000</v>
      </c>
      <c r="K7164" s="1">
        <v>37250000</v>
      </c>
      <c r="L7164">
        <v>0.1027</v>
      </c>
      <c r="M7164">
        <f t="shared" si="335"/>
        <v>0.10269629466254962</v>
      </c>
      <c r="N7164" s="1">
        <v>7880000</v>
      </c>
      <c r="Q7164" s="1">
        <v>354840000</v>
      </c>
      <c r="T7164" s="1">
        <v>18870000</v>
      </c>
      <c r="U7164" s="1">
        <v>18970000</v>
      </c>
      <c r="V7164" s="1">
        <v>8110000</v>
      </c>
      <c r="W7164" s="1">
        <v>7630000</v>
      </c>
      <c r="AC7164" s="1">
        <v>22820000</v>
      </c>
      <c r="AD7164" s="1">
        <v>28080000</v>
      </c>
      <c r="AE7164" s="1">
        <v>3590000</v>
      </c>
      <c r="AF7164" s="1">
        <v>5320000</v>
      </c>
      <c r="AG7164" s="1">
        <v>3590000</v>
      </c>
      <c r="AH7164" s="1">
        <v>30420000</v>
      </c>
      <c r="AI7164" s="1">
        <v>40640000</v>
      </c>
      <c r="AJ7164" s="1">
        <v>25560000</v>
      </c>
      <c r="AK7164" s="1">
        <v>29110000</v>
      </c>
      <c r="AL7164" s="1">
        <v>3140000</v>
      </c>
      <c r="AM7164" s="1">
        <v>22420000</v>
      </c>
      <c r="AN7164" s="1">
        <v>18890000</v>
      </c>
      <c r="AO7164" s="1">
        <v>22900000</v>
      </c>
      <c r="AP7164">
        <v>0</v>
      </c>
      <c r="AQ7164" s="1">
        <v>20000</v>
      </c>
      <c r="AR7164">
        <v>0</v>
      </c>
    </row>
    <row r="7165" spans="1:44">
      <c r="A7165" t="s">
        <v>14368</v>
      </c>
      <c r="B7165" t="s">
        <v>14369</v>
      </c>
      <c r="C7165" s="1">
        <v>526980000</v>
      </c>
      <c r="E7165" s="1">
        <v>243500</v>
      </c>
      <c r="F7165" s="1">
        <v>374440000</v>
      </c>
      <c r="G7165" s="1">
        <v>99760000</v>
      </c>
      <c r="H7165">
        <f t="shared" si="333"/>
        <v>0.26642452729409249</v>
      </c>
      <c r="I7165">
        <f t="shared" si="334"/>
        <v>0.26642452729409249</v>
      </c>
      <c r="J7165" s="1">
        <v>362720000</v>
      </c>
      <c r="K7165" s="1">
        <v>40200000</v>
      </c>
      <c r="L7165">
        <v>0.1108</v>
      </c>
      <c r="M7165">
        <f t="shared" si="335"/>
        <v>0.11082928981032202</v>
      </c>
      <c r="N7165" s="1">
        <v>7880000</v>
      </c>
      <c r="Q7165" s="1">
        <v>354840000</v>
      </c>
      <c r="T7165" s="1">
        <v>19070000</v>
      </c>
      <c r="U7165" s="1">
        <v>19510000</v>
      </c>
      <c r="V7165" s="1">
        <v>8530000</v>
      </c>
      <c r="W7165" s="1">
        <v>7590000</v>
      </c>
      <c r="AC7165" s="1">
        <v>24580000</v>
      </c>
      <c r="AD7165" s="1">
        <v>31800000</v>
      </c>
      <c r="AE7165" s="1">
        <v>3740000</v>
      </c>
      <c r="AF7165" s="1">
        <v>5060000</v>
      </c>
      <c r="AG7165" s="1">
        <v>3740000</v>
      </c>
      <c r="AH7165" s="1">
        <v>35000000</v>
      </c>
      <c r="AI7165" s="1">
        <v>43080000</v>
      </c>
      <c r="AJ7165" s="1">
        <v>27920000</v>
      </c>
      <c r="AK7165" s="1">
        <v>30600000</v>
      </c>
      <c r="AL7165" s="1">
        <v>3160000</v>
      </c>
      <c r="AM7165" s="1">
        <v>24770000</v>
      </c>
      <c r="AN7165" s="1">
        <v>21120000</v>
      </c>
      <c r="AO7165" s="1">
        <v>24790000</v>
      </c>
      <c r="AP7165" s="1">
        <v>10000</v>
      </c>
      <c r="AQ7165" s="1">
        <v>10000</v>
      </c>
      <c r="AR7165" s="1">
        <v>10000</v>
      </c>
    </row>
    <row r="7166" spans="1:44">
      <c r="A7166" t="s">
        <v>14370</v>
      </c>
      <c r="B7166" t="s">
        <v>14371</v>
      </c>
      <c r="C7166" s="1">
        <v>505350000</v>
      </c>
      <c r="E7166" s="1">
        <v>184900</v>
      </c>
      <c r="F7166" s="1">
        <v>374440000</v>
      </c>
      <c r="G7166" s="1">
        <v>93260000</v>
      </c>
      <c r="H7166">
        <f t="shared" si="333"/>
        <v>0.24906527080440125</v>
      </c>
      <c r="I7166">
        <f t="shared" si="334"/>
        <v>0.24906527080440125</v>
      </c>
      <c r="J7166" s="1">
        <v>362720000</v>
      </c>
      <c r="K7166" s="1">
        <v>43240000</v>
      </c>
      <c r="L7166">
        <v>0.1192</v>
      </c>
      <c r="M7166">
        <f t="shared" si="335"/>
        <v>0.11921041023378914</v>
      </c>
      <c r="N7166" s="1">
        <v>7880000</v>
      </c>
      <c r="Q7166" s="1">
        <v>354840000</v>
      </c>
      <c r="T7166" s="1">
        <v>16750000</v>
      </c>
      <c r="U7166" s="1">
        <v>17710000</v>
      </c>
      <c r="V7166" s="1">
        <v>9210000</v>
      </c>
      <c r="W7166" s="1">
        <v>7510000</v>
      </c>
      <c r="AC7166" s="1">
        <v>23520000</v>
      </c>
      <c r="AD7166" s="1">
        <v>30680000</v>
      </c>
      <c r="AE7166" s="1">
        <v>4600000</v>
      </c>
      <c r="AF7166" s="1">
        <v>5340000</v>
      </c>
      <c r="AG7166" s="1">
        <v>4600000</v>
      </c>
      <c r="AH7166" s="1">
        <v>32860000</v>
      </c>
      <c r="AI7166" s="1">
        <v>39770000</v>
      </c>
      <c r="AJ7166" s="1">
        <v>29350000</v>
      </c>
      <c r="AK7166" s="1">
        <v>30820000</v>
      </c>
      <c r="AL7166" s="1">
        <v>3230000</v>
      </c>
      <c r="AM7166" s="1">
        <v>26120000</v>
      </c>
      <c r="AN7166" s="1">
        <v>20140000</v>
      </c>
      <c r="AO7166" s="1">
        <v>22800000</v>
      </c>
      <c r="AP7166" s="1">
        <v>90000</v>
      </c>
      <c r="AQ7166" s="1">
        <v>10000</v>
      </c>
      <c r="AR7166" s="1">
        <v>90000</v>
      </c>
    </row>
    <row r="7167" spans="1:44">
      <c r="A7167" t="s">
        <v>14372</v>
      </c>
      <c r="B7167" t="s">
        <v>14373</v>
      </c>
      <c r="C7167" s="1">
        <v>489890000</v>
      </c>
      <c r="E7167" s="1">
        <v>167100</v>
      </c>
      <c r="F7167" s="1">
        <v>374440000</v>
      </c>
      <c r="G7167" s="1">
        <v>73500000</v>
      </c>
      <c r="H7167">
        <f t="shared" si="333"/>
        <v>0.19629313107573979</v>
      </c>
      <c r="I7167">
        <f t="shared" si="334"/>
        <v>0.19629313107573979</v>
      </c>
      <c r="J7167" s="1">
        <v>362720000</v>
      </c>
      <c r="K7167" s="1">
        <v>40180000</v>
      </c>
      <c r="L7167">
        <v>0.1108</v>
      </c>
      <c r="M7167">
        <f t="shared" si="335"/>
        <v>0.11077415086016762</v>
      </c>
      <c r="N7167" s="1">
        <v>7880000</v>
      </c>
      <c r="Q7167" s="1">
        <v>354840000</v>
      </c>
      <c r="T7167" s="1">
        <v>10950000</v>
      </c>
      <c r="U7167" s="1">
        <v>13040000</v>
      </c>
      <c r="V7167" s="1">
        <v>9200000</v>
      </c>
      <c r="W7167" s="1">
        <v>7470000</v>
      </c>
      <c r="AC7167" s="1">
        <v>19960000</v>
      </c>
      <c r="AD7167" s="1">
        <v>23100000</v>
      </c>
      <c r="AE7167" s="1">
        <v>4150000</v>
      </c>
      <c r="AF7167" s="1">
        <v>5680000</v>
      </c>
      <c r="AG7167" s="1">
        <v>4150000</v>
      </c>
      <c r="AH7167" s="1">
        <v>26000000</v>
      </c>
      <c r="AI7167" s="1">
        <v>30840000</v>
      </c>
      <c r="AJ7167" s="1">
        <v>26770000</v>
      </c>
      <c r="AK7167" s="1">
        <v>29460000</v>
      </c>
      <c r="AL7167" s="1">
        <v>3180000</v>
      </c>
      <c r="AM7167" s="1">
        <v>23590000</v>
      </c>
      <c r="AN7167" s="1">
        <v>16580000</v>
      </c>
      <c r="AO7167" s="1">
        <v>17740000</v>
      </c>
      <c r="AP7167" s="1">
        <v>50000</v>
      </c>
      <c r="AQ7167" s="1">
        <v>20000</v>
      </c>
      <c r="AR7167" s="1">
        <v>50000</v>
      </c>
    </row>
    <row r="7168" spans="1:44">
      <c r="A7168" t="s">
        <v>14374</v>
      </c>
      <c r="B7168" t="s">
        <v>14375</v>
      </c>
      <c r="C7168" s="1">
        <v>482500000</v>
      </c>
      <c r="E7168" s="1">
        <v>222200</v>
      </c>
      <c r="F7168" s="1">
        <v>374440000</v>
      </c>
      <c r="G7168" s="1">
        <v>42140000</v>
      </c>
      <c r="H7168">
        <f t="shared" si="333"/>
        <v>0.1125413951500908</v>
      </c>
      <c r="I7168">
        <f t="shared" si="334"/>
        <v>0.1125413951500908</v>
      </c>
      <c r="J7168" s="1">
        <v>362720000</v>
      </c>
      <c r="K7168" s="1">
        <v>34620000</v>
      </c>
      <c r="L7168">
        <v>9.5500000000000002E-2</v>
      </c>
      <c r="M7168">
        <f t="shared" si="335"/>
        <v>9.5445522717247461E-2</v>
      </c>
      <c r="N7168" s="1">
        <v>7880000</v>
      </c>
      <c r="Q7168" s="1">
        <v>354840000</v>
      </c>
      <c r="T7168" s="1">
        <v>4330000</v>
      </c>
      <c r="U7168" s="1">
        <v>6240000</v>
      </c>
      <c r="V7168" s="1">
        <v>7530000</v>
      </c>
      <c r="W7168" s="1">
        <v>7850000</v>
      </c>
      <c r="AC7168" s="1">
        <v>12370000</v>
      </c>
      <c r="AD7168" s="1">
        <v>13090000</v>
      </c>
      <c r="AE7168" s="1">
        <v>3400000</v>
      </c>
      <c r="AF7168" s="1">
        <v>5440000</v>
      </c>
      <c r="AG7168" s="1">
        <v>3400000</v>
      </c>
      <c r="AH7168" s="1">
        <v>15460000</v>
      </c>
      <c r="AI7168" s="1">
        <v>17460000</v>
      </c>
      <c r="AJ7168" s="1">
        <v>23620000</v>
      </c>
      <c r="AK7168" s="1">
        <v>27930000</v>
      </c>
      <c r="AL7168" s="1">
        <v>3160000</v>
      </c>
      <c r="AM7168" s="1">
        <v>20460000</v>
      </c>
      <c r="AN7168" s="1">
        <v>9980000</v>
      </c>
      <c r="AO7168" s="1">
        <v>10010000</v>
      </c>
      <c r="AP7168" s="1">
        <v>70000</v>
      </c>
      <c r="AQ7168" s="1">
        <v>20000</v>
      </c>
      <c r="AR7168" s="1">
        <v>70000</v>
      </c>
    </row>
    <row r="7169" spans="1:44">
      <c r="A7169" t="s">
        <v>14376</v>
      </c>
      <c r="B7169" t="s">
        <v>14377</v>
      </c>
      <c r="C7169" s="1">
        <v>492630000</v>
      </c>
      <c r="E7169" s="1">
        <v>311200</v>
      </c>
      <c r="F7169" s="1">
        <v>374440000</v>
      </c>
      <c r="G7169" s="1">
        <v>13800000</v>
      </c>
      <c r="H7169">
        <f t="shared" si="333"/>
        <v>3.6855036855036855E-2</v>
      </c>
      <c r="I7169">
        <f t="shared" si="334"/>
        <v>3.6855036855036855E-2</v>
      </c>
      <c r="J7169" s="1">
        <v>362720000</v>
      </c>
      <c r="K7169" s="1">
        <v>36090000</v>
      </c>
      <c r="L7169">
        <v>9.9500000000000005E-2</v>
      </c>
      <c r="M7169">
        <f t="shared" si="335"/>
        <v>9.9498235553595063E-2</v>
      </c>
      <c r="N7169" s="1">
        <v>7880000</v>
      </c>
      <c r="Q7169" s="1">
        <v>354840000</v>
      </c>
      <c r="T7169" s="1">
        <v>580000</v>
      </c>
      <c r="U7169" s="1">
        <v>890000</v>
      </c>
      <c r="V7169" s="1">
        <v>8650000</v>
      </c>
      <c r="W7169" s="1">
        <v>9250000</v>
      </c>
      <c r="AC7169" s="1">
        <v>6260000</v>
      </c>
      <c r="AD7169" s="1">
        <v>4110000</v>
      </c>
      <c r="AE7169" s="1">
        <v>4300000</v>
      </c>
      <c r="AF7169" s="1">
        <v>5230000</v>
      </c>
      <c r="AG7169" s="1">
        <v>4300000</v>
      </c>
      <c r="AH7169" s="1">
        <v>4160000</v>
      </c>
      <c r="AI7169" s="1">
        <v>4580000</v>
      </c>
      <c r="AJ7169" s="1">
        <v>23030000</v>
      </c>
      <c r="AK7169" s="1">
        <v>27420000</v>
      </c>
      <c r="AL7169" s="1">
        <v>3210000</v>
      </c>
      <c r="AM7169" s="1">
        <v>19820000</v>
      </c>
      <c r="AN7169" s="1">
        <v>2800000</v>
      </c>
      <c r="AO7169" s="1">
        <v>2890000</v>
      </c>
      <c r="AP7169" s="1">
        <v>110000</v>
      </c>
      <c r="AQ7169" s="1">
        <v>70000</v>
      </c>
      <c r="AR7169" s="1">
        <v>110000</v>
      </c>
    </row>
    <row r="7170" spans="1:44">
      <c r="A7170" t="s">
        <v>14378</v>
      </c>
      <c r="B7170" t="s">
        <v>14379</v>
      </c>
      <c r="C7170" s="1">
        <v>547470000</v>
      </c>
      <c r="E7170" s="1">
        <v>411800</v>
      </c>
      <c r="F7170" s="1">
        <v>374440000</v>
      </c>
      <c r="G7170" s="1">
        <v>1600000</v>
      </c>
      <c r="H7170">
        <f t="shared" si="333"/>
        <v>4.2730477513086207E-3</v>
      </c>
      <c r="I7170">
        <f t="shared" si="334"/>
        <v>4.2730477513086207E-3</v>
      </c>
      <c r="J7170" s="1">
        <v>362720000</v>
      </c>
      <c r="K7170" s="1">
        <v>45760000</v>
      </c>
      <c r="L7170">
        <v>0.12620000000000001</v>
      </c>
      <c r="M7170">
        <f t="shared" si="335"/>
        <v>0.12615791795324216</v>
      </c>
      <c r="N7170" s="1">
        <v>7880000</v>
      </c>
      <c r="Q7170" s="1">
        <v>354840000</v>
      </c>
      <c r="T7170" s="1">
        <v>20000</v>
      </c>
      <c r="U7170" s="1">
        <v>10000</v>
      </c>
      <c r="V7170" s="1">
        <v>12930000</v>
      </c>
      <c r="W7170" s="1">
        <v>11990000</v>
      </c>
      <c r="AC7170" s="1">
        <v>1300000</v>
      </c>
      <c r="AD7170" s="1">
        <v>390000</v>
      </c>
      <c r="AE7170" s="1">
        <v>5770000</v>
      </c>
      <c r="AF7170" s="1">
        <v>5120000</v>
      </c>
      <c r="AG7170" s="1">
        <v>5770000</v>
      </c>
      <c r="AH7170" s="1">
        <v>290000</v>
      </c>
      <c r="AI7170" s="1">
        <v>210000</v>
      </c>
      <c r="AJ7170" s="1">
        <v>26740000</v>
      </c>
      <c r="AK7170" s="1">
        <v>28920000</v>
      </c>
      <c r="AL7170" s="1">
        <v>3270000</v>
      </c>
      <c r="AM7170" s="1">
        <v>23480000</v>
      </c>
      <c r="AN7170">
        <v>0</v>
      </c>
      <c r="AO7170" s="1">
        <v>100000</v>
      </c>
      <c r="AP7170" s="1">
        <v>320000</v>
      </c>
      <c r="AQ7170" s="1">
        <v>200000</v>
      </c>
      <c r="AR7170" s="1">
        <v>320000</v>
      </c>
    </row>
    <row r="7171" spans="1:44">
      <c r="A7171" t="s">
        <v>14380</v>
      </c>
      <c r="B7171" t="s">
        <v>14381</v>
      </c>
      <c r="C7171" s="1">
        <v>573710000</v>
      </c>
      <c r="E7171" s="1">
        <v>462700</v>
      </c>
      <c r="F7171" s="1">
        <v>374440000</v>
      </c>
      <c r="G7171">
        <v>0</v>
      </c>
      <c r="H7171">
        <f t="shared" ref="H7171:H7234" si="336">G7171/F7171</f>
        <v>0</v>
      </c>
      <c r="I7171">
        <f t="shared" ref="I7171:I7234" si="337">VALUE(H7171)</f>
        <v>0</v>
      </c>
      <c r="J7171" s="1">
        <v>362720000</v>
      </c>
      <c r="K7171" s="1">
        <v>55870000</v>
      </c>
      <c r="L7171">
        <v>0.154</v>
      </c>
      <c r="M7171">
        <f t="shared" ref="M7171:M7234" si="338">K7171/J7171</f>
        <v>0.15403065725628584</v>
      </c>
      <c r="N7171" s="1">
        <v>7880000</v>
      </c>
      <c r="Q7171" s="1">
        <v>354840000</v>
      </c>
      <c r="T7171">
        <v>0</v>
      </c>
      <c r="U7171">
        <v>0</v>
      </c>
      <c r="V7171" s="1">
        <v>15900000</v>
      </c>
      <c r="W7171" s="1">
        <v>15370000</v>
      </c>
      <c r="AC7171">
        <v>0</v>
      </c>
      <c r="AD7171">
        <v>0</v>
      </c>
      <c r="AE7171" s="1">
        <v>8630000</v>
      </c>
      <c r="AF7171" s="1">
        <v>4990000</v>
      </c>
      <c r="AG7171" s="1">
        <v>8630000</v>
      </c>
      <c r="AH7171">
        <v>0</v>
      </c>
      <c r="AI7171">
        <v>0</v>
      </c>
      <c r="AJ7171" s="1">
        <v>30640000</v>
      </c>
      <c r="AK7171" s="1">
        <v>32010000</v>
      </c>
      <c r="AL7171" s="1">
        <v>3260000</v>
      </c>
      <c r="AM7171" s="1">
        <v>27380000</v>
      </c>
      <c r="AN7171">
        <v>0</v>
      </c>
      <c r="AO7171">
        <v>0</v>
      </c>
      <c r="AP7171" s="1">
        <v>700000</v>
      </c>
      <c r="AQ7171" s="1">
        <v>420000</v>
      </c>
      <c r="AR7171" s="1">
        <v>700000</v>
      </c>
    </row>
    <row r="7172" spans="1:44">
      <c r="A7172" t="s">
        <v>14382</v>
      </c>
      <c r="B7172" t="s">
        <v>14383</v>
      </c>
      <c r="C7172" s="1">
        <v>557460000</v>
      </c>
      <c r="E7172" s="1">
        <v>372000</v>
      </c>
      <c r="F7172" s="1">
        <v>374440000</v>
      </c>
      <c r="G7172">
        <v>0</v>
      </c>
      <c r="H7172">
        <f t="shared" si="336"/>
        <v>0</v>
      </c>
      <c r="I7172">
        <f t="shared" si="337"/>
        <v>0</v>
      </c>
      <c r="J7172" s="1">
        <v>362720000</v>
      </c>
      <c r="K7172" s="1">
        <v>55060000</v>
      </c>
      <c r="L7172">
        <v>0.15179999999999999</v>
      </c>
      <c r="M7172">
        <f t="shared" si="338"/>
        <v>0.15179752977503308</v>
      </c>
      <c r="N7172" s="1">
        <v>7880000</v>
      </c>
      <c r="Q7172" s="1">
        <v>354840000</v>
      </c>
      <c r="T7172">
        <v>0</v>
      </c>
      <c r="U7172">
        <v>0</v>
      </c>
      <c r="V7172" s="1">
        <v>18360000</v>
      </c>
      <c r="W7172" s="1">
        <v>18350000</v>
      </c>
      <c r="AC7172">
        <v>0</v>
      </c>
      <c r="AD7172">
        <v>0</v>
      </c>
      <c r="AE7172" s="1">
        <v>2440000</v>
      </c>
      <c r="AF7172" s="1">
        <v>5120000</v>
      </c>
      <c r="AG7172" s="1">
        <v>2440000</v>
      </c>
      <c r="AH7172">
        <v>0</v>
      </c>
      <c r="AI7172">
        <v>0</v>
      </c>
      <c r="AJ7172" s="1">
        <v>33360000</v>
      </c>
      <c r="AK7172" s="1">
        <v>34990000</v>
      </c>
      <c r="AL7172" s="1">
        <v>3230000</v>
      </c>
      <c r="AM7172" s="1">
        <v>30140000</v>
      </c>
      <c r="AN7172">
        <v>0</v>
      </c>
      <c r="AO7172">
        <v>0</v>
      </c>
      <c r="AP7172" s="1">
        <v>900000</v>
      </c>
      <c r="AQ7172" s="1">
        <v>570000</v>
      </c>
      <c r="AR7172" s="1">
        <v>900000</v>
      </c>
    </row>
    <row r="7173" spans="1:44">
      <c r="A7173" t="s">
        <v>14384</v>
      </c>
      <c r="B7173" t="s">
        <v>14385</v>
      </c>
      <c r="C7173" s="1">
        <v>530740000</v>
      </c>
      <c r="E7173" s="1">
        <v>300000</v>
      </c>
      <c r="F7173" s="1">
        <v>374440000</v>
      </c>
      <c r="G7173">
        <v>0</v>
      </c>
      <c r="H7173">
        <f t="shared" si="336"/>
        <v>0</v>
      </c>
      <c r="I7173">
        <f t="shared" si="337"/>
        <v>0</v>
      </c>
      <c r="J7173" s="1">
        <v>362720000</v>
      </c>
      <c r="K7173" s="1">
        <v>53370000</v>
      </c>
      <c r="L7173">
        <v>0.14710000000000001</v>
      </c>
      <c r="M7173">
        <f t="shared" si="338"/>
        <v>0.14713828848698721</v>
      </c>
      <c r="N7173" s="1">
        <v>7880000</v>
      </c>
      <c r="Q7173" s="1">
        <v>354840000</v>
      </c>
      <c r="T7173">
        <v>0</v>
      </c>
      <c r="U7173">
        <v>0</v>
      </c>
      <c r="V7173" s="1">
        <v>19570000</v>
      </c>
      <c r="W7173" s="1">
        <v>20320000</v>
      </c>
      <c r="AC7173">
        <v>0</v>
      </c>
      <c r="AD7173">
        <v>0</v>
      </c>
      <c r="AE7173">
        <v>0</v>
      </c>
      <c r="AF7173" s="1">
        <v>4930000</v>
      </c>
      <c r="AG7173">
        <v>0</v>
      </c>
      <c r="AH7173">
        <v>0</v>
      </c>
      <c r="AI7173">
        <v>0</v>
      </c>
      <c r="AJ7173" s="1">
        <v>33180000</v>
      </c>
      <c r="AK7173" s="1">
        <v>36700000</v>
      </c>
      <c r="AL7173" s="1">
        <v>3280000</v>
      </c>
      <c r="AM7173" s="1">
        <v>29890000</v>
      </c>
      <c r="AN7173">
        <v>0</v>
      </c>
      <c r="AO7173">
        <v>0</v>
      </c>
      <c r="AP7173" s="1">
        <v>620000</v>
      </c>
      <c r="AQ7173" s="1">
        <v>620000</v>
      </c>
      <c r="AR7173" s="1">
        <v>620000</v>
      </c>
    </row>
    <row r="7174" spans="1:44">
      <c r="A7174" t="s">
        <v>14386</v>
      </c>
      <c r="B7174" t="s">
        <v>14387</v>
      </c>
      <c r="C7174" s="1">
        <v>511510000</v>
      </c>
      <c r="E7174" s="1">
        <v>298200</v>
      </c>
      <c r="F7174" s="1">
        <v>374440000</v>
      </c>
      <c r="G7174">
        <v>0</v>
      </c>
      <c r="H7174">
        <f t="shared" si="336"/>
        <v>0</v>
      </c>
      <c r="I7174">
        <f t="shared" si="337"/>
        <v>0</v>
      </c>
      <c r="J7174" s="1">
        <v>362720000</v>
      </c>
      <c r="K7174" s="1">
        <v>54860000</v>
      </c>
      <c r="L7174">
        <v>0.1512</v>
      </c>
      <c r="M7174">
        <f t="shared" si="338"/>
        <v>0.1512461402734892</v>
      </c>
      <c r="N7174" s="1">
        <v>7880000</v>
      </c>
      <c r="Q7174" s="1">
        <v>354840000</v>
      </c>
      <c r="T7174">
        <v>0</v>
      </c>
      <c r="U7174">
        <v>0</v>
      </c>
      <c r="V7174" s="1">
        <v>22230000</v>
      </c>
      <c r="W7174" s="1">
        <v>21360000</v>
      </c>
      <c r="AC7174">
        <v>0</v>
      </c>
      <c r="AD7174">
        <v>0</v>
      </c>
      <c r="AE7174">
        <v>0</v>
      </c>
      <c r="AF7174" s="1">
        <v>4580000</v>
      </c>
      <c r="AG7174">
        <v>0</v>
      </c>
      <c r="AH7174">
        <v>0</v>
      </c>
      <c r="AI7174">
        <v>0</v>
      </c>
      <c r="AJ7174" s="1">
        <v>32080000</v>
      </c>
      <c r="AK7174" s="1">
        <v>37870000</v>
      </c>
      <c r="AL7174" s="1">
        <v>3320000</v>
      </c>
      <c r="AM7174" s="1">
        <v>28760000</v>
      </c>
      <c r="AN7174">
        <v>0</v>
      </c>
      <c r="AO7174">
        <v>0</v>
      </c>
      <c r="AP7174" s="1">
        <v>540000</v>
      </c>
      <c r="AQ7174" s="1">
        <v>600000</v>
      </c>
      <c r="AR7174" s="1">
        <v>540000</v>
      </c>
    </row>
    <row r="7175" spans="1:44">
      <c r="A7175" t="s">
        <v>14388</v>
      </c>
      <c r="B7175" t="s">
        <v>14389</v>
      </c>
      <c r="C7175" s="1">
        <v>499370000</v>
      </c>
      <c r="E7175" s="1">
        <v>300700</v>
      </c>
      <c r="F7175" s="1">
        <v>374440000</v>
      </c>
      <c r="G7175">
        <v>0</v>
      </c>
      <c r="H7175">
        <f t="shared" si="336"/>
        <v>0</v>
      </c>
      <c r="I7175">
        <f t="shared" si="337"/>
        <v>0</v>
      </c>
      <c r="J7175" s="1">
        <v>362720000</v>
      </c>
      <c r="K7175" s="1">
        <v>56950000</v>
      </c>
      <c r="L7175">
        <v>0.157</v>
      </c>
      <c r="M7175">
        <f t="shared" si="338"/>
        <v>0.15700816056462286</v>
      </c>
      <c r="N7175" s="1">
        <v>7880000</v>
      </c>
      <c r="Q7175" s="1">
        <v>354840000</v>
      </c>
      <c r="T7175">
        <v>0</v>
      </c>
      <c r="U7175">
        <v>0</v>
      </c>
      <c r="V7175" s="1">
        <v>25120000</v>
      </c>
      <c r="W7175" s="1">
        <v>21980000</v>
      </c>
      <c r="AC7175">
        <v>0</v>
      </c>
      <c r="AD7175">
        <v>0</v>
      </c>
      <c r="AE7175">
        <v>0</v>
      </c>
      <c r="AF7175" s="1">
        <v>4700000</v>
      </c>
      <c r="AG7175">
        <v>0</v>
      </c>
      <c r="AH7175">
        <v>0</v>
      </c>
      <c r="AI7175">
        <v>0</v>
      </c>
      <c r="AJ7175" s="1">
        <v>31300000</v>
      </c>
      <c r="AK7175" s="1">
        <v>38630000</v>
      </c>
      <c r="AL7175" s="1">
        <v>3330000</v>
      </c>
      <c r="AM7175" s="1">
        <v>27970000</v>
      </c>
      <c r="AN7175">
        <v>0</v>
      </c>
      <c r="AO7175">
        <v>0</v>
      </c>
      <c r="AP7175" s="1">
        <v>540000</v>
      </c>
      <c r="AQ7175" s="1">
        <v>590000</v>
      </c>
      <c r="AR7175" s="1">
        <v>540000</v>
      </c>
    </row>
    <row r="7176" spans="1:44">
      <c r="A7176" t="s">
        <v>14390</v>
      </c>
      <c r="B7176" t="s">
        <v>14391</v>
      </c>
      <c r="C7176" s="1">
        <v>465840000</v>
      </c>
      <c r="E7176" s="1">
        <v>234700</v>
      </c>
      <c r="F7176" s="1">
        <v>374440000</v>
      </c>
      <c r="G7176">
        <v>0</v>
      </c>
      <c r="H7176">
        <f t="shared" si="336"/>
        <v>0</v>
      </c>
      <c r="I7176">
        <f t="shared" si="337"/>
        <v>0</v>
      </c>
      <c r="J7176" s="1">
        <v>362720000</v>
      </c>
      <c r="K7176" s="1">
        <v>56510000</v>
      </c>
      <c r="L7176">
        <v>0.15579999999999999</v>
      </c>
      <c r="M7176">
        <f t="shared" si="338"/>
        <v>0.15579510366122629</v>
      </c>
      <c r="N7176" s="1">
        <v>7880000</v>
      </c>
      <c r="Q7176" s="1">
        <v>354840000</v>
      </c>
      <c r="T7176">
        <v>0</v>
      </c>
      <c r="U7176">
        <v>0</v>
      </c>
      <c r="V7176" s="1">
        <v>25360000</v>
      </c>
      <c r="W7176" s="1">
        <v>22200000</v>
      </c>
      <c r="AC7176">
        <v>0</v>
      </c>
      <c r="AD7176">
        <v>0</v>
      </c>
      <c r="AE7176">
        <v>0</v>
      </c>
      <c r="AF7176" s="1">
        <v>4780000</v>
      </c>
      <c r="AG7176">
        <v>0</v>
      </c>
      <c r="AH7176">
        <v>0</v>
      </c>
      <c r="AI7176">
        <v>0</v>
      </c>
      <c r="AJ7176" s="1">
        <v>30720000</v>
      </c>
      <c r="AK7176" s="1">
        <v>38400000</v>
      </c>
      <c r="AL7176" s="1">
        <v>3320000</v>
      </c>
      <c r="AM7176" s="1">
        <v>27400000</v>
      </c>
      <c r="AN7176">
        <v>0</v>
      </c>
      <c r="AO7176">
        <v>0</v>
      </c>
      <c r="AP7176" s="1">
        <v>430000</v>
      </c>
      <c r="AQ7176" s="1">
        <v>560000</v>
      </c>
      <c r="AR7176" s="1">
        <v>430000</v>
      </c>
    </row>
    <row r="7177" spans="1:44">
      <c r="A7177" t="s">
        <v>14392</v>
      </c>
      <c r="B7177" t="s">
        <v>14393</v>
      </c>
      <c r="C7177" s="1">
        <v>439170000</v>
      </c>
      <c r="E7177" s="1">
        <v>139200</v>
      </c>
      <c r="F7177" s="1">
        <v>374480000</v>
      </c>
      <c r="G7177">
        <v>0</v>
      </c>
      <c r="H7177">
        <f t="shared" si="336"/>
        <v>0</v>
      </c>
      <c r="I7177">
        <f t="shared" si="337"/>
        <v>0</v>
      </c>
      <c r="J7177" s="1">
        <v>362830000</v>
      </c>
      <c r="K7177" s="1">
        <v>60120000</v>
      </c>
      <c r="L7177">
        <v>0.16569999999999999</v>
      </c>
      <c r="M7177">
        <f t="shared" si="338"/>
        <v>0.16569743406002813</v>
      </c>
      <c r="N7177" s="1">
        <v>7880000</v>
      </c>
      <c r="Q7177" s="1">
        <v>354950000</v>
      </c>
      <c r="T7177">
        <v>0</v>
      </c>
      <c r="U7177">
        <v>0</v>
      </c>
      <c r="V7177" s="1">
        <v>24870000</v>
      </c>
      <c r="W7177" s="1">
        <v>24550000</v>
      </c>
      <c r="AC7177">
        <v>0</v>
      </c>
      <c r="AD7177">
        <v>0</v>
      </c>
      <c r="AE7177" s="1">
        <v>5560000</v>
      </c>
      <c r="AF7177" s="1">
        <v>5300000</v>
      </c>
      <c r="AG7177" s="1">
        <v>5560000</v>
      </c>
      <c r="AH7177">
        <v>0</v>
      </c>
      <c r="AI7177">
        <v>0</v>
      </c>
      <c r="AJ7177" s="1">
        <v>29400000</v>
      </c>
      <c r="AK7177" s="1">
        <v>38560000</v>
      </c>
      <c r="AL7177" s="1">
        <v>3320000</v>
      </c>
      <c r="AM7177" s="1">
        <v>26080000</v>
      </c>
      <c r="AN7177">
        <v>0</v>
      </c>
      <c r="AO7177">
        <v>0</v>
      </c>
      <c r="AP7177" s="1">
        <v>300000</v>
      </c>
      <c r="AQ7177" s="1">
        <v>350000</v>
      </c>
      <c r="AR7177" s="1">
        <v>300000</v>
      </c>
    </row>
    <row r="7178" spans="1:44">
      <c r="A7178" t="s">
        <v>14394</v>
      </c>
      <c r="B7178" t="s">
        <v>14395</v>
      </c>
      <c r="C7178" s="1">
        <v>424150000</v>
      </c>
      <c r="E7178" s="1">
        <v>136000</v>
      </c>
      <c r="F7178" s="1">
        <v>374480000</v>
      </c>
      <c r="G7178">
        <v>0</v>
      </c>
      <c r="H7178">
        <f t="shared" si="336"/>
        <v>0</v>
      </c>
      <c r="I7178">
        <f t="shared" si="337"/>
        <v>0</v>
      </c>
      <c r="J7178" s="1">
        <v>362830000</v>
      </c>
      <c r="K7178" s="1">
        <v>58020000</v>
      </c>
      <c r="L7178">
        <v>0.15989999999999999</v>
      </c>
      <c r="M7178">
        <f t="shared" si="338"/>
        <v>0.15990959953697323</v>
      </c>
      <c r="N7178" s="1">
        <v>7880000</v>
      </c>
      <c r="Q7178" s="1">
        <v>354950000</v>
      </c>
      <c r="T7178">
        <v>0</v>
      </c>
      <c r="U7178">
        <v>0</v>
      </c>
      <c r="V7178" s="1">
        <v>23990000</v>
      </c>
      <c r="W7178" s="1">
        <v>23800000</v>
      </c>
      <c r="AC7178">
        <v>0</v>
      </c>
      <c r="AD7178">
        <v>0</v>
      </c>
      <c r="AE7178" s="1">
        <v>5040000</v>
      </c>
      <c r="AF7178" s="1">
        <v>5180000</v>
      </c>
      <c r="AG7178" s="1">
        <v>5040000</v>
      </c>
      <c r="AH7178">
        <v>0</v>
      </c>
      <c r="AI7178">
        <v>0</v>
      </c>
      <c r="AJ7178" s="1">
        <v>28650000</v>
      </c>
      <c r="AK7178" s="1">
        <v>37500000</v>
      </c>
      <c r="AL7178" s="1">
        <v>3310000</v>
      </c>
      <c r="AM7178" s="1">
        <v>25340000</v>
      </c>
      <c r="AN7178">
        <v>0</v>
      </c>
      <c r="AO7178">
        <v>0</v>
      </c>
      <c r="AP7178" s="1">
        <v>340000</v>
      </c>
      <c r="AQ7178" s="1">
        <v>280000</v>
      </c>
      <c r="AR7178" s="1">
        <v>340000</v>
      </c>
    </row>
    <row r="7179" spans="1:44">
      <c r="A7179" t="s">
        <v>14396</v>
      </c>
      <c r="B7179" t="s">
        <v>14397</v>
      </c>
      <c r="C7179" s="1">
        <v>419350000</v>
      </c>
      <c r="E7179" s="1">
        <v>139500</v>
      </c>
      <c r="F7179" s="1">
        <v>374480000</v>
      </c>
      <c r="G7179">
        <v>0</v>
      </c>
      <c r="H7179">
        <f t="shared" si="336"/>
        <v>0</v>
      </c>
      <c r="I7179">
        <f t="shared" si="337"/>
        <v>0</v>
      </c>
      <c r="J7179" s="1">
        <v>362830000</v>
      </c>
      <c r="K7179" s="1">
        <v>55000000</v>
      </c>
      <c r="L7179">
        <v>0.15160000000000001</v>
      </c>
      <c r="M7179">
        <f t="shared" si="338"/>
        <v>0.15158614227048481</v>
      </c>
      <c r="N7179" s="1">
        <v>7880000</v>
      </c>
      <c r="Q7179" s="1">
        <v>354950000</v>
      </c>
      <c r="T7179">
        <v>0</v>
      </c>
      <c r="U7179">
        <v>0</v>
      </c>
      <c r="V7179" s="1">
        <v>21780000</v>
      </c>
      <c r="W7179" s="1">
        <v>22680000</v>
      </c>
      <c r="AC7179">
        <v>0</v>
      </c>
      <c r="AD7179">
        <v>0</v>
      </c>
      <c r="AE7179" s="1">
        <v>4690000</v>
      </c>
      <c r="AF7179" s="1">
        <v>5360000</v>
      </c>
      <c r="AG7179" s="1">
        <v>4690000</v>
      </c>
      <c r="AH7179">
        <v>0</v>
      </c>
      <c r="AI7179">
        <v>0</v>
      </c>
      <c r="AJ7179" s="1">
        <v>28120000</v>
      </c>
      <c r="AK7179" s="1">
        <v>36070000</v>
      </c>
      <c r="AL7179" s="1">
        <v>3280000</v>
      </c>
      <c r="AM7179" s="1">
        <v>24840000</v>
      </c>
      <c r="AN7179">
        <v>0</v>
      </c>
      <c r="AO7179">
        <v>0</v>
      </c>
      <c r="AP7179" s="1">
        <v>410000</v>
      </c>
      <c r="AQ7179" s="1">
        <v>260000</v>
      </c>
      <c r="AR7179" s="1">
        <v>410000</v>
      </c>
    </row>
    <row r="7180" spans="1:44">
      <c r="A7180" t="s">
        <v>14398</v>
      </c>
      <c r="B7180" t="s">
        <v>14399</v>
      </c>
      <c r="C7180" s="1">
        <v>426880000</v>
      </c>
      <c r="E7180" s="1">
        <v>150300</v>
      </c>
      <c r="F7180" s="1">
        <v>374480000</v>
      </c>
      <c r="G7180">
        <v>0</v>
      </c>
      <c r="H7180">
        <f t="shared" si="336"/>
        <v>0</v>
      </c>
      <c r="I7180">
        <f t="shared" si="337"/>
        <v>0</v>
      </c>
      <c r="J7180" s="1">
        <v>362830000</v>
      </c>
      <c r="K7180" s="1">
        <v>51410000</v>
      </c>
      <c r="L7180">
        <v>0.14169999999999999</v>
      </c>
      <c r="M7180">
        <f t="shared" si="338"/>
        <v>0.14169170134773862</v>
      </c>
      <c r="N7180" s="1">
        <v>7880000</v>
      </c>
      <c r="Q7180" s="1">
        <v>354950000</v>
      </c>
      <c r="T7180">
        <v>0</v>
      </c>
      <c r="U7180">
        <v>0</v>
      </c>
      <c r="V7180" s="1">
        <v>18660000</v>
      </c>
      <c r="W7180" s="1">
        <v>21680000</v>
      </c>
      <c r="AC7180">
        <v>0</v>
      </c>
      <c r="AD7180">
        <v>0</v>
      </c>
      <c r="AE7180" s="1">
        <v>4620000</v>
      </c>
      <c r="AF7180" s="1">
        <v>5200000</v>
      </c>
      <c r="AG7180" s="1">
        <v>4620000</v>
      </c>
      <c r="AH7180">
        <v>0</v>
      </c>
      <c r="AI7180">
        <v>0</v>
      </c>
      <c r="AJ7180" s="1">
        <v>27690000</v>
      </c>
      <c r="AK7180" s="1">
        <v>35060000</v>
      </c>
      <c r="AL7180" s="1">
        <v>3250000</v>
      </c>
      <c r="AM7180" s="1">
        <v>24440000</v>
      </c>
      <c r="AN7180">
        <v>0</v>
      </c>
      <c r="AO7180">
        <v>0</v>
      </c>
      <c r="AP7180" s="1">
        <v>440000</v>
      </c>
      <c r="AQ7180" s="1">
        <v>290000</v>
      </c>
      <c r="AR7180" s="1">
        <v>440000</v>
      </c>
    </row>
    <row r="7181" spans="1:44">
      <c r="A7181" t="s">
        <v>14400</v>
      </c>
      <c r="B7181" t="s">
        <v>14401</v>
      </c>
      <c r="C7181" s="1">
        <v>450360000</v>
      </c>
      <c r="E7181" s="1">
        <v>186000</v>
      </c>
      <c r="F7181" s="1">
        <v>374480000</v>
      </c>
      <c r="G7181">
        <v>0</v>
      </c>
      <c r="H7181">
        <f t="shared" si="336"/>
        <v>0</v>
      </c>
      <c r="I7181">
        <f t="shared" si="337"/>
        <v>0</v>
      </c>
      <c r="J7181" s="1">
        <v>362830000</v>
      </c>
      <c r="K7181" s="1">
        <v>51260000</v>
      </c>
      <c r="L7181">
        <v>0.14130000000000001</v>
      </c>
      <c r="M7181">
        <f t="shared" si="338"/>
        <v>0.14127828459609185</v>
      </c>
      <c r="N7181" s="1">
        <v>7880000</v>
      </c>
      <c r="Q7181" s="1">
        <v>354950000</v>
      </c>
      <c r="T7181">
        <v>0</v>
      </c>
      <c r="U7181">
        <v>0</v>
      </c>
      <c r="V7181" s="1">
        <v>19640000</v>
      </c>
      <c r="W7181" s="1">
        <v>20910000</v>
      </c>
      <c r="AC7181">
        <v>0</v>
      </c>
      <c r="AD7181">
        <v>0</v>
      </c>
      <c r="AE7181" s="1">
        <v>4820000</v>
      </c>
      <c r="AF7181" s="1">
        <v>5070000</v>
      </c>
      <c r="AG7181" s="1">
        <v>4820000</v>
      </c>
      <c r="AH7181">
        <v>0</v>
      </c>
      <c r="AI7181">
        <v>0</v>
      </c>
      <c r="AJ7181" s="1">
        <v>26230000</v>
      </c>
      <c r="AK7181" s="1">
        <v>33780000</v>
      </c>
      <c r="AL7181" s="1">
        <v>3260000</v>
      </c>
      <c r="AM7181" s="1">
        <v>22970000</v>
      </c>
      <c r="AN7181">
        <v>0</v>
      </c>
      <c r="AO7181">
        <v>0</v>
      </c>
      <c r="AP7181" s="1">
        <v>580000</v>
      </c>
      <c r="AQ7181" s="1">
        <v>320000</v>
      </c>
      <c r="AR7181" s="1">
        <v>580000</v>
      </c>
    </row>
    <row r="7182" spans="1:44">
      <c r="A7182" t="s">
        <v>14402</v>
      </c>
      <c r="B7182" t="s">
        <v>14403</v>
      </c>
      <c r="C7182" s="1">
        <v>494870000</v>
      </c>
      <c r="E7182" s="1">
        <v>229300</v>
      </c>
      <c r="F7182" s="1">
        <v>374480000</v>
      </c>
      <c r="G7182">
        <v>0</v>
      </c>
      <c r="H7182">
        <f t="shared" si="336"/>
        <v>0</v>
      </c>
      <c r="I7182">
        <f t="shared" si="337"/>
        <v>0</v>
      </c>
      <c r="J7182" s="1">
        <v>362830000</v>
      </c>
      <c r="K7182" s="1">
        <v>49110000</v>
      </c>
      <c r="L7182">
        <v>0.13539999999999999</v>
      </c>
      <c r="M7182">
        <f t="shared" si="338"/>
        <v>0.13535264448915471</v>
      </c>
      <c r="N7182" s="1">
        <v>7880000</v>
      </c>
      <c r="Q7182" s="1">
        <v>354950000</v>
      </c>
      <c r="T7182">
        <v>0</v>
      </c>
      <c r="U7182">
        <v>0</v>
      </c>
      <c r="V7182" s="1">
        <v>19090000</v>
      </c>
      <c r="W7182" s="1">
        <v>20390000</v>
      </c>
      <c r="AC7182">
        <v>0</v>
      </c>
      <c r="AD7182">
        <v>0</v>
      </c>
      <c r="AE7182" s="1">
        <v>4620000</v>
      </c>
      <c r="AF7182" s="1">
        <v>4680000</v>
      </c>
      <c r="AG7182" s="1">
        <v>4620000</v>
      </c>
      <c r="AH7182">
        <v>0</v>
      </c>
      <c r="AI7182">
        <v>0</v>
      </c>
      <c r="AJ7182" s="1">
        <v>24860000</v>
      </c>
      <c r="AK7182" s="1">
        <v>32560000</v>
      </c>
      <c r="AL7182" s="1">
        <v>3260000</v>
      </c>
      <c r="AM7182" s="1">
        <v>21600000</v>
      </c>
      <c r="AN7182">
        <v>0</v>
      </c>
      <c r="AO7182">
        <v>0</v>
      </c>
      <c r="AP7182" s="1">
        <v>540000</v>
      </c>
      <c r="AQ7182" s="1">
        <v>360000</v>
      </c>
      <c r="AR7182" s="1">
        <v>540000</v>
      </c>
    </row>
    <row r="7183" spans="1:44">
      <c r="A7183" t="s">
        <v>14404</v>
      </c>
      <c r="B7183" t="s">
        <v>14405</v>
      </c>
      <c r="C7183" s="1">
        <v>588700000</v>
      </c>
      <c r="E7183" s="1">
        <v>381500</v>
      </c>
      <c r="F7183" s="1">
        <v>374480000</v>
      </c>
      <c r="G7183" s="1">
        <v>70000</v>
      </c>
      <c r="H7183">
        <f t="shared" si="336"/>
        <v>1.869258705404828E-4</v>
      </c>
      <c r="I7183">
        <f t="shared" si="337"/>
        <v>1.869258705404828E-4</v>
      </c>
      <c r="J7183" s="1">
        <v>362830000</v>
      </c>
      <c r="K7183" s="1">
        <v>51740000</v>
      </c>
      <c r="L7183">
        <v>0.1426</v>
      </c>
      <c r="M7183">
        <f t="shared" si="338"/>
        <v>0.14260121820136151</v>
      </c>
      <c r="N7183" s="1">
        <v>7880000</v>
      </c>
      <c r="Q7183" s="1">
        <v>354950000</v>
      </c>
      <c r="T7183" s="1">
        <v>10000</v>
      </c>
      <c r="U7183" s="1">
        <v>40000</v>
      </c>
      <c r="V7183" s="1">
        <v>18620000</v>
      </c>
      <c r="W7183" s="1">
        <v>19730000</v>
      </c>
      <c r="AC7183" s="1">
        <v>10000</v>
      </c>
      <c r="AD7183">
        <v>0</v>
      </c>
      <c r="AE7183" s="1">
        <v>4090000</v>
      </c>
      <c r="AF7183" s="1">
        <v>4500000</v>
      </c>
      <c r="AG7183" s="1">
        <v>4090000</v>
      </c>
      <c r="AH7183">
        <v>0</v>
      </c>
      <c r="AI7183" s="1">
        <v>30000</v>
      </c>
      <c r="AJ7183" s="1">
        <v>28450000</v>
      </c>
      <c r="AK7183" s="1">
        <v>31360000</v>
      </c>
      <c r="AL7183" s="1">
        <v>3240000</v>
      </c>
      <c r="AM7183" s="1">
        <v>25200000</v>
      </c>
      <c r="AN7183" s="1">
        <v>60000</v>
      </c>
      <c r="AO7183" s="1">
        <v>20000</v>
      </c>
      <c r="AP7183" s="1">
        <v>590000</v>
      </c>
      <c r="AQ7183" s="1">
        <v>380000</v>
      </c>
      <c r="AR7183" s="1">
        <v>590000</v>
      </c>
    </row>
    <row r="7184" spans="1:44">
      <c r="A7184" t="s">
        <v>14406</v>
      </c>
      <c r="B7184" t="s">
        <v>14407</v>
      </c>
      <c r="C7184" s="1">
        <v>653120000</v>
      </c>
      <c r="E7184" s="1">
        <v>400100</v>
      </c>
      <c r="F7184" s="1">
        <v>374480000</v>
      </c>
      <c r="G7184" s="1">
        <v>5990000</v>
      </c>
      <c r="H7184">
        <f t="shared" si="336"/>
        <v>1.5995513779107028E-2</v>
      </c>
      <c r="I7184">
        <f t="shared" si="337"/>
        <v>1.5995513779107028E-2</v>
      </c>
      <c r="J7184" s="1">
        <v>362830000</v>
      </c>
      <c r="K7184" s="1">
        <v>53780000</v>
      </c>
      <c r="L7184">
        <v>0.14829999999999999</v>
      </c>
      <c r="M7184">
        <f t="shared" si="338"/>
        <v>0.14822368602375768</v>
      </c>
      <c r="N7184" s="1">
        <v>7880000</v>
      </c>
      <c r="Q7184" s="1">
        <v>354950000</v>
      </c>
      <c r="T7184" s="1">
        <v>2540000</v>
      </c>
      <c r="U7184" s="1">
        <v>2570000</v>
      </c>
      <c r="V7184" s="1">
        <v>18800000</v>
      </c>
      <c r="W7184" s="1">
        <v>18130000</v>
      </c>
      <c r="AC7184" s="1">
        <v>1130000</v>
      </c>
      <c r="AD7184" s="1">
        <v>590000</v>
      </c>
      <c r="AE7184" s="1">
        <v>4000000</v>
      </c>
      <c r="AF7184" s="1">
        <v>4610000</v>
      </c>
      <c r="AG7184" s="1">
        <v>4000000</v>
      </c>
      <c r="AH7184" s="1">
        <v>1030000</v>
      </c>
      <c r="AI7184" s="1">
        <v>3190000</v>
      </c>
      <c r="AJ7184" s="1">
        <v>30240000</v>
      </c>
      <c r="AK7184" s="1">
        <v>29490000</v>
      </c>
      <c r="AL7184" s="1">
        <v>3220000</v>
      </c>
      <c r="AM7184" s="1">
        <v>27010000</v>
      </c>
      <c r="AN7184" s="1">
        <v>1290000</v>
      </c>
      <c r="AO7184" s="1">
        <v>1220000</v>
      </c>
      <c r="AP7184" s="1">
        <v>740000</v>
      </c>
      <c r="AQ7184" s="1">
        <v>360000</v>
      </c>
      <c r="AR7184" s="1">
        <v>740000</v>
      </c>
    </row>
    <row r="7185" spans="1:44">
      <c r="A7185" t="s">
        <v>14408</v>
      </c>
      <c r="B7185" t="s">
        <v>14409</v>
      </c>
      <c r="C7185" s="1">
        <v>681880000</v>
      </c>
      <c r="E7185" s="1">
        <v>322800</v>
      </c>
      <c r="F7185" s="1">
        <v>374480000</v>
      </c>
      <c r="G7185" s="1">
        <v>28840000</v>
      </c>
      <c r="H7185">
        <f t="shared" si="336"/>
        <v>7.7013458662678919E-2</v>
      </c>
      <c r="I7185">
        <f t="shared" si="337"/>
        <v>7.7013458662678919E-2</v>
      </c>
      <c r="J7185" s="1">
        <v>362830000</v>
      </c>
      <c r="K7185" s="1">
        <v>48390000</v>
      </c>
      <c r="L7185">
        <v>0.13339999999999999</v>
      </c>
      <c r="M7185">
        <f t="shared" si="338"/>
        <v>0.13336824408125017</v>
      </c>
      <c r="N7185" s="1">
        <v>7880000</v>
      </c>
      <c r="Q7185" s="1">
        <v>354950000</v>
      </c>
      <c r="T7185" s="1">
        <v>9850000</v>
      </c>
      <c r="U7185" s="1">
        <v>11120000</v>
      </c>
      <c r="V7185" s="1">
        <v>16020000</v>
      </c>
      <c r="W7185" s="1">
        <v>15420000</v>
      </c>
      <c r="AC7185" s="1">
        <v>6520000</v>
      </c>
      <c r="AD7185" s="1">
        <v>6020000</v>
      </c>
      <c r="AE7185" s="1">
        <v>3680000</v>
      </c>
      <c r="AF7185" s="1">
        <v>4500000</v>
      </c>
      <c r="AG7185" s="1">
        <v>3680000</v>
      </c>
      <c r="AH7185" s="1">
        <v>6160000</v>
      </c>
      <c r="AI7185" s="1">
        <v>13060000</v>
      </c>
      <c r="AJ7185" s="1">
        <v>27970000</v>
      </c>
      <c r="AK7185" s="1">
        <v>27940000</v>
      </c>
      <c r="AL7185" s="1">
        <v>3030000</v>
      </c>
      <c r="AM7185" s="1">
        <v>24940000</v>
      </c>
      <c r="AN7185" s="1">
        <v>6310000</v>
      </c>
      <c r="AO7185" s="1">
        <v>6380000</v>
      </c>
      <c r="AP7185" s="1">
        <v>720000</v>
      </c>
      <c r="AQ7185" s="1">
        <v>300000</v>
      </c>
      <c r="AR7185" s="1">
        <v>720000</v>
      </c>
    </row>
    <row r="7186" spans="1:44">
      <c r="A7186" t="s">
        <v>14410</v>
      </c>
      <c r="B7186" t="s">
        <v>14411</v>
      </c>
      <c r="C7186" s="1">
        <v>688650000</v>
      </c>
      <c r="E7186" s="1">
        <v>309800</v>
      </c>
      <c r="F7186" s="1">
        <v>374480000</v>
      </c>
      <c r="G7186" s="1">
        <v>57100000</v>
      </c>
      <c r="H7186">
        <f t="shared" si="336"/>
        <v>0.15247810296945097</v>
      </c>
      <c r="I7186">
        <f t="shared" si="337"/>
        <v>0.15247810296945097</v>
      </c>
      <c r="J7186" s="1">
        <v>362830000</v>
      </c>
      <c r="K7186" s="1">
        <v>36890000</v>
      </c>
      <c r="L7186">
        <v>0.1017</v>
      </c>
      <c r="M7186">
        <f t="shared" si="338"/>
        <v>0.10167295978833062</v>
      </c>
      <c r="N7186" s="1">
        <v>7880000</v>
      </c>
      <c r="Q7186" s="1">
        <v>354950000</v>
      </c>
      <c r="T7186" s="1">
        <v>20580000</v>
      </c>
      <c r="U7186" s="1">
        <v>20850000</v>
      </c>
      <c r="V7186" s="1">
        <v>10120000</v>
      </c>
      <c r="W7186" s="1">
        <v>12880000</v>
      </c>
      <c r="AC7186" s="1">
        <v>13740000</v>
      </c>
      <c r="AD7186" s="1">
        <v>13580000</v>
      </c>
      <c r="AE7186" s="1">
        <v>2060000</v>
      </c>
      <c r="AF7186" s="1">
        <v>4210000</v>
      </c>
      <c r="AG7186" s="1">
        <v>2060000</v>
      </c>
      <c r="AH7186" s="1">
        <v>12880000</v>
      </c>
      <c r="AI7186" s="1">
        <v>25420000</v>
      </c>
      <c r="AJ7186" s="1">
        <v>23940000</v>
      </c>
      <c r="AK7186" s="1">
        <v>26720000</v>
      </c>
      <c r="AL7186" s="1">
        <v>3040000</v>
      </c>
      <c r="AM7186" s="1">
        <v>20900000</v>
      </c>
      <c r="AN7186" s="1">
        <v>9900000</v>
      </c>
      <c r="AO7186" s="1">
        <v>13310000</v>
      </c>
      <c r="AP7186" s="1">
        <v>770000</v>
      </c>
      <c r="AQ7186" s="1">
        <v>220000</v>
      </c>
      <c r="AR7186" s="1">
        <v>770000</v>
      </c>
    </row>
    <row r="7187" spans="1:44">
      <c r="A7187" t="s">
        <v>14412</v>
      </c>
      <c r="B7187" t="s">
        <v>14413</v>
      </c>
      <c r="C7187" s="1">
        <v>700130000</v>
      </c>
      <c r="E7187" s="1">
        <v>303200</v>
      </c>
      <c r="F7187" s="1">
        <v>374480000</v>
      </c>
      <c r="G7187" s="1">
        <v>82340000</v>
      </c>
      <c r="H7187">
        <f t="shared" si="336"/>
        <v>0.21987823114719077</v>
      </c>
      <c r="I7187">
        <f t="shared" si="337"/>
        <v>0.21987823114719077</v>
      </c>
      <c r="J7187" s="1">
        <v>362830000</v>
      </c>
      <c r="K7187" s="1">
        <v>30740000</v>
      </c>
      <c r="L7187">
        <v>8.4699999999999998E-2</v>
      </c>
      <c r="M7187">
        <f t="shared" si="338"/>
        <v>8.4722872970812782E-2</v>
      </c>
      <c r="N7187" s="1">
        <v>7880000</v>
      </c>
      <c r="Q7187" s="1">
        <v>354950000</v>
      </c>
      <c r="T7187" s="1">
        <v>28990000</v>
      </c>
      <c r="U7187" s="1">
        <v>28560000</v>
      </c>
      <c r="V7187" s="1">
        <v>6900000</v>
      </c>
      <c r="W7187" s="1">
        <v>11070000</v>
      </c>
      <c r="AC7187" s="1">
        <v>20270000</v>
      </c>
      <c r="AD7187" s="1">
        <v>21460000</v>
      </c>
      <c r="AE7187" s="1">
        <v>1380000</v>
      </c>
      <c r="AF7187" s="1">
        <v>4190000</v>
      </c>
      <c r="AG7187" s="1">
        <v>1380000</v>
      </c>
      <c r="AH7187" s="1">
        <v>19520000</v>
      </c>
      <c r="AI7187" s="1">
        <v>35980000</v>
      </c>
      <c r="AJ7187" s="1">
        <v>21830000</v>
      </c>
      <c r="AK7187" s="1">
        <v>26430000</v>
      </c>
      <c r="AL7187" s="1">
        <v>2970000</v>
      </c>
      <c r="AM7187" s="1">
        <v>18860000</v>
      </c>
      <c r="AN7187" s="1">
        <v>13560000</v>
      </c>
      <c r="AO7187" s="1">
        <v>19200000</v>
      </c>
      <c r="AP7187" s="1">
        <v>620000</v>
      </c>
      <c r="AQ7187" s="1">
        <v>180000</v>
      </c>
      <c r="AR7187" s="1">
        <v>620000</v>
      </c>
    </row>
    <row r="7188" spans="1:44">
      <c r="A7188" t="s">
        <v>14414</v>
      </c>
      <c r="B7188" t="s">
        <v>14415</v>
      </c>
      <c r="C7188" s="1">
        <v>711830000</v>
      </c>
      <c r="E7188" s="1">
        <v>300900</v>
      </c>
      <c r="F7188" s="1">
        <v>374480000</v>
      </c>
      <c r="G7188" s="1">
        <v>97800000</v>
      </c>
      <c r="H7188">
        <f t="shared" si="336"/>
        <v>0.26116214484084599</v>
      </c>
      <c r="I7188">
        <f t="shared" si="337"/>
        <v>0.26116214484084599</v>
      </c>
      <c r="J7188" s="1">
        <v>362830000</v>
      </c>
      <c r="K7188" s="1">
        <v>31920000</v>
      </c>
      <c r="L7188">
        <v>8.7999999999999995E-2</v>
      </c>
      <c r="M7188">
        <f t="shared" si="338"/>
        <v>8.7975084750434085E-2</v>
      </c>
      <c r="N7188" s="1">
        <v>7880000</v>
      </c>
      <c r="Q7188" s="1">
        <v>354950000</v>
      </c>
      <c r="T7188" s="1">
        <v>33190000</v>
      </c>
      <c r="U7188" s="1">
        <v>32570000</v>
      </c>
      <c r="V7188" s="1">
        <v>7110000</v>
      </c>
      <c r="W7188" s="1">
        <v>10270000</v>
      </c>
      <c r="AC7188" s="1">
        <v>24600000</v>
      </c>
      <c r="AD7188" s="1">
        <v>27580000</v>
      </c>
      <c r="AE7188" s="1">
        <v>1460000</v>
      </c>
      <c r="AF7188" s="1">
        <v>4070000</v>
      </c>
      <c r="AG7188" s="1">
        <v>1460000</v>
      </c>
      <c r="AH7188" s="1">
        <v>24440000</v>
      </c>
      <c r="AI7188" s="1">
        <v>42750000</v>
      </c>
      <c r="AJ7188" s="1">
        <v>22720000</v>
      </c>
      <c r="AK7188" s="1">
        <v>26450000</v>
      </c>
      <c r="AL7188" s="1">
        <v>2880000</v>
      </c>
      <c r="AM7188" s="1">
        <v>19840000</v>
      </c>
      <c r="AN7188" s="1">
        <v>15580000</v>
      </c>
      <c r="AO7188" s="1">
        <v>23120000</v>
      </c>
      <c r="AP7188" s="1">
        <v>630000</v>
      </c>
      <c r="AQ7188" s="1">
        <v>160000</v>
      </c>
      <c r="AR7188" s="1">
        <v>630000</v>
      </c>
    </row>
    <row r="7189" spans="1:44">
      <c r="A7189" t="s">
        <v>14416</v>
      </c>
      <c r="B7189" t="s">
        <v>14417</v>
      </c>
      <c r="C7189" s="1">
        <v>701240000</v>
      </c>
      <c r="E7189" s="1">
        <v>300300</v>
      </c>
      <c r="F7189" s="1">
        <v>374480000</v>
      </c>
      <c r="G7189" s="1">
        <v>98360000</v>
      </c>
      <c r="H7189">
        <f t="shared" si="336"/>
        <v>0.26265755180516981</v>
      </c>
      <c r="I7189">
        <f t="shared" si="337"/>
        <v>0.26265755180516981</v>
      </c>
      <c r="J7189" s="1">
        <v>362830000</v>
      </c>
      <c r="K7189" s="1">
        <v>32530000</v>
      </c>
      <c r="L7189">
        <v>8.9599999999999999E-2</v>
      </c>
      <c r="M7189">
        <f t="shared" si="338"/>
        <v>8.9656312873797647E-2</v>
      </c>
      <c r="N7189" s="1">
        <v>7880000</v>
      </c>
      <c r="Q7189" s="1">
        <v>354950000</v>
      </c>
      <c r="T7189" s="1">
        <v>32090000</v>
      </c>
      <c r="U7189" s="1">
        <v>32730000</v>
      </c>
      <c r="V7189" s="1">
        <v>6590000</v>
      </c>
      <c r="W7189" s="1">
        <v>9950000</v>
      </c>
      <c r="AC7189" s="1">
        <v>25350000</v>
      </c>
      <c r="AD7189" s="1">
        <v>29940000</v>
      </c>
      <c r="AE7189" s="1">
        <v>1590000</v>
      </c>
      <c r="AF7189" s="1">
        <v>4010000</v>
      </c>
      <c r="AG7189" s="1">
        <v>1590000</v>
      </c>
      <c r="AH7189" s="1">
        <v>26320000</v>
      </c>
      <c r="AI7189" s="1">
        <v>44840000</v>
      </c>
      <c r="AJ7189" s="1">
        <v>23880000</v>
      </c>
      <c r="AK7189" s="1">
        <v>25980000</v>
      </c>
      <c r="AL7189" s="1">
        <v>2880000</v>
      </c>
      <c r="AM7189" s="1">
        <v>21000000</v>
      </c>
      <c r="AN7189" s="1">
        <v>14600000</v>
      </c>
      <c r="AO7189" s="1">
        <v>24370000</v>
      </c>
      <c r="AP7189" s="1">
        <v>470000</v>
      </c>
      <c r="AQ7189" s="1">
        <v>140000</v>
      </c>
      <c r="AR7189" s="1">
        <v>470000</v>
      </c>
    </row>
    <row r="7190" spans="1:44">
      <c r="A7190" t="s">
        <v>14418</v>
      </c>
      <c r="B7190" t="s">
        <v>14419</v>
      </c>
      <c r="C7190" s="1">
        <v>691820000</v>
      </c>
      <c r="E7190" s="1">
        <v>300500</v>
      </c>
      <c r="F7190" s="1">
        <v>374480000</v>
      </c>
      <c r="G7190" s="1">
        <v>90360000</v>
      </c>
      <c r="H7190">
        <f t="shared" si="336"/>
        <v>0.2412945951719718</v>
      </c>
      <c r="I7190">
        <f t="shared" si="337"/>
        <v>0.2412945951719718</v>
      </c>
      <c r="J7190" s="1">
        <v>362830000</v>
      </c>
      <c r="K7190" s="1">
        <v>31260000</v>
      </c>
      <c r="L7190">
        <v>8.6199999999999999E-2</v>
      </c>
      <c r="M7190">
        <f t="shared" si="338"/>
        <v>8.615605104318827E-2</v>
      </c>
      <c r="N7190" s="1">
        <v>7880000</v>
      </c>
      <c r="Q7190" s="1">
        <v>354950000</v>
      </c>
      <c r="T7190" s="1">
        <v>28470000</v>
      </c>
      <c r="U7190" s="1">
        <v>29100000</v>
      </c>
      <c r="V7190" s="1">
        <v>6850000</v>
      </c>
      <c r="W7190" s="1">
        <v>9320000</v>
      </c>
      <c r="AC7190" s="1">
        <v>22480000</v>
      </c>
      <c r="AD7190" s="1">
        <v>28780000</v>
      </c>
      <c r="AE7190" s="1">
        <v>2120000</v>
      </c>
      <c r="AF7190" s="1">
        <v>3790000</v>
      </c>
      <c r="AG7190" s="1">
        <v>2120000</v>
      </c>
      <c r="AH7190" s="1">
        <v>25530000</v>
      </c>
      <c r="AI7190" s="1">
        <v>41120000</v>
      </c>
      <c r="AJ7190" s="1">
        <v>22010000</v>
      </c>
      <c r="AK7190" s="1">
        <v>24620000</v>
      </c>
      <c r="AL7190" s="1">
        <v>2580000</v>
      </c>
      <c r="AM7190" s="1">
        <v>19440000</v>
      </c>
      <c r="AN7190" s="1">
        <v>13890000</v>
      </c>
      <c r="AO7190" s="1">
        <v>22190000</v>
      </c>
      <c r="AP7190" s="1">
        <v>280000</v>
      </c>
      <c r="AQ7190" s="1">
        <v>120000</v>
      </c>
      <c r="AR7190" s="1">
        <v>280000</v>
      </c>
    </row>
    <row r="7191" spans="1:44">
      <c r="A7191" t="s">
        <v>14420</v>
      </c>
      <c r="B7191" t="s">
        <v>14421</v>
      </c>
      <c r="C7191" s="1">
        <v>679000000</v>
      </c>
      <c r="E7191" s="1">
        <v>340600</v>
      </c>
      <c r="F7191" s="1">
        <v>374480000</v>
      </c>
      <c r="G7191" s="1">
        <v>69410000</v>
      </c>
      <c r="H7191">
        <f t="shared" si="336"/>
        <v>0.18535035248878445</v>
      </c>
      <c r="I7191">
        <f t="shared" si="337"/>
        <v>0.18535035248878445</v>
      </c>
      <c r="J7191" s="1">
        <v>362830000</v>
      </c>
      <c r="K7191" s="1">
        <v>29220000</v>
      </c>
      <c r="L7191">
        <v>8.0600000000000005E-2</v>
      </c>
      <c r="M7191">
        <f t="shared" si="338"/>
        <v>8.0533583220792113E-2</v>
      </c>
      <c r="N7191" s="1">
        <v>7880000</v>
      </c>
      <c r="Q7191" s="1">
        <v>354950000</v>
      </c>
      <c r="T7191" s="1">
        <v>20970000</v>
      </c>
      <c r="U7191" s="1">
        <v>21290000</v>
      </c>
      <c r="V7191" s="1">
        <v>6470000</v>
      </c>
      <c r="W7191" s="1">
        <v>8100000</v>
      </c>
      <c r="AC7191" s="1">
        <v>17480000</v>
      </c>
      <c r="AD7191" s="1">
        <v>22860000</v>
      </c>
      <c r="AE7191" s="1">
        <v>2300000</v>
      </c>
      <c r="AF7191" s="1">
        <v>3530000</v>
      </c>
      <c r="AG7191" s="1">
        <v>2300000</v>
      </c>
      <c r="AH7191" s="1">
        <v>20300000</v>
      </c>
      <c r="AI7191" s="1">
        <v>31740000</v>
      </c>
      <c r="AJ7191" s="1">
        <v>20120000</v>
      </c>
      <c r="AK7191" s="1">
        <v>22100000</v>
      </c>
      <c r="AL7191" s="1">
        <v>2640000</v>
      </c>
      <c r="AM7191" s="1">
        <v>17480000</v>
      </c>
      <c r="AN7191" s="1">
        <v>10650000</v>
      </c>
      <c r="AO7191" s="1">
        <v>17180000</v>
      </c>
      <c r="AP7191" s="1">
        <v>330000</v>
      </c>
      <c r="AQ7191" s="1">
        <v>120000</v>
      </c>
      <c r="AR7191" s="1">
        <v>330000</v>
      </c>
    </row>
    <row r="7192" spans="1:44">
      <c r="A7192" t="s">
        <v>14422</v>
      </c>
      <c r="B7192" t="s">
        <v>14423</v>
      </c>
      <c r="C7192" s="1">
        <v>669670000</v>
      </c>
      <c r="E7192" s="1">
        <v>487600</v>
      </c>
      <c r="F7192" s="1">
        <v>374480000</v>
      </c>
      <c r="G7192" s="1">
        <v>37020000</v>
      </c>
      <c r="H7192">
        <f t="shared" si="336"/>
        <v>9.8857081820123899E-2</v>
      </c>
      <c r="I7192">
        <f t="shared" si="337"/>
        <v>9.8857081820123899E-2</v>
      </c>
      <c r="J7192" s="1">
        <v>362830000</v>
      </c>
      <c r="K7192" s="1">
        <v>27760000</v>
      </c>
      <c r="L7192">
        <v>7.6499999999999999E-2</v>
      </c>
      <c r="M7192">
        <f t="shared" si="338"/>
        <v>7.6509660171430141E-2</v>
      </c>
      <c r="N7192" s="1">
        <v>7880000</v>
      </c>
      <c r="Q7192" s="1">
        <v>354950000</v>
      </c>
      <c r="T7192" s="1">
        <v>10010000</v>
      </c>
      <c r="U7192" s="1">
        <v>10180000</v>
      </c>
      <c r="V7192" s="1">
        <v>6490000</v>
      </c>
      <c r="W7192" s="1">
        <v>7070000</v>
      </c>
      <c r="AC7192" s="1">
        <v>10040000</v>
      </c>
      <c r="AD7192" s="1">
        <v>13930000</v>
      </c>
      <c r="AE7192" s="1">
        <v>3040000</v>
      </c>
      <c r="AF7192" s="1">
        <v>3760000</v>
      </c>
      <c r="AG7192" s="1">
        <v>3040000</v>
      </c>
      <c r="AH7192" s="1">
        <v>11180000</v>
      </c>
      <c r="AI7192" s="1">
        <v>17830000</v>
      </c>
      <c r="AJ7192" s="1">
        <v>17900000</v>
      </c>
      <c r="AK7192" s="1">
        <v>19910000</v>
      </c>
      <c r="AL7192" s="1">
        <v>2570000</v>
      </c>
      <c r="AM7192" s="1">
        <v>15320000</v>
      </c>
      <c r="AN7192" s="1">
        <v>5790000</v>
      </c>
      <c r="AO7192" s="1">
        <v>9700000</v>
      </c>
      <c r="AP7192" s="1">
        <v>340000</v>
      </c>
      <c r="AQ7192" s="1">
        <v>170000</v>
      </c>
      <c r="AR7192" s="1">
        <v>340000</v>
      </c>
    </row>
    <row r="7193" spans="1:44">
      <c r="A7193" t="s">
        <v>14424</v>
      </c>
      <c r="B7193" t="s">
        <v>14425</v>
      </c>
      <c r="C7193" s="1">
        <v>665940000</v>
      </c>
      <c r="E7193" s="1">
        <v>520400</v>
      </c>
      <c r="F7193" s="1">
        <v>374480000</v>
      </c>
      <c r="G7193" s="1">
        <v>8750000</v>
      </c>
      <c r="H7193">
        <f t="shared" si="336"/>
        <v>2.3365733817560349E-2</v>
      </c>
      <c r="I7193">
        <f t="shared" si="337"/>
        <v>2.3365733817560349E-2</v>
      </c>
      <c r="J7193" s="1">
        <v>362830000</v>
      </c>
      <c r="K7193" s="1">
        <v>30200000</v>
      </c>
      <c r="L7193">
        <v>8.3199999999999996E-2</v>
      </c>
      <c r="M7193">
        <f t="shared" si="338"/>
        <v>8.3234572664884376E-2</v>
      </c>
      <c r="N7193" s="1">
        <v>7880000</v>
      </c>
      <c r="Q7193" s="1">
        <v>354950000</v>
      </c>
      <c r="T7193" s="1">
        <v>1400000</v>
      </c>
      <c r="U7193" s="1">
        <v>1400000</v>
      </c>
      <c r="V7193" s="1">
        <v>9580000</v>
      </c>
      <c r="W7193" s="1">
        <v>7330000</v>
      </c>
      <c r="AC7193" s="1">
        <v>2900000</v>
      </c>
      <c r="AD7193" s="1">
        <v>4910000</v>
      </c>
      <c r="AE7193" s="1">
        <v>3050000</v>
      </c>
      <c r="AF7193" s="1">
        <v>4560000</v>
      </c>
      <c r="AG7193" s="1">
        <v>3050000</v>
      </c>
      <c r="AH7193" s="1">
        <v>3030000</v>
      </c>
      <c r="AI7193" s="1">
        <v>4680000</v>
      </c>
      <c r="AJ7193" s="1">
        <v>17210000</v>
      </c>
      <c r="AK7193" s="1">
        <v>19290000</v>
      </c>
      <c r="AL7193" s="1">
        <v>2550000</v>
      </c>
      <c r="AM7193" s="1">
        <v>14660000</v>
      </c>
      <c r="AN7193" s="1">
        <v>1400000</v>
      </c>
      <c r="AO7193" s="1">
        <v>2760000</v>
      </c>
      <c r="AP7193" s="1">
        <v>360000</v>
      </c>
      <c r="AQ7193" s="1">
        <v>300000</v>
      </c>
      <c r="AR7193" s="1">
        <v>360000</v>
      </c>
    </row>
    <row r="7194" spans="1:44">
      <c r="A7194" t="s">
        <v>14426</v>
      </c>
      <c r="B7194" t="s">
        <v>14427</v>
      </c>
      <c r="C7194" s="1">
        <v>708450000</v>
      </c>
      <c r="E7194" s="1">
        <v>562800</v>
      </c>
      <c r="F7194" s="1">
        <v>374480000</v>
      </c>
      <c r="G7194" s="1">
        <v>370000</v>
      </c>
      <c r="H7194">
        <f t="shared" si="336"/>
        <v>9.8803674428540921E-4</v>
      </c>
      <c r="I7194">
        <f t="shared" si="337"/>
        <v>9.8803674428540921E-4</v>
      </c>
      <c r="J7194" s="1">
        <v>362830000</v>
      </c>
      <c r="K7194" s="1">
        <v>39460000</v>
      </c>
      <c r="L7194">
        <v>0.10879999999999999</v>
      </c>
      <c r="M7194">
        <f t="shared" si="338"/>
        <v>0.10875616679987873</v>
      </c>
      <c r="N7194" s="1">
        <v>7880000</v>
      </c>
      <c r="Q7194" s="1">
        <v>354950000</v>
      </c>
      <c r="T7194" s="1">
        <v>20000</v>
      </c>
      <c r="U7194" s="1">
        <v>10000</v>
      </c>
      <c r="V7194" s="1">
        <v>17420000</v>
      </c>
      <c r="W7194" s="1">
        <v>9350000</v>
      </c>
      <c r="AC7194" s="1">
        <v>120000</v>
      </c>
      <c r="AD7194" s="1">
        <v>520000</v>
      </c>
      <c r="AE7194" s="1">
        <v>3860000</v>
      </c>
      <c r="AF7194" s="1">
        <v>5460000</v>
      </c>
      <c r="AG7194" s="1">
        <v>3860000</v>
      </c>
      <c r="AH7194" s="1">
        <v>230000</v>
      </c>
      <c r="AI7194" s="1">
        <v>190000</v>
      </c>
      <c r="AJ7194" s="1">
        <v>17700000</v>
      </c>
      <c r="AK7194" s="1">
        <v>20100000</v>
      </c>
      <c r="AL7194" s="1">
        <v>2680000</v>
      </c>
      <c r="AM7194" s="1">
        <v>15020000</v>
      </c>
      <c r="AN7194">
        <v>0</v>
      </c>
      <c r="AO7194" s="1">
        <v>160000</v>
      </c>
      <c r="AP7194" s="1">
        <v>490000</v>
      </c>
      <c r="AQ7194" s="1">
        <v>520000</v>
      </c>
      <c r="AR7194" s="1">
        <v>490000</v>
      </c>
    </row>
    <row r="7195" spans="1:44">
      <c r="A7195" t="s">
        <v>14428</v>
      </c>
      <c r="B7195" t="s">
        <v>14429</v>
      </c>
      <c r="C7195" s="1">
        <v>722310000</v>
      </c>
      <c r="E7195" s="1">
        <v>620700</v>
      </c>
      <c r="F7195" s="1">
        <v>374480000</v>
      </c>
      <c r="G7195">
        <v>0</v>
      </c>
      <c r="H7195">
        <f t="shared" si="336"/>
        <v>0</v>
      </c>
      <c r="I7195">
        <f t="shared" si="337"/>
        <v>0</v>
      </c>
      <c r="J7195" s="1">
        <v>362830000</v>
      </c>
      <c r="K7195" s="1">
        <v>49070000</v>
      </c>
      <c r="L7195">
        <v>0.13519999999999999</v>
      </c>
      <c r="M7195">
        <f t="shared" si="338"/>
        <v>0.1352424000220489</v>
      </c>
      <c r="N7195" s="1">
        <v>7880000</v>
      </c>
      <c r="Q7195" s="1">
        <v>354950000</v>
      </c>
      <c r="T7195">
        <v>0</v>
      </c>
      <c r="U7195">
        <v>0</v>
      </c>
      <c r="V7195" s="1">
        <v>24640000</v>
      </c>
      <c r="W7195" s="1">
        <v>12550000</v>
      </c>
      <c r="AC7195">
        <v>0</v>
      </c>
      <c r="AD7195">
        <v>0</v>
      </c>
      <c r="AE7195" s="1">
        <v>4820000</v>
      </c>
      <c r="AF7195" s="1">
        <v>5950000</v>
      </c>
      <c r="AG7195" s="1">
        <v>4820000</v>
      </c>
      <c r="AH7195">
        <v>0</v>
      </c>
      <c r="AI7195">
        <v>0</v>
      </c>
      <c r="AJ7195" s="1">
        <v>18890000</v>
      </c>
      <c r="AK7195" s="1">
        <v>21960000</v>
      </c>
      <c r="AL7195" s="1">
        <v>2790000</v>
      </c>
      <c r="AM7195" s="1">
        <v>16100000</v>
      </c>
      <c r="AN7195">
        <v>0</v>
      </c>
      <c r="AO7195">
        <v>0</v>
      </c>
      <c r="AP7195" s="1">
        <v>710000</v>
      </c>
      <c r="AQ7195" s="1">
        <v>760000</v>
      </c>
      <c r="AR7195" s="1">
        <v>710000</v>
      </c>
    </row>
    <row r="7196" spans="1:44">
      <c r="A7196" t="s">
        <v>14430</v>
      </c>
      <c r="B7196" t="s">
        <v>14431</v>
      </c>
      <c r="C7196" s="1">
        <v>699200000</v>
      </c>
      <c r="E7196" s="1">
        <v>513700</v>
      </c>
      <c r="F7196" s="1">
        <v>374480000</v>
      </c>
      <c r="G7196">
        <v>0</v>
      </c>
      <c r="H7196">
        <f t="shared" si="336"/>
        <v>0</v>
      </c>
      <c r="I7196">
        <f t="shared" si="337"/>
        <v>0</v>
      </c>
      <c r="J7196" s="1">
        <v>362830000</v>
      </c>
      <c r="K7196" s="1">
        <v>56100000</v>
      </c>
      <c r="L7196">
        <v>0.15459999999999999</v>
      </c>
      <c r="M7196">
        <f t="shared" si="338"/>
        <v>0.15461786511589451</v>
      </c>
      <c r="N7196" s="1">
        <v>7880000</v>
      </c>
      <c r="Q7196" s="1">
        <v>354950000</v>
      </c>
      <c r="T7196">
        <v>0</v>
      </c>
      <c r="U7196">
        <v>0</v>
      </c>
      <c r="V7196" s="1">
        <v>27540000</v>
      </c>
      <c r="W7196" s="1">
        <v>15670000</v>
      </c>
      <c r="AC7196">
        <v>0</v>
      </c>
      <c r="AD7196">
        <v>0</v>
      </c>
      <c r="AE7196" s="1">
        <v>7630000</v>
      </c>
      <c r="AF7196" s="1">
        <v>6510000</v>
      </c>
      <c r="AG7196" s="1">
        <v>7630000</v>
      </c>
      <c r="AH7196">
        <v>0</v>
      </c>
      <c r="AI7196">
        <v>0</v>
      </c>
      <c r="AJ7196" s="1">
        <v>19980000</v>
      </c>
      <c r="AK7196" s="1">
        <v>24040000</v>
      </c>
      <c r="AL7196" s="1">
        <v>2890000</v>
      </c>
      <c r="AM7196" s="1">
        <v>17080000</v>
      </c>
      <c r="AN7196">
        <v>0</v>
      </c>
      <c r="AO7196">
        <v>0</v>
      </c>
      <c r="AP7196" s="1">
        <v>950000</v>
      </c>
      <c r="AQ7196" s="1">
        <v>920000</v>
      </c>
      <c r="AR7196" s="1">
        <v>950000</v>
      </c>
    </row>
    <row r="7197" spans="1:44">
      <c r="A7197" t="s">
        <v>14432</v>
      </c>
      <c r="B7197" t="s">
        <v>14433</v>
      </c>
      <c r="C7197" s="1">
        <v>654150000</v>
      </c>
      <c r="E7197" s="1">
        <v>450800</v>
      </c>
      <c r="F7197" s="1">
        <v>374480000</v>
      </c>
      <c r="G7197">
        <v>0</v>
      </c>
      <c r="H7197">
        <f t="shared" si="336"/>
        <v>0</v>
      </c>
      <c r="I7197">
        <f t="shared" si="337"/>
        <v>0</v>
      </c>
      <c r="J7197" s="1">
        <v>362830000</v>
      </c>
      <c r="K7197" s="1">
        <v>57140000</v>
      </c>
      <c r="L7197">
        <v>0.1575</v>
      </c>
      <c r="M7197">
        <f t="shared" si="338"/>
        <v>0.15748422126064548</v>
      </c>
      <c r="N7197" s="1">
        <v>7880000</v>
      </c>
      <c r="Q7197" s="1">
        <v>354950000</v>
      </c>
      <c r="T7197">
        <v>0</v>
      </c>
      <c r="U7197">
        <v>0</v>
      </c>
      <c r="V7197" s="1">
        <v>26690000</v>
      </c>
      <c r="W7197" s="1">
        <v>17620000</v>
      </c>
      <c r="AC7197">
        <v>0</v>
      </c>
      <c r="AD7197">
        <v>0</v>
      </c>
      <c r="AE7197" s="1">
        <v>8550000</v>
      </c>
      <c r="AF7197" s="1">
        <v>6980000</v>
      </c>
      <c r="AG7197" s="1">
        <v>8550000</v>
      </c>
      <c r="AH7197">
        <v>0</v>
      </c>
      <c r="AI7197">
        <v>0</v>
      </c>
      <c r="AJ7197" s="1">
        <v>20850000</v>
      </c>
      <c r="AK7197" s="1">
        <v>25110000</v>
      </c>
      <c r="AL7197" s="1">
        <v>2960000</v>
      </c>
      <c r="AM7197" s="1">
        <v>17890000</v>
      </c>
      <c r="AN7197">
        <v>0</v>
      </c>
      <c r="AO7197">
        <v>0</v>
      </c>
      <c r="AP7197" s="1">
        <v>1050000</v>
      </c>
      <c r="AQ7197" s="1">
        <v>980000</v>
      </c>
      <c r="AR7197" s="1">
        <v>1050000</v>
      </c>
    </row>
    <row r="7198" spans="1:44">
      <c r="A7198" t="s">
        <v>14434</v>
      </c>
      <c r="B7198" t="s">
        <v>14435</v>
      </c>
      <c r="C7198" s="1">
        <v>611430000</v>
      </c>
      <c r="E7198" s="1">
        <v>315600</v>
      </c>
      <c r="F7198" s="1">
        <v>374480000</v>
      </c>
      <c r="G7198">
        <v>0</v>
      </c>
      <c r="H7198">
        <f t="shared" si="336"/>
        <v>0</v>
      </c>
      <c r="I7198">
        <f t="shared" si="337"/>
        <v>0</v>
      </c>
      <c r="J7198" s="1">
        <v>362830000</v>
      </c>
      <c r="K7198" s="1">
        <v>53170000</v>
      </c>
      <c r="L7198">
        <v>0.14660000000000001</v>
      </c>
      <c r="M7198">
        <f t="shared" si="338"/>
        <v>0.14654245790039414</v>
      </c>
      <c r="N7198" s="1">
        <v>7880000</v>
      </c>
      <c r="Q7198" s="1">
        <v>354950000</v>
      </c>
      <c r="T7198">
        <v>0</v>
      </c>
      <c r="U7198">
        <v>0</v>
      </c>
      <c r="V7198" s="1">
        <v>23820000</v>
      </c>
      <c r="W7198" s="1">
        <v>19060000</v>
      </c>
      <c r="AC7198">
        <v>0</v>
      </c>
      <c r="AD7198">
        <v>0</v>
      </c>
      <c r="AE7198" s="1">
        <v>7470000</v>
      </c>
      <c r="AF7198" s="1">
        <v>7140000</v>
      </c>
      <c r="AG7198" s="1">
        <v>7470000</v>
      </c>
      <c r="AH7198">
        <v>0</v>
      </c>
      <c r="AI7198">
        <v>0</v>
      </c>
      <c r="AJ7198" s="1">
        <v>20940000</v>
      </c>
      <c r="AK7198" s="1">
        <v>25850000</v>
      </c>
      <c r="AL7198" s="1">
        <v>3140000</v>
      </c>
      <c r="AM7198" s="1">
        <v>17800000</v>
      </c>
      <c r="AN7198">
        <v>0</v>
      </c>
      <c r="AO7198">
        <v>0</v>
      </c>
      <c r="AP7198" s="1">
        <v>940000</v>
      </c>
      <c r="AQ7198" s="1">
        <v>900000</v>
      </c>
      <c r="AR7198" s="1">
        <v>940000</v>
      </c>
    </row>
    <row r="7199" spans="1:44">
      <c r="A7199" t="s">
        <v>14436</v>
      </c>
      <c r="B7199" t="s">
        <v>14437</v>
      </c>
      <c r="C7199" s="1">
        <v>571740000</v>
      </c>
      <c r="E7199" s="1">
        <v>293100</v>
      </c>
      <c r="F7199" s="1">
        <v>374480000</v>
      </c>
      <c r="G7199">
        <v>0</v>
      </c>
      <c r="H7199">
        <f t="shared" si="336"/>
        <v>0</v>
      </c>
      <c r="I7199">
        <f t="shared" si="337"/>
        <v>0</v>
      </c>
      <c r="J7199" s="1">
        <v>362830000</v>
      </c>
      <c r="K7199" s="1">
        <v>52550000</v>
      </c>
      <c r="L7199">
        <v>0.14480000000000001</v>
      </c>
      <c r="M7199">
        <f t="shared" si="338"/>
        <v>0.1448336686602541</v>
      </c>
      <c r="N7199" s="1">
        <v>7880000</v>
      </c>
      <c r="Q7199" s="1">
        <v>354950000</v>
      </c>
      <c r="T7199">
        <v>0</v>
      </c>
      <c r="U7199">
        <v>0</v>
      </c>
      <c r="V7199" s="1">
        <v>23050000</v>
      </c>
      <c r="W7199" s="1">
        <v>20000000</v>
      </c>
      <c r="AC7199">
        <v>0</v>
      </c>
      <c r="AD7199">
        <v>0</v>
      </c>
      <c r="AE7199" s="1">
        <v>6830000</v>
      </c>
      <c r="AF7199" s="1">
        <v>7150000</v>
      </c>
      <c r="AG7199" s="1">
        <v>6830000</v>
      </c>
      <c r="AH7199">
        <v>0</v>
      </c>
      <c r="AI7199">
        <v>0</v>
      </c>
      <c r="AJ7199" s="1">
        <v>21840000</v>
      </c>
      <c r="AK7199" s="1">
        <v>26400000</v>
      </c>
      <c r="AL7199" s="1">
        <v>3180000</v>
      </c>
      <c r="AM7199" s="1">
        <v>18660000</v>
      </c>
      <c r="AN7199">
        <v>0</v>
      </c>
      <c r="AO7199">
        <v>0</v>
      </c>
      <c r="AP7199" s="1">
        <v>830000</v>
      </c>
      <c r="AQ7199" s="1">
        <v>780000</v>
      </c>
      <c r="AR7199" s="1">
        <v>830000</v>
      </c>
    </row>
    <row r="7200" spans="1:44">
      <c r="A7200" t="s">
        <v>14438</v>
      </c>
      <c r="B7200" t="s">
        <v>14439</v>
      </c>
      <c r="C7200" s="1">
        <v>522850000</v>
      </c>
      <c r="E7200" s="1">
        <v>239200</v>
      </c>
      <c r="F7200" s="1">
        <v>374480000</v>
      </c>
      <c r="G7200">
        <v>0</v>
      </c>
      <c r="H7200">
        <f t="shared" si="336"/>
        <v>0</v>
      </c>
      <c r="I7200">
        <f t="shared" si="337"/>
        <v>0</v>
      </c>
      <c r="J7200" s="1">
        <v>362830000</v>
      </c>
      <c r="K7200" s="1">
        <v>49670000</v>
      </c>
      <c r="L7200">
        <v>0.13689999999999999</v>
      </c>
      <c r="M7200">
        <f t="shared" si="338"/>
        <v>0.13689606702863599</v>
      </c>
      <c r="N7200" s="1">
        <v>7880000</v>
      </c>
      <c r="Q7200" s="1">
        <v>354950000</v>
      </c>
      <c r="T7200">
        <v>0</v>
      </c>
      <c r="U7200">
        <v>0</v>
      </c>
      <c r="V7200" s="1">
        <v>22100000</v>
      </c>
      <c r="W7200" s="1">
        <v>20080000</v>
      </c>
      <c r="AC7200">
        <v>0</v>
      </c>
      <c r="AD7200">
        <v>0</v>
      </c>
      <c r="AE7200" s="1">
        <v>5580000</v>
      </c>
      <c r="AF7200" s="1">
        <v>7400000</v>
      </c>
      <c r="AG7200" s="1">
        <v>5580000</v>
      </c>
      <c r="AH7200">
        <v>0</v>
      </c>
      <c r="AI7200">
        <v>0</v>
      </c>
      <c r="AJ7200" s="1">
        <v>21400000</v>
      </c>
      <c r="AK7200" s="1">
        <v>26640000</v>
      </c>
      <c r="AL7200" s="1">
        <v>3050000</v>
      </c>
      <c r="AM7200" s="1">
        <v>18360000</v>
      </c>
      <c r="AN7200">
        <v>0</v>
      </c>
      <c r="AO7200">
        <v>0</v>
      </c>
      <c r="AP7200" s="1">
        <v>590000</v>
      </c>
      <c r="AQ7200" s="1">
        <v>680000</v>
      </c>
      <c r="AR7200" s="1">
        <v>590000</v>
      </c>
    </row>
    <row r="7201" spans="1:44">
      <c r="A7201" t="s">
        <v>14440</v>
      </c>
      <c r="B7201" t="s">
        <v>14441</v>
      </c>
      <c r="C7201" s="1">
        <v>489990000</v>
      </c>
      <c r="E7201" s="1">
        <v>280300</v>
      </c>
      <c r="F7201" s="1">
        <v>374510000</v>
      </c>
      <c r="G7201">
        <v>0</v>
      </c>
      <c r="H7201">
        <f t="shared" si="336"/>
        <v>0</v>
      </c>
      <c r="I7201">
        <f t="shared" si="337"/>
        <v>0</v>
      </c>
      <c r="J7201" s="1">
        <v>362960000</v>
      </c>
      <c r="K7201" s="1">
        <v>45210000</v>
      </c>
      <c r="L7201">
        <v>0.1245</v>
      </c>
      <c r="M7201">
        <f t="shared" si="338"/>
        <v>0.12455918007493939</v>
      </c>
      <c r="N7201" s="1">
        <v>7880000</v>
      </c>
      <c r="Q7201" s="1">
        <v>355080000</v>
      </c>
      <c r="T7201">
        <v>0</v>
      </c>
      <c r="U7201">
        <v>0</v>
      </c>
      <c r="V7201" s="1">
        <v>18620000</v>
      </c>
      <c r="W7201" s="1">
        <v>20270000</v>
      </c>
      <c r="AC7201">
        <v>0</v>
      </c>
      <c r="AD7201">
        <v>0</v>
      </c>
      <c r="AE7201" s="1">
        <v>5200000</v>
      </c>
      <c r="AF7201" s="1">
        <v>6990000</v>
      </c>
      <c r="AG7201" s="1">
        <v>5200000</v>
      </c>
      <c r="AH7201">
        <v>0</v>
      </c>
      <c r="AI7201">
        <v>0</v>
      </c>
      <c r="AJ7201" s="1">
        <v>20840000</v>
      </c>
      <c r="AK7201" s="1">
        <v>29170000</v>
      </c>
      <c r="AL7201" s="1">
        <v>2910000</v>
      </c>
      <c r="AM7201" s="1">
        <v>17930000</v>
      </c>
      <c r="AN7201">
        <v>0</v>
      </c>
      <c r="AO7201">
        <v>0</v>
      </c>
      <c r="AP7201" s="1">
        <v>540000</v>
      </c>
      <c r="AQ7201" s="1">
        <v>600000</v>
      </c>
      <c r="AR7201" s="1">
        <v>540000</v>
      </c>
    </row>
    <row r="7202" spans="1:44">
      <c r="A7202" t="s">
        <v>14442</v>
      </c>
      <c r="B7202" t="s">
        <v>14443</v>
      </c>
      <c r="C7202" s="1">
        <v>471480000</v>
      </c>
      <c r="E7202" s="1">
        <v>271300</v>
      </c>
      <c r="F7202" s="1">
        <v>374510000</v>
      </c>
      <c r="G7202">
        <v>0</v>
      </c>
      <c r="H7202">
        <f t="shared" si="336"/>
        <v>0</v>
      </c>
      <c r="I7202">
        <f t="shared" si="337"/>
        <v>0</v>
      </c>
      <c r="J7202" s="1">
        <v>362960000</v>
      </c>
      <c r="K7202" s="1">
        <v>43710000</v>
      </c>
      <c r="L7202">
        <v>0.12039999999999999</v>
      </c>
      <c r="M7202">
        <f t="shared" si="338"/>
        <v>0.12042649327749615</v>
      </c>
      <c r="N7202" s="1">
        <v>7880000</v>
      </c>
      <c r="Q7202" s="1">
        <v>355080000</v>
      </c>
      <c r="T7202">
        <v>0</v>
      </c>
      <c r="U7202">
        <v>0</v>
      </c>
      <c r="V7202" s="1">
        <v>17320000</v>
      </c>
      <c r="W7202" s="1">
        <v>19050000</v>
      </c>
      <c r="AC7202">
        <v>0</v>
      </c>
      <c r="AD7202">
        <v>0</v>
      </c>
      <c r="AE7202" s="1">
        <v>5520000</v>
      </c>
      <c r="AF7202" s="1">
        <v>6820000</v>
      </c>
      <c r="AG7202" s="1">
        <v>5520000</v>
      </c>
      <c r="AH7202">
        <v>0</v>
      </c>
      <c r="AI7202">
        <v>0</v>
      </c>
      <c r="AJ7202" s="1">
        <v>20300000</v>
      </c>
      <c r="AK7202" s="1">
        <v>28330000</v>
      </c>
      <c r="AL7202" s="1">
        <v>2740000</v>
      </c>
      <c r="AM7202" s="1">
        <v>17560000</v>
      </c>
      <c r="AN7202">
        <v>0</v>
      </c>
      <c r="AO7202">
        <v>0</v>
      </c>
      <c r="AP7202" s="1">
        <v>580000</v>
      </c>
      <c r="AQ7202" s="1">
        <v>550000</v>
      </c>
      <c r="AR7202" s="1">
        <v>580000</v>
      </c>
    </row>
    <row r="7203" spans="1:44">
      <c r="A7203" t="s">
        <v>14444</v>
      </c>
      <c r="B7203" t="s">
        <v>14445</v>
      </c>
      <c r="C7203" s="1">
        <v>464060000</v>
      </c>
      <c r="E7203" s="1">
        <v>253400</v>
      </c>
      <c r="F7203" s="1">
        <v>374510000</v>
      </c>
      <c r="G7203">
        <v>0</v>
      </c>
      <c r="H7203">
        <f t="shared" si="336"/>
        <v>0</v>
      </c>
      <c r="I7203">
        <f t="shared" si="337"/>
        <v>0</v>
      </c>
      <c r="J7203" s="1">
        <v>362960000</v>
      </c>
      <c r="K7203" s="1">
        <v>43920000</v>
      </c>
      <c r="L7203">
        <v>0.121</v>
      </c>
      <c r="M7203">
        <f t="shared" si="338"/>
        <v>0.1210050694291382</v>
      </c>
      <c r="N7203" s="1">
        <v>7880000</v>
      </c>
      <c r="Q7203" s="1">
        <v>355080000</v>
      </c>
      <c r="T7203">
        <v>0</v>
      </c>
      <c r="U7203">
        <v>0</v>
      </c>
      <c r="V7203" s="1">
        <v>16500000</v>
      </c>
      <c r="W7203" s="1">
        <v>17730000</v>
      </c>
      <c r="AC7203">
        <v>0</v>
      </c>
      <c r="AD7203">
        <v>0</v>
      </c>
      <c r="AE7203" s="1">
        <v>6380000</v>
      </c>
      <c r="AF7203" s="1">
        <v>6580000</v>
      </c>
      <c r="AG7203" s="1">
        <v>6380000</v>
      </c>
      <c r="AH7203">
        <v>0</v>
      </c>
      <c r="AI7203">
        <v>0</v>
      </c>
      <c r="AJ7203" s="1">
        <v>20420000</v>
      </c>
      <c r="AK7203" s="1">
        <v>27580000</v>
      </c>
      <c r="AL7203" s="1">
        <v>2780000</v>
      </c>
      <c r="AM7203" s="1">
        <v>17640000</v>
      </c>
      <c r="AN7203">
        <v>0</v>
      </c>
      <c r="AO7203">
        <v>0</v>
      </c>
      <c r="AP7203" s="1">
        <v>620000</v>
      </c>
      <c r="AQ7203" s="1">
        <v>460000</v>
      </c>
      <c r="AR7203" s="1">
        <v>620000</v>
      </c>
    </row>
    <row r="7204" spans="1:44">
      <c r="A7204" t="s">
        <v>14446</v>
      </c>
      <c r="B7204" t="s">
        <v>14447</v>
      </c>
      <c r="C7204" s="1">
        <v>472640000</v>
      </c>
      <c r="E7204" s="1">
        <v>277600</v>
      </c>
      <c r="F7204" s="1">
        <v>374510000</v>
      </c>
      <c r="G7204">
        <v>0</v>
      </c>
      <c r="H7204">
        <f t="shared" si="336"/>
        <v>0</v>
      </c>
      <c r="I7204">
        <f t="shared" si="337"/>
        <v>0</v>
      </c>
      <c r="J7204" s="1">
        <v>362960000</v>
      </c>
      <c r="K7204" s="1">
        <v>44490000</v>
      </c>
      <c r="L7204">
        <v>0.1226</v>
      </c>
      <c r="M7204">
        <f t="shared" si="338"/>
        <v>0.12257549041216663</v>
      </c>
      <c r="N7204" s="1">
        <v>7880000</v>
      </c>
      <c r="Q7204" s="1">
        <v>355080000</v>
      </c>
      <c r="T7204">
        <v>0</v>
      </c>
      <c r="U7204">
        <v>0</v>
      </c>
      <c r="V7204" s="1">
        <v>17740000</v>
      </c>
      <c r="W7204" s="1">
        <v>16810000</v>
      </c>
      <c r="AC7204">
        <v>0</v>
      </c>
      <c r="AD7204">
        <v>0</v>
      </c>
      <c r="AE7204" s="1">
        <v>5780000</v>
      </c>
      <c r="AF7204" s="1">
        <v>6420000</v>
      </c>
      <c r="AG7204" s="1">
        <v>5780000</v>
      </c>
      <c r="AH7204">
        <v>0</v>
      </c>
      <c r="AI7204">
        <v>0</v>
      </c>
      <c r="AJ7204" s="1">
        <v>20400000</v>
      </c>
      <c r="AK7204" s="1">
        <v>27160000</v>
      </c>
      <c r="AL7204" s="1">
        <v>2930000</v>
      </c>
      <c r="AM7204" s="1">
        <v>17470000</v>
      </c>
      <c r="AN7204">
        <v>0</v>
      </c>
      <c r="AO7204">
        <v>0</v>
      </c>
      <c r="AP7204" s="1">
        <v>570000</v>
      </c>
      <c r="AQ7204" s="1">
        <v>390000</v>
      </c>
      <c r="AR7204" s="1">
        <v>570000</v>
      </c>
    </row>
    <row r="7205" spans="1:44">
      <c r="A7205" t="s">
        <v>14448</v>
      </c>
      <c r="B7205" t="s">
        <v>14449</v>
      </c>
      <c r="C7205" s="1">
        <v>490200000</v>
      </c>
      <c r="E7205" s="1">
        <v>254800</v>
      </c>
      <c r="F7205" s="1">
        <v>374510000</v>
      </c>
      <c r="G7205">
        <v>0</v>
      </c>
      <c r="H7205">
        <f t="shared" si="336"/>
        <v>0</v>
      </c>
      <c r="I7205">
        <f t="shared" si="337"/>
        <v>0</v>
      </c>
      <c r="J7205" s="1">
        <v>362960000</v>
      </c>
      <c r="K7205" s="1">
        <v>43870000</v>
      </c>
      <c r="L7205">
        <v>0.12089999999999999</v>
      </c>
      <c r="M7205">
        <f t="shared" si="338"/>
        <v>0.12086731320255675</v>
      </c>
      <c r="N7205" s="1">
        <v>7880000</v>
      </c>
      <c r="Q7205" s="1">
        <v>355080000</v>
      </c>
      <c r="T7205">
        <v>0</v>
      </c>
      <c r="U7205">
        <v>0</v>
      </c>
      <c r="V7205" s="1">
        <v>17770000</v>
      </c>
      <c r="W7205" s="1">
        <v>16570000</v>
      </c>
      <c r="AC7205">
        <v>0</v>
      </c>
      <c r="AD7205">
        <v>0</v>
      </c>
      <c r="AE7205" s="1">
        <v>5630000</v>
      </c>
      <c r="AF7205" s="1">
        <v>6520000</v>
      </c>
      <c r="AG7205" s="1">
        <v>5630000</v>
      </c>
      <c r="AH7205">
        <v>0</v>
      </c>
      <c r="AI7205">
        <v>0</v>
      </c>
      <c r="AJ7205" s="1">
        <v>20000000</v>
      </c>
      <c r="AK7205" s="1">
        <v>26560000</v>
      </c>
      <c r="AL7205" s="1">
        <v>2920000</v>
      </c>
      <c r="AM7205" s="1">
        <v>17080000</v>
      </c>
      <c r="AN7205">
        <v>0</v>
      </c>
      <c r="AO7205">
        <v>0</v>
      </c>
      <c r="AP7205" s="1">
        <v>470000</v>
      </c>
      <c r="AQ7205" s="1">
        <v>370000</v>
      </c>
      <c r="AR7205" s="1">
        <v>470000</v>
      </c>
    </row>
    <row r="7206" spans="1:44">
      <c r="A7206" t="s">
        <v>14450</v>
      </c>
      <c r="B7206" t="s">
        <v>14451</v>
      </c>
      <c r="C7206" s="1">
        <v>529660000</v>
      </c>
      <c r="E7206" s="1">
        <v>298400</v>
      </c>
      <c r="F7206" s="1">
        <v>374510000</v>
      </c>
      <c r="G7206">
        <v>0</v>
      </c>
      <c r="H7206">
        <f t="shared" si="336"/>
        <v>0</v>
      </c>
      <c r="I7206">
        <f t="shared" si="337"/>
        <v>0</v>
      </c>
      <c r="J7206" s="1">
        <v>362960000</v>
      </c>
      <c r="K7206" s="1">
        <v>41640000</v>
      </c>
      <c r="L7206">
        <v>0.1147</v>
      </c>
      <c r="M7206">
        <f t="shared" si="338"/>
        <v>0.11472338549702446</v>
      </c>
      <c r="N7206" s="1">
        <v>7880000</v>
      </c>
      <c r="Q7206" s="1">
        <v>355080000</v>
      </c>
      <c r="T7206">
        <v>0</v>
      </c>
      <c r="U7206">
        <v>0</v>
      </c>
      <c r="V7206" s="1">
        <v>15160000</v>
      </c>
      <c r="W7206" s="1">
        <v>17140000</v>
      </c>
      <c r="AC7206">
        <v>0</v>
      </c>
      <c r="AD7206">
        <v>0</v>
      </c>
      <c r="AE7206" s="1">
        <v>5770000</v>
      </c>
      <c r="AF7206" s="1">
        <v>6730000</v>
      </c>
      <c r="AG7206" s="1">
        <v>5770000</v>
      </c>
      <c r="AH7206">
        <v>0</v>
      </c>
      <c r="AI7206">
        <v>0</v>
      </c>
      <c r="AJ7206" s="1">
        <v>20260000</v>
      </c>
      <c r="AK7206" s="1">
        <v>25950000</v>
      </c>
      <c r="AL7206" s="1">
        <v>2920000</v>
      </c>
      <c r="AM7206" s="1">
        <v>17330000</v>
      </c>
      <c r="AN7206">
        <v>0</v>
      </c>
      <c r="AO7206">
        <v>0</v>
      </c>
      <c r="AP7206" s="1">
        <v>460000</v>
      </c>
      <c r="AQ7206" s="1">
        <v>360000</v>
      </c>
      <c r="AR7206" s="1">
        <v>460000</v>
      </c>
    </row>
    <row r="7207" spans="1:44">
      <c r="A7207" t="s">
        <v>14452</v>
      </c>
      <c r="B7207" t="s">
        <v>14453</v>
      </c>
      <c r="C7207" s="1">
        <v>613680000</v>
      </c>
      <c r="E7207" s="1">
        <v>394000</v>
      </c>
      <c r="F7207" s="1">
        <v>374510000</v>
      </c>
      <c r="G7207" s="1">
        <v>40000</v>
      </c>
      <c r="H7207">
        <f t="shared" si="336"/>
        <v>1.0680622680302262E-4</v>
      </c>
      <c r="I7207">
        <f t="shared" si="337"/>
        <v>1.0680622680302262E-4</v>
      </c>
      <c r="J7207" s="1">
        <v>362960000</v>
      </c>
      <c r="K7207" s="1">
        <v>40480000</v>
      </c>
      <c r="L7207">
        <v>0.1115</v>
      </c>
      <c r="M7207">
        <f t="shared" si="338"/>
        <v>0.11152744104033502</v>
      </c>
      <c r="N7207" s="1">
        <v>7880000</v>
      </c>
      <c r="Q7207" s="1">
        <v>355080000</v>
      </c>
      <c r="T7207">
        <v>0</v>
      </c>
      <c r="U7207" s="1">
        <v>60000</v>
      </c>
      <c r="V7207" s="1">
        <v>14740000</v>
      </c>
      <c r="W7207" s="1">
        <v>17550000</v>
      </c>
      <c r="AC7207">
        <v>0</v>
      </c>
      <c r="AD7207">
        <v>0</v>
      </c>
      <c r="AE7207" s="1">
        <v>5300000</v>
      </c>
      <c r="AF7207" s="1">
        <v>7040000</v>
      </c>
      <c r="AG7207" s="1">
        <v>5300000</v>
      </c>
      <c r="AH7207">
        <v>0</v>
      </c>
      <c r="AI7207" s="1">
        <v>30000</v>
      </c>
      <c r="AJ7207" s="1">
        <v>20020000</v>
      </c>
      <c r="AK7207" s="1">
        <v>25290000</v>
      </c>
      <c r="AL7207" s="1">
        <v>2930000</v>
      </c>
      <c r="AM7207" s="1">
        <v>17090000</v>
      </c>
      <c r="AN7207" s="1">
        <v>40000</v>
      </c>
      <c r="AO7207" s="1">
        <v>40000</v>
      </c>
      <c r="AP7207" s="1">
        <v>410000</v>
      </c>
      <c r="AQ7207" s="1">
        <v>370000</v>
      </c>
      <c r="AR7207" s="1">
        <v>410000</v>
      </c>
    </row>
    <row r="7208" spans="1:44">
      <c r="A7208" t="s">
        <v>14454</v>
      </c>
      <c r="B7208" t="s">
        <v>14455</v>
      </c>
      <c r="C7208" s="1">
        <v>671990000</v>
      </c>
      <c r="E7208" s="1">
        <v>469100</v>
      </c>
      <c r="F7208" s="1">
        <v>374510000</v>
      </c>
      <c r="G7208" s="1">
        <v>5260000</v>
      </c>
      <c r="H7208">
        <f t="shared" si="336"/>
        <v>1.4045018824597475E-2</v>
      </c>
      <c r="I7208">
        <f t="shared" si="337"/>
        <v>1.4045018824597475E-2</v>
      </c>
      <c r="J7208" s="1">
        <v>362960000</v>
      </c>
      <c r="K7208" s="1">
        <v>40840000</v>
      </c>
      <c r="L7208">
        <v>0.1125</v>
      </c>
      <c r="M7208">
        <f t="shared" si="338"/>
        <v>0.1125192858717214</v>
      </c>
      <c r="N7208" s="1">
        <v>7880000</v>
      </c>
      <c r="Q7208" s="1">
        <v>355080000</v>
      </c>
      <c r="T7208" s="1">
        <v>2910000</v>
      </c>
      <c r="U7208" s="1">
        <v>3900000</v>
      </c>
      <c r="V7208" s="1">
        <v>15440000</v>
      </c>
      <c r="W7208" s="1">
        <v>16870000</v>
      </c>
      <c r="AC7208" s="1">
        <v>500000</v>
      </c>
      <c r="AD7208" s="1">
        <v>700000</v>
      </c>
      <c r="AE7208" s="1">
        <v>5920000</v>
      </c>
      <c r="AF7208" s="1">
        <v>7510000</v>
      </c>
      <c r="AG7208" s="1">
        <v>5920000</v>
      </c>
      <c r="AH7208" s="1">
        <v>980000</v>
      </c>
      <c r="AI7208" s="1">
        <v>3120000</v>
      </c>
      <c r="AJ7208" s="1">
        <v>19140000</v>
      </c>
      <c r="AK7208" s="1">
        <v>24250000</v>
      </c>
      <c r="AL7208" s="1">
        <v>2800000</v>
      </c>
      <c r="AM7208" s="1">
        <v>16340000</v>
      </c>
      <c r="AN7208" s="1">
        <v>880000</v>
      </c>
      <c r="AO7208" s="1">
        <v>850000</v>
      </c>
      <c r="AP7208" s="1">
        <v>350000</v>
      </c>
      <c r="AQ7208" s="1">
        <v>340000</v>
      </c>
      <c r="AR7208" s="1">
        <v>350000</v>
      </c>
    </row>
    <row r="7209" spans="1:44">
      <c r="A7209" t="s">
        <v>14456</v>
      </c>
      <c r="B7209" t="s">
        <v>14457</v>
      </c>
      <c r="C7209" s="1">
        <v>697370000</v>
      </c>
      <c r="E7209" s="1">
        <v>464900</v>
      </c>
      <c r="F7209" s="1">
        <v>374510000</v>
      </c>
      <c r="G7209" s="1">
        <v>26060000</v>
      </c>
      <c r="H7209">
        <f t="shared" si="336"/>
        <v>6.9584256762169228E-2</v>
      </c>
      <c r="I7209">
        <f t="shared" si="337"/>
        <v>6.9584256762169228E-2</v>
      </c>
      <c r="J7209" s="1">
        <v>362960000</v>
      </c>
      <c r="K7209" s="1">
        <v>38950000</v>
      </c>
      <c r="L7209">
        <v>0.10730000000000001</v>
      </c>
      <c r="M7209">
        <f t="shared" si="338"/>
        <v>0.10731210050694291</v>
      </c>
      <c r="N7209" s="1">
        <v>7880000</v>
      </c>
      <c r="Q7209" s="1">
        <v>355080000</v>
      </c>
      <c r="T7209" s="1">
        <v>11800000</v>
      </c>
      <c r="U7209" s="1">
        <v>15990000</v>
      </c>
      <c r="V7209" s="1">
        <v>14840000</v>
      </c>
      <c r="W7209" s="1">
        <v>14730000</v>
      </c>
      <c r="AC7209" s="1">
        <v>3660000</v>
      </c>
      <c r="AD7209" s="1">
        <v>6970000</v>
      </c>
      <c r="AE7209" s="1">
        <v>5570000</v>
      </c>
      <c r="AF7209" s="1">
        <v>7760000</v>
      </c>
      <c r="AG7209" s="1">
        <v>5570000</v>
      </c>
      <c r="AH7209" s="1">
        <v>6710000</v>
      </c>
      <c r="AI7209" s="1">
        <v>13870000</v>
      </c>
      <c r="AJ7209" s="1">
        <v>18220000</v>
      </c>
      <c r="AK7209" s="1">
        <v>22730000</v>
      </c>
      <c r="AL7209" s="1">
        <v>2730000</v>
      </c>
      <c r="AM7209" s="1">
        <v>15490000</v>
      </c>
      <c r="AN7209" s="1">
        <v>3880000</v>
      </c>
      <c r="AO7209" s="1">
        <v>4990000</v>
      </c>
      <c r="AP7209" s="1">
        <v>320000</v>
      </c>
      <c r="AQ7209" s="1">
        <v>270000</v>
      </c>
      <c r="AR7209" s="1">
        <v>320000</v>
      </c>
    </row>
    <row r="7210" spans="1:44">
      <c r="A7210" t="s">
        <v>14458</v>
      </c>
      <c r="B7210" t="s">
        <v>14459</v>
      </c>
      <c r="C7210" s="1">
        <v>701230000</v>
      </c>
      <c r="E7210" s="1">
        <v>399200</v>
      </c>
      <c r="F7210" s="1">
        <v>374510000</v>
      </c>
      <c r="G7210" s="1">
        <v>54770000</v>
      </c>
      <c r="H7210">
        <f t="shared" si="336"/>
        <v>0.14624442605003871</v>
      </c>
      <c r="I7210">
        <f t="shared" si="337"/>
        <v>0.14624442605003871</v>
      </c>
      <c r="J7210" s="1">
        <v>362960000</v>
      </c>
      <c r="K7210" s="1">
        <v>30190000</v>
      </c>
      <c r="L7210">
        <v>8.3199999999999996E-2</v>
      </c>
      <c r="M7210">
        <f t="shared" si="338"/>
        <v>8.3177209609874361E-2</v>
      </c>
      <c r="N7210" s="1">
        <v>7880000</v>
      </c>
      <c r="Q7210" s="1">
        <v>355080000</v>
      </c>
      <c r="T7210" s="1">
        <v>22240000</v>
      </c>
      <c r="U7210" s="1">
        <v>27750000</v>
      </c>
      <c r="V7210" s="1">
        <v>9520000</v>
      </c>
      <c r="W7210" s="1">
        <v>11990000</v>
      </c>
      <c r="AC7210" s="1">
        <v>10820000</v>
      </c>
      <c r="AD7210" s="1">
        <v>15540000</v>
      </c>
      <c r="AE7210" s="1">
        <v>3800000</v>
      </c>
      <c r="AF7210" s="1">
        <v>7310000</v>
      </c>
      <c r="AG7210" s="1">
        <v>3800000</v>
      </c>
      <c r="AH7210" s="1">
        <v>15740000</v>
      </c>
      <c r="AI7210" s="1">
        <v>27650000</v>
      </c>
      <c r="AJ7210" s="1">
        <v>16640000</v>
      </c>
      <c r="AK7210" s="1">
        <v>20620000</v>
      </c>
      <c r="AL7210" s="1">
        <v>2780000</v>
      </c>
      <c r="AM7210" s="1">
        <v>13860000</v>
      </c>
      <c r="AN7210" s="1">
        <v>5970000</v>
      </c>
      <c r="AO7210" s="1">
        <v>10600000</v>
      </c>
      <c r="AP7210" s="1">
        <v>220000</v>
      </c>
      <c r="AQ7210" s="1">
        <v>180000</v>
      </c>
      <c r="AR7210" s="1">
        <v>220000</v>
      </c>
    </row>
    <row r="7211" spans="1:44">
      <c r="A7211" t="s">
        <v>14460</v>
      </c>
      <c r="B7211" t="s">
        <v>14461</v>
      </c>
      <c r="C7211" s="1">
        <v>709690000</v>
      </c>
      <c r="E7211" s="1">
        <v>317300</v>
      </c>
      <c r="F7211" s="1">
        <v>374510000</v>
      </c>
      <c r="G7211" s="1">
        <v>81670000</v>
      </c>
      <c r="H7211">
        <f t="shared" si="336"/>
        <v>0.21807161357507143</v>
      </c>
      <c r="I7211">
        <f t="shared" si="337"/>
        <v>0.21807161357507143</v>
      </c>
      <c r="J7211" s="1">
        <v>362960000</v>
      </c>
      <c r="K7211" s="1">
        <v>24700000</v>
      </c>
      <c r="L7211">
        <v>6.8000000000000005E-2</v>
      </c>
      <c r="M7211">
        <f t="shared" si="338"/>
        <v>6.8051575931232094E-2</v>
      </c>
      <c r="N7211" s="1">
        <v>7880000</v>
      </c>
      <c r="Q7211" s="1">
        <v>355080000</v>
      </c>
      <c r="T7211" s="1">
        <v>29420000</v>
      </c>
      <c r="U7211" s="1">
        <v>35160000</v>
      </c>
      <c r="V7211" s="1">
        <v>7900000</v>
      </c>
      <c r="W7211" s="1">
        <v>9920000</v>
      </c>
      <c r="AC7211" s="1">
        <v>18720000</v>
      </c>
      <c r="AD7211" s="1">
        <v>24040000</v>
      </c>
      <c r="AE7211" s="1">
        <v>2040000</v>
      </c>
      <c r="AF7211" s="1">
        <v>5320000</v>
      </c>
      <c r="AG7211" s="1">
        <v>2040000</v>
      </c>
      <c r="AH7211" s="1">
        <v>25550000</v>
      </c>
      <c r="AI7211" s="1">
        <v>39780000</v>
      </c>
      <c r="AJ7211" s="1">
        <v>14520000</v>
      </c>
      <c r="AK7211" s="1">
        <v>18250000</v>
      </c>
      <c r="AL7211" s="1">
        <v>2810000</v>
      </c>
      <c r="AM7211" s="1">
        <v>11710000</v>
      </c>
      <c r="AN7211" s="1">
        <v>7980000</v>
      </c>
      <c r="AO7211" s="1">
        <v>15550000</v>
      </c>
      <c r="AP7211" s="1">
        <v>250000</v>
      </c>
      <c r="AQ7211" s="1">
        <v>120000</v>
      </c>
      <c r="AR7211" s="1">
        <v>250000</v>
      </c>
    </row>
    <row r="7212" spans="1:44">
      <c r="A7212" t="s">
        <v>14462</v>
      </c>
      <c r="B7212" t="s">
        <v>14463</v>
      </c>
      <c r="C7212" s="1">
        <v>720300000</v>
      </c>
      <c r="E7212" s="1">
        <v>309600</v>
      </c>
      <c r="F7212" s="1">
        <v>374510000</v>
      </c>
      <c r="G7212" s="1">
        <v>101080000</v>
      </c>
      <c r="H7212">
        <f t="shared" si="336"/>
        <v>0.26989933513123815</v>
      </c>
      <c r="I7212">
        <f t="shared" si="337"/>
        <v>0.26989933513123815</v>
      </c>
      <c r="J7212" s="1">
        <v>362960000</v>
      </c>
      <c r="K7212" s="1">
        <v>22280000</v>
      </c>
      <c r="L7212">
        <v>6.1400000000000003E-2</v>
      </c>
      <c r="M7212">
        <f t="shared" si="338"/>
        <v>6.1384174564690322E-2</v>
      </c>
      <c r="N7212" s="1">
        <v>7880000</v>
      </c>
      <c r="Q7212" s="1">
        <v>355080000</v>
      </c>
      <c r="T7212" s="1">
        <v>33340000</v>
      </c>
      <c r="U7212" s="1">
        <v>38420000</v>
      </c>
      <c r="V7212" s="1">
        <v>7770000</v>
      </c>
      <c r="W7212" s="1">
        <v>8710000</v>
      </c>
      <c r="AC7212" s="1">
        <v>23020000</v>
      </c>
      <c r="AD7212" s="1">
        <v>30700000</v>
      </c>
      <c r="AE7212" s="1">
        <v>1170000</v>
      </c>
      <c r="AF7212" s="1">
        <v>4350000</v>
      </c>
      <c r="AG7212" s="1">
        <v>1170000</v>
      </c>
      <c r="AH7212" s="1">
        <v>34210000</v>
      </c>
      <c r="AI7212" s="1">
        <v>49160000</v>
      </c>
      <c r="AJ7212" s="1">
        <v>13150000</v>
      </c>
      <c r="AK7212" s="1">
        <v>16530000</v>
      </c>
      <c r="AL7212" s="1">
        <v>2700000</v>
      </c>
      <c r="AM7212" s="1">
        <v>10450000</v>
      </c>
      <c r="AN7212" s="1">
        <v>10500000</v>
      </c>
      <c r="AO7212" s="1">
        <v>19560000</v>
      </c>
      <c r="AP7212" s="1">
        <v>180000</v>
      </c>
      <c r="AQ7212" s="1">
        <v>80000</v>
      </c>
      <c r="AR7212" s="1">
        <v>180000</v>
      </c>
    </row>
    <row r="7213" spans="1:44">
      <c r="A7213" t="s">
        <v>14464</v>
      </c>
      <c r="B7213" t="s">
        <v>14465</v>
      </c>
      <c r="C7213" s="1">
        <v>709910000</v>
      </c>
      <c r="E7213" s="1">
        <v>308000</v>
      </c>
      <c r="F7213" s="1">
        <v>374510000</v>
      </c>
      <c r="G7213" s="1">
        <v>109240000</v>
      </c>
      <c r="H7213">
        <f t="shared" si="336"/>
        <v>0.29168780539905476</v>
      </c>
      <c r="I7213">
        <f t="shared" si="337"/>
        <v>0.29168780539905476</v>
      </c>
      <c r="J7213" s="1">
        <v>362960000</v>
      </c>
      <c r="K7213" s="1">
        <v>23550000</v>
      </c>
      <c r="L7213">
        <v>6.4899999999999999E-2</v>
      </c>
      <c r="M7213">
        <f t="shared" si="338"/>
        <v>6.4883182719858934E-2</v>
      </c>
      <c r="N7213" s="1">
        <v>7880000</v>
      </c>
      <c r="Q7213" s="1">
        <v>355080000</v>
      </c>
      <c r="T7213" s="1">
        <v>33920000</v>
      </c>
      <c r="U7213" s="1">
        <v>38070000</v>
      </c>
      <c r="V7213" s="1">
        <v>8600000</v>
      </c>
      <c r="W7213" s="1">
        <v>8310000</v>
      </c>
      <c r="AC7213" s="1">
        <v>24980000</v>
      </c>
      <c r="AD7213" s="1">
        <v>33590000</v>
      </c>
      <c r="AE7213" s="1">
        <v>1040000</v>
      </c>
      <c r="AF7213" s="1">
        <v>4300000</v>
      </c>
      <c r="AG7213" s="1">
        <v>1040000</v>
      </c>
      <c r="AH7213" s="1">
        <v>39850000</v>
      </c>
      <c r="AI7213" s="1">
        <v>53240000</v>
      </c>
      <c r="AJ7213" s="1">
        <v>13810000</v>
      </c>
      <c r="AK7213" s="1">
        <v>14960000</v>
      </c>
      <c r="AL7213" s="1">
        <v>2740000</v>
      </c>
      <c r="AM7213" s="1">
        <v>11070000</v>
      </c>
      <c r="AN7213" s="1">
        <v>10490000</v>
      </c>
      <c r="AO7213" s="1">
        <v>21410000</v>
      </c>
      <c r="AP7213" s="1">
        <v>110000</v>
      </c>
      <c r="AQ7213" s="1">
        <v>60000</v>
      </c>
      <c r="AR7213" s="1">
        <v>110000</v>
      </c>
    </row>
    <row r="7214" spans="1:44">
      <c r="A7214" t="s">
        <v>14466</v>
      </c>
      <c r="B7214" t="s">
        <v>14467</v>
      </c>
      <c r="C7214" s="1">
        <v>699950000</v>
      </c>
      <c r="E7214" s="1">
        <v>313100</v>
      </c>
      <c r="F7214" s="1">
        <v>374510000</v>
      </c>
      <c r="G7214" s="1">
        <v>102950000</v>
      </c>
      <c r="H7214">
        <f t="shared" si="336"/>
        <v>0.27489252623427946</v>
      </c>
      <c r="I7214">
        <f t="shared" si="337"/>
        <v>0.27489252623427946</v>
      </c>
      <c r="J7214" s="1">
        <v>362960000</v>
      </c>
      <c r="K7214" s="1">
        <v>24880000</v>
      </c>
      <c r="L7214">
        <v>6.8599999999999994E-2</v>
      </c>
      <c r="M7214">
        <f t="shared" si="338"/>
        <v>6.8547498346925279E-2</v>
      </c>
      <c r="N7214" s="1">
        <v>7880000</v>
      </c>
      <c r="Q7214" s="1">
        <v>355080000</v>
      </c>
      <c r="T7214" s="1">
        <v>30440000</v>
      </c>
      <c r="U7214" s="1">
        <v>33810000</v>
      </c>
      <c r="V7214" s="1">
        <v>9080000</v>
      </c>
      <c r="W7214" s="1">
        <v>8850000</v>
      </c>
      <c r="AC7214" s="1">
        <v>24140000</v>
      </c>
      <c r="AD7214" s="1">
        <v>32180000</v>
      </c>
      <c r="AE7214" s="1">
        <v>1590000</v>
      </c>
      <c r="AF7214" s="1">
        <v>4180000</v>
      </c>
      <c r="AG7214" s="1">
        <v>1590000</v>
      </c>
      <c r="AH7214" s="1">
        <v>38700000</v>
      </c>
      <c r="AI7214" s="1">
        <v>48600000</v>
      </c>
      <c r="AJ7214" s="1">
        <v>14120000</v>
      </c>
      <c r="AK7214" s="1">
        <v>14300000</v>
      </c>
      <c r="AL7214" s="1">
        <v>2630000</v>
      </c>
      <c r="AM7214" s="1">
        <v>11500000</v>
      </c>
      <c r="AN7214" s="1">
        <v>9670000</v>
      </c>
      <c r="AO7214" s="1">
        <v>20100000</v>
      </c>
      <c r="AP7214" s="1">
        <v>100000</v>
      </c>
      <c r="AQ7214" s="1">
        <v>40000</v>
      </c>
      <c r="AR7214" s="1">
        <v>100000</v>
      </c>
    </row>
    <row r="7215" spans="1:44">
      <c r="A7215" t="s">
        <v>14468</v>
      </c>
      <c r="B7215" t="s">
        <v>14469</v>
      </c>
      <c r="C7215" s="1">
        <v>687330000</v>
      </c>
      <c r="E7215" s="1">
        <v>314000</v>
      </c>
      <c r="F7215" s="1">
        <v>374510000</v>
      </c>
      <c r="G7215" s="1">
        <v>81050000</v>
      </c>
      <c r="H7215">
        <f t="shared" si="336"/>
        <v>0.21641611705962457</v>
      </c>
      <c r="I7215">
        <f t="shared" si="337"/>
        <v>0.21641611705962457</v>
      </c>
      <c r="J7215" s="1">
        <v>362960000</v>
      </c>
      <c r="K7215" s="1">
        <v>24740000</v>
      </c>
      <c r="L7215">
        <v>6.8199999999999997E-2</v>
      </c>
      <c r="M7215">
        <f t="shared" si="338"/>
        <v>6.816178091249725E-2</v>
      </c>
      <c r="N7215" s="1">
        <v>7880000</v>
      </c>
      <c r="Q7215" s="1">
        <v>355080000</v>
      </c>
      <c r="T7215" s="1">
        <v>22520000</v>
      </c>
      <c r="U7215" s="1">
        <v>25210000</v>
      </c>
      <c r="V7215" s="1">
        <v>8920000</v>
      </c>
      <c r="W7215" s="1">
        <v>10600000</v>
      </c>
      <c r="AC7215" s="1">
        <v>19200000</v>
      </c>
      <c r="AD7215" s="1">
        <v>25800000</v>
      </c>
      <c r="AE7215" s="1">
        <v>1560000</v>
      </c>
      <c r="AF7215" s="1">
        <v>4520000</v>
      </c>
      <c r="AG7215" s="1">
        <v>1560000</v>
      </c>
      <c r="AH7215" s="1">
        <v>31200000</v>
      </c>
      <c r="AI7215" s="1">
        <v>37220000</v>
      </c>
      <c r="AJ7215" s="1">
        <v>14130000</v>
      </c>
      <c r="AK7215" s="1">
        <v>15060000</v>
      </c>
      <c r="AL7215" s="1">
        <v>2440000</v>
      </c>
      <c r="AM7215" s="1">
        <v>11690000</v>
      </c>
      <c r="AN7215" s="1">
        <v>8120000</v>
      </c>
      <c r="AO7215" s="1">
        <v>16040000</v>
      </c>
      <c r="AP7215" s="1">
        <v>120000</v>
      </c>
      <c r="AQ7215" s="1">
        <v>20000</v>
      </c>
      <c r="AR7215" s="1">
        <v>120000</v>
      </c>
    </row>
    <row r="7216" spans="1:44">
      <c r="A7216" t="s">
        <v>14470</v>
      </c>
      <c r="B7216" t="s">
        <v>14471</v>
      </c>
      <c r="C7216" s="1">
        <v>679000000</v>
      </c>
      <c r="E7216" s="1">
        <v>449600</v>
      </c>
      <c r="F7216" s="1">
        <v>374510000</v>
      </c>
      <c r="G7216" s="1">
        <v>44300000</v>
      </c>
      <c r="H7216">
        <f t="shared" si="336"/>
        <v>0.11828789618434754</v>
      </c>
      <c r="I7216">
        <f t="shared" si="337"/>
        <v>0.11828789618434754</v>
      </c>
      <c r="J7216" s="1">
        <v>362960000</v>
      </c>
      <c r="K7216" s="1">
        <v>27030000</v>
      </c>
      <c r="L7216">
        <v>7.4399999999999994E-2</v>
      </c>
      <c r="M7216">
        <f t="shared" si="338"/>
        <v>7.4471016089927261E-2</v>
      </c>
      <c r="N7216" s="1">
        <v>7880000</v>
      </c>
      <c r="Q7216" s="1">
        <v>355080000</v>
      </c>
      <c r="T7216" s="1">
        <v>11100000</v>
      </c>
      <c r="U7216" s="1">
        <v>12230000</v>
      </c>
      <c r="V7216" s="1">
        <v>10370000</v>
      </c>
      <c r="W7216" s="1">
        <v>13160000</v>
      </c>
      <c r="AC7216" s="1">
        <v>10720000</v>
      </c>
      <c r="AD7216" s="1">
        <v>15960000</v>
      </c>
      <c r="AE7216" s="1">
        <v>2560000</v>
      </c>
      <c r="AF7216" s="1">
        <v>4890000</v>
      </c>
      <c r="AG7216" s="1">
        <v>2560000</v>
      </c>
      <c r="AH7216" s="1">
        <v>17510000</v>
      </c>
      <c r="AI7216" s="1">
        <v>20540000</v>
      </c>
      <c r="AJ7216" s="1">
        <v>13910000</v>
      </c>
      <c r="AK7216" s="1">
        <v>16710000</v>
      </c>
      <c r="AL7216" s="1">
        <v>2270000</v>
      </c>
      <c r="AM7216" s="1">
        <v>11640000</v>
      </c>
      <c r="AN7216" s="1">
        <v>4980000</v>
      </c>
      <c r="AO7216" s="1">
        <v>9230000</v>
      </c>
      <c r="AP7216" s="1">
        <v>180000</v>
      </c>
      <c r="AQ7216" s="1">
        <v>20000</v>
      </c>
      <c r="AR7216" s="1">
        <v>180000</v>
      </c>
    </row>
    <row r="7217" spans="1:44">
      <c r="A7217" t="s">
        <v>14472</v>
      </c>
      <c r="B7217" t="s">
        <v>14473</v>
      </c>
      <c r="C7217" s="1">
        <v>676760000</v>
      </c>
      <c r="E7217" s="1">
        <v>494200</v>
      </c>
      <c r="F7217" s="1">
        <v>374510000</v>
      </c>
      <c r="G7217" s="1">
        <v>9820000</v>
      </c>
      <c r="H7217">
        <f t="shared" si="336"/>
        <v>2.6220928680142051E-2</v>
      </c>
      <c r="I7217">
        <f t="shared" si="337"/>
        <v>2.6220928680142051E-2</v>
      </c>
      <c r="J7217" s="1">
        <v>362960000</v>
      </c>
      <c r="K7217" s="1">
        <v>35440000</v>
      </c>
      <c r="L7217">
        <v>9.7600000000000006E-2</v>
      </c>
      <c r="M7217">
        <f t="shared" si="338"/>
        <v>9.7641613400925725E-2</v>
      </c>
      <c r="N7217" s="1">
        <v>7880000</v>
      </c>
      <c r="Q7217" s="1">
        <v>355080000</v>
      </c>
      <c r="T7217" s="1">
        <v>1560000</v>
      </c>
      <c r="U7217" s="1">
        <v>1640000</v>
      </c>
      <c r="V7217" s="1">
        <v>15620000</v>
      </c>
      <c r="W7217" s="1">
        <v>17020000</v>
      </c>
      <c r="AC7217" s="1">
        <v>2760000</v>
      </c>
      <c r="AD7217" s="1">
        <v>5500000</v>
      </c>
      <c r="AE7217" s="1">
        <v>3370000</v>
      </c>
      <c r="AF7217" s="1">
        <v>5280000</v>
      </c>
      <c r="AG7217" s="1">
        <v>3370000</v>
      </c>
      <c r="AH7217" s="1">
        <v>4080000</v>
      </c>
      <c r="AI7217" s="1">
        <v>5000000</v>
      </c>
      <c r="AJ7217" s="1">
        <v>16260000</v>
      </c>
      <c r="AK7217" s="1">
        <v>19770000</v>
      </c>
      <c r="AL7217" s="1">
        <v>2440000</v>
      </c>
      <c r="AM7217" s="1">
        <v>13820000</v>
      </c>
      <c r="AN7217" s="1">
        <v>1430000</v>
      </c>
      <c r="AO7217" s="1">
        <v>2630000</v>
      </c>
      <c r="AP7217" s="1">
        <v>190000</v>
      </c>
      <c r="AQ7217" s="1">
        <v>60000</v>
      </c>
      <c r="AR7217" s="1">
        <v>190000</v>
      </c>
    </row>
    <row r="7218" spans="1:44">
      <c r="A7218" t="s">
        <v>14474</v>
      </c>
      <c r="B7218" t="s">
        <v>14475</v>
      </c>
      <c r="C7218" s="1">
        <v>720290000</v>
      </c>
      <c r="E7218" s="1">
        <v>584000</v>
      </c>
      <c r="F7218" s="1">
        <v>374510000</v>
      </c>
      <c r="G7218" s="1">
        <v>340000</v>
      </c>
      <c r="H7218">
        <f t="shared" si="336"/>
        <v>9.0785292782569226E-4</v>
      </c>
      <c r="I7218">
        <f t="shared" si="337"/>
        <v>9.0785292782569226E-4</v>
      </c>
      <c r="J7218" s="1">
        <v>362960000</v>
      </c>
      <c r="K7218" s="1">
        <v>54870000</v>
      </c>
      <c r="L7218">
        <v>0.1512</v>
      </c>
      <c r="M7218">
        <f t="shared" si="338"/>
        <v>0.15117368305047388</v>
      </c>
      <c r="N7218" s="1">
        <v>7880000</v>
      </c>
      <c r="Q7218" s="1">
        <v>355080000</v>
      </c>
      <c r="T7218" s="1">
        <v>20000</v>
      </c>
      <c r="U7218" s="1">
        <v>10000</v>
      </c>
      <c r="V7218" s="1">
        <v>25950000</v>
      </c>
      <c r="W7218" s="1">
        <v>23200000</v>
      </c>
      <c r="AC7218" s="1">
        <v>100000</v>
      </c>
      <c r="AD7218" s="1">
        <v>570000</v>
      </c>
      <c r="AE7218" s="1">
        <v>6610000</v>
      </c>
      <c r="AF7218" s="1">
        <v>6130000</v>
      </c>
      <c r="AG7218" s="1">
        <v>6610000</v>
      </c>
      <c r="AH7218" s="1">
        <v>220000</v>
      </c>
      <c r="AI7218" s="1">
        <v>160000</v>
      </c>
      <c r="AJ7218" s="1">
        <v>22200000</v>
      </c>
      <c r="AK7218" s="1">
        <v>24290000</v>
      </c>
      <c r="AL7218" s="1">
        <v>2620000</v>
      </c>
      <c r="AM7218" s="1">
        <v>19580000</v>
      </c>
      <c r="AN7218">
        <v>0</v>
      </c>
      <c r="AO7218" s="1">
        <v>90000</v>
      </c>
      <c r="AP7218" s="1">
        <v>120000</v>
      </c>
      <c r="AQ7218" s="1">
        <v>140000</v>
      </c>
      <c r="AR7218" s="1">
        <v>120000</v>
      </c>
    </row>
    <row r="7219" spans="1:44">
      <c r="A7219" t="s">
        <v>14476</v>
      </c>
      <c r="B7219" t="s">
        <v>14477</v>
      </c>
      <c r="C7219" s="1">
        <v>733380000</v>
      </c>
      <c r="E7219" s="1">
        <v>549900</v>
      </c>
      <c r="F7219" s="1">
        <v>374510000</v>
      </c>
      <c r="G7219">
        <v>0</v>
      </c>
      <c r="H7219">
        <f t="shared" si="336"/>
        <v>0</v>
      </c>
      <c r="I7219">
        <f t="shared" si="337"/>
        <v>0</v>
      </c>
      <c r="J7219" s="1">
        <v>362960000</v>
      </c>
      <c r="K7219" s="1">
        <v>69600000</v>
      </c>
      <c r="L7219">
        <v>0.1918</v>
      </c>
      <c r="M7219">
        <f t="shared" si="338"/>
        <v>0.19175666740136654</v>
      </c>
      <c r="N7219" s="1">
        <v>7880000</v>
      </c>
      <c r="Q7219" s="1">
        <v>355080000</v>
      </c>
      <c r="T7219">
        <v>0</v>
      </c>
      <c r="U7219">
        <v>0</v>
      </c>
      <c r="V7219" s="1">
        <v>33640000</v>
      </c>
      <c r="W7219" s="1">
        <v>30160000</v>
      </c>
      <c r="AC7219">
        <v>0</v>
      </c>
      <c r="AD7219">
        <v>0</v>
      </c>
      <c r="AE7219" s="1">
        <v>9780000</v>
      </c>
      <c r="AF7219" s="1">
        <v>6990000</v>
      </c>
      <c r="AG7219" s="1">
        <v>9780000</v>
      </c>
      <c r="AH7219">
        <v>0</v>
      </c>
      <c r="AI7219">
        <v>0</v>
      </c>
      <c r="AJ7219" s="1">
        <v>25980000</v>
      </c>
      <c r="AK7219" s="1">
        <v>29140000</v>
      </c>
      <c r="AL7219" s="1">
        <v>2970000</v>
      </c>
      <c r="AM7219" s="1">
        <v>23000000</v>
      </c>
      <c r="AN7219">
        <v>0</v>
      </c>
      <c r="AO7219">
        <v>0</v>
      </c>
      <c r="AP7219" s="1">
        <v>200000</v>
      </c>
      <c r="AQ7219" s="1">
        <v>240000</v>
      </c>
      <c r="AR7219" s="1">
        <v>200000</v>
      </c>
    </row>
    <row r="7220" spans="1:44">
      <c r="A7220" t="s">
        <v>14478</v>
      </c>
      <c r="B7220" t="s">
        <v>14479</v>
      </c>
      <c r="C7220" s="1">
        <v>711500000</v>
      </c>
      <c r="E7220" s="1">
        <v>450000</v>
      </c>
      <c r="F7220" s="1">
        <v>374510000</v>
      </c>
      <c r="G7220">
        <v>0</v>
      </c>
      <c r="H7220">
        <f t="shared" si="336"/>
        <v>0</v>
      </c>
      <c r="I7220">
        <f t="shared" si="337"/>
        <v>0</v>
      </c>
      <c r="J7220" s="1">
        <v>362960000</v>
      </c>
      <c r="K7220" s="1">
        <v>78800000</v>
      </c>
      <c r="L7220">
        <v>0.21709999999999999</v>
      </c>
      <c r="M7220">
        <f t="shared" si="338"/>
        <v>0.21710381309235177</v>
      </c>
      <c r="N7220" s="1">
        <v>7880000</v>
      </c>
      <c r="Q7220" s="1">
        <v>355080000</v>
      </c>
      <c r="T7220">
        <v>0</v>
      </c>
      <c r="U7220">
        <v>0</v>
      </c>
      <c r="V7220" s="1">
        <v>38320000</v>
      </c>
      <c r="W7220" s="1">
        <v>35200000</v>
      </c>
      <c r="AC7220">
        <v>0</v>
      </c>
      <c r="AD7220">
        <v>0</v>
      </c>
      <c r="AE7220" s="1">
        <v>12120000</v>
      </c>
      <c r="AF7220" s="1">
        <v>8120000</v>
      </c>
      <c r="AG7220" s="1">
        <v>12120000</v>
      </c>
      <c r="AH7220">
        <v>0</v>
      </c>
      <c r="AI7220">
        <v>0</v>
      </c>
      <c r="AJ7220" s="1">
        <v>28080000</v>
      </c>
      <c r="AK7220" s="1">
        <v>32760000</v>
      </c>
      <c r="AL7220" s="1">
        <v>3160000</v>
      </c>
      <c r="AM7220" s="1">
        <v>24920000</v>
      </c>
      <c r="AN7220">
        <v>0</v>
      </c>
      <c r="AO7220">
        <v>0</v>
      </c>
      <c r="AP7220" s="1">
        <v>280000</v>
      </c>
      <c r="AQ7220" s="1">
        <v>300000</v>
      </c>
      <c r="AR7220" s="1">
        <v>280000</v>
      </c>
    </row>
    <row r="7221" spans="1:44">
      <c r="A7221" t="s">
        <v>14480</v>
      </c>
      <c r="B7221" t="s">
        <v>14481</v>
      </c>
      <c r="C7221" s="1">
        <v>666410000</v>
      </c>
      <c r="E7221" s="1">
        <v>376000</v>
      </c>
      <c r="F7221" s="1">
        <v>374510000</v>
      </c>
      <c r="G7221">
        <v>0</v>
      </c>
      <c r="H7221">
        <f t="shared" si="336"/>
        <v>0</v>
      </c>
      <c r="I7221">
        <f t="shared" si="337"/>
        <v>0</v>
      </c>
      <c r="J7221" s="1">
        <v>362960000</v>
      </c>
      <c r="K7221" s="1">
        <v>85370000</v>
      </c>
      <c r="L7221">
        <v>0.23519999999999999</v>
      </c>
      <c r="M7221">
        <f t="shared" si="338"/>
        <v>0.23520498126515318</v>
      </c>
      <c r="N7221" s="1">
        <v>7880000</v>
      </c>
      <c r="Q7221" s="1">
        <v>355080000</v>
      </c>
      <c r="T7221">
        <v>0</v>
      </c>
      <c r="U7221">
        <v>0</v>
      </c>
      <c r="V7221" s="1">
        <v>40080000</v>
      </c>
      <c r="W7221" s="1">
        <v>37300000</v>
      </c>
      <c r="AC7221">
        <v>0</v>
      </c>
      <c r="AD7221">
        <v>0</v>
      </c>
      <c r="AE7221" s="1">
        <v>13620000</v>
      </c>
      <c r="AF7221" s="1">
        <v>9080000</v>
      </c>
      <c r="AG7221" s="1">
        <v>13620000</v>
      </c>
      <c r="AH7221">
        <v>0</v>
      </c>
      <c r="AI7221">
        <v>0</v>
      </c>
      <c r="AJ7221" s="1">
        <v>31370000</v>
      </c>
      <c r="AK7221" s="1">
        <v>34320000</v>
      </c>
      <c r="AL7221" s="1">
        <v>3220000</v>
      </c>
      <c r="AM7221" s="1">
        <v>28160000</v>
      </c>
      <c r="AN7221">
        <v>0</v>
      </c>
      <c r="AO7221">
        <v>0</v>
      </c>
      <c r="AP7221" s="1">
        <v>290000</v>
      </c>
      <c r="AQ7221" s="1">
        <v>340000</v>
      </c>
      <c r="AR7221" s="1">
        <v>290000</v>
      </c>
    </row>
    <row r="7222" spans="1:44">
      <c r="A7222" t="s">
        <v>14482</v>
      </c>
      <c r="B7222" t="s">
        <v>14483</v>
      </c>
      <c r="C7222" s="1">
        <v>622700000</v>
      </c>
      <c r="E7222" s="1">
        <v>306300</v>
      </c>
      <c r="F7222" s="1">
        <v>374510000</v>
      </c>
      <c r="G7222">
        <v>0</v>
      </c>
      <c r="H7222">
        <f t="shared" si="336"/>
        <v>0</v>
      </c>
      <c r="I7222">
        <f t="shared" si="337"/>
        <v>0</v>
      </c>
      <c r="J7222" s="1">
        <v>362960000</v>
      </c>
      <c r="K7222" s="1">
        <v>83940000</v>
      </c>
      <c r="L7222">
        <v>0.23130000000000001</v>
      </c>
      <c r="M7222">
        <f t="shared" si="338"/>
        <v>0.23126515318492397</v>
      </c>
      <c r="N7222" s="1">
        <v>7880000</v>
      </c>
      <c r="Q7222" s="1">
        <v>355080000</v>
      </c>
      <c r="T7222">
        <v>0</v>
      </c>
      <c r="U7222">
        <v>0</v>
      </c>
      <c r="V7222" s="1">
        <v>38920000</v>
      </c>
      <c r="W7222" s="1">
        <v>36910000</v>
      </c>
      <c r="AC7222">
        <v>0</v>
      </c>
      <c r="AD7222">
        <v>0</v>
      </c>
      <c r="AE7222" s="1">
        <v>12580000</v>
      </c>
      <c r="AF7222" s="1">
        <v>9420000</v>
      </c>
      <c r="AG7222" s="1">
        <v>12580000</v>
      </c>
      <c r="AH7222">
        <v>0</v>
      </c>
      <c r="AI7222">
        <v>0</v>
      </c>
      <c r="AJ7222" s="1">
        <v>32140000</v>
      </c>
      <c r="AK7222" s="1">
        <v>34920000</v>
      </c>
      <c r="AL7222" s="1">
        <v>3210000</v>
      </c>
      <c r="AM7222" s="1">
        <v>28920000</v>
      </c>
      <c r="AN7222">
        <v>0</v>
      </c>
      <c r="AO7222">
        <v>0</v>
      </c>
      <c r="AP7222" s="1">
        <v>300000</v>
      </c>
      <c r="AQ7222" s="1">
        <v>370000</v>
      </c>
      <c r="AR7222" s="1">
        <v>300000</v>
      </c>
    </row>
    <row r="7223" spans="1:44">
      <c r="A7223" t="s">
        <v>14484</v>
      </c>
      <c r="B7223" t="s">
        <v>14485</v>
      </c>
      <c r="C7223" s="1">
        <v>582200000</v>
      </c>
      <c r="E7223" s="1">
        <v>282100</v>
      </c>
      <c r="F7223" s="1">
        <v>374510000</v>
      </c>
      <c r="G7223">
        <v>0</v>
      </c>
      <c r="H7223">
        <f t="shared" si="336"/>
        <v>0</v>
      </c>
      <c r="I7223">
        <f t="shared" si="337"/>
        <v>0</v>
      </c>
      <c r="J7223" s="1">
        <v>362960000</v>
      </c>
      <c r="K7223" s="1">
        <v>86230000</v>
      </c>
      <c r="L7223">
        <v>0.23760000000000001</v>
      </c>
      <c r="M7223">
        <f t="shared" si="338"/>
        <v>0.23757438836235398</v>
      </c>
      <c r="N7223" s="1">
        <v>7880000</v>
      </c>
      <c r="Q7223" s="1">
        <v>355080000</v>
      </c>
      <c r="T7223">
        <v>0</v>
      </c>
      <c r="U7223">
        <v>0</v>
      </c>
      <c r="V7223" s="1">
        <v>38610000</v>
      </c>
      <c r="W7223" s="1">
        <v>35150000</v>
      </c>
      <c r="AC7223">
        <v>0</v>
      </c>
      <c r="AD7223">
        <v>0</v>
      </c>
      <c r="AE7223" s="1">
        <v>13820000</v>
      </c>
      <c r="AF7223" s="1">
        <v>8880000</v>
      </c>
      <c r="AG7223" s="1">
        <v>13820000</v>
      </c>
      <c r="AH7223">
        <v>0</v>
      </c>
      <c r="AI7223">
        <v>0</v>
      </c>
      <c r="AJ7223" s="1">
        <v>33430000</v>
      </c>
      <c r="AK7223" s="1">
        <v>34520000</v>
      </c>
      <c r="AL7223" s="1">
        <v>3190000</v>
      </c>
      <c r="AM7223" s="1">
        <v>30240000</v>
      </c>
      <c r="AN7223">
        <v>0</v>
      </c>
      <c r="AO7223">
        <v>0</v>
      </c>
      <c r="AP7223" s="1">
        <v>380000</v>
      </c>
      <c r="AQ7223" s="1">
        <v>360000</v>
      </c>
      <c r="AR7223" s="1">
        <v>380000</v>
      </c>
    </row>
    <row r="7224" spans="1:44">
      <c r="A7224" t="s">
        <v>14486</v>
      </c>
      <c r="B7224" t="s">
        <v>14487</v>
      </c>
      <c r="C7224" s="1">
        <v>535220000</v>
      </c>
      <c r="E7224" s="1">
        <v>239100</v>
      </c>
      <c r="F7224" s="1">
        <v>374510000</v>
      </c>
      <c r="G7224">
        <v>0</v>
      </c>
      <c r="H7224">
        <f t="shared" si="336"/>
        <v>0</v>
      </c>
      <c r="I7224">
        <f t="shared" si="337"/>
        <v>0</v>
      </c>
      <c r="J7224" s="1">
        <v>362960000</v>
      </c>
      <c r="K7224" s="1">
        <v>89830000</v>
      </c>
      <c r="L7224">
        <v>0.24740000000000001</v>
      </c>
      <c r="M7224">
        <f t="shared" si="338"/>
        <v>0.24749283667621777</v>
      </c>
      <c r="N7224" s="1">
        <v>7880000</v>
      </c>
      <c r="Q7224" s="1">
        <v>355080000</v>
      </c>
      <c r="T7224">
        <v>0</v>
      </c>
      <c r="U7224">
        <v>0</v>
      </c>
      <c r="V7224" s="1">
        <v>38900000</v>
      </c>
      <c r="W7224" s="1">
        <v>32940000</v>
      </c>
      <c r="AC7224">
        <v>0</v>
      </c>
      <c r="AD7224">
        <v>0</v>
      </c>
      <c r="AE7224" s="1">
        <v>16210000</v>
      </c>
      <c r="AF7224" s="1">
        <v>8700000</v>
      </c>
      <c r="AG7224" s="1">
        <v>16210000</v>
      </c>
      <c r="AH7224">
        <v>0</v>
      </c>
      <c r="AI7224">
        <v>0</v>
      </c>
      <c r="AJ7224" s="1">
        <v>34350000</v>
      </c>
      <c r="AK7224" s="1">
        <v>33020000</v>
      </c>
      <c r="AL7224" s="1">
        <v>3180000</v>
      </c>
      <c r="AM7224" s="1">
        <v>31170000</v>
      </c>
      <c r="AN7224">
        <v>0</v>
      </c>
      <c r="AO7224">
        <v>0</v>
      </c>
      <c r="AP7224" s="1">
        <v>360000</v>
      </c>
      <c r="AQ7224" s="1">
        <v>330000</v>
      </c>
      <c r="AR7224" s="1">
        <v>360000</v>
      </c>
    </row>
    <row r="7225" spans="1:44">
      <c r="A7225" t="s">
        <v>14488</v>
      </c>
      <c r="B7225" t="s">
        <v>14489</v>
      </c>
      <c r="C7225" s="1">
        <v>501940000</v>
      </c>
      <c r="E7225" s="1">
        <v>260600</v>
      </c>
      <c r="F7225" s="1">
        <v>374590000</v>
      </c>
      <c r="G7225">
        <v>0</v>
      </c>
      <c r="H7225">
        <f t="shared" si="336"/>
        <v>0</v>
      </c>
      <c r="I7225">
        <f t="shared" si="337"/>
        <v>0</v>
      </c>
      <c r="J7225" s="1">
        <v>363070000</v>
      </c>
      <c r="K7225" s="1">
        <v>86330000</v>
      </c>
      <c r="L7225">
        <v>0.23780000000000001</v>
      </c>
      <c r="M7225">
        <f t="shared" si="338"/>
        <v>0.23777783898421792</v>
      </c>
      <c r="N7225" s="1">
        <v>7880000</v>
      </c>
      <c r="Q7225" s="1">
        <v>355190000</v>
      </c>
      <c r="T7225">
        <v>0</v>
      </c>
      <c r="U7225">
        <v>0</v>
      </c>
      <c r="V7225" s="1">
        <v>37210000</v>
      </c>
      <c r="W7225" s="1">
        <v>31500000</v>
      </c>
      <c r="AC7225">
        <v>0</v>
      </c>
      <c r="AD7225">
        <v>0</v>
      </c>
      <c r="AE7225" s="1">
        <v>14710000</v>
      </c>
      <c r="AF7225" s="1">
        <v>9070000</v>
      </c>
      <c r="AG7225" s="1">
        <v>14710000</v>
      </c>
      <c r="AH7225">
        <v>0</v>
      </c>
      <c r="AI7225">
        <v>0</v>
      </c>
      <c r="AJ7225" s="1">
        <v>34060000</v>
      </c>
      <c r="AK7225" s="1">
        <v>32600000</v>
      </c>
      <c r="AL7225" s="1">
        <v>3160000</v>
      </c>
      <c r="AM7225" s="1">
        <v>30900000</v>
      </c>
      <c r="AN7225">
        <v>0</v>
      </c>
      <c r="AO7225">
        <v>0</v>
      </c>
      <c r="AP7225" s="1">
        <v>350000</v>
      </c>
      <c r="AQ7225" s="1">
        <v>320000</v>
      </c>
      <c r="AR7225" s="1">
        <v>350000</v>
      </c>
    </row>
    <row r="7226" spans="1:44">
      <c r="A7226" t="s">
        <v>14490</v>
      </c>
      <c r="B7226" t="s">
        <v>14491</v>
      </c>
      <c r="C7226" s="1">
        <v>479440000</v>
      </c>
      <c r="E7226" s="1">
        <v>242400</v>
      </c>
      <c r="F7226" s="1">
        <v>374590000</v>
      </c>
      <c r="G7226">
        <v>0</v>
      </c>
      <c r="H7226">
        <f t="shared" si="336"/>
        <v>0</v>
      </c>
      <c r="I7226">
        <f t="shared" si="337"/>
        <v>0</v>
      </c>
      <c r="J7226" s="1">
        <v>363070000</v>
      </c>
      <c r="K7226" s="1">
        <v>77780000</v>
      </c>
      <c r="L7226">
        <v>0.2142</v>
      </c>
      <c r="M7226">
        <f t="shared" si="338"/>
        <v>0.21422866113972514</v>
      </c>
      <c r="N7226" s="1">
        <v>7880000</v>
      </c>
      <c r="Q7226" s="1">
        <v>355190000</v>
      </c>
      <c r="T7226">
        <v>0</v>
      </c>
      <c r="U7226">
        <v>0</v>
      </c>
      <c r="V7226" s="1">
        <v>33450000</v>
      </c>
      <c r="W7226" s="1">
        <v>29950000</v>
      </c>
      <c r="AC7226">
        <v>0</v>
      </c>
      <c r="AD7226">
        <v>0</v>
      </c>
      <c r="AE7226" s="1">
        <v>12210000</v>
      </c>
      <c r="AF7226" s="1">
        <v>8670000</v>
      </c>
      <c r="AG7226" s="1">
        <v>12210000</v>
      </c>
      <c r="AH7226">
        <v>0</v>
      </c>
      <c r="AI7226">
        <v>0</v>
      </c>
      <c r="AJ7226" s="1">
        <v>31820000</v>
      </c>
      <c r="AK7226" s="1">
        <v>31120000</v>
      </c>
      <c r="AL7226" s="1">
        <v>3160000</v>
      </c>
      <c r="AM7226" s="1">
        <v>28660000</v>
      </c>
      <c r="AN7226">
        <v>0</v>
      </c>
      <c r="AO7226">
        <v>0</v>
      </c>
      <c r="AP7226" s="1">
        <v>300000</v>
      </c>
      <c r="AQ7226" s="1">
        <v>340000</v>
      </c>
      <c r="AR7226" s="1">
        <v>300000</v>
      </c>
    </row>
    <row r="7227" spans="1:44">
      <c r="A7227" t="s">
        <v>14492</v>
      </c>
      <c r="B7227" t="s">
        <v>14493</v>
      </c>
      <c r="C7227" s="1">
        <v>470660000</v>
      </c>
      <c r="E7227" s="1">
        <v>214800</v>
      </c>
      <c r="F7227" s="1">
        <v>374590000</v>
      </c>
      <c r="G7227">
        <v>0</v>
      </c>
      <c r="H7227">
        <f t="shared" si="336"/>
        <v>0</v>
      </c>
      <c r="I7227">
        <f t="shared" si="337"/>
        <v>0</v>
      </c>
      <c r="J7227" s="1">
        <v>363070000</v>
      </c>
      <c r="K7227" s="1">
        <v>69010000</v>
      </c>
      <c r="L7227">
        <v>0.19009999999999999</v>
      </c>
      <c r="M7227">
        <f t="shared" si="338"/>
        <v>0.19007353953783018</v>
      </c>
      <c r="N7227" s="1">
        <v>7880000</v>
      </c>
      <c r="Q7227" s="1">
        <v>355190000</v>
      </c>
      <c r="T7227">
        <v>0</v>
      </c>
      <c r="U7227">
        <v>0</v>
      </c>
      <c r="V7227" s="1">
        <v>32450000</v>
      </c>
      <c r="W7227" s="1">
        <v>28020000</v>
      </c>
      <c r="AC7227">
        <v>0</v>
      </c>
      <c r="AD7227">
        <v>0</v>
      </c>
      <c r="AE7227" s="1">
        <v>9060000</v>
      </c>
      <c r="AF7227" s="1">
        <v>8290000</v>
      </c>
      <c r="AG7227" s="1">
        <v>9060000</v>
      </c>
      <c r="AH7227">
        <v>0</v>
      </c>
      <c r="AI7227">
        <v>0</v>
      </c>
      <c r="AJ7227" s="1">
        <v>27280000</v>
      </c>
      <c r="AK7227" s="1">
        <v>29470000</v>
      </c>
      <c r="AL7227" s="1">
        <v>3160000</v>
      </c>
      <c r="AM7227" s="1">
        <v>24120000</v>
      </c>
      <c r="AN7227">
        <v>0</v>
      </c>
      <c r="AO7227">
        <v>0</v>
      </c>
      <c r="AP7227" s="1">
        <v>230000</v>
      </c>
      <c r="AQ7227" s="1">
        <v>360000</v>
      </c>
      <c r="AR7227" s="1">
        <v>230000</v>
      </c>
    </row>
    <row r="7228" spans="1:44">
      <c r="A7228" t="s">
        <v>14494</v>
      </c>
      <c r="B7228" t="s">
        <v>14495</v>
      </c>
      <c r="C7228" s="1">
        <v>477160000</v>
      </c>
      <c r="E7228" s="1">
        <v>243100</v>
      </c>
      <c r="F7228" s="1">
        <v>374590000</v>
      </c>
      <c r="G7228">
        <v>0</v>
      </c>
      <c r="H7228">
        <f t="shared" si="336"/>
        <v>0</v>
      </c>
      <c r="I7228">
        <f t="shared" si="337"/>
        <v>0</v>
      </c>
      <c r="J7228" s="1">
        <v>363070000</v>
      </c>
      <c r="K7228" s="1">
        <v>69500000</v>
      </c>
      <c r="L7228">
        <v>0.19139999999999999</v>
      </c>
      <c r="M7228">
        <f t="shared" si="338"/>
        <v>0.19142314154295315</v>
      </c>
      <c r="N7228" s="1">
        <v>7880000</v>
      </c>
      <c r="Q7228" s="1">
        <v>355190000</v>
      </c>
      <c r="T7228">
        <v>0</v>
      </c>
      <c r="U7228">
        <v>0</v>
      </c>
      <c r="V7228" s="1">
        <v>31700000</v>
      </c>
      <c r="W7228" s="1">
        <v>26220000</v>
      </c>
      <c r="AC7228">
        <v>0</v>
      </c>
      <c r="AD7228">
        <v>0</v>
      </c>
      <c r="AE7228" s="1">
        <v>7140000</v>
      </c>
      <c r="AF7228" s="1">
        <v>7680000</v>
      </c>
      <c r="AG7228" s="1">
        <v>7140000</v>
      </c>
      <c r="AH7228">
        <v>0</v>
      </c>
      <c r="AI7228">
        <v>0</v>
      </c>
      <c r="AJ7228" s="1">
        <v>30380000</v>
      </c>
      <c r="AK7228" s="1">
        <v>27850000</v>
      </c>
      <c r="AL7228" s="1">
        <v>3130000</v>
      </c>
      <c r="AM7228" s="1">
        <v>27260000</v>
      </c>
      <c r="AN7228">
        <v>0</v>
      </c>
      <c r="AO7228">
        <v>0</v>
      </c>
      <c r="AP7228" s="1">
        <v>270000</v>
      </c>
      <c r="AQ7228" s="1">
        <v>370000</v>
      </c>
      <c r="AR7228" s="1">
        <v>270000</v>
      </c>
    </row>
    <row r="7229" spans="1:44">
      <c r="A7229" t="s">
        <v>14496</v>
      </c>
      <c r="B7229" t="s">
        <v>14497</v>
      </c>
      <c r="C7229" s="1">
        <v>491980000</v>
      </c>
      <c r="E7229" s="1">
        <v>243600</v>
      </c>
      <c r="F7229" s="1">
        <v>374590000</v>
      </c>
      <c r="G7229">
        <v>0</v>
      </c>
      <c r="H7229">
        <f t="shared" si="336"/>
        <v>0</v>
      </c>
      <c r="I7229">
        <f t="shared" si="337"/>
        <v>0</v>
      </c>
      <c r="J7229" s="1">
        <v>363070000</v>
      </c>
      <c r="K7229" s="1">
        <v>63480000</v>
      </c>
      <c r="L7229">
        <v>0.17480000000000001</v>
      </c>
      <c r="M7229">
        <f t="shared" si="338"/>
        <v>0.17484231690858512</v>
      </c>
      <c r="N7229" s="1">
        <v>7880000</v>
      </c>
      <c r="Q7229" s="1">
        <v>355190000</v>
      </c>
      <c r="T7229">
        <v>0</v>
      </c>
      <c r="U7229">
        <v>0</v>
      </c>
      <c r="V7229" s="1">
        <v>30560000</v>
      </c>
      <c r="W7229" s="1">
        <v>24920000</v>
      </c>
      <c r="AC7229">
        <v>0</v>
      </c>
      <c r="AD7229">
        <v>0</v>
      </c>
      <c r="AE7229" s="1">
        <v>6840000</v>
      </c>
      <c r="AF7229" s="1">
        <v>7180000</v>
      </c>
      <c r="AG7229" s="1">
        <v>6840000</v>
      </c>
      <c r="AH7229">
        <v>0</v>
      </c>
      <c r="AI7229">
        <v>0</v>
      </c>
      <c r="AJ7229" s="1">
        <v>25780000</v>
      </c>
      <c r="AK7229" s="1">
        <v>26400000</v>
      </c>
      <c r="AL7229" s="1">
        <v>2950000</v>
      </c>
      <c r="AM7229" s="1">
        <v>22830000</v>
      </c>
      <c r="AN7229">
        <v>0</v>
      </c>
      <c r="AO7229">
        <v>0</v>
      </c>
      <c r="AP7229" s="1">
        <v>290000</v>
      </c>
      <c r="AQ7229" s="1">
        <v>400000</v>
      </c>
      <c r="AR7229" s="1">
        <v>290000</v>
      </c>
    </row>
    <row r="7230" spans="1:44">
      <c r="A7230" t="s">
        <v>14498</v>
      </c>
      <c r="B7230" t="s">
        <v>14499</v>
      </c>
      <c r="C7230" s="1">
        <v>529310000</v>
      </c>
      <c r="E7230" s="1">
        <v>284200</v>
      </c>
      <c r="F7230" s="1">
        <v>374590000</v>
      </c>
      <c r="G7230">
        <v>0</v>
      </c>
      <c r="H7230">
        <f t="shared" si="336"/>
        <v>0</v>
      </c>
      <c r="I7230">
        <f t="shared" si="337"/>
        <v>0</v>
      </c>
      <c r="J7230" s="1">
        <v>363070000</v>
      </c>
      <c r="K7230" s="1">
        <v>61800000</v>
      </c>
      <c r="L7230">
        <v>0.17019999999999999</v>
      </c>
      <c r="M7230">
        <f t="shared" si="338"/>
        <v>0.17021511003387776</v>
      </c>
      <c r="N7230" s="1">
        <v>7880000</v>
      </c>
      <c r="Q7230" s="1">
        <v>355190000</v>
      </c>
      <c r="T7230">
        <v>0</v>
      </c>
      <c r="U7230">
        <v>0</v>
      </c>
      <c r="V7230" s="1">
        <v>29000000</v>
      </c>
      <c r="W7230" s="1">
        <v>24120000</v>
      </c>
      <c r="AC7230">
        <v>0</v>
      </c>
      <c r="AD7230">
        <v>0</v>
      </c>
      <c r="AE7230" s="1">
        <v>7070000</v>
      </c>
      <c r="AF7230" s="1">
        <v>6820000</v>
      </c>
      <c r="AG7230" s="1">
        <v>7070000</v>
      </c>
      <c r="AH7230">
        <v>0</v>
      </c>
      <c r="AI7230">
        <v>0</v>
      </c>
      <c r="AJ7230" s="1">
        <v>25480000</v>
      </c>
      <c r="AK7230" s="1">
        <v>25140000</v>
      </c>
      <c r="AL7230" s="1">
        <v>2540000</v>
      </c>
      <c r="AM7230" s="1">
        <v>22930000</v>
      </c>
      <c r="AN7230">
        <v>0</v>
      </c>
      <c r="AO7230">
        <v>0</v>
      </c>
      <c r="AP7230" s="1">
        <v>260000</v>
      </c>
      <c r="AQ7230" s="1">
        <v>440000</v>
      </c>
      <c r="AR7230" s="1">
        <v>260000</v>
      </c>
    </row>
    <row r="7231" spans="1:44">
      <c r="A7231" t="s">
        <v>14500</v>
      </c>
      <c r="B7231" t="s">
        <v>14501</v>
      </c>
      <c r="C7231" s="1">
        <v>612680000</v>
      </c>
      <c r="E7231" s="1">
        <v>349700</v>
      </c>
      <c r="F7231" s="1">
        <v>374590000</v>
      </c>
      <c r="G7231" s="1">
        <v>30000</v>
      </c>
      <c r="H7231">
        <f t="shared" si="336"/>
        <v>8.0087562401559033E-5</v>
      </c>
      <c r="I7231">
        <f t="shared" si="337"/>
        <v>8.0087562401559033E-5</v>
      </c>
      <c r="J7231" s="1">
        <v>363070000</v>
      </c>
      <c r="K7231" s="1">
        <v>58710000</v>
      </c>
      <c r="L7231">
        <v>0.16170000000000001</v>
      </c>
      <c r="M7231">
        <f t="shared" si="338"/>
        <v>0.16170435453218387</v>
      </c>
      <c r="N7231" s="1">
        <v>7880000</v>
      </c>
      <c r="Q7231" s="1">
        <v>355190000</v>
      </c>
      <c r="T7231">
        <v>0</v>
      </c>
      <c r="U7231" s="1">
        <v>40000</v>
      </c>
      <c r="V7231" s="1">
        <v>29440000</v>
      </c>
      <c r="W7231" s="1">
        <v>22820000</v>
      </c>
      <c r="AC7231">
        <v>0</v>
      </c>
      <c r="AD7231" s="1">
        <v>20000</v>
      </c>
      <c r="AE7231" s="1">
        <v>5470000</v>
      </c>
      <c r="AF7231" s="1">
        <v>6390000</v>
      </c>
      <c r="AG7231" s="1">
        <v>5470000</v>
      </c>
      <c r="AH7231">
        <v>0</v>
      </c>
      <c r="AI7231" s="1">
        <v>20000</v>
      </c>
      <c r="AJ7231" s="1">
        <v>23570000</v>
      </c>
      <c r="AK7231" s="1">
        <v>23000000</v>
      </c>
      <c r="AL7231" s="1">
        <v>2650000</v>
      </c>
      <c r="AM7231" s="1">
        <v>20920000</v>
      </c>
      <c r="AN7231" s="1">
        <v>20000</v>
      </c>
      <c r="AO7231">
        <v>0</v>
      </c>
      <c r="AP7231" s="1">
        <v>230000</v>
      </c>
      <c r="AQ7231" s="1">
        <v>460000</v>
      </c>
      <c r="AR7231" s="1">
        <v>230000</v>
      </c>
    </row>
    <row r="7232" spans="1:44">
      <c r="A7232" t="s">
        <v>14502</v>
      </c>
      <c r="B7232" t="s">
        <v>14503</v>
      </c>
      <c r="C7232" s="1">
        <v>671000000</v>
      </c>
      <c r="E7232" s="1">
        <v>503800</v>
      </c>
      <c r="F7232" s="1">
        <v>374590000</v>
      </c>
      <c r="G7232" s="1">
        <v>4790000</v>
      </c>
      <c r="H7232">
        <f t="shared" si="336"/>
        <v>1.2787314130115593E-2</v>
      </c>
      <c r="I7232">
        <f t="shared" si="337"/>
        <v>1.2787314130115593E-2</v>
      </c>
      <c r="J7232" s="1">
        <v>363070000</v>
      </c>
      <c r="K7232" s="1">
        <v>54600000</v>
      </c>
      <c r="L7232">
        <v>0.15040000000000001</v>
      </c>
      <c r="M7232">
        <f t="shared" si="338"/>
        <v>0.1503842234279891</v>
      </c>
      <c r="N7232" s="1">
        <v>7880000</v>
      </c>
      <c r="Q7232" s="1">
        <v>355190000</v>
      </c>
      <c r="T7232" s="1">
        <v>2660000</v>
      </c>
      <c r="U7232" s="1">
        <v>3610000</v>
      </c>
      <c r="V7232" s="1">
        <v>27320000</v>
      </c>
      <c r="W7232" s="1">
        <v>20360000</v>
      </c>
      <c r="AC7232" s="1">
        <v>550000</v>
      </c>
      <c r="AD7232" s="1">
        <v>620000</v>
      </c>
      <c r="AE7232" s="1">
        <v>5290000</v>
      </c>
      <c r="AF7232" s="1">
        <v>6060000</v>
      </c>
      <c r="AG7232" s="1">
        <v>5290000</v>
      </c>
      <c r="AH7232" s="1">
        <v>800000</v>
      </c>
      <c r="AI7232" s="1">
        <v>2160000</v>
      </c>
      <c r="AJ7232" s="1">
        <v>21750000</v>
      </c>
      <c r="AK7232" s="1">
        <v>19270000</v>
      </c>
      <c r="AL7232" s="1">
        <v>2230000</v>
      </c>
      <c r="AM7232" s="1">
        <v>19520000</v>
      </c>
      <c r="AN7232" s="1">
        <v>770000</v>
      </c>
      <c r="AO7232" s="1">
        <v>380000</v>
      </c>
      <c r="AP7232" s="1">
        <v>240000</v>
      </c>
      <c r="AQ7232" s="1">
        <v>420000</v>
      </c>
      <c r="AR7232" s="1">
        <v>240000</v>
      </c>
    </row>
    <row r="7233" spans="1:44">
      <c r="A7233" t="s">
        <v>14504</v>
      </c>
      <c r="B7233" t="s">
        <v>14505</v>
      </c>
      <c r="C7233" s="1">
        <v>696690000</v>
      </c>
      <c r="E7233" s="1">
        <v>509300</v>
      </c>
      <c r="F7233" s="1">
        <v>374590000</v>
      </c>
      <c r="G7233" s="1">
        <v>21590000</v>
      </c>
      <c r="H7233">
        <f t="shared" si="336"/>
        <v>5.7636349074988658E-2</v>
      </c>
      <c r="I7233">
        <f t="shared" si="337"/>
        <v>5.7636349074988658E-2</v>
      </c>
      <c r="J7233" s="1">
        <v>363070000</v>
      </c>
      <c r="K7233" s="1">
        <v>45040000</v>
      </c>
      <c r="L7233">
        <v>0.1241</v>
      </c>
      <c r="M7233">
        <f t="shared" si="338"/>
        <v>0.12405321287905914</v>
      </c>
      <c r="N7233" s="1">
        <v>7880000</v>
      </c>
      <c r="Q7233" s="1">
        <v>355190000</v>
      </c>
      <c r="T7233" s="1">
        <v>9770000</v>
      </c>
      <c r="U7233" s="1">
        <v>15420000</v>
      </c>
      <c r="V7233" s="1">
        <v>21060000</v>
      </c>
      <c r="W7233" s="1">
        <v>16580000</v>
      </c>
      <c r="AC7233" s="1">
        <v>2870000</v>
      </c>
      <c r="AD7233" s="1">
        <v>4260000</v>
      </c>
      <c r="AE7233" s="1">
        <v>5360000</v>
      </c>
      <c r="AF7233" s="1">
        <v>6360000</v>
      </c>
      <c r="AG7233" s="1">
        <v>5360000</v>
      </c>
      <c r="AH7233" s="1">
        <v>5080000</v>
      </c>
      <c r="AI7233" s="1">
        <v>9010000</v>
      </c>
      <c r="AJ7233" s="1">
        <v>18380000</v>
      </c>
      <c r="AK7233" s="1">
        <v>15690000</v>
      </c>
      <c r="AL7233" s="1">
        <v>1740000</v>
      </c>
      <c r="AM7233" s="1">
        <v>16650000</v>
      </c>
      <c r="AN7233" s="1">
        <v>3880000</v>
      </c>
      <c r="AO7233" s="1">
        <v>3370000</v>
      </c>
      <c r="AP7233" s="1">
        <v>240000</v>
      </c>
      <c r="AQ7233" s="1">
        <v>330000</v>
      </c>
      <c r="AR7233" s="1">
        <v>240000</v>
      </c>
    </row>
    <row r="7234" spans="1:44">
      <c r="A7234" t="s">
        <v>14506</v>
      </c>
      <c r="B7234" t="s">
        <v>14507</v>
      </c>
      <c r="C7234" s="1">
        <v>701430000</v>
      </c>
      <c r="E7234" s="1">
        <v>493100</v>
      </c>
      <c r="F7234" s="1">
        <v>374590000</v>
      </c>
      <c r="G7234" s="1">
        <v>48110000</v>
      </c>
      <c r="H7234">
        <f t="shared" si="336"/>
        <v>0.12843375423796685</v>
      </c>
      <c r="I7234">
        <f t="shared" si="337"/>
        <v>0.12843375423796685</v>
      </c>
      <c r="J7234" s="1">
        <v>363070000</v>
      </c>
      <c r="K7234" s="1">
        <v>30690000</v>
      </c>
      <c r="L7234">
        <v>8.4599999999999995E-2</v>
      </c>
      <c r="M7234">
        <f t="shared" si="338"/>
        <v>8.452915415760047E-2</v>
      </c>
      <c r="N7234" s="1">
        <v>7880000</v>
      </c>
      <c r="Q7234" s="1">
        <v>355190000</v>
      </c>
      <c r="T7234" s="1">
        <v>19660000</v>
      </c>
      <c r="U7234" s="1">
        <v>26750000</v>
      </c>
      <c r="V7234" s="1">
        <v>12020000</v>
      </c>
      <c r="W7234" s="1">
        <v>12550000</v>
      </c>
      <c r="AC7234" s="1">
        <v>7560000</v>
      </c>
      <c r="AD7234" s="1">
        <v>8780000</v>
      </c>
      <c r="AE7234" s="1">
        <v>4360000</v>
      </c>
      <c r="AF7234" s="1">
        <v>5790000</v>
      </c>
      <c r="AG7234" s="1">
        <v>4360000</v>
      </c>
      <c r="AH7234" s="1">
        <v>12540000</v>
      </c>
      <c r="AI7234" s="1">
        <v>16340000</v>
      </c>
      <c r="AJ7234" s="1">
        <v>14120000</v>
      </c>
      <c r="AK7234" s="1">
        <v>13420000</v>
      </c>
      <c r="AL7234" s="1">
        <v>1770000</v>
      </c>
      <c r="AM7234" s="1">
        <v>12360000</v>
      </c>
      <c r="AN7234" s="1">
        <v>8340000</v>
      </c>
      <c r="AO7234" s="1">
        <v>8420000</v>
      </c>
      <c r="AP7234" s="1">
        <v>200000</v>
      </c>
      <c r="AQ7234" s="1">
        <v>260000</v>
      </c>
      <c r="AR7234" s="1">
        <v>200000</v>
      </c>
    </row>
    <row r="7235" spans="1:44">
      <c r="A7235" t="s">
        <v>14508</v>
      </c>
      <c r="B7235" t="s">
        <v>14509</v>
      </c>
      <c r="C7235" s="1">
        <v>710410000</v>
      </c>
      <c r="E7235" s="1">
        <v>474400</v>
      </c>
      <c r="F7235" s="1">
        <v>374590000</v>
      </c>
      <c r="G7235" s="1">
        <v>72180000</v>
      </c>
      <c r="H7235">
        <f t="shared" ref="H7235:H7298" si="339">G7235/F7235</f>
        <v>0.19269067513815105</v>
      </c>
      <c r="I7235">
        <f t="shared" ref="I7235:I7298" si="340">VALUE(H7235)</f>
        <v>0.19269067513815105</v>
      </c>
      <c r="J7235" s="1">
        <v>363070000</v>
      </c>
      <c r="K7235" s="1">
        <v>25070000</v>
      </c>
      <c r="L7235">
        <v>6.9000000000000006E-2</v>
      </c>
      <c r="M7235">
        <f t="shared" ref="M7235:M7298" si="341">K7235/J7235</f>
        <v>6.9050045445781805E-2</v>
      </c>
      <c r="N7235" s="1">
        <v>7880000</v>
      </c>
      <c r="Q7235" s="1">
        <v>355190000</v>
      </c>
      <c r="T7235" s="1">
        <v>26800000</v>
      </c>
      <c r="U7235" s="1">
        <v>33520000</v>
      </c>
      <c r="V7235" s="1">
        <v>8780000</v>
      </c>
      <c r="W7235" s="1">
        <v>9350000</v>
      </c>
      <c r="AC7235" s="1">
        <v>12830000</v>
      </c>
      <c r="AD7235" s="1">
        <v>13590000</v>
      </c>
      <c r="AE7235" s="1">
        <v>5030000</v>
      </c>
      <c r="AF7235" s="1">
        <v>5200000</v>
      </c>
      <c r="AG7235" s="1">
        <v>5030000</v>
      </c>
      <c r="AH7235" s="1">
        <v>20620000</v>
      </c>
      <c r="AI7235" s="1">
        <v>21540000</v>
      </c>
      <c r="AJ7235" s="1">
        <v>10990000</v>
      </c>
      <c r="AK7235" s="1">
        <v>11350000</v>
      </c>
      <c r="AL7235" s="1">
        <v>1500000</v>
      </c>
      <c r="AM7235" s="1">
        <v>9500000</v>
      </c>
      <c r="AN7235" s="1">
        <v>11920000</v>
      </c>
      <c r="AO7235" s="1">
        <v>12240000</v>
      </c>
      <c r="AP7235" s="1">
        <v>270000</v>
      </c>
      <c r="AQ7235" s="1">
        <v>210000</v>
      </c>
      <c r="AR7235" s="1">
        <v>270000</v>
      </c>
    </row>
    <row r="7236" spans="1:44">
      <c r="A7236" t="s">
        <v>14510</v>
      </c>
      <c r="B7236" t="s">
        <v>14511</v>
      </c>
      <c r="C7236" s="1">
        <v>720590000</v>
      </c>
      <c r="E7236" s="1">
        <v>469700</v>
      </c>
      <c r="F7236" s="1">
        <v>374590000</v>
      </c>
      <c r="G7236" s="1">
        <v>82880000</v>
      </c>
      <c r="H7236">
        <f t="shared" si="339"/>
        <v>0.22125523906137376</v>
      </c>
      <c r="I7236">
        <f t="shared" si="340"/>
        <v>0.22125523906137376</v>
      </c>
      <c r="J7236" s="1">
        <v>363070000</v>
      </c>
      <c r="K7236" s="1">
        <v>21930000</v>
      </c>
      <c r="L7236">
        <v>6.0400000000000002E-2</v>
      </c>
      <c r="M7236">
        <f t="shared" si="341"/>
        <v>6.0401575453769243E-2</v>
      </c>
      <c r="N7236" s="1">
        <v>7880000</v>
      </c>
      <c r="Q7236" s="1">
        <v>355190000</v>
      </c>
      <c r="T7236" s="1">
        <v>28400000</v>
      </c>
      <c r="U7236" s="1">
        <v>36110000</v>
      </c>
      <c r="V7236" s="1">
        <v>7330000</v>
      </c>
      <c r="W7236" s="1">
        <v>7340000</v>
      </c>
      <c r="AC7236" s="1">
        <v>14880000</v>
      </c>
      <c r="AD7236" s="1">
        <v>17250000</v>
      </c>
      <c r="AE7236" s="1">
        <v>5510000</v>
      </c>
      <c r="AF7236" s="1">
        <v>5320000</v>
      </c>
      <c r="AG7236" s="1">
        <v>5510000</v>
      </c>
      <c r="AH7236" s="1">
        <v>24890000</v>
      </c>
      <c r="AI7236" s="1">
        <v>25210000</v>
      </c>
      <c r="AJ7236" s="1">
        <v>8660000</v>
      </c>
      <c r="AK7236" s="1">
        <v>9900000</v>
      </c>
      <c r="AL7236" s="1">
        <v>1300000</v>
      </c>
      <c r="AM7236" s="1">
        <v>7360000</v>
      </c>
      <c r="AN7236" s="1">
        <v>14710000</v>
      </c>
      <c r="AO7236" s="1">
        <v>14680000</v>
      </c>
      <c r="AP7236" s="1">
        <v>420000</v>
      </c>
      <c r="AQ7236" s="1">
        <v>220000</v>
      </c>
      <c r="AR7236" s="1">
        <v>420000</v>
      </c>
    </row>
    <row r="7237" spans="1:44">
      <c r="A7237" t="s">
        <v>14512</v>
      </c>
      <c r="B7237" t="s">
        <v>14513</v>
      </c>
      <c r="C7237" s="1">
        <v>711910000</v>
      </c>
      <c r="E7237" s="1">
        <v>459400</v>
      </c>
      <c r="F7237" s="1">
        <v>374590000</v>
      </c>
      <c r="G7237" s="1">
        <v>85090000</v>
      </c>
      <c r="H7237">
        <f t="shared" si="339"/>
        <v>0.22715502282495528</v>
      </c>
      <c r="I7237">
        <f t="shared" si="340"/>
        <v>0.22715502282495528</v>
      </c>
      <c r="J7237" s="1">
        <v>363070000</v>
      </c>
      <c r="K7237" s="1">
        <v>16100000</v>
      </c>
      <c r="L7237">
        <v>4.4299999999999999E-2</v>
      </c>
      <c r="M7237">
        <f t="shared" si="341"/>
        <v>4.4344065882612166E-2</v>
      </c>
      <c r="N7237" s="1">
        <v>7880000</v>
      </c>
      <c r="Q7237" s="1">
        <v>355190000</v>
      </c>
      <c r="T7237" s="1">
        <v>27500000</v>
      </c>
      <c r="U7237" s="1">
        <v>34880000</v>
      </c>
      <c r="V7237" s="1">
        <v>4530000</v>
      </c>
      <c r="W7237" s="1">
        <v>5960000</v>
      </c>
      <c r="AC7237" s="1">
        <v>15710000</v>
      </c>
      <c r="AD7237" s="1">
        <v>18240000</v>
      </c>
      <c r="AE7237" s="1">
        <v>4800000</v>
      </c>
      <c r="AF7237" s="1">
        <v>4950000</v>
      </c>
      <c r="AG7237" s="1">
        <v>4800000</v>
      </c>
      <c r="AH7237" s="1">
        <v>25060000</v>
      </c>
      <c r="AI7237" s="1">
        <v>26320000</v>
      </c>
      <c r="AJ7237" s="1">
        <v>6230000</v>
      </c>
      <c r="AK7237" s="1">
        <v>9470000</v>
      </c>
      <c r="AL7237" s="1">
        <v>1350000</v>
      </c>
      <c r="AM7237" s="1">
        <v>4880000</v>
      </c>
      <c r="AN7237" s="1">
        <v>16810000</v>
      </c>
      <c r="AO7237" s="1">
        <v>15350000</v>
      </c>
      <c r="AP7237" s="1">
        <v>550000</v>
      </c>
      <c r="AQ7237" s="1">
        <v>260000</v>
      </c>
      <c r="AR7237" s="1">
        <v>550000</v>
      </c>
    </row>
    <row r="7238" spans="1:44">
      <c r="A7238" t="s">
        <v>14514</v>
      </c>
      <c r="B7238" t="s">
        <v>14515</v>
      </c>
      <c r="C7238" s="1">
        <v>704120000</v>
      </c>
      <c r="E7238" s="1">
        <v>499900</v>
      </c>
      <c r="F7238" s="1">
        <v>374590000</v>
      </c>
      <c r="G7238" s="1">
        <v>76420000</v>
      </c>
      <c r="H7238">
        <f t="shared" si="339"/>
        <v>0.20400971729090472</v>
      </c>
      <c r="I7238">
        <f t="shared" si="340"/>
        <v>0.20400971729090472</v>
      </c>
      <c r="J7238" s="1">
        <v>363070000</v>
      </c>
      <c r="K7238" s="1">
        <v>13080000</v>
      </c>
      <c r="L7238">
        <v>3.5999999999999997E-2</v>
      </c>
      <c r="M7238">
        <f t="shared" si="341"/>
        <v>3.6026110667364421E-2</v>
      </c>
      <c r="N7238" s="1">
        <v>7880000</v>
      </c>
      <c r="Q7238" s="1">
        <v>355190000</v>
      </c>
      <c r="T7238" s="1">
        <v>23350000</v>
      </c>
      <c r="U7238" s="1">
        <v>30500000</v>
      </c>
      <c r="V7238" s="1">
        <v>3330000</v>
      </c>
      <c r="W7238" s="1">
        <v>5070000</v>
      </c>
      <c r="AC7238" s="1">
        <v>14580000</v>
      </c>
      <c r="AD7238" s="1">
        <v>15940000</v>
      </c>
      <c r="AE7238" s="1">
        <v>4440000</v>
      </c>
      <c r="AF7238" s="1">
        <v>4710000</v>
      </c>
      <c r="AG7238" s="1">
        <v>4440000</v>
      </c>
      <c r="AH7238" s="1">
        <v>21860000</v>
      </c>
      <c r="AI7238" s="1">
        <v>22540000</v>
      </c>
      <c r="AJ7238" s="1">
        <v>4770000</v>
      </c>
      <c r="AK7238" s="1">
        <v>9820000</v>
      </c>
      <c r="AL7238" s="1">
        <v>1020000</v>
      </c>
      <c r="AM7238" s="1">
        <v>3760000</v>
      </c>
      <c r="AN7238" s="1">
        <v>16640000</v>
      </c>
      <c r="AO7238" s="1">
        <v>13500000</v>
      </c>
      <c r="AP7238" s="1">
        <v>530000</v>
      </c>
      <c r="AQ7238" s="1">
        <v>300000</v>
      </c>
      <c r="AR7238" s="1">
        <v>530000</v>
      </c>
    </row>
    <row r="7239" spans="1:44">
      <c r="A7239" t="s">
        <v>14516</v>
      </c>
      <c r="B7239" t="s">
        <v>14517</v>
      </c>
      <c r="C7239" s="1">
        <v>694210000</v>
      </c>
      <c r="E7239" s="1">
        <v>517000</v>
      </c>
      <c r="F7239" s="1">
        <v>374590000</v>
      </c>
      <c r="G7239" s="1">
        <v>56250000</v>
      </c>
      <c r="H7239">
        <f t="shared" si="339"/>
        <v>0.15016417950292318</v>
      </c>
      <c r="I7239">
        <f t="shared" si="340"/>
        <v>0.15016417950292318</v>
      </c>
      <c r="J7239" s="1">
        <v>363070000</v>
      </c>
      <c r="K7239" s="1">
        <v>10680000</v>
      </c>
      <c r="L7239">
        <v>2.9399999999999999E-2</v>
      </c>
      <c r="M7239">
        <f t="shared" si="341"/>
        <v>2.9415815132068195E-2</v>
      </c>
      <c r="N7239" s="1">
        <v>7880000</v>
      </c>
      <c r="Q7239" s="1">
        <v>355190000</v>
      </c>
      <c r="T7239" s="1">
        <v>16240000</v>
      </c>
      <c r="U7239" s="1">
        <v>21880000</v>
      </c>
      <c r="V7239" s="1">
        <v>2500000</v>
      </c>
      <c r="W7239" s="1">
        <v>4570000</v>
      </c>
      <c r="AC7239" s="1">
        <v>10910000</v>
      </c>
      <c r="AD7239" s="1">
        <v>11990000</v>
      </c>
      <c r="AE7239" s="1">
        <v>4060000</v>
      </c>
      <c r="AF7239" s="1">
        <v>4290000</v>
      </c>
      <c r="AG7239" s="1">
        <v>4060000</v>
      </c>
      <c r="AH7239" s="1">
        <v>15620000</v>
      </c>
      <c r="AI7239" s="1">
        <v>16140000</v>
      </c>
      <c r="AJ7239" s="1">
        <v>3740000</v>
      </c>
      <c r="AK7239" s="1">
        <v>9320000</v>
      </c>
      <c r="AL7239" s="1">
        <v>720000</v>
      </c>
      <c r="AM7239" s="1">
        <v>3020000</v>
      </c>
      <c r="AN7239" s="1">
        <v>13480000</v>
      </c>
      <c r="AO7239" s="1">
        <v>10160000</v>
      </c>
      <c r="AP7239" s="1">
        <v>380000</v>
      </c>
      <c r="AQ7239" s="1">
        <v>280000</v>
      </c>
      <c r="AR7239" s="1">
        <v>380000</v>
      </c>
    </row>
    <row r="7240" spans="1:44">
      <c r="A7240" t="s">
        <v>14518</v>
      </c>
      <c r="B7240" t="s">
        <v>14519</v>
      </c>
      <c r="C7240" s="1">
        <v>687690000</v>
      </c>
      <c r="E7240" s="1">
        <v>522500</v>
      </c>
      <c r="F7240" s="1">
        <v>374590000</v>
      </c>
      <c r="G7240" s="1">
        <v>29350000</v>
      </c>
      <c r="H7240">
        <f t="shared" si="339"/>
        <v>7.8352331882858589E-2</v>
      </c>
      <c r="I7240">
        <f t="shared" si="340"/>
        <v>7.8352331882858589E-2</v>
      </c>
      <c r="J7240" s="1">
        <v>363070000</v>
      </c>
      <c r="K7240" s="1">
        <v>9970000</v>
      </c>
      <c r="L7240">
        <v>2.75E-2</v>
      </c>
      <c r="M7240">
        <f t="shared" si="341"/>
        <v>2.7460269369543062E-2</v>
      </c>
      <c r="N7240" s="1">
        <v>7880000</v>
      </c>
      <c r="Q7240" s="1">
        <v>355190000</v>
      </c>
      <c r="T7240" s="1">
        <v>7090000</v>
      </c>
      <c r="U7240" s="1">
        <v>10000000</v>
      </c>
      <c r="V7240" s="1">
        <v>2140000</v>
      </c>
      <c r="W7240" s="1">
        <v>4100000</v>
      </c>
      <c r="AC7240" s="1">
        <v>5920000</v>
      </c>
      <c r="AD7240" s="1">
        <v>6660000</v>
      </c>
      <c r="AE7240" s="1">
        <v>3220000</v>
      </c>
      <c r="AF7240" s="1">
        <v>3760000</v>
      </c>
      <c r="AG7240" s="1">
        <v>3220000</v>
      </c>
      <c r="AH7240" s="1">
        <v>8280000</v>
      </c>
      <c r="AI7240" s="1">
        <v>8660000</v>
      </c>
      <c r="AJ7240" s="1">
        <v>4420000</v>
      </c>
      <c r="AK7240" s="1">
        <v>9180000</v>
      </c>
      <c r="AL7240" s="1">
        <v>650000</v>
      </c>
      <c r="AM7240" s="1">
        <v>3780000</v>
      </c>
      <c r="AN7240" s="1">
        <v>8070000</v>
      </c>
      <c r="AO7240" s="1">
        <v>5640000</v>
      </c>
      <c r="AP7240" s="1">
        <v>190000</v>
      </c>
      <c r="AQ7240" s="1">
        <v>230000</v>
      </c>
      <c r="AR7240" s="1">
        <v>190000</v>
      </c>
    </row>
    <row r="7241" spans="1:44">
      <c r="A7241" t="s">
        <v>14520</v>
      </c>
      <c r="B7241" t="s">
        <v>14521</v>
      </c>
      <c r="C7241" s="1">
        <v>684440000</v>
      </c>
      <c r="E7241" s="1">
        <v>479900</v>
      </c>
      <c r="F7241" s="1">
        <v>374590000</v>
      </c>
      <c r="G7241" s="1">
        <v>6620000</v>
      </c>
      <c r="H7241">
        <f t="shared" si="339"/>
        <v>1.7672655436610694E-2</v>
      </c>
      <c r="I7241">
        <f t="shared" si="340"/>
        <v>1.7672655436610694E-2</v>
      </c>
      <c r="J7241" s="1">
        <v>363070000</v>
      </c>
      <c r="K7241" s="1">
        <v>10280000</v>
      </c>
      <c r="L7241">
        <v>2.8299999999999999E-2</v>
      </c>
      <c r="M7241">
        <f t="shared" si="341"/>
        <v>2.8314099209518825E-2</v>
      </c>
      <c r="N7241" s="1">
        <v>7880000</v>
      </c>
      <c r="Q7241" s="1">
        <v>355190000</v>
      </c>
      <c r="T7241" s="1">
        <v>910000</v>
      </c>
      <c r="U7241" s="1">
        <v>1180000</v>
      </c>
      <c r="V7241" s="1">
        <v>2870000</v>
      </c>
      <c r="W7241" s="1">
        <v>4100000</v>
      </c>
      <c r="AC7241" s="1">
        <v>1490000</v>
      </c>
      <c r="AD7241" s="1">
        <v>1710000</v>
      </c>
      <c r="AE7241" s="1">
        <v>2860000</v>
      </c>
      <c r="AF7241" s="1">
        <v>3610000</v>
      </c>
      <c r="AG7241" s="1">
        <v>2860000</v>
      </c>
      <c r="AH7241" s="1">
        <v>1950000</v>
      </c>
      <c r="AI7241" s="1">
        <v>2270000</v>
      </c>
      <c r="AJ7241" s="1">
        <v>4450000</v>
      </c>
      <c r="AK7241" s="1">
        <v>9830000</v>
      </c>
      <c r="AL7241" s="1">
        <v>590000</v>
      </c>
      <c r="AM7241" s="1">
        <v>3860000</v>
      </c>
      <c r="AN7241" s="1">
        <v>2270000</v>
      </c>
      <c r="AO7241" s="1">
        <v>1450000</v>
      </c>
      <c r="AP7241" s="1">
        <v>110000</v>
      </c>
      <c r="AQ7241" s="1">
        <v>190000</v>
      </c>
      <c r="AR7241" s="1">
        <v>110000</v>
      </c>
    </row>
    <row r="7242" spans="1:44">
      <c r="A7242" t="s">
        <v>14522</v>
      </c>
      <c r="B7242" t="s">
        <v>14523</v>
      </c>
      <c r="C7242" s="1">
        <v>724710000</v>
      </c>
      <c r="E7242" s="1">
        <v>543500</v>
      </c>
      <c r="F7242" s="1">
        <v>374590000</v>
      </c>
      <c r="G7242" s="1">
        <v>270000</v>
      </c>
      <c r="H7242">
        <f t="shared" si="339"/>
        <v>7.2078806161403135E-4</v>
      </c>
      <c r="I7242">
        <f t="shared" si="340"/>
        <v>7.2078806161403135E-4</v>
      </c>
      <c r="J7242" s="1">
        <v>363070000</v>
      </c>
      <c r="K7242" s="1">
        <v>10480000</v>
      </c>
      <c r="L7242">
        <v>2.8899999999999999E-2</v>
      </c>
      <c r="M7242">
        <f t="shared" si="341"/>
        <v>2.8864957170793511E-2</v>
      </c>
      <c r="N7242" s="1">
        <v>7880000</v>
      </c>
      <c r="Q7242" s="1">
        <v>355190000</v>
      </c>
      <c r="T7242" s="1">
        <v>20000</v>
      </c>
      <c r="U7242">
        <v>0</v>
      </c>
      <c r="V7242" s="1">
        <v>3300000</v>
      </c>
      <c r="W7242" s="1">
        <v>4500000</v>
      </c>
      <c r="AC7242" s="1">
        <v>80000</v>
      </c>
      <c r="AD7242" s="1">
        <v>90000</v>
      </c>
      <c r="AE7242" s="1">
        <v>2440000</v>
      </c>
      <c r="AF7242" s="1">
        <v>3450000</v>
      </c>
      <c r="AG7242" s="1">
        <v>2440000</v>
      </c>
      <c r="AH7242" s="1">
        <v>140000</v>
      </c>
      <c r="AI7242" s="1">
        <v>70000</v>
      </c>
      <c r="AJ7242" s="1">
        <v>4650000</v>
      </c>
      <c r="AK7242" s="1">
        <v>10080000</v>
      </c>
      <c r="AL7242" s="1">
        <v>530000</v>
      </c>
      <c r="AM7242" s="1">
        <v>4120000</v>
      </c>
      <c r="AN7242" s="1">
        <v>20000</v>
      </c>
      <c r="AO7242">
        <v>0</v>
      </c>
      <c r="AP7242" s="1">
        <v>100000</v>
      </c>
      <c r="AQ7242" s="1">
        <v>190000</v>
      </c>
      <c r="AR7242" s="1">
        <v>100000</v>
      </c>
    </row>
    <row r="7243" spans="1:44">
      <c r="A7243" t="s">
        <v>14524</v>
      </c>
      <c r="B7243" t="s">
        <v>14525</v>
      </c>
      <c r="C7243" s="1">
        <v>731300000</v>
      </c>
      <c r="E7243" s="1">
        <v>699600</v>
      </c>
      <c r="F7243" s="1">
        <v>374590000</v>
      </c>
      <c r="G7243">
        <v>0</v>
      </c>
      <c r="H7243">
        <f t="shared" si="339"/>
        <v>0</v>
      </c>
      <c r="I7243">
        <f t="shared" si="340"/>
        <v>0</v>
      </c>
      <c r="J7243" s="1">
        <v>363070000</v>
      </c>
      <c r="K7243" s="1">
        <v>9720000</v>
      </c>
      <c r="L7243">
        <v>2.6800000000000001E-2</v>
      </c>
      <c r="M7243">
        <f t="shared" si="341"/>
        <v>2.6771696917949707E-2</v>
      </c>
      <c r="N7243" s="1">
        <v>7880000</v>
      </c>
      <c r="Q7243" s="1">
        <v>355190000</v>
      </c>
      <c r="T7243">
        <v>0</v>
      </c>
      <c r="U7243">
        <v>0</v>
      </c>
      <c r="V7243" s="1">
        <v>3170000</v>
      </c>
      <c r="W7243" s="1">
        <v>5130000</v>
      </c>
      <c r="AC7243">
        <v>0</v>
      </c>
      <c r="AD7243">
        <v>0</v>
      </c>
      <c r="AE7243" s="1">
        <v>1920000</v>
      </c>
      <c r="AF7243" s="1">
        <v>3540000</v>
      </c>
      <c r="AG7243" s="1">
        <v>1920000</v>
      </c>
      <c r="AH7243">
        <v>0</v>
      </c>
      <c r="AI7243">
        <v>0</v>
      </c>
      <c r="AJ7243" s="1">
        <v>4500000</v>
      </c>
      <c r="AK7243" s="1">
        <v>9720000</v>
      </c>
      <c r="AL7243" s="1">
        <v>400000</v>
      </c>
      <c r="AM7243" s="1">
        <v>4100000</v>
      </c>
      <c r="AN7243">
        <v>0</v>
      </c>
      <c r="AO7243">
        <v>0</v>
      </c>
      <c r="AP7243" s="1">
        <v>140000</v>
      </c>
      <c r="AQ7243" s="1">
        <v>210000</v>
      </c>
      <c r="AR7243" s="1">
        <v>140000</v>
      </c>
    </row>
    <row r="7244" spans="1:44">
      <c r="A7244" t="s">
        <v>14526</v>
      </c>
      <c r="B7244" t="s">
        <v>14527</v>
      </c>
      <c r="C7244" s="1">
        <v>707210000</v>
      </c>
      <c r="E7244" s="1">
        <v>609700</v>
      </c>
      <c r="F7244" s="1">
        <v>374590000</v>
      </c>
      <c r="G7244">
        <v>0</v>
      </c>
      <c r="H7244">
        <f t="shared" si="339"/>
        <v>0</v>
      </c>
      <c r="I7244">
        <f t="shared" si="340"/>
        <v>0</v>
      </c>
      <c r="J7244" s="1">
        <v>363070000</v>
      </c>
      <c r="K7244" s="1">
        <v>8240000</v>
      </c>
      <c r="L7244">
        <v>2.2700000000000001E-2</v>
      </c>
      <c r="M7244">
        <f t="shared" si="341"/>
        <v>2.2695348004517037E-2</v>
      </c>
      <c r="N7244" s="1">
        <v>7880000</v>
      </c>
      <c r="Q7244" s="1">
        <v>355190000</v>
      </c>
      <c r="T7244">
        <v>0</v>
      </c>
      <c r="U7244">
        <v>0</v>
      </c>
      <c r="V7244" s="1">
        <v>2680000</v>
      </c>
      <c r="W7244" s="1">
        <v>5830000</v>
      </c>
      <c r="AC7244">
        <v>0</v>
      </c>
      <c r="AD7244">
        <v>0</v>
      </c>
      <c r="AE7244" s="1">
        <v>1920000</v>
      </c>
      <c r="AF7244" s="1">
        <v>3540000</v>
      </c>
      <c r="AG7244" s="1">
        <v>1920000</v>
      </c>
      <c r="AH7244">
        <v>0</v>
      </c>
      <c r="AI7244">
        <v>0</v>
      </c>
      <c r="AJ7244" s="1">
        <v>3450000</v>
      </c>
      <c r="AK7244" s="1">
        <v>9500000</v>
      </c>
      <c r="AL7244" s="1">
        <v>220000</v>
      </c>
      <c r="AM7244" s="1">
        <v>3220000</v>
      </c>
      <c r="AN7244">
        <v>0</v>
      </c>
      <c r="AO7244">
        <v>0</v>
      </c>
      <c r="AP7244" s="1">
        <v>200000</v>
      </c>
      <c r="AQ7244" s="1">
        <v>220000</v>
      </c>
      <c r="AR7244" s="1">
        <v>200000</v>
      </c>
    </row>
    <row r="7245" spans="1:44">
      <c r="A7245" t="s">
        <v>14528</v>
      </c>
      <c r="B7245" t="s">
        <v>14529</v>
      </c>
      <c r="C7245" s="1">
        <v>661970000</v>
      </c>
      <c r="E7245" s="1">
        <v>524400</v>
      </c>
      <c r="F7245" s="1">
        <v>374590000</v>
      </c>
      <c r="G7245">
        <v>0</v>
      </c>
      <c r="H7245">
        <f t="shared" si="339"/>
        <v>0</v>
      </c>
      <c r="I7245">
        <f t="shared" si="340"/>
        <v>0</v>
      </c>
      <c r="J7245" s="1">
        <v>363070000</v>
      </c>
      <c r="K7245" s="1">
        <v>7210000</v>
      </c>
      <c r="L7245">
        <v>1.9800000000000002E-2</v>
      </c>
      <c r="M7245">
        <f t="shared" si="341"/>
        <v>1.9858429503952404E-2</v>
      </c>
      <c r="N7245" s="1">
        <v>7880000</v>
      </c>
      <c r="Q7245" s="1">
        <v>355190000</v>
      </c>
      <c r="T7245">
        <v>0</v>
      </c>
      <c r="U7245">
        <v>0</v>
      </c>
      <c r="V7245" s="1">
        <v>2260000</v>
      </c>
      <c r="W7245" s="1">
        <v>6280000</v>
      </c>
      <c r="AC7245">
        <v>0</v>
      </c>
      <c r="AD7245">
        <v>0</v>
      </c>
      <c r="AE7245" s="1">
        <v>2300000</v>
      </c>
      <c r="AF7245" s="1">
        <v>3760000</v>
      </c>
      <c r="AG7245" s="1">
        <v>2300000</v>
      </c>
      <c r="AH7245">
        <v>0</v>
      </c>
      <c r="AI7245">
        <v>0</v>
      </c>
      <c r="AJ7245" s="1">
        <v>2470000</v>
      </c>
      <c r="AK7245" s="1">
        <v>9520000</v>
      </c>
      <c r="AL7245" s="1">
        <v>100000</v>
      </c>
      <c r="AM7245" s="1">
        <v>2380000</v>
      </c>
      <c r="AN7245">
        <v>0</v>
      </c>
      <c r="AO7245">
        <v>0</v>
      </c>
      <c r="AP7245" s="1">
        <v>190000</v>
      </c>
      <c r="AQ7245" s="1">
        <v>210000</v>
      </c>
      <c r="AR7245" s="1">
        <v>190000</v>
      </c>
    </row>
    <row r="7246" spans="1:44">
      <c r="A7246" t="s">
        <v>14530</v>
      </c>
      <c r="B7246" t="s">
        <v>14531</v>
      </c>
      <c r="C7246" s="1">
        <v>621490000</v>
      </c>
      <c r="E7246" s="1">
        <v>469300</v>
      </c>
      <c r="F7246" s="1">
        <v>374590000</v>
      </c>
      <c r="G7246">
        <v>0</v>
      </c>
      <c r="H7246">
        <f t="shared" si="339"/>
        <v>0</v>
      </c>
      <c r="I7246">
        <f t="shared" si="340"/>
        <v>0</v>
      </c>
      <c r="J7246" s="1">
        <v>363070000</v>
      </c>
      <c r="K7246" s="1">
        <v>7490000</v>
      </c>
      <c r="L7246">
        <v>2.06E-2</v>
      </c>
      <c r="M7246">
        <f t="shared" si="341"/>
        <v>2.0629630649736965E-2</v>
      </c>
      <c r="N7246" s="1">
        <v>7880000</v>
      </c>
      <c r="Q7246" s="1">
        <v>355190000</v>
      </c>
      <c r="T7246">
        <v>0</v>
      </c>
      <c r="U7246">
        <v>0</v>
      </c>
      <c r="V7246" s="1">
        <v>1780000</v>
      </c>
      <c r="W7246" s="1">
        <v>6630000</v>
      </c>
      <c r="AC7246">
        <v>0</v>
      </c>
      <c r="AD7246">
        <v>0</v>
      </c>
      <c r="AE7246" s="1">
        <v>3250000</v>
      </c>
      <c r="AF7246" s="1">
        <v>4080000</v>
      </c>
      <c r="AG7246" s="1">
        <v>3250000</v>
      </c>
      <c r="AH7246">
        <v>0</v>
      </c>
      <c r="AI7246">
        <v>0</v>
      </c>
      <c r="AJ7246" s="1">
        <v>2190000</v>
      </c>
      <c r="AK7246" s="1">
        <v>9460000</v>
      </c>
      <c r="AL7246" s="1">
        <v>80000</v>
      </c>
      <c r="AM7246" s="1">
        <v>2100000</v>
      </c>
      <c r="AN7246">
        <v>0</v>
      </c>
      <c r="AO7246">
        <v>0</v>
      </c>
      <c r="AP7246" s="1">
        <v>270000</v>
      </c>
      <c r="AQ7246" s="1">
        <v>200000</v>
      </c>
      <c r="AR7246" s="1">
        <v>270000</v>
      </c>
    </row>
    <row r="7247" spans="1:44">
      <c r="A7247" t="s">
        <v>14532</v>
      </c>
      <c r="B7247" t="s">
        <v>14533</v>
      </c>
      <c r="C7247" s="1">
        <v>582660000</v>
      </c>
      <c r="E7247" s="1">
        <v>449900</v>
      </c>
      <c r="F7247" s="1">
        <v>374590000</v>
      </c>
      <c r="G7247">
        <v>0</v>
      </c>
      <c r="H7247">
        <f t="shared" si="339"/>
        <v>0</v>
      </c>
      <c r="I7247">
        <f t="shared" si="340"/>
        <v>0</v>
      </c>
      <c r="J7247" s="1">
        <v>363070000</v>
      </c>
      <c r="K7247" s="1">
        <v>7580000</v>
      </c>
      <c r="L7247">
        <v>2.0899999999999998E-2</v>
      </c>
      <c r="M7247">
        <f t="shared" si="341"/>
        <v>2.0877516732310572E-2</v>
      </c>
      <c r="N7247" s="1">
        <v>7880000</v>
      </c>
      <c r="Q7247" s="1">
        <v>355190000</v>
      </c>
      <c r="T7247">
        <v>0</v>
      </c>
      <c r="U7247">
        <v>0</v>
      </c>
      <c r="V7247" s="1">
        <v>1840000</v>
      </c>
      <c r="W7247" s="1">
        <v>6930000</v>
      </c>
      <c r="AC7247">
        <v>0</v>
      </c>
      <c r="AD7247">
        <v>0</v>
      </c>
      <c r="AE7247" s="1">
        <v>2300000</v>
      </c>
      <c r="AF7247" s="1">
        <v>4500000</v>
      </c>
      <c r="AG7247" s="1">
        <v>2300000</v>
      </c>
      <c r="AH7247">
        <v>0</v>
      </c>
      <c r="AI7247">
        <v>0</v>
      </c>
      <c r="AJ7247" s="1">
        <v>3170000</v>
      </c>
      <c r="AK7247" s="1">
        <v>8960000</v>
      </c>
      <c r="AL7247" s="1">
        <v>80000</v>
      </c>
      <c r="AM7247" s="1">
        <v>3100000</v>
      </c>
      <c r="AN7247">
        <v>0</v>
      </c>
      <c r="AO7247">
        <v>0</v>
      </c>
      <c r="AP7247" s="1">
        <v>260000</v>
      </c>
      <c r="AQ7247" s="1">
        <v>190000</v>
      </c>
      <c r="AR7247" s="1">
        <v>260000</v>
      </c>
    </row>
    <row r="7248" spans="1:44">
      <c r="A7248" t="s">
        <v>14534</v>
      </c>
      <c r="B7248" t="s">
        <v>14535</v>
      </c>
      <c r="C7248" s="1">
        <v>532850000</v>
      </c>
      <c r="E7248" s="1">
        <v>328700</v>
      </c>
      <c r="F7248" s="1">
        <v>374590000</v>
      </c>
      <c r="G7248">
        <v>0</v>
      </c>
      <c r="H7248">
        <f t="shared" si="339"/>
        <v>0</v>
      </c>
      <c r="I7248">
        <f t="shared" si="340"/>
        <v>0</v>
      </c>
      <c r="J7248" s="1">
        <v>363070000</v>
      </c>
      <c r="K7248" s="1">
        <v>6960000</v>
      </c>
      <c r="L7248">
        <v>1.9199999999999998E-2</v>
      </c>
      <c r="M7248">
        <f t="shared" si="341"/>
        <v>1.916985705235905E-2</v>
      </c>
      <c r="N7248" s="1">
        <v>7880000</v>
      </c>
      <c r="Q7248" s="1">
        <v>355190000</v>
      </c>
      <c r="T7248">
        <v>0</v>
      </c>
      <c r="U7248">
        <v>0</v>
      </c>
      <c r="V7248" s="1">
        <v>1540000</v>
      </c>
      <c r="W7248" s="1">
        <v>6710000</v>
      </c>
      <c r="AC7248">
        <v>0</v>
      </c>
      <c r="AD7248">
        <v>0</v>
      </c>
      <c r="AE7248" s="1">
        <v>1610000</v>
      </c>
      <c r="AF7248" s="1">
        <v>4740000</v>
      </c>
      <c r="AG7248" s="1">
        <v>1610000</v>
      </c>
      <c r="AH7248">
        <v>0</v>
      </c>
      <c r="AI7248">
        <v>0</v>
      </c>
      <c r="AJ7248" s="1">
        <v>3550000</v>
      </c>
      <c r="AK7248" s="1">
        <v>8070000</v>
      </c>
      <c r="AL7248" s="1">
        <v>60000</v>
      </c>
      <c r="AM7248" s="1">
        <v>3490000</v>
      </c>
      <c r="AN7248">
        <v>0</v>
      </c>
      <c r="AO7248">
        <v>0</v>
      </c>
      <c r="AP7248" s="1">
        <v>270000</v>
      </c>
      <c r="AQ7248" s="1">
        <v>190000</v>
      </c>
      <c r="AR7248" s="1">
        <v>270000</v>
      </c>
    </row>
    <row r="7249" spans="1:44">
      <c r="A7249" t="s">
        <v>14536</v>
      </c>
      <c r="B7249" t="s">
        <v>14537</v>
      </c>
      <c r="C7249" s="1">
        <v>496840000</v>
      </c>
      <c r="E7249" s="1">
        <v>329800</v>
      </c>
      <c r="F7249" s="1">
        <v>374690000</v>
      </c>
      <c r="G7249">
        <v>0</v>
      </c>
      <c r="H7249">
        <f t="shared" si="339"/>
        <v>0</v>
      </c>
      <c r="I7249">
        <f t="shared" si="340"/>
        <v>0</v>
      </c>
      <c r="J7249" s="1">
        <v>363260000</v>
      </c>
      <c r="K7249" s="1">
        <v>6740000</v>
      </c>
      <c r="L7249">
        <v>1.8599999999999998E-2</v>
      </c>
      <c r="M7249">
        <f t="shared" si="341"/>
        <v>1.8554203600726751E-2</v>
      </c>
      <c r="N7249" s="1">
        <v>7880000</v>
      </c>
      <c r="Q7249" s="1">
        <v>355380000</v>
      </c>
      <c r="T7249">
        <v>0</v>
      </c>
      <c r="U7249">
        <v>0</v>
      </c>
      <c r="V7249" s="1">
        <v>1520000</v>
      </c>
      <c r="W7249" s="1">
        <v>4390000</v>
      </c>
      <c r="AC7249">
        <v>0</v>
      </c>
      <c r="AD7249">
        <v>0</v>
      </c>
      <c r="AE7249" s="1">
        <v>1810000</v>
      </c>
      <c r="AF7249" s="1">
        <v>4190000</v>
      </c>
      <c r="AG7249" s="1">
        <v>1810000</v>
      </c>
      <c r="AH7249">
        <v>0</v>
      </c>
      <c r="AI7249">
        <v>0</v>
      </c>
      <c r="AJ7249" s="1">
        <v>3170000</v>
      </c>
      <c r="AK7249" s="1">
        <v>4550000</v>
      </c>
      <c r="AL7249" s="1">
        <v>90000</v>
      </c>
      <c r="AM7249" s="1">
        <v>3080000</v>
      </c>
      <c r="AN7249">
        <v>0</v>
      </c>
      <c r="AO7249">
        <v>0</v>
      </c>
      <c r="AP7249" s="1">
        <v>240000</v>
      </c>
      <c r="AQ7249" s="1">
        <v>150000</v>
      </c>
      <c r="AR7249" s="1">
        <v>240000</v>
      </c>
    </row>
    <row r="7250" spans="1:44">
      <c r="A7250" t="s">
        <v>14538</v>
      </c>
      <c r="B7250" t="s">
        <v>14539</v>
      </c>
      <c r="C7250" s="1">
        <v>474550000</v>
      </c>
      <c r="E7250" s="1">
        <v>323600</v>
      </c>
      <c r="F7250" s="1">
        <v>374690000</v>
      </c>
      <c r="G7250">
        <v>0</v>
      </c>
      <c r="H7250">
        <f t="shared" si="339"/>
        <v>0</v>
      </c>
      <c r="I7250">
        <f t="shared" si="340"/>
        <v>0</v>
      </c>
      <c r="J7250" s="1">
        <v>363260000</v>
      </c>
      <c r="K7250" s="1">
        <v>6560000</v>
      </c>
      <c r="L7250">
        <v>1.8100000000000002E-2</v>
      </c>
      <c r="M7250">
        <f t="shared" si="341"/>
        <v>1.8058690744920992E-2</v>
      </c>
      <c r="N7250" s="1">
        <v>7880000</v>
      </c>
      <c r="Q7250" s="1">
        <v>355380000</v>
      </c>
      <c r="T7250">
        <v>0</v>
      </c>
      <c r="U7250">
        <v>0</v>
      </c>
      <c r="V7250" s="1">
        <v>1880000</v>
      </c>
      <c r="W7250" s="1">
        <v>4090000</v>
      </c>
      <c r="AC7250">
        <v>0</v>
      </c>
      <c r="AD7250">
        <v>0</v>
      </c>
      <c r="AE7250" s="1">
        <v>1580000</v>
      </c>
      <c r="AF7250" s="1">
        <v>3810000</v>
      </c>
      <c r="AG7250" s="1">
        <v>1580000</v>
      </c>
      <c r="AH7250">
        <v>0</v>
      </c>
      <c r="AI7250">
        <v>0</v>
      </c>
      <c r="AJ7250" s="1">
        <v>2850000</v>
      </c>
      <c r="AK7250" s="1">
        <v>4350000</v>
      </c>
      <c r="AL7250" s="1">
        <v>80000</v>
      </c>
      <c r="AM7250" s="1">
        <v>2760000</v>
      </c>
      <c r="AN7250">
        <v>0</v>
      </c>
      <c r="AO7250">
        <v>0</v>
      </c>
      <c r="AP7250" s="1">
        <v>240000</v>
      </c>
      <c r="AQ7250" s="1">
        <v>130000</v>
      </c>
      <c r="AR7250" s="1">
        <v>240000</v>
      </c>
    </row>
    <row r="7251" spans="1:44">
      <c r="A7251" t="s">
        <v>14540</v>
      </c>
      <c r="B7251" t="s">
        <v>14541</v>
      </c>
      <c r="C7251" s="1">
        <v>465050000</v>
      </c>
      <c r="E7251" s="1">
        <v>327300</v>
      </c>
      <c r="F7251" s="1">
        <v>374690000</v>
      </c>
      <c r="G7251">
        <v>0</v>
      </c>
      <c r="H7251">
        <f t="shared" si="339"/>
        <v>0</v>
      </c>
      <c r="I7251">
        <f t="shared" si="340"/>
        <v>0</v>
      </c>
      <c r="J7251" s="1">
        <v>363260000</v>
      </c>
      <c r="K7251" s="1">
        <v>6150000</v>
      </c>
      <c r="L7251">
        <v>1.6899999999999998E-2</v>
      </c>
      <c r="M7251">
        <f t="shared" si="341"/>
        <v>1.6930022573363433E-2</v>
      </c>
      <c r="N7251" s="1">
        <v>7880000</v>
      </c>
      <c r="Q7251" s="1">
        <v>355380000</v>
      </c>
      <c r="T7251">
        <v>0</v>
      </c>
      <c r="U7251">
        <v>0</v>
      </c>
      <c r="V7251" s="1">
        <v>1960000</v>
      </c>
      <c r="W7251" s="1">
        <v>3930000</v>
      </c>
      <c r="AC7251">
        <v>0</v>
      </c>
      <c r="AD7251">
        <v>0</v>
      </c>
      <c r="AE7251" s="1">
        <v>1530000</v>
      </c>
      <c r="AF7251" s="1">
        <v>3340000</v>
      </c>
      <c r="AG7251" s="1">
        <v>1530000</v>
      </c>
      <c r="AH7251">
        <v>0</v>
      </c>
      <c r="AI7251">
        <v>0</v>
      </c>
      <c r="AJ7251" s="1">
        <v>2460000</v>
      </c>
      <c r="AK7251" s="1">
        <v>4340000</v>
      </c>
      <c r="AL7251" s="1">
        <v>80000</v>
      </c>
      <c r="AM7251" s="1">
        <v>2380000</v>
      </c>
      <c r="AN7251">
        <v>0</v>
      </c>
      <c r="AO7251">
        <v>0</v>
      </c>
      <c r="AP7251" s="1">
        <v>200000</v>
      </c>
      <c r="AQ7251" s="1">
        <v>120000</v>
      </c>
      <c r="AR7251" s="1">
        <v>200000</v>
      </c>
    </row>
    <row r="7252" spans="1:44">
      <c r="A7252" t="s">
        <v>14542</v>
      </c>
      <c r="B7252" t="s">
        <v>14543</v>
      </c>
      <c r="C7252" s="1">
        <v>471240000</v>
      </c>
      <c r="E7252" s="1">
        <v>299400</v>
      </c>
      <c r="F7252" s="1">
        <v>374690000</v>
      </c>
      <c r="G7252">
        <v>0</v>
      </c>
      <c r="H7252">
        <f t="shared" si="339"/>
        <v>0</v>
      </c>
      <c r="I7252">
        <f t="shared" si="340"/>
        <v>0</v>
      </c>
      <c r="J7252" s="1">
        <v>363260000</v>
      </c>
      <c r="K7252" s="1">
        <v>5420000</v>
      </c>
      <c r="L7252">
        <v>1.49E-2</v>
      </c>
      <c r="M7252">
        <f t="shared" si="341"/>
        <v>1.4920442658151187E-2</v>
      </c>
      <c r="N7252" s="1">
        <v>7880000</v>
      </c>
      <c r="Q7252" s="1">
        <v>355380000</v>
      </c>
      <c r="T7252">
        <v>0</v>
      </c>
      <c r="U7252">
        <v>0</v>
      </c>
      <c r="V7252" s="1">
        <v>1580000</v>
      </c>
      <c r="W7252" s="1">
        <v>3810000</v>
      </c>
      <c r="AC7252">
        <v>0</v>
      </c>
      <c r="AD7252">
        <v>0</v>
      </c>
      <c r="AE7252" s="1">
        <v>1460000</v>
      </c>
      <c r="AF7252" s="1">
        <v>3270000</v>
      </c>
      <c r="AG7252" s="1">
        <v>1460000</v>
      </c>
      <c r="AH7252">
        <v>0</v>
      </c>
      <c r="AI7252">
        <v>0</v>
      </c>
      <c r="AJ7252" s="1">
        <v>2210000</v>
      </c>
      <c r="AK7252" s="1">
        <v>4340000</v>
      </c>
      <c r="AL7252" s="1">
        <v>110000</v>
      </c>
      <c r="AM7252" s="1">
        <v>2100000</v>
      </c>
      <c r="AN7252">
        <v>0</v>
      </c>
      <c r="AO7252">
        <v>0</v>
      </c>
      <c r="AP7252" s="1">
        <v>170000</v>
      </c>
      <c r="AQ7252" s="1">
        <v>110000</v>
      </c>
      <c r="AR7252" s="1">
        <v>170000</v>
      </c>
    </row>
    <row r="7253" spans="1:44">
      <c r="A7253" t="s">
        <v>14544</v>
      </c>
      <c r="B7253" t="s">
        <v>14545</v>
      </c>
      <c r="C7253" s="1">
        <v>486780000</v>
      </c>
      <c r="E7253" s="1">
        <v>301900</v>
      </c>
      <c r="F7253" s="1">
        <v>374690000</v>
      </c>
      <c r="G7253">
        <v>0</v>
      </c>
      <c r="H7253">
        <f t="shared" si="339"/>
        <v>0</v>
      </c>
      <c r="I7253">
        <f t="shared" si="340"/>
        <v>0</v>
      </c>
      <c r="J7253" s="1">
        <v>363260000</v>
      </c>
      <c r="K7253" s="1">
        <v>6260000</v>
      </c>
      <c r="L7253">
        <v>1.72E-2</v>
      </c>
      <c r="M7253">
        <f t="shared" si="341"/>
        <v>1.7232835985244728E-2</v>
      </c>
      <c r="N7253" s="1">
        <v>7880000</v>
      </c>
      <c r="Q7253" s="1">
        <v>355380000</v>
      </c>
      <c r="T7253">
        <v>0</v>
      </c>
      <c r="U7253">
        <v>0</v>
      </c>
      <c r="V7253" s="1">
        <v>1190000</v>
      </c>
      <c r="W7253" s="1">
        <v>3850000</v>
      </c>
      <c r="AC7253">
        <v>0</v>
      </c>
      <c r="AD7253">
        <v>0</v>
      </c>
      <c r="AE7253" s="1">
        <v>2270000</v>
      </c>
      <c r="AF7253" s="1">
        <v>3620000</v>
      </c>
      <c r="AG7253" s="1">
        <v>2270000</v>
      </c>
      <c r="AH7253">
        <v>0</v>
      </c>
      <c r="AI7253">
        <v>0</v>
      </c>
      <c r="AJ7253" s="1">
        <v>2590000</v>
      </c>
      <c r="AK7253" s="1">
        <v>4240000</v>
      </c>
      <c r="AL7253" s="1">
        <v>180000</v>
      </c>
      <c r="AM7253" s="1">
        <v>2410000</v>
      </c>
      <c r="AN7253">
        <v>0</v>
      </c>
      <c r="AO7253">
        <v>0</v>
      </c>
      <c r="AP7253" s="1">
        <v>210000</v>
      </c>
      <c r="AQ7253" s="1">
        <v>100000</v>
      </c>
      <c r="AR7253" s="1">
        <v>210000</v>
      </c>
    </row>
    <row r="7254" spans="1:44">
      <c r="A7254" t="s">
        <v>14546</v>
      </c>
      <c r="B7254" t="s">
        <v>14547</v>
      </c>
      <c r="C7254" s="1">
        <v>523910000</v>
      </c>
      <c r="E7254" s="1">
        <v>342900</v>
      </c>
      <c r="F7254" s="1">
        <v>374690000</v>
      </c>
      <c r="G7254">
        <v>0</v>
      </c>
      <c r="H7254">
        <f t="shared" si="339"/>
        <v>0</v>
      </c>
      <c r="I7254">
        <f t="shared" si="340"/>
        <v>0</v>
      </c>
      <c r="J7254" s="1">
        <v>363260000</v>
      </c>
      <c r="K7254" s="1">
        <v>5580000</v>
      </c>
      <c r="L7254">
        <v>1.54E-2</v>
      </c>
      <c r="M7254">
        <f t="shared" si="341"/>
        <v>1.5360898529978528E-2</v>
      </c>
      <c r="N7254" s="1">
        <v>7880000</v>
      </c>
      <c r="Q7254" s="1">
        <v>355380000</v>
      </c>
      <c r="T7254">
        <v>0</v>
      </c>
      <c r="U7254">
        <v>0</v>
      </c>
      <c r="V7254" s="1">
        <v>1040000</v>
      </c>
      <c r="W7254" s="1">
        <v>3890000</v>
      </c>
      <c r="AC7254">
        <v>0</v>
      </c>
      <c r="AD7254">
        <v>0</v>
      </c>
      <c r="AE7254" s="1">
        <v>1500000</v>
      </c>
      <c r="AF7254" s="1">
        <v>4330000</v>
      </c>
      <c r="AG7254" s="1">
        <v>1500000</v>
      </c>
      <c r="AH7254">
        <v>0</v>
      </c>
      <c r="AI7254">
        <v>0</v>
      </c>
      <c r="AJ7254" s="1">
        <v>2850000</v>
      </c>
      <c r="AK7254" s="1">
        <v>3960000</v>
      </c>
      <c r="AL7254" s="1">
        <v>390000</v>
      </c>
      <c r="AM7254" s="1">
        <v>2460000</v>
      </c>
      <c r="AN7254">
        <v>0</v>
      </c>
      <c r="AO7254">
        <v>0</v>
      </c>
      <c r="AP7254" s="1">
        <v>200000</v>
      </c>
      <c r="AQ7254" s="1">
        <v>60000</v>
      </c>
      <c r="AR7254" s="1">
        <v>200000</v>
      </c>
    </row>
    <row r="7255" spans="1:44">
      <c r="A7255" t="s">
        <v>14548</v>
      </c>
      <c r="B7255" t="s">
        <v>14549</v>
      </c>
      <c r="C7255" s="1">
        <v>607510000</v>
      </c>
      <c r="E7255" s="1">
        <v>470000</v>
      </c>
      <c r="F7255" s="1">
        <v>374690000</v>
      </c>
      <c r="G7255">
        <v>0</v>
      </c>
      <c r="H7255">
        <f t="shared" si="339"/>
        <v>0</v>
      </c>
      <c r="I7255">
        <f t="shared" si="340"/>
        <v>0</v>
      </c>
      <c r="J7255" s="1">
        <v>363260000</v>
      </c>
      <c r="K7255" s="1">
        <v>6090000</v>
      </c>
      <c r="L7255">
        <v>1.6799999999999999E-2</v>
      </c>
      <c r="M7255">
        <f t="shared" si="341"/>
        <v>1.6764851621428177E-2</v>
      </c>
      <c r="N7255" s="1">
        <v>7880000</v>
      </c>
      <c r="Q7255" s="1">
        <v>355380000</v>
      </c>
      <c r="T7255">
        <v>0</v>
      </c>
      <c r="U7255" s="1">
        <v>10000</v>
      </c>
      <c r="V7255" s="1">
        <v>1080000</v>
      </c>
      <c r="W7255" s="1">
        <v>3800000</v>
      </c>
      <c r="AC7255">
        <v>0</v>
      </c>
      <c r="AD7255">
        <v>0</v>
      </c>
      <c r="AE7255" s="1">
        <v>830000</v>
      </c>
      <c r="AF7255" s="1">
        <v>4480000</v>
      </c>
      <c r="AG7255" s="1">
        <v>830000</v>
      </c>
      <c r="AH7255">
        <v>0</v>
      </c>
      <c r="AI7255">
        <v>0</v>
      </c>
      <c r="AJ7255" s="1">
        <v>4120000</v>
      </c>
      <c r="AK7255" s="1">
        <v>3800000</v>
      </c>
      <c r="AL7255" s="1">
        <v>730000</v>
      </c>
      <c r="AM7255" s="1">
        <v>3390000</v>
      </c>
      <c r="AN7255">
        <v>0</v>
      </c>
      <c r="AO7255">
        <v>0</v>
      </c>
      <c r="AP7255" s="1">
        <v>60000</v>
      </c>
      <c r="AQ7255" s="1">
        <v>40000</v>
      </c>
      <c r="AR7255" s="1">
        <v>60000</v>
      </c>
    </row>
    <row r="7256" spans="1:44">
      <c r="A7256" t="s">
        <v>14550</v>
      </c>
      <c r="B7256" t="s">
        <v>14551</v>
      </c>
      <c r="C7256" s="1">
        <v>666340000</v>
      </c>
      <c r="E7256" s="1">
        <v>545600</v>
      </c>
      <c r="F7256" s="1">
        <v>374690000</v>
      </c>
      <c r="G7256" s="1">
        <v>1780000</v>
      </c>
      <c r="H7256">
        <f t="shared" si="339"/>
        <v>4.7505938242280287E-3</v>
      </c>
      <c r="I7256">
        <f t="shared" si="340"/>
        <v>4.7505938242280287E-3</v>
      </c>
      <c r="J7256" s="1">
        <v>363260000</v>
      </c>
      <c r="K7256" s="1">
        <v>6800000</v>
      </c>
      <c r="L7256">
        <v>1.8700000000000001E-2</v>
      </c>
      <c r="M7256">
        <f t="shared" si="341"/>
        <v>1.8719374552662007E-2</v>
      </c>
      <c r="N7256" s="1">
        <v>7880000</v>
      </c>
      <c r="Q7256" s="1">
        <v>355380000</v>
      </c>
      <c r="T7256" s="1">
        <v>450000</v>
      </c>
      <c r="U7256" s="1">
        <v>470000</v>
      </c>
      <c r="V7256" s="1">
        <v>630000</v>
      </c>
      <c r="W7256" s="1">
        <v>3570000</v>
      </c>
      <c r="AC7256" s="1">
        <v>250000</v>
      </c>
      <c r="AD7256" s="1">
        <v>100000</v>
      </c>
      <c r="AE7256" s="1">
        <v>1390000</v>
      </c>
      <c r="AF7256" s="1">
        <v>4510000</v>
      </c>
      <c r="AG7256" s="1">
        <v>1390000</v>
      </c>
      <c r="AH7256" s="1">
        <v>900000</v>
      </c>
      <c r="AI7256" s="1">
        <v>1030000</v>
      </c>
      <c r="AJ7256" s="1">
        <v>4770000</v>
      </c>
      <c r="AK7256" s="1">
        <v>3860000</v>
      </c>
      <c r="AL7256" s="1">
        <v>920000</v>
      </c>
      <c r="AM7256" s="1">
        <v>3850000</v>
      </c>
      <c r="AN7256" s="1">
        <v>180000</v>
      </c>
      <c r="AO7256" s="1">
        <v>160000</v>
      </c>
      <c r="AP7256" s="1">
        <v>10000</v>
      </c>
      <c r="AQ7256" s="1">
        <v>30000</v>
      </c>
      <c r="AR7256" s="1">
        <v>10000</v>
      </c>
    </row>
    <row r="7257" spans="1:44">
      <c r="A7257" t="s">
        <v>14552</v>
      </c>
      <c r="B7257" t="s">
        <v>14553</v>
      </c>
      <c r="C7257" s="1">
        <v>691260000</v>
      </c>
      <c r="E7257" s="1">
        <v>583200</v>
      </c>
      <c r="F7257" s="1">
        <v>374690000</v>
      </c>
      <c r="G7257" s="1">
        <v>10330000</v>
      </c>
      <c r="H7257">
        <f t="shared" si="339"/>
        <v>2.7569457418132323E-2</v>
      </c>
      <c r="I7257">
        <f t="shared" si="340"/>
        <v>2.7569457418132323E-2</v>
      </c>
      <c r="J7257" s="1">
        <v>363260000</v>
      </c>
      <c r="K7257" s="1">
        <v>7330000</v>
      </c>
      <c r="L7257">
        <v>2.0199999999999999E-2</v>
      </c>
      <c r="M7257">
        <f t="shared" si="341"/>
        <v>2.0178384628090074E-2</v>
      </c>
      <c r="N7257" s="1">
        <v>7880000</v>
      </c>
      <c r="Q7257" s="1">
        <v>355380000</v>
      </c>
      <c r="T7257" s="1">
        <v>2750000</v>
      </c>
      <c r="U7257" s="1">
        <v>2560000</v>
      </c>
      <c r="V7257" s="1">
        <v>360000</v>
      </c>
      <c r="W7257" s="1">
        <v>2990000</v>
      </c>
      <c r="AC7257" s="1">
        <v>1400000</v>
      </c>
      <c r="AD7257" s="1">
        <v>830000</v>
      </c>
      <c r="AE7257" s="1">
        <v>1870000</v>
      </c>
      <c r="AF7257" s="1">
        <v>4820000</v>
      </c>
      <c r="AG7257" s="1">
        <v>1870000</v>
      </c>
      <c r="AH7257" s="1">
        <v>4820000</v>
      </c>
      <c r="AI7257" s="1">
        <v>5190000</v>
      </c>
      <c r="AJ7257" s="1">
        <v>5080000</v>
      </c>
      <c r="AK7257" s="1">
        <v>4400000</v>
      </c>
      <c r="AL7257" s="1">
        <v>1270000</v>
      </c>
      <c r="AM7257" s="1">
        <v>3810000</v>
      </c>
      <c r="AN7257" s="1">
        <v>1340000</v>
      </c>
      <c r="AO7257" s="1">
        <v>1030000</v>
      </c>
      <c r="AP7257" s="1">
        <v>20000</v>
      </c>
      <c r="AQ7257" s="1">
        <v>30000</v>
      </c>
      <c r="AR7257" s="1">
        <v>20000</v>
      </c>
    </row>
    <row r="7258" spans="1:44">
      <c r="A7258" t="s">
        <v>14554</v>
      </c>
      <c r="B7258" t="s">
        <v>14555</v>
      </c>
      <c r="C7258" s="1">
        <v>698790000</v>
      </c>
      <c r="E7258" s="1">
        <v>575300</v>
      </c>
      <c r="F7258" s="1">
        <v>374690000</v>
      </c>
      <c r="G7258" s="1">
        <v>24040000</v>
      </c>
      <c r="H7258">
        <f t="shared" si="339"/>
        <v>6.4159705356427982E-2</v>
      </c>
      <c r="I7258">
        <f t="shared" si="340"/>
        <v>6.4159705356427982E-2</v>
      </c>
      <c r="J7258" s="1">
        <v>363260000</v>
      </c>
      <c r="K7258" s="1">
        <v>5390000</v>
      </c>
      <c r="L7258">
        <v>1.4800000000000001E-2</v>
      </c>
      <c r="M7258">
        <f t="shared" si="341"/>
        <v>1.4837857182183559E-2</v>
      </c>
      <c r="N7258" s="1">
        <v>7880000</v>
      </c>
      <c r="Q7258" s="1">
        <v>355380000</v>
      </c>
      <c r="T7258" s="1">
        <v>6670000</v>
      </c>
      <c r="U7258" s="1">
        <v>6180000</v>
      </c>
      <c r="V7258" s="1">
        <v>80000</v>
      </c>
      <c r="W7258" s="1">
        <v>2260000</v>
      </c>
      <c r="AC7258" s="1">
        <v>4360000</v>
      </c>
      <c r="AD7258" s="1">
        <v>2740000</v>
      </c>
      <c r="AE7258" s="1">
        <v>670000</v>
      </c>
      <c r="AF7258" s="1">
        <v>4880000</v>
      </c>
      <c r="AG7258" s="1">
        <v>670000</v>
      </c>
      <c r="AH7258" s="1">
        <v>9390000</v>
      </c>
      <c r="AI7258" s="1">
        <v>12090000</v>
      </c>
      <c r="AJ7258" s="1">
        <v>4630000</v>
      </c>
      <c r="AK7258" s="1">
        <v>5200000</v>
      </c>
      <c r="AL7258" s="1">
        <v>1670000</v>
      </c>
      <c r="AM7258" s="1">
        <v>2960000</v>
      </c>
      <c r="AN7258" s="1">
        <v>3610000</v>
      </c>
      <c r="AO7258" s="1">
        <v>2730000</v>
      </c>
      <c r="AP7258" s="1">
        <v>10000</v>
      </c>
      <c r="AQ7258" s="1">
        <v>40000</v>
      </c>
      <c r="AR7258" s="1">
        <v>10000</v>
      </c>
    </row>
    <row r="7259" spans="1:44">
      <c r="A7259" t="s">
        <v>14556</v>
      </c>
      <c r="B7259" t="s">
        <v>14557</v>
      </c>
      <c r="C7259" s="1">
        <v>708810000</v>
      </c>
      <c r="E7259" s="1">
        <v>569700</v>
      </c>
      <c r="F7259" s="1">
        <v>374690000</v>
      </c>
      <c r="G7259" s="1">
        <v>36450000</v>
      </c>
      <c r="H7259">
        <f t="shared" si="339"/>
        <v>9.7280418479276196E-2</v>
      </c>
      <c r="I7259">
        <f t="shared" si="340"/>
        <v>9.7280418479276196E-2</v>
      </c>
      <c r="J7259" s="1">
        <v>363260000</v>
      </c>
      <c r="K7259" s="1">
        <v>4660000</v>
      </c>
      <c r="L7259">
        <v>1.2800000000000001E-2</v>
      </c>
      <c r="M7259">
        <f t="shared" si="341"/>
        <v>1.2828277266971316E-2</v>
      </c>
      <c r="N7259" s="1">
        <v>7880000</v>
      </c>
      <c r="Q7259" s="1">
        <v>355380000</v>
      </c>
      <c r="T7259" s="1">
        <v>9620000</v>
      </c>
      <c r="U7259" s="1">
        <v>9990000</v>
      </c>
      <c r="V7259" s="1">
        <v>170000</v>
      </c>
      <c r="W7259" s="1">
        <v>1590000</v>
      </c>
      <c r="AC7259" s="1">
        <v>7050000</v>
      </c>
      <c r="AD7259" s="1">
        <v>4890000</v>
      </c>
      <c r="AE7259" s="1">
        <v>1270000</v>
      </c>
      <c r="AF7259" s="1">
        <v>4670000</v>
      </c>
      <c r="AG7259" s="1">
        <v>1270000</v>
      </c>
      <c r="AH7259" s="1">
        <v>13830000</v>
      </c>
      <c r="AI7259" s="1">
        <v>19040000</v>
      </c>
      <c r="AJ7259" s="1">
        <v>3210000</v>
      </c>
      <c r="AK7259" s="1">
        <v>5440000</v>
      </c>
      <c r="AL7259" s="1">
        <v>1440000</v>
      </c>
      <c r="AM7259" s="1">
        <v>1780000</v>
      </c>
      <c r="AN7259" s="1">
        <v>5940000</v>
      </c>
      <c r="AO7259" s="1">
        <v>4580000</v>
      </c>
      <c r="AP7259">
        <v>0</v>
      </c>
      <c r="AQ7259" s="1">
        <v>20000</v>
      </c>
      <c r="AR7259">
        <v>0</v>
      </c>
    </row>
    <row r="7260" spans="1:44">
      <c r="A7260" t="s">
        <v>14558</v>
      </c>
      <c r="B7260" t="s">
        <v>14559</v>
      </c>
      <c r="C7260" s="1">
        <v>719810000</v>
      </c>
      <c r="E7260" s="1">
        <v>567100</v>
      </c>
      <c r="F7260" s="1">
        <v>374690000</v>
      </c>
      <c r="G7260" s="1">
        <v>45780000</v>
      </c>
      <c r="H7260">
        <f t="shared" si="339"/>
        <v>0.12218100296244896</v>
      </c>
      <c r="I7260">
        <f t="shared" si="340"/>
        <v>0.12218100296244896</v>
      </c>
      <c r="J7260" s="1">
        <v>363260000</v>
      </c>
      <c r="K7260" s="1">
        <v>4260000</v>
      </c>
      <c r="L7260">
        <v>1.17E-2</v>
      </c>
      <c r="M7260">
        <f t="shared" si="341"/>
        <v>1.1727137587402962E-2</v>
      </c>
      <c r="N7260" s="1">
        <v>7880000</v>
      </c>
      <c r="Q7260" s="1">
        <v>355380000</v>
      </c>
      <c r="T7260" s="1">
        <v>11500000</v>
      </c>
      <c r="U7260" s="1">
        <v>12540000</v>
      </c>
      <c r="V7260" s="1">
        <v>210000</v>
      </c>
      <c r="W7260" s="1">
        <v>1220000</v>
      </c>
      <c r="AC7260" s="1">
        <v>9730000</v>
      </c>
      <c r="AD7260" s="1">
        <v>7380000</v>
      </c>
      <c r="AE7260" s="1">
        <v>1260000</v>
      </c>
      <c r="AF7260" s="1">
        <v>4030000</v>
      </c>
      <c r="AG7260" s="1">
        <v>1260000</v>
      </c>
      <c r="AH7260" s="1">
        <v>16020000</v>
      </c>
      <c r="AI7260" s="1">
        <v>23150000</v>
      </c>
      <c r="AJ7260" s="1">
        <v>2800000</v>
      </c>
      <c r="AK7260" s="1">
        <v>4940000</v>
      </c>
      <c r="AL7260" s="1">
        <v>1520000</v>
      </c>
      <c r="AM7260" s="1">
        <v>1280000</v>
      </c>
      <c r="AN7260" s="1">
        <v>8530000</v>
      </c>
      <c r="AO7260" s="1">
        <v>5940000</v>
      </c>
      <c r="AP7260">
        <v>0</v>
      </c>
      <c r="AQ7260" s="1">
        <v>20000</v>
      </c>
      <c r="AR7260">
        <v>0</v>
      </c>
    </row>
    <row r="7261" spans="1:44">
      <c r="A7261" t="s">
        <v>14560</v>
      </c>
      <c r="B7261" t="s">
        <v>14561</v>
      </c>
      <c r="C7261" s="1">
        <v>710380000</v>
      </c>
      <c r="E7261" s="1">
        <v>541800</v>
      </c>
      <c r="F7261" s="1">
        <v>374690000</v>
      </c>
      <c r="G7261" s="1">
        <v>50120000</v>
      </c>
      <c r="H7261">
        <f t="shared" si="339"/>
        <v>0.13376391150017347</v>
      </c>
      <c r="I7261">
        <f t="shared" si="340"/>
        <v>0.13376391150017347</v>
      </c>
      <c r="J7261" s="1">
        <v>363260000</v>
      </c>
      <c r="K7261" s="1">
        <v>3160000</v>
      </c>
      <c r="L7261">
        <v>8.6999999999999994E-3</v>
      </c>
      <c r="M7261">
        <f t="shared" si="341"/>
        <v>8.69900346858999E-3</v>
      </c>
      <c r="N7261" s="1">
        <v>7880000</v>
      </c>
      <c r="Q7261" s="1">
        <v>355380000</v>
      </c>
      <c r="T7261" s="1">
        <v>10200000</v>
      </c>
      <c r="U7261" s="1">
        <v>12660000</v>
      </c>
      <c r="V7261" s="1">
        <v>10000</v>
      </c>
      <c r="W7261" s="1">
        <v>1090000</v>
      </c>
      <c r="AC7261" s="1">
        <v>11760000</v>
      </c>
      <c r="AD7261" s="1">
        <v>10080000</v>
      </c>
      <c r="AE7261" s="1">
        <v>510000</v>
      </c>
      <c r="AF7261" s="1">
        <v>3750000</v>
      </c>
      <c r="AG7261" s="1">
        <v>510000</v>
      </c>
      <c r="AH7261" s="1">
        <v>16740000</v>
      </c>
      <c r="AI7261" s="1">
        <v>23820000</v>
      </c>
      <c r="AJ7261" s="1">
        <v>2640000</v>
      </c>
      <c r="AK7261" s="1">
        <v>4460000</v>
      </c>
      <c r="AL7261" s="1">
        <v>1620000</v>
      </c>
      <c r="AM7261" s="1">
        <v>1020000</v>
      </c>
      <c r="AN7261" s="1">
        <v>11420000</v>
      </c>
      <c r="AO7261" s="1">
        <v>6700000</v>
      </c>
      <c r="AP7261">
        <v>0</v>
      </c>
      <c r="AQ7261" s="1">
        <v>10000</v>
      </c>
      <c r="AR7261">
        <v>0</v>
      </c>
    </row>
    <row r="7262" spans="1:44">
      <c r="A7262" t="s">
        <v>14562</v>
      </c>
      <c r="B7262" t="s">
        <v>14563</v>
      </c>
      <c r="C7262" s="1">
        <v>703880000</v>
      </c>
      <c r="E7262" s="1">
        <v>529900</v>
      </c>
      <c r="F7262" s="1">
        <v>374690000</v>
      </c>
      <c r="G7262" s="1">
        <v>47820000</v>
      </c>
      <c r="H7262">
        <f t="shared" si="339"/>
        <v>0.12762550374976647</v>
      </c>
      <c r="I7262">
        <f t="shared" si="340"/>
        <v>0.12762550374976647</v>
      </c>
      <c r="J7262" s="1">
        <v>363260000</v>
      </c>
      <c r="K7262" s="1">
        <v>3550000</v>
      </c>
      <c r="L7262">
        <v>9.7999999999999997E-3</v>
      </c>
      <c r="M7262">
        <f t="shared" si="341"/>
        <v>9.7726146561691353E-3</v>
      </c>
      <c r="N7262" s="1">
        <v>7880000</v>
      </c>
      <c r="Q7262" s="1">
        <v>355380000</v>
      </c>
      <c r="T7262" s="1">
        <v>7540000</v>
      </c>
      <c r="U7262" s="1">
        <v>10710000</v>
      </c>
      <c r="V7262">
        <v>0</v>
      </c>
      <c r="W7262" s="1">
        <v>1070000</v>
      </c>
      <c r="AC7262" s="1">
        <v>12060000</v>
      </c>
      <c r="AD7262" s="1">
        <v>11790000</v>
      </c>
      <c r="AE7262" s="1">
        <v>300000</v>
      </c>
      <c r="AF7262" s="1">
        <v>3420000</v>
      </c>
      <c r="AG7262" s="1">
        <v>300000</v>
      </c>
      <c r="AH7262" s="1">
        <v>15920000</v>
      </c>
      <c r="AI7262" s="1">
        <v>21000000</v>
      </c>
      <c r="AJ7262" s="1">
        <v>3240000</v>
      </c>
      <c r="AK7262" s="1">
        <v>4380000</v>
      </c>
      <c r="AL7262" s="1">
        <v>1660000</v>
      </c>
      <c r="AM7262" s="1">
        <v>1580000</v>
      </c>
      <c r="AN7262" s="1">
        <v>12300000</v>
      </c>
      <c r="AO7262" s="1">
        <v>6780000</v>
      </c>
      <c r="AP7262">
        <v>0</v>
      </c>
      <c r="AQ7262">
        <v>0</v>
      </c>
      <c r="AR7262">
        <v>0</v>
      </c>
    </row>
    <row r="7263" spans="1:44">
      <c r="A7263" t="s">
        <v>14564</v>
      </c>
      <c r="B7263" t="s">
        <v>14565</v>
      </c>
      <c r="C7263" s="1">
        <v>693030000</v>
      </c>
      <c r="E7263" s="1">
        <v>534500</v>
      </c>
      <c r="F7263" s="1">
        <v>374690000</v>
      </c>
      <c r="G7263" s="1">
        <v>35180000</v>
      </c>
      <c r="H7263">
        <f t="shared" si="339"/>
        <v>9.3890949851877556E-2</v>
      </c>
      <c r="I7263">
        <f t="shared" si="340"/>
        <v>9.3890949851877556E-2</v>
      </c>
      <c r="J7263" s="1">
        <v>363260000</v>
      </c>
      <c r="K7263" s="1">
        <v>4260000</v>
      </c>
      <c r="L7263">
        <v>1.17E-2</v>
      </c>
      <c r="M7263">
        <f t="shared" si="341"/>
        <v>1.1727137587402962E-2</v>
      </c>
      <c r="N7263" s="1">
        <v>7880000</v>
      </c>
      <c r="Q7263" s="1">
        <v>355380000</v>
      </c>
      <c r="T7263" s="1">
        <v>4620000</v>
      </c>
      <c r="U7263" s="1">
        <v>7280000</v>
      </c>
      <c r="V7263">
        <v>0</v>
      </c>
      <c r="W7263" s="1">
        <v>1090000</v>
      </c>
      <c r="AC7263" s="1">
        <v>9490000</v>
      </c>
      <c r="AD7263" s="1">
        <v>10810000</v>
      </c>
      <c r="AE7263" s="1">
        <v>330000</v>
      </c>
      <c r="AF7263" s="1">
        <v>3150000</v>
      </c>
      <c r="AG7263" s="1">
        <v>330000</v>
      </c>
      <c r="AH7263" s="1">
        <v>11380000</v>
      </c>
      <c r="AI7263" s="1">
        <v>15350000</v>
      </c>
      <c r="AJ7263" s="1">
        <v>3930000</v>
      </c>
      <c r="AK7263" s="1">
        <v>4880000</v>
      </c>
      <c r="AL7263" s="1">
        <v>1560000</v>
      </c>
      <c r="AM7263" s="1">
        <v>2360000</v>
      </c>
      <c r="AN7263" s="1">
        <v>9690000</v>
      </c>
      <c r="AO7263" s="1">
        <v>5720000</v>
      </c>
      <c r="AP7263">
        <v>0</v>
      </c>
      <c r="AQ7263">
        <v>0</v>
      </c>
      <c r="AR7263">
        <v>0</v>
      </c>
    </row>
    <row r="7264" spans="1:44">
      <c r="A7264" t="s">
        <v>14566</v>
      </c>
      <c r="B7264" t="s">
        <v>14567</v>
      </c>
      <c r="C7264" s="1">
        <v>684560000</v>
      </c>
      <c r="E7264" s="1">
        <v>529300</v>
      </c>
      <c r="F7264" s="1">
        <v>374690000</v>
      </c>
      <c r="G7264" s="1">
        <v>18260000</v>
      </c>
      <c r="H7264">
        <f t="shared" si="339"/>
        <v>4.8733619792361689E-2</v>
      </c>
      <c r="I7264">
        <f t="shared" si="340"/>
        <v>4.8733619792361689E-2</v>
      </c>
      <c r="J7264" s="1">
        <v>363260000</v>
      </c>
      <c r="K7264" s="1">
        <v>4950000</v>
      </c>
      <c r="L7264">
        <v>1.3599999999999999E-2</v>
      </c>
      <c r="M7264">
        <f t="shared" si="341"/>
        <v>1.3626603534658371E-2</v>
      </c>
      <c r="N7264" s="1">
        <v>7880000</v>
      </c>
      <c r="Q7264" s="1">
        <v>355380000</v>
      </c>
      <c r="T7264" s="1">
        <v>1990000</v>
      </c>
      <c r="U7264" s="1">
        <v>3030000</v>
      </c>
      <c r="V7264">
        <v>0</v>
      </c>
      <c r="W7264" s="1">
        <v>1090000</v>
      </c>
      <c r="AC7264" s="1">
        <v>4850000</v>
      </c>
      <c r="AD7264" s="1">
        <v>6870000</v>
      </c>
      <c r="AE7264" s="1">
        <v>720000</v>
      </c>
      <c r="AF7264" s="1">
        <v>3300000</v>
      </c>
      <c r="AG7264" s="1">
        <v>720000</v>
      </c>
      <c r="AH7264" s="1">
        <v>5510000</v>
      </c>
      <c r="AI7264" s="1">
        <v>7630000</v>
      </c>
      <c r="AJ7264" s="1">
        <v>4230000</v>
      </c>
      <c r="AK7264" s="1">
        <v>5890000</v>
      </c>
      <c r="AL7264" s="1">
        <v>1490000</v>
      </c>
      <c r="AM7264" s="1">
        <v>2740000</v>
      </c>
      <c r="AN7264" s="1">
        <v>5910000</v>
      </c>
      <c r="AO7264" s="1">
        <v>3400000</v>
      </c>
      <c r="AP7264">
        <v>0</v>
      </c>
      <c r="AQ7264">
        <v>0</v>
      </c>
      <c r="AR7264">
        <v>0</v>
      </c>
    </row>
    <row r="7265" spans="1:44">
      <c r="A7265" t="s">
        <v>14568</v>
      </c>
      <c r="B7265" t="s">
        <v>14569</v>
      </c>
      <c r="C7265" s="1">
        <v>680970000</v>
      </c>
      <c r="E7265" s="1">
        <v>520000</v>
      </c>
      <c r="F7265" s="1">
        <v>374690000</v>
      </c>
      <c r="G7265" s="1">
        <v>4600000</v>
      </c>
      <c r="H7265">
        <f t="shared" si="339"/>
        <v>1.2276815500814007E-2</v>
      </c>
      <c r="I7265">
        <f t="shared" si="340"/>
        <v>1.2276815500814007E-2</v>
      </c>
      <c r="J7265" s="1">
        <v>363260000</v>
      </c>
      <c r="K7265" s="1">
        <v>7500000</v>
      </c>
      <c r="L7265">
        <v>2.06E-2</v>
      </c>
      <c r="M7265">
        <f t="shared" si="341"/>
        <v>2.0646368991906625E-2</v>
      </c>
      <c r="N7265" s="1">
        <v>7880000</v>
      </c>
      <c r="Q7265" s="1">
        <v>355380000</v>
      </c>
      <c r="T7265" s="1">
        <v>270000</v>
      </c>
      <c r="U7265" s="1">
        <v>300000</v>
      </c>
      <c r="V7265" s="1">
        <v>20000</v>
      </c>
      <c r="W7265" s="1">
        <v>1160000</v>
      </c>
      <c r="AC7265" s="1">
        <v>1290000</v>
      </c>
      <c r="AD7265" s="1">
        <v>1840000</v>
      </c>
      <c r="AE7265" s="1">
        <v>1760000</v>
      </c>
      <c r="AF7265" s="1">
        <v>3850000</v>
      </c>
      <c r="AG7265" s="1">
        <v>1760000</v>
      </c>
      <c r="AH7265" s="1">
        <v>1360000</v>
      </c>
      <c r="AI7265" s="1">
        <v>1720000</v>
      </c>
      <c r="AJ7265" s="1">
        <v>5710000</v>
      </c>
      <c r="AK7265" s="1">
        <v>7380000</v>
      </c>
      <c r="AL7265" s="1">
        <v>1670000</v>
      </c>
      <c r="AM7265" s="1">
        <v>4040000</v>
      </c>
      <c r="AN7265" s="1">
        <v>1670000</v>
      </c>
      <c r="AO7265" s="1">
        <v>1060000</v>
      </c>
      <c r="AP7265">
        <v>0</v>
      </c>
      <c r="AQ7265">
        <v>0</v>
      </c>
      <c r="AR7265">
        <v>0</v>
      </c>
    </row>
    <row r="7266" spans="1:44">
      <c r="A7266" t="s">
        <v>14570</v>
      </c>
      <c r="B7266" t="s">
        <v>14571</v>
      </c>
      <c r="C7266" s="1">
        <v>717920000</v>
      </c>
      <c r="E7266" s="1">
        <v>564200</v>
      </c>
      <c r="F7266" s="1">
        <v>374690000</v>
      </c>
      <c r="G7266" s="1">
        <v>240000</v>
      </c>
      <c r="H7266">
        <f t="shared" si="339"/>
        <v>6.4052950439029595E-4</v>
      </c>
      <c r="I7266">
        <f t="shared" si="340"/>
        <v>6.4052950439029595E-4</v>
      </c>
      <c r="J7266" s="1">
        <v>363260000</v>
      </c>
      <c r="K7266" s="1">
        <v>11200000</v>
      </c>
      <c r="L7266">
        <v>3.0800000000000001E-2</v>
      </c>
      <c r="M7266">
        <f t="shared" si="341"/>
        <v>3.083191102791389E-2</v>
      </c>
      <c r="N7266" s="1">
        <v>7880000</v>
      </c>
      <c r="Q7266" s="1">
        <v>355380000</v>
      </c>
      <c r="T7266" s="1">
        <v>10000</v>
      </c>
      <c r="U7266">
        <v>0</v>
      </c>
      <c r="V7266" s="1">
        <v>120000</v>
      </c>
      <c r="W7266" s="1">
        <v>1400000</v>
      </c>
      <c r="AC7266" s="1">
        <v>80000</v>
      </c>
      <c r="AD7266" s="1">
        <v>80000</v>
      </c>
      <c r="AE7266" s="1">
        <v>2930000</v>
      </c>
      <c r="AF7266" s="1">
        <v>4150000</v>
      </c>
      <c r="AG7266" s="1">
        <v>2930000</v>
      </c>
      <c r="AH7266" s="1">
        <v>140000</v>
      </c>
      <c r="AI7266" s="1">
        <v>40000</v>
      </c>
      <c r="AJ7266" s="1">
        <v>8160000</v>
      </c>
      <c r="AK7266" s="1">
        <v>9380000</v>
      </c>
      <c r="AL7266" s="1">
        <v>2170000</v>
      </c>
      <c r="AM7266" s="1">
        <v>5990000</v>
      </c>
      <c r="AN7266" s="1">
        <v>20000</v>
      </c>
      <c r="AO7266" s="1">
        <v>60000</v>
      </c>
      <c r="AP7266">
        <v>0</v>
      </c>
      <c r="AQ7266" s="1">
        <v>10000</v>
      </c>
      <c r="AR7266">
        <v>0</v>
      </c>
    </row>
    <row r="7267" spans="1:44">
      <c r="A7267" t="s">
        <v>14572</v>
      </c>
      <c r="B7267" t="s">
        <v>14573</v>
      </c>
      <c r="C7267" s="1">
        <v>722470000</v>
      </c>
      <c r="E7267" s="1">
        <v>641000</v>
      </c>
      <c r="F7267" s="1">
        <v>374690000</v>
      </c>
      <c r="G7267">
        <v>0</v>
      </c>
      <c r="H7267">
        <f t="shared" si="339"/>
        <v>0</v>
      </c>
      <c r="I7267">
        <f t="shared" si="340"/>
        <v>0</v>
      </c>
      <c r="J7267" s="1">
        <v>363260000</v>
      </c>
      <c r="K7267" s="1">
        <v>13850000</v>
      </c>
      <c r="L7267">
        <v>3.8100000000000002E-2</v>
      </c>
      <c r="M7267">
        <f t="shared" si="341"/>
        <v>3.8126961405054234E-2</v>
      </c>
      <c r="N7267" s="1">
        <v>7880000</v>
      </c>
      <c r="Q7267" s="1">
        <v>355380000</v>
      </c>
      <c r="T7267">
        <v>0</v>
      </c>
      <c r="U7267">
        <v>0</v>
      </c>
      <c r="V7267" s="1">
        <v>350000</v>
      </c>
      <c r="W7267" s="1">
        <v>1760000</v>
      </c>
      <c r="AC7267">
        <v>0</v>
      </c>
      <c r="AD7267">
        <v>0</v>
      </c>
      <c r="AE7267" s="1">
        <v>3320000</v>
      </c>
      <c r="AF7267" s="1">
        <v>4730000</v>
      </c>
      <c r="AG7267" s="1">
        <v>3320000</v>
      </c>
      <c r="AH7267">
        <v>0</v>
      </c>
      <c r="AI7267">
        <v>0</v>
      </c>
      <c r="AJ7267" s="1">
        <v>10180000</v>
      </c>
      <c r="AK7267" s="1">
        <v>11560000</v>
      </c>
      <c r="AL7267" s="1">
        <v>2530000</v>
      </c>
      <c r="AM7267" s="1">
        <v>7650000</v>
      </c>
      <c r="AN7267">
        <v>0</v>
      </c>
      <c r="AO7267">
        <v>0</v>
      </c>
      <c r="AP7267">
        <v>0</v>
      </c>
      <c r="AQ7267" s="1">
        <v>10000</v>
      </c>
      <c r="AR7267">
        <v>0</v>
      </c>
    </row>
    <row r="7268" spans="1:44">
      <c r="A7268" t="s">
        <v>14574</v>
      </c>
      <c r="B7268" t="s">
        <v>14575</v>
      </c>
      <c r="C7268" s="1">
        <v>701750000</v>
      </c>
      <c r="E7268" s="1">
        <v>549100</v>
      </c>
      <c r="F7268" s="1">
        <v>374690000</v>
      </c>
      <c r="G7268">
        <v>0</v>
      </c>
      <c r="H7268">
        <f t="shared" si="339"/>
        <v>0</v>
      </c>
      <c r="I7268">
        <f t="shared" si="340"/>
        <v>0</v>
      </c>
      <c r="J7268" s="1">
        <v>363260000</v>
      </c>
      <c r="K7268" s="1">
        <v>16600000</v>
      </c>
      <c r="L7268">
        <v>4.5699999999999998E-2</v>
      </c>
      <c r="M7268">
        <f t="shared" si="341"/>
        <v>4.5697296702086658E-2</v>
      </c>
      <c r="N7268" s="1">
        <v>7880000</v>
      </c>
      <c r="Q7268" s="1">
        <v>355380000</v>
      </c>
      <c r="T7268">
        <v>0</v>
      </c>
      <c r="U7268">
        <v>0</v>
      </c>
      <c r="V7268" s="1">
        <v>430000</v>
      </c>
      <c r="W7268" s="1">
        <v>2240000</v>
      </c>
      <c r="AC7268">
        <v>0</v>
      </c>
      <c r="AD7268">
        <v>0</v>
      </c>
      <c r="AE7268" s="1">
        <v>4260000</v>
      </c>
      <c r="AF7268" s="1">
        <v>5560000</v>
      </c>
      <c r="AG7268" s="1">
        <v>4260000</v>
      </c>
      <c r="AH7268">
        <v>0</v>
      </c>
      <c r="AI7268">
        <v>0</v>
      </c>
      <c r="AJ7268" s="1">
        <v>11880000</v>
      </c>
      <c r="AK7268" s="1">
        <v>13490000</v>
      </c>
      <c r="AL7268" s="1">
        <v>2170000</v>
      </c>
      <c r="AM7268" s="1">
        <v>9720000</v>
      </c>
      <c r="AN7268">
        <v>0</v>
      </c>
      <c r="AO7268">
        <v>0</v>
      </c>
      <c r="AP7268" s="1">
        <v>20000</v>
      </c>
      <c r="AQ7268" s="1">
        <v>10000</v>
      </c>
      <c r="AR7268" s="1">
        <v>20000</v>
      </c>
    </row>
    <row r="7269" spans="1:44">
      <c r="A7269" t="s">
        <v>14576</v>
      </c>
      <c r="B7269" t="s">
        <v>14577</v>
      </c>
      <c r="C7269" s="1">
        <v>656450000</v>
      </c>
      <c r="E7269" s="1">
        <v>496200</v>
      </c>
      <c r="F7269" s="1">
        <v>374690000</v>
      </c>
      <c r="G7269">
        <v>0</v>
      </c>
      <c r="H7269">
        <f t="shared" si="339"/>
        <v>0</v>
      </c>
      <c r="I7269">
        <f t="shared" si="340"/>
        <v>0</v>
      </c>
      <c r="J7269" s="1">
        <v>363260000</v>
      </c>
      <c r="K7269" s="1">
        <v>19480000</v>
      </c>
      <c r="L7269">
        <v>5.3600000000000002E-2</v>
      </c>
      <c r="M7269">
        <f t="shared" si="341"/>
        <v>5.3625502394978805E-2</v>
      </c>
      <c r="N7269" s="1">
        <v>7880000</v>
      </c>
      <c r="Q7269" s="1">
        <v>355380000</v>
      </c>
      <c r="T7269">
        <v>0</v>
      </c>
      <c r="U7269">
        <v>0</v>
      </c>
      <c r="V7269" s="1">
        <v>780000</v>
      </c>
      <c r="W7269" s="1">
        <v>2730000</v>
      </c>
      <c r="AC7269">
        <v>0</v>
      </c>
      <c r="AD7269">
        <v>0</v>
      </c>
      <c r="AE7269" s="1">
        <v>5620000</v>
      </c>
      <c r="AF7269" s="1">
        <v>6460000</v>
      </c>
      <c r="AG7269" s="1">
        <v>5620000</v>
      </c>
      <c r="AH7269">
        <v>0</v>
      </c>
      <c r="AI7269">
        <v>0</v>
      </c>
      <c r="AJ7269" s="1">
        <v>13030000</v>
      </c>
      <c r="AK7269" s="1">
        <v>14660000</v>
      </c>
      <c r="AL7269" s="1">
        <v>1880000</v>
      </c>
      <c r="AM7269" s="1">
        <v>11150000</v>
      </c>
      <c r="AN7269">
        <v>0</v>
      </c>
      <c r="AO7269">
        <v>0</v>
      </c>
      <c r="AP7269" s="1">
        <v>60000</v>
      </c>
      <c r="AQ7269" s="1">
        <v>20000</v>
      </c>
      <c r="AR7269" s="1">
        <v>60000</v>
      </c>
    </row>
    <row r="7270" spans="1:44">
      <c r="A7270" t="s">
        <v>14578</v>
      </c>
      <c r="B7270" t="s">
        <v>14579</v>
      </c>
      <c r="C7270" s="1">
        <v>612440000</v>
      </c>
      <c r="E7270" s="1">
        <v>459200</v>
      </c>
      <c r="F7270" s="1">
        <v>374690000</v>
      </c>
      <c r="G7270">
        <v>0</v>
      </c>
      <c r="H7270">
        <f t="shared" si="339"/>
        <v>0</v>
      </c>
      <c r="I7270">
        <f t="shared" si="340"/>
        <v>0</v>
      </c>
      <c r="J7270" s="1">
        <v>363260000</v>
      </c>
      <c r="K7270" s="1">
        <v>20510000</v>
      </c>
      <c r="L7270">
        <v>5.6500000000000002E-2</v>
      </c>
      <c r="M7270">
        <f t="shared" si="341"/>
        <v>5.6460937069867316E-2</v>
      </c>
      <c r="N7270" s="1">
        <v>7880000</v>
      </c>
      <c r="Q7270" s="1">
        <v>355380000</v>
      </c>
      <c r="T7270">
        <v>0</v>
      </c>
      <c r="U7270">
        <v>0</v>
      </c>
      <c r="V7270" s="1">
        <v>1510000</v>
      </c>
      <c r="W7270" s="1">
        <v>3290000</v>
      </c>
      <c r="AC7270">
        <v>0</v>
      </c>
      <c r="AD7270">
        <v>0</v>
      </c>
      <c r="AE7270" s="1">
        <v>6120000</v>
      </c>
      <c r="AF7270" s="1">
        <v>7510000</v>
      </c>
      <c r="AG7270" s="1">
        <v>6120000</v>
      </c>
      <c r="AH7270">
        <v>0</v>
      </c>
      <c r="AI7270">
        <v>0</v>
      </c>
      <c r="AJ7270" s="1">
        <v>12790000</v>
      </c>
      <c r="AK7270" s="1">
        <v>15180000</v>
      </c>
      <c r="AL7270" s="1">
        <v>1640000</v>
      </c>
      <c r="AM7270" s="1">
        <v>11150000</v>
      </c>
      <c r="AN7270">
        <v>0</v>
      </c>
      <c r="AO7270">
        <v>0</v>
      </c>
      <c r="AP7270" s="1">
        <v>90000</v>
      </c>
      <c r="AQ7270" s="1">
        <v>20000</v>
      </c>
      <c r="AR7270" s="1">
        <v>90000</v>
      </c>
    </row>
    <row r="7271" spans="1:44">
      <c r="A7271" t="s">
        <v>14580</v>
      </c>
      <c r="B7271" t="s">
        <v>14581</v>
      </c>
      <c r="C7271" s="1">
        <v>572680000</v>
      </c>
      <c r="E7271" s="1">
        <v>382400</v>
      </c>
      <c r="F7271" s="1">
        <v>374690000</v>
      </c>
      <c r="G7271">
        <v>0</v>
      </c>
      <c r="H7271">
        <f t="shared" si="339"/>
        <v>0</v>
      </c>
      <c r="I7271">
        <f t="shared" si="340"/>
        <v>0</v>
      </c>
      <c r="J7271" s="1">
        <v>363260000</v>
      </c>
      <c r="K7271" s="1">
        <v>21630000</v>
      </c>
      <c r="L7271">
        <v>5.96E-2</v>
      </c>
      <c r="M7271">
        <f t="shared" si="341"/>
        <v>5.9544128172658702E-2</v>
      </c>
      <c r="N7271" s="1">
        <v>7880000</v>
      </c>
      <c r="Q7271" s="1">
        <v>355380000</v>
      </c>
      <c r="T7271">
        <v>0</v>
      </c>
      <c r="U7271">
        <v>0</v>
      </c>
      <c r="V7271" s="1">
        <v>1760000</v>
      </c>
      <c r="W7271" s="1">
        <v>3940000</v>
      </c>
      <c r="AC7271">
        <v>0</v>
      </c>
      <c r="AD7271">
        <v>0</v>
      </c>
      <c r="AE7271" s="1">
        <v>6910000</v>
      </c>
      <c r="AF7271" s="1">
        <v>8570000</v>
      </c>
      <c r="AG7271" s="1">
        <v>6910000</v>
      </c>
      <c r="AH7271">
        <v>0</v>
      </c>
      <c r="AI7271">
        <v>0</v>
      </c>
      <c r="AJ7271" s="1">
        <v>12840000</v>
      </c>
      <c r="AK7271" s="1">
        <v>15420000</v>
      </c>
      <c r="AL7271" s="1">
        <v>1520000</v>
      </c>
      <c r="AM7271" s="1">
        <v>11320000</v>
      </c>
      <c r="AN7271">
        <v>0</v>
      </c>
      <c r="AO7271">
        <v>0</v>
      </c>
      <c r="AP7271" s="1">
        <v>110000</v>
      </c>
      <c r="AQ7271" s="1">
        <v>30000</v>
      </c>
      <c r="AR7271" s="1">
        <v>110000</v>
      </c>
    </row>
    <row r="7272" spans="1:44">
      <c r="A7272" t="s">
        <v>14582</v>
      </c>
      <c r="B7272" t="s">
        <v>14583</v>
      </c>
      <c r="C7272" s="1">
        <v>524280000</v>
      </c>
      <c r="E7272" s="1">
        <v>303600</v>
      </c>
      <c r="F7272" s="1">
        <v>374690000</v>
      </c>
      <c r="G7272">
        <v>0</v>
      </c>
      <c r="H7272">
        <f t="shared" si="339"/>
        <v>0</v>
      </c>
      <c r="I7272">
        <f t="shared" si="340"/>
        <v>0</v>
      </c>
      <c r="J7272" s="1">
        <v>363260000</v>
      </c>
      <c r="K7272" s="1">
        <v>22620000</v>
      </c>
      <c r="L7272">
        <v>6.2300000000000001E-2</v>
      </c>
      <c r="M7272">
        <f t="shared" si="341"/>
        <v>6.2269448879590378E-2</v>
      </c>
      <c r="N7272" s="1">
        <v>7880000</v>
      </c>
      <c r="Q7272" s="1">
        <v>355380000</v>
      </c>
      <c r="T7272">
        <v>0</v>
      </c>
      <c r="U7272">
        <v>0</v>
      </c>
      <c r="V7272" s="1">
        <v>3280000</v>
      </c>
      <c r="W7272" s="1">
        <v>4650000</v>
      </c>
      <c r="AC7272">
        <v>0</v>
      </c>
      <c r="AD7272">
        <v>0</v>
      </c>
      <c r="AE7272" s="1">
        <v>6920000</v>
      </c>
      <c r="AF7272" s="1">
        <v>9240000</v>
      </c>
      <c r="AG7272" s="1">
        <v>6920000</v>
      </c>
      <c r="AH7272">
        <v>0</v>
      </c>
      <c r="AI7272">
        <v>0</v>
      </c>
      <c r="AJ7272" s="1">
        <v>12240000</v>
      </c>
      <c r="AK7272" s="1">
        <v>15560000</v>
      </c>
      <c r="AL7272" s="1">
        <v>1460000</v>
      </c>
      <c r="AM7272" s="1">
        <v>10780000</v>
      </c>
      <c r="AN7272">
        <v>0</v>
      </c>
      <c r="AO7272">
        <v>0</v>
      </c>
      <c r="AP7272" s="1">
        <v>190000</v>
      </c>
      <c r="AQ7272" s="1">
        <v>20000</v>
      </c>
      <c r="AR7272" s="1">
        <v>190000</v>
      </c>
    </row>
    <row r="7273" spans="1:44">
      <c r="A7273" t="s">
        <v>14584</v>
      </c>
      <c r="B7273" t="s">
        <v>14585</v>
      </c>
      <c r="C7273" s="1">
        <v>486630000</v>
      </c>
      <c r="E7273" s="1">
        <v>295300</v>
      </c>
      <c r="F7273" s="1">
        <v>374850000</v>
      </c>
      <c r="G7273">
        <v>0</v>
      </c>
      <c r="H7273">
        <f t="shared" si="339"/>
        <v>0</v>
      </c>
      <c r="I7273">
        <f t="shared" si="340"/>
        <v>0</v>
      </c>
      <c r="J7273" s="1">
        <v>363610000</v>
      </c>
      <c r="K7273" s="1">
        <v>24880000</v>
      </c>
      <c r="L7273">
        <v>6.8400000000000002E-2</v>
      </c>
      <c r="M7273">
        <f t="shared" si="341"/>
        <v>6.8424960809658694E-2</v>
      </c>
      <c r="N7273" s="1">
        <v>7880000</v>
      </c>
      <c r="Q7273" s="1">
        <v>355730000</v>
      </c>
      <c r="T7273">
        <v>0</v>
      </c>
      <c r="U7273">
        <v>0</v>
      </c>
      <c r="V7273" s="1">
        <v>4250000</v>
      </c>
      <c r="W7273" s="1">
        <v>6430000</v>
      </c>
      <c r="AC7273">
        <v>0</v>
      </c>
      <c r="AD7273">
        <v>0</v>
      </c>
      <c r="AE7273" s="1">
        <v>7950000</v>
      </c>
      <c r="AF7273" s="1">
        <v>8760000</v>
      </c>
      <c r="AG7273" s="1">
        <v>7950000</v>
      </c>
      <c r="AH7273">
        <v>0</v>
      </c>
      <c r="AI7273">
        <v>0</v>
      </c>
      <c r="AJ7273" s="1">
        <v>12470000</v>
      </c>
      <c r="AK7273" s="1">
        <v>17040000</v>
      </c>
      <c r="AL7273" s="1">
        <v>1240000</v>
      </c>
      <c r="AM7273" s="1">
        <v>11240000</v>
      </c>
      <c r="AN7273">
        <v>0</v>
      </c>
      <c r="AO7273">
        <v>0</v>
      </c>
      <c r="AP7273" s="1">
        <v>210000</v>
      </c>
      <c r="AQ7273" s="1">
        <v>190000</v>
      </c>
      <c r="AR7273" s="1">
        <v>210000</v>
      </c>
    </row>
    <row r="7274" spans="1:44">
      <c r="A7274" t="s">
        <v>14586</v>
      </c>
      <c r="B7274" t="s">
        <v>14587</v>
      </c>
      <c r="C7274" s="1">
        <v>465280000</v>
      </c>
      <c r="E7274" s="1">
        <v>306400</v>
      </c>
      <c r="F7274" s="1">
        <v>374850000</v>
      </c>
      <c r="G7274">
        <v>0</v>
      </c>
      <c r="H7274">
        <f t="shared" si="339"/>
        <v>0</v>
      </c>
      <c r="I7274">
        <f t="shared" si="340"/>
        <v>0</v>
      </c>
      <c r="J7274" s="1">
        <v>363610000</v>
      </c>
      <c r="K7274" s="1">
        <v>23420000</v>
      </c>
      <c r="L7274">
        <v>6.4399999999999999E-2</v>
      </c>
      <c r="M7274">
        <f t="shared" si="341"/>
        <v>6.4409669701053329E-2</v>
      </c>
      <c r="N7274" s="1">
        <v>7880000</v>
      </c>
      <c r="Q7274" s="1">
        <v>355730000</v>
      </c>
      <c r="T7274">
        <v>0</v>
      </c>
      <c r="U7274">
        <v>0</v>
      </c>
      <c r="V7274" s="1">
        <v>3930000</v>
      </c>
      <c r="W7274" s="1">
        <v>7360000</v>
      </c>
      <c r="AC7274">
        <v>0</v>
      </c>
      <c r="AD7274">
        <v>0</v>
      </c>
      <c r="AE7274" s="1">
        <v>7470000</v>
      </c>
      <c r="AF7274" s="1">
        <v>9120000</v>
      </c>
      <c r="AG7274" s="1">
        <v>7470000</v>
      </c>
      <c r="AH7274">
        <v>0</v>
      </c>
      <c r="AI7274">
        <v>0</v>
      </c>
      <c r="AJ7274" s="1">
        <v>11880000</v>
      </c>
      <c r="AK7274" s="1">
        <v>17180000</v>
      </c>
      <c r="AL7274" s="1">
        <v>1020000</v>
      </c>
      <c r="AM7274" s="1">
        <v>10860000</v>
      </c>
      <c r="AN7274">
        <v>0</v>
      </c>
      <c r="AO7274">
        <v>0</v>
      </c>
      <c r="AP7274" s="1">
        <v>140000</v>
      </c>
      <c r="AQ7274" s="1">
        <v>160000</v>
      </c>
      <c r="AR7274" s="1">
        <v>140000</v>
      </c>
    </row>
    <row r="7275" spans="1:44">
      <c r="A7275" t="s">
        <v>14588</v>
      </c>
      <c r="B7275" t="s">
        <v>14589</v>
      </c>
      <c r="C7275" s="1">
        <v>455340000</v>
      </c>
      <c r="E7275" s="1">
        <v>299000</v>
      </c>
      <c r="F7275" s="1">
        <v>374850000</v>
      </c>
      <c r="G7275">
        <v>0</v>
      </c>
      <c r="H7275">
        <f t="shared" si="339"/>
        <v>0</v>
      </c>
      <c r="I7275">
        <f t="shared" si="340"/>
        <v>0</v>
      </c>
      <c r="J7275" s="1">
        <v>363610000</v>
      </c>
      <c r="K7275" s="1">
        <v>26040000</v>
      </c>
      <c r="L7275">
        <v>7.1599999999999997E-2</v>
      </c>
      <c r="M7275">
        <f t="shared" si="341"/>
        <v>7.1615192101427347E-2</v>
      </c>
      <c r="N7275" s="1">
        <v>7880000</v>
      </c>
      <c r="Q7275" s="1">
        <v>355730000</v>
      </c>
      <c r="T7275">
        <v>0</v>
      </c>
      <c r="U7275">
        <v>0</v>
      </c>
      <c r="V7275" s="1">
        <v>4550000</v>
      </c>
      <c r="W7275" s="1">
        <v>7900000</v>
      </c>
      <c r="AC7275">
        <v>0</v>
      </c>
      <c r="AD7275">
        <v>0</v>
      </c>
      <c r="AE7275" s="1">
        <v>8220000</v>
      </c>
      <c r="AF7275" s="1">
        <v>8440000</v>
      </c>
      <c r="AG7275" s="1">
        <v>8220000</v>
      </c>
      <c r="AH7275">
        <v>0</v>
      </c>
      <c r="AI7275">
        <v>0</v>
      </c>
      <c r="AJ7275" s="1">
        <v>13080000</v>
      </c>
      <c r="AK7275" s="1">
        <v>17080000</v>
      </c>
      <c r="AL7275" s="1">
        <v>800000</v>
      </c>
      <c r="AM7275" s="1">
        <v>12280000</v>
      </c>
      <c r="AN7275">
        <v>0</v>
      </c>
      <c r="AO7275">
        <v>0</v>
      </c>
      <c r="AP7275" s="1">
        <v>190000</v>
      </c>
      <c r="AQ7275" s="1">
        <v>140000</v>
      </c>
      <c r="AR7275" s="1">
        <v>190000</v>
      </c>
    </row>
    <row r="7276" spans="1:44">
      <c r="A7276" t="s">
        <v>14590</v>
      </c>
      <c r="B7276" t="s">
        <v>14591</v>
      </c>
      <c r="C7276" s="1">
        <v>458380000</v>
      </c>
      <c r="E7276" s="1">
        <v>266600</v>
      </c>
      <c r="F7276" s="1">
        <v>374850000</v>
      </c>
      <c r="G7276">
        <v>0</v>
      </c>
      <c r="H7276">
        <f t="shared" si="339"/>
        <v>0</v>
      </c>
      <c r="I7276">
        <f t="shared" si="340"/>
        <v>0</v>
      </c>
      <c r="J7276" s="1">
        <v>363610000</v>
      </c>
      <c r="K7276" s="1">
        <v>27710000</v>
      </c>
      <c r="L7276">
        <v>7.6200000000000004E-2</v>
      </c>
      <c r="M7276">
        <f t="shared" si="341"/>
        <v>7.6208025081818426E-2</v>
      </c>
      <c r="N7276" s="1">
        <v>7880000</v>
      </c>
      <c r="Q7276" s="1">
        <v>355730000</v>
      </c>
      <c r="T7276">
        <v>0</v>
      </c>
      <c r="U7276">
        <v>0</v>
      </c>
      <c r="V7276" s="1">
        <v>5080000</v>
      </c>
      <c r="W7276" s="1">
        <v>8320000</v>
      </c>
      <c r="AC7276">
        <v>0</v>
      </c>
      <c r="AD7276">
        <v>0</v>
      </c>
      <c r="AE7276" s="1">
        <v>8970000</v>
      </c>
      <c r="AF7276" s="1">
        <v>7820000</v>
      </c>
      <c r="AG7276" s="1">
        <v>8970000</v>
      </c>
      <c r="AH7276">
        <v>0</v>
      </c>
      <c r="AI7276">
        <v>0</v>
      </c>
      <c r="AJ7276" s="1">
        <v>13510000</v>
      </c>
      <c r="AK7276" s="1">
        <v>16800000</v>
      </c>
      <c r="AL7276" s="1">
        <v>690000</v>
      </c>
      <c r="AM7276" s="1">
        <v>12820000</v>
      </c>
      <c r="AN7276">
        <v>0</v>
      </c>
      <c r="AO7276">
        <v>0</v>
      </c>
      <c r="AP7276" s="1">
        <v>140000</v>
      </c>
      <c r="AQ7276" s="1">
        <v>140000</v>
      </c>
      <c r="AR7276" s="1">
        <v>140000</v>
      </c>
    </row>
    <row r="7277" spans="1:44">
      <c r="A7277" t="s">
        <v>14592</v>
      </c>
      <c r="B7277" t="s">
        <v>14593</v>
      </c>
      <c r="C7277" s="1">
        <v>474310000</v>
      </c>
      <c r="E7277" s="1">
        <v>280100</v>
      </c>
      <c r="F7277" s="1">
        <v>374850000</v>
      </c>
      <c r="G7277">
        <v>0</v>
      </c>
      <c r="H7277">
        <f t="shared" si="339"/>
        <v>0</v>
      </c>
      <c r="I7277">
        <f t="shared" si="340"/>
        <v>0</v>
      </c>
      <c r="J7277" s="1">
        <v>363610000</v>
      </c>
      <c r="K7277" s="1">
        <v>27370000</v>
      </c>
      <c r="L7277">
        <v>7.5300000000000006E-2</v>
      </c>
      <c r="M7277">
        <f t="shared" si="341"/>
        <v>7.5272957289403475E-2</v>
      </c>
      <c r="N7277" s="1">
        <v>7880000</v>
      </c>
      <c r="Q7277" s="1">
        <v>355730000</v>
      </c>
      <c r="T7277">
        <v>0</v>
      </c>
      <c r="U7277">
        <v>0</v>
      </c>
      <c r="V7277" s="1">
        <v>6520000</v>
      </c>
      <c r="W7277" s="1">
        <v>8990000</v>
      </c>
      <c r="AC7277">
        <v>0</v>
      </c>
      <c r="AD7277">
        <v>0</v>
      </c>
      <c r="AE7277" s="1">
        <v>8940000</v>
      </c>
      <c r="AF7277" s="1">
        <v>7630000</v>
      </c>
      <c r="AG7277" s="1">
        <v>8940000</v>
      </c>
      <c r="AH7277">
        <v>0</v>
      </c>
      <c r="AI7277">
        <v>0</v>
      </c>
      <c r="AJ7277" s="1">
        <v>11780000</v>
      </c>
      <c r="AK7277" s="1">
        <v>16710000</v>
      </c>
      <c r="AL7277" s="1">
        <v>590000</v>
      </c>
      <c r="AM7277" s="1">
        <v>11180000</v>
      </c>
      <c r="AN7277">
        <v>0</v>
      </c>
      <c r="AO7277">
        <v>0</v>
      </c>
      <c r="AP7277" s="1">
        <v>140000</v>
      </c>
      <c r="AQ7277" s="1">
        <v>160000</v>
      </c>
      <c r="AR7277" s="1">
        <v>140000</v>
      </c>
    </row>
    <row r="7278" spans="1:44">
      <c r="A7278" t="s">
        <v>14594</v>
      </c>
      <c r="B7278" t="s">
        <v>14595</v>
      </c>
      <c r="C7278" s="1">
        <v>507820000</v>
      </c>
      <c r="E7278" s="1">
        <v>299800</v>
      </c>
      <c r="F7278" s="1">
        <v>374850000</v>
      </c>
      <c r="G7278">
        <v>0</v>
      </c>
      <c r="H7278">
        <f t="shared" si="339"/>
        <v>0</v>
      </c>
      <c r="I7278">
        <f t="shared" si="340"/>
        <v>0</v>
      </c>
      <c r="J7278" s="1">
        <v>363610000</v>
      </c>
      <c r="K7278" s="1">
        <v>27880000</v>
      </c>
      <c r="L7278">
        <v>7.6700000000000004E-2</v>
      </c>
      <c r="M7278">
        <f t="shared" si="341"/>
        <v>7.6675558978025901E-2</v>
      </c>
      <c r="N7278" s="1">
        <v>7880000</v>
      </c>
      <c r="Q7278" s="1">
        <v>355730000</v>
      </c>
      <c r="T7278">
        <v>0</v>
      </c>
      <c r="U7278">
        <v>0</v>
      </c>
      <c r="V7278" s="1">
        <v>7030000</v>
      </c>
      <c r="W7278" s="1">
        <v>9650000</v>
      </c>
      <c r="AC7278">
        <v>0</v>
      </c>
      <c r="AD7278">
        <v>0</v>
      </c>
      <c r="AE7278" s="1">
        <v>8820000</v>
      </c>
      <c r="AF7278" s="1">
        <v>7710000</v>
      </c>
      <c r="AG7278" s="1">
        <v>8820000</v>
      </c>
      <c r="AH7278">
        <v>0</v>
      </c>
      <c r="AI7278">
        <v>0</v>
      </c>
      <c r="AJ7278" s="1">
        <v>11860000</v>
      </c>
      <c r="AK7278" s="1">
        <v>16460000</v>
      </c>
      <c r="AL7278" s="1">
        <v>560000</v>
      </c>
      <c r="AM7278" s="1">
        <v>11310000</v>
      </c>
      <c r="AN7278">
        <v>0</v>
      </c>
      <c r="AO7278">
        <v>0</v>
      </c>
      <c r="AP7278" s="1">
        <v>170000</v>
      </c>
      <c r="AQ7278" s="1">
        <v>200000</v>
      </c>
      <c r="AR7278" s="1">
        <v>170000</v>
      </c>
    </row>
    <row r="7279" spans="1:44">
      <c r="A7279" t="s">
        <v>14596</v>
      </c>
      <c r="B7279" t="s">
        <v>14597</v>
      </c>
      <c r="C7279" s="1">
        <v>578530000</v>
      </c>
      <c r="E7279" s="1">
        <v>373600</v>
      </c>
      <c r="F7279" s="1">
        <v>374850000</v>
      </c>
      <c r="G7279" s="1">
        <v>20000</v>
      </c>
      <c r="H7279">
        <f t="shared" si="339"/>
        <v>5.3354675203414702E-5</v>
      </c>
      <c r="I7279">
        <f t="shared" si="340"/>
        <v>5.3354675203414702E-5</v>
      </c>
      <c r="J7279" s="1">
        <v>363610000</v>
      </c>
      <c r="K7279" s="1">
        <v>30550000</v>
      </c>
      <c r="L7279">
        <v>8.4000000000000005E-2</v>
      </c>
      <c r="M7279">
        <f t="shared" si="341"/>
        <v>8.401859134787272E-2</v>
      </c>
      <c r="N7279" s="1">
        <v>7880000</v>
      </c>
      <c r="Q7279" s="1">
        <v>355730000</v>
      </c>
      <c r="T7279">
        <v>0</v>
      </c>
      <c r="U7279" s="1">
        <v>10000</v>
      </c>
      <c r="V7279" s="1">
        <v>8320000</v>
      </c>
      <c r="W7279" s="1">
        <v>10130000</v>
      </c>
      <c r="AC7279" s="1">
        <v>10000</v>
      </c>
      <c r="AD7279" s="1">
        <v>10000</v>
      </c>
      <c r="AE7279" s="1">
        <v>10040000</v>
      </c>
      <c r="AF7279" s="1">
        <v>7480000</v>
      </c>
      <c r="AG7279" s="1">
        <v>10040000</v>
      </c>
      <c r="AH7279">
        <v>0</v>
      </c>
      <c r="AI7279" s="1">
        <v>10000</v>
      </c>
      <c r="AJ7279" s="1">
        <v>12050000</v>
      </c>
      <c r="AK7279" s="1">
        <v>15880000</v>
      </c>
      <c r="AL7279" s="1">
        <v>440000</v>
      </c>
      <c r="AM7279" s="1">
        <v>11600000</v>
      </c>
      <c r="AN7279" s="1">
        <v>20000</v>
      </c>
      <c r="AO7279" s="1">
        <v>10000</v>
      </c>
      <c r="AP7279" s="1">
        <v>140000</v>
      </c>
      <c r="AQ7279" s="1">
        <v>220000</v>
      </c>
      <c r="AR7279" s="1">
        <v>140000</v>
      </c>
    </row>
    <row r="7280" spans="1:44">
      <c r="A7280" t="s">
        <v>14598</v>
      </c>
      <c r="B7280" t="s">
        <v>14599</v>
      </c>
      <c r="C7280" s="1">
        <v>631140000</v>
      </c>
      <c r="E7280" s="1">
        <v>460400</v>
      </c>
      <c r="F7280" s="1">
        <v>374850000</v>
      </c>
      <c r="G7280" s="1">
        <v>3330000</v>
      </c>
      <c r="H7280">
        <f t="shared" si="339"/>
        <v>8.8835534213685466E-3</v>
      </c>
      <c r="I7280">
        <f t="shared" si="340"/>
        <v>8.8835534213685466E-3</v>
      </c>
      <c r="J7280" s="1">
        <v>363610000</v>
      </c>
      <c r="K7280" s="1">
        <v>29380000</v>
      </c>
      <c r="L7280">
        <v>8.0799999999999997E-2</v>
      </c>
      <c r="M7280">
        <f t="shared" si="341"/>
        <v>8.0800858062209505E-2</v>
      </c>
      <c r="N7280" s="1">
        <v>7880000</v>
      </c>
      <c r="Q7280" s="1">
        <v>355730000</v>
      </c>
      <c r="T7280" s="1">
        <v>580000</v>
      </c>
      <c r="U7280" s="1">
        <v>550000</v>
      </c>
      <c r="V7280" s="1">
        <v>7800000</v>
      </c>
      <c r="W7280" s="1">
        <v>10460000</v>
      </c>
      <c r="AC7280" s="1">
        <v>840000</v>
      </c>
      <c r="AD7280" s="1">
        <v>560000</v>
      </c>
      <c r="AE7280" s="1">
        <v>9450000</v>
      </c>
      <c r="AF7280" s="1">
        <v>7900000</v>
      </c>
      <c r="AG7280" s="1">
        <v>9450000</v>
      </c>
      <c r="AH7280" s="1">
        <v>1100000</v>
      </c>
      <c r="AI7280" s="1">
        <v>1500000</v>
      </c>
      <c r="AJ7280" s="1">
        <v>12060000</v>
      </c>
      <c r="AK7280" s="1">
        <v>15200000</v>
      </c>
      <c r="AL7280" s="1">
        <v>620000</v>
      </c>
      <c r="AM7280" s="1">
        <v>11430000</v>
      </c>
      <c r="AN7280" s="1">
        <v>800000</v>
      </c>
      <c r="AO7280" s="1">
        <v>780000</v>
      </c>
      <c r="AP7280" s="1">
        <v>70000</v>
      </c>
      <c r="AQ7280" s="1">
        <v>170000</v>
      </c>
      <c r="AR7280" s="1">
        <v>70000</v>
      </c>
    </row>
    <row r="7281" spans="1:44">
      <c r="A7281" t="s">
        <v>14600</v>
      </c>
      <c r="B7281" t="s">
        <v>14601</v>
      </c>
      <c r="C7281" s="1">
        <v>659240000</v>
      </c>
      <c r="E7281" s="1">
        <v>473400</v>
      </c>
      <c r="F7281" s="1">
        <v>374850000</v>
      </c>
      <c r="G7281" s="1">
        <v>21460000</v>
      </c>
      <c r="H7281">
        <f t="shared" si="339"/>
        <v>5.7249566493263973E-2</v>
      </c>
      <c r="I7281">
        <f t="shared" si="340"/>
        <v>5.7249566493263973E-2</v>
      </c>
      <c r="J7281" s="1">
        <v>363610000</v>
      </c>
      <c r="K7281" s="1">
        <v>30330000</v>
      </c>
      <c r="L7281">
        <v>8.3400000000000002E-2</v>
      </c>
      <c r="M7281">
        <f t="shared" si="341"/>
        <v>8.3413547482192457E-2</v>
      </c>
      <c r="N7281" s="1">
        <v>7880000</v>
      </c>
      <c r="Q7281" s="1">
        <v>355730000</v>
      </c>
      <c r="T7281" s="1">
        <v>3680000</v>
      </c>
      <c r="U7281" s="1">
        <v>2980000</v>
      </c>
      <c r="V7281" s="1">
        <v>8480000</v>
      </c>
      <c r="W7281" s="1">
        <v>10430000</v>
      </c>
      <c r="AC7281" s="1">
        <v>5810000</v>
      </c>
      <c r="AD7281" s="1">
        <v>4840000</v>
      </c>
      <c r="AE7281" s="1">
        <v>9420000</v>
      </c>
      <c r="AF7281" s="1">
        <v>8370000</v>
      </c>
      <c r="AG7281" s="1">
        <v>9420000</v>
      </c>
      <c r="AH7281" s="1">
        <v>6730000</v>
      </c>
      <c r="AI7281" s="1">
        <v>8170000</v>
      </c>
      <c r="AJ7281" s="1">
        <v>12350000</v>
      </c>
      <c r="AK7281" s="1">
        <v>14420000</v>
      </c>
      <c r="AL7281" s="1">
        <v>760000</v>
      </c>
      <c r="AM7281" s="1">
        <v>11600000</v>
      </c>
      <c r="AN7281" s="1">
        <v>5240000</v>
      </c>
      <c r="AO7281" s="1">
        <v>4330000</v>
      </c>
      <c r="AP7281" s="1">
        <v>80000</v>
      </c>
      <c r="AQ7281" s="1">
        <v>100000</v>
      </c>
      <c r="AR7281" s="1">
        <v>80000</v>
      </c>
    </row>
    <row r="7282" spans="1:44">
      <c r="A7282" t="s">
        <v>14602</v>
      </c>
      <c r="B7282" t="s">
        <v>14603</v>
      </c>
      <c r="C7282" s="1">
        <v>665490000</v>
      </c>
      <c r="E7282" s="1">
        <v>459100</v>
      </c>
      <c r="F7282" s="1">
        <v>374850000</v>
      </c>
      <c r="G7282" s="1">
        <v>46840000</v>
      </c>
      <c r="H7282">
        <f t="shared" si="339"/>
        <v>0.12495664932639723</v>
      </c>
      <c r="I7282">
        <f t="shared" si="340"/>
        <v>0.12495664932639723</v>
      </c>
      <c r="J7282" s="1">
        <v>363610000</v>
      </c>
      <c r="K7282" s="1">
        <v>28980000</v>
      </c>
      <c r="L7282">
        <v>7.9699999999999993E-2</v>
      </c>
      <c r="M7282">
        <f t="shared" si="341"/>
        <v>7.9700778306427217E-2</v>
      </c>
      <c r="N7282" s="1">
        <v>7880000</v>
      </c>
      <c r="Q7282" s="1">
        <v>355730000</v>
      </c>
      <c r="T7282" s="1">
        <v>8780000</v>
      </c>
      <c r="U7282" s="1">
        <v>6470000</v>
      </c>
      <c r="V7282" s="1">
        <v>8330000</v>
      </c>
      <c r="W7282" s="1">
        <v>9950000</v>
      </c>
      <c r="AC7282" s="1">
        <v>12300000</v>
      </c>
      <c r="AD7282" s="1">
        <v>12560000</v>
      </c>
      <c r="AE7282" s="1">
        <v>10040000</v>
      </c>
      <c r="AF7282" s="1">
        <v>8790000</v>
      </c>
      <c r="AG7282" s="1">
        <v>10040000</v>
      </c>
      <c r="AH7282" s="1">
        <v>14520000</v>
      </c>
      <c r="AI7282" s="1">
        <v>20120000</v>
      </c>
      <c r="AJ7282" s="1">
        <v>10530000</v>
      </c>
      <c r="AK7282" s="1">
        <v>13630000</v>
      </c>
      <c r="AL7282" s="1">
        <v>860000</v>
      </c>
      <c r="AM7282" s="1">
        <v>9670000</v>
      </c>
      <c r="AN7282" s="1">
        <v>11240000</v>
      </c>
      <c r="AO7282" s="1">
        <v>9460000</v>
      </c>
      <c r="AP7282" s="1">
        <v>80000</v>
      </c>
      <c r="AQ7282" s="1">
        <v>60000</v>
      </c>
      <c r="AR7282" s="1">
        <v>80000</v>
      </c>
    </row>
    <row r="7283" spans="1:44">
      <c r="A7283" t="s">
        <v>14604</v>
      </c>
      <c r="B7283" t="s">
        <v>14605</v>
      </c>
      <c r="C7283" s="1">
        <v>676450000</v>
      </c>
      <c r="E7283" s="1">
        <v>403600</v>
      </c>
      <c r="F7283" s="1">
        <v>374850000</v>
      </c>
      <c r="G7283" s="1">
        <v>68090000</v>
      </c>
      <c r="H7283">
        <f t="shared" si="339"/>
        <v>0.18164599173002535</v>
      </c>
      <c r="I7283">
        <f t="shared" si="340"/>
        <v>0.18164599173002535</v>
      </c>
      <c r="J7283" s="1">
        <v>363610000</v>
      </c>
      <c r="K7283" s="1">
        <v>20080000</v>
      </c>
      <c r="L7283">
        <v>5.5199999999999999E-2</v>
      </c>
      <c r="M7283">
        <f t="shared" si="341"/>
        <v>5.5224003740271171E-2</v>
      </c>
      <c r="N7283" s="1">
        <v>7880000</v>
      </c>
      <c r="Q7283" s="1">
        <v>355730000</v>
      </c>
      <c r="T7283" s="1">
        <v>12810000</v>
      </c>
      <c r="U7283" s="1">
        <v>12290000</v>
      </c>
      <c r="V7283" s="1">
        <v>6780000</v>
      </c>
      <c r="W7283" s="1">
        <v>8990000</v>
      </c>
      <c r="AC7283" s="1">
        <v>18040000</v>
      </c>
      <c r="AD7283" s="1">
        <v>20920000</v>
      </c>
      <c r="AE7283" s="1">
        <v>6340000</v>
      </c>
      <c r="AF7283" s="1">
        <v>7520000</v>
      </c>
      <c r="AG7283" s="1">
        <v>6340000</v>
      </c>
      <c r="AH7283" s="1">
        <v>21660000</v>
      </c>
      <c r="AI7283" s="1">
        <v>31760000</v>
      </c>
      <c r="AJ7283" s="1">
        <v>6910000</v>
      </c>
      <c r="AK7283" s="1">
        <v>12500000</v>
      </c>
      <c r="AL7283" s="1">
        <v>830000</v>
      </c>
      <c r="AM7283" s="1">
        <v>6080000</v>
      </c>
      <c r="AN7283" s="1">
        <v>15580000</v>
      </c>
      <c r="AO7283" s="1">
        <v>14480000</v>
      </c>
      <c r="AP7283" s="1">
        <v>60000</v>
      </c>
      <c r="AQ7283" s="1">
        <v>40000</v>
      </c>
      <c r="AR7283" s="1">
        <v>60000</v>
      </c>
    </row>
    <row r="7284" spans="1:44">
      <c r="A7284" t="s">
        <v>14606</v>
      </c>
      <c r="B7284" t="s">
        <v>14607</v>
      </c>
      <c r="C7284" s="1">
        <v>684320000</v>
      </c>
      <c r="E7284" s="1">
        <v>373900</v>
      </c>
      <c r="F7284" s="1">
        <v>374850000</v>
      </c>
      <c r="G7284" s="1">
        <v>86720000</v>
      </c>
      <c r="H7284">
        <f t="shared" si="339"/>
        <v>0.23134587168200613</v>
      </c>
      <c r="I7284">
        <f t="shared" si="340"/>
        <v>0.23134587168200613</v>
      </c>
      <c r="J7284" s="1">
        <v>363610000</v>
      </c>
      <c r="K7284" s="1">
        <v>16240000</v>
      </c>
      <c r="L7284">
        <v>4.4699999999999997E-2</v>
      </c>
      <c r="M7284">
        <f t="shared" si="341"/>
        <v>4.4663238084761143E-2</v>
      </c>
      <c r="N7284" s="1">
        <v>7880000</v>
      </c>
      <c r="Q7284" s="1">
        <v>355730000</v>
      </c>
      <c r="T7284" s="1">
        <v>17280000</v>
      </c>
      <c r="U7284" s="1">
        <v>17950000</v>
      </c>
      <c r="V7284" s="1">
        <v>5660000</v>
      </c>
      <c r="W7284" s="1">
        <v>7790000</v>
      </c>
      <c r="AC7284" s="1">
        <v>21910000</v>
      </c>
      <c r="AD7284" s="1">
        <v>27460000</v>
      </c>
      <c r="AE7284" s="1">
        <v>5520000</v>
      </c>
      <c r="AF7284" s="1">
        <v>5980000</v>
      </c>
      <c r="AG7284" s="1">
        <v>5520000</v>
      </c>
      <c r="AH7284" s="1">
        <v>28620000</v>
      </c>
      <c r="AI7284" s="1">
        <v>39750000</v>
      </c>
      <c r="AJ7284" s="1">
        <v>5040000</v>
      </c>
      <c r="AK7284" s="1">
        <v>11200000</v>
      </c>
      <c r="AL7284" s="1">
        <v>660000</v>
      </c>
      <c r="AM7284" s="1">
        <v>4380000</v>
      </c>
      <c r="AN7284" s="1">
        <v>18910000</v>
      </c>
      <c r="AO7284" s="1">
        <v>17720000</v>
      </c>
      <c r="AP7284" s="1">
        <v>30000</v>
      </c>
      <c r="AQ7284" s="1">
        <v>20000</v>
      </c>
      <c r="AR7284" s="1">
        <v>30000</v>
      </c>
    </row>
    <row r="7285" spans="1:44">
      <c r="A7285" t="s">
        <v>14608</v>
      </c>
      <c r="B7285" t="s">
        <v>14609</v>
      </c>
      <c r="C7285" s="1">
        <v>673180000</v>
      </c>
      <c r="E7285" s="1">
        <v>330000</v>
      </c>
      <c r="F7285" s="1">
        <v>374850000</v>
      </c>
      <c r="G7285" s="1">
        <v>95980000</v>
      </c>
      <c r="H7285">
        <f t="shared" si="339"/>
        <v>0.25604908630118717</v>
      </c>
      <c r="I7285">
        <f t="shared" si="340"/>
        <v>0.25604908630118717</v>
      </c>
      <c r="J7285" s="1">
        <v>363610000</v>
      </c>
      <c r="K7285" s="1">
        <v>14240000</v>
      </c>
      <c r="L7285">
        <v>3.9199999999999999E-2</v>
      </c>
      <c r="M7285">
        <f t="shared" si="341"/>
        <v>3.9162839305849677E-2</v>
      </c>
      <c r="N7285" s="1">
        <v>7880000</v>
      </c>
      <c r="Q7285" s="1">
        <v>355730000</v>
      </c>
      <c r="T7285" s="1">
        <v>19600000</v>
      </c>
      <c r="U7285" s="1">
        <v>18660000</v>
      </c>
      <c r="V7285" s="1">
        <v>5060000</v>
      </c>
      <c r="W7285" s="1">
        <v>6780000</v>
      </c>
      <c r="AC7285" s="1">
        <v>23820000</v>
      </c>
      <c r="AD7285" s="1">
        <v>29770000</v>
      </c>
      <c r="AE7285" s="1">
        <v>4640000</v>
      </c>
      <c r="AF7285" s="1">
        <v>5180000</v>
      </c>
      <c r="AG7285" s="1">
        <v>4640000</v>
      </c>
      <c r="AH7285" s="1">
        <v>32540000</v>
      </c>
      <c r="AI7285" s="1">
        <v>41860000</v>
      </c>
      <c r="AJ7285" s="1">
        <v>4530000</v>
      </c>
      <c r="AK7285" s="1">
        <v>10220000</v>
      </c>
      <c r="AL7285" s="1">
        <v>840000</v>
      </c>
      <c r="AM7285" s="1">
        <v>3700000</v>
      </c>
      <c r="AN7285" s="1">
        <v>20020000</v>
      </c>
      <c r="AO7285" s="1">
        <v>18610000</v>
      </c>
      <c r="AP7285" s="1">
        <v>10000</v>
      </c>
      <c r="AQ7285" s="1">
        <v>10000</v>
      </c>
      <c r="AR7285" s="1">
        <v>10000</v>
      </c>
    </row>
    <row r="7286" spans="1:44">
      <c r="A7286" t="s">
        <v>14610</v>
      </c>
      <c r="B7286" t="s">
        <v>14611</v>
      </c>
      <c r="C7286" s="1">
        <v>654520000</v>
      </c>
      <c r="E7286" s="1">
        <v>321000</v>
      </c>
      <c r="F7286" s="1">
        <v>374850000</v>
      </c>
      <c r="G7286" s="1">
        <v>85990000</v>
      </c>
      <c r="H7286">
        <f t="shared" si="339"/>
        <v>0.22939842603708149</v>
      </c>
      <c r="I7286">
        <f t="shared" si="340"/>
        <v>0.22939842603708149</v>
      </c>
      <c r="J7286" s="1">
        <v>363610000</v>
      </c>
      <c r="K7286" s="1">
        <v>14360000</v>
      </c>
      <c r="L7286">
        <v>3.95E-2</v>
      </c>
      <c r="M7286">
        <f t="shared" si="341"/>
        <v>3.9492863232584365E-2</v>
      </c>
      <c r="N7286" s="1">
        <v>7880000</v>
      </c>
      <c r="Q7286" s="1">
        <v>355730000</v>
      </c>
      <c r="T7286" s="1">
        <v>16600000</v>
      </c>
      <c r="U7286" s="1">
        <v>16870000</v>
      </c>
      <c r="V7286" s="1">
        <v>5050000</v>
      </c>
      <c r="W7286" s="1">
        <v>6360000</v>
      </c>
      <c r="AC7286" s="1">
        <v>22390000</v>
      </c>
      <c r="AD7286" s="1">
        <v>27650000</v>
      </c>
      <c r="AE7286" s="1">
        <v>4580000</v>
      </c>
      <c r="AF7286" s="1">
        <v>4500000</v>
      </c>
      <c r="AG7286" s="1">
        <v>4580000</v>
      </c>
      <c r="AH7286" s="1">
        <v>29410000</v>
      </c>
      <c r="AI7286" s="1">
        <v>37760000</v>
      </c>
      <c r="AJ7286" s="1">
        <v>4720000</v>
      </c>
      <c r="AK7286" s="1">
        <v>9800000</v>
      </c>
      <c r="AL7286" s="1">
        <v>890000</v>
      </c>
      <c r="AM7286" s="1">
        <v>3830000</v>
      </c>
      <c r="AN7286" s="1">
        <v>17600000</v>
      </c>
      <c r="AO7286" s="1">
        <v>16700000</v>
      </c>
      <c r="AP7286" s="1">
        <v>20000</v>
      </c>
      <c r="AQ7286" s="1">
        <v>10000</v>
      </c>
      <c r="AR7286" s="1">
        <v>20000</v>
      </c>
    </row>
    <row r="7287" spans="1:44">
      <c r="A7287" t="s">
        <v>14612</v>
      </c>
      <c r="B7287" t="s">
        <v>14613</v>
      </c>
      <c r="C7287" s="1">
        <v>638370000</v>
      </c>
      <c r="E7287" s="1">
        <v>339300</v>
      </c>
      <c r="F7287" s="1">
        <v>374850000</v>
      </c>
      <c r="G7287" s="1">
        <v>63400000</v>
      </c>
      <c r="H7287">
        <f t="shared" si="339"/>
        <v>0.16913432039482459</v>
      </c>
      <c r="I7287">
        <f t="shared" si="340"/>
        <v>0.16913432039482459</v>
      </c>
      <c r="J7287" s="1">
        <v>363610000</v>
      </c>
      <c r="K7287" s="1">
        <v>11560000</v>
      </c>
      <c r="L7287">
        <v>3.1800000000000002E-2</v>
      </c>
      <c r="M7287">
        <f t="shared" si="341"/>
        <v>3.1792304942108301E-2</v>
      </c>
      <c r="N7287" s="1">
        <v>7880000</v>
      </c>
      <c r="Q7287" s="1">
        <v>355730000</v>
      </c>
      <c r="T7287" s="1">
        <v>11390000</v>
      </c>
      <c r="U7287" s="1">
        <v>12320000</v>
      </c>
      <c r="V7287" s="1">
        <v>3980000</v>
      </c>
      <c r="W7287" s="1">
        <v>6830000</v>
      </c>
      <c r="AC7287" s="1">
        <v>17720000</v>
      </c>
      <c r="AD7287" s="1">
        <v>21100000</v>
      </c>
      <c r="AE7287" s="1">
        <v>3000000</v>
      </c>
      <c r="AF7287" s="1">
        <v>4330000</v>
      </c>
      <c r="AG7287" s="1">
        <v>3000000</v>
      </c>
      <c r="AH7287" s="1">
        <v>21230000</v>
      </c>
      <c r="AI7287" s="1">
        <v>28290000</v>
      </c>
      <c r="AJ7287" s="1">
        <v>4550000</v>
      </c>
      <c r="AK7287" s="1">
        <v>10030000</v>
      </c>
      <c r="AL7287" s="1">
        <v>1100000</v>
      </c>
      <c r="AM7287" s="1">
        <v>3460000</v>
      </c>
      <c r="AN7287" s="1">
        <v>13070000</v>
      </c>
      <c r="AO7287" s="1">
        <v>12440000</v>
      </c>
      <c r="AP7287" s="1">
        <v>30000</v>
      </c>
      <c r="AQ7287" s="1">
        <v>10000</v>
      </c>
      <c r="AR7287" s="1">
        <v>30000</v>
      </c>
    </row>
    <row r="7288" spans="1:44">
      <c r="A7288" t="s">
        <v>14614</v>
      </c>
      <c r="B7288" t="s">
        <v>14615</v>
      </c>
      <c r="C7288" s="1">
        <v>626280000</v>
      </c>
      <c r="E7288" s="1">
        <v>431200</v>
      </c>
      <c r="F7288" s="1">
        <v>374850000</v>
      </c>
      <c r="G7288" s="1">
        <v>31240000</v>
      </c>
      <c r="H7288">
        <f t="shared" si="339"/>
        <v>8.3340002667733754E-2</v>
      </c>
      <c r="I7288">
        <f t="shared" si="340"/>
        <v>8.3340002667733754E-2</v>
      </c>
      <c r="J7288" s="1">
        <v>363610000</v>
      </c>
      <c r="K7288" s="1">
        <v>13640000</v>
      </c>
      <c r="L7288">
        <v>3.7600000000000001E-2</v>
      </c>
      <c r="M7288">
        <f t="shared" si="341"/>
        <v>3.7512719672176231E-2</v>
      </c>
      <c r="N7288" s="1">
        <v>7880000</v>
      </c>
      <c r="Q7288" s="1">
        <v>355730000</v>
      </c>
      <c r="T7288" s="1">
        <v>4670000</v>
      </c>
      <c r="U7288" s="1">
        <v>5240000</v>
      </c>
      <c r="V7288" s="1">
        <v>5080000</v>
      </c>
      <c r="W7288" s="1">
        <v>7900000</v>
      </c>
      <c r="AC7288" s="1">
        <v>8880000</v>
      </c>
      <c r="AD7288" s="1">
        <v>12190000</v>
      </c>
      <c r="AE7288" s="1">
        <v>3360000</v>
      </c>
      <c r="AF7288" s="1">
        <v>4640000</v>
      </c>
      <c r="AG7288" s="1">
        <v>3360000</v>
      </c>
      <c r="AH7288" s="1">
        <v>11120000</v>
      </c>
      <c r="AI7288" s="1">
        <v>14500000</v>
      </c>
      <c r="AJ7288" s="1">
        <v>5190000</v>
      </c>
      <c r="AK7288" s="1">
        <v>10890000</v>
      </c>
      <c r="AL7288" s="1">
        <v>1120000</v>
      </c>
      <c r="AM7288" s="1">
        <v>4070000</v>
      </c>
      <c r="AN7288" s="1">
        <v>6570000</v>
      </c>
      <c r="AO7288" s="1">
        <v>6760000</v>
      </c>
      <c r="AP7288" s="1">
        <v>20000</v>
      </c>
      <c r="AQ7288" s="1">
        <v>20000</v>
      </c>
      <c r="AR7288" s="1">
        <v>20000</v>
      </c>
    </row>
    <row r="7289" spans="1:44">
      <c r="A7289" t="s">
        <v>14616</v>
      </c>
      <c r="B7289" t="s">
        <v>14617</v>
      </c>
      <c r="C7289" s="1">
        <v>629500000</v>
      </c>
      <c r="E7289" s="1">
        <v>442400</v>
      </c>
      <c r="F7289" s="1">
        <v>374850000</v>
      </c>
      <c r="G7289" s="1">
        <v>6960000</v>
      </c>
      <c r="H7289">
        <f t="shared" si="339"/>
        <v>1.8567426970788316E-2</v>
      </c>
      <c r="I7289">
        <f t="shared" si="340"/>
        <v>1.8567426970788316E-2</v>
      </c>
      <c r="J7289" s="1">
        <v>363610000</v>
      </c>
      <c r="K7289" s="1">
        <v>19270000</v>
      </c>
      <c r="L7289">
        <v>5.2999999999999999E-2</v>
      </c>
      <c r="M7289">
        <f t="shared" si="341"/>
        <v>5.2996342234812026E-2</v>
      </c>
      <c r="N7289" s="1">
        <v>7880000</v>
      </c>
      <c r="Q7289" s="1">
        <v>355730000</v>
      </c>
      <c r="T7289" s="1">
        <v>640000</v>
      </c>
      <c r="U7289" s="1">
        <v>520000</v>
      </c>
      <c r="V7289" s="1">
        <v>7820000</v>
      </c>
      <c r="W7289" s="1">
        <v>9740000</v>
      </c>
      <c r="AC7289" s="1">
        <v>1950000</v>
      </c>
      <c r="AD7289" s="1">
        <v>3010000</v>
      </c>
      <c r="AE7289" s="1">
        <v>3820000</v>
      </c>
      <c r="AF7289" s="1">
        <v>4990000</v>
      </c>
      <c r="AG7289" s="1">
        <v>3820000</v>
      </c>
      <c r="AH7289" s="1">
        <v>2740000</v>
      </c>
      <c r="AI7289" s="1">
        <v>2930000</v>
      </c>
      <c r="AJ7289" s="1">
        <v>7600000</v>
      </c>
      <c r="AK7289" s="1">
        <v>12540000</v>
      </c>
      <c r="AL7289" s="1">
        <v>1420000</v>
      </c>
      <c r="AM7289" s="1">
        <v>6180000</v>
      </c>
      <c r="AN7289" s="1">
        <v>1620000</v>
      </c>
      <c r="AO7289" s="1">
        <v>1910000</v>
      </c>
      <c r="AP7289" s="1">
        <v>30000</v>
      </c>
      <c r="AQ7289" s="1">
        <v>40000</v>
      </c>
      <c r="AR7289" s="1">
        <v>30000</v>
      </c>
    </row>
    <row r="7290" spans="1:44">
      <c r="A7290" t="s">
        <v>14618</v>
      </c>
      <c r="B7290" t="s">
        <v>14619</v>
      </c>
      <c r="C7290" s="1">
        <v>672680000</v>
      </c>
      <c r="E7290" s="1">
        <v>469100</v>
      </c>
      <c r="F7290" s="1">
        <v>374850000</v>
      </c>
      <c r="G7290" s="1">
        <v>180000</v>
      </c>
      <c r="H7290">
        <f t="shared" si="339"/>
        <v>4.8019207683073231E-4</v>
      </c>
      <c r="I7290">
        <f t="shared" si="340"/>
        <v>4.8019207683073231E-4</v>
      </c>
      <c r="J7290" s="1">
        <v>363610000</v>
      </c>
      <c r="K7290" s="1">
        <v>28460000</v>
      </c>
      <c r="L7290">
        <v>7.8299999999999995E-2</v>
      </c>
      <c r="M7290">
        <f t="shared" si="341"/>
        <v>7.8270674623910227E-2</v>
      </c>
      <c r="N7290" s="1">
        <v>7880000</v>
      </c>
      <c r="Q7290" s="1">
        <v>355730000</v>
      </c>
      <c r="T7290" s="1">
        <v>10000</v>
      </c>
      <c r="U7290">
        <v>0</v>
      </c>
      <c r="V7290" s="1">
        <v>10280000</v>
      </c>
      <c r="W7290" s="1">
        <v>12720000</v>
      </c>
      <c r="AC7290" s="1">
        <v>70000</v>
      </c>
      <c r="AD7290" s="1">
        <v>140000</v>
      </c>
      <c r="AE7290" s="1">
        <v>6480000</v>
      </c>
      <c r="AF7290" s="1">
        <v>5450000</v>
      </c>
      <c r="AG7290" s="1">
        <v>6480000</v>
      </c>
      <c r="AH7290" s="1">
        <v>100000</v>
      </c>
      <c r="AI7290" s="1">
        <v>40000</v>
      </c>
      <c r="AJ7290" s="1">
        <v>11620000</v>
      </c>
      <c r="AK7290" s="1">
        <v>15120000</v>
      </c>
      <c r="AL7290" s="1">
        <v>1680000</v>
      </c>
      <c r="AM7290" s="1">
        <v>9940000</v>
      </c>
      <c r="AN7290">
        <v>0</v>
      </c>
      <c r="AO7290" s="1">
        <v>80000</v>
      </c>
      <c r="AP7290" s="1">
        <v>80000</v>
      </c>
      <c r="AQ7290" s="1">
        <v>120000</v>
      </c>
      <c r="AR7290" s="1">
        <v>80000</v>
      </c>
    </row>
    <row r="7291" spans="1:44">
      <c r="A7291" t="s">
        <v>14620</v>
      </c>
      <c r="B7291" t="s">
        <v>14621</v>
      </c>
      <c r="C7291" s="1">
        <v>676320000</v>
      </c>
      <c r="E7291" s="1">
        <v>493400</v>
      </c>
      <c r="F7291" s="1">
        <v>374850000</v>
      </c>
      <c r="G7291">
        <v>0</v>
      </c>
      <c r="H7291">
        <f t="shared" si="339"/>
        <v>0</v>
      </c>
      <c r="I7291">
        <f t="shared" si="340"/>
        <v>0</v>
      </c>
      <c r="J7291" s="1">
        <v>363610000</v>
      </c>
      <c r="K7291" s="1">
        <v>36420000</v>
      </c>
      <c r="L7291">
        <v>0.1002</v>
      </c>
      <c r="M7291">
        <f t="shared" si="341"/>
        <v>0.10016226176397788</v>
      </c>
      <c r="N7291" s="1">
        <v>7880000</v>
      </c>
      <c r="Q7291" s="1">
        <v>355730000</v>
      </c>
      <c r="T7291">
        <v>0</v>
      </c>
      <c r="U7291">
        <v>0</v>
      </c>
      <c r="V7291" s="1">
        <v>13450000</v>
      </c>
      <c r="W7291" s="1">
        <v>16110000</v>
      </c>
      <c r="AC7291">
        <v>0</v>
      </c>
      <c r="AD7291">
        <v>0</v>
      </c>
      <c r="AE7291" s="1">
        <v>7960000</v>
      </c>
      <c r="AF7291" s="1">
        <v>6000000</v>
      </c>
      <c r="AG7291" s="1">
        <v>7960000</v>
      </c>
      <c r="AH7291">
        <v>0</v>
      </c>
      <c r="AI7291">
        <v>0</v>
      </c>
      <c r="AJ7291" s="1">
        <v>14800000</v>
      </c>
      <c r="AK7291" s="1">
        <v>17940000</v>
      </c>
      <c r="AL7291" s="1">
        <v>1900000</v>
      </c>
      <c r="AM7291" s="1">
        <v>12900000</v>
      </c>
      <c r="AN7291">
        <v>0</v>
      </c>
      <c r="AO7291">
        <v>0</v>
      </c>
      <c r="AP7291" s="1">
        <v>220000</v>
      </c>
      <c r="AQ7291" s="1">
        <v>250000</v>
      </c>
      <c r="AR7291" s="1">
        <v>220000</v>
      </c>
    </row>
    <row r="7292" spans="1:44">
      <c r="A7292" t="s">
        <v>14622</v>
      </c>
      <c r="B7292" t="s">
        <v>14623</v>
      </c>
      <c r="C7292" s="1">
        <v>652030000</v>
      </c>
      <c r="E7292" s="1">
        <v>461400</v>
      </c>
      <c r="F7292" s="1">
        <v>374850000</v>
      </c>
      <c r="G7292">
        <v>0</v>
      </c>
      <c r="H7292">
        <f t="shared" si="339"/>
        <v>0</v>
      </c>
      <c r="I7292">
        <f t="shared" si="340"/>
        <v>0</v>
      </c>
      <c r="J7292" s="1">
        <v>363610000</v>
      </c>
      <c r="K7292" s="1">
        <v>43220000</v>
      </c>
      <c r="L7292">
        <v>0.11890000000000001</v>
      </c>
      <c r="M7292">
        <f t="shared" si="341"/>
        <v>0.11886361761227689</v>
      </c>
      <c r="N7292" s="1">
        <v>7880000</v>
      </c>
      <c r="Q7292" s="1">
        <v>355730000</v>
      </c>
      <c r="T7292">
        <v>0</v>
      </c>
      <c r="U7292">
        <v>0</v>
      </c>
      <c r="V7292" s="1">
        <v>14420000</v>
      </c>
      <c r="W7292" s="1">
        <v>18100000</v>
      </c>
      <c r="AC7292">
        <v>0</v>
      </c>
      <c r="AD7292">
        <v>0</v>
      </c>
      <c r="AE7292" s="1">
        <v>10400000</v>
      </c>
      <c r="AF7292" s="1">
        <v>6550000</v>
      </c>
      <c r="AG7292" s="1">
        <v>10400000</v>
      </c>
      <c r="AH7292">
        <v>0</v>
      </c>
      <c r="AI7292">
        <v>0</v>
      </c>
      <c r="AJ7292" s="1">
        <v>17900000</v>
      </c>
      <c r="AK7292" s="1">
        <v>20210000</v>
      </c>
      <c r="AL7292" s="1">
        <v>2200000</v>
      </c>
      <c r="AM7292" s="1">
        <v>15700000</v>
      </c>
      <c r="AN7292">
        <v>0</v>
      </c>
      <c r="AO7292">
        <v>0</v>
      </c>
      <c r="AP7292" s="1">
        <v>510000</v>
      </c>
      <c r="AQ7292" s="1">
        <v>360000</v>
      </c>
      <c r="AR7292" s="1">
        <v>510000</v>
      </c>
    </row>
    <row r="7293" spans="1:44">
      <c r="A7293" t="s">
        <v>14624</v>
      </c>
      <c r="B7293" t="s">
        <v>14625</v>
      </c>
      <c r="C7293" s="1">
        <v>611420000</v>
      </c>
      <c r="E7293" s="1">
        <v>390100</v>
      </c>
      <c r="F7293" s="1">
        <v>374850000</v>
      </c>
      <c r="G7293">
        <v>0</v>
      </c>
      <c r="H7293">
        <f t="shared" si="339"/>
        <v>0</v>
      </c>
      <c r="I7293">
        <f t="shared" si="340"/>
        <v>0</v>
      </c>
      <c r="J7293" s="1">
        <v>363610000</v>
      </c>
      <c r="K7293" s="1">
        <v>44820000</v>
      </c>
      <c r="L7293">
        <v>0.12330000000000001</v>
      </c>
      <c r="M7293">
        <f t="shared" si="341"/>
        <v>0.12326393663540607</v>
      </c>
      <c r="N7293" s="1">
        <v>7880000</v>
      </c>
      <c r="Q7293" s="1">
        <v>355730000</v>
      </c>
      <c r="T7293">
        <v>0</v>
      </c>
      <c r="U7293">
        <v>0</v>
      </c>
      <c r="V7293" s="1">
        <v>15600000</v>
      </c>
      <c r="W7293" s="1">
        <v>18120000</v>
      </c>
      <c r="AC7293">
        <v>0</v>
      </c>
      <c r="AD7293">
        <v>0</v>
      </c>
      <c r="AE7293" s="1">
        <v>11020000</v>
      </c>
      <c r="AF7293" s="1">
        <v>6970000</v>
      </c>
      <c r="AG7293" s="1">
        <v>11020000</v>
      </c>
      <c r="AH7293">
        <v>0</v>
      </c>
      <c r="AI7293">
        <v>0</v>
      </c>
      <c r="AJ7293" s="1">
        <v>17710000</v>
      </c>
      <c r="AK7293" s="1">
        <v>21000000</v>
      </c>
      <c r="AL7293" s="1">
        <v>2300000</v>
      </c>
      <c r="AM7293" s="1">
        <v>15410000</v>
      </c>
      <c r="AN7293">
        <v>0</v>
      </c>
      <c r="AO7293">
        <v>0</v>
      </c>
      <c r="AP7293" s="1">
        <v>500000</v>
      </c>
      <c r="AQ7293" s="1">
        <v>440000</v>
      </c>
      <c r="AR7293" s="1">
        <v>500000</v>
      </c>
    </row>
    <row r="7294" spans="1:44">
      <c r="A7294" t="s">
        <v>14626</v>
      </c>
      <c r="B7294" t="s">
        <v>14627</v>
      </c>
      <c r="C7294" s="1">
        <v>572660000</v>
      </c>
      <c r="E7294" s="1">
        <v>321700</v>
      </c>
      <c r="F7294" s="1">
        <v>374850000</v>
      </c>
      <c r="G7294">
        <v>0</v>
      </c>
      <c r="H7294">
        <f t="shared" si="339"/>
        <v>0</v>
      </c>
      <c r="I7294">
        <f t="shared" si="340"/>
        <v>0</v>
      </c>
      <c r="J7294" s="1">
        <v>363610000</v>
      </c>
      <c r="K7294" s="1">
        <v>46020000</v>
      </c>
      <c r="L7294">
        <v>0.1265</v>
      </c>
      <c r="M7294">
        <f t="shared" si="341"/>
        <v>0.12656417590275296</v>
      </c>
      <c r="N7294" s="1">
        <v>7880000</v>
      </c>
      <c r="Q7294" s="1">
        <v>355730000</v>
      </c>
      <c r="T7294">
        <v>0</v>
      </c>
      <c r="U7294">
        <v>0</v>
      </c>
      <c r="V7294" s="1">
        <v>14380000</v>
      </c>
      <c r="W7294" s="1">
        <v>17540000</v>
      </c>
      <c r="AC7294">
        <v>0</v>
      </c>
      <c r="AD7294">
        <v>0</v>
      </c>
      <c r="AE7294" s="1">
        <v>12780000</v>
      </c>
      <c r="AF7294" s="1">
        <v>7670000</v>
      </c>
      <c r="AG7294" s="1">
        <v>12780000</v>
      </c>
      <c r="AH7294">
        <v>0</v>
      </c>
      <c r="AI7294">
        <v>0</v>
      </c>
      <c r="AJ7294" s="1">
        <v>18400000</v>
      </c>
      <c r="AK7294" s="1">
        <v>20680000</v>
      </c>
      <c r="AL7294" s="1">
        <v>2220000</v>
      </c>
      <c r="AM7294" s="1">
        <v>16170000</v>
      </c>
      <c r="AN7294">
        <v>0</v>
      </c>
      <c r="AO7294">
        <v>0</v>
      </c>
      <c r="AP7294" s="1">
        <v>450000</v>
      </c>
      <c r="AQ7294" s="1">
        <v>450000</v>
      </c>
      <c r="AR7294" s="1">
        <v>450000</v>
      </c>
    </row>
    <row r="7295" spans="1:44">
      <c r="A7295" t="s">
        <v>14628</v>
      </c>
      <c r="B7295" t="s">
        <v>14629</v>
      </c>
      <c r="C7295" s="1">
        <v>541740000</v>
      </c>
      <c r="E7295" s="1">
        <v>334800</v>
      </c>
      <c r="F7295" s="1">
        <v>374850000</v>
      </c>
      <c r="G7295">
        <v>0</v>
      </c>
      <c r="H7295">
        <f t="shared" si="339"/>
        <v>0</v>
      </c>
      <c r="I7295">
        <f t="shared" si="340"/>
        <v>0</v>
      </c>
      <c r="J7295" s="1">
        <v>363610000</v>
      </c>
      <c r="K7295" s="1">
        <v>42870000</v>
      </c>
      <c r="L7295">
        <v>0.1179</v>
      </c>
      <c r="M7295">
        <f t="shared" si="341"/>
        <v>0.11790104782596739</v>
      </c>
      <c r="N7295" s="1">
        <v>7880000</v>
      </c>
      <c r="Q7295" s="1">
        <v>355730000</v>
      </c>
      <c r="T7295">
        <v>0</v>
      </c>
      <c r="U7295">
        <v>0</v>
      </c>
      <c r="V7295" s="1">
        <v>11940000</v>
      </c>
      <c r="W7295" s="1">
        <v>16960000</v>
      </c>
      <c r="AC7295">
        <v>0</v>
      </c>
      <c r="AD7295">
        <v>0</v>
      </c>
      <c r="AE7295" s="1">
        <v>11890000</v>
      </c>
      <c r="AF7295" s="1">
        <v>7900000</v>
      </c>
      <c r="AG7295" s="1">
        <v>11890000</v>
      </c>
      <c r="AH7295">
        <v>0</v>
      </c>
      <c r="AI7295">
        <v>0</v>
      </c>
      <c r="AJ7295" s="1">
        <v>18670000</v>
      </c>
      <c r="AK7295" s="1">
        <v>20520000</v>
      </c>
      <c r="AL7295" s="1">
        <v>2040000</v>
      </c>
      <c r="AM7295" s="1">
        <v>16620000</v>
      </c>
      <c r="AN7295">
        <v>0</v>
      </c>
      <c r="AO7295">
        <v>0</v>
      </c>
      <c r="AP7295" s="1">
        <v>370000</v>
      </c>
      <c r="AQ7295" s="1">
        <v>430000</v>
      </c>
      <c r="AR7295" s="1">
        <v>370000</v>
      </c>
    </row>
    <row r="7296" spans="1:44">
      <c r="A7296" t="s">
        <v>14630</v>
      </c>
      <c r="B7296" t="s">
        <v>14631</v>
      </c>
      <c r="C7296" s="1">
        <v>497120000</v>
      </c>
      <c r="E7296" s="1">
        <v>294300</v>
      </c>
      <c r="F7296" s="1">
        <v>374850000</v>
      </c>
      <c r="G7296">
        <v>0</v>
      </c>
      <c r="H7296">
        <f t="shared" si="339"/>
        <v>0</v>
      </c>
      <c r="I7296">
        <f t="shared" si="340"/>
        <v>0</v>
      </c>
      <c r="J7296" s="1">
        <v>363610000</v>
      </c>
      <c r="K7296" s="1">
        <v>39320000</v>
      </c>
      <c r="L7296">
        <v>0.1081</v>
      </c>
      <c r="M7296">
        <f t="shared" si="341"/>
        <v>0.10813783999339951</v>
      </c>
      <c r="N7296" s="1">
        <v>7880000</v>
      </c>
      <c r="Q7296" s="1">
        <v>355730000</v>
      </c>
      <c r="T7296">
        <v>0</v>
      </c>
      <c r="U7296">
        <v>0</v>
      </c>
      <c r="V7296" s="1">
        <v>9680000</v>
      </c>
      <c r="W7296" s="1">
        <v>16470000</v>
      </c>
      <c r="AC7296">
        <v>0</v>
      </c>
      <c r="AD7296">
        <v>0</v>
      </c>
      <c r="AE7296" s="1">
        <v>10940000</v>
      </c>
      <c r="AF7296" s="1">
        <v>8210000</v>
      </c>
      <c r="AG7296" s="1">
        <v>10940000</v>
      </c>
      <c r="AH7296">
        <v>0</v>
      </c>
      <c r="AI7296">
        <v>0</v>
      </c>
      <c r="AJ7296" s="1">
        <v>18380000</v>
      </c>
      <c r="AK7296" s="1">
        <v>20840000</v>
      </c>
      <c r="AL7296" s="1">
        <v>2250000</v>
      </c>
      <c r="AM7296" s="1">
        <v>16130000</v>
      </c>
      <c r="AN7296">
        <v>0</v>
      </c>
      <c r="AO7296">
        <v>0</v>
      </c>
      <c r="AP7296" s="1">
        <v>300000</v>
      </c>
      <c r="AQ7296" s="1">
        <v>390000</v>
      </c>
      <c r="AR7296" s="1">
        <v>300000</v>
      </c>
    </row>
    <row r="7297" spans="1:44">
      <c r="A7297" t="s">
        <v>14632</v>
      </c>
      <c r="B7297" t="s">
        <v>14633</v>
      </c>
      <c r="C7297" s="1">
        <v>459240000</v>
      </c>
      <c r="E7297" s="1">
        <v>272400</v>
      </c>
      <c r="F7297" s="1">
        <v>374860000</v>
      </c>
      <c r="G7297">
        <v>0</v>
      </c>
      <c r="H7297">
        <f t="shared" si="339"/>
        <v>0</v>
      </c>
      <c r="I7297">
        <f t="shared" si="340"/>
        <v>0</v>
      </c>
      <c r="J7297" s="1">
        <v>363720000</v>
      </c>
      <c r="K7297" s="1">
        <v>39700000</v>
      </c>
      <c r="L7297">
        <v>0.1091</v>
      </c>
      <c r="M7297">
        <f t="shared" si="341"/>
        <v>0.10914989552402947</v>
      </c>
      <c r="N7297" s="1">
        <v>7920000</v>
      </c>
      <c r="Q7297" s="1">
        <v>355800000</v>
      </c>
      <c r="T7297">
        <v>0</v>
      </c>
      <c r="U7297">
        <v>0</v>
      </c>
      <c r="V7297" s="1">
        <v>8100000</v>
      </c>
      <c r="W7297" s="1">
        <v>11830000</v>
      </c>
      <c r="AC7297">
        <v>0</v>
      </c>
      <c r="AD7297">
        <v>0</v>
      </c>
      <c r="AE7297" s="1">
        <v>11200000</v>
      </c>
      <c r="AF7297" s="1">
        <v>8170000</v>
      </c>
      <c r="AG7297" s="1">
        <v>11200000</v>
      </c>
      <c r="AH7297">
        <v>0</v>
      </c>
      <c r="AI7297">
        <v>0</v>
      </c>
      <c r="AJ7297" s="1">
        <v>20010000</v>
      </c>
      <c r="AK7297" s="1">
        <v>18090000</v>
      </c>
      <c r="AL7297" s="1">
        <v>2820000</v>
      </c>
      <c r="AM7297" s="1">
        <v>17190000</v>
      </c>
      <c r="AN7297">
        <v>0</v>
      </c>
      <c r="AO7297">
        <v>0</v>
      </c>
      <c r="AP7297" s="1">
        <v>380000</v>
      </c>
      <c r="AQ7297" s="1">
        <v>290000</v>
      </c>
      <c r="AR7297" s="1">
        <v>380000</v>
      </c>
    </row>
    <row r="7298" spans="1:44">
      <c r="A7298" t="s">
        <v>14634</v>
      </c>
      <c r="B7298" t="s">
        <v>14635</v>
      </c>
      <c r="C7298" s="1">
        <v>438960000</v>
      </c>
      <c r="E7298" s="1">
        <v>196700</v>
      </c>
      <c r="F7298" s="1">
        <v>374860000</v>
      </c>
      <c r="G7298">
        <v>0</v>
      </c>
      <c r="H7298">
        <f t="shared" si="339"/>
        <v>0</v>
      </c>
      <c r="I7298">
        <f t="shared" si="340"/>
        <v>0</v>
      </c>
      <c r="J7298" s="1">
        <v>363720000</v>
      </c>
      <c r="K7298" s="1">
        <v>39980000</v>
      </c>
      <c r="L7298">
        <v>0.11</v>
      </c>
      <c r="M7298">
        <f t="shared" si="341"/>
        <v>0.10991971846475311</v>
      </c>
      <c r="N7298" s="1">
        <v>7920000</v>
      </c>
      <c r="Q7298" s="1">
        <v>355800000</v>
      </c>
      <c r="T7298">
        <v>0</v>
      </c>
      <c r="U7298">
        <v>0</v>
      </c>
      <c r="V7298" s="1">
        <v>8550000</v>
      </c>
      <c r="W7298" s="1">
        <v>10860000</v>
      </c>
      <c r="AC7298">
        <v>0</v>
      </c>
      <c r="AD7298">
        <v>0</v>
      </c>
      <c r="AE7298" s="1">
        <v>10400000</v>
      </c>
      <c r="AF7298" s="1">
        <v>8130000</v>
      </c>
      <c r="AG7298" s="1">
        <v>10400000</v>
      </c>
      <c r="AH7298">
        <v>0</v>
      </c>
      <c r="AI7298">
        <v>0</v>
      </c>
      <c r="AJ7298" s="1">
        <v>20720000</v>
      </c>
      <c r="AK7298" s="1">
        <v>18850000</v>
      </c>
      <c r="AL7298" s="1">
        <v>3060000</v>
      </c>
      <c r="AM7298" s="1">
        <v>17660000</v>
      </c>
      <c r="AN7298">
        <v>0</v>
      </c>
      <c r="AO7298">
        <v>0</v>
      </c>
      <c r="AP7298" s="1">
        <v>310000</v>
      </c>
      <c r="AQ7298" s="1">
        <v>260000</v>
      </c>
      <c r="AR7298" s="1">
        <v>310000</v>
      </c>
    </row>
    <row r="7299" spans="1:44">
      <c r="A7299" t="s">
        <v>14636</v>
      </c>
      <c r="B7299" t="s">
        <v>14637</v>
      </c>
      <c r="C7299" s="1">
        <v>427350000</v>
      </c>
      <c r="E7299" s="1">
        <v>172500</v>
      </c>
      <c r="F7299" s="1">
        <v>374860000</v>
      </c>
      <c r="G7299">
        <v>0</v>
      </c>
      <c r="H7299">
        <f t="shared" ref="H7299:H7362" si="342">G7299/F7299</f>
        <v>0</v>
      </c>
      <c r="I7299">
        <f t="shared" ref="I7299:I7362" si="343">VALUE(H7299)</f>
        <v>0</v>
      </c>
      <c r="J7299" s="1">
        <v>363720000</v>
      </c>
      <c r="K7299" s="1">
        <v>40560000</v>
      </c>
      <c r="L7299">
        <v>0.1115</v>
      </c>
      <c r="M7299">
        <f t="shared" ref="M7299:M7362" si="344">K7299/J7299</f>
        <v>0.1115143516991092</v>
      </c>
      <c r="N7299" s="1">
        <v>7920000</v>
      </c>
      <c r="Q7299" s="1">
        <v>355800000</v>
      </c>
      <c r="T7299">
        <v>0</v>
      </c>
      <c r="U7299">
        <v>0</v>
      </c>
      <c r="V7299" s="1">
        <v>8030000</v>
      </c>
      <c r="W7299" s="1">
        <v>10090000</v>
      </c>
      <c r="AC7299">
        <v>0</v>
      </c>
      <c r="AD7299">
        <v>0</v>
      </c>
      <c r="AE7299" s="1">
        <v>11060000</v>
      </c>
      <c r="AF7299" s="1">
        <v>8340000</v>
      </c>
      <c r="AG7299" s="1">
        <v>11060000</v>
      </c>
      <c r="AH7299">
        <v>0</v>
      </c>
      <c r="AI7299">
        <v>0</v>
      </c>
      <c r="AJ7299" s="1">
        <v>21200000</v>
      </c>
      <c r="AK7299" s="1">
        <v>19160000</v>
      </c>
      <c r="AL7299" s="1">
        <v>3060000</v>
      </c>
      <c r="AM7299" s="1">
        <v>18140000</v>
      </c>
      <c r="AN7299">
        <v>0</v>
      </c>
      <c r="AO7299">
        <v>0</v>
      </c>
      <c r="AP7299" s="1">
        <v>270000</v>
      </c>
      <c r="AQ7299" s="1">
        <v>200000</v>
      </c>
      <c r="AR7299" s="1">
        <v>270000</v>
      </c>
    </row>
    <row r="7300" spans="1:44">
      <c r="A7300" t="s">
        <v>14638</v>
      </c>
      <c r="B7300" t="s">
        <v>14639</v>
      </c>
      <c r="C7300" s="1">
        <v>424010000</v>
      </c>
      <c r="E7300" s="1">
        <v>153400</v>
      </c>
      <c r="F7300" s="1">
        <v>374860000</v>
      </c>
      <c r="G7300">
        <v>0</v>
      </c>
      <c r="H7300">
        <f t="shared" si="342"/>
        <v>0</v>
      </c>
      <c r="I7300">
        <f t="shared" si="343"/>
        <v>0</v>
      </c>
      <c r="J7300" s="1">
        <v>363720000</v>
      </c>
      <c r="K7300" s="1">
        <v>40160000</v>
      </c>
      <c r="L7300">
        <v>0.1104</v>
      </c>
      <c r="M7300">
        <f t="shared" si="344"/>
        <v>0.11041460464093258</v>
      </c>
      <c r="N7300" s="1">
        <v>7920000</v>
      </c>
      <c r="Q7300" s="1">
        <v>355800000</v>
      </c>
      <c r="T7300">
        <v>0</v>
      </c>
      <c r="U7300">
        <v>0</v>
      </c>
      <c r="V7300" s="1">
        <v>7050000</v>
      </c>
      <c r="W7300" s="1">
        <v>9620000</v>
      </c>
      <c r="AC7300">
        <v>0</v>
      </c>
      <c r="AD7300">
        <v>0</v>
      </c>
      <c r="AE7300" s="1">
        <v>11420000</v>
      </c>
      <c r="AF7300" s="1">
        <v>8330000</v>
      </c>
      <c r="AG7300" s="1">
        <v>11420000</v>
      </c>
      <c r="AH7300">
        <v>0</v>
      </c>
      <c r="AI7300">
        <v>0</v>
      </c>
      <c r="AJ7300" s="1">
        <v>21290000</v>
      </c>
      <c r="AK7300" s="1">
        <v>19440000</v>
      </c>
      <c r="AL7300" s="1">
        <v>2990000</v>
      </c>
      <c r="AM7300" s="1">
        <v>18300000</v>
      </c>
      <c r="AN7300">
        <v>0</v>
      </c>
      <c r="AO7300">
        <v>0</v>
      </c>
      <c r="AP7300" s="1">
        <v>390000</v>
      </c>
      <c r="AQ7300" s="1">
        <v>160000</v>
      </c>
      <c r="AR7300" s="1">
        <v>390000</v>
      </c>
    </row>
    <row r="7301" spans="1:44">
      <c r="A7301" t="s">
        <v>14640</v>
      </c>
      <c r="B7301" t="s">
        <v>14641</v>
      </c>
      <c r="C7301" s="1">
        <v>425860000</v>
      </c>
      <c r="E7301" s="1">
        <v>142900</v>
      </c>
      <c r="F7301" s="1">
        <v>374860000</v>
      </c>
      <c r="G7301">
        <v>0</v>
      </c>
      <c r="H7301">
        <f t="shared" si="342"/>
        <v>0</v>
      </c>
      <c r="I7301">
        <f t="shared" si="343"/>
        <v>0</v>
      </c>
      <c r="J7301" s="1">
        <v>363720000</v>
      </c>
      <c r="K7301" s="1">
        <v>41600000</v>
      </c>
      <c r="L7301">
        <v>0.1144</v>
      </c>
      <c r="M7301">
        <f t="shared" si="344"/>
        <v>0.11437369405036842</v>
      </c>
      <c r="N7301" s="1">
        <v>7920000</v>
      </c>
      <c r="Q7301" s="1">
        <v>355800000</v>
      </c>
      <c r="T7301">
        <v>0</v>
      </c>
      <c r="U7301">
        <v>0</v>
      </c>
      <c r="V7301" s="1">
        <v>6370000</v>
      </c>
      <c r="W7301" s="1">
        <v>9440000</v>
      </c>
      <c r="AC7301">
        <v>0</v>
      </c>
      <c r="AD7301">
        <v>0</v>
      </c>
      <c r="AE7301" s="1">
        <v>11540000</v>
      </c>
      <c r="AF7301" s="1">
        <v>7970000</v>
      </c>
      <c r="AG7301" s="1">
        <v>11540000</v>
      </c>
      <c r="AH7301">
        <v>0</v>
      </c>
      <c r="AI7301">
        <v>0</v>
      </c>
      <c r="AJ7301" s="1">
        <v>23270000</v>
      </c>
      <c r="AK7301" s="1">
        <v>19840000</v>
      </c>
      <c r="AL7301" s="1">
        <v>2940000</v>
      </c>
      <c r="AM7301" s="1">
        <v>20340000</v>
      </c>
      <c r="AN7301">
        <v>0</v>
      </c>
      <c r="AO7301">
        <v>0</v>
      </c>
      <c r="AP7301" s="1">
        <v>420000</v>
      </c>
      <c r="AQ7301" s="1">
        <v>120000</v>
      </c>
      <c r="AR7301" s="1">
        <v>420000</v>
      </c>
    </row>
    <row r="7302" spans="1:44">
      <c r="A7302" t="s">
        <v>14642</v>
      </c>
      <c r="B7302" t="s">
        <v>14643</v>
      </c>
      <c r="C7302" s="1">
        <v>427760000</v>
      </c>
      <c r="E7302" s="1">
        <v>135200</v>
      </c>
      <c r="F7302" s="1">
        <v>374860000</v>
      </c>
      <c r="G7302">
        <v>0</v>
      </c>
      <c r="H7302">
        <f t="shared" si="342"/>
        <v>0</v>
      </c>
      <c r="I7302">
        <f t="shared" si="343"/>
        <v>0</v>
      </c>
      <c r="J7302" s="1">
        <v>363720000</v>
      </c>
      <c r="K7302" s="1">
        <v>43630000</v>
      </c>
      <c r="L7302">
        <v>0.12</v>
      </c>
      <c r="M7302">
        <f t="shared" si="344"/>
        <v>0.11995491037061476</v>
      </c>
      <c r="N7302" s="1">
        <v>7920000</v>
      </c>
      <c r="Q7302" s="1">
        <v>355800000</v>
      </c>
      <c r="T7302">
        <v>0</v>
      </c>
      <c r="U7302">
        <v>0</v>
      </c>
      <c r="V7302" s="1">
        <v>6150000</v>
      </c>
      <c r="W7302" s="1">
        <v>9460000</v>
      </c>
      <c r="AC7302">
        <v>0</v>
      </c>
      <c r="AD7302">
        <v>0</v>
      </c>
      <c r="AE7302" s="1">
        <v>12160000</v>
      </c>
      <c r="AF7302" s="1">
        <v>7940000</v>
      </c>
      <c r="AG7302" s="1">
        <v>12160000</v>
      </c>
      <c r="AH7302">
        <v>0</v>
      </c>
      <c r="AI7302">
        <v>0</v>
      </c>
      <c r="AJ7302" s="1">
        <v>24910000</v>
      </c>
      <c r="AK7302" s="1">
        <v>21380000</v>
      </c>
      <c r="AL7302" s="1">
        <v>2850000</v>
      </c>
      <c r="AM7302" s="1">
        <v>22060000</v>
      </c>
      <c r="AN7302">
        <v>0</v>
      </c>
      <c r="AO7302">
        <v>0</v>
      </c>
      <c r="AP7302" s="1">
        <v>400000</v>
      </c>
      <c r="AQ7302" s="1">
        <v>110000</v>
      </c>
      <c r="AR7302" s="1">
        <v>400000</v>
      </c>
    </row>
    <row r="7303" spans="1:44">
      <c r="A7303" t="s">
        <v>14644</v>
      </c>
      <c r="B7303" t="s">
        <v>14645</v>
      </c>
      <c r="C7303" s="1">
        <v>434570000</v>
      </c>
      <c r="E7303" s="1">
        <v>162000</v>
      </c>
      <c r="F7303" s="1">
        <v>374860000</v>
      </c>
      <c r="G7303" s="1">
        <v>20000</v>
      </c>
      <c r="H7303">
        <f t="shared" si="342"/>
        <v>5.335325188070213E-5</v>
      </c>
      <c r="I7303">
        <f t="shared" si="343"/>
        <v>5.335325188070213E-5</v>
      </c>
      <c r="J7303" s="1">
        <v>363720000</v>
      </c>
      <c r="K7303" s="1">
        <v>46560000</v>
      </c>
      <c r="L7303">
        <v>0.128</v>
      </c>
      <c r="M7303">
        <f t="shared" si="344"/>
        <v>0.1280105575717585</v>
      </c>
      <c r="N7303" s="1">
        <v>7920000</v>
      </c>
      <c r="Q7303" s="1">
        <v>355800000</v>
      </c>
      <c r="T7303">
        <v>0</v>
      </c>
      <c r="U7303" s="1">
        <v>20000</v>
      </c>
      <c r="V7303" s="1">
        <v>6460000</v>
      </c>
      <c r="W7303" s="1">
        <v>9450000</v>
      </c>
      <c r="AC7303" s="1">
        <v>10000</v>
      </c>
      <c r="AD7303">
        <v>0</v>
      </c>
      <c r="AE7303" s="1">
        <v>13510000</v>
      </c>
      <c r="AF7303" s="1">
        <v>7840000</v>
      </c>
      <c r="AG7303" s="1">
        <v>13510000</v>
      </c>
      <c r="AH7303">
        <v>0</v>
      </c>
      <c r="AI7303" s="1">
        <v>10000</v>
      </c>
      <c r="AJ7303" s="1">
        <v>26240000</v>
      </c>
      <c r="AK7303" s="1">
        <v>22900000</v>
      </c>
      <c r="AL7303" s="1">
        <v>2900000</v>
      </c>
      <c r="AM7303" s="1">
        <v>23340000</v>
      </c>
      <c r="AN7303" s="1">
        <v>10000</v>
      </c>
      <c r="AO7303" s="1">
        <v>10000</v>
      </c>
      <c r="AP7303" s="1">
        <v>360000</v>
      </c>
      <c r="AQ7303" s="1">
        <v>100000</v>
      </c>
      <c r="AR7303" s="1">
        <v>360000</v>
      </c>
    </row>
    <row r="7304" spans="1:44">
      <c r="A7304" t="s">
        <v>14646</v>
      </c>
      <c r="B7304" t="s">
        <v>14647</v>
      </c>
      <c r="C7304" s="1">
        <v>453410000</v>
      </c>
      <c r="E7304" s="1">
        <v>176100</v>
      </c>
      <c r="F7304" s="1">
        <v>374860000</v>
      </c>
      <c r="G7304" s="1">
        <v>4000000</v>
      </c>
      <c r="H7304">
        <f t="shared" si="342"/>
        <v>1.0670650376140426E-2</v>
      </c>
      <c r="I7304">
        <f t="shared" si="343"/>
        <v>1.0670650376140426E-2</v>
      </c>
      <c r="J7304" s="1">
        <v>363720000</v>
      </c>
      <c r="K7304" s="1">
        <v>47260000</v>
      </c>
      <c r="L7304">
        <v>0.12989999999999999</v>
      </c>
      <c r="M7304">
        <f t="shared" si="344"/>
        <v>0.12993511492356757</v>
      </c>
      <c r="N7304" s="1">
        <v>7920000</v>
      </c>
      <c r="Q7304" s="1">
        <v>355800000</v>
      </c>
      <c r="T7304" s="1">
        <v>1000000</v>
      </c>
      <c r="U7304" s="1">
        <v>1430000</v>
      </c>
      <c r="V7304" s="1">
        <v>6610000</v>
      </c>
      <c r="W7304" s="1">
        <v>9200000</v>
      </c>
      <c r="AC7304" s="1">
        <v>760000</v>
      </c>
      <c r="AD7304" s="1">
        <v>640000</v>
      </c>
      <c r="AE7304" s="1">
        <v>13390000</v>
      </c>
      <c r="AF7304" s="1">
        <v>8320000</v>
      </c>
      <c r="AG7304" s="1">
        <v>13390000</v>
      </c>
      <c r="AH7304" s="1">
        <v>1600000</v>
      </c>
      <c r="AI7304" s="1">
        <v>1980000</v>
      </c>
      <c r="AJ7304" s="1">
        <v>27100000</v>
      </c>
      <c r="AK7304" s="1">
        <v>23400000</v>
      </c>
      <c r="AL7304" s="1">
        <v>2790000</v>
      </c>
      <c r="AM7304" s="1">
        <v>24310000</v>
      </c>
      <c r="AN7304" s="1">
        <v>630000</v>
      </c>
      <c r="AO7304" s="1">
        <v>510000</v>
      </c>
      <c r="AP7304" s="1">
        <v>170000</v>
      </c>
      <c r="AQ7304" s="1">
        <v>80000</v>
      </c>
      <c r="AR7304" s="1">
        <v>170000</v>
      </c>
    </row>
    <row r="7305" spans="1:44">
      <c r="A7305" t="s">
        <v>14648</v>
      </c>
      <c r="B7305" t="s">
        <v>14649</v>
      </c>
      <c r="C7305" s="1">
        <v>487670000</v>
      </c>
      <c r="E7305" s="1">
        <v>208300</v>
      </c>
      <c r="F7305" s="1">
        <v>374860000</v>
      </c>
      <c r="G7305" s="1">
        <v>30470000</v>
      </c>
      <c r="H7305">
        <f t="shared" si="342"/>
        <v>8.1283679240249693E-2</v>
      </c>
      <c r="I7305">
        <f t="shared" si="343"/>
        <v>8.1283679240249693E-2</v>
      </c>
      <c r="J7305" s="1">
        <v>363720000</v>
      </c>
      <c r="K7305" s="1">
        <v>45280000</v>
      </c>
      <c r="L7305">
        <v>0.1245</v>
      </c>
      <c r="M7305">
        <f t="shared" si="344"/>
        <v>0.12449136698559331</v>
      </c>
      <c r="N7305" s="1">
        <v>7920000</v>
      </c>
      <c r="Q7305" s="1">
        <v>355800000</v>
      </c>
      <c r="T7305" s="1">
        <v>7580000</v>
      </c>
      <c r="U7305" s="1">
        <v>8800000</v>
      </c>
      <c r="V7305" s="1">
        <v>5600000</v>
      </c>
      <c r="W7305" s="1">
        <v>8460000</v>
      </c>
      <c r="AC7305" s="1">
        <v>7250000</v>
      </c>
      <c r="AD7305" s="1">
        <v>7700000</v>
      </c>
      <c r="AE7305" s="1">
        <v>13020000</v>
      </c>
      <c r="AF7305" s="1">
        <v>9570000</v>
      </c>
      <c r="AG7305" s="1">
        <v>13020000</v>
      </c>
      <c r="AH7305" s="1">
        <v>10810000</v>
      </c>
      <c r="AI7305" s="1">
        <v>11550000</v>
      </c>
      <c r="AJ7305" s="1">
        <v>26520000</v>
      </c>
      <c r="AK7305" s="1">
        <v>23180000</v>
      </c>
      <c r="AL7305" s="1">
        <v>2650000</v>
      </c>
      <c r="AM7305" s="1">
        <v>23860000</v>
      </c>
      <c r="AN7305" s="1">
        <v>4820000</v>
      </c>
      <c r="AO7305" s="1">
        <v>3400000</v>
      </c>
      <c r="AP7305" s="1">
        <v>140000</v>
      </c>
      <c r="AQ7305" s="1">
        <v>70000</v>
      </c>
      <c r="AR7305" s="1">
        <v>140000</v>
      </c>
    </row>
    <row r="7306" spans="1:44">
      <c r="A7306" t="s">
        <v>14650</v>
      </c>
      <c r="B7306" t="s">
        <v>14651</v>
      </c>
      <c r="C7306" s="1">
        <v>519060000</v>
      </c>
      <c r="E7306" s="1">
        <v>260000</v>
      </c>
      <c r="F7306" s="1">
        <v>374860000</v>
      </c>
      <c r="G7306" s="1">
        <v>73080000</v>
      </c>
      <c r="H7306">
        <f t="shared" si="342"/>
        <v>0.19495278237208558</v>
      </c>
      <c r="I7306">
        <f t="shared" si="343"/>
        <v>0.19495278237208558</v>
      </c>
      <c r="J7306" s="1">
        <v>363720000</v>
      </c>
      <c r="K7306" s="1">
        <v>35370000</v>
      </c>
      <c r="L7306">
        <v>9.7199999999999995E-2</v>
      </c>
      <c r="M7306">
        <f t="shared" si="344"/>
        <v>9.7245133619267565E-2</v>
      </c>
      <c r="N7306" s="1">
        <v>7920000</v>
      </c>
      <c r="Q7306" s="1">
        <v>355800000</v>
      </c>
      <c r="T7306" s="1">
        <v>18700000</v>
      </c>
      <c r="U7306" s="1">
        <v>18820000</v>
      </c>
      <c r="V7306" s="1">
        <v>3830000</v>
      </c>
      <c r="W7306" s="1">
        <v>7380000</v>
      </c>
      <c r="AC7306" s="1">
        <v>17600000</v>
      </c>
      <c r="AD7306" s="1">
        <v>17900000</v>
      </c>
      <c r="AE7306" s="1">
        <v>10250000</v>
      </c>
      <c r="AF7306" s="1">
        <v>10360000</v>
      </c>
      <c r="AG7306" s="1">
        <v>10250000</v>
      </c>
      <c r="AH7306" s="1">
        <v>24780000</v>
      </c>
      <c r="AI7306" s="1">
        <v>25820000</v>
      </c>
      <c r="AJ7306" s="1">
        <v>21200000</v>
      </c>
      <c r="AK7306" s="1">
        <v>21940000</v>
      </c>
      <c r="AL7306" s="1">
        <v>2490000</v>
      </c>
      <c r="AM7306" s="1">
        <v>18710000</v>
      </c>
      <c r="AN7306" s="1">
        <v>11990000</v>
      </c>
      <c r="AO7306" s="1">
        <v>8680000</v>
      </c>
      <c r="AP7306" s="1">
        <v>80000</v>
      </c>
      <c r="AQ7306" s="1">
        <v>50000</v>
      </c>
      <c r="AR7306" s="1">
        <v>80000</v>
      </c>
    </row>
    <row r="7307" spans="1:44">
      <c r="A7307" t="s">
        <v>14652</v>
      </c>
      <c r="B7307" t="s">
        <v>14653</v>
      </c>
      <c r="C7307" s="1">
        <v>539110000</v>
      </c>
      <c r="E7307" s="1">
        <v>260300</v>
      </c>
      <c r="F7307" s="1">
        <v>374860000</v>
      </c>
      <c r="G7307" s="1">
        <v>109960000</v>
      </c>
      <c r="H7307">
        <f t="shared" si="342"/>
        <v>0.29333617884010033</v>
      </c>
      <c r="I7307">
        <f t="shared" si="343"/>
        <v>0.29333617884010033</v>
      </c>
      <c r="J7307" s="1">
        <v>363720000</v>
      </c>
      <c r="K7307" s="1">
        <v>25550000</v>
      </c>
      <c r="L7307">
        <v>7.0300000000000001E-2</v>
      </c>
      <c r="M7307">
        <f t="shared" si="344"/>
        <v>7.0246343341031567E-2</v>
      </c>
      <c r="N7307" s="1">
        <v>7920000</v>
      </c>
      <c r="Q7307" s="1">
        <v>355800000</v>
      </c>
      <c r="T7307" s="1">
        <v>27520000</v>
      </c>
      <c r="U7307" s="1">
        <v>26570000</v>
      </c>
      <c r="V7307" s="1">
        <v>1990000</v>
      </c>
      <c r="W7307" s="1">
        <v>6130000</v>
      </c>
      <c r="AC7307" s="1">
        <v>25940000</v>
      </c>
      <c r="AD7307" s="1">
        <v>27200000</v>
      </c>
      <c r="AE7307" s="1">
        <v>7610000</v>
      </c>
      <c r="AF7307" s="1">
        <v>9880000</v>
      </c>
      <c r="AG7307" s="1">
        <v>7610000</v>
      </c>
      <c r="AH7307" s="1">
        <v>39060000</v>
      </c>
      <c r="AI7307" s="1">
        <v>39780000</v>
      </c>
      <c r="AJ7307" s="1">
        <v>15900000</v>
      </c>
      <c r="AK7307" s="1">
        <v>19930000</v>
      </c>
      <c r="AL7307" s="1">
        <v>2120000</v>
      </c>
      <c r="AM7307" s="1">
        <v>13790000</v>
      </c>
      <c r="AN7307" s="1">
        <v>17440000</v>
      </c>
      <c r="AO7307" s="1">
        <v>13980000</v>
      </c>
      <c r="AP7307" s="1">
        <v>50000</v>
      </c>
      <c r="AQ7307" s="1">
        <v>40000</v>
      </c>
      <c r="AR7307" s="1">
        <v>50000</v>
      </c>
    </row>
    <row r="7308" spans="1:44">
      <c r="A7308" t="s">
        <v>14654</v>
      </c>
      <c r="B7308" t="s">
        <v>14655</v>
      </c>
      <c r="C7308" s="1">
        <v>552130000</v>
      </c>
      <c r="E7308" s="1">
        <v>249600</v>
      </c>
      <c r="F7308" s="1">
        <v>374860000</v>
      </c>
      <c r="G7308" s="1">
        <v>133550000</v>
      </c>
      <c r="H7308">
        <f t="shared" si="342"/>
        <v>0.35626633943338848</v>
      </c>
      <c r="I7308">
        <f t="shared" si="343"/>
        <v>0.35626633943338848</v>
      </c>
      <c r="J7308" s="1">
        <v>363720000</v>
      </c>
      <c r="K7308" s="1">
        <v>20870000</v>
      </c>
      <c r="L7308">
        <v>5.74E-2</v>
      </c>
      <c r="M7308">
        <f t="shared" si="344"/>
        <v>5.7379302760365118E-2</v>
      </c>
      <c r="N7308" s="1">
        <v>7920000</v>
      </c>
      <c r="Q7308" s="1">
        <v>355800000</v>
      </c>
      <c r="T7308" s="1">
        <v>32310000</v>
      </c>
      <c r="U7308" s="1">
        <v>30490000</v>
      </c>
      <c r="V7308" s="1">
        <v>1370000</v>
      </c>
      <c r="W7308" s="1">
        <v>4980000</v>
      </c>
      <c r="AC7308" s="1">
        <v>30380000</v>
      </c>
      <c r="AD7308" s="1">
        <v>33850000</v>
      </c>
      <c r="AE7308" s="1">
        <v>6740000</v>
      </c>
      <c r="AF7308" s="1">
        <v>8780000</v>
      </c>
      <c r="AG7308" s="1">
        <v>6740000</v>
      </c>
      <c r="AH7308" s="1">
        <v>50640000</v>
      </c>
      <c r="AI7308" s="1">
        <v>48540000</v>
      </c>
      <c r="AJ7308" s="1">
        <v>12760000</v>
      </c>
      <c r="AK7308" s="1">
        <v>17770000</v>
      </c>
      <c r="AL7308" s="1">
        <v>1780000</v>
      </c>
      <c r="AM7308" s="1">
        <v>10970000</v>
      </c>
      <c r="AN7308" s="1">
        <v>20220000</v>
      </c>
      <c r="AO7308" s="1">
        <v>17810000</v>
      </c>
      <c r="AP7308">
        <v>0</v>
      </c>
      <c r="AQ7308" s="1">
        <v>20000</v>
      </c>
      <c r="AR7308">
        <v>0</v>
      </c>
    </row>
    <row r="7309" spans="1:44">
      <c r="A7309" t="s">
        <v>14656</v>
      </c>
      <c r="B7309" t="s">
        <v>14657</v>
      </c>
      <c r="C7309" s="1">
        <v>541740000</v>
      </c>
      <c r="E7309" s="1">
        <v>253200</v>
      </c>
      <c r="F7309" s="1">
        <v>374860000</v>
      </c>
      <c r="G7309" s="1">
        <v>138630000</v>
      </c>
      <c r="H7309">
        <f t="shared" si="342"/>
        <v>0.3698180654110868</v>
      </c>
      <c r="I7309">
        <f t="shared" si="343"/>
        <v>0.3698180654110868</v>
      </c>
      <c r="J7309" s="1">
        <v>363720000</v>
      </c>
      <c r="K7309" s="1">
        <v>18780000</v>
      </c>
      <c r="L7309">
        <v>5.16E-2</v>
      </c>
      <c r="M7309">
        <f t="shared" si="344"/>
        <v>5.1633124381392281E-2</v>
      </c>
      <c r="N7309" s="1">
        <v>7920000</v>
      </c>
      <c r="Q7309" s="1">
        <v>355800000</v>
      </c>
      <c r="T7309" s="1">
        <v>32800000</v>
      </c>
      <c r="U7309" s="1">
        <v>31380000</v>
      </c>
      <c r="V7309" s="1">
        <v>1540000</v>
      </c>
      <c r="W7309" s="1">
        <v>4200000</v>
      </c>
      <c r="AC7309" s="1">
        <v>30720000</v>
      </c>
      <c r="AD7309" s="1">
        <v>35590000</v>
      </c>
      <c r="AE7309" s="1">
        <v>6210000</v>
      </c>
      <c r="AF7309" s="1">
        <v>7990000</v>
      </c>
      <c r="AG7309" s="1">
        <v>6210000</v>
      </c>
      <c r="AH7309" s="1">
        <v>54780000</v>
      </c>
      <c r="AI7309" s="1">
        <v>50800000</v>
      </c>
      <c r="AJ7309" s="1">
        <v>11030000</v>
      </c>
      <c r="AK7309" s="1">
        <v>15730000</v>
      </c>
      <c r="AL7309" s="1">
        <v>1690000</v>
      </c>
      <c r="AM7309" s="1">
        <v>9340000</v>
      </c>
      <c r="AN7309" s="1">
        <v>20320000</v>
      </c>
      <c r="AO7309" s="1">
        <v>18500000</v>
      </c>
      <c r="AP7309">
        <v>0</v>
      </c>
      <c r="AQ7309" s="1">
        <v>10000</v>
      </c>
      <c r="AR7309">
        <v>0</v>
      </c>
    </row>
    <row r="7310" spans="1:44">
      <c r="A7310" t="s">
        <v>14658</v>
      </c>
      <c r="B7310" t="s">
        <v>14659</v>
      </c>
      <c r="C7310" s="1">
        <v>520030000</v>
      </c>
      <c r="E7310" s="1">
        <v>213800</v>
      </c>
      <c r="F7310" s="1">
        <v>374860000</v>
      </c>
      <c r="G7310" s="1">
        <v>125650000</v>
      </c>
      <c r="H7310">
        <f t="shared" si="342"/>
        <v>0.33519180494051115</v>
      </c>
      <c r="I7310">
        <f t="shared" si="343"/>
        <v>0.33519180494051115</v>
      </c>
      <c r="J7310" s="1">
        <v>363720000</v>
      </c>
      <c r="K7310" s="1">
        <v>16770000</v>
      </c>
      <c r="L7310">
        <v>4.6100000000000002E-2</v>
      </c>
      <c r="M7310">
        <f t="shared" si="344"/>
        <v>4.6106895414054765E-2</v>
      </c>
      <c r="N7310" s="1">
        <v>7920000</v>
      </c>
      <c r="Q7310" s="1">
        <v>355800000</v>
      </c>
      <c r="T7310" s="1">
        <v>28380000</v>
      </c>
      <c r="U7310" s="1">
        <v>27790000</v>
      </c>
      <c r="V7310" s="1">
        <v>1400000</v>
      </c>
      <c r="W7310" s="1">
        <v>4080000</v>
      </c>
      <c r="AC7310" s="1">
        <v>28120000</v>
      </c>
      <c r="AD7310" s="1">
        <v>32500000</v>
      </c>
      <c r="AE7310" s="1">
        <v>5370000</v>
      </c>
      <c r="AF7310" s="1">
        <v>6980000</v>
      </c>
      <c r="AG7310" s="1">
        <v>5370000</v>
      </c>
      <c r="AH7310" s="1">
        <v>50070000</v>
      </c>
      <c r="AI7310" s="1">
        <v>45610000</v>
      </c>
      <c r="AJ7310" s="1">
        <v>9990000</v>
      </c>
      <c r="AK7310" s="1">
        <v>14380000</v>
      </c>
      <c r="AL7310" s="1">
        <v>1660000</v>
      </c>
      <c r="AM7310" s="1">
        <v>8330000</v>
      </c>
      <c r="AN7310" s="1">
        <v>19070000</v>
      </c>
      <c r="AO7310" s="1">
        <v>16460000</v>
      </c>
      <c r="AP7310">
        <v>0</v>
      </c>
      <c r="AQ7310" s="1">
        <v>10000</v>
      </c>
      <c r="AR7310">
        <v>0</v>
      </c>
    </row>
    <row r="7311" spans="1:44">
      <c r="A7311" t="s">
        <v>14660</v>
      </c>
      <c r="B7311" t="s">
        <v>14661</v>
      </c>
      <c r="C7311" s="1">
        <v>502720000</v>
      </c>
      <c r="E7311" s="1">
        <v>211400</v>
      </c>
      <c r="F7311" s="1">
        <v>374860000</v>
      </c>
      <c r="G7311" s="1">
        <v>94340000</v>
      </c>
      <c r="H7311">
        <f t="shared" si="342"/>
        <v>0.25166728912127195</v>
      </c>
      <c r="I7311">
        <f t="shared" si="343"/>
        <v>0.25166728912127195</v>
      </c>
      <c r="J7311" s="1">
        <v>363720000</v>
      </c>
      <c r="K7311" s="1">
        <v>14930000</v>
      </c>
      <c r="L7311">
        <v>4.1099999999999998E-2</v>
      </c>
      <c r="M7311">
        <f t="shared" si="344"/>
        <v>4.1048058946442319E-2</v>
      </c>
      <c r="N7311" s="1">
        <v>7920000</v>
      </c>
      <c r="Q7311" s="1">
        <v>355800000</v>
      </c>
      <c r="T7311" s="1">
        <v>19320000</v>
      </c>
      <c r="U7311" s="1">
        <v>19610000</v>
      </c>
      <c r="V7311" s="1">
        <v>1010000</v>
      </c>
      <c r="W7311" s="1">
        <v>4710000</v>
      </c>
      <c r="AC7311" s="1">
        <v>21930000</v>
      </c>
      <c r="AD7311" s="1">
        <v>24950000</v>
      </c>
      <c r="AE7311" s="1">
        <v>4040000</v>
      </c>
      <c r="AF7311" s="1">
        <v>6340000</v>
      </c>
      <c r="AG7311" s="1">
        <v>4040000</v>
      </c>
      <c r="AH7311" s="1">
        <v>37560000</v>
      </c>
      <c r="AI7311" s="1">
        <v>33890000</v>
      </c>
      <c r="AJ7311" s="1">
        <v>9880000</v>
      </c>
      <c r="AK7311" s="1">
        <v>14300000</v>
      </c>
      <c r="AL7311" s="1">
        <v>1610000</v>
      </c>
      <c r="AM7311" s="1">
        <v>8280000</v>
      </c>
      <c r="AN7311" s="1">
        <v>15540000</v>
      </c>
      <c r="AO7311" s="1">
        <v>12460000</v>
      </c>
      <c r="AP7311">
        <v>0</v>
      </c>
      <c r="AQ7311" s="1">
        <v>10000</v>
      </c>
      <c r="AR7311">
        <v>0</v>
      </c>
    </row>
    <row r="7312" spans="1:44">
      <c r="A7312" t="s">
        <v>14662</v>
      </c>
      <c r="B7312" t="s">
        <v>14663</v>
      </c>
      <c r="C7312" s="1">
        <v>496460000</v>
      </c>
      <c r="E7312" s="1">
        <v>270200</v>
      </c>
      <c r="F7312" s="1">
        <v>374860000</v>
      </c>
      <c r="G7312" s="1">
        <v>49080000</v>
      </c>
      <c r="H7312">
        <f t="shared" si="342"/>
        <v>0.13092888011524303</v>
      </c>
      <c r="I7312">
        <f t="shared" si="343"/>
        <v>0.13092888011524303</v>
      </c>
      <c r="J7312" s="1">
        <v>363720000</v>
      </c>
      <c r="K7312" s="1">
        <v>18580000</v>
      </c>
      <c r="L7312">
        <v>5.11E-2</v>
      </c>
      <c r="M7312">
        <f t="shared" si="344"/>
        <v>5.1083250852303967E-2</v>
      </c>
      <c r="N7312" s="1">
        <v>7920000</v>
      </c>
      <c r="Q7312" s="1">
        <v>355800000</v>
      </c>
      <c r="T7312" s="1">
        <v>8520000</v>
      </c>
      <c r="U7312" s="1">
        <v>8440000</v>
      </c>
      <c r="V7312" s="1">
        <v>1640000</v>
      </c>
      <c r="W7312" s="1">
        <v>6000000</v>
      </c>
      <c r="AC7312" s="1">
        <v>11780000</v>
      </c>
      <c r="AD7312" s="1">
        <v>14700000</v>
      </c>
      <c r="AE7312" s="1">
        <v>4580000</v>
      </c>
      <c r="AF7312" s="1">
        <v>5920000</v>
      </c>
      <c r="AG7312" s="1">
        <v>4580000</v>
      </c>
      <c r="AH7312" s="1">
        <v>19670000</v>
      </c>
      <c r="AI7312" s="1">
        <v>17470000</v>
      </c>
      <c r="AJ7312" s="1">
        <v>12350000</v>
      </c>
      <c r="AK7312" s="1">
        <v>15260000</v>
      </c>
      <c r="AL7312" s="1">
        <v>1680000</v>
      </c>
      <c r="AM7312" s="1">
        <v>10670000</v>
      </c>
      <c r="AN7312" s="1">
        <v>9120000</v>
      </c>
      <c r="AO7312" s="1">
        <v>6840000</v>
      </c>
      <c r="AP7312">
        <v>0</v>
      </c>
      <c r="AQ7312" s="1">
        <v>10000</v>
      </c>
      <c r="AR7312">
        <v>0</v>
      </c>
    </row>
    <row r="7313" spans="1:44">
      <c r="A7313" t="s">
        <v>14664</v>
      </c>
      <c r="B7313" t="s">
        <v>14665</v>
      </c>
      <c r="C7313" s="1">
        <v>508450000</v>
      </c>
      <c r="E7313" s="1">
        <v>304100</v>
      </c>
      <c r="F7313" s="1">
        <v>374860000</v>
      </c>
      <c r="G7313" s="1">
        <v>9380000</v>
      </c>
      <c r="H7313">
        <f t="shared" si="342"/>
        <v>2.50226751320493E-2</v>
      </c>
      <c r="I7313">
        <f t="shared" si="343"/>
        <v>2.50226751320493E-2</v>
      </c>
      <c r="J7313" s="1">
        <v>363720000</v>
      </c>
      <c r="K7313" s="1">
        <v>28900000</v>
      </c>
      <c r="L7313">
        <v>7.9399999999999998E-2</v>
      </c>
      <c r="M7313">
        <f t="shared" si="344"/>
        <v>7.9456724953260754E-2</v>
      </c>
      <c r="N7313" s="1">
        <v>7920000</v>
      </c>
      <c r="Q7313" s="1">
        <v>355800000</v>
      </c>
      <c r="T7313" s="1">
        <v>890000</v>
      </c>
      <c r="U7313" s="1">
        <v>770000</v>
      </c>
      <c r="V7313" s="1">
        <v>5060000</v>
      </c>
      <c r="W7313" s="1">
        <v>8360000</v>
      </c>
      <c r="AC7313" s="1">
        <v>2550000</v>
      </c>
      <c r="AD7313" s="1">
        <v>3910000</v>
      </c>
      <c r="AE7313" s="1">
        <v>6420000</v>
      </c>
      <c r="AF7313" s="1">
        <v>6320000</v>
      </c>
      <c r="AG7313" s="1">
        <v>6420000</v>
      </c>
      <c r="AH7313" s="1">
        <v>3860000</v>
      </c>
      <c r="AI7313" s="1">
        <v>3350000</v>
      </c>
      <c r="AJ7313" s="1">
        <v>17410000</v>
      </c>
      <c r="AK7313" s="1">
        <v>17180000</v>
      </c>
      <c r="AL7313" s="1">
        <v>1830000</v>
      </c>
      <c r="AM7313" s="1">
        <v>15580000</v>
      </c>
      <c r="AN7313" s="1">
        <v>2080000</v>
      </c>
      <c r="AO7313" s="1">
        <v>1820000</v>
      </c>
      <c r="AP7313">
        <v>0</v>
      </c>
      <c r="AQ7313" s="1">
        <v>10000</v>
      </c>
      <c r="AR7313">
        <v>0</v>
      </c>
    </row>
    <row r="7314" spans="1:44">
      <c r="A7314" t="s">
        <v>14666</v>
      </c>
      <c r="B7314" t="s">
        <v>14667</v>
      </c>
      <c r="C7314" s="1">
        <v>564910000</v>
      </c>
      <c r="E7314" s="1">
        <v>437900</v>
      </c>
      <c r="F7314" s="1">
        <v>374860000</v>
      </c>
      <c r="G7314" s="1">
        <v>190000</v>
      </c>
      <c r="H7314">
        <f t="shared" si="342"/>
        <v>5.068558928666702E-4</v>
      </c>
      <c r="I7314">
        <f t="shared" si="343"/>
        <v>5.068558928666702E-4</v>
      </c>
      <c r="J7314" s="1">
        <v>363720000</v>
      </c>
      <c r="K7314" s="1">
        <v>40930000</v>
      </c>
      <c r="L7314">
        <v>0.11260000000000001</v>
      </c>
      <c r="M7314">
        <f t="shared" si="344"/>
        <v>0.11253161772792258</v>
      </c>
      <c r="N7314" s="1">
        <v>7920000</v>
      </c>
      <c r="Q7314" s="1">
        <v>355800000</v>
      </c>
      <c r="T7314" s="1">
        <v>10000</v>
      </c>
      <c r="U7314">
        <v>0</v>
      </c>
      <c r="V7314" s="1">
        <v>8990000</v>
      </c>
      <c r="W7314" s="1">
        <v>12000000</v>
      </c>
      <c r="AC7314" s="1">
        <v>70000</v>
      </c>
      <c r="AD7314" s="1">
        <v>250000</v>
      </c>
      <c r="AE7314" s="1">
        <v>9080000</v>
      </c>
      <c r="AF7314" s="1">
        <v>7160000</v>
      </c>
      <c r="AG7314" s="1">
        <v>9080000</v>
      </c>
      <c r="AH7314" s="1">
        <v>110000</v>
      </c>
      <c r="AI7314" s="1">
        <v>20000</v>
      </c>
      <c r="AJ7314" s="1">
        <v>22820000</v>
      </c>
      <c r="AK7314" s="1">
        <v>19700000</v>
      </c>
      <c r="AL7314" s="1">
        <v>1920000</v>
      </c>
      <c r="AM7314" s="1">
        <v>20900000</v>
      </c>
      <c r="AN7314">
        <v>0</v>
      </c>
      <c r="AO7314" s="1">
        <v>20000</v>
      </c>
      <c r="AP7314" s="1">
        <v>40000</v>
      </c>
      <c r="AQ7314" s="1">
        <v>20000</v>
      </c>
      <c r="AR7314" s="1">
        <v>40000</v>
      </c>
    </row>
    <row r="7315" spans="1:44">
      <c r="A7315" t="s">
        <v>14668</v>
      </c>
      <c r="B7315" t="s">
        <v>14669</v>
      </c>
      <c r="C7315" s="1">
        <v>584560000</v>
      </c>
      <c r="E7315" s="1">
        <v>459200</v>
      </c>
      <c r="F7315" s="1">
        <v>374860000</v>
      </c>
      <c r="G7315">
        <v>0</v>
      </c>
      <c r="H7315">
        <f t="shared" si="342"/>
        <v>0</v>
      </c>
      <c r="I7315">
        <f t="shared" si="343"/>
        <v>0</v>
      </c>
      <c r="J7315" s="1">
        <v>363720000</v>
      </c>
      <c r="K7315" s="1">
        <v>50940000</v>
      </c>
      <c r="L7315">
        <v>0.14000000000000001</v>
      </c>
      <c r="M7315">
        <f t="shared" si="344"/>
        <v>0.14005278785879247</v>
      </c>
      <c r="N7315" s="1">
        <v>7920000</v>
      </c>
      <c r="Q7315" s="1">
        <v>355800000</v>
      </c>
      <c r="T7315">
        <v>0</v>
      </c>
      <c r="U7315">
        <v>0</v>
      </c>
      <c r="V7315" s="1">
        <v>14240000</v>
      </c>
      <c r="W7315" s="1">
        <v>15920000</v>
      </c>
      <c r="AC7315">
        <v>0</v>
      </c>
      <c r="AD7315">
        <v>0</v>
      </c>
      <c r="AE7315" s="1">
        <v>10510000</v>
      </c>
      <c r="AF7315" s="1">
        <v>8760000</v>
      </c>
      <c r="AG7315" s="1">
        <v>10510000</v>
      </c>
      <c r="AH7315">
        <v>0</v>
      </c>
      <c r="AI7315">
        <v>0</v>
      </c>
      <c r="AJ7315" s="1">
        <v>26090000</v>
      </c>
      <c r="AK7315" s="1">
        <v>21720000</v>
      </c>
      <c r="AL7315" s="1">
        <v>2090000</v>
      </c>
      <c r="AM7315" s="1">
        <v>24000000</v>
      </c>
      <c r="AN7315">
        <v>0</v>
      </c>
      <c r="AO7315">
        <v>0</v>
      </c>
      <c r="AP7315" s="1">
        <v>100000</v>
      </c>
      <c r="AQ7315" s="1">
        <v>40000</v>
      </c>
      <c r="AR7315" s="1">
        <v>100000</v>
      </c>
    </row>
    <row r="7316" spans="1:44">
      <c r="A7316" t="s">
        <v>14670</v>
      </c>
      <c r="B7316" t="s">
        <v>14671</v>
      </c>
      <c r="C7316" s="1">
        <v>560770000</v>
      </c>
      <c r="E7316" s="1">
        <v>440000</v>
      </c>
      <c r="F7316" s="1">
        <v>374860000</v>
      </c>
      <c r="G7316">
        <v>0</v>
      </c>
      <c r="H7316">
        <f t="shared" si="342"/>
        <v>0</v>
      </c>
      <c r="I7316">
        <f t="shared" si="343"/>
        <v>0</v>
      </c>
      <c r="J7316" s="1">
        <v>363720000</v>
      </c>
      <c r="K7316" s="1">
        <v>57970000</v>
      </c>
      <c r="L7316">
        <v>0.15939999999999999</v>
      </c>
      <c r="M7316">
        <f t="shared" si="344"/>
        <v>0.15938084240624656</v>
      </c>
      <c r="N7316" s="1">
        <v>7920000</v>
      </c>
      <c r="Q7316" s="1">
        <v>355800000</v>
      </c>
      <c r="T7316">
        <v>0</v>
      </c>
      <c r="U7316">
        <v>0</v>
      </c>
      <c r="V7316" s="1">
        <v>17850000</v>
      </c>
      <c r="W7316" s="1">
        <v>18610000</v>
      </c>
      <c r="AC7316">
        <v>0</v>
      </c>
      <c r="AD7316">
        <v>0</v>
      </c>
      <c r="AE7316" s="1">
        <v>12280000</v>
      </c>
      <c r="AF7316" s="1">
        <v>10560000</v>
      </c>
      <c r="AG7316" s="1">
        <v>12280000</v>
      </c>
      <c r="AH7316">
        <v>0</v>
      </c>
      <c r="AI7316">
        <v>0</v>
      </c>
      <c r="AJ7316" s="1">
        <v>27580000</v>
      </c>
      <c r="AK7316" s="1">
        <v>22500000</v>
      </c>
      <c r="AL7316" s="1">
        <v>2420000</v>
      </c>
      <c r="AM7316" s="1">
        <v>25170000</v>
      </c>
      <c r="AN7316">
        <v>0</v>
      </c>
      <c r="AO7316">
        <v>0</v>
      </c>
      <c r="AP7316" s="1">
        <v>250000</v>
      </c>
      <c r="AQ7316" s="1">
        <v>80000</v>
      </c>
      <c r="AR7316" s="1">
        <v>250000</v>
      </c>
    </row>
    <row r="7317" spans="1:44">
      <c r="A7317" t="s">
        <v>14672</v>
      </c>
      <c r="B7317" t="s">
        <v>14673</v>
      </c>
      <c r="C7317" s="1">
        <v>526310000</v>
      </c>
      <c r="E7317" s="1">
        <v>319200</v>
      </c>
      <c r="F7317" s="1">
        <v>374860000</v>
      </c>
      <c r="G7317">
        <v>0</v>
      </c>
      <c r="H7317">
        <f t="shared" si="342"/>
        <v>0</v>
      </c>
      <c r="I7317">
        <f t="shared" si="343"/>
        <v>0</v>
      </c>
      <c r="J7317" s="1">
        <v>363720000</v>
      </c>
      <c r="K7317" s="1">
        <v>58910000</v>
      </c>
      <c r="L7317">
        <v>0.16200000000000001</v>
      </c>
      <c r="M7317">
        <f t="shared" si="344"/>
        <v>0.16196524799296161</v>
      </c>
      <c r="N7317" s="1">
        <v>7920000</v>
      </c>
      <c r="Q7317" s="1">
        <v>355800000</v>
      </c>
      <c r="T7317">
        <v>0</v>
      </c>
      <c r="U7317">
        <v>0</v>
      </c>
      <c r="V7317" s="1">
        <v>17970000</v>
      </c>
      <c r="W7317" s="1">
        <v>19580000</v>
      </c>
      <c r="AC7317">
        <v>0</v>
      </c>
      <c r="AD7317">
        <v>0</v>
      </c>
      <c r="AE7317" s="1">
        <v>13060000</v>
      </c>
      <c r="AF7317" s="1">
        <v>12440000</v>
      </c>
      <c r="AG7317" s="1">
        <v>13060000</v>
      </c>
      <c r="AH7317">
        <v>0</v>
      </c>
      <c r="AI7317">
        <v>0</v>
      </c>
      <c r="AJ7317" s="1">
        <v>27520000</v>
      </c>
      <c r="AK7317" s="1">
        <v>22220000</v>
      </c>
      <c r="AL7317" s="1">
        <v>2670000</v>
      </c>
      <c r="AM7317" s="1">
        <v>24850000</v>
      </c>
      <c r="AN7317">
        <v>0</v>
      </c>
      <c r="AO7317">
        <v>0</v>
      </c>
      <c r="AP7317" s="1">
        <v>360000</v>
      </c>
      <c r="AQ7317" s="1">
        <v>120000</v>
      </c>
      <c r="AR7317" s="1">
        <v>360000</v>
      </c>
    </row>
    <row r="7318" spans="1:44">
      <c r="A7318" t="s">
        <v>14674</v>
      </c>
      <c r="B7318" t="s">
        <v>14675</v>
      </c>
      <c r="C7318" s="1">
        <v>502680000</v>
      </c>
      <c r="E7318" s="1">
        <v>269700</v>
      </c>
      <c r="F7318" s="1">
        <v>374860000</v>
      </c>
      <c r="G7318">
        <v>0</v>
      </c>
      <c r="H7318">
        <f t="shared" si="342"/>
        <v>0</v>
      </c>
      <c r="I7318">
        <f t="shared" si="343"/>
        <v>0</v>
      </c>
      <c r="J7318" s="1">
        <v>363720000</v>
      </c>
      <c r="K7318" s="1">
        <v>55940000</v>
      </c>
      <c r="L7318">
        <v>0.15379999999999999</v>
      </c>
      <c r="M7318">
        <f t="shared" si="344"/>
        <v>0.15379962608600023</v>
      </c>
      <c r="N7318" s="1">
        <v>7920000</v>
      </c>
      <c r="Q7318" s="1">
        <v>355800000</v>
      </c>
      <c r="T7318">
        <v>0</v>
      </c>
      <c r="U7318">
        <v>0</v>
      </c>
      <c r="V7318" s="1">
        <v>17020000</v>
      </c>
      <c r="W7318" s="1">
        <v>19550000</v>
      </c>
      <c r="AC7318">
        <v>0</v>
      </c>
      <c r="AD7318">
        <v>0</v>
      </c>
      <c r="AE7318" s="1">
        <v>13420000</v>
      </c>
      <c r="AF7318" s="1">
        <v>14490000</v>
      </c>
      <c r="AG7318" s="1">
        <v>13420000</v>
      </c>
      <c r="AH7318">
        <v>0</v>
      </c>
      <c r="AI7318">
        <v>0</v>
      </c>
      <c r="AJ7318" s="1">
        <v>24990000</v>
      </c>
      <c r="AK7318" s="1">
        <v>21700000</v>
      </c>
      <c r="AL7318" s="1">
        <v>2560000</v>
      </c>
      <c r="AM7318" s="1">
        <v>22420000</v>
      </c>
      <c r="AN7318">
        <v>0</v>
      </c>
      <c r="AO7318">
        <v>0</v>
      </c>
      <c r="AP7318" s="1">
        <v>500000</v>
      </c>
      <c r="AQ7318" s="1">
        <v>170000</v>
      </c>
      <c r="AR7318" s="1">
        <v>500000</v>
      </c>
    </row>
    <row r="7319" spans="1:44">
      <c r="A7319" t="s">
        <v>14676</v>
      </c>
      <c r="B7319" t="s">
        <v>14677</v>
      </c>
      <c r="C7319" s="1">
        <v>486700000</v>
      </c>
      <c r="E7319" s="1">
        <v>290100</v>
      </c>
      <c r="F7319" s="1">
        <v>374860000</v>
      </c>
      <c r="G7319">
        <v>0</v>
      </c>
      <c r="H7319">
        <f t="shared" si="342"/>
        <v>0</v>
      </c>
      <c r="I7319">
        <f t="shared" si="343"/>
        <v>0</v>
      </c>
      <c r="J7319" s="1">
        <v>363720000</v>
      </c>
      <c r="K7319" s="1">
        <v>54800000</v>
      </c>
      <c r="L7319">
        <v>0.1507</v>
      </c>
      <c r="M7319">
        <f t="shared" si="344"/>
        <v>0.15066534697019685</v>
      </c>
      <c r="N7319" s="1">
        <v>7920000</v>
      </c>
      <c r="Q7319" s="1">
        <v>355800000</v>
      </c>
      <c r="T7319">
        <v>0</v>
      </c>
      <c r="U7319">
        <v>0</v>
      </c>
      <c r="V7319" s="1">
        <v>18500000</v>
      </c>
      <c r="W7319" s="1">
        <v>19280000</v>
      </c>
      <c r="AC7319">
        <v>0</v>
      </c>
      <c r="AD7319">
        <v>0</v>
      </c>
      <c r="AE7319" s="1">
        <v>11800000</v>
      </c>
      <c r="AF7319" s="1">
        <v>15740000</v>
      </c>
      <c r="AG7319" s="1">
        <v>11800000</v>
      </c>
      <c r="AH7319">
        <v>0</v>
      </c>
      <c r="AI7319">
        <v>0</v>
      </c>
      <c r="AJ7319" s="1">
        <v>24000000</v>
      </c>
      <c r="AK7319" s="1">
        <v>21720000</v>
      </c>
      <c r="AL7319" s="1">
        <v>2560000</v>
      </c>
      <c r="AM7319" s="1">
        <v>21440000</v>
      </c>
      <c r="AN7319">
        <v>0</v>
      </c>
      <c r="AO7319">
        <v>0</v>
      </c>
      <c r="AP7319" s="1">
        <v>510000</v>
      </c>
      <c r="AQ7319" s="1">
        <v>220000</v>
      </c>
      <c r="AR7319" s="1">
        <v>510000</v>
      </c>
    </row>
    <row r="7320" spans="1:44">
      <c r="A7320" t="s">
        <v>14678</v>
      </c>
      <c r="B7320" t="s">
        <v>14679</v>
      </c>
      <c r="C7320" s="1">
        <v>450110000</v>
      </c>
      <c r="E7320" s="1">
        <v>197500</v>
      </c>
      <c r="F7320" s="1">
        <v>374860000</v>
      </c>
      <c r="G7320">
        <v>0</v>
      </c>
      <c r="H7320">
        <f t="shared" si="342"/>
        <v>0</v>
      </c>
      <c r="I7320">
        <f t="shared" si="343"/>
        <v>0</v>
      </c>
      <c r="J7320" s="1">
        <v>363720000</v>
      </c>
      <c r="K7320" s="1">
        <v>57840000</v>
      </c>
      <c r="L7320">
        <v>0.159</v>
      </c>
      <c r="M7320">
        <f t="shared" si="344"/>
        <v>0.15902342461233915</v>
      </c>
      <c r="N7320" s="1">
        <v>7920000</v>
      </c>
      <c r="Q7320" s="1">
        <v>355800000</v>
      </c>
      <c r="T7320">
        <v>0</v>
      </c>
      <c r="U7320">
        <v>0</v>
      </c>
      <c r="V7320" s="1">
        <v>19500000</v>
      </c>
      <c r="W7320" s="1">
        <v>19280000</v>
      </c>
      <c r="AC7320">
        <v>0</v>
      </c>
      <c r="AD7320">
        <v>0</v>
      </c>
      <c r="AE7320" s="1">
        <v>14190000</v>
      </c>
      <c r="AF7320" s="1">
        <v>16570000</v>
      </c>
      <c r="AG7320" s="1">
        <v>14190000</v>
      </c>
      <c r="AH7320">
        <v>0</v>
      </c>
      <c r="AI7320">
        <v>0</v>
      </c>
      <c r="AJ7320" s="1">
        <v>23700000</v>
      </c>
      <c r="AK7320" s="1">
        <v>21880000</v>
      </c>
      <c r="AL7320" s="1">
        <v>2720000</v>
      </c>
      <c r="AM7320" s="1">
        <v>20980000</v>
      </c>
      <c r="AN7320">
        <v>0</v>
      </c>
      <c r="AO7320">
        <v>0</v>
      </c>
      <c r="AP7320" s="1">
        <v>450000</v>
      </c>
      <c r="AQ7320" s="1">
        <v>280000</v>
      </c>
      <c r="AR7320" s="1">
        <v>450000</v>
      </c>
    </row>
    <row r="7321" spans="1:44">
      <c r="A7321" t="s">
        <v>14680</v>
      </c>
      <c r="B7321" t="s">
        <v>14681</v>
      </c>
      <c r="C7321" s="1">
        <v>417240000</v>
      </c>
      <c r="E7321" s="1">
        <v>150100</v>
      </c>
      <c r="F7321" s="1">
        <v>374860000</v>
      </c>
      <c r="G7321">
        <v>0</v>
      </c>
      <c r="H7321">
        <f t="shared" si="342"/>
        <v>0</v>
      </c>
      <c r="I7321">
        <f t="shared" si="343"/>
        <v>0</v>
      </c>
      <c r="J7321" s="1">
        <v>363740000</v>
      </c>
      <c r="K7321" s="1">
        <v>58960000</v>
      </c>
      <c r="L7321">
        <v>0.16209999999999999</v>
      </c>
      <c r="M7321">
        <f t="shared" si="344"/>
        <v>0.16209380326606918</v>
      </c>
      <c r="N7321" s="1">
        <v>7920000</v>
      </c>
      <c r="Q7321" s="1">
        <v>355820000</v>
      </c>
      <c r="T7321">
        <v>0</v>
      </c>
      <c r="U7321">
        <v>0</v>
      </c>
      <c r="V7321" s="1">
        <v>20520000</v>
      </c>
      <c r="W7321" s="1">
        <v>22570000</v>
      </c>
      <c r="AC7321">
        <v>0</v>
      </c>
      <c r="AD7321">
        <v>0</v>
      </c>
      <c r="AE7321" s="1">
        <v>13680000</v>
      </c>
      <c r="AF7321" s="1">
        <v>11550000</v>
      </c>
      <c r="AG7321" s="1">
        <v>13680000</v>
      </c>
      <c r="AH7321">
        <v>0</v>
      </c>
      <c r="AI7321">
        <v>0</v>
      </c>
      <c r="AJ7321" s="1">
        <v>24220000</v>
      </c>
      <c r="AK7321" s="1">
        <v>24930000</v>
      </c>
      <c r="AL7321" s="1">
        <v>2740000</v>
      </c>
      <c r="AM7321" s="1">
        <v>21480000</v>
      </c>
      <c r="AN7321">
        <v>0</v>
      </c>
      <c r="AO7321">
        <v>0</v>
      </c>
      <c r="AP7321" s="1">
        <v>540000</v>
      </c>
      <c r="AQ7321" s="1">
        <v>520000</v>
      </c>
      <c r="AR7321" s="1">
        <v>540000</v>
      </c>
    </row>
    <row r="7322" spans="1:44">
      <c r="A7322" t="s">
        <v>14682</v>
      </c>
      <c r="B7322" t="s">
        <v>14683</v>
      </c>
      <c r="C7322" s="1">
        <v>395920000</v>
      </c>
      <c r="E7322" s="1">
        <v>146400</v>
      </c>
      <c r="F7322" s="1">
        <v>374860000</v>
      </c>
      <c r="G7322">
        <v>0</v>
      </c>
      <c r="H7322">
        <f t="shared" si="342"/>
        <v>0</v>
      </c>
      <c r="I7322">
        <f t="shared" si="343"/>
        <v>0</v>
      </c>
      <c r="J7322" s="1">
        <v>363740000</v>
      </c>
      <c r="K7322" s="1">
        <v>60890000</v>
      </c>
      <c r="L7322">
        <v>0.16739999999999999</v>
      </c>
      <c r="M7322">
        <f t="shared" si="344"/>
        <v>0.16739979105954803</v>
      </c>
      <c r="N7322" s="1">
        <v>7920000</v>
      </c>
      <c r="Q7322" s="1">
        <v>355820000</v>
      </c>
      <c r="T7322">
        <v>0</v>
      </c>
      <c r="U7322">
        <v>0</v>
      </c>
      <c r="V7322" s="1">
        <v>22590000</v>
      </c>
      <c r="W7322" s="1">
        <v>22320000</v>
      </c>
      <c r="AC7322">
        <v>0</v>
      </c>
      <c r="AD7322">
        <v>0</v>
      </c>
      <c r="AE7322" s="1">
        <v>12950000</v>
      </c>
      <c r="AF7322" s="1">
        <v>11950000</v>
      </c>
      <c r="AG7322" s="1">
        <v>12950000</v>
      </c>
      <c r="AH7322">
        <v>0</v>
      </c>
      <c r="AI7322">
        <v>0</v>
      </c>
      <c r="AJ7322" s="1">
        <v>24690000</v>
      </c>
      <c r="AK7322" s="1">
        <v>25860000</v>
      </c>
      <c r="AL7322" s="1">
        <v>2860000</v>
      </c>
      <c r="AM7322" s="1">
        <v>21830000</v>
      </c>
      <c r="AN7322">
        <v>0</v>
      </c>
      <c r="AO7322">
        <v>0</v>
      </c>
      <c r="AP7322" s="1">
        <v>650000</v>
      </c>
      <c r="AQ7322" s="1">
        <v>520000</v>
      </c>
      <c r="AR7322" s="1">
        <v>650000</v>
      </c>
    </row>
    <row r="7323" spans="1:44">
      <c r="A7323" t="s">
        <v>14684</v>
      </c>
      <c r="B7323" t="s">
        <v>14685</v>
      </c>
      <c r="C7323" s="1">
        <v>385430000</v>
      </c>
      <c r="E7323" s="1">
        <v>130300</v>
      </c>
      <c r="F7323" s="1">
        <v>374860000</v>
      </c>
      <c r="G7323">
        <v>0</v>
      </c>
      <c r="H7323">
        <f t="shared" si="342"/>
        <v>0</v>
      </c>
      <c r="I7323">
        <f t="shared" si="343"/>
        <v>0</v>
      </c>
      <c r="J7323" s="1">
        <v>363740000</v>
      </c>
      <c r="K7323" s="1">
        <v>60700000</v>
      </c>
      <c r="L7323">
        <v>0.16689999999999999</v>
      </c>
      <c r="M7323">
        <f t="shared" si="344"/>
        <v>0.16687743992962006</v>
      </c>
      <c r="N7323" s="1">
        <v>7920000</v>
      </c>
      <c r="Q7323" s="1">
        <v>355820000</v>
      </c>
      <c r="T7323">
        <v>0</v>
      </c>
      <c r="U7323">
        <v>0</v>
      </c>
      <c r="V7323" s="1">
        <v>21760000</v>
      </c>
      <c r="W7323" s="1">
        <v>21080000</v>
      </c>
      <c r="AC7323">
        <v>0</v>
      </c>
      <c r="AD7323">
        <v>0</v>
      </c>
      <c r="AE7323" s="1">
        <v>13130000</v>
      </c>
      <c r="AF7323" s="1">
        <v>11680000</v>
      </c>
      <c r="AG7323" s="1">
        <v>13130000</v>
      </c>
      <c r="AH7323">
        <v>0</v>
      </c>
      <c r="AI7323">
        <v>0</v>
      </c>
      <c r="AJ7323" s="1">
        <v>25190000</v>
      </c>
      <c r="AK7323" s="1">
        <v>26480000</v>
      </c>
      <c r="AL7323" s="1">
        <v>2820000</v>
      </c>
      <c r="AM7323" s="1">
        <v>22380000</v>
      </c>
      <c r="AN7323">
        <v>0</v>
      </c>
      <c r="AO7323">
        <v>0</v>
      </c>
      <c r="AP7323" s="1">
        <v>610000</v>
      </c>
      <c r="AQ7323" s="1">
        <v>480000</v>
      </c>
      <c r="AR7323" s="1">
        <v>610000</v>
      </c>
    </row>
    <row r="7324" spans="1:44">
      <c r="A7324" t="s">
        <v>14686</v>
      </c>
      <c r="B7324" t="s">
        <v>14687</v>
      </c>
      <c r="C7324" s="1">
        <v>383440000</v>
      </c>
      <c r="E7324" s="1">
        <v>107800</v>
      </c>
      <c r="F7324" s="1">
        <v>374860000</v>
      </c>
      <c r="G7324">
        <v>0</v>
      </c>
      <c r="H7324">
        <f t="shared" si="342"/>
        <v>0</v>
      </c>
      <c r="I7324">
        <f t="shared" si="343"/>
        <v>0</v>
      </c>
      <c r="J7324" s="1">
        <v>363740000</v>
      </c>
      <c r="K7324" s="1">
        <v>57960000</v>
      </c>
      <c r="L7324">
        <v>0.1593</v>
      </c>
      <c r="M7324">
        <f t="shared" si="344"/>
        <v>0.15934458679276406</v>
      </c>
      <c r="N7324" s="1">
        <v>7920000</v>
      </c>
      <c r="Q7324" s="1">
        <v>355820000</v>
      </c>
      <c r="T7324">
        <v>0</v>
      </c>
      <c r="U7324">
        <v>0</v>
      </c>
      <c r="V7324" s="1">
        <v>22140000</v>
      </c>
      <c r="W7324" s="1">
        <v>19990000</v>
      </c>
      <c r="AC7324">
        <v>0</v>
      </c>
      <c r="AD7324">
        <v>0</v>
      </c>
      <c r="AE7324" s="1">
        <v>11210000</v>
      </c>
      <c r="AF7324" s="1">
        <v>11840000</v>
      </c>
      <c r="AG7324" s="1">
        <v>11210000</v>
      </c>
      <c r="AH7324">
        <v>0</v>
      </c>
      <c r="AI7324">
        <v>0</v>
      </c>
      <c r="AJ7324" s="1">
        <v>24130000</v>
      </c>
      <c r="AK7324" s="1">
        <v>26810000</v>
      </c>
      <c r="AL7324" s="1">
        <v>3020000</v>
      </c>
      <c r="AM7324" s="1">
        <v>21110000</v>
      </c>
      <c r="AN7324">
        <v>0</v>
      </c>
      <c r="AO7324">
        <v>0</v>
      </c>
      <c r="AP7324" s="1">
        <v>470000</v>
      </c>
      <c r="AQ7324" s="1">
        <v>470000</v>
      </c>
      <c r="AR7324" s="1">
        <v>470000</v>
      </c>
    </row>
    <row r="7325" spans="1:44">
      <c r="A7325" t="s">
        <v>14688</v>
      </c>
      <c r="B7325" t="s">
        <v>14689</v>
      </c>
      <c r="C7325" s="1">
        <v>388410000</v>
      </c>
      <c r="E7325" s="1">
        <v>116500</v>
      </c>
      <c r="F7325" s="1">
        <v>374860000</v>
      </c>
      <c r="G7325">
        <v>0</v>
      </c>
      <c r="H7325">
        <f t="shared" si="342"/>
        <v>0</v>
      </c>
      <c r="I7325">
        <f t="shared" si="343"/>
        <v>0</v>
      </c>
      <c r="J7325" s="1">
        <v>363740000</v>
      </c>
      <c r="K7325" s="1">
        <v>57000000</v>
      </c>
      <c r="L7325">
        <v>0.15670000000000001</v>
      </c>
      <c r="M7325">
        <f t="shared" si="344"/>
        <v>0.15670533897839115</v>
      </c>
      <c r="N7325" s="1">
        <v>7920000</v>
      </c>
      <c r="Q7325" s="1">
        <v>355820000</v>
      </c>
      <c r="T7325">
        <v>0</v>
      </c>
      <c r="U7325">
        <v>0</v>
      </c>
      <c r="V7325" s="1">
        <v>20860000</v>
      </c>
      <c r="W7325" s="1">
        <v>19680000</v>
      </c>
      <c r="AC7325">
        <v>0</v>
      </c>
      <c r="AD7325">
        <v>0</v>
      </c>
      <c r="AE7325" s="1">
        <v>11590000</v>
      </c>
      <c r="AF7325" s="1">
        <v>12240000</v>
      </c>
      <c r="AG7325" s="1">
        <v>11590000</v>
      </c>
      <c r="AH7325">
        <v>0</v>
      </c>
      <c r="AI7325">
        <v>0</v>
      </c>
      <c r="AJ7325" s="1">
        <v>24160000</v>
      </c>
      <c r="AK7325" s="1">
        <v>27260000</v>
      </c>
      <c r="AL7325" s="1">
        <v>3110000</v>
      </c>
      <c r="AM7325" s="1">
        <v>21050000</v>
      </c>
      <c r="AN7325">
        <v>0</v>
      </c>
      <c r="AO7325">
        <v>0</v>
      </c>
      <c r="AP7325" s="1">
        <v>400000</v>
      </c>
      <c r="AQ7325" s="1">
        <v>470000</v>
      </c>
      <c r="AR7325" s="1">
        <v>400000</v>
      </c>
    </row>
    <row r="7326" spans="1:44">
      <c r="A7326" t="s">
        <v>14690</v>
      </c>
      <c r="B7326" t="s">
        <v>14691</v>
      </c>
      <c r="C7326" s="1">
        <v>393080000</v>
      </c>
      <c r="E7326" s="1">
        <v>118800</v>
      </c>
      <c r="F7326" s="1">
        <v>374860000</v>
      </c>
      <c r="G7326">
        <v>0</v>
      </c>
      <c r="H7326">
        <f t="shared" si="342"/>
        <v>0</v>
      </c>
      <c r="I7326">
        <f t="shared" si="343"/>
        <v>0</v>
      </c>
      <c r="J7326" s="1">
        <v>363740000</v>
      </c>
      <c r="K7326" s="1">
        <v>57700000</v>
      </c>
      <c r="L7326">
        <v>0.15859999999999999</v>
      </c>
      <c r="M7326">
        <f t="shared" si="344"/>
        <v>0.15862979050970474</v>
      </c>
      <c r="N7326" s="1">
        <v>7920000</v>
      </c>
      <c r="Q7326" s="1">
        <v>355820000</v>
      </c>
      <c r="T7326">
        <v>0</v>
      </c>
      <c r="U7326">
        <v>0</v>
      </c>
      <c r="V7326" s="1">
        <v>19260000</v>
      </c>
      <c r="W7326" s="1">
        <v>19920000</v>
      </c>
      <c r="AC7326">
        <v>0</v>
      </c>
      <c r="AD7326">
        <v>0</v>
      </c>
      <c r="AE7326" s="1">
        <v>12880000</v>
      </c>
      <c r="AF7326" s="1">
        <v>12520000</v>
      </c>
      <c r="AG7326" s="1">
        <v>12880000</v>
      </c>
      <c r="AH7326">
        <v>0</v>
      </c>
      <c r="AI7326">
        <v>0</v>
      </c>
      <c r="AJ7326" s="1">
        <v>25180000</v>
      </c>
      <c r="AK7326" s="1">
        <v>27610000</v>
      </c>
      <c r="AL7326" s="1">
        <v>3190000</v>
      </c>
      <c r="AM7326" s="1">
        <v>22000000</v>
      </c>
      <c r="AN7326">
        <v>0</v>
      </c>
      <c r="AO7326">
        <v>0</v>
      </c>
      <c r="AP7326" s="1">
        <v>380000</v>
      </c>
      <c r="AQ7326" s="1">
        <v>470000</v>
      </c>
      <c r="AR7326" s="1">
        <v>380000</v>
      </c>
    </row>
    <row r="7327" spans="1:44">
      <c r="A7327" t="s">
        <v>14692</v>
      </c>
      <c r="B7327" t="s">
        <v>14693</v>
      </c>
      <c r="C7327" s="1">
        <v>396570000</v>
      </c>
      <c r="E7327" s="1">
        <v>129800</v>
      </c>
      <c r="F7327" s="1">
        <v>374860000</v>
      </c>
      <c r="G7327" s="1">
        <v>20000</v>
      </c>
      <c r="H7327">
        <f t="shared" si="342"/>
        <v>5.335325188070213E-5</v>
      </c>
      <c r="I7327">
        <f t="shared" si="343"/>
        <v>5.335325188070213E-5</v>
      </c>
      <c r="J7327" s="1">
        <v>363740000</v>
      </c>
      <c r="K7327" s="1">
        <v>59280000</v>
      </c>
      <c r="L7327">
        <v>0.16289999999999999</v>
      </c>
      <c r="M7327">
        <f t="shared" si="344"/>
        <v>0.16297355253752679</v>
      </c>
      <c r="N7327" s="1">
        <v>7920000</v>
      </c>
      <c r="Q7327" s="1">
        <v>355820000</v>
      </c>
      <c r="T7327">
        <v>0</v>
      </c>
      <c r="U7327" s="1">
        <v>20000</v>
      </c>
      <c r="V7327" s="1">
        <v>17890000</v>
      </c>
      <c r="W7327" s="1">
        <v>20250000</v>
      </c>
      <c r="AC7327" s="1">
        <v>10000</v>
      </c>
      <c r="AD7327">
        <v>0</v>
      </c>
      <c r="AE7327" s="1">
        <v>14760000</v>
      </c>
      <c r="AF7327" s="1">
        <v>12440000</v>
      </c>
      <c r="AG7327" s="1">
        <v>14760000</v>
      </c>
      <c r="AH7327">
        <v>0</v>
      </c>
      <c r="AI7327" s="1">
        <v>10000</v>
      </c>
      <c r="AJ7327" s="1">
        <v>26300000</v>
      </c>
      <c r="AK7327" s="1">
        <v>28350000</v>
      </c>
      <c r="AL7327" s="1">
        <v>3240000</v>
      </c>
      <c r="AM7327" s="1">
        <v>23060000</v>
      </c>
      <c r="AN7327" s="1">
        <v>20000</v>
      </c>
      <c r="AO7327">
        <v>0</v>
      </c>
      <c r="AP7327" s="1">
        <v>330000</v>
      </c>
      <c r="AQ7327" s="1">
        <v>480000</v>
      </c>
      <c r="AR7327" s="1">
        <v>330000</v>
      </c>
    </row>
    <row r="7328" spans="1:44">
      <c r="A7328" t="s">
        <v>14694</v>
      </c>
      <c r="B7328" t="s">
        <v>14695</v>
      </c>
      <c r="C7328" s="1">
        <v>415320000</v>
      </c>
      <c r="E7328" s="1">
        <v>135500</v>
      </c>
      <c r="F7328" s="1">
        <v>374860000</v>
      </c>
      <c r="G7328" s="1">
        <v>4780000</v>
      </c>
      <c r="H7328">
        <f t="shared" si="342"/>
        <v>1.2751427199487809E-2</v>
      </c>
      <c r="I7328">
        <f t="shared" si="343"/>
        <v>1.2751427199487809E-2</v>
      </c>
      <c r="J7328" s="1">
        <v>363740000</v>
      </c>
      <c r="K7328" s="1">
        <v>60880000</v>
      </c>
      <c r="L7328">
        <v>0.16739999999999999</v>
      </c>
      <c r="M7328">
        <f t="shared" si="344"/>
        <v>0.16737229889481497</v>
      </c>
      <c r="N7328" s="1">
        <v>7920000</v>
      </c>
      <c r="Q7328" s="1">
        <v>355820000</v>
      </c>
      <c r="T7328" s="1">
        <v>1330000</v>
      </c>
      <c r="U7328" s="1">
        <v>1560000</v>
      </c>
      <c r="V7328" s="1">
        <v>18820000</v>
      </c>
      <c r="W7328" s="1">
        <v>20120000</v>
      </c>
      <c r="AC7328" s="1">
        <v>720000</v>
      </c>
      <c r="AD7328" s="1">
        <v>520000</v>
      </c>
      <c r="AE7328" s="1">
        <v>14580000</v>
      </c>
      <c r="AF7328" s="1">
        <v>13010000</v>
      </c>
      <c r="AG7328" s="1">
        <v>14580000</v>
      </c>
      <c r="AH7328" s="1">
        <v>1950000</v>
      </c>
      <c r="AI7328" s="1">
        <v>2140000</v>
      </c>
      <c r="AJ7328" s="1">
        <v>27060000</v>
      </c>
      <c r="AK7328" s="1">
        <v>29580000</v>
      </c>
      <c r="AL7328" s="1">
        <v>3330000</v>
      </c>
      <c r="AM7328" s="1">
        <v>23720000</v>
      </c>
      <c r="AN7328" s="1">
        <v>780000</v>
      </c>
      <c r="AO7328" s="1">
        <v>540000</v>
      </c>
      <c r="AP7328" s="1">
        <v>410000</v>
      </c>
      <c r="AQ7328" s="1">
        <v>480000</v>
      </c>
      <c r="AR7328" s="1">
        <v>410000</v>
      </c>
    </row>
    <row r="7329" spans="1:44">
      <c r="A7329" t="s">
        <v>14696</v>
      </c>
      <c r="B7329" t="s">
        <v>14697</v>
      </c>
      <c r="C7329" s="1">
        <v>452970000</v>
      </c>
      <c r="E7329" s="1">
        <v>143100</v>
      </c>
      <c r="F7329" s="1">
        <v>374860000</v>
      </c>
      <c r="G7329" s="1">
        <v>32030000</v>
      </c>
      <c r="H7329">
        <f t="shared" si="342"/>
        <v>8.5445232886944458E-2</v>
      </c>
      <c r="I7329">
        <f t="shared" si="343"/>
        <v>8.5445232886944458E-2</v>
      </c>
      <c r="J7329" s="1">
        <v>363740000</v>
      </c>
      <c r="K7329" s="1">
        <v>59410000</v>
      </c>
      <c r="L7329">
        <v>0.1633</v>
      </c>
      <c r="M7329">
        <f t="shared" si="344"/>
        <v>0.16333095067905648</v>
      </c>
      <c r="N7329" s="1">
        <v>7920000</v>
      </c>
      <c r="Q7329" s="1">
        <v>355820000</v>
      </c>
      <c r="T7329" s="1">
        <v>9210000</v>
      </c>
      <c r="U7329" s="1">
        <v>10080000</v>
      </c>
      <c r="V7329" s="1">
        <v>18220000</v>
      </c>
      <c r="W7329" s="1">
        <v>18800000</v>
      </c>
      <c r="AC7329" s="1">
        <v>5570000</v>
      </c>
      <c r="AD7329" s="1">
        <v>6130000</v>
      </c>
      <c r="AE7329" s="1">
        <v>12220000</v>
      </c>
      <c r="AF7329" s="1">
        <v>13530000</v>
      </c>
      <c r="AG7329" s="1">
        <v>12220000</v>
      </c>
      <c r="AH7329" s="1">
        <v>11320000</v>
      </c>
      <c r="AI7329" s="1">
        <v>13860000</v>
      </c>
      <c r="AJ7329" s="1">
        <v>28680000</v>
      </c>
      <c r="AK7329" s="1">
        <v>31190000</v>
      </c>
      <c r="AL7329" s="1">
        <v>3310000</v>
      </c>
      <c r="AM7329" s="1">
        <v>25370000</v>
      </c>
      <c r="AN7329" s="1">
        <v>5930000</v>
      </c>
      <c r="AO7329" s="1">
        <v>4860000</v>
      </c>
      <c r="AP7329" s="1">
        <v>280000</v>
      </c>
      <c r="AQ7329" s="1">
        <v>440000</v>
      </c>
      <c r="AR7329" s="1">
        <v>280000</v>
      </c>
    </row>
    <row r="7330" spans="1:44">
      <c r="A7330" t="s">
        <v>14698</v>
      </c>
      <c r="B7330" t="s">
        <v>14699</v>
      </c>
      <c r="C7330" s="1">
        <v>483640000</v>
      </c>
      <c r="E7330" s="1">
        <v>151000</v>
      </c>
      <c r="F7330" s="1">
        <v>374860000</v>
      </c>
      <c r="G7330" s="1">
        <v>70900000</v>
      </c>
      <c r="H7330">
        <f t="shared" si="342"/>
        <v>0.18913727791708904</v>
      </c>
      <c r="I7330">
        <f t="shared" si="343"/>
        <v>0.18913727791708904</v>
      </c>
      <c r="J7330" s="1">
        <v>363740000</v>
      </c>
      <c r="K7330" s="1">
        <v>52410000</v>
      </c>
      <c r="L7330">
        <v>0.14410000000000001</v>
      </c>
      <c r="M7330">
        <f t="shared" si="344"/>
        <v>0.14408643536592072</v>
      </c>
      <c r="N7330" s="1">
        <v>7920000</v>
      </c>
      <c r="Q7330" s="1">
        <v>355820000</v>
      </c>
      <c r="T7330" s="1">
        <v>20340000</v>
      </c>
      <c r="U7330" s="1">
        <v>21170000</v>
      </c>
      <c r="V7330" s="1">
        <v>12920000</v>
      </c>
      <c r="W7330" s="1">
        <v>16420000</v>
      </c>
      <c r="AC7330" s="1">
        <v>13700000</v>
      </c>
      <c r="AD7330" s="1">
        <v>14200000</v>
      </c>
      <c r="AE7330" s="1">
        <v>11460000</v>
      </c>
      <c r="AF7330" s="1">
        <v>13000000</v>
      </c>
      <c r="AG7330" s="1">
        <v>11460000</v>
      </c>
      <c r="AH7330" s="1">
        <v>24030000</v>
      </c>
      <c r="AI7330" s="1">
        <v>30200000</v>
      </c>
      <c r="AJ7330" s="1">
        <v>27800000</v>
      </c>
      <c r="AK7330" s="1">
        <v>32980000</v>
      </c>
      <c r="AL7330" s="1">
        <v>3240000</v>
      </c>
      <c r="AM7330" s="1">
        <v>24560000</v>
      </c>
      <c r="AN7330" s="1">
        <v>12840000</v>
      </c>
      <c r="AO7330" s="1">
        <v>11300000</v>
      </c>
      <c r="AP7330" s="1">
        <v>230000</v>
      </c>
      <c r="AQ7330" s="1">
        <v>370000</v>
      </c>
      <c r="AR7330" s="1">
        <v>230000</v>
      </c>
    </row>
    <row r="7331" spans="1:44">
      <c r="A7331" t="s">
        <v>14700</v>
      </c>
      <c r="B7331" t="s">
        <v>14701</v>
      </c>
      <c r="C7331" s="1">
        <v>506500000</v>
      </c>
      <c r="E7331" s="1">
        <v>159000</v>
      </c>
      <c r="F7331" s="1">
        <v>374860000</v>
      </c>
      <c r="G7331" s="1">
        <v>104520000</v>
      </c>
      <c r="H7331">
        <f t="shared" si="342"/>
        <v>0.27882409432854932</v>
      </c>
      <c r="I7331">
        <f t="shared" si="343"/>
        <v>0.27882409432854932</v>
      </c>
      <c r="J7331" s="1">
        <v>363740000</v>
      </c>
      <c r="K7331" s="1">
        <v>47360000</v>
      </c>
      <c r="L7331">
        <v>0.13020000000000001</v>
      </c>
      <c r="M7331">
        <f t="shared" si="344"/>
        <v>0.13020289217572992</v>
      </c>
      <c r="N7331" s="1">
        <v>7920000</v>
      </c>
      <c r="Q7331" s="1">
        <v>355820000</v>
      </c>
      <c r="T7331" s="1">
        <v>27530000</v>
      </c>
      <c r="U7331" s="1">
        <v>29120000</v>
      </c>
      <c r="V7331" s="1">
        <v>6440000</v>
      </c>
      <c r="W7331" s="1">
        <v>13860000</v>
      </c>
      <c r="AC7331" s="1">
        <v>22800000</v>
      </c>
      <c r="AD7331" s="1">
        <v>21520000</v>
      </c>
      <c r="AE7331" s="1">
        <v>11380000</v>
      </c>
      <c r="AF7331" s="1">
        <v>12730000</v>
      </c>
      <c r="AG7331" s="1">
        <v>11380000</v>
      </c>
      <c r="AH7331" s="1">
        <v>35410000</v>
      </c>
      <c r="AI7331" s="1">
        <v>43900000</v>
      </c>
      <c r="AJ7331" s="1">
        <v>29400000</v>
      </c>
      <c r="AK7331" s="1">
        <v>34470000</v>
      </c>
      <c r="AL7331" s="1">
        <v>3270000</v>
      </c>
      <c r="AM7331" s="1">
        <v>26130000</v>
      </c>
      <c r="AN7331" s="1">
        <v>18780000</v>
      </c>
      <c r="AO7331" s="1">
        <v>16430000</v>
      </c>
      <c r="AP7331" s="1">
        <v>140000</v>
      </c>
      <c r="AQ7331" s="1">
        <v>300000</v>
      </c>
      <c r="AR7331" s="1">
        <v>140000</v>
      </c>
    </row>
    <row r="7332" spans="1:44">
      <c r="A7332" t="s">
        <v>14702</v>
      </c>
      <c r="B7332" t="s">
        <v>14703</v>
      </c>
      <c r="C7332" s="1">
        <v>528390000</v>
      </c>
      <c r="E7332" s="1">
        <v>169000</v>
      </c>
      <c r="F7332" s="1">
        <v>374860000</v>
      </c>
      <c r="G7332" s="1">
        <v>125400000</v>
      </c>
      <c r="H7332">
        <f t="shared" si="342"/>
        <v>0.33452488929200236</v>
      </c>
      <c r="I7332">
        <f t="shared" si="343"/>
        <v>0.33452488929200236</v>
      </c>
      <c r="J7332" s="1">
        <v>363740000</v>
      </c>
      <c r="K7332" s="1">
        <v>52980000</v>
      </c>
      <c r="L7332">
        <v>0.1457</v>
      </c>
      <c r="M7332">
        <f t="shared" si="344"/>
        <v>0.14565348875570464</v>
      </c>
      <c r="N7332" s="1">
        <v>7920000</v>
      </c>
      <c r="Q7332" s="1">
        <v>355820000</v>
      </c>
      <c r="T7332" s="1">
        <v>30860000</v>
      </c>
      <c r="U7332" s="1">
        <v>32060000</v>
      </c>
      <c r="V7332" s="1">
        <v>5170000</v>
      </c>
      <c r="W7332" s="1">
        <v>11900000</v>
      </c>
      <c r="AC7332" s="1">
        <v>28560000</v>
      </c>
      <c r="AD7332" s="1">
        <v>26830000</v>
      </c>
      <c r="AE7332" s="1">
        <v>15090000</v>
      </c>
      <c r="AF7332" s="1">
        <v>12580000</v>
      </c>
      <c r="AG7332" s="1">
        <v>15090000</v>
      </c>
      <c r="AH7332" s="1">
        <v>43780000</v>
      </c>
      <c r="AI7332" s="1">
        <v>50850000</v>
      </c>
      <c r="AJ7332" s="1">
        <v>32590000</v>
      </c>
      <c r="AK7332" s="1">
        <v>36190000</v>
      </c>
      <c r="AL7332" s="1">
        <v>3270000</v>
      </c>
      <c r="AM7332" s="1">
        <v>29320000</v>
      </c>
      <c r="AN7332" s="1">
        <v>22200000</v>
      </c>
      <c r="AO7332" s="1">
        <v>19200000</v>
      </c>
      <c r="AP7332" s="1">
        <v>120000</v>
      </c>
      <c r="AQ7332" s="1">
        <v>220000</v>
      </c>
      <c r="AR7332" s="1">
        <v>120000</v>
      </c>
    </row>
    <row r="7333" spans="1:44">
      <c r="A7333" t="s">
        <v>14704</v>
      </c>
      <c r="B7333" t="s">
        <v>14705</v>
      </c>
      <c r="C7333" s="1">
        <v>518120000</v>
      </c>
      <c r="E7333" s="1">
        <v>173100</v>
      </c>
      <c r="F7333" s="1">
        <v>374860000</v>
      </c>
      <c r="G7333" s="1">
        <v>134810000</v>
      </c>
      <c r="H7333">
        <f t="shared" si="342"/>
        <v>0.35962759430187269</v>
      </c>
      <c r="I7333">
        <f t="shared" si="343"/>
        <v>0.35962759430187269</v>
      </c>
      <c r="J7333" s="1">
        <v>363740000</v>
      </c>
      <c r="K7333" s="1">
        <v>60280000</v>
      </c>
      <c r="L7333">
        <v>0.16569999999999999</v>
      </c>
      <c r="M7333">
        <f t="shared" si="344"/>
        <v>0.16572276901083191</v>
      </c>
      <c r="N7333" s="1">
        <v>7920000</v>
      </c>
      <c r="Q7333" s="1">
        <v>355820000</v>
      </c>
      <c r="T7333" s="1">
        <v>30720000</v>
      </c>
      <c r="U7333" s="1">
        <v>31630000</v>
      </c>
      <c r="V7333" s="1">
        <v>6650000</v>
      </c>
      <c r="W7333" s="1">
        <v>10750000</v>
      </c>
      <c r="AC7333" s="1">
        <v>32440000</v>
      </c>
      <c r="AD7333" s="1">
        <v>28780000</v>
      </c>
      <c r="AE7333" s="1">
        <v>17900000</v>
      </c>
      <c r="AF7333" s="1">
        <v>12690000</v>
      </c>
      <c r="AG7333" s="1">
        <v>17900000</v>
      </c>
      <c r="AH7333" s="1">
        <v>48950000</v>
      </c>
      <c r="AI7333" s="1">
        <v>51730000</v>
      </c>
      <c r="AJ7333" s="1">
        <v>35640000</v>
      </c>
      <c r="AK7333" s="1">
        <v>37440000</v>
      </c>
      <c r="AL7333" s="1">
        <v>3330000</v>
      </c>
      <c r="AM7333" s="1">
        <v>32300000</v>
      </c>
      <c r="AN7333" s="1">
        <v>22700000</v>
      </c>
      <c r="AO7333" s="1">
        <v>19530000</v>
      </c>
      <c r="AP7333" s="1">
        <v>90000</v>
      </c>
      <c r="AQ7333" s="1">
        <v>140000</v>
      </c>
      <c r="AR7333" s="1">
        <v>90000</v>
      </c>
    </row>
    <row r="7334" spans="1:44">
      <c r="A7334" t="s">
        <v>14706</v>
      </c>
      <c r="B7334" t="s">
        <v>14707</v>
      </c>
      <c r="C7334" s="1">
        <v>495850000</v>
      </c>
      <c r="E7334" s="1">
        <v>166400</v>
      </c>
      <c r="F7334" s="1">
        <v>374860000</v>
      </c>
      <c r="G7334" s="1">
        <v>122370000</v>
      </c>
      <c r="H7334">
        <f t="shared" si="342"/>
        <v>0.326441871632076</v>
      </c>
      <c r="I7334">
        <f t="shared" si="343"/>
        <v>0.326441871632076</v>
      </c>
      <c r="J7334" s="1">
        <v>363740000</v>
      </c>
      <c r="K7334" s="1">
        <v>64630000</v>
      </c>
      <c r="L7334">
        <v>0.1777</v>
      </c>
      <c r="M7334">
        <f t="shared" si="344"/>
        <v>0.17768186066970915</v>
      </c>
      <c r="N7334" s="1">
        <v>7920000</v>
      </c>
      <c r="Q7334" s="1">
        <v>355820000</v>
      </c>
      <c r="T7334" s="1">
        <v>25980000</v>
      </c>
      <c r="U7334" s="1">
        <v>27370000</v>
      </c>
      <c r="V7334" s="1">
        <v>7830000</v>
      </c>
      <c r="W7334" s="1">
        <v>10430000</v>
      </c>
      <c r="AC7334" s="1">
        <v>30010000</v>
      </c>
      <c r="AD7334" s="1">
        <v>26520000</v>
      </c>
      <c r="AE7334" s="1">
        <v>18820000</v>
      </c>
      <c r="AF7334" s="1">
        <v>13190000</v>
      </c>
      <c r="AG7334" s="1">
        <v>18820000</v>
      </c>
      <c r="AH7334" s="1">
        <v>45970000</v>
      </c>
      <c r="AI7334" s="1">
        <v>45500000</v>
      </c>
      <c r="AJ7334" s="1">
        <v>37880000</v>
      </c>
      <c r="AK7334" s="1">
        <v>36600000</v>
      </c>
      <c r="AL7334" s="1">
        <v>3410000</v>
      </c>
      <c r="AM7334" s="1">
        <v>34470000</v>
      </c>
      <c r="AN7334" s="1">
        <v>20420000</v>
      </c>
      <c r="AO7334" s="1">
        <v>17180000</v>
      </c>
      <c r="AP7334" s="1">
        <v>100000</v>
      </c>
      <c r="AQ7334" s="1">
        <v>100000</v>
      </c>
      <c r="AR7334" s="1">
        <v>100000</v>
      </c>
    </row>
    <row r="7335" spans="1:44">
      <c r="A7335" t="s">
        <v>14708</v>
      </c>
      <c r="B7335" t="s">
        <v>14709</v>
      </c>
      <c r="C7335" s="1">
        <v>479010000</v>
      </c>
      <c r="E7335" s="1">
        <v>146900</v>
      </c>
      <c r="F7335" s="1">
        <v>374860000</v>
      </c>
      <c r="G7335" s="1">
        <v>88580000</v>
      </c>
      <c r="H7335">
        <f t="shared" si="342"/>
        <v>0.23630155257962973</v>
      </c>
      <c r="I7335">
        <f t="shared" si="343"/>
        <v>0.23630155257962973</v>
      </c>
      <c r="J7335" s="1">
        <v>363740000</v>
      </c>
      <c r="K7335" s="1">
        <v>62330000</v>
      </c>
      <c r="L7335">
        <v>0.1714</v>
      </c>
      <c r="M7335">
        <f t="shared" si="344"/>
        <v>0.1713586627811074</v>
      </c>
      <c r="N7335" s="1">
        <v>7920000</v>
      </c>
      <c r="Q7335" s="1">
        <v>355820000</v>
      </c>
      <c r="T7335" s="1">
        <v>16640000</v>
      </c>
      <c r="U7335" s="1">
        <v>18820000</v>
      </c>
      <c r="V7335" s="1">
        <v>8700000</v>
      </c>
      <c r="W7335" s="1">
        <v>11110000</v>
      </c>
      <c r="AC7335" s="1">
        <v>21480000</v>
      </c>
      <c r="AD7335" s="1">
        <v>20920000</v>
      </c>
      <c r="AE7335" s="1">
        <v>16420000</v>
      </c>
      <c r="AF7335" s="1">
        <v>13610000</v>
      </c>
      <c r="AG7335" s="1">
        <v>16420000</v>
      </c>
      <c r="AH7335" s="1">
        <v>34910000</v>
      </c>
      <c r="AI7335" s="1">
        <v>33050000</v>
      </c>
      <c r="AJ7335" s="1">
        <v>37110000</v>
      </c>
      <c r="AK7335" s="1">
        <v>34480000</v>
      </c>
      <c r="AL7335" s="1">
        <v>3440000</v>
      </c>
      <c r="AM7335" s="1">
        <v>33670000</v>
      </c>
      <c r="AN7335" s="1">
        <v>15550000</v>
      </c>
      <c r="AO7335" s="1">
        <v>12710000</v>
      </c>
      <c r="AP7335" s="1">
        <v>100000</v>
      </c>
      <c r="AQ7335" s="1">
        <v>80000</v>
      </c>
      <c r="AR7335" s="1">
        <v>100000</v>
      </c>
    </row>
    <row r="7336" spans="1:44">
      <c r="A7336" t="s">
        <v>14710</v>
      </c>
      <c r="B7336" t="s">
        <v>14711</v>
      </c>
      <c r="C7336" s="1">
        <v>474270000</v>
      </c>
      <c r="E7336" s="1">
        <v>150500</v>
      </c>
      <c r="F7336" s="1">
        <v>374860000</v>
      </c>
      <c r="G7336" s="1">
        <v>43330000</v>
      </c>
      <c r="H7336">
        <f t="shared" si="342"/>
        <v>0.11558982019954116</v>
      </c>
      <c r="I7336">
        <f t="shared" si="343"/>
        <v>0.11558982019954116</v>
      </c>
      <c r="J7336" s="1">
        <v>363740000</v>
      </c>
      <c r="K7336" s="1">
        <v>60070000</v>
      </c>
      <c r="L7336">
        <v>0.16520000000000001</v>
      </c>
      <c r="M7336">
        <f t="shared" si="344"/>
        <v>0.16514543355143785</v>
      </c>
      <c r="N7336" s="1">
        <v>7920000</v>
      </c>
      <c r="Q7336" s="1">
        <v>355820000</v>
      </c>
      <c r="T7336" s="1">
        <v>7020000</v>
      </c>
      <c r="U7336" s="1">
        <v>7960000</v>
      </c>
      <c r="V7336" s="1">
        <v>11270000</v>
      </c>
      <c r="W7336" s="1">
        <v>12660000</v>
      </c>
      <c r="AC7336" s="1">
        <v>10340000</v>
      </c>
      <c r="AD7336" s="1">
        <v>12490000</v>
      </c>
      <c r="AE7336" s="1">
        <v>16070000</v>
      </c>
      <c r="AF7336" s="1">
        <v>14090000</v>
      </c>
      <c r="AG7336" s="1">
        <v>16070000</v>
      </c>
      <c r="AH7336" s="1">
        <v>17800000</v>
      </c>
      <c r="AI7336" s="1">
        <v>16400000</v>
      </c>
      <c r="AJ7336" s="1">
        <v>32680000</v>
      </c>
      <c r="AK7336" s="1">
        <v>32920000</v>
      </c>
      <c r="AL7336" s="1">
        <v>3440000</v>
      </c>
      <c r="AM7336" s="1">
        <v>29240000</v>
      </c>
      <c r="AN7336" s="1">
        <v>8170000</v>
      </c>
      <c r="AO7336" s="1">
        <v>6820000</v>
      </c>
      <c r="AP7336" s="1">
        <v>40000</v>
      </c>
      <c r="AQ7336" s="1">
        <v>110000</v>
      </c>
      <c r="AR7336" s="1">
        <v>40000</v>
      </c>
    </row>
    <row r="7337" spans="1:44">
      <c r="A7337" t="s">
        <v>14712</v>
      </c>
      <c r="B7337" t="s">
        <v>14713</v>
      </c>
      <c r="C7337" s="1">
        <v>488770000</v>
      </c>
      <c r="E7337" s="1">
        <v>202000</v>
      </c>
      <c r="F7337" s="1">
        <v>374860000</v>
      </c>
      <c r="G7337" s="1">
        <v>7600000</v>
      </c>
      <c r="H7337">
        <f t="shared" si="342"/>
        <v>2.027423571466681E-2</v>
      </c>
      <c r="I7337">
        <f t="shared" si="343"/>
        <v>2.027423571466681E-2</v>
      </c>
      <c r="J7337" s="1">
        <v>363740000</v>
      </c>
      <c r="K7337" s="1">
        <v>60060000</v>
      </c>
      <c r="L7337">
        <v>0.1651</v>
      </c>
      <c r="M7337">
        <f t="shared" si="344"/>
        <v>0.1651179413867048</v>
      </c>
      <c r="N7337" s="1">
        <v>7920000</v>
      </c>
      <c r="Q7337" s="1">
        <v>355820000</v>
      </c>
      <c r="T7337" s="1">
        <v>680000</v>
      </c>
      <c r="U7337" s="1">
        <v>640000</v>
      </c>
      <c r="V7337" s="1">
        <v>16940000</v>
      </c>
      <c r="W7337" s="1">
        <v>15550000</v>
      </c>
      <c r="AC7337" s="1">
        <v>2220000</v>
      </c>
      <c r="AD7337" s="1">
        <v>2840000</v>
      </c>
      <c r="AE7337" s="1">
        <v>13110000</v>
      </c>
      <c r="AF7337" s="1">
        <v>14650000</v>
      </c>
      <c r="AG7337" s="1">
        <v>13110000</v>
      </c>
      <c r="AH7337" s="1">
        <v>3340000</v>
      </c>
      <c r="AI7337" s="1">
        <v>3000000</v>
      </c>
      <c r="AJ7337" s="1">
        <v>29930000</v>
      </c>
      <c r="AK7337" s="1">
        <v>33140000</v>
      </c>
      <c r="AL7337" s="1">
        <v>3440000</v>
      </c>
      <c r="AM7337" s="1">
        <v>26490000</v>
      </c>
      <c r="AN7337" s="1">
        <v>1360000</v>
      </c>
      <c r="AO7337" s="1">
        <v>1700000</v>
      </c>
      <c r="AP7337" s="1">
        <v>80000</v>
      </c>
      <c r="AQ7337" s="1">
        <v>240000</v>
      </c>
      <c r="AR7337" s="1">
        <v>80000</v>
      </c>
    </row>
    <row r="7338" spans="1:44">
      <c r="A7338" t="s">
        <v>14714</v>
      </c>
      <c r="B7338" t="s">
        <v>14715</v>
      </c>
      <c r="C7338" s="1">
        <v>556160000</v>
      </c>
      <c r="E7338" s="1">
        <v>300300</v>
      </c>
      <c r="F7338" s="1">
        <v>374860000</v>
      </c>
      <c r="G7338" s="1">
        <v>160000</v>
      </c>
      <c r="H7338">
        <f t="shared" si="342"/>
        <v>4.2682601504561704E-4</v>
      </c>
      <c r="I7338">
        <f t="shared" si="343"/>
        <v>4.2682601504561704E-4</v>
      </c>
      <c r="J7338" s="1">
        <v>363740000</v>
      </c>
      <c r="K7338" s="1">
        <v>73740000</v>
      </c>
      <c r="L7338">
        <v>0.20269999999999999</v>
      </c>
      <c r="M7338">
        <f t="shared" si="344"/>
        <v>0.20272722274151866</v>
      </c>
      <c r="N7338" s="1">
        <v>7920000</v>
      </c>
      <c r="Q7338" s="1">
        <v>355820000</v>
      </c>
      <c r="T7338">
        <v>0</v>
      </c>
      <c r="U7338">
        <v>0</v>
      </c>
      <c r="V7338" s="1">
        <v>23750000</v>
      </c>
      <c r="W7338" s="1">
        <v>20340000</v>
      </c>
      <c r="AC7338" s="1">
        <v>60000</v>
      </c>
      <c r="AD7338" s="1">
        <v>80000</v>
      </c>
      <c r="AE7338" s="1">
        <v>14800000</v>
      </c>
      <c r="AF7338" s="1">
        <v>16150000</v>
      </c>
      <c r="AG7338" s="1">
        <v>14800000</v>
      </c>
      <c r="AH7338" s="1">
        <v>90000</v>
      </c>
      <c r="AI7338" s="1">
        <v>10000</v>
      </c>
      <c r="AJ7338" s="1">
        <v>34880000</v>
      </c>
      <c r="AK7338" s="1">
        <v>36060000</v>
      </c>
      <c r="AL7338" s="1">
        <v>3440000</v>
      </c>
      <c r="AM7338" s="1">
        <v>31440000</v>
      </c>
      <c r="AN7338">
        <v>0</v>
      </c>
      <c r="AO7338">
        <v>0</v>
      </c>
      <c r="AP7338" s="1">
        <v>310000</v>
      </c>
      <c r="AQ7338" s="1">
        <v>460000</v>
      </c>
      <c r="AR7338" s="1">
        <v>310000</v>
      </c>
    </row>
    <row r="7339" spans="1:44">
      <c r="A7339" t="s">
        <v>14716</v>
      </c>
      <c r="B7339" t="s">
        <v>14717</v>
      </c>
      <c r="C7339" s="1">
        <v>576920000</v>
      </c>
      <c r="E7339" s="1">
        <v>309200</v>
      </c>
      <c r="F7339" s="1">
        <v>374860000</v>
      </c>
      <c r="G7339">
        <v>0</v>
      </c>
      <c r="H7339">
        <f t="shared" si="342"/>
        <v>0</v>
      </c>
      <c r="I7339">
        <f t="shared" si="343"/>
        <v>0</v>
      </c>
      <c r="J7339" s="1">
        <v>363740000</v>
      </c>
      <c r="K7339" s="1">
        <v>87280000</v>
      </c>
      <c r="L7339">
        <v>0.24</v>
      </c>
      <c r="M7339">
        <f t="shared" si="344"/>
        <v>0.23995161379006982</v>
      </c>
      <c r="N7339" s="1">
        <v>7920000</v>
      </c>
      <c r="Q7339" s="1">
        <v>355820000</v>
      </c>
      <c r="T7339">
        <v>0</v>
      </c>
      <c r="U7339">
        <v>0</v>
      </c>
      <c r="V7339" s="1">
        <v>28200000</v>
      </c>
      <c r="W7339" s="1">
        <v>26370000</v>
      </c>
      <c r="AC7339">
        <v>0</v>
      </c>
      <c r="AD7339">
        <v>0</v>
      </c>
      <c r="AE7339" s="1">
        <v>17300000</v>
      </c>
      <c r="AF7339" s="1">
        <v>18420000</v>
      </c>
      <c r="AG7339" s="1">
        <v>17300000</v>
      </c>
      <c r="AH7339">
        <v>0</v>
      </c>
      <c r="AI7339">
        <v>0</v>
      </c>
      <c r="AJ7339" s="1">
        <v>40990000</v>
      </c>
      <c r="AK7339" s="1">
        <v>39750000</v>
      </c>
      <c r="AL7339" s="1">
        <v>3450000</v>
      </c>
      <c r="AM7339" s="1">
        <v>37540000</v>
      </c>
      <c r="AN7339">
        <v>0</v>
      </c>
      <c r="AO7339">
        <v>0</v>
      </c>
      <c r="AP7339" s="1">
        <v>780000</v>
      </c>
      <c r="AQ7339" s="1">
        <v>740000</v>
      </c>
      <c r="AR7339" s="1">
        <v>780000</v>
      </c>
    </row>
    <row r="7340" spans="1:44">
      <c r="A7340" t="s">
        <v>14718</v>
      </c>
      <c r="B7340" t="s">
        <v>14719</v>
      </c>
      <c r="C7340" s="1">
        <v>558080000</v>
      </c>
      <c r="E7340" s="1">
        <v>294200</v>
      </c>
      <c r="F7340" s="1">
        <v>374860000</v>
      </c>
      <c r="G7340">
        <v>0</v>
      </c>
      <c r="H7340">
        <f t="shared" si="342"/>
        <v>0</v>
      </c>
      <c r="I7340">
        <f t="shared" si="343"/>
        <v>0</v>
      </c>
      <c r="J7340" s="1">
        <v>363740000</v>
      </c>
      <c r="K7340" s="1">
        <v>97460000</v>
      </c>
      <c r="L7340">
        <v>0.26790000000000003</v>
      </c>
      <c r="M7340">
        <f t="shared" si="344"/>
        <v>0.26793863748831581</v>
      </c>
      <c r="N7340" s="1">
        <v>7920000</v>
      </c>
      <c r="Q7340" s="1">
        <v>355820000</v>
      </c>
      <c r="T7340">
        <v>0</v>
      </c>
      <c r="U7340">
        <v>0</v>
      </c>
      <c r="V7340" s="1">
        <v>31200000</v>
      </c>
      <c r="W7340" s="1">
        <v>32140000</v>
      </c>
      <c r="AC7340">
        <v>0</v>
      </c>
      <c r="AD7340">
        <v>0</v>
      </c>
      <c r="AE7340" s="1">
        <v>20190000</v>
      </c>
      <c r="AF7340" s="1">
        <v>21050000</v>
      </c>
      <c r="AG7340" s="1">
        <v>20190000</v>
      </c>
      <c r="AH7340">
        <v>0</v>
      </c>
      <c r="AI7340">
        <v>0</v>
      </c>
      <c r="AJ7340" s="1">
        <v>45080000</v>
      </c>
      <c r="AK7340" s="1">
        <v>42560000</v>
      </c>
      <c r="AL7340" s="1">
        <v>3450000</v>
      </c>
      <c r="AM7340" s="1">
        <v>41630000</v>
      </c>
      <c r="AN7340">
        <v>0</v>
      </c>
      <c r="AO7340">
        <v>0</v>
      </c>
      <c r="AP7340" s="1">
        <v>980000</v>
      </c>
      <c r="AQ7340" s="1">
        <v>1010000</v>
      </c>
      <c r="AR7340" s="1">
        <v>980000</v>
      </c>
    </row>
    <row r="7341" spans="1:44">
      <c r="A7341" t="s">
        <v>14720</v>
      </c>
      <c r="B7341" t="s">
        <v>14721</v>
      </c>
      <c r="C7341" s="1">
        <v>532090000</v>
      </c>
      <c r="E7341" s="1">
        <v>216500</v>
      </c>
      <c r="F7341" s="1">
        <v>374860000</v>
      </c>
      <c r="G7341">
        <v>0</v>
      </c>
      <c r="H7341">
        <f t="shared" si="342"/>
        <v>0</v>
      </c>
      <c r="I7341">
        <f t="shared" si="343"/>
        <v>0</v>
      </c>
      <c r="J7341" s="1">
        <v>363740000</v>
      </c>
      <c r="K7341" s="1">
        <v>103950000</v>
      </c>
      <c r="L7341">
        <v>0.2858</v>
      </c>
      <c r="M7341">
        <f t="shared" si="344"/>
        <v>0.28578105240006596</v>
      </c>
      <c r="N7341" s="1">
        <v>7920000</v>
      </c>
      <c r="Q7341" s="1">
        <v>355820000</v>
      </c>
      <c r="T7341">
        <v>0</v>
      </c>
      <c r="U7341">
        <v>0</v>
      </c>
      <c r="V7341" s="1">
        <v>31380000</v>
      </c>
      <c r="W7341" s="1">
        <v>35690000</v>
      </c>
      <c r="AC7341">
        <v>0</v>
      </c>
      <c r="AD7341">
        <v>0</v>
      </c>
      <c r="AE7341" s="1">
        <v>21250000</v>
      </c>
      <c r="AF7341" s="1">
        <v>23440000</v>
      </c>
      <c r="AG7341" s="1">
        <v>21250000</v>
      </c>
      <c r="AH7341">
        <v>0</v>
      </c>
      <c r="AI7341">
        <v>0</v>
      </c>
      <c r="AJ7341" s="1">
        <v>50280000</v>
      </c>
      <c r="AK7341" s="1">
        <v>44660000</v>
      </c>
      <c r="AL7341" s="1">
        <v>3450000</v>
      </c>
      <c r="AM7341" s="1">
        <v>46840000</v>
      </c>
      <c r="AN7341">
        <v>0</v>
      </c>
      <c r="AO7341">
        <v>0</v>
      </c>
      <c r="AP7341" s="1">
        <v>1040000</v>
      </c>
      <c r="AQ7341" s="1">
        <v>1200000</v>
      </c>
      <c r="AR7341" s="1">
        <v>1040000</v>
      </c>
    </row>
    <row r="7342" spans="1:44">
      <c r="A7342" t="s">
        <v>14722</v>
      </c>
      <c r="B7342" t="s">
        <v>14723</v>
      </c>
      <c r="C7342" s="1">
        <v>512310000</v>
      </c>
      <c r="E7342" s="1">
        <v>150900</v>
      </c>
      <c r="F7342" s="1">
        <v>374860000</v>
      </c>
      <c r="G7342">
        <v>0</v>
      </c>
      <c r="H7342">
        <f t="shared" si="342"/>
        <v>0</v>
      </c>
      <c r="I7342">
        <f t="shared" si="343"/>
        <v>0</v>
      </c>
      <c r="J7342" s="1">
        <v>363740000</v>
      </c>
      <c r="K7342" s="1">
        <v>111580000</v>
      </c>
      <c r="L7342">
        <v>0.30680000000000002</v>
      </c>
      <c r="M7342">
        <f t="shared" si="344"/>
        <v>0.30675757409138393</v>
      </c>
      <c r="N7342" s="1">
        <v>7920000</v>
      </c>
      <c r="Q7342" s="1">
        <v>355820000</v>
      </c>
      <c r="T7342">
        <v>0</v>
      </c>
      <c r="U7342">
        <v>0</v>
      </c>
      <c r="V7342" s="1">
        <v>33650000</v>
      </c>
      <c r="W7342" s="1">
        <v>37430000</v>
      </c>
      <c r="AC7342">
        <v>0</v>
      </c>
      <c r="AD7342">
        <v>0</v>
      </c>
      <c r="AE7342" s="1">
        <v>23640000</v>
      </c>
      <c r="AF7342" s="1">
        <v>25120000</v>
      </c>
      <c r="AG7342" s="1">
        <v>23640000</v>
      </c>
      <c r="AH7342">
        <v>0</v>
      </c>
      <c r="AI7342">
        <v>0</v>
      </c>
      <c r="AJ7342" s="1">
        <v>52600000</v>
      </c>
      <c r="AK7342" s="1">
        <v>46370000</v>
      </c>
      <c r="AL7342" s="1">
        <v>3440000</v>
      </c>
      <c r="AM7342" s="1">
        <v>49160000</v>
      </c>
      <c r="AN7342">
        <v>0</v>
      </c>
      <c r="AO7342">
        <v>0</v>
      </c>
      <c r="AP7342" s="1">
        <v>1690000</v>
      </c>
      <c r="AQ7342" s="1">
        <v>1320000</v>
      </c>
      <c r="AR7342" s="1">
        <v>1690000</v>
      </c>
    </row>
    <row r="7343" spans="1:44">
      <c r="A7343" t="s">
        <v>14724</v>
      </c>
      <c r="B7343" t="s">
        <v>14725</v>
      </c>
      <c r="C7343" s="1">
        <v>501130000</v>
      </c>
      <c r="E7343" s="1">
        <v>146300</v>
      </c>
      <c r="F7343" s="1">
        <v>374860000</v>
      </c>
      <c r="G7343">
        <v>0</v>
      </c>
      <c r="H7343">
        <f t="shared" si="342"/>
        <v>0</v>
      </c>
      <c r="I7343">
        <f t="shared" si="343"/>
        <v>0</v>
      </c>
      <c r="J7343" s="1">
        <v>363740000</v>
      </c>
      <c r="K7343" s="1">
        <v>111330000</v>
      </c>
      <c r="L7343">
        <v>0.30609999999999998</v>
      </c>
      <c r="M7343">
        <f t="shared" si="344"/>
        <v>0.3060702699730577</v>
      </c>
      <c r="N7343" s="1">
        <v>7920000</v>
      </c>
      <c r="Q7343" s="1">
        <v>355820000</v>
      </c>
      <c r="T7343">
        <v>0</v>
      </c>
      <c r="U7343">
        <v>0</v>
      </c>
      <c r="V7343" s="1">
        <v>34370000</v>
      </c>
      <c r="W7343" s="1">
        <v>38950000</v>
      </c>
      <c r="AC7343">
        <v>0</v>
      </c>
      <c r="AD7343">
        <v>0</v>
      </c>
      <c r="AE7343" s="1">
        <v>22940000</v>
      </c>
      <c r="AF7343" s="1">
        <v>25840000</v>
      </c>
      <c r="AG7343" s="1">
        <v>22940000</v>
      </c>
      <c r="AH7343">
        <v>0</v>
      </c>
      <c r="AI7343">
        <v>0</v>
      </c>
      <c r="AJ7343" s="1">
        <v>52120000</v>
      </c>
      <c r="AK7343" s="1">
        <v>47660000</v>
      </c>
      <c r="AL7343" s="1">
        <v>3210000</v>
      </c>
      <c r="AM7343" s="1">
        <v>48910000</v>
      </c>
      <c r="AN7343">
        <v>0</v>
      </c>
      <c r="AO7343">
        <v>0</v>
      </c>
      <c r="AP7343" s="1">
        <v>1900000</v>
      </c>
      <c r="AQ7343" s="1">
        <v>1420000</v>
      </c>
      <c r="AR7343" s="1">
        <v>1900000</v>
      </c>
    </row>
    <row r="7344" spans="1:44">
      <c r="A7344" t="s">
        <v>14726</v>
      </c>
      <c r="B7344" t="s">
        <v>14727</v>
      </c>
      <c r="C7344" s="1">
        <v>464320000</v>
      </c>
      <c r="E7344" s="1">
        <v>99600</v>
      </c>
      <c r="F7344" s="1">
        <v>374860000</v>
      </c>
      <c r="G7344">
        <v>0</v>
      </c>
      <c r="H7344">
        <f t="shared" si="342"/>
        <v>0</v>
      </c>
      <c r="I7344">
        <f t="shared" si="343"/>
        <v>0</v>
      </c>
      <c r="J7344" s="1">
        <v>363740000</v>
      </c>
      <c r="K7344" s="1">
        <v>112760000</v>
      </c>
      <c r="L7344">
        <v>0.31</v>
      </c>
      <c r="M7344">
        <f t="shared" si="344"/>
        <v>0.31000164952988396</v>
      </c>
      <c r="N7344" s="1">
        <v>7920000</v>
      </c>
      <c r="Q7344" s="1">
        <v>355820000</v>
      </c>
      <c r="T7344">
        <v>0</v>
      </c>
      <c r="U7344">
        <v>0</v>
      </c>
      <c r="V7344" s="1">
        <v>36140000</v>
      </c>
      <c r="W7344" s="1">
        <v>40820000</v>
      </c>
      <c r="AC7344">
        <v>0</v>
      </c>
      <c r="AD7344">
        <v>0</v>
      </c>
      <c r="AE7344" s="1">
        <v>23380000</v>
      </c>
      <c r="AF7344" s="1">
        <v>24340000</v>
      </c>
      <c r="AG7344" s="1">
        <v>23380000</v>
      </c>
      <c r="AH7344">
        <v>0</v>
      </c>
      <c r="AI7344">
        <v>0</v>
      </c>
      <c r="AJ7344" s="1">
        <v>51730000</v>
      </c>
      <c r="AK7344" s="1">
        <v>49120000</v>
      </c>
      <c r="AL7344" s="1">
        <v>3120000</v>
      </c>
      <c r="AM7344" s="1">
        <v>48610000</v>
      </c>
      <c r="AN7344">
        <v>0</v>
      </c>
      <c r="AO7344">
        <v>0</v>
      </c>
      <c r="AP7344" s="1">
        <v>1510000</v>
      </c>
      <c r="AQ7344" s="1">
        <v>1460000</v>
      </c>
      <c r="AR7344" s="1">
        <v>1510000</v>
      </c>
    </row>
    <row r="7345" spans="1:44">
      <c r="A7345" t="s">
        <v>14728</v>
      </c>
      <c r="B7345" t="s">
        <v>14729</v>
      </c>
      <c r="C7345" s="1">
        <v>436720000</v>
      </c>
      <c r="E7345" s="1">
        <v>108300</v>
      </c>
      <c r="F7345" s="1">
        <v>374870000</v>
      </c>
      <c r="G7345">
        <v>0</v>
      </c>
      <c r="H7345">
        <f t="shared" si="342"/>
        <v>0</v>
      </c>
      <c r="I7345">
        <f t="shared" si="343"/>
        <v>0</v>
      </c>
      <c r="J7345" s="1">
        <v>364110000</v>
      </c>
      <c r="K7345" s="1">
        <v>117440000</v>
      </c>
      <c r="L7345">
        <v>0.3226</v>
      </c>
      <c r="M7345">
        <f t="shared" si="344"/>
        <v>0.32253989179094228</v>
      </c>
      <c r="N7345" s="1">
        <v>7920000</v>
      </c>
      <c r="Q7345" s="1">
        <v>356190000</v>
      </c>
      <c r="T7345">
        <v>0</v>
      </c>
      <c r="U7345">
        <v>0</v>
      </c>
      <c r="V7345" s="1">
        <v>40440000</v>
      </c>
      <c r="W7345" s="1">
        <v>41750000</v>
      </c>
      <c r="AC7345">
        <v>0</v>
      </c>
      <c r="AD7345">
        <v>0</v>
      </c>
      <c r="AE7345" s="1">
        <v>25680000</v>
      </c>
      <c r="AF7345" s="1">
        <v>24980000</v>
      </c>
      <c r="AG7345" s="1">
        <v>25680000</v>
      </c>
      <c r="AH7345">
        <v>0</v>
      </c>
      <c r="AI7345">
        <v>0</v>
      </c>
      <c r="AJ7345" s="1">
        <v>49920000</v>
      </c>
      <c r="AK7345" s="1">
        <v>55850000</v>
      </c>
      <c r="AL7345" s="1">
        <v>3310000</v>
      </c>
      <c r="AM7345" s="1">
        <v>46610000</v>
      </c>
      <c r="AN7345">
        <v>0</v>
      </c>
      <c r="AO7345">
        <v>0</v>
      </c>
      <c r="AP7345" s="1">
        <v>1410000</v>
      </c>
      <c r="AQ7345" s="1">
        <v>1660000</v>
      </c>
      <c r="AR7345" s="1">
        <v>1410000</v>
      </c>
    </row>
    <row r="7346" spans="1:44">
      <c r="A7346" t="s">
        <v>14730</v>
      </c>
      <c r="B7346" t="s">
        <v>14731</v>
      </c>
      <c r="C7346" s="1">
        <v>421790000</v>
      </c>
      <c r="E7346" s="1">
        <v>46300</v>
      </c>
      <c r="F7346" s="1">
        <v>374870000</v>
      </c>
      <c r="G7346">
        <v>0</v>
      </c>
      <c r="H7346">
        <f t="shared" si="342"/>
        <v>0</v>
      </c>
      <c r="I7346">
        <f t="shared" si="343"/>
        <v>0</v>
      </c>
      <c r="J7346" s="1">
        <v>364110000</v>
      </c>
      <c r="K7346" s="1">
        <v>121490000</v>
      </c>
      <c r="L7346">
        <v>0.33360000000000001</v>
      </c>
      <c r="M7346">
        <f t="shared" si="344"/>
        <v>0.33366290406745214</v>
      </c>
      <c r="N7346" s="1">
        <v>7920000</v>
      </c>
      <c r="Q7346" s="1">
        <v>356190000</v>
      </c>
      <c r="T7346">
        <v>0</v>
      </c>
      <c r="U7346">
        <v>0</v>
      </c>
      <c r="V7346" s="1">
        <v>41660000</v>
      </c>
      <c r="W7346" s="1">
        <v>44950000</v>
      </c>
      <c r="AC7346">
        <v>0</v>
      </c>
      <c r="AD7346">
        <v>0</v>
      </c>
      <c r="AE7346" s="1">
        <v>27400000</v>
      </c>
      <c r="AF7346" s="1">
        <v>23110000</v>
      </c>
      <c r="AG7346" s="1">
        <v>27400000</v>
      </c>
      <c r="AH7346">
        <v>0</v>
      </c>
      <c r="AI7346">
        <v>0</v>
      </c>
      <c r="AJ7346" s="1">
        <v>51200000</v>
      </c>
      <c r="AK7346" s="1">
        <v>58240000</v>
      </c>
      <c r="AL7346" s="1">
        <v>3100000</v>
      </c>
      <c r="AM7346" s="1">
        <v>48100000</v>
      </c>
      <c r="AN7346">
        <v>0</v>
      </c>
      <c r="AO7346">
        <v>0</v>
      </c>
      <c r="AP7346" s="1">
        <v>1230000</v>
      </c>
      <c r="AQ7346" s="1">
        <v>1770000</v>
      </c>
      <c r="AR7346" s="1">
        <v>1230000</v>
      </c>
    </row>
    <row r="7347" spans="1:44">
      <c r="A7347" t="s">
        <v>14732</v>
      </c>
      <c r="B7347" t="s">
        <v>14733</v>
      </c>
      <c r="C7347" s="1">
        <v>417160000</v>
      </c>
      <c r="E7347" s="1">
        <v>36500</v>
      </c>
      <c r="F7347" s="1">
        <v>374870000</v>
      </c>
      <c r="G7347">
        <v>0</v>
      </c>
      <c r="H7347">
        <f t="shared" si="342"/>
        <v>0</v>
      </c>
      <c r="I7347">
        <f t="shared" si="343"/>
        <v>0</v>
      </c>
      <c r="J7347" s="1">
        <v>364110000</v>
      </c>
      <c r="K7347" s="1">
        <v>133920000</v>
      </c>
      <c r="L7347">
        <v>0.36780000000000002</v>
      </c>
      <c r="M7347">
        <f t="shared" si="344"/>
        <v>0.36780093927659224</v>
      </c>
      <c r="N7347" s="1">
        <v>7920000</v>
      </c>
      <c r="Q7347" s="1">
        <v>356190000</v>
      </c>
      <c r="T7347">
        <v>0</v>
      </c>
      <c r="U7347">
        <v>0</v>
      </c>
      <c r="V7347" s="1">
        <v>47270000</v>
      </c>
      <c r="W7347" s="1">
        <v>48550000</v>
      </c>
      <c r="AC7347">
        <v>0</v>
      </c>
      <c r="AD7347">
        <v>0</v>
      </c>
      <c r="AE7347" s="1">
        <v>31950000</v>
      </c>
      <c r="AF7347" s="1">
        <v>22630000</v>
      </c>
      <c r="AG7347" s="1">
        <v>31950000</v>
      </c>
      <c r="AH7347">
        <v>0</v>
      </c>
      <c r="AI7347">
        <v>0</v>
      </c>
      <c r="AJ7347" s="1">
        <v>53330000</v>
      </c>
      <c r="AK7347" s="1">
        <v>60670000</v>
      </c>
      <c r="AL7347" s="1">
        <v>2580000</v>
      </c>
      <c r="AM7347" s="1">
        <v>50740000</v>
      </c>
      <c r="AN7347">
        <v>0</v>
      </c>
      <c r="AO7347">
        <v>0</v>
      </c>
      <c r="AP7347" s="1">
        <v>1360000</v>
      </c>
      <c r="AQ7347" s="1">
        <v>1880000</v>
      </c>
      <c r="AR7347" s="1">
        <v>1360000</v>
      </c>
    </row>
    <row r="7348" spans="1:44">
      <c r="A7348" t="s">
        <v>14734</v>
      </c>
      <c r="B7348" t="s">
        <v>14735</v>
      </c>
      <c r="C7348" s="1">
        <v>425430000</v>
      </c>
      <c r="E7348">
        <v>0.12</v>
      </c>
      <c r="F7348" s="1">
        <v>374870000</v>
      </c>
      <c r="G7348">
        <v>0</v>
      </c>
      <c r="H7348">
        <f t="shared" si="342"/>
        <v>0</v>
      </c>
      <c r="I7348">
        <f t="shared" si="343"/>
        <v>0</v>
      </c>
      <c r="J7348" s="1">
        <v>364110000</v>
      </c>
      <c r="K7348" s="1">
        <v>135640000</v>
      </c>
      <c r="L7348">
        <v>0.3725</v>
      </c>
      <c r="M7348">
        <f t="shared" si="344"/>
        <v>0.37252478646562853</v>
      </c>
      <c r="N7348" s="1">
        <v>7920000</v>
      </c>
      <c r="Q7348" s="1">
        <v>356190000</v>
      </c>
      <c r="T7348">
        <v>0</v>
      </c>
      <c r="U7348">
        <v>0</v>
      </c>
      <c r="V7348" s="1">
        <v>49300000</v>
      </c>
      <c r="W7348" s="1">
        <v>52370000</v>
      </c>
      <c r="AC7348">
        <v>0</v>
      </c>
      <c r="AD7348">
        <v>0</v>
      </c>
      <c r="AE7348" s="1">
        <v>28880000</v>
      </c>
      <c r="AF7348" s="1">
        <v>24240000</v>
      </c>
      <c r="AG7348" s="1">
        <v>28880000</v>
      </c>
      <c r="AH7348">
        <v>0</v>
      </c>
      <c r="AI7348">
        <v>0</v>
      </c>
      <c r="AJ7348" s="1">
        <v>55960000</v>
      </c>
      <c r="AK7348" s="1">
        <v>61890000</v>
      </c>
      <c r="AL7348" s="1">
        <v>3370000</v>
      </c>
      <c r="AM7348" s="1">
        <v>52590000</v>
      </c>
      <c r="AN7348">
        <v>0</v>
      </c>
      <c r="AO7348">
        <v>0</v>
      </c>
      <c r="AP7348" s="1">
        <v>1500000</v>
      </c>
      <c r="AQ7348" s="1">
        <v>1980000</v>
      </c>
      <c r="AR7348" s="1">
        <v>1500000</v>
      </c>
    </row>
    <row r="7349" spans="1:44">
      <c r="A7349" t="s">
        <v>14736</v>
      </c>
      <c r="B7349" t="s">
        <v>14737</v>
      </c>
      <c r="C7349" s="1">
        <v>447030000</v>
      </c>
      <c r="E7349" s="1">
        <v>25800</v>
      </c>
      <c r="F7349" s="1">
        <v>374870000</v>
      </c>
      <c r="G7349">
        <v>0</v>
      </c>
      <c r="H7349">
        <f t="shared" si="342"/>
        <v>0</v>
      </c>
      <c r="I7349">
        <f t="shared" si="343"/>
        <v>0</v>
      </c>
      <c r="J7349" s="1">
        <v>364110000</v>
      </c>
      <c r="K7349" s="1">
        <v>141970000</v>
      </c>
      <c r="L7349">
        <v>0.38990000000000002</v>
      </c>
      <c r="M7349">
        <f t="shared" si="344"/>
        <v>0.38990964269039574</v>
      </c>
      <c r="N7349" s="1">
        <v>7920000</v>
      </c>
      <c r="Q7349" s="1">
        <v>356190000</v>
      </c>
      <c r="T7349">
        <v>0</v>
      </c>
      <c r="U7349">
        <v>0</v>
      </c>
      <c r="V7349" s="1">
        <v>54170000</v>
      </c>
      <c r="W7349" s="1">
        <v>55690000</v>
      </c>
      <c r="AC7349">
        <v>0</v>
      </c>
      <c r="AD7349">
        <v>0</v>
      </c>
      <c r="AE7349" s="1">
        <v>23890000</v>
      </c>
      <c r="AF7349" s="1">
        <v>24740000</v>
      </c>
      <c r="AG7349" s="1">
        <v>23890000</v>
      </c>
      <c r="AH7349">
        <v>0</v>
      </c>
      <c r="AI7349">
        <v>0</v>
      </c>
      <c r="AJ7349" s="1">
        <v>62480000</v>
      </c>
      <c r="AK7349" s="1">
        <v>62060000</v>
      </c>
      <c r="AL7349" s="1">
        <v>3350000</v>
      </c>
      <c r="AM7349" s="1">
        <v>59130000</v>
      </c>
      <c r="AN7349">
        <v>0</v>
      </c>
      <c r="AO7349">
        <v>0</v>
      </c>
      <c r="AP7349" s="1">
        <v>1430000</v>
      </c>
      <c r="AQ7349" s="1">
        <v>1990000</v>
      </c>
      <c r="AR7349" s="1">
        <v>1430000</v>
      </c>
    </row>
    <row r="7350" spans="1:44">
      <c r="A7350" t="s">
        <v>14738</v>
      </c>
      <c r="B7350" t="s">
        <v>14739</v>
      </c>
      <c r="C7350" s="1">
        <v>496600000</v>
      </c>
      <c r="E7350" s="1">
        <v>100400</v>
      </c>
      <c r="F7350" s="1">
        <v>374870000</v>
      </c>
      <c r="G7350">
        <v>0</v>
      </c>
      <c r="H7350">
        <f t="shared" si="342"/>
        <v>0</v>
      </c>
      <c r="I7350">
        <f t="shared" si="343"/>
        <v>0</v>
      </c>
      <c r="J7350" s="1">
        <v>364110000</v>
      </c>
      <c r="K7350" s="1">
        <v>145770000</v>
      </c>
      <c r="L7350">
        <v>0.40039999999999998</v>
      </c>
      <c r="M7350">
        <f t="shared" si="344"/>
        <v>0.40034604927082473</v>
      </c>
      <c r="N7350" s="1">
        <v>7920000</v>
      </c>
      <c r="Q7350" s="1">
        <v>356190000</v>
      </c>
      <c r="T7350">
        <v>0</v>
      </c>
      <c r="U7350">
        <v>0</v>
      </c>
      <c r="V7350" s="1">
        <v>60550000</v>
      </c>
      <c r="W7350" s="1">
        <v>57520000</v>
      </c>
      <c r="AC7350">
        <v>0</v>
      </c>
      <c r="AD7350">
        <v>0</v>
      </c>
      <c r="AE7350" s="1">
        <v>25490000</v>
      </c>
      <c r="AF7350" s="1">
        <v>23800000</v>
      </c>
      <c r="AG7350" s="1">
        <v>25490000</v>
      </c>
      <c r="AH7350">
        <v>0</v>
      </c>
      <c r="AI7350">
        <v>0</v>
      </c>
      <c r="AJ7350" s="1">
        <v>58270000</v>
      </c>
      <c r="AK7350" s="1">
        <v>61470000</v>
      </c>
      <c r="AL7350" s="1">
        <v>3410000</v>
      </c>
      <c r="AM7350" s="1">
        <v>54860000</v>
      </c>
      <c r="AN7350">
        <v>0</v>
      </c>
      <c r="AO7350">
        <v>0</v>
      </c>
      <c r="AP7350" s="1">
        <v>1460000</v>
      </c>
      <c r="AQ7350" s="1">
        <v>1900000</v>
      </c>
      <c r="AR7350" s="1">
        <v>1460000</v>
      </c>
    </row>
    <row r="7351" spans="1:44">
      <c r="A7351" t="s">
        <v>14740</v>
      </c>
      <c r="B7351" t="s">
        <v>14741</v>
      </c>
      <c r="C7351" s="1">
        <v>597480000</v>
      </c>
      <c r="E7351" s="1">
        <v>289700</v>
      </c>
      <c r="F7351" s="1">
        <v>374870000</v>
      </c>
      <c r="G7351" s="1">
        <v>20000</v>
      </c>
      <c r="H7351">
        <f t="shared" si="342"/>
        <v>5.3351828633926427E-5</v>
      </c>
      <c r="I7351">
        <f t="shared" si="343"/>
        <v>5.3351828633926427E-5</v>
      </c>
      <c r="J7351" s="1">
        <v>364110000</v>
      </c>
      <c r="K7351" s="1">
        <v>134450000</v>
      </c>
      <c r="L7351">
        <v>0.36930000000000002</v>
      </c>
      <c r="M7351">
        <f t="shared" si="344"/>
        <v>0.36925654335228364</v>
      </c>
      <c r="N7351" s="1">
        <v>7920000</v>
      </c>
      <c r="Q7351" s="1">
        <v>356190000</v>
      </c>
      <c r="T7351">
        <v>0</v>
      </c>
      <c r="U7351" s="1">
        <v>10000</v>
      </c>
      <c r="V7351" s="1">
        <v>57530000</v>
      </c>
      <c r="W7351" s="1">
        <v>58080000</v>
      </c>
      <c r="AC7351" s="1">
        <v>10000</v>
      </c>
      <c r="AD7351">
        <v>0</v>
      </c>
      <c r="AE7351" s="1">
        <v>26950000</v>
      </c>
      <c r="AF7351" s="1">
        <v>22510000</v>
      </c>
      <c r="AG7351" s="1">
        <v>26950000</v>
      </c>
      <c r="AH7351">
        <v>0</v>
      </c>
      <c r="AI7351" s="1">
        <v>10000</v>
      </c>
      <c r="AJ7351" s="1">
        <v>48720000</v>
      </c>
      <c r="AK7351" s="1">
        <v>60970000</v>
      </c>
      <c r="AL7351" s="1">
        <v>3410000</v>
      </c>
      <c r="AM7351" s="1">
        <v>45320000</v>
      </c>
      <c r="AN7351" s="1">
        <v>20000</v>
      </c>
      <c r="AO7351">
        <v>0</v>
      </c>
      <c r="AP7351" s="1">
        <v>1250000</v>
      </c>
      <c r="AQ7351" s="1">
        <v>1760000</v>
      </c>
      <c r="AR7351" s="1">
        <v>1250000</v>
      </c>
    </row>
    <row r="7352" spans="1:44">
      <c r="A7352" t="s">
        <v>14742</v>
      </c>
      <c r="B7352" t="s">
        <v>14743</v>
      </c>
      <c r="C7352" s="1">
        <v>657980000</v>
      </c>
      <c r="E7352" s="1">
        <v>398000</v>
      </c>
      <c r="F7352" s="1">
        <v>374870000</v>
      </c>
      <c r="G7352" s="1">
        <v>4210000</v>
      </c>
      <c r="H7352">
        <f t="shared" si="342"/>
        <v>1.1230559927441514E-2</v>
      </c>
      <c r="I7352">
        <f t="shared" si="343"/>
        <v>1.1230559927441514E-2</v>
      </c>
      <c r="J7352" s="1">
        <v>364110000</v>
      </c>
      <c r="K7352" s="1">
        <v>140170000</v>
      </c>
      <c r="L7352">
        <v>0.38500000000000001</v>
      </c>
      <c r="M7352">
        <f t="shared" si="344"/>
        <v>0.38496608167861363</v>
      </c>
      <c r="N7352" s="1">
        <v>7920000</v>
      </c>
      <c r="Q7352" s="1">
        <v>356190000</v>
      </c>
      <c r="T7352" s="1">
        <v>1200000</v>
      </c>
      <c r="U7352" s="1">
        <v>1490000</v>
      </c>
      <c r="V7352" s="1">
        <v>59500000</v>
      </c>
      <c r="W7352" s="1">
        <v>57840000</v>
      </c>
      <c r="AC7352" s="1">
        <v>710000</v>
      </c>
      <c r="AD7352" s="1">
        <v>380000</v>
      </c>
      <c r="AE7352" s="1">
        <v>28900000</v>
      </c>
      <c r="AF7352" s="1">
        <v>21980000</v>
      </c>
      <c r="AG7352" s="1">
        <v>28900000</v>
      </c>
      <c r="AH7352" s="1">
        <v>1550000</v>
      </c>
      <c r="AI7352" s="1">
        <v>1830000</v>
      </c>
      <c r="AJ7352" s="1">
        <v>50450000</v>
      </c>
      <c r="AK7352" s="1">
        <v>60410000</v>
      </c>
      <c r="AL7352" s="1">
        <v>3400000</v>
      </c>
      <c r="AM7352" s="1">
        <v>47050000</v>
      </c>
      <c r="AN7352" s="1">
        <v>750000</v>
      </c>
      <c r="AO7352" s="1">
        <v>640000</v>
      </c>
      <c r="AP7352" s="1">
        <v>1320000</v>
      </c>
      <c r="AQ7352" s="1">
        <v>1620000</v>
      </c>
      <c r="AR7352" s="1">
        <v>1320000</v>
      </c>
    </row>
    <row r="7353" spans="1:44">
      <c r="A7353" t="s">
        <v>14744</v>
      </c>
      <c r="B7353" t="s">
        <v>14745</v>
      </c>
      <c r="C7353" s="1">
        <v>678010000</v>
      </c>
      <c r="E7353" s="1">
        <v>374300</v>
      </c>
      <c r="F7353" s="1">
        <v>374870000</v>
      </c>
      <c r="G7353" s="1">
        <v>29460000</v>
      </c>
      <c r="H7353">
        <f t="shared" si="342"/>
        <v>7.8587243577773622E-2</v>
      </c>
      <c r="I7353">
        <f t="shared" si="343"/>
        <v>7.8587243577773622E-2</v>
      </c>
      <c r="J7353" s="1">
        <v>364110000</v>
      </c>
      <c r="K7353" s="1">
        <v>131810000</v>
      </c>
      <c r="L7353">
        <v>0.36199999999999999</v>
      </c>
      <c r="M7353">
        <f t="shared" si="344"/>
        <v>0.36200598720166982</v>
      </c>
      <c r="N7353" s="1">
        <v>7920000</v>
      </c>
      <c r="Q7353" s="1">
        <v>356190000</v>
      </c>
      <c r="T7353" s="1">
        <v>7230000</v>
      </c>
      <c r="U7353" s="1">
        <v>9450000</v>
      </c>
      <c r="V7353" s="1">
        <v>54680000</v>
      </c>
      <c r="W7353" s="1">
        <v>56400000</v>
      </c>
      <c r="AC7353" s="1">
        <v>5700000</v>
      </c>
      <c r="AD7353" s="1">
        <v>4330000</v>
      </c>
      <c r="AE7353" s="1">
        <v>29190000</v>
      </c>
      <c r="AF7353" s="1">
        <v>23060000</v>
      </c>
      <c r="AG7353" s="1">
        <v>29190000</v>
      </c>
      <c r="AH7353" s="1">
        <v>10490000</v>
      </c>
      <c r="AI7353" s="1">
        <v>11040000</v>
      </c>
      <c r="AJ7353" s="1">
        <v>46380000</v>
      </c>
      <c r="AK7353" s="1">
        <v>60180000</v>
      </c>
      <c r="AL7353" s="1">
        <v>3260000</v>
      </c>
      <c r="AM7353" s="1">
        <v>43110000</v>
      </c>
      <c r="AN7353" s="1">
        <v>6040000</v>
      </c>
      <c r="AO7353" s="1">
        <v>4700000</v>
      </c>
      <c r="AP7353" s="1">
        <v>1560000</v>
      </c>
      <c r="AQ7353" s="1">
        <v>1440000</v>
      </c>
      <c r="AR7353" s="1">
        <v>1560000</v>
      </c>
    </row>
    <row r="7354" spans="1:44">
      <c r="A7354" t="s">
        <v>14746</v>
      </c>
      <c r="B7354" t="s">
        <v>14747</v>
      </c>
      <c r="C7354" s="1">
        <v>683980000</v>
      </c>
      <c r="E7354" s="1">
        <v>306500</v>
      </c>
      <c r="F7354" s="1">
        <v>374870000</v>
      </c>
      <c r="G7354" s="1">
        <v>68670000</v>
      </c>
      <c r="H7354">
        <f t="shared" si="342"/>
        <v>0.18318350361458638</v>
      </c>
      <c r="I7354">
        <f t="shared" si="343"/>
        <v>0.18318350361458638</v>
      </c>
      <c r="J7354" s="1">
        <v>364110000</v>
      </c>
      <c r="K7354" s="1">
        <v>122610000</v>
      </c>
      <c r="L7354">
        <v>0.3367</v>
      </c>
      <c r="M7354">
        <f t="shared" si="344"/>
        <v>0.33673889758589437</v>
      </c>
      <c r="N7354" s="1">
        <v>7920000</v>
      </c>
      <c r="Q7354" s="1">
        <v>356190000</v>
      </c>
      <c r="T7354" s="1">
        <v>16430000</v>
      </c>
      <c r="U7354" s="1">
        <v>19070000</v>
      </c>
      <c r="V7354" s="1">
        <v>45990000</v>
      </c>
      <c r="W7354" s="1">
        <v>53980000</v>
      </c>
      <c r="AC7354" s="1">
        <v>15590000</v>
      </c>
      <c r="AD7354" s="1">
        <v>11640000</v>
      </c>
      <c r="AE7354" s="1">
        <v>29660000</v>
      </c>
      <c r="AF7354" s="1">
        <v>24680000</v>
      </c>
      <c r="AG7354" s="1">
        <v>29660000</v>
      </c>
      <c r="AH7354" s="1">
        <v>22920000</v>
      </c>
      <c r="AI7354" s="1">
        <v>24640000</v>
      </c>
      <c r="AJ7354" s="1">
        <v>45730000</v>
      </c>
      <c r="AK7354" s="1">
        <v>60130000</v>
      </c>
      <c r="AL7354" s="1">
        <v>3380000</v>
      </c>
      <c r="AM7354" s="1">
        <v>42350000</v>
      </c>
      <c r="AN7354" s="1">
        <v>13720000</v>
      </c>
      <c r="AO7354" s="1">
        <v>10010000</v>
      </c>
      <c r="AP7354" s="1">
        <v>1240000</v>
      </c>
      <c r="AQ7354" s="1">
        <v>1220000</v>
      </c>
      <c r="AR7354" s="1">
        <v>1240000</v>
      </c>
    </row>
    <row r="7355" spans="1:44">
      <c r="A7355" t="s">
        <v>14748</v>
      </c>
      <c r="B7355" t="s">
        <v>14749</v>
      </c>
      <c r="C7355" s="1">
        <v>695030000</v>
      </c>
      <c r="E7355" s="1">
        <v>300600</v>
      </c>
      <c r="F7355" s="1">
        <v>374870000</v>
      </c>
      <c r="G7355" s="1">
        <v>97790000</v>
      </c>
      <c r="H7355">
        <f t="shared" si="342"/>
        <v>0.26086376610558326</v>
      </c>
      <c r="I7355">
        <f t="shared" si="343"/>
        <v>0.26086376610558326</v>
      </c>
      <c r="J7355" s="1">
        <v>364110000</v>
      </c>
      <c r="K7355" s="1">
        <v>120170000</v>
      </c>
      <c r="L7355">
        <v>0.33</v>
      </c>
      <c r="M7355">
        <f t="shared" si="344"/>
        <v>0.33003762599214526</v>
      </c>
      <c r="N7355" s="1">
        <v>7920000</v>
      </c>
      <c r="Q7355" s="1">
        <v>356190000</v>
      </c>
      <c r="T7355" s="1">
        <v>22900000</v>
      </c>
      <c r="U7355" s="1">
        <v>26240000</v>
      </c>
      <c r="V7355" s="1">
        <v>39200000</v>
      </c>
      <c r="W7355" s="1">
        <v>50830000</v>
      </c>
      <c r="AC7355" s="1">
        <v>22980000</v>
      </c>
      <c r="AD7355" s="1">
        <v>18560000</v>
      </c>
      <c r="AE7355" s="1">
        <v>30740000</v>
      </c>
      <c r="AF7355" s="1">
        <v>27000000</v>
      </c>
      <c r="AG7355" s="1">
        <v>30740000</v>
      </c>
      <c r="AH7355" s="1">
        <v>33320000</v>
      </c>
      <c r="AI7355" s="1">
        <v>37150000</v>
      </c>
      <c r="AJ7355" s="1">
        <v>49410000</v>
      </c>
      <c r="AK7355" s="1">
        <v>60180000</v>
      </c>
      <c r="AL7355" s="1">
        <v>3410000</v>
      </c>
      <c r="AM7355" s="1">
        <v>46000000</v>
      </c>
      <c r="AN7355" s="1">
        <v>18590000</v>
      </c>
      <c r="AO7355" s="1">
        <v>13970000</v>
      </c>
      <c r="AP7355" s="1">
        <v>830000</v>
      </c>
      <c r="AQ7355" s="1">
        <v>1000000</v>
      </c>
      <c r="AR7355" s="1">
        <v>830000</v>
      </c>
    </row>
    <row r="7356" spans="1:44">
      <c r="A7356" t="s">
        <v>14750</v>
      </c>
      <c r="B7356" t="s">
        <v>14751</v>
      </c>
      <c r="C7356" s="1">
        <v>708550000</v>
      </c>
      <c r="E7356" s="1">
        <v>308800</v>
      </c>
      <c r="F7356" s="1">
        <v>374870000</v>
      </c>
      <c r="G7356" s="1">
        <v>111900000</v>
      </c>
      <c r="H7356">
        <f t="shared" si="342"/>
        <v>0.29850348120681836</v>
      </c>
      <c r="I7356">
        <f t="shared" si="343"/>
        <v>0.29850348120681836</v>
      </c>
      <c r="J7356" s="1">
        <v>364110000</v>
      </c>
      <c r="K7356" s="1">
        <v>131850000</v>
      </c>
      <c r="L7356">
        <v>0.36209999999999998</v>
      </c>
      <c r="M7356">
        <f t="shared" si="344"/>
        <v>0.36211584411304276</v>
      </c>
      <c r="N7356" s="1">
        <v>7920000</v>
      </c>
      <c r="Q7356" s="1">
        <v>356190000</v>
      </c>
      <c r="T7356" s="1">
        <v>26260000</v>
      </c>
      <c r="U7356" s="1">
        <v>29430000</v>
      </c>
      <c r="V7356" s="1">
        <v>39770000</v>
      </c>
      <c r="W7356" s="1">
        <v>46960000</v>
      </c>
      <c r="AC7356" s="1">
        <v>25410000</v>
      </c>
      <c r="AD7356" s="1">
        <v>22760000</v>
      </c>
      <c r="AE7356" s="1">
        <v>34110000</v>
      </c>
      <c r="AF7356" s="1">
        <v>29120000</v>
      </c>
      <c r="AG7356" s="1">
        <v>34110000</v>
      </c>
      <c r="AH7356" s="1">
        <v>39820000</v>
      </c>
      <c r="AI7356" s="1">
        <v>45080000</v>
      </c>
      <c r="AJ7356" s="1">
        <v>57320000</v>
      </c>
      <c r="AK7356" s="1">
        <v>60820000</v>
      </c>
      <c r="AL7356" s="1">
        <v>3440000</v>
      </c>
      <c r="AM7356" s="1">
        <v>53880000</v>
      </c>
      <c r="AN7356" s="1">
        <v>20420000</v>
      </c>
      <c r="AO7356" s="1">
        <v>16010000</v>
      </c>
      <c r="AP7356" s="1">
        <v>650000</v>
      </c>
      <c r="AQ7356" s="1">
        <v>820000</v>
      </c>
      <c r="AR7356" s="1">
        <v>650000</v>
      </c>
    </row>
    <row r="7357" spans="1:44">
      <c r="A7357" t="s">
        <v>14752</v>
      </c>
      <c r="B7357" t="s">
        <v>14753</v>
      </c>
      <c r="C7357" s="1">
        <v>705130000</v>
      </c>
      <c r="E7357" s="1">
        <v>298100</v>
      </c>
      <c r="F7357" s="1">
        <v>374870000</v>
      </c>
      <c r="G7357" s="1">
        <v>106960000</v>
      </c>
      <c r="H7357">
        <f t="shared" si="342"/>
        <v>0.28532557953423854</v>
      </c>
      <c r="I7357">
        <f t="shared" si="343"/>
        <v>0.28532557953423854</v>
      </c>
      <c r="J7357" s="1">
        <v>364110000</v>
      </c>
      <c r="K7357" s="1">
        <v>137600000</v>
      </c>
      <c r="L7357">
        <v>0.37790000000000001</v>
      </c>
      <c r="M7357">
        <f t="shared" si="344"/>
        <v>0.37790777512290241</v>
      </c>
      <c r="N7357" s="1">
        <v>7920000</v>
      </c>
      <c r="Q7357" s="1">
        <v>356190000</v>
      </c>
      <c r="T7357" s="1">
        <v>25130000</v>
      </c>
      <c r="U7357" s="1">
        <v>28290000</v>
      </c>
      <c r="V7357" s="1">
        <v>40040000</v>
      </c>
      <c r="W7357" s="1">
        <v>43320000</v>
      </c>
      <c r="AC7357" s="1">
        <v>23270000</v>
      </c>
      <c r="AD7357" s="1">
        <v>22720000</v>
      </c>
      <c r="AE7357" s="1">
        <v>34270000</v>
      </c>
      <c r="AF7357" s="1">
        <v>30340000</v>
      </c>
      <c r="AG7357" s="1">
        <v>34270000</v>
      </c>
      <c r="AH7357" s="1">
        <v>41040000</v>
      </c>
      <c r="AI7357" s="1">
        <v>45900000</v>
      </c>
      <c r="AJ7357" s="1">
        <v>62670000</v>
      </c>
      <c r="AK7357" s="1">
        <v>61240000</v>
      </c>
      <c r="AL7357" s="1">
        <v>3460000</v>
      </c>
      <c r="AM7357" s="1">
        <v>59210000</v>
      </c>
      <c r="AN7357" s="1">
        <v>17510000</v>
      </c>
      <c r="AO7357" s="1">
        <v>15860000</v>
      </c>
      <c r="AP7357" s="1">
        <v>620000</v>
      </c>
      <c r="AQ7357" s="1">
        <v>680000</v>
      </c>
      <c r="AR7357" s="1">
        <v>620000</v>
      </c>
    </row>
    <row r="7358" spans="1:44">
      <c r="A7358" t="s">
        <v>14754</v>
      </c>
      <c r="B7358" t="s">
        <v>14755</v>
      </c>
      <c r="C7358" s="1">
        <v>697840000</v>
      </c>
      <c r="E7358" s="1">
        <v>316200</v>
      </c>
      <c r="F7358" s="1">
        <v>374870000</v>
      </c>
      <c r="G7358" s="1">
        <v>85210000</v>
      </c>
      <c r="H7358">
        <f t="shared" si="342"/>
        <v>0.22730546589484354</v>
      </c>
      <c r="I7358">
        <f t="shared" si="343"/>
        <v>0.22730546589484354</v>
      </c>
      <c r="J7358" s="1">
        <v>364110000</v>
      </c>
      <c r="K7358" s="1">
        <v>130340000</v>
      </c>
      <c r="L7358">
        <v>0.35799999999999998</v>
      </c>
      <c r="M7358">
        <f t="shared" si="344"/>
        <v>0.3579687457087144</v>
      </c>
      <c r="N7358" s="1">
        <v>7920000</v>
      </c>
      <c r="Q7358" s="1">
        <v>356190000</v>
      </c>
      <c r="T7358" s="1">
        <v>19320000</v>
      </c>
      <c r="U7358" s="1">
        <v>23380000</v>
      </c>
      <c r="V7358" s="1">
        <v>36840000</v>
      </c>
      <c r="W7358" s="1">
        <v>41350000</v>
      </c>
      <c r="AC7358" s="1">
        <v>18400000</v>
      </c>
      <c r="AD7358" s="1">
        <v>18750000</v>
      </c>
      <c r="AE7358" s="1">
        <v>33800000</v>
      </c>
      <c r="AF7358" s="1">
        <v>31090000</v>
      </c>
      <c r="AG7358" s="1">
        <v>33800000</v>
      </c>
      <c r="AH7358" s="1">
        <v>36390000</v>
      </c>
      <c r="AI7358" s="1">
        <v>39240000</v>
      </c>
      <c r="AJ7358" s="1">
        <v>59160000</v>
      </c>
      <c r="AK7358" s="1">
        <v>61370000</v>
      </c>
      <c r="AL7358" s="1">
        <v>3470000</v>
      </c>
      <c r="AM7358" s="1">
        <v>55690000</v>
      </c>
      <c r="AN7358" s="1">
        <v>11110000</v>
      </c>
      <c r="AO7358" s="1">
        <v>13150000</v>
      </c>
      <c r="AP7358" s="1">
        <v>540000</v>
      </c>
      <c r="AQ7358" s="1">
        <v>630000</v>
      </c>
      <c r="AR7358" s="1">
        <v>540000</v>
      </c>
    </row>
    <row r="7359" spans="1:44">
      <c r="A7359" t="s">
        <v>14756</v>
      </c>
      <c r="B7359" t="s">
        <v>14757</v>
      </c>
      <c r="C7359" s="1">
        <v>687920000</v>
      </c>
      <c r="E7359" s="1">
        <v>326400</v>
      </c>
      <c r="F7359" s="1">
        <v>374870000</v>
      </c>
      <c r="G7359" s="1">
        <v>58760000</v>
      </c>
      <c r="H7359">
        <f t="shared" si="342"/>
        <v>0.15674767252647584</v>
      </c>
      <c r="I7359">
        <f t="shared" si="343"/>
        <v>0.15674767252647584</v>
      </c>
      <c r="J7359" s="1">
        <v>364110000</v>
      </c>
      <c r="K7359" s="1">
        <v>128440000</v>
      </c>
      <c r="L7359">
        <v>0.3528</v>
      </c>
      <c r="M7359">
        <f t="shared" si="344"/>
        <v>0.3527505424184999</v>
      </c>
      <c r="N7359" s="1">
        <v>7920000</v>
      </c>
      <c r="Q7359" s="1">
        <v>356190000</v>
      </c>
      <c r="T7359" s="1">
        <v>12190000</v>
      </c>
      <c r="U7359" s="1">
        <v>15140000</v>
      </c>
      <c r="V7359" s="1">
        <v>36880000</v>
      </c>
      <c r="W7359" s="1">
        <v>41580000</v>
      </c>
      <c r="AC7359" s="1">
        <v>13190000</v>
      </c>
      <c r="AD7359" s="1">
        <v>12460000</v>
      </c>
      <c r="AE7359" s="1">
        <v>34590000</v>
      </c>
      <c r="AF7359" s="1">
        <v>30080000</v>
      </c>
      <c r="AG7359" s="1">
        <v>34590000</v>
      </c>
      <c r="AH7359" s="1">
        <v>27150000</v>
      </c>
      <c r="AI7359" s="1">
        <v>27820000</v>
      </c>
      <c r="AJ7359" s="1">
        <v>56390000</v>
      </c>
      <c r="AK7359" s="1">
        <v>61200000</v>
      </c>
      <c r="AL7359" s="1">
        <v>3440000</v>
      </c>
      <c r="AM7359" s="1">
        <v>52940000</v>
      </c>
      <c r="AN7359" s="1">
        <v>6230000</v>
      </c>
      <c r="AO7359" s="1">
        <v>9200000</v>
      </c>
      <c r="AP7359" s="1">
        <v>580000</v>
      </c>
      <c r="AQ7359" s="1">
        <v>640000</v>
      </c>
      <c r="AR7359" s="1">
        <v>580000</v>
      </c>
    </row>
    <row r="7360" spans="1:44">
      <c r="A7360" t="s">
        <v>14758</v>
      </c>
      <c r="B7360" t="s">
        <v>14759</v>
      </c>
      <c r="C7360" s="1">
        <v>682480000</v>
      </c>
      <c r="E7360" s="1">
        <v>385800</v>
      </c>
      <c r="F7360" s="1">
        <v>374870000</v>
      </c>
      <c r="G7360" s="1">
        <v>27310000</v>
      </c>
      <c r="H7360">
        <f t="shared" si="342"/>
        <v>7.2851921999626534E-2</v>
      </c>
      <c r="I7360">
        <f t="shared" si="343"/>
        <v>7.2851921999626534E-2</v>
      </c>
      <c r="J7360" s="1">
        <v>364110000</v>
      </c>
      <c r="K7360" s="1">
        <v>135160000</v>
      </c>
      <c r="L7360">
        <v>0.37119999999999997</v>
      </c>
      <c r="M7360">
        <f t="shared" si="344"/>
        <v>0.3712065035291533</v>
      </c>
      <c r="N7360" s="1">
        <v>7920000</v>
      </c>
      <c r="Q7360" s="1">
        <v>356190000</v>
      </c>
      <c r="T7360" s="1">
        <v>4690000</v>
      </c>
      <c r="U7360" s="1">
        <v>6000000</v>
      </c>
      <c r="V7360" s="1">
        <v>41230000</v>
      </c>
      <c r="W7360" s="1">
        <v>43360000</v>
      </c>
      <c r="AC7360" s="1">
        <v>6410000</v>
      </c>
      <c r="AD7360" s="1">
        <v>6120000</v>
      </c>
      <c r="AE7360" s="1">
        <v>37660000</v>
      </c>
      <c r="AF7360" s="1">
        <v>29270000</v>
      </c>
      <c r="AG7360" s="1">
        <v>37660000</v>
      </c>
      <c r="AH7360" s="1">
        <v>13320000</v>
      </c>
      <c r="AI7360" s="1">
        <v>13640000</v>
      </c>
      <c r="AJ7360" s="1">
        <v>55730000</v>
      </c>
      <c r="AK7360" s="1">
        <v>61450000</v>
      </c>
      <c r="AL7360" s="1">
        <v>3450000</v>
      </c>
      <c r="AM7360" s="1">
        <v>52280000</v>
      </c>
      <c r="AN7360" s="1">
        <v>2880000</v>
      </c>
      <c r="AO7360" s="1">
        <v>4680000</v>
      </c>
      <c r="AP7360" s="1">
        <v>540000</v>
      </c>
      <c r="AQ7360" s="1">
        <v>670000</v>
      </c>
      <c r="AR7360" s="1">
        <v>540000</v>
      </c>
    </row>
    <row r="7361" spans="1:44">
      <c r="A7361" t="s">
        <v>14760</v>
      </c>
      <c r="B7361" t="s">
        <v>14761</v>
      </c>
      <c r="C7361" s="1">
        <v>685890000</v>
      </c>
      <c r="E7361" s="1">
        <v>404700</v>
      </c>
      <c r="F7361" s="1">
        <v>374870000</v>
      </c>
      <c r="G7361" s="1">
        <v>4420000</v>
      </c>
      <c r="H7361">
        <f t="shared" si="342"/>
        <v>1.1790754128097741E-2</v>
      </c>
      <c r="I7361">
        <f t="shared" si="343"/>
        <v>1.1790754128097741E-2</v>
      </c>
      <c r="J7361" s="1">
        <v>364110000</v>
      </c>
      <c r="K7361" s="1">
        <v>142840000</v>
      </c>
      <c r="L7361">
        <v>0.39229999999999998</v>
      </c>
      <c r="M7361">
        <f t="shared" si="344"/>
        <v>0.39229903051275711</v>
      </c>
      <c r="N7361" s="1">
        <v>7920000</v>
      </c>
      <c r="Q7361" s="1">
        <v>356190000</v>
      </c>
      <c r="T7361" s="1">
        <v>440000</v>
      </c>
      <c r="U7361" s="1">
        <v>400000</v>
      </c>
      <c r="V7361" s="1">
        <v>44520000</v>
      </c>
      <c r="W7361" s="1">
        <v>47590000</v>
      </c>
      <c r="AC7361" s="1">
        <v>1220000</v>
      </c>
      <c r="AD7361" s="1">
        <v>1150000</v>
      </c>
      <c r="AE7361" s="1">
        <v>39320000</v>
      </c>
      <c r="AF7361" s="1">
        <v>29100000</v>
      </c>
      <c r="AG7361" s="1">
        <v>39320000</v>
      </c>
      <c r="AH7361" s="1">
        <v>2380000</v>
      </c>
      <c r="AI7361" s="1">
        <v>2520000</v>
      </c>
      <c r="AJ7361" s="1">
        <v>58210000</v>
      </c>
      <c r="AK7361" s="1">
        <v>64050000</v>
      </c>
      <c r="AL7361" s="1">
        <v>3280000</v>
      </c>
      <c r="AM7361" s="1">
        <v>54930000</v>
      </c>
      <c r="AN7361" s="1">
        <v>390000</v>
      </c>
      <c r="AO7361" s="1">
        <v>1000000</v>
      </c>
      <c r="AP7361" s="1">
        <v>790000</v>
      </c>
      <c r="AQ7361" s="1">
        <v>700000</v>
      </c>
      <c r="AR7361" s="1">
        <v>790000</v>
      </c>
    </row>
    <row r="7362" spans="1:44">
      <c r="A7362" t="s">
        <v>14762</v>
      </c>
      <c r="B7362" t="s">
        <v>14763</v>
      </c>
      <c r="C7362" s="1">
        <v>726840000</v>
      </c>
      <c r="E7362" s="1">
        <v>453500</v>
      </c>
      <c r="F7362" s="1">
        <v>374870000</v>
      </c>
      <c r="G7362" s="1">
        <v>120000</v>
      </c>
      <c r="H7362">
        <f t="shared" si="342"/>
        <v>3.2011097180355855E-4</v>
      </c>
      <c r="I7362">
        <f t="shared" si="343"/>
        <v>3.2011097180355855E-4</v>
      </c>
      <c r="J7362" s="1">
        <v>364110000</v>
      </c>
      <c r="K7362" s="1">
        <v>160900000</v>
      </c>
      <c r="L7362">
        <v>0.44190000000000002</v>
      </c>
      <c r="M7362">
        <f t="shared" si="344"/>
        <v>0.4418994259976381</v>
      </c>
      <c r="N7362" s="1">
        <v>7920000</v>
      </c>
      <c r="Q7362" s="1">
        <v>356190000</v>
      </c>
      <c r="T7362">
        <v>0</v>
      </c>
      <c r="U7362">
        <v>0</v>
      </c>
      <c r="V7362" s="1">
        <v>51870000</v>
      </c>
      <c r="W7362" s="1">
        <v>53540000</v>
      </c>
      <c r="AC7362" s="1">
        <v>40000</v>
      </c>
      <c r="AD7362">
        <v>0</v>
      </c>
      <c r="AE7362" s="1">
        <v>39800000</v>
      </c>
      <c r="AF7362" s="1">
        <v>29260000</v>
      </c>
      <c r="AG7362" s="1">
        <v>39800000</v>
      </c>
      <c r="AH7362" s="1">
        <v>80000</v>
      </c>
      <c r="AI7362">
        <v>0</v>
      </c>
      <c r="AJ7362" s="1">
        <v>68160000</v>
      </c>
      <c r="AK7362" s="1">
        <v>68560000</v>
      </c>
      <c r="AL7362" s="1">
        <v>3300000</v>
      </c>
      <c r="AM7362" s="1">
        <v>64860000</v>
      </c>
      <c r="AN7362">
        <v>0</v>
      </c>
      <c r="AO7362">
        <v>0</v>
      </c>
      <c r="AP7362" s="1">
        <v>1070000</v>
      </c>
      <c r="AQ7362" s="1">
        <v>820000</v>
      </c>
      <c r="AR7362" s="1">
        <v>1070000</v>
      </c>
    </row>
    <row r="7363" spans="1:44">
      <c r="A7363" t="s">
        <v>14764</v>
      </c>
      <c r="B7363" t="s">
        <v>14765</v>
      </c>
      <c r="C7363" s="1">
        <v>731500000</v>
      </c>
      <c r="E7363" s="1">
        <v>449600</v>
      </c>
      <c r="F7363" s="1">
        <v>374870000</v>
      </c>
      <c r="G7363">
        <v>0</v>
      </c>
      <c r="H7363">
        <f t="shared" ref="H7363:H7426" si="345">G7363/F7363</f>
        <v>0</v>
      </c>
      <c r="I7363">
        <f t="shared" ref="I7363:I7426" si="346">VALUE(H7363)</f>
        <v>0</v>
      </c>
      <c r="J7363" s="1">
        <v>364110000</v>
      </c>
      <c r="K7363" s="1">
        <v>180230000</v>
      </c>
      <c r="L7363">
        <v>0.495</v>
      </c>
      <c r="M7363">
        <f t="shared" ref="M7363:M7426" si="347">K7363/J7363</f>
        <v>0.49498777841860975</v>
      </c>
      <c r="N7363" s="1">
        <v>7920000</v>
      </c>
      <c r="Q7363" s="1">
        <v>356190000</v>
      </c>
      <c r="T7363">
        <v>0</v>
      </c>
      <c r="U7363">
        <v>0</v>
      </c>
      <c r="V7363" s="1">
        <v>58700000</v>
      </c>
      <c r="W7363" s="1">
        <v>58930000</v>
      </c>
      <c r="AC7363">
        <v>0</v>
      </c>
      <c r="AD7363">
        <v>0</v>
      </c>
      <c r="AE7363" s="1">
        <v>42490000</v>
      </c>
      <c r="AF7363" s="1">
        <v>30220000</v>
      </c>
      <c r="AG7363" s="1">
        <v>42490000</v>
      </c>
      <c r="AH7363">
        <v>0</v>
      </c>
      <c r="AI7363">
        <v>0</v>
      </c>
      <c r="AJ7363" s="1">
        <v>77540000</v>
      </c>
      <c r="AK7363" s="1">
        <v>73430000</v>
      </c>
      <c r="AL7363" s="1">
        <v>2840000</v>
      </c>
      <c r="AM7363" s="1">
        <v>74700000</v>
      </c>
      <c r="AN7363">
        <v>0</v>
      </c>
      <c r="AO7363">
        <v>0</v>
      </c>
      <c r="AP7363" s="1">
        <v>1500000</v>
      </c>
      <c r="AQ7363" s="1">
        <v>1070000</v>
      </c>
      <c r="AR7363" s="1">
        <v>1500000</v>
      </c>
    </row>
    <row r="7364" spans="1:44">
      <c r="A7364" t="s">
        <v>14766</v>
      </c>
      <c r="B7364" t="s">
        <v>14767</v>
      </c>
      <c r="C7364" s="1">
        <v>708590000</v>
      </c>
      <c r="E7364" s="1">
        <v>348400</v>
      </c>
      <c r="F7364" s="1">
        <v>374870000</v>
      </c>
      <c r="G7364">
        <v>0</v>
      </c>
      <c r="H7364">
        <f t="shared" si="345"/>
        <v>0</v>
      </c>
      <c r="I7364">
        <f t="shared" si="346"/>
        <v>0</v>
      </c>
      <c r="J7364" s="1">
        <v>364110000</v>
      </c>
      <c r="K7364" s="1">
        <v>194420000</v>
      </c>
      <c r="L7364">
        <v>0.53400000000000003</v>
      </c>
      <c r="M7364">
        <f t="shared" si="347"/>
        <v>0.53395951772815908</v>
      </c>
      <c r="N7364" s="1">
        <v>7920000</v>
      </c>
      <c r="Q7364" s="1">
        <v>356190000</v>
      </c>
      <c r="T7364">
        <v>0</v>
      </c>
      <c r="U7364">
        <v>0</v>
      </c>
      <c r="V7364" s="1">
        <v>66500000</v>
      </c>
      <c r="W7364" s="1">
        <v>62310000</v>
      </c>
      <c r="AC7364">
        <v>0</v>
      </c>
      <c r="AD7364">
        <v>0</v>
      </c>
      <c r="AE7364" s="1">
        <v>43140000</v>
      </c>
      <c r="AF7364" s="1">
        <v>31910000</v>
      </c>
      <c r="AG7364" s="1">
        <v>43140000</v>
      </c>
      <c r="AH7364">
        <v>0</v>
      </c>
      <c r="AI7364">
        <v>0</v>
      </c>
      <c r="AJ7364" s="1">
        <v>83060000</v>
      </c>
      <c r="AK7364" s="1">
        <v>77990000</v>
      </c>
      <c r="AL7364" s="1">
        <v>3240000</v>
      </c>
      <c r="AM7364" s="1">
        <v>79820000</v>
      </c>
      <c r="AN7364">
        <v>0</v>
      </c>
      <c r="AO7364">
        <v>0</v>
      </c>
      <c r="AP7364" s="1">
        <v>1740000</v>
      </c>
      <c r="AQ7364" s="1">
        <v>1300000</v>
      </c>
      <c r="AR7364" s="1">
        <v>1740000</v>
      </c>
    </row>
    <row r="7365" spans="1:44">
      <c r="A7365" t="s">
        <v>14768</v>
      </c>
      <c r="B7365" t="s">
        <v>14769</v>
      </c>
      <c r="C7365" s="1">
        <v>663840000</v>
      </c>
      <c r="E7365" s="1">
        <v>260400</v>
      </c>
      <c r="F7365" s="1">
        <v>374870000</v>
      </c>
      <c r="G7365">
        <v>0</v>
      </c>
      <c r="H7365">
        <f t="shared" si="345"/>
        <v>0</v>
      </c>
      <c r="I7365">
        <f t="shared" si="346"/>
        <v>0</v>
      </c>
      <c r="J7365" s="1">
        <v>364110000</v>
      </c>
      <c r="K7365" s="1">
        <v>190900000</v>
      </c>
      <c r="L7365">
        <v>0.52429999999999999</v>
      </c>
      <c r="M7365">
        <f t="shared" si="347"/>
        <v>0.52429210952734062</v>
      </c>
      <c r="N7365" s="1">
        <v>7920000</v>
      </c>
      <c r="Q7365" s="1">
        <v>356190000</v>
      </c>
      <c r="T7365">
        <v>0</v>
      </c>
      <c r="U7365">
        <v>0</v>
      </c>
      <c r="V7365" s="1">
        <v>67490000</v>
      </c>
      <c r="W7365" s="1">
        <v>64270000</v>
      </c>
      <c r="AC7365">
        <v>0</v>
      </c>
      <c r="AD7365">
        <v>0</v>
      </c>
      <c r="AE7365" s="1">
        <v>39440000</v>
      </c>
      <c r="AF7365" s="1">
        <v>32560000</v>
      </c>
      <c r="AG7365" s="1">
        <v>39440000</v>
      </c>
      <c r="AH7365">
        <v>0</v>
      </c>
      <c r="AI7365">
        <v>0</v>
      </c>
      <c r="AJ7365" s="1">
        <v>81980000</v>
      </c>
      <c r="AK7365" s="1">
        <v>80460000</v>
      </c>
      <c r="AL7365" s="1">
        <v>3170000</v>
      </c>
      <c r="AM7365" s="1">
        <v>78800000</v>
      </c>
      <c r="AN7365">
        <v>0</v>
      </c>
      <c r="AO7365">
        <v>0</v>
      </c>
      <c r="AP7365" s="1">
        <v>2000000</v>
      </c>
      <c r="AQ7365" s="1">
        <v>1450000</v>
      </c>
      <c r="AR7365" s="1">
        <v>2000000</v>
      </c>
    </row>
    <row r="7366" spans="1:44">
      <c r="A7366" t="s">
        <v>14770</v>
      </c>
      <c r="B7366" t="s">
        <v>14771</v>
      </c>
      <c r="C7366" s="1">
        <v>620920000</v>
      </c>
      <c r="E7366" s="1">
        <v>175700</v>
      </c>
      <c r="F7366" s="1">
        <v>374870000</v>
      </c>
      <c r="G7366">
        <v>0</v>
      </c>
      <c r="H7366">
        <f t="shared" si="345"/>
        <v>0</v>
      </c>
      <c r="I7366">
        <f t="shared" si="346"/>
        <v>0</v>
      </c>
      <c r="J7366" s="1">
        <v>364110000</v>
      </c>
      <c r="K7366" s="1">
        <v>177800000</v>
      </c>
      <c r="L7366">
        <v>0.48830000000000001</v>
      </c>
      <c r="M7366">
        <f t="shared" si="347"/>
        <v>0.48831397105270385</v>
      </c>
      <c r="N7366" s="1">
        <v>7920000</v>
      </c>
      <c r="Q7366" s="1">
        <v>356190000</v>
      </c>
      <c r="T7366">
        <v>0</v>
      </c>
      <c r="U7366">
        <v>0</v>
      </c>
      <c r="V7366" s="1">
        <v>67040000</v>
      </c>
      <c r="W7366" s="1">
        <v>65630000</v>
      </c>
      <c r="AC7366">
        <v>0</v>
      </c>
      <c r="AD7366">
        <v>0</v>
      </c>
      <c r="AE7366" s="1">
        <v>29110000</v>
      </c>
      <c r="AF7366" s="1">
        <v>30640000</v>
      </c>
      <c r="AG7366" s="1">
        <v>29110000</v>
      </c>
      <c r="AH7366">
        <v>0</v>
      </c>
      <c r="AI7366">
        <v>0</v>
      </c>
      <c r="AJ7366" s="1">
        <v>80060000</v>
      </c>
      <c r="AK7366" s="1">
        <v>81280000</v>
      </c>
      <c r="AL7366" s="1">
        <v>2680000</v>
      </c>
      <c r="AM7366" s="1">
        <v>77380000</v>
      </c>
      <c r="AN7366">
        <v>0</v>
      </c>
      <c r="AO7366">
        <v>0</v>
      </c>
      <c r="AP7366" s="1">
        <v>1570000</v>
      </c>
      <c r="AQ7366" s="1">
        <v>1560000</v>
      </c>
      <c r="AR7366" s="1">
        <v>1570000</v>
      </c>
    </row>
    <row r="7367" spans="1:44">
      <c r="A7367" t="s">
        <v>14772</v>
      </c>
      <c r="B7367" t="s">
        <v>14773</v>
      </c>
      <c r="C7367" s="1">
        <v>580220000</v>
      </c>
      <c r="E7367" s="1">
        <v>141700</v>
      </c>
      <c r="F7367" s="1">
        <v>374870000</v>
      </c>
      <c r="G7367">
        <v>0</v>
      </c>
      <c r="H7367">
        <f t="shared" si="345"/>
        <v>0</v>
      </c>
      <c r="I7367">
        <f t="shared" si="346"/>
        <v>0</v>
      </c>
      <c r="J7367" s="1">
        <v>364110000</v>
      </c>
      <c r="K7367" s="1">
        <v>163150000</v>
      </c>
      <c r="L7367">
        <v>0.4481</v>
      </c>
      <c r="M7367">
        <f t="shared" si="347"/>
        <v>0.44807887726236578</v>
      </c>
      <c r="N7367" s="1">
        <v>7920000</v>
      </c>
      <c r="Q7367" s="1">
        <v>356190000</v>
      </c>
      <c r="T7367">
        <v>0</v>
      </c>
      <c r="U7367">
        <v>0</v>
      </c>
      <c r="V7367" s="1">
        <v>62750000</v>
      </c>
      <c r="W7367" s="1">
        <v>65900000</v>
      </c>
      <c r="AC7367">
        <v>0</v>
      </c>
      <c r="AD7367">
        <v>0</v>
      </c>
      <c r="AE7367" s="1">
        <v>27250000</v>
      </c>
      <c r="AF7367" s="1">
        <v>28200000</v>
      </c>
      <c r="AG7367" s="1">
        <v>27250000</v>
      </c>
      <c r="AH7367">
        <v>0</v>
      </c>
      <c r="AI7367">
        <v>0</v>
      </c>
      <c r="AJ7367" s="1">
        <v>70970000</v>
      </c>
      <c r="AK7367" s="1">
        <v>79370000</v>
      </c>
      <c r="AL7367" s="1">
        <v>2530000</v>
      </c>
      <c r="AM7367" s="1">
        <v>68440000</v>
      </c>
      <c r="AN7367">
        <v>0</v>
      </c>
      <c r="AO7367">
        <v>0</v>
      </c>
      <c r="AP7367" s="1">
        <v>2180000</v>
      </c>
      <c r="AQ7367" s="1">
        <v>1600000</v>
      </c>
      <c r="AR7367" s="1">
        <v>2180000</v>
      </c>
    </row>
    <row r="7368" spans="1:44">
      <c r="A7368" t="s">
        <v>14774</v>
      </c>
      <c r="B7368" t="s">
        <v>14775</v>
      </c>
      <c r="C7368" s="1">
        <v>528860000</v>
      </c>
      <c r="E7368" s="1">
        <v>75500</v>
      </c>
      <c r="F7368" s="1">
        <v>374870000</v>
      </c>
      <c r="G7368">
        <v>0</v>
      </c>
      <c r="H7368">
        <f t="shared" si="345"/>
        <v>0</v>
      </c>
      <c r="I7368">
        <f t="shared" si="346"/>
        <v>0</v>
      </c>
      <c r="J7368" s="1">
        <v>364110000</v>
      </c>
      <c r="K7368" s="1">
        <v>155220000</v>
      </c>
      <c r="L7368">
        <v>0.42630000000000001</v>
      </c>
      <c r="M7368">
        <f t="shared" si="347"/>
        <v>0.42629974458268105</v>
      </c>
      <c r="N7368" s="1">
        <v>7920000</v>
      </c>
      <c r="Q7368" s="1">
        <v>356190000</v>
      </c>
      <c r="T7368">
        <v>0</v>
      </c>
      <c r="U7368">
        <v>0</v>
      </c>
      <c r="V7368" s="1">
        <v>59060000</v>
      </c>
      <c r="W7368" s="1">
        <v>65130000</v>
      </c>
      <c r="AC7368">
        <v>0</v>
      </c>
      <c r="AD7368">
        <v>0</v>
      </c>
      <c r="AE7368" s="1">
        <v>29280000</v>
      </c>
      <c r="AF7368" s="1">
        <v>27360000</v>
      </c>
      <c r="AG7368" s="1">
        <v>29280000</v>
      </c>
      <c r="AH7368">
        <v>0</v>
      </c>
      <c r="AI7368">
        <v>0</v>
      </c>
      <c r="AJ7368" s="1">
        <v>64220000</v>
      </c>
      <c r="AK7368" s="1">
        <v>72170000</v>
      </c>
      <c r="AL7368" s="1">
        <v>2780000</v>
      </c>
      <c r="AM7368" s="1">
        <v>61440000</v>
      </c>
      <c r="AN7368">
        <v>0</v>
      </c>
      <c r="AO7368">
        <v>0</v>
      </c>
      <c r="AP7368" s="1">
        <v>2670000</v>
      </c>
      <c r="AQ7368" s="1">
        <v>1600000</v>
      </c>
      <c r="AR7368" s="1">
        <v>2670000</v>
      </c>
    </row>
    <row r="7369" spans="1:44">
      <c r="A7369" t="s">
        <v>14776</v>
      </c>
      <c r="B7369" t="s">
        <v>14777</v>
      </c>
      <c r="C7369" s="1">
        <v>491970000</v>
      </c>
      <c r="E7369" s="1">
        <v>79300</v>
      </c>
      <c r="F7369" s="1">
        <v>374880000</v>
      </c>
      <c r="G7369">
        <v>0</v>
      </c>
      <c r="H7369">
        <f t="shared" si="345"/>
        <v>0</v>
      </c>
      <c r="I7369">
        <f t="shared" si="346"/>
        <v>0</v>
      </c>
      <c r="J7369" s="1">
        <v>364350000</v>
      </c>
      <c r="K7369" s="1">
        <v>147610000</v>
      </c>
      <c r="L7369">
        <v>0.40510000000000002</v>
      </c>
      <c r="M7369">
        <f t="shared" si="347"/>
        <v>0.40513242761081381</v>
      </c>
      <c r="N7369" s="1">
        <v>7920000</v>
      </c>
      <c r="Q7369" s="1">
        <v>356430000</v>
      </c>
      <c r="T7369">
        <v>0</v>
      </c>
      <c r="U7369">
        <v>0</v>
      </c>
      <c r="V7369" s="1">
        <v>57800000</v>
      </c>
      <c r="W7369" s="1">
        <v>59930000</v>
      </c>
      <c r="AC7369">
        <v>0</v>
      </c>
      <c r="AD7369">
        <v>0</v>
      </c>
      <c r="AE7369" s="1">
        <v>24540000</v>
      </c>
      <c r="AF7369" s="1">
        <v>22900000</v>
      </c>
      <c r="AG7369" s="1">
        <v>24540000</v>
      </c>
      <c r="AH7369">
        <v>0</v>
      </c>
      <c r="AI7369">
        <v>0</v>
      </c>
      <c r="AJ7369" s="1">
        <v>62800000</v>
      </c>
      <c r="AK7369" s="1">
        <v>67260000</v>
      </c>
      <c r="AL7369" s="1">
        <v>2150000</v>
      </c>
      <c r="AM7369" s="1">
        <v>60650000</v>
      </c>
      <c r="AN7369">
        <v>0</v>
      </c>
      <c r="AO7369">
        <v>0</v>
      </c>
      <c r="AP7369" s="1">
        <v>2470000</v>
      </c>
      <c r="AQ7369" s="1">
        <v>2460000</v>
      </c>
      <c r="AR7369" s="1">
        <v>2470000</v>
      </c>
    </row>
    <row r="7370" spans="1:44">
      <c r="A7370" t="s">
        <v>14778</v>
      </c>
      <c r="B7370" t="s">
        <v>14779</v>
      </c>
      <c r="C7370" s="1">
        <v>473550000</v>
      </c>
      <c r="E7370" s="1">
        <v>56100</v>
      </c>
      <c r="F7370" s="1">
        <v>374880000</v>
      </c>
      <c r="G7370">
        <v>0</v>
      </c>
      <c r="H7370">
        <f t="shared" si="345"/>
        <v>0</v>
      </c>
      <c r="I7370">
        <f t="shared" si="346"/>
        <v>0</v>
      </c>
      <c r="J7370" s="1">
        <v>364350000</v>
      </c>
      <c r="K7370" s="1">
        <v>142620000</v>
      </c>
      <c r="L7370">
        <v>0.39140000000000003</v>
      </c>
      <c r="M7370">
        <f t="shared" si="347"/>
        <v>0.39143680526965829</v>
      </c>
      <c r="N7370" s="1">
        <v>7920000</v>
      </c>
      <c r="Q7370" s="1">
        <v>356430000</v>
      </c>
      <c r="T7370">
        <v>0</v>
      </c>
      <c r="U7370">
        <v>0</v>
      </c>
      <c r="V7370" s="1">
        <v>60040000</v>
      </c>
      <c r="W7370" s="1">
        <v>59330000</v>
      </c>
      <c r="AC7370">
        <v>0</v>
      </c>
      <c r="AD7370">
        <v>0</v>
      </c>
      <c r="AE7370" s="1">
        <v>17630000</v>
      </c>
      <c r="AF7370" s="1">
        <v>20510000</v>
      </c>
      <c r="AG7370" s="1">
        <v>17630000</v>
      </c>
      <c r="AH7370">
        <v>0</v>
      </c>
      <c r="AI7370">
        <v>0</v>
      </c>
      <c r="AJ7370" s="1">
        <v>62750000</v>
      </c>
      <c r="AK7370" s="1">
        <v>62240000</v>
      </c>
      <c r="AL7370" s="1">
        <v>2360000</v>
      </c>
      <c r="AM7370" s="1">
        <v>60380000</v>
      </c>
      <c r="AN7370">
        <v>0</v>
      </c>
      <c r="AO7370">
        <v>0</v>
      </c>
      <c r="AP7370" s="1">
        <v>2200000</v>
      </c>
      <c r="AQ7370" s="1">
        <v>2420000</v>
      </c>
      <c r="AR7370" s="1">
        <v>2200000</v>
      </c>
    </row>
    <row r="7371" spans="1:44">
      <c r="A7371" t="s">
        <v>14780</v>
      </c>
      <c r="B7371" t="s">
        <v>14781</v>
      </c>
      <c r="C7371" s="1">
        <v>465010000</v>
      </c>
      <c r="E7371" s="1">
        <v>69900</v>
      </c>
      <c r="F7371" s="1">
        <v>374880000</v>
      </c>
      <c r="G7371">
        <v>0</v>
      </c>
      <c r="H7371">
        <f t="shared" si="345"/>
        <v>0</v>
      </c>
      <c r="I7371">
        <f t="shared" si="346"/>
        <v>0</v>
      </c>
      <c r="J7371" s="1">
        <v>364350000</v>
      </c>
      <c r="K7371" s="1">
        <v>131290000</v>
      </c>
      <c r="L7371">
        <v>0.3604</v>
      </c>
      <c r="M7371">
        <f t="shared" si="347"/>
        <v>0.36034033209825717</v>
      </c>
      <c r="N7371" s="1">
        <v>7920000</v>
      </c>
      <c r="Q7371" s="1">
        <v>356430000</v>
      </c>
      <c r="T7371">
        <v>0</v>
      </c>
      <c r="U7371">
        <v>0</v>
      </c>
      <c r="V7371" s="1">
        <v>58220000</v>
      </c>
      <c r="W7371" s="1">
        <v>57980000</v>
      </c>
      <c r="AC7371">
        <v>0</v>
      </c>
      <c r="AD7371">
        <v>0</v>
      </c>
      <c r="AE7371" s="1">
        <v>11190000</v>
      </c>
      <c r="AF7371" s="1">
        <v>18420000</v>
      </c>
      <c r="AG7371" s="1">
        <v>11190000</v>
      </c>
      <c r="AH7371">
        <v>0</v>
      </c>
      <c r="AI7371">
        <v>0</v>
      </c>
      <c r="AJ7371" s="1">
        <v>59470000</v>
      </c>
      <c r="AK7371" s="1">
        <v>57370000</v>
      </c>
      <c r="AL7371" s="1">
        <v>2680000</v>
      </c>
      <c r="AM7371" s="1">
        <v>56780000</v>
      </c>
      <c r="AN7371">
        <v>0</v>
      </c>
      <c r="AO7371">
        <v>0</v>
      </c>
      <c r="AP7371" s="1">
        <v>2410000</v>
      </c>
      <c r="AQ7371" s="1">
        <v>2270000</v>
      </c>
      <c r="AR7371" s="1">
        <v>2410000</v>
      </c>
    </row>
    <row r="7372" spans="1:44">
      <c r="A7372" t="s">
        <v>14782</v>
      </c>
      <c r="B7372" t="s">
        <v>14783</v>
      </c>
      <c r="C7372" s="1">
        <v>470610000</v>
      </c>
      <c r="E7372" s="1">
        <v>124500</v>
      </c>
      <c r="F7372" s="1">
        <v>374880000</v>
      </c>
      <c r="G7372">
        <v>0</v>
      </c>
      <c r="H7372">
        <f t="shared" si="345"/>
        <v>0</v>
      </c>
      <c r="I7372">
        <f t="shared" si="346"/>
        <v>0</v>
      </c>
      <c r="J7372" s="1">
        <v>364350000</v>
      </c>
      <c r="K7372" s="1">
        <v>129300000</v>
      </c>
      <c r="L7372">
        <v>0.35489999999999999</v>
      </c>
      <c r="M7372">
        <f t="shared" si="347"/>
        <v>0.35487855084396869</v>
      </c>
      <c r="N7372" s="1">
        <v>7920000</v>
      </c>
      <c r="Q7372" s="1">
        <v>356430000</v>
      </c>
      <c r="T7372">
        <v>0</v>
      </c>
      <c r="U7372">
        <v>0</v>
      </c>
      <c r="V7372" s="1">
        <v>57500000</v>
      </c>
      <c r="W7372" s="1">
        <v>56110000</v>
      </c>
      <c r="AC7372">
        <v>0</v>
      </c>
      <c r="AD7372">
        <v>0</v>
      </c>
      <c r="AE7372" s="1">
        <v>15600000</v>
      </c>
      <c r="AF7372" s="1">
        <v>18820000</v>
      </c>
      <c r="AG7372" s="1">
        <v>15600000</v>
      </c>
      <c r="AH7372">
        <v>0</v>
      </c>
      <c r="AI7372">
        <v>0</v>
      </c>
      <c r="AJ7372" s="1">
        <v>54120000</v>
      </c>
      <c r="AK7372" s="1">
        <v>52350000</v>
      </c>
      <c r="AL7372" s="1">
        <v>2470000</v>
      </c>
      <c r="AM7372" s="1">
        <v>51650000</v>
      </c>
      <c r="AN7372">
        <v>0</v>
      </c>
      <c r="AO7372">
        <v>0</v>
      </c>
      <c r="AP7372" s="1">
        <v>2080000</v>
      </c>
      <c r="AQ7372" s="1">
        <v>2100000</v>
      </c>
      <c r="AR7372" s="1">
        <v>2080000</v>
      </c>
    </row>
    <row r="7373" spans="1:44">
      <c r="A7373" t="s">
        <v>14784</v>
      </c>
      <c r="B7373" t="s">
        <v>14785</v>
      </c>
      <c r="C7373" s="1">
        <v>487340000</v>
      </c>
      <c r="E7373" s="1">
        <v>126300</v>
      </c>
      <c r="F7373" s="1">
        <v>374880000</v>
      </c>
      <c r="G7373">
        <v>0</v>
      </c>
      <c r="H7373">
        <f t="shared" si="345"/>
        <v>0</v>
      </c>
      <c r="I7373">
        <f t="shared" si="346"/>
        <v>0</v>
      </c>
      <c r="J7373" s="1">
        <v>364350000</v>
      </c>
      <c r="K7373" s="1">
        <v>114720000</v>
      </c>
      <c r="L7373">
        <v>0.31490000000000001</v>
      </c>
      <c r="M7373">
        <f t="shared" si="347"/>
        <v>0.31486208316179498</v>
      </c>
      <c r="N7373" s="1">
        <v>7920000</v>
      </c>
      <c r="Q7373" s="1">
        <v>356430000</v>
      </c>
      <c r="T7373">
        <v>0</v>
      </c>
      <c r="U7373">
        <v>0</v>
      </c>
      <c r="V7373" s="1">
        <v>58720000</v>
      </c>
      <c r="W7373" s="1">
        <v>55070000</v>
      </c>
      <c r="AC7373">
        <v>0</v>
      </c>
      <c r="AD7373">
        <v>0</v>
      </c>
      <c r="AE7373" s="1">
        <v>13420000</v>
      </c>
      <c r="AF7373" s="1">
        <v>19460000</v>
      </c>
      <c r="AG7373" s="1">
        <v>13420000</v>
      </c>
      <c r="AH7373">
        <v>0</v>
      </c>
      <c r="AI7373">
        <v>0</v>
      </c>
      <c r="AJ7373" s="1">
        <v>40750000</v>
      </c>
      <c r="AK7373" s="1">
        <v>46930000</v>
      </c>
      <c r="AL7373" s="1">
        <v>2090000</v>
      </c>
      <c r="AM7373" s="1">
        <v>38660000</v>
      </c>
      <c r="AN7373">
        <v>0</v>
      </c>
      <c r="AO7373">
        <v>0</v>
      </c>
      <c r="AP7373" s="1">
        <v>1850000</v>
      </c>
      <c r="AQ7373" s="1">
        <v>2020000</v>
      </c>
      <c r="AR7373" s="1">
        <v>1850000</v>
      </c>
    </row>
    <row r="7374" spans="1:44">
      <c r="A7374" t="s">
        <v>14786</v>
      </c>
      <c r="B7374" t="s">
        <v>14787</v>
      </c>
      <c r="C7374" s="1">
        <v>527710000</v>
      </c>
      <c r="E7374" s="1">
        <v>187600</v>
      </c>
      <c r="F7374" s="1">
        <v>374880000</v>
      </c>
      <c r="G7374">
        <v>0</v>
      </c>
      <c r="H7374">
        <f t="shared" si="345"/>
        <v>0</v>
      </c>
      <c r="I7374">
        <f t="shared" si="346"/>
        <v>0</v>
      </c>
      <c r="J7374" s="1">
        <v>364350000</v>
      </c>
      <c r="K7374" s="1">
        <v>114860000</v>
      </c>
      <c r="L7374">
        <v>0.31530000000000002</v>
      </c>
      <c r="M7374">
        <f t="shared" si="347"/>
        <v>0.3152463290791821</v>
      </c>
      <c r="N7374" s="1">
        <v>7920000</v>
      </c>
      <c r="Q7374" s="1">
        <v>356430000</v>
      </c>
      <c r="T7374">
        <v>0</v>
      </c>
      <c r="U7374">
        <v>0</v>
      </c>
      <c r="V7374" s="1">
        <v>59360000</v>
      </c>
      <c r="W7374" s="1">
        <v>54660000</v>
      </c>
      <c r="AC7374">
        <v>0</v>
      </c>
      <c r="AD7374">
        <v>0</v>
      </c>
      <c r="AE7374" s="1">
        <v>13880000</v>
      </c>
      <c r="AF7374" s="1">
        <v>20690000</v>
      </c>
      <c r="AG7374" s="1">
        <v>13880000</v>
      </c>
      <c r="AH7374">
        <v>0</v>
      </c>
      <c r="AI7374">
        <v>0</v>
      </c>
      <c r="AJ7374" s="1">
        <v>40170000</v>
      </c>
      <c r="AK7374" s="1">
        <v>40480000</v>
      </c>
      <c r="AL7374" s="1">
        <v>2060000</v>
      </c>
      <c r="AM7374" s="1">
        <v>38120000</v>
      </c>
      <c r="AN7374">
        <v>0</v>
      </c>
      <c r="AO7374">
        <v>0</v>
      </c>
      <c r="AP7374" s="1">
        <v>1460000</v>
      </c>
      <c r="AQ7374" s="1">
        <v>2050000</v>
      </c>
      <c r="AR7374" s="1">
        <v>1460000</v>
      </c>
    </row>
    <row r="7375" spans="1:44">
      <c r="A7375" t="s">
        <v>14788</v>
      </c>
      <c r="B7375" t="s">
        <v>14789</v>
      </c>
      <c r="C7375" s="1">
        <v>617360000</v>
      </c>
      <c r="E7375" s="1">
        <v>314000</v>
      </c>
      <c r="F7375" s="1">
        <v>374880000</v>
      </c>
      <c r="G7375" s="1">
        <v>20000</v>
      </c>
      <c r="H7375">
        <f t="shared" si="345"/>
        <v>5.3350405463081522E-5</v>
      </c>
      <c r="I7375">
        <f t="shared" si="346"/>
        <v>5.3350405463081522E-5</v>
      </c>
      <c r="J7375" s="1">
        <v>364350000</v>
      </c>
      <c r="K7375" s="1">
        <v>116780000</v>
      </c>
      <c r="L7375">
        <v>0.32050000000000001</v>
      </c>
      <c r="M7375">
        <f t="shared" si="347"/>
        <v>0.32051598737477699</v>
      </c>
      <c r="N7375" s="1">
        <v>7920000</v>
      </c>
      <c r="Q7375" s="1">
        <v>356430000</v>
      </c>
      <c r="T7375">
        <v>0</v>
      </c>
      <c r="U7375" s="1">
        <v>10000</v>
      </c>
      <c r="V7375" s="1">
        <v>56400000</v>
      </c>
      <c r="W7375" s="1">
        <v>53770000</v>
      </c>
      <c r="AC7375" s="1">
        <v>10000</v>
      </c>
      <c r="AD7375">
        <v>0</v>
      </c>
      <c r="AE7375" s="1">
        <v>16220000</v>
      </c>
      <c r="AF7375" s="1">
        <v>22400000</v>
      </c>
      <c r="AG7375" s="1">
        <v>16220000</v>
      </c>
      <c r="AH7375">
        <v>0</v>
      </c>
      <c r="AI7375" s="1">
        <v>10000</v>
      </c>
      <c r="AJ7375" s="1">
        <v>43380000</v>
      </c>
      <c r="AK7375" s="1">
        <v>34040000</v>
      </c>
      <c r="AL7375" s="1">
        <v>2330000</v>
      </c>
      <c r="AM7375" s="1">
        <v>41040000</v>
      </c>
      <c r="AN7375" s="1">
        <v>10000</v>
      </c>
      <c r="AO7375" s="1">
        <v>10000</v>
      </c>
      <c r="AP7375" s="1">
        <v>790000</v>
      </c>
      <c r="AQ7375" s="1">
        <v>2040000</v>
      </c>
      <c r="AR7375" s="1">
        <v>790000</v>
      </c>
    </row>
    <row r="7376" spans="1:44">
      <c r="A7376" t="s">
        <v>14790</v>
      </c>
      <c r="B7376" t="s">
        <v>14791</v>
      </c>
      <c r="C7376" s="1">
        <v>674790000</v>
      </c>
      <c r="E7376" s="1">
        <v>392800</v>
      </c>
      <c r="F7376" s="1">
        <v>374880000</v>
      </c>
      <c r="G7376" s="1">
        <v>4320000</v>
      </c>
      <c r="H7376">
        <f t="shared" si="345"/>
        <v>1.1523687580025609E-2</v>
      </c>
      <c r="I7376">
        <f t="shared" si="346"/>
        <v>1.1523687580025609E-2</v>
      </c>
      <c r="J7376" s="1">
        <v>364350000</v>
      </c>
      <c r="K7376" s="1">
        <v>103900000</v>
      </c>
      <c r="L7376">
        <v>0.28520000000000001</v>
      </c>
      <c r="M7376">
        <f t="shared" si="347"/>
        <v>0.28516536297516126</v>
      </c>
      <c r="N7376" s="1">
        <v>7920000</v>
      </c>
      <c r="Q7376" s="1">
        <v>356430000</v>
      </c>
      <c r="T7376" s="1">
        <v>1100000</v>
      </c>
      <c r="U7376" s="1">
        <v>1080000</v>
      </c>
      <c r="V7376" s="1">
        <v>51530000</v>
      </c>
      <c r="W7376" s="1">
        <v>52430000</v>
      </c>
      <c r="AC7376" s="1">
        <v>570000</v>
      </c>
      <c r="AD7376" s="1">
        <v>220000</v>
      </c>
      <c r="AE7376" s="1">
        <v>12480000</v>
      </c>
      <c r="AF7376" s="1">
        <v>23860000</v>
      </c>
      <c r="AG7376" s="1">
        <v>12480000</v>
      </c>
      <c r="AH7376" s="1">
        <v>2320000</v>
      </c>
      <c r="AI7376" s="1">
        <v>2100000</v>
      </c>
      <c r="AJ7376" s="1">
        <v>39540000</v>
      </c>
      <c r="AK7376" s="1">
        <v>29850000</v>
      </c>
      <c r="AL7376" s="1">
        <v>1770000</v>
      </c>
      <c r="AM7376" s="1">
        <v>37770000</v>
      </c>
      <c r="AN7376" s="1">
        <v>330000</v>
      </c>
      <c r="AO7376" s="1">
        <v>280000</v>
      </c>
      <c r="AP7376" s="1">
        <v>340000</v>
      </c>
      <c r="AQ7376" s="1">
        <v>1960000</v>
      </c>
      <c r="AR7376" s="1">
        <v>340000</v>
      </c>
    </row>
    <row r="7377" spans="1:44">
      <c r="A7377" t="s">
        <v>14792</v>
      </c>
      <c r="B7377" t="s">
        <v>14793</v>
      </c>
      <c r="C7377" s="1">
        <v>695870000</v>
      </c>
      <c r="E7377" s="1">
        <v>359100</v>
      </c>
      <c r="F7377" s="1">
        <v>374880000</v>
      </c>
      <c r="G7377" s="1">
        <v>25980000</v>
      </c>
      <c r="H7377">
        <f t="shared" si="345"/>
        <v>6.93021766965429E-2</v>
      </c>
      <c r="I7377">
        <f t="shared" si="346"/>
        <v>6.93021766965429E-2</v>
      </c>
      <c r="J7377" s="1">
        <v>364350000</v>
      </c>
      <c r="K7377" s="1">
        <v>81740000</v>
      </c>
      <c r="L7377">
        <v>0.2243</v>
      </c>
      <c r="M7377">
        <f t="shared" si="347"/>
        <v>0.22434472348017018</v>
      </c>
      <c r="N7377" s="1">
        <v>7920000</v>
      </c>
      <c r="Q7377" s="1">
        <v>356430000</v>
      </c>
      <c r="T7377" s="1">
        <v>6240000</v>
      </c>
      <c r="U7377" s="1">
        <v>7270000</v>
      </c>
      <c r="V7377" s="1">
        <v>41570000</v>
      </c>
      <c r="W7377" s="1">
        <v>50020000</v>
      </c>
      <c r="AC7377" s="1">
        <v>4250000</v>
      </c>
      <c r="AD7377" s="1">
        <v>2350000</v>
      </c>
      <c r="AE7377" s="1">
        <v>9520000</v>
      </c>
      <c r="AF7377" s="1">
        <v>25210000</v>
      </c>
      <c r="AG7377" s="1">
        <v>9520000</v>
      </c>
      <c r="AH7377" s="1">
        <v>12680000</v>
      </c>
      <c r="AI7377" s="1">
        <v>11800000</v>
      </c>
      <c r="AJ7377" s="1">
        <v>30330000</v>
      </c>
      <c r="AK7377" s="1">
        <v>28070000</v>
      </c>
      <c r="AL7377" s="1">
        <v>1320000</v>
      </c>
      <c r="AM7377" s="1">
        <v>29010000</v>
      </c>
      <c r="AN7377" s="1">
        <v>2800000</v>
      </c>
      <c r="AO7377" s="1">
        <v>2760000</v>
      </c>
      <c r="AP7377" s="1">
        <v>310000</v>
      </c>
      <c r="AQ7377" s="1">
        <v>1840000</v>
      </c>
      <c r="AR7377" s="1">
        <v>310000</v>
      </c>
    </row>
    <row r="7378" spans="1:44">
      <c r="A7378" t="s">
        <v>14794</v>
      </c>
      <c r="B7378" t="s">
        <v>14795</v>
      </c>
      <c r="C7378" s="1">
        <v>700450000</v>
      </c>
      <c r="E7378" s="1">
        <v>314300</v>
      </c>
      <c r="F7378" s="1">
        <v>374880000</v>
      </c>
      <c r="G7378" s="1">
        <v>47370000</v>
      </c>
      <c r="H7378">
        <f t="shared" si="345"/>
        <v>0.12636043533930857</v>
      </c>
      <c r="I7378">
        <f t="shared" si="346"/>
        <v>0.12636043533930857</v>
      </c>
      <c r="J7378" s="1">
        <v>364350000</v>
      </c>
      <c r="K7378" s="1">
        <v>63920000</v>
      </c>
      <c r="L7378">
        <v>0.1754</v>
      </c>
      <c r="M7378">
        <f t="shared" si="347"/>
        <v>0.17543570742418005</v>
      </c>
      <c r="N7378" s="1">
        <v>7920000</v>
      </c>
      <c r="Q7378" s="1">
        <v>356430000</v>
      </c>
      <c r="T7378" s="1">
        <v>10690000</v>
      </c>
      <c r="U7378" s="1">
        <v>15160000</v>
      </c>
      <c r="V7378" s="1">
        <v>36880000</v>
      </c>
      <c r="W7378" s="1">
        <v>46220000</v>
      </c>
      <c r="AC7378" s="1">
        <v>7510000</v>
      </c>
      <c r="AD7378" s="1">
        <v>6110000</v>
      </c>
      <c r="AE7378" s="1">
        <v>5250000</v>
      </c>
      <c r="AF7378" s="1">
        <v>25460000</v>
      </c>
      <c r="AG7378" s="1">
        <v>5250000</v>
      </c>
      <c r="AH7378" s="1">
        <v>23690000</v>
      </c>
      <c r="AI7378" s="1">
        <v>24500000</v>
      </c>
      <c r="AJ7378" s="1">
        <v>21590000</v>
      </c>
      <c r="AK7378" s="1">
        <v>27780000</v>
      </c>
      <c r="AL7378" s="1">
        <v>1130000</v>
      </c>
      <c r="AM7378" s="1">
        <v>20460000</v>
      </c>
      <c r="AN7378" s="1">
        <v>5480000</v>
      </c>
      <c r="AO7378" s="1">
        <v>6050000</v>
      </c>
      <c r="AP7378" s="1">
        <v>200000</v>
      </c>
      <c r="AQ7378" s="1">
        <v>1670000</v>
      </c>
      <c r="AR7378" s="1">
        <v>200000</v>
      </c>
    </row>
    <row r="7379" spans="1:44">
      <c r="A7379" t="s">
        <v>14796</v>
      </c>
      <c r="B7379" t="s">
        <v>14797</v>
      </c>
      <c r="C7379" s="1">
        <v>707350000</v>
      </c>
      <c r="E7379" s="1">
        <v>304400</v>
      </c>
      <c r="F7379" s="1">
        <v>374880000</v>
      </c>
      <c r="G7379" s="1">
        <v>63260000</v>
      </c>
      <c r="H7379">
        <f t="shared" si="345"/>
        <v>0.16874733247972684</v>
      </c>
      <c r="I7379">
        <f t="shared" si="346"/>
        <v>0.16874733247972684</v>
      </c>
      <c r="J7379" s="1">
        <v>364350000</v>
      </c>
      <c r="K7379" s="1">
        <v>46670000</v>
      </c>
      <c r="L7379">
        <v>0.12809999999999999</v>
      </c>
      <c r="M7379">
        <f t="shared" si="347"/>
        <v>0.12809112117469465</v>
      </c>
      <c r="N7379" s="1">
        <v>7920000</v>
      </c>
      <c r="Q7379" s="1">
        <v>356430000</v>
      </c>
      <c r="T7379" s="1">
        <v>13800000</v>
      </c>
      <c r="U7379" s="1">
        <v>21470000</v>
      </c>
      <c r="V7379" s="1">
        <v>29320000</v>
      </c>
      <c r="W7379" s="1">
        <v>41380000</v>
      </c>
      <c r="AC7379" s="1">
        <v>10670000</v>
      </c>
      <c r="AD7379" s="1">
        <v>9500000</v>
      </c>
      <c r="AE7379" s="1">
        <v>1730000</v>
      </c>
      <c r="AF7379" s="1">
        <v>25230000</v>
      </c>
      <c r="AG7379" s="1">
        <v>1730000</v>
      </c>
      <c r="AH7379" s="1">
        <v>30880000</v>
      </c>
      <c r="AI7379" s="1">
        <v>34530000</v>
      </c>
      <c r="AJ7379" s="1">
        <v>15450000</v>
      </c>
      <c r="AK7379" s="1">
        <v>27860000</v>
      </c>
      <c r="AL7379" s="1">
        <v>920000</v>
      </c>
      <c r="AM7379" s="1">
        <v>14530000</v>
      </c>
      <c r="AN7379" s="1">
        <v>7910000</v>
      </c>
      <c r="AO7379" s="1">
        <v>8030000</v>
      </c>
      <c r="AP7379" s="1">
        <v>180000</v>
      </c>
      <c r="AQ7379" s="1">
        <v>1370000</v>
      </c>
      <c r="AR7379" s="1">
        <v>180000</v>
      </c>
    </row>
    <row r="7380" spans="1:44">
      <c r="A7380" t="s">
        <v>14798</v>
      </c>
      <c r="B7380" t="s">
        <v>14799</v>
      </c>
      <c r="C7380" s="1">
        <v>720250000</v>
      </c>
      <c r="E7380" s="1">
        <v>312900</v>
      </c>
      <c r="F7380" s="1">
        <v>374880000</v>
      </c>
      <c r="G7380" s="1">
        <v>71880000</v>
      </c>
      <c r="H7380">
        <f t="shared" si="345"/>
        <v>0.19174135723431499</v>
      </c>
      <c r="I7380">
        <f t="shared" si="346"/>
        <v>0.19174135723431499</v>
      </c>
      <c r="J7380" s="1">
        <v>364350000</v>
      </c>
      <c r="K7380" s="1">
        <v>38320000</v>
      </c>
      <c r="L7380">
        <v>0.1052</v>
      </c>
      <c r="M7380">
        <f t="shared" si="347"/>
        <v>0.10517359681624812</v>
      </c>
      <c r="N7380" s="1">
        <v>7920000</v>
      </c>
      <c r="Q7380" s="1">
        <v>356430000</v>
      </c>
      <c r="T7380" s="1">
        <v>16060000</v>
      </c>
      <c r="U7380" s="1">
        <v>24410000</v>
      </c>
      <c r="V7380" s="1">
        <v>23340000</v>
      </c>
      <c r="W7380" s="1">
        <v>35720000</v>
      </c>
      <c r="AC7380" s="1">
        <v>11850000</v>
      </c>
      <c r="AD7380" s="1">
        <v>11700000</v>
      </c>
      <c r="AE7380" s="1">
        <v>2460000</v>
      </c>
      <c r="AF7380" s="1">
        <v>23800000</v>
      </c>
      <c r="AG7380" s="1">
        <v>2460000</v>
      </c>
      <c r="AH7380" s="1">
        <v>35090000</v>
      </c>
      <c r="AI7380" s="1">
        <v>39740000</v>
      </c>
      <c r="AJ7380" s="1">
        <v>12300000</v>
      </c>
      <c r="AK7380" s="1">
        <v>26850000</v>
      </c>
      <c r="AL7380" s="1">
        <v>650000</v>
      </c>
      <c r="AM7380" s="1">
        <v>11650000</v>
      </c>
      <c r="AN7380" s="1">
        <v>8900000</v>
      </c>
      <c r="AO7380" s="1">
        <v>8870000</v>
      </c>
      <c r="AP7380" s="1">
        <v>220000</v>
      </c>
      <c r="AQ7380" s="1">
        <v>960000</v>
      </c>
      <c r="AR7380" s="1">
        <v>220000</v>
      </c>
    </row>
    <row r="7381" spans="1:44">
      <c r="A7381" t="s">
        <v>14800</v>
      </c>
      <c r="B7381" t="s">
        <v>14801</v>
      </c>
      <c r="C7381" s="1">
        <v>710820000</v>
      </c>
      <c r="E7381" s="1">
        <v>312700</v>
      </c>
      <c r="F7381" s="1">
        <v>374880000</v>
      </c>
      <c r="G7381" s="1">
        <v>71530000</v>
      </c>
      <c r="H7381">
        <f t="shared" si="345"/>
        <v>0.19080772513871105</v>
      </c>
      <c r="I7381">
        <f t="shared" si="346"/>
        <v>0.19080772513871105</v>
      </c>
      <c r="J7381" s="1">
        <v>364350000</v>
      </c>
      <c r="K7381" s="1">
        <v>28950000</v>
      </c>
      <c r="L7381">
        <v>7.9399999999999998E-2</v>
      </c>
      <c r="M7381">
        <f t="shared" si="347"/>
        <v>7.945656648826678E-2</v>
      </c>
      <c r="N7381" s="1">
        <v>7920000</v>
      </c>
      <c r="Q7381" s="1">
        <v>356430000</v>
      </c>
      <c r="T7381" s="1">
        <v>14950000</v>
      </c>
      <c r="U7381" s="1">
        <v>23760000</v>
      </c>
      <c r="V7381" s="1">
        <v>17970000</v>
      </c>
      <c r="W7381" s="1">
        <v>30450000</v>
      </c>
      <c r="AC7381" s="1">
        <v>11430000</v>
      </c>
      <c r="AD7381" s="1">
        <v>12660000</v>
      </c>
      <c r="AE7381" s="1">
        <v>1930000</v>
      </c>
      <c r="AF7381" s="1">
        <v>21500000</v>
      </c>
      <c r="AG7381" s="1">
        <v>1930000</v>
      </c>
      <c r="AH7381" s="1">
        <v>35790000</v>
      </c>
      <c r="AI7381" s="1">
        <v>39900000</v>
      </c>
      <c r="AJ7381" s="1">
        <v>8800000</v>
      </c>
      <c r="AK7381" s="1">
        <v>25740000</v>
      </c>
      <c r="AL7381" s="1">
        <v>480000</v>
      </c>
      <c r="AM7381" s="1">
        <v>8310000</v>
      </c>
      <c r="AN7381" s="1">
        <v>9360000</v>
      </c>
      <c r="AO7381" s="1">
        <v>8590000</v>
      </c>
      <c r="AP7381" s="1">
        <v>260000</v>
      </c>
      <c r="AQ7381" s="1">
        <v>600000</v>
      </c>
      <c r="AR7381" s="1">
        <v>260000</v>
      </c>
    </row>
    <row r="7382" spans="1:44">
      <c r="A7382" t="s">
        <v>14802</v>
      </c>
      <c r="B7382" t="s">
        <v>14803</v>
      </c>
      <c r="C7382" s="1">
        <v>702690000</v>
      </c>
      <c r="E7382" s="1">
        <v>325900</v>
      </c>
      <c r="F7382" s="1">
        <v>374880000</v>
      </c>
      <c r="G7382" s="1">
        <v>62500000</v>
      </c>
      <c r="H7382">
        <f t="shared" si="345"/>
        <v>0.16672001707212974</v>
      </c>
      <c r="I7382">
        <f t="shared" si="346"/>
        <v>0.16672001707212974</v>
      </c>
      <c r="J7382" s="1">
        <v>364350000</v>
      </c>
      <c r="K7382" s="1">
        <v>19750000</v>
      </c>
      <c r="L7382">
        <v>5.4199999999999998E-2</v>
      </c>
      <c r="M7382">
        <f t="shared" si="347"/>
        <v>5.4206120488541239E-2</v>
      </c>
      <c r="N7382" s="1">
        <v>7920000</v>
      </c>
      <c r="Q7382" s="1">
        <v>356430000</v>
      </c>
      <c r="T7382" s="1">
        <v>11310000</v>
      </c>
      <c r="U7382" s="1">
        <v>19790000</v>
      </c>
      <c r="V7382" s="1">
        <v>14140000</v>
      </c>
      <c r="W7382" s="1">
        <v>26890000</v>
      </c>
      <c r="AC7382" s="1">
        <v>10560000</v>
      </c>
      <c r="AD7382" s="1">
        <v>10500000</v>
      </c>
      <c r="AE7382" s="1">
        <v>730000</v>
      </c>
      <c r="AF7382" s="1">
        <v>18720000</v>
      </c>
      <c r="AG7382" s="1">
        <v>730000</v>
      </c>
      <c r="AH7382" s="1">
        <v>31650000</v>
      </c>
      <c r="AI7382" s="1">
        <v>33910000</v>
      </c>
      <c r="AJ7382" s="1">
        <v>4640000</v>
      </c>
      <c r="AK7382" s="1">
        <v>24630000</v>
      </c>
      <c r="AL7382" s="1">
        <v>220000</v>
      </c>
      <c r="AM7382" s="1">
        <v>4410000</v>
      </c>
      <c r="AN7382" s="1">
        <v>8980000</v>
      </c>
      <c r="AO7382" s="1">
        <v>7270000</v>
      </c>
      <c r="AP7382" s="1">
        <v>240000</v>
      </c>
      <c r="AQ7382" s="1">
        <v>380000</v>
      </c>
      <c r="AR7382" s="1">
        <v>240000</v>
      </c>
    </row>
    <row r="7383" spans="1:44">
      <c r="A7383" t="s">
        <v>14804</v>
      </c>
      <c r="B7383" t="s">
        <v>14805</v>
      </c>
      <c r="C7383" s="1">
        <v>693550000</v>
      </c>
      <c r="E7383" s="1">
        <v>414100</v>
      </c>
      <c r="F7383" s="1">
        <v>374880000</v>
      </c>
      <c r="G7383" s="1">
        <v>43480000</v>
      </c>
      <c r="H7383">
        <f t="shared" si="345"/>
        <v>0.11598378147673923</v>
      </c>
      <c r="I7383">
        <f t="shared" si="346"/>
        <v>0.11598378147673923</v>
      </c>
      <c r="J7383" s="1">
        <v>364350000</v>
      </c>
      <c r="K7383" s="1">
        <v>16840000</v>
      </c>
      <c r="L7383">
        <v>4.6199999999999998E-2</v>
      </c>
      <c r="M7383">
        <f t="shared" si="347"/>
        <v>4.6219294634280227E-2</v>
      </c>
      <c r="N7383" s="1">
        <v>7920000</v>
      </c>
      <c r="Q7383" s="1">
        <v>356430000</v>
      </c>
      <c r="T7383" s="1">
        <v>6860000</v>
      </c>
      <c r="U7383" s="1">
        <v>12830000</v>
      </c>
      <c r="V7383" s="1">
        <v>13360000</v>
      </c>
      <c r="W7383" s="1">
        <v>25300000</v>
      </c>
      <c r="AC7383" s="1">
        <v>6600000</v>
      </c>
      <c r="AD7383" s="1">
        <v>6360000</v>
      </c>
      <c r="AE7383" s="1">
        <v>710000</v>
      </c>
      <c r="AF7383" s="1">
        <v>15940000</v>
      </c>
      <c r="AG7383" s="1">
        <v>710000</v>
      </c>
      <c r="AH7383" s="1">
        <v>22150000</v>
      </c>
      <c r="AI7383" s="1">
        <v>23880000</v>
      </c>
      <c r="AJ7383" s="1">
        <v>2520000</v>
      </c>
      <c r="AK7383" s="1">
        <v>23680000</v>
      </c>
      <c r="AL7383" s="1">
        <v>120000</v>
      </c>
      <c r="AM7383" s="1">
        <v>2400000</v>
      </c>
      <c r="AN7383" s="1">
        <v>7860000</v>
      </c>
      <c r="AO7383" s="1">
        <v>5300000</v>
      </c>
      <c r="AP7383" s="1">
        <v>260000</v>
      </c>
      <c r="AQ7383" s="1">
        <v>320000</v>
      </c>
      <c r="AR7383" s="1">
        <v>260000</v>
      </c>
    </row>
    <row r="7384" spans="1:44">
      <c r="A7384" t="s">
        <v>14806</v>
      </c>
      <c r="B7384" t="s">
        <v>14807</v>
      </c>
      <c r="C7384" s="1">
        <v>689970000</v>
      </c>
      <c r="E7384" s="1">
        <v>464100</v>
      </c>
      <c r="F7384" s="1">
        <v>374880000</v>
      </c>
      <c r="G7384" s="1">
        <v>19900000</v>
      </c>
      <c r="H7384">
        <f t="shared" si="345"/>
        <v>5.3083653435766112E-2</v>
      </c>
      <c r="I7384">
        <f t="shared" si="346"/>
        <v>5.3083653435766112E-2</v>
      </c>
      <c r="J7384" s="1">
        <v>364350000</v>
      </c>
      <c r="K7384" s="1">
        <v>17290000</v>
      </c>
      <c r="L7384">
        <v>4.7399999999999998E-2</v>
      </c>
      <c r="M7384">
        <f t="shared" si="347"/>
        <v>4.7454370797310276E-2</v>
      </c>
      <c r="N7384" s="1">
        <v>7920000</v>
      </c>
      <c r="Q7384" s="1">
        <v>356430000</v>
      </c>
      <c r="T7384" s="1">
        <v>2500000</v>
      </c>
      <c r="U7384" s="1">
        <v>4900000</v>
      </c>
      <c r="V7384" s="1">
        <v>12560000</v>
      </c>
      <c r="W7384" s="1">
        <v>24760000</v>
      </c>
      <c r="AC7384" s="1">
        <v>3250000</v>
      </c>
      <c r="AD7384" s="1">
        <v>2640000</v>
      </c>
      <c r="AE7384" s="1">
        <v>1700000</v>
      </c>
      <c r="AF7384" s="1">
        <v>14110000</v>
      </c>
      <c r="AG7384" s="1">
        <v>1700000</v>
      </c>
      <c r="AH7384" s="1">
        <v>9840000</v>
      </c>
      <c r="AI7384" s="1">
        <v>11380000</v>
      </c>
      <c r="AJ7384" s="1">
        <v>2660000</v>
      </c>
      <c r="AK7384" s="1">
        <v>21580000</v>
      </c>
      <c r="AL7384" s="1">
        <v>350000</v>
      </c>
      <c r="AM7384" s="1">
        <v>2320000</v>
      </c>
      <c r="AN7384" s="1">
        <v>4300000</v>
      </c>
      <c r="AO7384" s="1">
        <v>2630000</v>
      </c>
      <c r="AP7384" s="1">
        <v>370000</v>
      </c>
      <c r="AQ7384" s="1">
        <v>450000</v>
      </c>
      <c r="AR7384" s="1">
        <v>370000</v>
      </c>
    </row>
    <row r="7385" spans="1:44">
      <c r="A7385" t="s">
        <v>14808</v>
      </c>
      <c r="B7385" t="s">
        <v>14809</v>
      </c>
      <c r="C7385" s="1">
        <v>693680000</v>
      </c>
      <c r="E7385" s="1">
        <v>469700</v>
      </c>
      <c r="F7385" s="1">
        <v>374880000</v>
      </c>
      <c r="G7385" s="1">
        <v>3530000</v>
      </c>
      <c r="H7385">
        <f t="shared" si="345"/>
        <v>9.4163465642338878E-3</v>
      </c>
      <c r="I7385">
        <f t="shared" si="346"/>
        <v>9.4163465642338878E-3</v>
      </c>
      <c r="J7385" s="1">
        <v>364350000</v>
      </c>
      <c r="K7385" s="1">
        <v>18680000</v>
      </c>
      <c r="L7385">
        <v>5.1299999999999998E-2</v>
      </c>
      <c r="M7385">
        <f t="shared" si="347"/>
        <v>5.1269383834225329E-2</v>
      </c>
      <c r="N7385" s="1">
        <v>7920000</v>
      </c>
      <c r="Q7385" s="1">
        <v>356430000</v>
      </c>
      <c r="T7385" s="1">
        <v>240000</v>
      </c>
      <c r="U7385" s="1">
        <v>300000</v>
      </c>
      <c r="V7385" s="1">
        <v>13560000</v>
      </c>
      <c r="W7385" s="1">
        <v>24620000</v>
      </c>
      <c r="AC7385" s="1">
        <v>720000</v>
      </c>
      <c r="AD7385" s="1">
        <v>480000</v>
      </c>
      <c r="AE7385" s="1">
        <v>1670000</v>
      </c>
      <c r="AF7385" s="1">
        <v>13000000</v>
      </c>
      <c r="AG7385" s="1">
        <v>1670000</v>
      </c>
      <c r="AH7385" s="1">
        <v>1700000</v>
      </c>
      <c r="AI7385" s="1">
        <v>1910000</v>
      </c>
      <c r="AJ7385" s="1">
        <v>3060000</v>
      </c>
      <c r="AK7385" s="1">
        <v>18510000</v>
      </c>
      <c r="AL7385" s="1">
        <v>280000</v>
      </c>
      <c r="AM7385" s="1">
        <v>2780000</v>
      </c>
      <c r="AN7385" s="1">
        <v>870000</v>
      </c>
      <c r="AO7385" s="1">
        <v>420000</v>
      </c>
      <c r="AP7385" s="1">
        <v>390000</v>
      </c>
      <c r="AQ7385" s="1">
        <v>610000</v>
      </c>
      <c r="AR7385" s="1">
        <v>390000</v>
      </c>
    </row>
    <row r="7386" spans="1:44">
      <c r="A7386" t="s">
        <v>14810</v>
      </c>
      <c r="B7386" t="s">
        <v>14811</v>
      </c>
      <c r="C7386" s="1">
        <v>732210000</v>
      </c>
      <c r="E7386" s="1">
        <v>574700</v>
      </c>
      <c r="F7386" s="1">
        <v>374880000</v>
      </c>
      <c r="G7386" s="1">
        <v>100000</v>
      </c>
      <c r="H7386">
        <f t="shared" si="345"/>
        <v>2.6675202731540762E-4</v>
      </c>
      <c r="I7386">
        <f t="shared" si="346"/>
        <v>2.6675202731540762E-4</v>
      </c>
      <c r="J7386" s="1">
        <v>364350000</v>
      </c>
      <c r="K7386" s="1">
        <v>20280000</v>
      </c>
      <c r="L7386">
        <v>5.57E-2</v>
      </c>
      <c r="M7386">
        <f t="shared" si="347"/>
        <v>5.5660765747221078E-2</v>
      </c>
      <c r="N7386" s="1">
        <v>7920000</v>
      </c>
      <c r="Q7386" s="1">
        <v>356430000</v>
      </c>
      <c r="T7386">
        <v>0</v>
      </c>
      <c r="U7386">
        <v>0</v>
      </c>
      <c r="V7386" s="1">
        <v>13050000</v>
      </c>
      <c r="W7386" s="1">
        <v>24200000</v>
      </c>
      <c r="AC7386" s="1">
        <v>30000</v>
      </c>
      <c r="AD7386">
        <v>0</v>
      </c>
      <c r="AE7386" s="1">
        <v>2680000</v>
      </c>
      <c r="AF7386" s="1">
        <v>11060000</v>
      </c>
      <c r="AG7386" s="1">
        <v>2680000</v>
      </c>
      <c r="AH7386" s="1">
        <v>70000</v>
      </c>
      <c r="AI7386">
        <v>0</v>
      </c>
      <c r="AJ7386" s="1">
        <v>4080000</v>
      </c>
      <c r="AK7386" s="1">
        <v>15120000</v>
      </c>
      <c r="AL7386" s="1">
        <v>390000</v>
      </c>
      <c r="AM7386" s="1">
        <v>3690000</v>
      </c>
      <c r="AN7386">
        <v>0</v>
      </c>
      <c r="AO7386">
        <v>0</v>
      </c>
      <c r="AP7386" s="1">
        <v>470000</v>
      </c>
      <c r="AQ7386" s="1">
        <v>620000</v>
      </c>
      <c r="AR7386" s="1">
        <v>470000</v>
      </c>
    </row>
    <row r="7387" spans="1:44">
      <c r="A7387" t="s">
        <v>14812</v>
      </c>
      <c r="B7387" t="s">
        <v>14813</v>
      </c>
      <c r="C7387" s="1">
        <v>734230000</v>
      </c>
      <c r="E7387" s="1">
        <v>621900</v>
      </c>
      <c r="F7387" s="1">
        <v>374880000</v>
      </c>
      <c r="G7387">
        <v>0</v>
      </c>
      <c r="H7387">
        <f t="shared" si="345"/>
        <v>0</v>
      </c>
      <c r="I7387">
        <f t="shared" si="346"/>
        <v>0</v>
      </c>
      <c r="J7387" s="1">
        <v>364350000</v>
      </c>
      <c r="K7387" s="1">
        <v>20080000</v>
      </c>
      <c r="L7387">
        <v>5.5100000000000003E-2</v>
      </c>
      <c r="M7387">
        <f t="shared" si="347"/>
        <v>5.5111843008096607E-2</v>
      </c>
      <c r="N7387" s="1">
        <v>7920000</v>
      </c>
      <c r="Q7387" s="1">
        <v>356430000</v>
      </c>
      <c r="T7387">
        <v>0</v>
      </c>
      <c r="U7387">
        <v>0</v>
      </c>
      <c r="V7387" s="1">
        <v>10590000</v>
      </c>
      <c r="W7387" s="1">
        <v>22980000</v>
      </c>
      <c r="AC7387">
        <v>0</v>
      </c>
      <c r="AD7387">
        <v>0</v>
      </c>
      <c r="AE7387" s="1">
        <v>4020000</v>
      </c>
      <c r="AF7387" s="1">
        <v>9110000</v>
      </c>
      <c r="AG7387" s="1">
        <v>4020000</v>
      </c>
      <c r="AH7387">
        <v>0</v>
      </c>
      <c r="AI7387">
        <v>0</v>
      </c>
      <c r="AJ7387" s="1">
        <v>4650000</v>
      </c>
      <c r="AK7387" s="1">
        <v>12190000</v>
      </c>
      <c r="AL7387" s="1">
        <v>800000</v>
      </c>
      <c r="AM7387" s="1">
        <v>3850000</v>
      </c>
      <c r="AN7387">
        <v>0</v>
      </c>
      <c r="AO7387">
        <v>0</v>
      </c>
      <c r="AP7387" s="1">
        <v>820000</v>
      </c>
      <c r="AQ7387" s="1">
        <v>600000</v>
      </c>
      <c r="AR7387" s="1">
        <v>820000</v>
      </c>
    </row>
    <row r="7388" spans="1:44">
      <c r="A7388" t="s">
        <v>14814</v>
      </c>
      <c r="B7388" t="s">
        <v>14815</v>
      </c>
      <c r="C7388" s="1">
        <v>713010000</v>
      </c>
      <c r="E7388" s="1">
        <v>550400</v>
      </c>
      <c r="F7388" s="1">
        <v>374880000</v>
      </c>
      <c r="G7388">
        <v>0</v>
      </c>
      <c r="H7388">
        <f t="shared" si="345"/>
        <v>0</v>
      </c>
      <c r="I7388">
        <f t="shared" si="346"/>
        <v>0</v>
      </c>
      <c r="J7388" s="1">
        <v>364350000</v>
      </c>
      <c r="K7388" s="1">
        <v>16630000</v>
      </c>
      <c r="L7388">
        <v>4.5699999999999998E-2</v>
      </c>
      <c r="M7388">
        <f t="shared" si="347"/>
        <v>4.5642925758199532E-2</v>
      </c>
      <c r="N7388" s="1">
        <v>7920000</v>
      </c>
      <c r="Q7388" s="1">
        <v>356430000</v>
      </c>
      <c r="T7388">
        <v>0</v>
      </c>
      <c r="U7388">
        <v>0</v>
      </c>
      <c r="V7388" s="1">
        <v>8250000</v>
      </c>
      <c r="W7388" s="1">
        <v>20990000</v>
      </c>
      <c r="AC7388">
        <v>0</v>
      </c>
      <c r="AD7388">
        <v>0</v>
      </c>
      <c r="AE7388" s="1">
        <v>2800000</v>
      </c>
      <c r="AF7388" s="1">
        <v>7800000</v>
      </c>
      <c r="AG7388" s="1">
        <v>2800000</v>
      </c>
      <c r="AH7388">
        <v>0</v>
      </c>
      <c r="AI7388">
        <v>0</v>
      </c>
      <c r="AJ7388" s="1">
        <v>4900000</v>
      </c>
      <c r="AK7388" s="1">
        <v>10600000</v>
      </c>
      <c r="AL7388" s="1">
        <v>690000</v>
      </c>
      <c r="AM7388" s="1">
        <v>4200000</v>
      </c>
      <c r="AN7388">
        <v>0</v>
      </c>
      <c r="AO7388">
        <v>0</v>
      </c>
      <c r="AP7388" s="1">
        <v>680000</v>
      </c>
      <c r="AQ7388" s="1">
        <v>620000</v>
      </c>
      <c r="AR7388" s="1">
        <v>680000</v>
      </c>
    </row>
    <row r="7389" spans="1:44">
      <c r="A7389" t="s">
        <v>14816</v>
      </c>
      <c r="B7389" t="s">
        <v>14817</v>
      </c>
      <c r="C7389" s="1">
        <v>667140000</v>
      </c>
      <c r="E7389" s="1">
        <v>459600</v>
      </c>
      <c r="F7389" s="1">
        <v>374880000</v>
      </c>
      <c r="G7389">
        <v>0</v>
      </c>
      <c r="H7389">
        <f t="shared" si="345"/>
        <v>0</v>
      </c>
      <c r="I7389">
        <f t="shared" si="346"/>
        <v>0</v>
      </c>
      <c r="J7389" s="1">
        <v>364350000</v>
      </c>
      <c r="K7389" s="1">
        <v>13440000</v>
      </c>
      <c r="L7389">
        <v>3.6900000000000002E-2</v>
      </c>
      <c r="M7389">
        <f t="shared" si="347"/>
        <v>3.6887608069164267E-2</v>
      </c>
      <c r="N7389" s="1">
        <v>7920000</v>
      </c>
      <c r="Q7389" s="1">
        <v>356430000</v>
      </c>
      <c r="T7389">
        <v>0</v>
      </c>
      <c r="U7389">
        <v>0</v>
      </c>
      <c r="V7389" s="1">
        <v>6900000</v>
      </c>
      <c r="W7389" s="1">
        <v>18420000</v>
      </c>
      <c r="AC7389">
        <v>0</v>
      </c>
      <c r="AD7389">
        <v>0</v>
      </c>
      <c r="AE7389" s="1">
        <v>1160000</v>
      </c>
      <c r="AF7389" s="1">
        <v>6520000</v>
      </c>
      <c r="AG7389" s="1">
        <v>1160000</v>
      </c>
      <c r="AH7389">
        <v>0</v>
      </c>
      <c r="AI7389">
        <v>0</v>
      </c>
      <c r="AJ7389" s="1">
        <v>4840000</v>
      </c>
      <c r="AK7389" s="1">
        <v>9780000</v>
      </c>
      <c r="AL7389" s="1">
        <v>370000</v>
      </c>
      <c r="AM7389" s="1">
        <v>4470000</v>
      </c>
      <c r="AN7389">
        <v>0</v>
      </c>
      <c r="AO7389">
        <v>0</v>
      </c>
      <c r="AP7389" s="1">
        <v>540000</v>
      </c>
      <c r="AQ7389" s="1">
        <v>680000</v>
      </c>
      <c r="AR7389" s="1">
        <v>540000</v>
      </c>
    </row>
    <row r="7390" spans="1:44">
      <c r="A7390" t="s">
        <v>14818</v>
      </c>
      <c r="B7390" t="s">
        <v>14819</v>
      </c>
      <c r="C7390" s="1">
        <v>622820000</v>
      </c>
      <c r="E7390" s="1">
        <v>405800</v>
      </c>
      <c r="F7390" s="1">
        <v>374880000</v>
      </c>
      <c r="G7390">
        <v>0</v>
      </c>
      <c r="H7390">
        <f t="shared" si="345"/>
        <v>0</v>
      </c>
      <c r="I7390">
        <f t="shared" si="346"/>
        <v>0</v>
      </c>
      <c r="J7390" s="1">
        <v>364350000</v>
      </c>
      <c r="K7390" s="1">
        <v>11730000</v>
      </c>
      <c r="L7390">
        <v>3.2199999999999999E-2</v>
      </c>
      <c r="M7390">
        <f t="shared" si="347"/>
        <v>3.2194318649650062E-2</v>
      </c>
      <c r="N7390" s="1">
        <v>7920000</v>
      </c>
      <c r="Q7390" s="1">
        <v>356430000</v>
      </c>
      <c r="T7390">
        <v>0</v>
      </c>
      <c r="U7390">
        <v>0</v>
      </c>
      <c r="V7390" s="1">
        <v>6750000</v>
      </c>
      <c r="W7390" s="1">
        <v>15850000</v>
      </c>
      <c r="AC7390">
        <v>0</v>
      </c>
      <c r="AD7390">
        <v>0</v>
      </c>
      <c r="AE7390" s="1">
        <v>280000</v>
      </c>
      <c r="AF7390" s="1">
        <v>5710000</v>
      </c>
      <c r="AG7390" s="1">
        <v>280000</v>
      </c>
      <c r="AH7390">
        <v>0</v>
      </c>
      <c r="AI7390">
        <v>0</v>
      </c>
      <c r="AJ7390" s="1">
        <v>4200000</v>
      </c>
      <c r="AK7390" s="1">
        <v>8970000</v>
      </c>
      <c r="AL7390" s="1">
        <v>130000</v>
      </c>
      <c r="AM7390" s="1">
        <v>4080000</v>
      </c>
      <c r="AN7390">
        <v>0</v>
      </c>
      <c r="AO7390">
        <v>0</v>
      </c>
      <c r="AP7390" s="1">
        <v>490000</v>
      </c>
      <c r="AQ7390" s="1">
        <v>750000</v>
      </c>
      <c r="AR7390" s="1">
        <v>490000</v>
      </c>
    </row>
    <row r="7391" spans="1:44">
      <c r="A7391" t="s">
        <v>14820</v>
      </c>
      <c r="B7391" t="s">
        <v>14821</v>
      </c>
      <c r="C7391" s="1">
        <v>582870000</v>
      </c>
      <c r="E7391" s="1">
        <v>312900</v>
      </c>
      <c r="F7391" s="1">
        <v>374880000</v>
      </c>
      <c r="G7391">
        <v>0</v>
      </c>
      <c r="H7391">
        <f t="shared" si="345"/>
        <v>0</v>
      </c>
      <c r="I7391">
        <f t="shared" si="346"/>
        <v>0</v>
      </c>
      <c r="J7391" s="1">
        <v>364350000</v>
      </c>
      <c r="K7391" s="1">
        <v>12000000</v>
      </c>
      <c r="L7391">
        <v>3.2899999999999999E-2</v>
      </c>
      <c r="M7391">
        <f t="shared" si="347"/>
        <v>3.2935364347468091E-2</v>
      </c>
      <c r="N7391" s="1">
        <v>7920000</v>
      </c>
      <c r="Q7391" s="1">
        <v>356430000</v>
      </c>
      <c r="T7391">
        <v>0</v>
      </c>
      <c r="U7391">
        <v>0</v>
      </c>
      <c r="V7391" s="1">
        <v>6940000</v>
      </c>
      <c r="W7391" s="1">
        <v>13790000</v>
      </c>
      <c r="AC7391">
        <v>0</v>
      </c>
      <c r="AD7391">
        <v>0</v>
      </c>
      <c r="AE7391" s="1">
        <v>240000</v>
      </c>
      <c r="AF7391" s="1">
        <v>5190000</v>
      </c>
      <c r="AG7391" s="1">
        <v>240000</v>
      </c>
      <c r="AH7391">
        <v>0</v>
      </c>
      <c r="AI7391">
        <v>0</v>
      </c>
      <c r="AJ7391" s="1">
        <v>4340000</v>
      </c>
      <c r="AK7391" s="1">
        <v>7870000</v>
      </c>
      <c r="AL7391">
        <v>0</v>
      </c>
      <c r="AM7391" s="1">
        <v>4330000</v>
      </c>
      <c r="AN7391">
        <v>0</v>
      </c>
      <c r="AO7391">
        <v>0</v>
      </c>
      <c r="AP7391" s="1">
        <v>480000</v>
      </c>
      <c r="AQ7391" s="1">
        <v>750000</v>
      </c>
      <c r="AR7391" s="1">
        <v>480000</v>
      </c>
    </row>
    <row r="7392" spans="1:44">
      <c r="A7392" t="s">
        <v>14822</v>
      </c>
      <c r="B7392" t="s">
        <v>14823</v>
      </c>
      <c r="C7392" s="1">
        <v>530920000</v>
      </c>
      <c r="E7392" s="1">
        <v>281900</v>
      </c>
      <c r="F7392" s="1">
        <v>374880000</v>
      </c>
      <c r="G7392">
        <v>0</v>
      </c>
      <c r="H7392">
        <f t="shared" si="345"/>
        <v>0</v>
      </c>
      <c r="I7392">
        <f t="shared" si="346"/>
        <v>0</v>
      </c>
      <c r="J7392" s="1">
        <v>364350000</v>
      </c>
      <c r="K7392" s="1">
        <v>12780000</v>
      </c>
      <c r="L7392">
        <v>3.5099999999999999E-2</v>
      </c>
      <c r="M7392">
        <f t="shared" si="347"/>
        <v>3.5076163030053523E-2</v>
      </c>
      <c r="N7392" s="1">
        <v>7920000</v>
      </c>
      <c r="Q7392" s="1">
        <v>356430000</v>
      </c>
      <c r="T7392">
        <v>0</v>
      </c>
      <c r="U7392">
        <v>0</v>
      </c>
      <c r="V7392" s="1">
        <v>8160000</v>
      </c>
      <c r="W7392" s="1">
        <v>12410000</v>
      </c>
      <c r="AC7392">
        <v>0</v>
      </c>
      <c r="AD7392">
        <v>0</v>
      </c>
      <c r="AE7392" s="1">
        <v>120000</v>
      </c>
      <c r="AF7392" s="1">
        <v>4970000</v>
      </c>
      <c r="AG7392" s="1">
        <v>120000</v>
      </c>
      <c r="AH7392">
        <v>0</v>
      </c>
      <c r="AI7392">
        <v>0</v>
      </c>
      <c r="AJ7392" s="1">
        <v>3960000</v>
      </c>
      <c r="AK7392" s="1">
        <v>6980000</v>
      </c>
      <c r="AL7392">
        <v>0</v>
      </c>
      <c r="AM7392" s="1">
        <v>3960000</v>
      </c>
      <c r="AN7392">
        <v>0</v>
      </c>
      <c r="AO7392">
        <v>0</v>
      </c>
      <c r="AP7392" s="1">
        <v>540000</v>
      </c>
      <c r="AQ7392" s="1">
        <v>660000</v>
      </c>
      <c r="AR7392" s="1">
        <v>540000</v>
      </c>
    </row>
    <row r="7393" spans="1:44">
      <c r="A7393" t="s">
        <v>14824</v>
      </c>
      <c r="B7393" t="s">
        <v>14825</v>
      </c>
      <c r="C7393" s="1">
        <v>495130000</v>
      </c>
      <c r="E7393" s="1">
        <v>303600</v>
      </c>
      <c r="F7393" s="1">
        <v>374890000</v>
      </c>
      <c r="G7393">
        <v>0</v>
      </c>
      <c r="H7393">
        <f t="shared" si="345"/>
        <v>0</v>
      </c>
      <c r="I7393">
        <f t="shared" si="346"/>
        <v>0</v>
      </c>
      <c r="J7393" s="1">
        <v>364590000</v>
      </c>
      <c r="K7393" s="1">
        <v>12820000</v>
      </c>
      <c r="L7393">
        <v>3.5200000000000002E-2</v>
      </c>
      <c r="M7393">
        <f t="shared" si="347"/>
        <v>3.5162785594777694E-2</v>
      </c>
      <c r="N7393" s="1">
        <v>7920000</v>
      </c>
      <c r="Q7393" s="1">
        <v>356670000</v>
      </c>
      <c r="T7393">
        <v>0</v>
      </c>
      <c r="U7393">
        <v>0</v>
      </c>
      <c r="V7393" s="1">
        <v>9430000</v>
      </c>
      <c r="W7393" s="1">
        <v>11380000</v>
      </c>
      <c r="AC7393">
        <v>0</v>
      </c>
      <c r="AD7393">
        <v>0</v>
      </c>
      <c r="AE7393" s="1">
        <v>120000</v>
      </c>
      <c r="AF7393" s="1">
        <v>4880000</v>
      </c>
      <c r="AG7393" s="1">
        <v>120000</v>
      </c>
      <c r="AH7393">
        <v>0</v>
      </c>
      <c r="AI7393">
        <v>0</v>
      </c>
      <c r="AJ7393" s="1">
        <v>2560000</v>
      </c>
      <c r="AK7393" s="1">
        <v>4010000</v>
      </c>
      <c r="AL7393">
        <v>0</v>
      </c>
      <c r="AM7393" s="1">
        <v>2560000</v>
      </c>
      <c r="AN7393">
        <v>0</v>
      </c>
      <c r="AO7393">
        <v>0</v>
      </c>
      <c r="AP7393" s="1">
        <v>710000</v>
      </c>
      <c r="AQ7393" s="1">
        <v>640000</v>
      </c>
      <c r="AR7393" s="1">
        <v>710000</v>
      </c>
    </row>
    <row r="7394" spans="1:44">
      <c r="A7394" t="s">
        <v>14826</v>
      </c>
      <c r="B7394" t="s">
        <v>14827</v>
      </c>
      <c r="C7394" s="1">
        <v>475100000</v>
      </c>
      <c r="E7394" s="1">
        <v>283700</v>
      </c>
      <c r="F7394" s="1">
        <v>374890000</v>
      </c>
      <c r="G7394">
        <v>0</v>
      </c>
      <c r="H7394">
        <f t="shared" si="345"/>
        <v>0</v>
      </c>
      <c r="I7394">
        <f t="shared" si="346"/>
        <v>0</v>
      </c>
      <c r="J7394" s="1">
        <v>364590000</v>
      </c>
      <c r="K7394" s="1">
        <v>14310000</v>
      </c>
      <c r="L7394">
        <v>3.9199999999999999E-2</v>
      </c>
      <c r="M7394">
        <f t="shared" si="347"/>
        <v>3.9249568007899284E-2</v>
      </c>
      <c r="N7394" s="1">
        <v>7920000</v>
      </c>
      <c r="Q7394" s="1">
        <v>356670000</v>
      </c>
      <c r="T7394">
        <v>0</v>
      </c>
      <c r="U7394">
        <v>0</v>
      </c>
      <c r="V7394" s="1">
        <v>9790000</v>
      </c>
      <c r="W7394" s="1">
        <v>12400000</v>
      </c>
      <c r="AC7394">
        <v>0</v>
      </c>
      <c r="AD7394">
        <v>0</v>
      </c>
      <c r="AE7394" s="1">
        <v>480000</v>
      </c>
      <c r="AF7394" s="1">
        <v>5140000</v>
      </c>
      <c r="AG7394" s="1">
        <v>480000</v>
      </c>
      <c r="AH7394">
        <v>0</v>
      </c>
      <c r="AI7394">
        <v>0</v>
      </c>
      <c r="AJ7394" s="1">
        <v>2890000</v>
      </c>
      <c r="AK7394" s="1">
        <v>4520000</v>
      </c>
      <c r="AL7394">
        <v>0</v>
      </c>
      <c r="AM7394" s="1">
        <v>2890000</v>
      </c>
      <c r="AN7394">
        <v>0</v>
      </c>
      <c r="AO7394">
        <v>0</v>
      </c>
      <c r="AP7394" s="1">
        <v>1140000</v>
      </c>
      <c r="AQ7394" s="1">
        <v>560000</v>
      </c>
      <c r="AR7394" s="1">
        <v>1140000</v>
      </c>
    </row>
    <row r="7395" spans="1:44">
      <c r="A7395" t="s">
        <v>14828</v>
      </c>
      <c r="B7395" t="s">
        <v>14829</v>
      </c>
      <c r="C7395" s="1">
        <v>467630000</v>
      </c>
      <c r="E7395" s="1">
        <v>267000</v>
      </c>
      <c r="F7395" s="1">
        <v>374890000</v>
      </c>
      <c r="G7395">
        <v>0</v>
      </c>
      <c r="H7395">
        <f t="shared" si="345"/>
        <v>0</v>
      </c>
      <c r="I7395">
        <f t="shared" si="346"/>
        <v>0</v>
      </c>
      <c r="J7395" s="1">
        <v>364590000</v>
      </c>
      <c r="K7395" s="1">
        <v>14540000</v>
      </c>
      <c r="L7395">
        <v>3.9899999999999998E-2</v>
      </c>
      <c r="M7395">
        <f t="shared" si="347"/>
        <v>3.9880413615293889E-2</v>
      </c>
      <c r="N7395" s="1">
        <v>7920000</v>
      </c>
      <c r="Q7395" s="1">
        <v>356670000</v>
      </c>
      <c r="T7395">
        <v>0</v>
      </c>
      <c r="U7395">
        <v>0</v>
      </c>
      <c r="V7395" s="1">
        <v>9600000</v>
      </c>
      <c r="W7395" s="1">
        <v>12980000</v>
      </c>
      <c r="AC7395">
        <v>0</v>
      </c>
      <c r="AD7395">
        <v>0</v>
      </c>
      <c r="AE7395" s="1">
        <v>860000</v>
      </c>
      <c r="AF7395" s="1">
        <v>5800000</v>
      </c>
      <c r="AG7395" s="1">
        <v>860000</v>
      </c>
      <c r="AH7395">
        <v>0</v>
      </c>
      <c r="AI7395">
        <v>0</v>
      </c>
      <c r="AJ7395" s="1">
        <v>2720000</v>
      </c>
      <c r="AK7395" s="1">
        <v>5240000</v>
      </c>
      <c r="AL7395">
        <v>0</v>
      </c>
      <c r="AM7395" s="1">
        <v>2720000</v>
      </c>
      <c r="AN7395">
        <v>0</v>
      </c>
      <c r="AO7395">
        <v>0</v>
      </c>
      <c r="AP7395" s="1">
        <v>1360000</v>
      </c>
      <c r="AQ7395" s="1">
        <v>490000</v>
      </c>
      <c r="AR7395" s="1">
        <v>1360000</v>
      </c>
    </row>
    <row r="7396" spans="1:44">
      <c r="A7396" t="s">
        <v>14830</v>
      </c>
      <c r="B7396" t="s">
        <v>14831</v>
      </c>
      <c r="C7396" s="1">
        <v>474300000</v>
      </c>
      <c r="E7396" s="1">
        <v>259800</v>
      </c>
      <c r="F7396" s="1">
        <v>374890000</v>
      </c>
      <c r="G7396">
        <v>0</v>
      </c>
      <c r="H7396">
        <f t="shared" si="345"/>
        <v>0</v>
      </c>
      <c r="I7396">
        <f t="shared" si="346"/>
        <v>0</v>
      </c>
      <c r="J7396" s="1">
        <v>364590000</v>
      </c>
      <c r="K7396" s="1">
        <v>12980000</v>
      </c>
      <c r="L7396">
        <v>3.56E-2</v>
      </c>
      <c r="M7396">
        <f t="shared" si="347"/>
        <v>3.5601634712965249E-2</v>
      </c>
      <c r="N7396" s="1">
        <v>7920000</v>
      </c>
      <c r="Q7396" s="1">
        <v>356670000</v>
      </c>
      <c r="T7396">
        <v>0</v>
      </c>
      <c r="U7396">
        <v>0</v>
      </c>
      <c r="V7396" s="1">
        <v>7110000</v>
      </c>
      <c r="W7396" s="1">
        <v>13170000</v>
      </c>
      <c r="AC7396">
        <v>0</v>
      </c>
      <c r="AD7396">
        <v>0</v>
      </c>
      <c r="AE7396" s="1">
        <v>1140000</v>
      </c>
      <c r="AF7396" s="1">
        <v>5510000</v>
      </c>
      <c r="AG7396" s="1">
        <v>1140000</v>
      </c>
      <c r="AH7396">
        <v>0</v>
      </c>
      <c r="AI7396">
        <v>0</v>
      </c>
      <c r="AJ7396" s="1">
        <v>3100000</v>
      </c>
      <c r="AK7396" s="1">
        <v>5810000</v>
      </c>
      <c r="AL7396">
        <v>0</v>
      </c>
      <c r="AM7396" s="1">
        <v>3100000</v>
      </c>
      <c r="AN7396">
        <v>0</v>
      </c>
      <c r="AO7396">
        <v>0</v>
      </c>
      <c r="AP7396" s="1">
        <v>1620000</v>
      </c>
      <c r="AQ7396" s="1">
        <v>680000</v>
      </c>
      <c r="AR7396" s="1">
        <v>1620000</v>
      </c>
    </row>
    <row r="7397" spans="1:44">
      <c r="A7397" t="s">
        <v>14832</v>
      </c>
      <c r="B7397" t="s">
        <v>14833</v>
      </c>
      <c r="C7397" s="1">
        <v>493020000</v>
      </c>
      <c r="E7397" s="1">
        <v>271900</v>
      </c>
      <c r="F7397" s="1">
        <v>374890000</v>
      </c>
      <c r="G7397">
        <v>0</v>
      </c>
      <c r="H7397">
        <f t="shared" si="345"/>
        <v>0</v>
      </c>
      <c r="I7397">
        <f t="shared" si="346"/>
        <v>0</v>
      </c>
      <c r="J7397" s="1">
        <v>364590000</v>
      </c>
      <c r="K7397" s="1">
        <v>12450000</v>
      </c>
      <c r="L7397">
        <v>3.4200000000000001E-2</v>
      </c>
      <c r="M7397">
        <f t="shared" si="347"/>
        <v>3.4147947008968976E-2</v>
      </c>
      <c r="N7397" s="1">
        <v>7920000</v>
      </c>
      <c r="Q7397" s="1">
        <v>356670000</v>
      </c>
      <c r="T7397">
        <v>0</v>
      </c>
      <c r="U7397">
        <v>0</v>
      </c>
      <c r="V7397" s="1">
        <v>5230000</v>
      </c>
      <c r="W7397" s="1">
        <v>13220000</v>
      </c>
      <c r="AC7397">
        <v>0</v>
      </c>
      <c r="AD7397">
        <v>0</v>
      </c>
      <c r="AE7397" s="1">
        <v>1780000</v>
      </c>
      <c r="AF7397" s="1">
        <v>4220000</v>
      </c>
      <c r="AG7397" s="1">
        <v>1780000</v>
      </c>
      <c r="AH7397">
        <v>0</v>
      </c>
      <c r="AI7397">
        <v>0</v>
      </c>
      <c r="AJ7397" s="1">
        <v>3860000</v>
      </c>
      <c r="AK7397" s="1">
        <v>6180000</v>
      </c>
      <c r="AL7397">
        <v>0</v>
      </c>
      <c r="AM7397" s="1">
        <v>3860000</v>
      </c>
      <c r="AN7397">
        <v>0</v>
      </c>
      <c r="AO7397">
        <v>0</v>
      </c>
      <c r="AP7397" s="1">
        <v>1580000</v>
      </c>
      <c r="AQ7397" s="1">
        <v>1100000</v>
      </c>
      <c r="AR7397" s="1">
        <v>1580000</v>
      </c>
    </row>
    <row r="7398" spans="1:44">
      <c r="A7398" t="s">
        <v>14834</v>
      </c>
      <c r="B7398" t="s">
        <v>14835</v>
      </c>
      <c r="C7398" s="1">
        <v>531690000</v>
      </c>
      <c r="E7398" s="1">
        <v>307100</v>
      </c>
      <c r="F7398" s="1">
        <v>374890000</v>
      </c>
      <c r="G7398">
        <v>0</v>
      </c>
      <c r="H7398">
        <f t="shared" si="345"/>
        <v>0</v>
      </c>
      <c r="I7398">
        <f t="shared" si="346"/>
        <v>0</v>
      </c>
      <c r="J7398" s="1">
        <v>364590000</v>
      </c>
      <c r="K7398" s="1">
        <v>12360000</v>
      </c>
      <c r="L7398">
        <v>3.39E-2</v>
      </c>
      <c r="M7398">
        <f t="shared" si="347"/>
        <v>3.3901094379988478E-2</v>
      </c>
      <c r="N7398" s="1">
        <v>7920000</v>
      </c>
      <c r="Q7398" s="1">
        <v>356670000</v>
      </c>
      <c r="T7398">
        <v>0</v>
      </c>
      <c r="U7398">
        <v>0</v>
      </c>
      <c r="V7398" s="1">
        <v>6780000</v>
      </c>
      <c r="W7398" s="1">
        <v>12680000</v>
      </c>
      <c r="AC7398">
        <v>0</v>
      </c>
      <c r="AD7398">
        <v>0</v>
      </c>
      <c r="AE7398" s="1">
        <v>640000</v>
      </c>
      <c r="AF7398" s="1">
        <v>3550000</v>
      </c>
      <c r="AG7398" s="1">
        <v>640000</v>
      </c>
      <c r="AH7398">
        <v>0</v>
      </c>
      <c r="AI7398">
        <v>0</v>
      </c>
      <c r="AJ7398" s="1">
        <v>3880000</v>
      </c>
      <c r="AK7398" s="1">
        <v>6310000</v>
      </c>
      <c r="AL7398">
        <v>0</v>
      </c>
      <c r="AM7398" s="1">
        <v>3880000</v>
      </c>
      <c r="AN7398">
        <v>0</v>
      </c>
      <c r="AO7398">
        <v>0</v>
      </c>
      <c r="AP7398" s="1">
        <v>1060000</v>
      </c>
      <c r="AQ7398" s="1">
        <v>1420000</v>
      </c>
      <c r="AR7398" s="1">
        <v>1060000</v>
      </c>
    </row>
    <row r="7399" spans="1:44">
      <c r="A7399" t="s">
        <v>14836</v>
      </c>
      <c r="B7399" t="s">
        <v>14837</v>
      </c>
      <c r="C7399" s="1">
        <v>622650000</v>
      </c>
      <c r="E7399" s="1">
        <v>433600</v>
      </c>
      <c r="F7399" s="1">
        <v>374890000</v>
      </c>
      <c r="G7399">
        <v>0</v>
      </c>
      <c r="H7399">
        <f t="shared" si="345"/>
        <v>0</v>
      </c>
      <c r="I7399">
        <f t="shared" si="346"/>
        <v>0</v>
      </c>
      <c r="J7399" s="1">
        <v>364590000</v>
      </c>
      <c r="K7399" s="1">
        <v>11790000</v>
      </c>
      <c r="L7399">
        <v>3.2300000000000002E-2</v>
      </c>
      <c r="M7399">
        <f t="shared" si="347"/>
        <v>3.2337694396445321E-2</v>
      </c>
      <c r="N7399" s="1">
        <v>7920000</v>
      </c>
      <c r="Q7399" s="1">
        <v>356670000</v>
      </c>
      <c r="T7399">
        <v>0</v>
      </c>
      <c r="U7399" s="1">
        <v>10000</v>
      </c>
      <c r="V7399" s="1">
        <v>6080000</v>
      </c>
      <c r="W7399" s="1">
        <v>11860000</v>
      </c>
      <c r="AC7399">
        <v>0</v>
      </c>
      <c r="AD7399">
        <v>0</v>
      </c>
      <c r="AE7399" s="1">
        <v>210000</v>
      </c>
      <c r="AF7399" s="1">
        <v>3460000</v>
      </c>
      <c r="AG7399" s="1">
        <v>210000</v>
      </c>
      <c r="AH7399">
        <v>0</v>
      </c>
      <c r="AI7399">
        <v>0</v>
      </c>
      <c r="AJ7399" s="1">
        <v>4700000</v>
      </c>
      <c r="AK7399" s="1">
        <v>6300000</v>
      </c>
      <c r="AL7399">
        <v>0</v>
      </c>
      <c r="AM7399" s="1">
        <v>4700000</v>
      </c>
      <c r="AN7399">
        <v>0</v>
      </c>
      <c r="AO7399">
        <v>0</v>
      </c>
      <c r="AP7399" s="1">
        <v>810000</v>
      </c>
      <c r="AQ7399" s="1">
        <v>1460000</v>
      </c>
      <c r="AR7399" s="1">
        <v>810000</v>
      </c>
    </row>
    <row r="7400" spans="1:44">
      <c r="A7400" t="s">
        <v>14838</v>
      </c>
      <c r="B7400" t="s">
        <v>14839</v>
      </c>
      <c r="C7400" s="1">
        <v>687130000</v>
      </c>
      <c r="E7400" s="1">
        <v>537500</v>
      </c>
      <c r="F7400" s="1">
        <v>374890000</v>
      </c>
      <c r="G7400" s="1">
        <v>910000</v>
      </c>
      <c r="H7400">
        <f t="shared" si="345"/>
        <v>2.4273786977513402E-3</v>
      </c>
      <c r="I7400">
        <f t="shared" si="346"/>
        <v>2.4273786977513402E-3</v>
      </c>
      <c r="J7400" s="1">
        <v>364590000</v>
      </c>
      <c r="K7400" s="1">
        <v>12900000</v>
      </c>
      <c r="L7400">
        <v>3.5400000000000001E-2</v>
      </c>
      <c r="M7400">
        <f t="shared" si="347"/>
        <v>3.5382210153871475E-2</v>
      </c>
      <c r="N7400" s="1">
        <v>7920000</v>
      </c>
      <c r="Q7400" s="1">
        <v>356670000</v>
      </c>
      <c r="T7400" s="1">
        <v>430000</v>
      </c>
      <c r="U7400" s="1">
        <v>910000</v>
      </c>
      <c r="V7400" s="1">
        <v>6500000</v>
      </c>
      <c r="W7400" s="1">
        <v>11120000</v>
      </c>
      <c r="AC7400" s="1">
        <v>110000</v>
      </c>
      <c r="AD7400" s="1">
        <v>90000</v>
      </c>
      <c r="AE7400" s="1">
        <v>260000</v>
      </c>
      <c r="AF7400" s="1">
        <v>3270000</v>
      </c>
      <c r="AG7400" s="1">
        <v>260000</v>
      </c>
      <c r="AH7400" s="1">
        <v>310000</v>
      </c>
      <c r="AI7400" s="1">
        <v>860000</v>
      </c>
      <c r="AJ7400" s="1">
        <v>5540000</v>
      </c>
      <c r="AK7400" s="1">
        <v>6530000</v>
      </c>
      <c r="AL7400">
        <v>0</v>
      </c>
      <c r="AM7400" s="1">
        <v>5540000</v>
      </c>
      <c r="AN7400" s="1">
        <v>60000</v>
      </c>
      <c r="AO7400" s="1">
        <v>70000</v>
      </c>
      <c r="AP7400" s="1">
        <v>600000</v>
      </c>
      <c r="AQ7400" s="1">
        <v>1380000</v>
      </c>
      <c r="AR7400" s="1">
        <v>600000</v>
      </c>
    </row>
    <row r="7401" spans="1:44">
      <c r="A7401" t="s">
        <v>14840</v>
      </c>
      <c r="B7401" t="s">
        <v>14841</v>
      </c>
      <c r="C7401" s="1">
        <v>708610000</v>
      </c>
      <c r="E7401" s="1">
        <v>519700</v>
      </c>
      <c r="F7401" s="1">
        <v>374890000</v>
      </c>
      <c r="G7401" s="1">
        <v>8000000</v>
      </c>
      <c r="H7401">
        <f t="shared" si="345"/>
        <v>2.1339592947264532E-2</v>
      </c>
      <c r="I7401">
        <f t="shared" si="346"/>
        <v>2.1339592947264532E-2</v>
      </c>
      <c r="J7401" s="1">
        <v>364590000</v>
      </c>
      <c r="K7401" s="1">
        <v>13170000</v>
      </c>
      <c r="L7401">
        <v>3.61E-2</v>
      </c>
      <c r="M7401">
        <f t="shared" si="347"/>
        <v>3.6122768040812971E-2</v>
      </c>
      <c r="N7401" s="1">
        <v>7920000</v>
      </c>
      <c r="Q7401" s="1">
        <v>356670000</v>
      </c>
      <c r="T7401" s="1">
        <v>3220000</v>
      </c>
      <c r="U7401" s="1">
        <v>5910000</v>
      </c>
      <c r="V7401" s="1">
        <v>6200000</v>
      </c>
      <c r="W7401" s="1">
        <v>10390000</v>
      </c>
      <c r="AC7401" s="1">
        <v>1460000</v>
      </c>
      <c r="AD7401" s="1">
        <v>1040000</v>
      </c>
      <c r="AE7401" s="1">
        <v>360000</v>
      </c>
      <c r="AF7401" s="1">
        <v>3320000</v>
      </c>
      <c r="AG7401" s="1">
        <v>360000</v>
      </c>
      <c r="AH7401" s="1">
        <v>2880000</v>
      </c>
      <c r="AI7401" s="1">
        <v>5030000</v>
      </c>
      <c r="AJ7401" s="1">
        <v>5670000</v>
      </c>
      <c r="AK7401" s="1">
        <v>7160000</v>
      </c>
      <c r="AL7401">
        <v>0</v>
      </c>
      <c r="AM7401" s="1">
        <v>5670000</v>
      </c>
      <c r="AN7401" s="1">
        <v>450000</v>
      </c>
      <c r="AO7401" s="1">
        <v>630000</v>
      </c>
      <c r="AP7401" s="1">
        <v>940000</v>
      </c>
      <c r="AQ7401" s="1">
        <v>1160000</v>
      </c>
      <c r="AR7401" s="1">
        <v>940000</v>
      </c>
    </row>
    <row r="7402" spans="1:44">
      <c r="A7402" t="s">
        <v>14842</v>
      </c>
      <c r="B7402" t="s">
        <v>14843</v>
      </c>
      <c r="C7402" s="1">
        <v>710210000</v>
      </c>
      <c r="E7402" s="1">
        <v>535700</v>
      </c>
      <c r="F7402" s="1">
        <v>374890000</v>
      </c>
      <c r="G7402" s="1">
        <v>20330000</v>
      </c>
      <c r="H7402">
        <f t="shared" si="345"/>
        <v>5.4229240577235986E-2</v>
      </c>
      <c r="I7402">
        <f t="shared" si="346"/>
        <v>5.4229240577235986E-2</v>
      </c>
      <c r="J7402" s="1">
        <v>364590000</v>
      </c>
      <c r="K7402" s="1">
        <v>12970000</v>
      </c>
      <c r="L7402">
        <v>3.56E-2</v>
      </c>
      <c r="M7402">
        <f t="shared" si="347"/>
        <v>3.5574206643078525E-2</v>
      </c>
      <c r="N7402" s="1">
        <v>7920000</v>
      </c>
      <c r="Q7402" s="1">
        <v>356670000</v>
      </c>
      <c r="T7402" s="1">
        <v>6570000</v>
      </c>
      <c r="U7402" s="1">
        <v>11620000</v>
      </c>
      <c r="V7402" s="1">
        <v>5630000</v>
      </c>
      <c r="W7402" s="1">
        <v>9650000</v>
      </c>
      <c r="AC7402" s="1">
        <v>4760000</v>
      </c>
      <c r="AD7402" s="1">
        <v>4460000</v>
      </c>
      <c r="AE7402" s="1">
        <v>640000</v>
      </c>
      <c r="AF7402" s="1">
        <v>3260000</v>
      </c>
      <c r="AG7402" s="1">
        <v>640000</v>
      </c>
      <c r="AH7402" s="1">
        <v>7420000</v>
      </c>
      <c r="AI7402" s="1">
        <v>10620000</v>
      </c>
      <c r="AJ7402" s="1">
        <v>6300000</v>
      </c>
      <c r="AK7402" s="1">
        <v>7900000</v>
      </c>
      <c r="AL7402">
        <v>0</v>
      </c>
      <c r="AM7402" s="1">
        <v>6300000</v>
      </c>
      <c r="AN7402" s="1">
        <v>1580000</v>
      </c>
      <c r="AO7402" s="1">
        <v>1390000</v>
      </c>
      <c r="AP7402" s="1">
        <v>400000</v>
      </c>
      <c r="AQ7402" s="1">
        <v>880000</v>
      </c>
      <c r="AR7402" s="1">
        <v>400000</v>
      </c>
    </row>
    <row r="7403" spans="1:44">
      <c r="A7403" t="s">
        <v>14844</v>
      </c>
      <c r="B7403" t="s">
        <v>14845</v>
      </c>
      <c r="C7403" s="1">
        <v>721250000</v>
      </c>
      <c r="E7403" s="1">
        <v>517200</v>
      </c>
      <c r="F7403" s="1">
        <v>374890000</v>
      </c>
      <c r="G7403" s="1">
        <v>31330000</v>
      </c>
      <c r="H7403">
        <f t="shared" si="345"/>
        <v>8.3571180879724719E-2</v>
      </c>
      <c r="I7403">
        <f t="shared" si="346"/>
        <v>8.3571180879724719E-2</v>
      </c>
      <c r="J7403" s="1">
        <v>364590000</v>
      </c>
      <c r="K7403" s="1">
        <v>8850000</v>
      </c>
      <c r="L7403">
        <v>2.4299999999999999E-2</v>
      </c>
      <c r="M7403">
        <f t="shared" si="347"/>
        <v>2.4273841849749032E-2</v>
      </c>
      <c r="N7403" s="1">
        <v>7920000</v>
      </c>
      <c r="Q7403" s="1">
        <v>356670000</v>
      </c>
      <c r="T7403" s="1">
        <v>9440000</v>
      </c>
      <c r="U7403" s="1">
        <v>15710000</v>
      </c>
      <c r="V7403" s="1">
        <v>3820000</v>
      </c>
      <c r="W7403" s="1">
        <v>8750000</v>
      </c>
      <c r="AC7403" s="1">
        <v>7990000</v>
      </c>
      <c r="AD7403" s="1">
        <v>7870000</v>
      </c>
      <c r="AE7403" s="1">
        <v>640000</v>
      </c>
      <c r="AF7403" s="1">
        <v>3320000</v>
      </c>
      <c r="AG7403" s="1">
        <v>640000</v>
      </c>
      <c r="AH7403" s="1">
        <v>11200000</v>
      </c>
      <c r="AI7403" s="1">
        <v>15360000</v>
      </c>
      <c r="AJ7403" s="1">
        <v>4090000</v>
      </c>
      <c r="AK7403" s="1">
        <v>8320000</v>
      </c>
      <c r="AL7403">
        <v>0</v>
      </c>
      <c r="AM7403" s="1">
        <v>4090000</v>
      </c>
      <c r="AN7403" s="1">
        <v>2700000</v>
      </c>
      <c r="AO7403" s="1">
        <v>2060000</v>
      </c>
      <c r="AP7403" s="1">
        <v>300000</v>
      </c>
      <c r="AQ7403" s="1">
        <v>700000</v>
      </c>
      <c r="AR7403" s="1">
        <v>300000</v>
      </c>
    </row>
    <row r="7404" spans="1:44">
      <c r="A7404" t="s">
        <v>14846</v>
      </c>
      <c r="B7404" t="s">
        <v>14847</v>
      </c>
      <c r="C7404" s="1">
        <v>730720000</v>
      </c>
      <c r="E7404" s="1">
        <v>525500</v>
      </c>
      <c r="F7404" s="1">
        <v>374890000</v>
      </c>
      <c r="G7404" s="1">
        <v>37840000</v>
      </c>
      <c r="H7404">
        <f t="shared" si="345"/>
        <v>0.10093627464056124</v>
      </c>
      <c r="I7404">
        <f t="shared" si="346"/>
        <v>0.10093627464056124</v>
      </c>
      <c r="J7404" s="1">
        <v>364590000</v>
      </c>
      <c r="K7404" s="1">
        <v>5700000</v>
      </c>
      <c r="L7404">
        <v>1.5599999999999999E-2</v>
      </c>
      <c r="M7404">
        <f t="shared" si="347"/>
        <v>1.5633999835431581E-2</v>
      </c>
      <c r="N7404" s="1">
        <v>7920000</v>
      </c>
      <c r="Q7404" s="1">
        <v>356670000</v>
      </c>
      <c r="T7404" s="1">
        <v>11860000</v>
      </c>
      <c r="U7404" s="1">
        <v>16880000</v>
      </c>
      <c r="V7404" s="1">
        <v>2100000</v>
      </c>
      <c r="W7404" s="1">
        <v>7880000</v>
      </c>
      <c r="AC7404" s="1">
        <v>9700000</v>
      </c>
      <c r="AD7404" s="1">
        <v>9840000</v>
      </c>
      <c r="AE7404" s="1">
        <v>550000</v>
      </c>
      <c r="AF7404" s="1">
        <v>3370000</v>
      </c>
      <c r="AG7404" s="1">
        <v>550000</v>
      </c>
      <c r="AH7404" s="1">
        <v>13000000</v>
      </c>
      <c r="AI7404" s="1">
        <v>18350000</v>
      </c>
      <c r="AJ7404" s="1">
        <v>2700000</v>
      </c>
      <c r="AK7404" s="1">
        <v>8710000</v>
      </c>
      <c r="AL7404">
        <v>0</v>
      </c>
      <c r="AM7404" s="1">
        <v>2700000</v>
      </c>
      <c r="AN7404" s="1">
        <v>3290000</v>
      </c>
      <c r="AO7404" s="1">
        <v>2400000</v>
      </c>
      <c r="AP7404" s="1">
        <v>360000</v>
      </c>
      <c r="AQ7404" s="1">
        <v>640000</v>
      </c>
      <c r="AR7404" s="1">
        <v>360000</v>
      </c>
    </row>
    <row r="7405" spans="1:44">
      <c r="A7405" t="s">
        <v>14848</v>
      </c>
      <c r="B7405" t="s">
        <v>14849</v>
      </c>
      <c r="C7405" s="1">
        <v>723690000</v>
      </c>
      <c r="E7405" s="1">
        <v>526400</v>
      </c>
      <c r="F7405" s="1">
        <v>374890000</v>
      </c>
      <c r="G7405" s="1">
        <v>36830000</v>
      </c>
      <c r="H7405">
        <f t="shared" si="345"/>
        <v>9.8242151030969088E-2</v>
      </c>
      <c r="I7405">
        <f t="shared" si="346"/>
        <v>9.8242151030969088E-2</v>
      </c>
      <c r="J7405" s="1">
        <v>364590000</v>
      </c>
      <c r="K7405" s="1">
        <v>5030000</v>
      </c>
      <c r="L7405">
        <v>1.38E-2</v>
      </c>
      <c r="M7405">
        <f t="shared" si="347"/>
        <v>1.3796319153021201E-2</v>
      </c>
      <c r="N7405" s="1">
        <v>7920000</v>
      </c>
      <c r="Q7405" s="1">
        <v>356670000</v>
      </c>
      <c r="T7405" s="1">
        <v>10740000</v>
      </c>
      <c r="U7405" s="1">
        <v>16110000</v>
      </c>
      <c r="V7405" s="1">
        <v>1770000</v>
      </c>
      <c r="W7405" s="1">
        <v>7410000</v>
      </c>
      <c r="AC7405" s="1">
        <v>10930000</v>
      </c>
      <c r="AD7405" s="1">
        <v>10270000</v>
      </c>
      <c r="AE7405" s="1">
        <v>460000</v>
      </c>
      <c r="AF7405" s="1">
        <v>3300000</v>
      </c>
      <c r="AG7405" s="1">
        <v>460000</v>
      </c>
      <c r="AH7405" s="1">
        <v>12050000</v>
      </c>
      <c r="AI7405" s="1">
        <v>18120000</v>
      </c>
      <c r="AJ7405" s="1">
        <v>2500000</v>
      </c>
      <c r="AK7405" s="1">
        <v>9100000</v>
      </c>
      <c r="AL7405">
        <v>0</v>
      </c>
      <c r="AM7405" s="1">
        <v>2500000</v>
      </c>
      <c r="AN7405" s="1">
        <v>3100000</v>
      </c>
      <c r="AO7405" s="1">
        <v>2140000</v>
      </c>
      <c r="AP7405" s="1">
        <v>290000</v>
      </c>
      <c r="AQ7405" s="1">
        <v>660000</v>
      </c>
      <c r="AR7405" s="1">
        <v>290000</v>
      </c>
    </row>
    <row r="7406" spans="1:44">
      <c r="A7406" t="s">
        <v>14850</v>
      </c>
      <c r="B7406" t="s">
        <v>14851</v>
      </c>
      <c r="C7406" s="1">
        <v>717810000</v>
      </c>
      <c r="E7406" s="1">
        <v>535000</v>
      </c>
      <c r="F7406" s="1">
        <v>374890000</v>
      </c>
      <c r="G7406" s="1">
        <v>28760000</v>
      </c>
      <c r="H7406">
        <f t="shared" si="345"/>
        <v>7.6715836645415994E-2</v>
      </c>
      <c r="I7406">
        <f t="shared" si="346"/>
        <v>7.6715836645415994E-2</v>
      </c>
      <c r="J7406" s="1">
        <v>364590000</v>
      </c>
      <c r="K7406" s="1">
        <v>5410000</v>
      </c>
      <c r="L7406">
        <v>1.4800000000000001E-2</v>
      </c>
      <c r="M7406">
        <f t="shared" si="347"/>
        <v>1.483858580871664E-2</v>
      </c>
      <c r="N7406" s="1">
        <v>7920000</v>
      </c>
      <c r="Q7406" s="1">
        <v>356670000</v>
      </c>
      <c r="T7406" s="1">
        <v>7600000</v>
      </c>
      <c r="U7406" s="1">
        <v>13020000</v>
      </c>
      <c r="V7406" s="1">
        <v>1630000</v>
      </c>
      <c r="W7406" s="1">
        <v>7300000</v>
      </c>
      <c r="AC7406" s="1">
        <v>9460000</v>
      </c>
      <c r="AD7406" s="1">
        <v>8890000</v>
      </c>
      <c r="AE7406" s="1">
        <v>700000</v>
      </c>
      <c r="AF7406" s="1">
        <v>3180000</v>
      </c>
      <c r="AG7406" s="1">
        <v>700000</v>
      </c>
      <c r="AH7406" s="1">
        <v>9500000</v>
      </c>
      <c r="AI7406" s="1">
        <v>14860000</v>
      </c>
      <c r="AJ7406" s="1">
        <v>2870000</v>
      </c>
      <c r="AK7406" s="1">
        <v>10130000</v>
      </c>
      <c r="AL7406">
        <v>0</v>
      </c>
      <c r="AM7406" s="1">
        <v>2870000</v>
      </c>
      <c r="AN7406" s="1">
        <v>2210000</v>
      </c>
      <c r="AO7406" s="1">
        <v>1590000</v>
      </c>
      <c r="AP7406" s="1">
        <v>210000</v>
      </c>
      <c r="AQ7406" s="1">
        <v>660000</v>
      </c>
      <c r="AR7406" s="1">
        <v>210000</v>
      </c>
    </row>
    <row r="7407" spans="1:44">
      <c r="A7407" t="s">
        <v>14852</v>
      </c>
      <c r="B7407" t="s">
        <v>14853</v>
      </c>
      <c r="C7407" s="1">
        <v>710090000</v>
      </c>
      <c r="E7407" s="1">
        <v>511500</v>
      </c>
      <c r="F7407" s="1">
        <v>374890000</v>
      </c>
      <c r="G7407" s="1">
        <v>17500000</v>
      </c>
      <c r="H7407">
        <f t="shared" si="345"/>
        <v>4.6680359572141158E-2</v>
      </c>
      <c r="I7407">
        <f t="shared" si="346"/>
        <v>4.6680359572141158E-2</v>
      </c>
      <c r="J7407" s="1">
        <v>364590000</v>
      </c>
      <c r="K7407" s="1">
        <v>6000000</v>
      </c>
      <c r="L7407">
        <v>1.6500000000000001E-2</v>
      </c>
      <c r="M7407">
        <f t="shared" si="347"/>
        <v>1.6456841932033242E-2</v>
      </c>
      <c r="N7407" s="1">
        <v>7920000</v>
      </c>
      <c r="Q7407" s="1">
        <v>356670000</v>
      </c>
      <c r="T7407" s="1">
        <v>4360000</v>
      </c>
      <c r="U7407" s="1">
        <v>8180000</v>
      </c>
      <c r="V7407" s="1">
        <v>2240000</v>
      </c>
      <c r="W7407" s="1">
        <v>7740000</v>
      </c>
      <c r="AC7407" s="1">
        <v>5350000</v>
      </c>
      <c r="AD7407" s="1">
        <v>6110000</v>
      </c>
      <c r="AE7407" s="1">
        <v>390000</v>
      </c>
      <c r="AF7407" s="1">
        <v>2790000</v>
      </c>
      <c r="AG7407" s="1">
        <v>390000</v>
      </c>
      <c r="AH7407" s="1">
        <v>6340000</v>
      </c>
      <c r="AI7407" s="1">
        <v>9710000</v>
      </c>
      <c r="AJ7407" s="1">
        <v>3060000</v>
      </c>
      <c r="AK7407" s="1">
        <v>11570000</v>
      </c>
      <c r="AL7407">
        <v>0</v>
      </c>
      <c r="AM7407" s="1">
        <v>3060000</v>
      </c>
      <c r="AN7407" s="1">
        <v>1450000</v>
      </c>
      <c r="AO7407" s="1">
        <v>1050000</v>
      </c>
      <c r="AP7407" s="1">
        <v>310000</v>
      </c>
      <c r="AQ7407" s="1">
        <v>640000</v>
      </c>
      <c r="AR7407" s="1">
        <v>310000</v>
      </c>
    </row>
    <row r="7408" spans="1:44">
      <c r="A7408" t="s">
        <v>14854</v>
      </c>
      <c r="B7408" t="s">
        <v>14855</v>
      </c>
      <c r="C7408" s="1">
        <v>705780000</v>
      </c>
      <c r="E7408" s="1">
        <v>514600</v>
      </c>
      <c r="F7408" s="1">
        <v>374890000</v>
      </c>
      <c r="G7408" s="1">
        <v>7460000</v>
      </c>
      <c r="H7408">
        <f t="shared" si="345"/>
        <v>1.9899170423324175E-2</v>
      </c>
      <c r="I7408">
        <f t="shared" si="346"/>
        <v>1.9899170423324175E-2</v>
      </c>
      <c r="J7408" s="1">
        <v>364590000</v>
      </c>
      <c r="K7408" s="1">
        <v>8460000</v>
      </c>
      <c r="L7408">
        <v>2.3199999999999998E-2</v>
      </c>
      <c r="M7408">
        <f t="shared" si="347"/>
        <v>2.3204147124166873E-2</v>
      </c>
      <c r="N7408" s="1">
        <v>7920000</v>
      </c>
      <c r="Q7408" s="1">
        <v>356670000</v>
      </c>
      <c r="T7408" s="1">
        <v>1360000</v>
      </c>
      <c r="U7408" s="1">
        <v>3000000</v>
      </c>
      <c r="V7408" s="1">
        <v>4900000</v>
      </c>
      <c r="W7408" s="1">
        <v>8550000</v>
      </c>
      <c r="AC7408" s="1">
        <v>2400000</v>
      </c>
      <c r="AD7408" s="1">
        <v>2980000</v>
      </c>
      <c r="AE7408" s="1">
        <v>380000</v>
      </c>
      <c r="AF7408" s="1">
        <v>2680000</v>
      </c>
      <c r="AG7408" s="1">
        <v>380000</v>
      </c>
      <c r="AH7408" s="1">
        <v>3100000</v>
      </c>
      <c r="AI7408" s="1">
        <v>4160000</v>
      </c>
      <c r="AJ7408" s="1">
        <v>3020000</v>
      </c>
      <c r="AK7408" s="1">
        <v>12600000</v>
      </c>
      <c r="AL7408">
        <v>0</v>
      </c>
      <c r="AM7408" s="1">
        <v>3020000</v>
      </c>
      <c r="AN7408" s="1">
        <v>600000</v>
      </c>
      <c r="AO7408" s="1">
        <v>470000</v>
      </c>
      <c r="AP7408" s="1">
        <v>170000</v>
      </c>
      <c r="AQ7408" s="1">
        <v>600000</v>
      </c>
      <c r="AR7408" s="1">
        <v>170000</v>
      </c>
    </row>
    <row r="7409" spans="1:44">
      <c r="A7409" t="s">
        <v>14856</v>
      </c>
      <c r="B7409" t="s">
        <v>14857</v>
      </c>
      <c r="C7409" s="1">
        <v>708940000</v>
      </c>
      <c r="E7409" s="1">
        <v>535000</v>
      </c>
      <c r="F7409" s="1">
        <v>374890000</v>
      </c>
      <c r="G7409" s="1">
        <v>1340000</v>
      </c>
      <c r="H7409">
        <f t="shared" si="345"/>
        <v>3.574381818666809E-3</v>
      </c>
      <c r="I7409">
        <f t="shared" si="346"/>
        <v>3.574381818666809E-3</v>
      </c>
      <c r="J7409" s="1">
        <v>364590000</v>
      </c>
      <c r="K7409" s="1">
        <v>10180000</v>
      </c>
      <c r="L7409">
        <v>2.7900000000000001E-2</v>
      </c>
      <c r="M7409">
        <f t="shared" si="347"/>
        <v>2.7921775144683067E-2</v>
      </c>
      <c r="N7409" s="1">
        <v>7920000</v>
      </c>
      <c r="Q7409" s="1">
        <v>356670000</v>
      </c>
      <c r="T7409" s="1">
        <v>140000</v>
      </c>
      <c r="U7409" s="1">
        <v>160000</v>
      </c>
      <c r="V7409" s="1">
        <v>5560000</v>
      </c>
      <c r="W7409" s="1">
        <v>9430000</v>
      </c>
      <c r="AC7409" s="1">
        <v>480000</v>
      </c>
      <c r="AD7409" s="1">
        <v>540000</v>
      </c>
      <c r="AE7409" s="1">
        <v>970000</v>
      </c>
      <c r="AF7409" s="1">
        <v>2520000</v>
      </c>
      <c r="AG7409" s="1">
        <v>970000</v>
      </c>
      <c r="AH7409" s="1">
        <v>700000</v>
      </c>
      <c r="AI7409" s="1">
        <v>700000</v>
      </c>
      <c r="AJ7409" s="1">
        <v>3190000</v>
      </c>
      <c r="AK7409" s="1">
        <v>12710000</v>
      </c>
      <c r="AL7409" s="1">
        <v>10000</v>
      </c>
      <c r="AM7409" s="1">
        <v>3180000</v>
      </c>
      <c r="AN7409" s="1">
        <v>30000</v>
      </c>
      <c r="AO7409" s="1">
        <v>80000</v>
      </c>
      <c r="AP7409" s="1">
        <v>460000</v>
      </c>
      <c r="AQ7409" s="1">
        <v>560000</v>
      </c>
      <c r="AR7409" s="1">
        <v>460000</v>
      </c>
    </row>
    <row r="7410" spans="1:44">
      <c r="A7410" t="s">
        <v>14858</v>
      </c>
      <c r="B7410" t="s">
        <v>14859</v>
      </c>
      <c r="C7410" s="1">
        <v>741470000</v>
      </c>
      <c r="E7410" s="1">
        <v>613000</v>
      </c>
      <c r="F7410" s="1">
        <v>374890000</v>
      </c>
      <c r="G7410" s="1">
        <v>60000</v>
      </c>
      <c r="H7410">
        <f t="shared" si="345"/>
        <v>1.6004694710448398E-4</v>
      </c>
      <c r="I7410">
        <f t="shared" si="346"/>
        <v>1.6004694710448398E-4</v>
      </c>
      <c r="J7410" s="1">
        <v>364590000</v>
      </c>
      <c r="K7410" s="1">
        <v>11360000</v>
      </c>
      <c r="L7410">
        <v>3.1099999999999999E-2</v>
      </c>
      <c r="M7410">
        <f t="shared" si="347"/>
        <v>3.1158287391316274E-2</v>
      </c>
      <c r="N7410" s="1">
        <v>7920000</v>
      </c>
      <c r="Q7410" s="1">
        <v>356670000</v>
      </c>
      <c r="T7410">
        <v>0</v>
      </c>
      <c r="U7410">
        <v>0</v>
      </c>
      <c r="V7410" s="1">
        <v>5140000</v>
      </c>
      <c r="W7410" s="1">
        <v>10700000</v>
      </c>
      <c r="AC7410" s="1">
        <v>20000</v>
      </c>
      <c r="AD7410">
        <v>0</v>
      </c>
      <c r="AE7410" s="1">
        <v>2010000</v>
      </c>
      <c r="AF7410" s="1">
        <v>2560000</v>
      </c>
      <c r="AG7410" s="1">
        <v>2010000</v>
      </c>
      <c r="AH7410" s="1">
        <v>40000</v>
      </c>
      <c r="AI7410">
        <v>0</v>
      </c>
      <c r="AJ7410" s="1">
        <v>3470000</v>
      </c>
      <c r="AK7410" s="1">
        <v>11970000</v>
      </c>
      <c r="AL7410">
        <v>0</v>
      </c>
      <c r="AM7410" s="1">
        <v>3470000</v>
      </c>
      <c r="AN7410">
        <v>0</v>
      </c>
      <c r="AO7410">
        <v>0</v>
      </c>
      <c r="AP7410" s="1">
        <v>740000</v>
      </c>
      <c r="AQ7410" s="1">
        <v>510000</v>
      </c>
      <c r="AR7410" s="1">
        <v>740000</v>
      </c>
    </row>
    <row r="7411" spans="1:44">
      <c r="A7411" t="s">
        <v>14860</v>
      </c>
      <c r="B7411" t="s">
        <v>14861</v>
      </c>
      <c r="C7411" s="1">
        <v>737010000</v>
      </c>
      <c r="E7411" s="1">
        <v>698400</v>
      </c>
      <c r="F7411" s="1">
        <v>374890000</v>
      </c>
      <c r="G7411">
        <v>0</v>
      </c>
      <c r="H7411">
        <f t="shared" si="345"/>
        <v>0</v>
      </c>
      <c r="I7411">
        <f t="shared" si="346"/>
        <v>0</v>
      </c>
      <c r="J7411" s="1">
        <v>364590000</v>
      </c>
      <c r="K7411" s="1">
        <v>11140000</v>
      </c>
      <c r="L7411">
        <v>3.0599999999999999E-2</v>
      </c>
      <c r="M7411">
        <f t="shared" si="347"/>
        <v>3.0554869853808387E-2</v>
      </c>
      <c r="N7411" s="1">
        <v>7920000</v>
      </c>
      <c r="Q7411" s="1">
        <v>356670000</v>
      </c>
      <c r="T7411">
        <v>0</v>
      </c>
      <c r="U7411">
        <v>0</v>
      </c>
      <c r="V7411" s="1">
        <v>4460000</v>
      </c>
      <c r="W7411" s="1">
        <v>12520000</v>
      </c>
      <c r="AC7411">
        <v>0</v>
      </c>
      <c r="AD7411">
        <v>0</v>
      </c>
      <c r="AE7411" s="1">
        <v>1690000</v>
      </c>
      <c r="AF7411" s="1">
        <v>2570000</v>
      </c>
      <c r="AG7411" s="1">
        <v>1690000</v>
      </c>
      <c r="AH7411">
        <v>0</v>
      </c>
      <c r="AI7411">
        <v>0</v>
      </c>
      <c r="AJ7411" s="1">
        <v>4710000</v>
      </c>
      <c r="AK7411" s="1">
        <v>11580000</v>
      </c>
      <c r="AL7411">
        <v>0</v>
      </c>
      <c r="AM7411" s="1">
        <v>4710000</v>
      </c>
      <c r="AN7411">
        <v>0</v>
      </c>
      <c r="AO7411">
        <v>0</v>
      </c>
      <c r="AP7411" s="1">
        <v>280000</v>
      </c>
      <c r="AQ7411" s="1">
        <v>470000</v>
      </c>
      <c r="AR7411" s="1">
        <v>280000</v>
      </c>
    </row>
    <row r="7412" spans="1:44">
      <c r="A7412" t="s">
        <v>14862</v>
      </c>
      <c r="B7412" t="s">
        <v>14863</v>
      </c>
      <c r="C7412" s="1">
        <v>715280000</v>
      </c>
      <c r="E7412" s="1">
        <v>550900</v>
      </c>
      <c r="F7412" s="1">
        <v>374890000</v>
      </c>
      <c r="G7412">
        <v>0</v>
      </c>
      <c r="H7412">
        <f t="shared" si="345"/>
        <v>0</v>
      </c>
      <c r="I7412">
        <f t="shared" si="346"/>
        <v>0</v>
      </c>
      <c r="J7412" s="1">
        <v>364590000</v>
      </c>
      <c r="K7412" s="1">
        <v>11120000</v>
      </c>
      <c r="L7412">
        <v>3.0499999999999999E-2</v>
      </c>
      <c r="M7412">
        <f t="shared" si="347"/>
        <v>3.0500013714034942E-2</v>
      </c>
      <c r="N7412" s="1">
        <v>7920000</v>
      </c>
      <c r="Q7412" s="1">
        <v>356670000</v>
      </c>
      <c r="T7412">
        <v>0</v>
      </c>
      <c r="U7412">
        <v>0</v>
      </c>
      <c r="V7412" s="1">
        <v>5050000</v>
      </c>
      <c r="W7412" s="1">
        <v>14210000</v>
      </c>
      <c r="AC7412">
        <v>0</v>
      </c>
      <c r="AD7412">
        <v>0</v>
      </c>
      <c r="AE7412" s="1">
        <v>740000</v>
      </c>
      <c r="AF7412" s="1">
        <v>2560000</v>
      </c>
      <c r="AG7412" s="1">
        <v>740000</v>
      </c>
      <c r="AH7412">
        <v>0</v>
      </c>
      <c r="AI7412">
        <v>0</v>
      </c>
      <c r="AJ7412" s="1">
        <v>5060000</v>
      </c>
      <c r="AK7412" s="1">
        <v>11900000</v>
      </c>
      <c r="AL7412">
        <v>0</v>
      </c>
      <c r="AM7412" s="1">
        <v>5060000</v>
      </c>
      <c r="AN7412">
        <v>0</v>
      </c>
      <c r="AO7412">
        <v>0</v>
      </c>
      <c r="AP7412" s="1">
        <v>260000</v>
      </c>
      <c r="AQ7412" s="1">
        <v>450000</v>
      </c>
      <c r="AR7412" s="1">
        <v>260000</v>
      </c>
    </row>
    <row r="7413" spans="1:44">
      <c r="A7413" t="s">
        <v>14864</v>
      </c>
      <c r="B7413" t="s">
        <v>14865</v>
      </c>
      <c r="C7413" s="1">
        <v>669720000</v>
      </c>
      <c r="E7413" s="1">
        <v>524300</v>
      </c>
      <c r="F7413" s="1">
        <v>374890000</v>
      </c>
      <c r="G7413">
        <v>0</v>
      </c>
      <c r="H7413">
        <f t="shared" si="345"/>
        <v>0</v>
      </c>
      <c r="I7413">
        <f t="shared" si="346"/>
        <v>0</v>
      </c>
      <c r="J7413" s="1">
        <v>364590000</v>
      </c>
      <c r="K7413" s="1">
        <v>12580000</v>
      </c>
      <c r="L7413">
        <v>3.4500000000000003E-2</v>
      </c>
      <c r="M7413">
        <f t="shared" si="347"/>
        <v>3.4504511917496365E-2</v>
      </c>
      <c r="N7413" s="1">
        <v>7920000</v>
      </c>
      <c r="Q7413" s="1">
        <v>356670000</v>
      </c>
      <c r="T7413">
        <v>0</v>
      </c>
      <c r="U7413">
        <v>0</v>
      </c>
      <c r="V7413" s="1">
        <v>6440000</v>
      </c>
      <c r="W7413" s="1">
        <v>15110000</v>
      </c>
      <c r="AC7413">
        <v>0</v>
      </c>
      <c r="AD7413">
        <v>0</v>
      </c>
      <c r="AE7413" s="1">
        <v>700000</v>
      </c>
      <c r="AF7413" s="1">
        <v>2650000</v>
      </c>
      <c r="AG7413" s="1">
        <v>700000</v>
      </c>
      <c r="AH7413">
        <v>0</v>
      </c>
      <c r="AI7413">
        <v>0</v>
      </c>
      <c r="AJ7413" s="1">
        <v>5180000</v>
      </c>
      <c r="AK7413" s="1">
        <v>12760000</v>
      </c>
      <c r="AL7413" s="1">
        <v>20000</v>
      </c>
      <c r="AM7413" s="1">
        <v>5170000</v>
      </c>
      <c r="AN7413">
        <v>0</v>
      </c>
      <c r="AO7413">
        <v>0</v>
      </c>
      <c r="AP7413" s="1">
        <v>250000</v>
      </c>
      <c r="AQ7413" s="1">
        <v>440000</v>
      </c>
      <c r="AR7413" s="1">
        <v>250000</v>
      </c>
    </row>
    <row r="7414" spans="1:44">
      <c r="A7414" t="s">
        <v>14866</v>
      </c>
      <c r="B7414" t="s">
        <v>14867</v>
      </c>
      <c r="C7414" s="1">
        <v>627640000</v>
      </c>
      <c r="E7414" s="1">
        <v>449000</v>
      </c>
      <c r="F7414" s="1">
        <v>374890000</v>
      </c>
      <c r="G7414">
        <v>0</v>
      </c>
      <c r="H7414">
        <f t="shared" si="345"/>
        <v>0</v>
      </c>
      <c r="I7414">
        <f t="shared" si="346"/>
        <v>0</v>
      </c>
      <c r="J7414" s="1">
        <v>364590000</v>
      </c>
      <c r="K7414" s="1">
        <v>11640000</v>
      </c>
      <c r="L7414">
        <v>3.2000000000000001E-2</v>
      </c>
      <c r="M7414">
        <f t="shared" si="347"/>
        <v>3.192627334814449E-2</v>
      </c>
      <c r="N7414" s="1">
        <v>7920000</v>
      </c>
      <c r="Q7414" s="1">
        <v>356670000</v>
      </c>
      <c r="T7414">
        <v>0</v>
      </c>
      <c r="U7414">
        <v>0</v>
      </c>
      <c r="V7414" s="1">
        <v>5280000</v>
      </c>
      <c r="W7414" s="1">
        <v>15540000</v>
      </c>
      <c r="AC7414">
        <v>0</v>
      </c>
      <c r="AD7414">
        <v>0</v>
      </c>
      <c r="AE7414" s="1">
        <v>930000</v>
      </c>
      <c r="AF7414" s="1">
        <v>3020000</v>
      </c>
      <c r="AG7414" s="1">
        <v>930000</v>
      </c>
      <c r="AH7414">
        <v>0</v>
      </c>
      <c r="AI7414">
        <v>0</v>
      </c>
      <c r="AJ7414" s="1">
        <v>5300000</v>
      </c>
      <c r="AK7414" s="1">
        <v>14090000</v>
      </c>
      <c r="AL7414">
        <v>0</v>
      </c>
      <c r="AM7414" s="1">
        <v>5300000</v>
      </c>
      <c r="AN7414">
        <v>0</v>
      </c>
      <c r="AO7414">
        <v>0</v>
      </c>
      <c r="AP7414" s="1">
        <v>130000</v>
      </c>
      <c r="AQ7414" s="1">
        <v>420000</v>
      </c>
      <c r="AR7414" s="1">
        <v>130000</v>
      </c>
    </row>
    <row r="7415" spans="1:44">
      <c r="A7415" t="s">
        <v>14868</v>
      </c>
      <c r="B7415" t="s">
        <v>14869</v>
      </c>
      <c r="C7415" s="1">
        <v>588600000</v>
      </c>
      <c r="E7415" s="1">
        <v>340100</v>
      </c>
      <c r="F7415" s="1">
        <v>374890000</v>
      </c>
      <c r="G7415">
        <v>0</v>
      </c>
      <c r="H7415">
        <f t="shared" si="345"/>
        <v>0</v>
      </c>
      <c r="I7415">
        <f t="shared" si="346"/>
        <v>0</v>
      </c>
      <c r="J7415" s="1">
        <v>364590000</v>
      </c>
      <c r="K7415" s="1">
        <v>9030000</v>
      </c>
      <c r="L7415">
        <v>2.47E-2</v>
      </c>
      <c r="M7415">
        <f t="shared" si="347"/>
        <v>2.4767547107710029E-2</v>
      </c>
      <c r="N7415" s="1">
        <v>7920000</v>
      </c>
      <c r="Q7415" s="1">
        <v>356670000</v>
      </c>
      <c r="T7415">
        <v>0</v>
      </c>
      <c r="U7415">
        <v>0</v>
      </c>
      <c r="V7415" s="1">
        <v>3860000</v>
      </c>
      <c r="W7415" s="1">
        <v>15650000</v>
      </c>
      <c r="AC7415">
        <v>0</v>
      </c>
      <c r="AD7415">
        <v>0</v>
      </c>
      <c r="AE7415" s="1">
        <v>1380000</v>
      </c>
      <c r="AF7415" s="1">
        <v>2550000</v>
      </c>
      <c r="AG7415" s="1">
        <v>1380000</v>
      </c>
      <c r="AH7415">
        <v>0</v>
      </c>
      <c r="AI7415">
        <v>0</v>
      </c>
      <c r="AJ7415" s="1">
        <v>3650000</v>
      </c>
      <c r="AK7415" s="1">
        <v>15350000</v>
      </c>
      <c r="AL7415">
        <v>0</v>
      </c>
      <c r="AM7415" s="1">
        <v>3650000</v>
      </c>
      <c r="AN7415">
        <v>0</v>
      </c>
      <c r="AO7415">
        <v>0</v>
      </c>
      <c r="AP7415" s="1">
        <v>150000</v>
      </c>
      <c r="AQ7415" s="1">
        <v>370000</v>
      </c>
      <c r="AR7415" s="1">
        <v>150000</v>
      </c>
    </row>
    <row r="7416" spans="1:44">
      <c r="A7416" t="s">
        <v>14870</v>
      </c>
      <c r="B7416" t="s">
        <v>14871</v>
      </c>
      <c r="C7416" s="1">
        <v>536410000</v>
      </c>
      <c r="E7416" s="1">
        <v>294700</v>
      </c>
      <c r="F7416" s="1">
        <v>374890000</v>
      </c>
      <c r="G7416">
        <v>0</v>
      </c>
      <c r="H7416">
        <f t="shared" si="345"/>
        <v>0</v>
      </c>
      <c r="I7416">
        <f t="shared" si="346"/>
        <v>0</v>
      </c>
      <c r="J7416" s="1">
        <v>364590000</v>
      </c>
      <c r="K7416" s="1">
        <v>8700000</v>
      </c>
      <c r="L7416">
        <v>2.3800000000000002E-2</v>
      </c>
      <c r="M7416">
        <f t="shared" si="347"/>
        <v>2.3862420801448202E-2</v>
      </c>
      <c r="N7416" s="1">
        <v>7920000</v>
      </c>
      <c r="Q7416" s="1">
        <v>356670000</v>
      </c>
      <c r="T7416">
        <v>0</v>
      </c>
      <c r="U7416">
        <v>0</v>
      </c>
      <c r="V7416" s="1">
        <v>3580000</v>
      </c>
      <c r="W7416" s="1">
        <v>15490000</v>
      </c>
      <c r="AC7416">
        <v>0</v>
      </c>
      <c r="AD7416">
        <v>0</v>
      </c>
      <c r="AE7416" s="1">
        <v>1480000</v>
      </c>
      <c r="AF7416" s="1">
        <v>2190000</v>
      </c>
      <c r="AG7416" s="1">
        <v>1480000</v>
      </c>
      <c r="AH7416">
        <v>0</v>
      </c>
      <c r="AI7416">
        <v>0</v>
      </c>
      <c r="AJ7416" s="1">
        <v>3430000</v>
      </c>
      <c r="AK7416" s="1">
        <v>16000000</v>
      </c>
      <c r="AL7416">
        <v>0</v>
      </c>
      <c r="AM7416" s="1">
        <v>3430000</v>
      </c>
      <c r="AN7416">
        <v>0</v>
      </c>
      <c r="AO7416">
        <v>0</v>
      </c>
      <c r="AP7416" s="1">
        <v>200000</v>
      </c>
      <c r="AQ7416" s="1">
        <v>340000</v>
      </c>
      <c r="AR7416" s="1">
        <v>200000</v>
      </c>
    </row>
    <row r="7417" spans="1:44">
      <c r="A7417" t="s">
        <v>14872</v>
      </c>
      <c r="B7417" t="s">
        <v>14873</v>
      </c>
      <c r="C7417" s="1">
        <v>496160000</v>
      </c>
      <c r="E7417" s="1">
        <v>310900</v>
      </c>
      <c r="F7417" s="1">
        <v>374900000</v>
      </c>
      <c r="G7417">
        <v>0</v>
      </c>
      <c r="H7417">
        <f t="shared" si="345"/>
        <v>0</v>
      </c>
      <c r="I7417">
        <f t="shared" si="346"/>
        <v>0</v>
      </c>
      <c r="J7417" s="1">
        <v>365080000</v>
      </c>
      <c r="K7417" s="1">
        <v>7380000</v>
      </c>
      <c r="L7417">
        <v>2.0199999999999999E-2</v>
      </c>
      <c r="M7417">
        <f t="shared" si="347"/>
        <v>2.0214747452613126E-2</v>
      </c>
      <c r="N7417" s="1">
        <v>7960000</v>
      </c>
      <c r="Q7417" s="1">
        <v>357120000</v>
      </c>
      <c r="T7417">
        <v>0</v>
      </c>
      <c r="U7417">
        <v>0</v>
      </c>
      <c r="V7417" s="1">
        <v>2620000</v>
      </c>
      <c r="W7417" s="1">
        <v>7630000</v>
      </c>
      <c r="AC7417">
        <v>0</v>
      </c>
      <c r="AD7417">
        <v>0</v>
      </c>
      <c r="AE7417" s="1">
        <v>890000</v>
      </c>
      <c r="AF7417" s="1">
        <v>4220000</v>
      </c>
      <c r="AG7417" s="1">
        <v>890000</v>
      </c>
      <c r="AH7417">
        <v>0</v>
      </c>
      <c r="AI7417">
        <v>0</v>
      </c>
      <c r="AJ7417" s="1">
        <v>3640000</v>
      </c>
      <c r="AK7417" s="1">
        <v>5760000</v>
      </c>
      <c r="AL7417">
        <v>0</v>
      </c>
      <c r="AM7417" s="1">
        <v>3640000</v>
      </c>
      <c r="AN7417">
        <v>0</v>
      </c>
      <c r="AO7417">
        <v>0</v>
      </c>
      <c r="AP7417" s="1">
        <v>230000</v>
      </c>
      <c r="AQ7417" s="1">
        <v>290000</v>
      </c>
      <c r="AR7417" s="1">
        <v>230000</v>
      </c>
    </row>
    <row r="7418" spans="1:44">
      <c r="A7418" t="s">
        <v>14874</v>
      </c>
      <c r="B7418" t="s">
        <v>14875</v>
      </c>
      <c r="C7418" s="1">
        <v>476960000</v>
      </c>
      <c r="E7418" s="1">
        <v>310600</v>
      </c>
      <c r="F7418" s="1">
        <v>374900000</v>
      </c>
      <c r="G7418">
        <v>0</v>
      </c>
      <c r="H7418">
        <f t="shared" si="345"/>
        <v>0</v>
      </c>
      <c r="I7418">
        <f t="shared" si="346"/>
        <v>0</v>
      </c>
      <c r="J7418" s="1">
        <v>365080000</v>
      </c>
      <c r="K7418" s="1">
        <v>8210000</v>
      </c>
      <c r="L7418">
        <v>2.2499999999999999E-2</v>
      </c>
      <c r="M7418">
        <f t="shared" si="347"/>
        <v>2.2488221759614332E-2</v>
      </c>
      <c r="N7418" s="1">
        <v>7960000</v>
      </c>
      <c r="Q7418" s="1">
        <v>357120000</v>
      </c>
      <c r="T7418">
        <v>0</v>
      </c>
      <c r="U7418">
        <v>0</v>
      </c>
      <c r="V7418" s="1">
        <v>2800000</v>
      </c>
      <c r="W7418" s="1">
        <v>7590000</v>
      </c>
      <c r="AC7418">
        <v>0</v>
      </c>
      <c r="AD7418">
        <v>0</v>
      </c>
      <c r="AE7418" s="1">
        <v>1050000</v>
      </c>
      <c r="AF7418" s="1">
        <v>4490000</v>
      </c>
      <c r="AG7418" s="1">
        <v>1050000</v>
      </c>
      <c r="AH7418">
        <v>0</v>
      </c>
      <c r="AI7418">
        <v>0</v>
      </c>
      <c r="AJ7418" s="1">
        <v>4180000</v>
      </c>
      <c r="AK7418" s="1">
        <v>5900000</v>
      </c>
      <c r="AL7418" s="1">
        <v>80000</v>
      </c>
      <c r="AM7418" s="1">
        <v>4100000</v>
      </c>
      <c r="AN7418">
        <v>0</v>
      </c>
      <c r="AO7418">
        <v>0</v>
      </c>
      <c r="AP7418" s="1">
        <v>180000</v>
      </c>
      <c r="AQ7418" s="1">
        <v>260000</v>
      </c>
      <c r="AR7418" s="1">
        <v>180000</v>
      </c>
    </row>
    <row r="7419" spans="1:44">
      <c r="A7419" t="s">
        <v>14876</v>
      </c>
      <c r="B7419" t="s">
        <v>14877</v>
      </c>
      <c r="C7419" s="1">
        <v>468800000</v>
      </c>
      <c r="E7419" s="1">
        <v>302200</v>
      </c>
      <c r="F7419" s="1">
        <v>374900000</v>
      </c>
      <c r="G7419">
        <v>0</v>
      </c>
      <c r="H7419">
        <f t="shared" si="345"/>
        <v>0</v>
      </c>
      <c r="I7419">
        <f t="shared" si="346"/>
        <v>0</v>
      </c>
      <c r="J7419" s="1">
        <v>365080000</v>
      </c>
      <c r="K7419" s="1">
        <v>9060000</v>
      </c>
      <c r="L7419">
        <v>2.4799999999999999E-2</v>
      </c>
      <c r="M7419">
        <f t="shared" si="347"/>
        <v>2.4816478580037254E-2</v>
      </c>
      <c r="N7419" s="1">
        <v>7960000</v>
      </c>
      <c r="Q7419" s="1">
        <v>357120000</v>
      </c>
      <c r="T7419">
        <v>0</v>
      </c>
      <c r="U7419">
        <v>0</v>
      </c>
      <c r="V7419" s="1">
        <v>3980000</v>
      </c>
      <c r="W7419" s="1">
        <v>8120000</v>
      </c>
      <c r="AC7419">
        <v>0</v>
      </c>
      <c r="AD7419">
        <v>0</v>
      </c>
      <c r="AE7419" s="1">
        <v>1130000</v>
      </c>
      <c r="AF7419" s="1">
        <v>4600000</v>
      </c>
      <c r="AG7419" s="1">
        <v>1130000</v>
      </c>
      <c r="AH7419">
        <v>0</v>
      </c>
      <c r="AI7419">
        <v>0</v>
      </c>
      <c r="AJ7419" s="1">
        <v>3620000</v>
      </c>
      <c r="AK7419" s="1">
        <v>5810000</v>
      </c>
      <c r="AL7419" s="1">
        <v>60000</v>
      </c>
      <c r="AM7419" s="1">
        <v>3560000</v>
      </c>
      <c r="AN7419">
        <v>0</v>
      </c>
      <c r="AO7419">
        <v>0</v>
      </c>
      <c r="AP7419" s="1">
        <v>330000</v>
      </c>
      <c r="AQ7419" s="1">
        <v>230000</v>
      </c>
      <c r="AR7419" s="1">
        <v>330000</v>
      </c>
    </row>
    <row r="7420" spans="1:44">
      <c r="A7420" t="s">
        <v>14878</v>
      </c>
      <c r="B7420" t="s">
        <v>14879</v>
      </c>
      <c r="C7420" s="1">
        <v>476400000</v>
      </c>
      <c r="E7420" s="1">
        <v>302100</v>
      </c>
      <c r="F7420" s="1">
        <v>374900000</v>
      </c>
      <c r="G7420">
        <v>0</v>
      </c>
      <c r="H7420">
        <f t="shared" si="345"/>
        <v>0</v>
      </c>
      <c r="I7420">
        <f t="shared" si="346"/>
        <v>0</v>
      </c>
      <c r="J7420" s="1">
        <v>365080000</v>
      </c>
      <c r="K7420" s="1">
        <v>10310000</v>
      </c>
      <c r="L7420">
        <v>2.8199999999999999E-2</v>
      </c>
      <c r="M7420">
        <f t="shared" si="347"/>
        <v>2.8240385668894488E-2</v>
      </c>
      <c r="N7420" s="1">
        <v>7960000</v>
      </c>
      <c r="Q7420" s="1">
        <v>357120000</v>
      </c>
      <c r="T7420">
        <v>0</v>
      </c>
      <c r="U7420">
        <v>0</v>
      </c>
      <c r="V7420" s="1">
        <v>5220000</v>
      </c>
      <c r="W7420" s="1">
        <v>8840000</v>
      </c>
      <c r="AC7420">
        <v>0</v>
      </c>
      <c r="AD7420">
        <v>0</v>
      </c>
      <c r="AE7420" s="1">
        <v>960000</v>
      </c>
      <c r="AF7420" s="1">
        <v>5100000</v>
      </c>
      <c r="AG7420" s="1">
        <v>960000</v>
      </c>
      <c r="AH7420">
        <v>0</v>
      </c>
      <c r="AI7420">
        <v>0</v>
      </c>
      <c r="AJ7420" s="1">
        <v>3890000</v>
      </c>
      <c r="AK7420" s="1">
        <v>5630000</v>
      </c>
      <c r="AL7420" s="1">
        <v>60000</v>
      </c>
      <c r="AM7420" s="1">
        <v>3830000</v>
      </c>
      <c r="AN7420">
        <v>0</v>
      </c>
      <c r="AO7420">
        <v>0</v>
      </c>
      <c r="AP7420" s="1">
        <v>250000</v>
      </c>
      <c r="AQ7420" s="1">
        <v>200000</v>
      </c>
      <c r="AR7420" s="1">
        <v>250000</v>
      </c>
    </row>
    <row r="7421" spans="1:44">
      <c r="A7421" t="s">
        <v>14880</v>
      </c>
      <c r="B7421" t="s">
        <v>14881</v>
      </c>
      <c r="C7421" s="1">
        <v>491790000</v>
      </c>
      <c r="E7421" s="1">
        <v>310200</v>
      </c>
      <c r="F7421" s="1">
        <v>374900000</v>
      </c>
      <c r="G7421">
        <v>0</v>
      </c>
      <c r="H7421">
        <f t="shared" si="345"/>
        <v>0</v>
      </c>
      <c r="I7421">
        <f t="shared" si="346"/>
        <v>0</v>
      </c>
      <c r="J7421" s="1">
        <v>365080000</v>
      </c>
      <c r="K7421" s="1">
        <v>10230000</v>
      </c>
      <c r="L7421">
        <v>2.8000000000000001E-2</v>
      </c>
      <c r="M7421">
        <f t="shared" si="347"/>
        <v>2.8021255615207626E-2</v>
      </c>
      <c r="N7421" s="1">
        <v>7960000</v>
      </c>
      <c r="Q7421" s="1">
        <v>357120000</v>
      </c>
      <c r="T7421">
        <v>0</v>
      </c>
      <c r="U7421">
        <v>0</v>
      </c>
      <c r="V7421" s="1">
        <v>5330000</v>
      </c>
      <c r="W7421" s="1">
        <v>9380000</v>
      </c>
      <c r="AC7421">
        <v>0</v>
      </c>
      <c r="AD7421">
        <v>0</v>
      </c>
      <c r="AE7421" s="1">
        <v>860000</v>
      </c>
      <c r="AF7421" s="1">
        <v>5680000</v>
      </c>
      <c r="AG7421" s="1">
        <v>860000</v>
      </c>
      <c r="AH7421">
        <v>0</v>
      </c>
      <c r="AI7421">
        <v>0</v>
      </c>
      <c r="AJ7421" s="1">
        <v>3790000</v>
      </c>
      <c r="AK7421" s="1">
        <v>5400000</v>
      </c>
      <c r="AL7421" s="1">
        <v>40000</v>
      </c>
      <c r="AM7421" s="1">
        <v>3740000</v>
      </c>
      <c r="AN7421">
        <v>0</v>
      </c>
      <c r="AO7421">
        <v>0</v>
      </c>
      <c r="AP7421" s="1">
        <v>260000</v>
      </c>
      <c r="AQ7421" s="1">
        <v>160000</v>
      </c>
      <c r="AR7421" s="1">
        <v>260000</v>
      </c>
    </row>
    <row r="7422" spans="1:44">
      <c r="A7422" t="s">
        <v>14882</v>
      </c>
      <c r="B7422" t="s">
        <v>14883</v>
      </c>
      <c r="C7422" s="1">
        <v>527390000</v>
      </c>
      <c r="E7422" s="1">
        <v>329900</v>
      </c>
      <c r="F7422" s="1">
        <v>374900000</v>
      </c>
      <c r="G7422">
        <v>0</v>
      </c>
      <c r="H7422">
        <f t="shared" si="345"/>
        <v>0</v>
      </c>
      <c r="I7422">
        <f t="shared" si="346"/>
        <v>0</v>
      </c>
      <c r="J7422" s="1">
        <v>365080000</v>
      </c>
      <c r="K7422" s="1">
        <v>9800000</v>
      </c>
      <c r="L7422">
        <v>2.6800000000000001E-2</v>
      </c>
      <c r="M7422">
        <f t="shared" si="347"/>
        <v>2.6843431576640736E-2</v>
      </c>
      <c r="N7422" s="1">
        <v>7960000</v>
      </c>
      <c r="Q7422" s="1">
        <v>357120000</v>
      </c>
      <c r="T7422">
        <v>0</v>
      </c>
      <c r="U7422">
        <v>0</v>
      </c>
      <c r="V7422" s="1">
        <v>4720000</v>
      </c>
      <c r="W7422" s="1">
        <v>9660000</v>
      </c>
      <c r="AC7422">
        <v>0</v>
      </c>
      <c r="AD7422">
        <v>0</v>
      </c>
      <c r="AE7422" s="1">
        <v>940000</v>
      </c>
      <c r="AF7422" s="1">
        <v>5920000</v>
      </c>
      <c r="AG7422" s="1">
        <v>940000</v>
      </c>
      <c r="AH7422">
        <v>0</v>
      </c>
      <c r="AI7422">
        <v>0</v>
      </c>
      <c r="AJ7422" s="1">
        <v>4020000</v>
      </c>
      <c r="AK7422" s="1">
        <v>5240000</v>
      </c>
      <c r="AL7422">
        <v>0</v>
      </c>
      <c r="AM7422" s="1">
        <v>4020000</v>
      </c>
      <c r="AN7422">
        <v>0</v>
      </c>
      <c r="AO7422">
        <v>0</v>
      </c>
      <c r="AP7422" s="1">
        <v>110000</v>
      </c>
      <c r="AQ7422" s="1">
        <v>120000</v>
      </c>
      <c r="AR7422" s="1">
        <v>110000</v>
      </c>
    </row>
    <row r="7423" spans="1:44">
      <c r="A7423" t="s">
        <v>14884</v>
      </c>
      <c r="B7423" t="s">
        <v>14885</v>
      </c>
      <c r="C7423" s="1">
        <v>613480000</v>
      </c>
      <c r="E7423" s="1">
        <v>463100</v>
      </c>
      <c r="F7423" s="1">
        <v>374900000</v>
      </c>
      <c r="G7423">
        <v>0</v>
      </c>
      <c r="H7423">
        <f t="shared" si="345"/>
        <v>0</v>
      </c>
      <c r="I7423">
        <f t="shared" si="346"/>
        <v>0</v>
      </c>
      <c r="J7423" s="1">
        <v>365080000</v>
      </c>
      <c r="K7423" s="1">
        <v>11500000</v>
      </c>
      <c r="L7423">
        <v>3.15E-2</v>
      </c>
      <c r="M7423">
        <f t="shared" si="347"/>
        <v>3.1499945217486579E-2</v>
      </c>
      <c r="N7423" s="1">
        <v>7960000</v>
      </c>
      <c r="Q7423" s="1">
        <v>357120000</v>
      </c>
      <c r="T7423">
        <v>0</v>
      </c>
      <c r="U7423">
        <v>0</v>
      </c>
      <c r="V7423" s="1">
        <v>6100000</v>
      </c>
      <c r="W7423" s="1">
        <v>9720000</v>
      </c>
      <c r="AC7423">
        <v>0</v>
      </c>
      <c r="AD7423">
        <v>0</v>
      </c>
      <c r="AE7423" s="1">
        <v>1320000</v>
      </c>
      <c r="AF7423" s="1">
        <v>6740000</v>
      </c>
      <c r="AG7423" s="1">
        <v>1320000</v>
      </c>
      <c r="AH7423">
        <v>0</v>
      </c>
      <c r="AI7423">
        <v>0</v>
      </c>
      <c r="AJ7423" s="1">
        <v>3950000</v>
      </c>
      <c r="AK7423" s="1">
        <v>5120000</v>
      </c>
      <c r="AL7423">
        <v>0</v>
      </c>
      <c r="AM7423" s="1">
        <v>3950000</v>
      </c>
      <c r="AN7423">
        <v>0</v>
      </c>
      <c r="AO7423">
        <v>0</v>
      </c>
      <c r="AP7423" s="1">
        <v>120000</v>
      </c>
      <c r="AQ7423" s="1">
        <v>100000</v>
      </c>
      <c r="AR7423" s="1">
        <v>120000</v>
      </c>
    </row>
    <row r="7424" spans="1:44">
      <c r="A7424" t="s">
        <v>14886</v>
      </c>
      <c r="B7424" t="s">
        <v>14887</v>
      </c>
      <c r="C7424" s="1">
        <v>675330000</v>
      </c>
      <c r="E7424" s="1">
        <v>556600</v>
      </c>
      <c r="F7424" s="1">
        <v>374900000</v>
      </c>
      <c r="G7424" s="1">
        <v>620000</v>
      </c>
      <c r="H7424">
        <f t="shared" si="345"/>
        <v>1.653774339823953E-3</v>
      </c>
      <c r="I7424">
        <f t="shared" si="346"/>
        <v>1.653774339823953E-3</v>
      </c>
      <c r="J7424" s="1">
        <v>365080000</v>
      </c>
      <c r="K7424" s="1">
        <v>10750000</v>
      </c>
      <c r="L7424">
        <v>2.9399999999999999E-2</v>
      </c>
      <c r="M7424">
        <f t="shared" si="347"/>
        <v>2.9445600964172237E-2</v>
      </c>
      <c r="N7424" s="1">
        <v>7960000</v>
      </c>
      <c r="Q7424" s="1">
        <v>357120000</v>
      </c>
      <c r="T7424" s="1">
        <v>190000</v>
      </c>
      <c r="U7424" s="1">
        <v>240000</v>
      </c>
      <c r="V7424" s="1">
        <v>5530000</v>
      </c>
      <c r="W7424" s="1">
        <v>9540000</v>
      </c>
      <c r="AC7424" s="1">
        <v>140000</v>
      </c>
      <c r="AD7424" s="1">
        <v>120000</v>
      </c>
      <c r="AE7424" s="1">
        <v>1890000</v>
      </c>
      <c r="AF7424" s="1">
        <v>7370000</v>
      </c>
      <c r="AG7424" s="1">
        <v>1890000</v>
      </c>
      <c r="AH7424" s="1">
        <v>180000</v>
      </c>
      <c r="AI7424" s="1">
        <v>280000</v>
      </c>
      <c r="AJ7424" s="1">
        <v>3220000</v>
      </c>
      <c r="AK7424" s="1">
        <v>4760000</v>
      </c>
      <c r="AL7424" s="1">
        <v>70000</v>
      </c>
      <c r="AM7424" s="1">
        <v>3150000</v>
      </c>
      <c r="AN7424" s="1">
        <v>120000</v>
      </c>
      <c r="AO7424" s="1">
        <v>160000</v>
      </c>
      <c r="AP7424" s="1">
        <v>110000</v>
      </c>
      <c r="AQ7424" s="1">
        <v>70000</v>
      </c>
      <c r="AR7424" s="1">
        <v>110000</v>
      </c>
    </row>
    <row r="7425" spans="1:44">
      <c r="A7425" t="s">
        <v>14888</v>
      </c>
      <c r="B7425" t="s">
        <v>14889</v>
      </c>
      <c r="C7425" s="1">
        <v>695120000</v>
      </c>
      <c r="E7425" s="1">
        <v>605600</v>
      </c>
      <c r="F7425" s="1">
        <v>374900000</v>
      </c>
      <c r="G7425" s="1">
        <v>7640000</v>
      </c>
      <c r="H7425">
        <f t="shared" si="345"/>
        <v>2.0378767671379035E-2</v>
      </c>
      <c r="I7425">
        <f t="shared" si="346"/>
        <v>2.0378767671379035E-2</v>
      </c>
      <c r="J7425" s="1">
        <v>365080000</v>
      </c>
      <c r="K7425" s="1">
        <v>12790000</v>
      </c>
      <c r="L7425">
        <v>3.5000000000000003E-2</v>
      </c>
      <c r="M7425">
        <f t="shared" si="347"/>
        <v>3.5033417333187246E-2</v>
      </c>
      <c r="N7425" s="1">
        <v>7960000</v>
      </c>
      <c r="Q7425" s="1">
        <v>357120000</v>
      </c>
      <c r="T7425" s="1">
        <v>1500000</v>
      </c>
      <c r="U7425" s="1">
        <v>2030000</v>
      </c>
      <c r="V7425" s="1">
        <v>6520000</v>
      </c>
      <c r="W7425" s="1">
        <v>9430000</v>
      </c>
      <c r="AC7425" s="1">
        <v>2080000</v>
      </c>
      <c r="AD7425" s="1">
        <v>1640000</v>
      </c>
      <c r="AE7425" s="1">
        <v>3370000</v>
      </c>
      <c r="AF7425" s="1">
        <v>7400000</v>
      </c>
      <c r="AG7425" s="1">
        <v>3370000</v>
      </c>
      <c r="AH7425" s="1">
        <v>2750000</v>
      </c>
      <c r="AI7425" s="1">
        <v>2890000</v>
      </c>
      <c r="AJ7425" s="1">
        <v>2780000</v>
      </c>
      <c r="AK7425" s="1">
        <v>4360000</v>
      </c>
      <c r="AL7425" s="1">
        <v>150000</v>
      </c>
      <c r="AM7425" s="1">
        <v>2640000</v>
      </c>
      <c r="AN7425" s="1">
        <v>1310000</v>
      </c>
      <c r="AO7425" s="1">
        <v>1500000</v>
      </c>
      <c r="AP7425" s="1">
        <v>110000</v>
      </c>
      <c r="AQ7425" s="1">
        <v>60000</v>
      </c>
      <c r="AR7425" s="1">
        <v>110000</v>
      </c>
    </row>
    <row r="7426" spans="1:44">
      <c r="A7426" t="s">
        <v>14890</v>
      </c>
      <c r="B7426" t="s">
        <v>14891</v>
      </c>
      <c r="C7426" s="1">
        <v>699300000</v>
      </c>
      <c r="E7426" s="1">
        <v>600600</v>
      </c>
      <c r="F7426" s="1">
        <v>374900000</v>
      </c>
      <c r="G7426" s="1">
        <v>23520000</v>
      </c>
      <c r="H7426">
        <f t="shared" si="345"/>
        <v>6.2736729794611895E-2</v>
      </c>
      <c r="I7426">
        <f t="shared" si="346"/>
        <v>6.2736729794611895E-2</v>
      </c>
      <c r="J7426" s="1">
        <v>365080000</v>
      </c>
      <c r="K7426" s="1">
        <v>14300000</v>
      </c>
      <c r="L7426">
        <v>3.9199999999999999E-2</v>
      </c>
      <c r="M7426">
        <f t="shared" si="347"/>
        <v>3.9169497096526791E-2</v>
      </c>
      <c r="N7426" s="1">
        <v>7960000</v>
      </c>
      <c r="Q7426" s="1">
        <v>357120000</v>
      </c>
      <c r="T7426" s="1">
        <v>4300000</v>
      </c>
      <c r="U7426" s="1">
        <v>4940000</v>
      </c>
      <c r="V7426" s="1">
        <v>7120000</v>
      </c>
      <c r="W7426" s="1">
        <v>9500000</v>
      </c>
      <c r="AC7426" s="1">
        <v>7880000</v>
      </c>
      <c r="AD7426" s="1">
        <v>6000000</v>
      </c>
      <c r="AE7426" s="1">
        <v>4330000</v>
      </c>
      <c r="AF7426" s="1">
        <v>7600000</v>
      </c>
      <c r="AG7426" s="1">
        <v>4330000</v>
      </c>
      <c r="AH7426" s="1">
        <v>7590000</v>
      </c>
      <c r="AI7426" s="1">
        <v>8440000</v>
      </c>
      <c r="AJ7426" s="1">
        <v>2780000</v>
      </c>
      <c r="AK7426" s="1">
        <v>4360000</v>
      </c>
      <c r="AL7426" s="1">
        <v>100000</v>
      </c>
      <c r="AM7426" s="1">
        <v>2680000</v>
      </c>
      <c r="AN7426" s="1">
        <v>3740000</v>
      </c>
      <c r="AO7426" s="1">
        <v>3840000</v>
      </c>
      <c r="AP7426" s="1">
        <v>70000</v>
      </c>
      <c r="AQ7426" s="1">
        <v>50000</v>
      </c>
      <c r="AR7426" s="1">
        <v>70000</v>
      </c>
    </row>
    <row r="7427" spans="1:44">
      <c r="A7427" t="s">
        <v>14892</v>
      </c>
      <c r="B7427" t="s">
        <v>14893</v>
      </c>
      <c r="C7427" s="1">
        <v>707890000</v>
      </c>
      <c r="E7427" s="1">
        <v>604200</v>
      </c>
      <c r="F7427" s="1">
        <v>374900000</v>
      </c>
      <c r="G7427" s="1">
        <v>41300000</v>
      </c>
      <c r="H7427">
        <f t="shared" ref="H7427:H7490" si="348">G7427/F7427</f>
        <v>0.11016271005601494</v>
      </c>
      <c r="I7427">
        <f t="shared" ref="I7427:I7490" si="349">VALUE(H7427)</f>
        <v>0.11016271005601494</v>
      </c>
      <c r="J7427" s="1">
        <v>365080000</v>
      </c>
      <c r="K7427" s="1">
        <v>12180000</v>
      </c>
      <c r="L7427">
        <v>3.3399999999999999E-2</v>
      </c>
      <c r="M7427">
        <f t="shared" ref="M7427:M7490" si="350">K7427/J7427</f>
        <v>3.3362550673824917E-2</v>
      </c>
      <c r="N7427" s="1">
        <v>7960000</v>
      </c>
      <c r="Q7427" s="1">
        <v>357120000</v>
      </c>
      <c r="T7427" s="1">
        <v>7800000</v>
      </c>
      <c r="U7427" s="1">
        <v>7290000</v>
      </c>
      <c r="V7427" s="1">
        <v>6270000</v>
      </c>
      <c r="W7427" s="1">
        <v>9400000</v>
      </c>
      <c r="AC7427" s="1">
        <v>12760000</v>
      </c>
      <c r="AD7427" s="1">
        <v>10600000</v>
      </c>
      <c r="AE7427" s="1">
        <v>2990000</v>
      </c>
      <c r="AF7427" s="1">
        <v>8030000</v>
      </c>
      <c r="AG7427" s="1">
        <v>2990000</v>
      </c>
      <c r="AH7427" s="1">
        <v>13580000</v>
      </c>
      <c r="AI7427" s="1">
        <v>14090000</v>
      </c>
      <c r="AJ7427" s="1">
        <v>2880000</v>
      </c>
      <c r="AK7427" s="1">
        <v>4760000</v>
      </c>
      <c r="AL7427" s="1">
        <v>100000</v>
      </c>
      <c r="AM7427" s="1">
        <v>2790000</v>
      </c>
      <c r="AN7427" s="1">
        <v>7160000</v>
      </c>
      <c r="AO7427" s="1">
        <v>5900000</v>
      </c>
      <c r="AP7427" s="1">
        <v>30000</v>
      </c>
      <c r="AQ7427" s="1">
        <v>50000</v>
      </c>
      <c r="AR7427" s="1">
        <v>30000</v>
      </c>
    </row>
    <row r="7428" spans="1:44">
      <c r="A7428" t="s">
        <v>14894</v>
      </c>
      <c r="B7428" t="s">
        <v>14895</v>
      </c>
      <c r="C7428" s="1">
        <v>717260000</v>
      </c>
      <c r="E7428" s="1">
        <v>600800</v>
      </c>
      <c r="F7428" s="1">
        <v>374900000</v>
      </c>
      <c r="G7428" s="1">
        <v>51700000</v>
      </c>
      <c r="H7428">
        <f t="shared" si="348"/>
        <v>0.13790344091757803</v>
      </c>
      <c r="I7428">
        <f t="shared" si="349"/>
        <v>0.13790344091757803</v>
      </c>
      <c r="J7428" s="1">
        <v>365080000</v>
      </c>
      <c r="K7428" s="1">
        <v>12060000</v>
      </c>
      <c r="L7428">
        <v>3.3000000000000002E-2</v>
      </c>
      <c r="M7428">
        <f t="shared" si="350"/>
        <v>3.3033855593294623E-2</v>
      </c>
      <c r="N7428" s="1">
        <v>7960000</v>
      </c>
      <c r="Q7428" s="1">
        <v>357120000</v>
      </c>
      <c r="T7428" s="1">
        <v>9370000</v>
      </c>
      <c r="U7428" s="1">
        <v>8680000</v>
      </c>
      <c r="V7428" s="1">
        <v>6830000</v>
      </c>
      <c r="W7428" s="1">
        <v>9120000</v>
      </c>
      <c r="AC7428" s="1">
        <v>15100000</v>
      </c>
      <c r="AD7428" s="1">
        <v>12570000</v>
      </c>
      <c r="AE7428" s="1">
        <v>2220000</v>
      </c>
      <c r="AF7428" s="1">
        <v>8390000</v>
      </c>
      <c r="AG7428" s="1">
        <v>2220000</v>
      </c>
      <c r="AH7428" s="1">
        <v>17740000</v>
      </c>
      <c r="AI7428" s="1">
        <v>17480000</v>
      </c>
      <c r="AJ7428" s="1">
        <v>2990000</v>
      </c>
      <c r="AK7428" s="1">
        <v>5260000</v>
      </c>
      <c r="AL7428" s="1">
        <v>100000</v>
      </c>
      <c r="AM7428" s="1">
        <v>2890000</v>
      </c>
      <c r="AN7428" s="1">
        <v>9490000</v>
      </c>
      <c r="AO7428" s="1">
        <v>7020000</v>
      </c>
      <c r="AP7428" s="1">
        <v>20000</v>
      </c>
      <c r="AQ7428" s="1">
        <v>50000</v>
      </c>
      <c r="AR7428" s="1">
        <v>20000</v>
      </c>
    </row>
    <row r="7429" spans="1:44">
      <c r="A7429" t="s">
        <v>14896</v>
      </c>
      <c r="B7429" t="s">
        <v>14897</v>
      </c>
      <c r="C7429" s="1">
        <v>708880000</v>
      </c>
      <c r="E7429" s="1">
        <v>554100</v>
      </c>
      <c r="F7429" s="1">
        <v>374900000</v>
      </c>
      <c r="G7429" s="1">
        <v>51910000</v>
      </c>
      <c r="H7429">
        <f t="shared" si="348"/>
        <v>0.1384635902907442</v>
      </c>
      <c r="I7429">
        <f t="shared" si="349"/>
        <v>0.1384635902907442</v>
      </c>
      <c r="J7429" s="1">
        <v>365080000</v>
      </c>
      <c r="K7429" s="1">
        <v>13530000</v>
      </c>
      <c r="L7429">
        <v>3.6999999999999998E-2</v>
      </c>
      <c r="M7429">
        <f t="shared" si="350"/>
        <v>3.7060370329790732E-2</v>
      </c>
      <c r="N7429" s="1">
        <v>7960000</v>
      </c>
      <c r="Q7429" s="1">
        <v>357120000</v>
      </c>
      <c r="T7429" s="1">
        <v>8700000</v>
      </c>
      <c r="U7429" s="1">
        <v>9110000</v>
      </c>
      <c r="V7429" s="1">
        <v>7750000</v>
      </c>
      <c r="W7429" s="1">
        <v>8790000</v>
      </c>
      <c r="AC7429" s="1">
        <v>15040000</v>
      </c>
      <c r="AD7429" s="1">
        <v>12890000</v>
      </c>
      <c r="AE7429" s="1">
        <v>2250000</v>
      </c>
      <c r="AF7429" s="1">
        <v>8600000</v>
      </c>
      <c r="AG7429" s="1">
        <v>2250000</v>
      </c>
      <c r="AH7429" s="1">
        <v>17970000</v>
      </c>
      <c r="AI7429" s="1">
        <v>17490000</v>
      </c>
      <c r="AJ7429" s="1">
        <v>3500000</v>
      </c>
      <c r="AK7429" s="1">
        <v>5540000</v>
      </c>
      <c r="AL7429" s="1">
        <v>120000</v>
      </c>
      <c r="AM7429" s="1">
        <v>3390000</v>
      </c>
      <c r="AN7429" s="1">
        <v>10200000</v>
      </c>
      <c r="AO7429" s="1">
        <v>6910000</v>
      </c>
      <c r="AP7429" s="1">
        <v>20000</v>
      </c>
      <c r="AQ7429" s="1">
        <v>50000</v>
      </c>
      <c r="AR7429" s="1">
        <v>20000</v>
      </c>
    </row>
    <row r="7430" spans="1:44">
      <c r="A7430" t="s">
        <v>14898</v>
      </c>
      <c r="B7430" t="s">
        <v>14899</v>
      </c>
      <c r="C7430" s="1">
        <v>703740000</v>
      </c>
      <c r="E7430" s="1">
        <v>537500</v>
      </c>
      <c r="F7430" s="1">
        <v>374900000</v>
      </c>
      <c r="G7430" s="1">
        <v>45740000</v>
      </c>
      <c r="H7430">
        <f t="shared" si="348"/>
        <v>0.12200586823152841</v>
      </c>
      <c r="I7430">
        <f t="shared" si="349"/>
        <v>0.12200586823152841</v>
      </c>
      <c r="J7430" s="1">
        <v>365080000</v>
      </c>
      <c r="K7430" s="1">
        <v>13700000</v>
      </c>
      <c r="L7430">
        <v>3.7499999999999999E-2</v>
      </c>
      <c r="M7430">
        <f t="shared" si="350"/>
        <v>3.7526021693875318E-2</v>
      </c>
      <c r="N7430" s="1">
        <v>7960000</v>
      </c>
      <c r="Q7430" s="1">
        <v>357120000</v>
      </c>
      <c r="T7430" s="1">
        <v>7420000</v>
      </c>
      <c r="U7430" s="1">
        <v>8120000</v>
      </c>
      <c r="V7430" s="1">
        <v>6990000</v>
      </c>
      <c r="W7430" s="1">
        <v>8200000</v>
      </c>
      <c r="AC7430" s="1">
        <v>12360000</v>
      </c>
      <c r="AD7430" s="1">
        <v>11340000</v>
      </c>
      <c r="AE7430" s="1">
        <v>2500000</v>
      </c>
      <c r="AF7430" s="1">
        <v>8300000</v>
      </c>
      <c r="AG7430" s="1">
        <v>2500000</v>
      </c>
      <c r="AH7430" s="1">
        <v>16340000</v>
      </c>
      <c r="AI7430" s="1">
        <v>14470000</v>
      </c>
      <c r="AJ7430" s="1">
        <v>4200000</v>
      </c>
      <c r="AK7430" s="1">
        <v>5580000</v>
      </c>
      <c r="AL7430" s="1">
        <v>300000</v>
      </c>
      <c r="AM7430" s="1">
        <v>3900000</v>
      </c>
      <c r="AN7430" s="1">
        <v>9620000</v>
      </c>
      <c r="AO7430" s="1">
        <v>6030000</v>
      </c>
      <c r="AP7430" s="1">
        <v>10000</v>
      </c>
      <c r="AQ7430" s="1">
        <v>40000</v>
      </c>
      <c r="AR7430" s="1">
        <v>10000</v>
      </c>
    </row>
    <row r="7431" spans="1:44">
      <c r="A7431" t="s">
        <v>14900</v>
      </c>
      <c r="B7431" t="s">
        <v>14901</v>
      </c>
      <c r="C7431" s="1">
        <v>695350000</v>
      </c>
      <c r="E7431" s="1">
        <v>535000</v>
      </c>
      <c r="F7431" s="1">
        <v>374900000</v>
      </c>
      <c r="G7431" s="1">
        <v>32650000</v>
      </c>
      <c r="H7431">
        <f t="shared" si="348"/>
        <v>8.7089890637503331E-2</v>
      </c>
      <c r="I7431">
        <f t="shared" si="349"/>
        <v>8.7089890637503331E-2</v>
      </c>
      <c r="J7431" s="1">
        <v>365080000</v>
      </c>
      <c r="K7431" s="1">
        <v>11800000</v>
      </c>
      <c r="L7431">
        <v>3.2300000000000002E-2</v>
      </c>
      <c r="M7431">
        <f t="shared" si="350"/>
        <v>3.2321682918812315E-2</v>
      </c>
      <c r="N7431" s="1">
        <v>7960000</v>
      </c>
      <c r="Q7431" s="1">
        <v>357120000</v>
      </c>
      <c r="T7431" s="1">
        <v>4980000</v>
      </c>
      <c r="U7431" s="1">
        <v>5630000</v>
      </c>
      <c r="V7431" s="1">
        <v>4230000</v>
      </c>
      <c r="W7431" s="1">
        <v>7120000</v>
      </c>
      <c r="AC7431" s="1">
        <v>8460000</v>
      </c>
      <c r="AD7431" s="1">
        <v>8380000</v>
      </c>
      <c r="AE7431" s="1">
        <v>2990000</v>
      </c>
      <c r="AF7431" s="1">
        <v>7780000</v>
      </c>
      <c r="AG7431" s="1">
        <v>2990000</v>
      </c>
      <c r="AH7431" s="1">
        <v>12040000</v>
      </c>
      <c r="AI7431" s="1">
        <v>9910000</v>
      </c>
      <c r="AJ7431" s="1">
        <v>4500000</v>
      </c>
      <c r="AK7431" s="1">
        <v>5520000</v>
      </c>
      <c r="AL7431" s="1">
        <v>700000</v>
      </c>
      <c r="AM7431" s="1">
        <v>3800000</v>
      </c>
      <c r="AN7431" s="1">
        <v>7160000</v>
      </c>
      <c r="AO7431" s="1">
        <v>4460000</v>
      </c>
      <c r="AP7431" s="1">
        <v>80000</v>
      </c>
      <c r="AQ7431" s="1">
        <v>40000</v>
      </c>
      <c r="AR7431" s="1">
        <v>80000</v>
      </c>
    </row>
    <row r="7432" spans="1:44">
      <c r="A7432" t="s">
        <v>14902</v>
      </c>
      <c r="B7432" t="s">
        <v>14903</v>
      </c>
      <c r="C7432" s="1">
        <v>689830000</v>
      </c>
      <c r="E7432" s="1">
        <v>539600</v>
      </c>
      <c r="F7432" s="1">
        <v>374900000</v>
      </c>
      <c r="G7432" s="1">
        <v>16490000</v>
      </c>
      <c r="H7432">
        <f t="shared" si="348"/>
        <v>4.3985062683382238E-2</v>
      </c>
      <c r="I7432">
        <f t="shared" si="349"/>
        <v>4.3985062683382238E-2</v>
      </c>
      <c r="J7432" s="1">
        <v>365080000</v>
      </c>
      <c r="K7432" s="1">
        <v>12040000</v>
      </c>
      <c r="L7432">
        <v>3.3000000000000002E-2</v>
      </c>
      <c r="M7432">
        <f t="shared" si="350"/>
        <v>3.2979073079872905E-2</v>
      </c>
      <c r="N7432" s="1">
        <v>7960000</v>
      </c>
      <c r="Q7432" s="1">
        <v>357120000</v>
      </c>
      <c r="T7432" s="1">
        <v>1810000</v>
      </c>
      <c r="U7432" s="1">
        <v>2000000</v>
      </c>
      <c r="V7432" s="1">
        <v>3460000</v>
      </c>
      <c r="W7432" s="1">
        <v>6150000</v>
      </c>
      <c r="AC7432" s="1">
        <v>4160000</v>
      </c>
      <c r="AD7432" s="1">
        <v>4980000</v>
      </c>
      <c r="AE7432" s="1">
        <v>4040000</v>
      </c>
      <c r="AF7432" s="1">
        <v>7130000</v>
      </c>
      <c r="AG7432" s="1">
        <v>4040000</v>
      </c>
      <c r="AH7432" s="1">
        <v>6220000</v>
      </c>
      <c r="AI7432" s="1">
        <v>4690000</v>
      </c>
      <c r="AJ7432" s="1">
        <v>4480000</v>
      </c>
      <c r="AK7432" s="1">
        <v>5470000</v>
      </c>
      <c r="AL7432" s="1">
        <v>790000</v>
      </c>
      <c r="AM7432" s="1">
        <v>3680000</v>
      </c>
      <c r="AN7432" s="1">
        <v>4300000</v>
      </c>
      <c r="AO7432" s="1">
        <v>2240000</v>
      </c>
      <c r="AP7432" s="1">
        <v>60000</v>
      </c>
      <c r="AQ7432" s="1">
        <v>40000</v>
      </c>
      <c r="AR7432" s="1">
        <v>60000</v>
      </c>
    </row>
    <row r="7433" spans="1:44">
      <c r="A7433" t="s">
        <v>14904</v>
      </c>
      <c r="B7433" t="s">
        <v>14905</v>
      </c>
      <c r="C7433" s="1">
        <v>693460000</v>
      </c>
      <c r="E7433" s="1">
        <v>559800</v>
      </c>
      <c r="F7433" s="1">
        <v>374900000</v>
      </c>
      <c r="G7433" s="1">
        <v>3270000</v>
      </c>
      <c r="H7433">
        <f t="shared" si="348"/>
        <v>8.7223259535876233E-3</v>
      </c>
      <c r="I7433">
        <f t="shared" si="349"/>
        <v>8.7223259535876233E-3</v>
      </c>
      <c r="J7433" s="1">
        <v>365080000</v>
      </c>
      <c r="K7433" s="1">
        <v>11690000</v>
      </c>
      <c r="L7433">
        <v>3.2000000000000001E-2</v>
      </c>
      <c r="M7433">
        <f t="shared" si="350"/>
        <v>3.2020379094992876E-2</v>
      </c>
      <c r="N7433" s="1">
        <v>7960000</v>
      </c>
      <c r="Q7433" s="1">
        <v>357120000</v>
      </c>
      <c r="T7433" s="1">
        <v>190000</v>
      </c>
      <c r="U7433" s="1">
        <v>130000</v>
      </c>
      <c r="V7433" s="1">
        <v>3560000</v>
      </c>
      <c r="W7433" s="1">
        <v>5720000</v>
      </c>
      <c r="AC7433" s="1">
        <v>750000</v>
      </c>
      <c r="AD7433" s="1">
        <v>980000</v>
      </c>
      <c r="AE7433" s="1">
        <v>3510000</v>
      </c>
      <c r="AF7433" s="1">
        <v>6980000</v>
      </c>
      <c r="AG7433" s="1">
        <v>3510000</v>
      </c>
      <c r="AH7433" s="1">
        <v>1280000</v>
      </c>
      <c r="AI7433" s="1">
        <v>880000</v>
      </c>
      <c r="AJ7433" s="1">
        <v>4600000</v>
      </c>
      <c r="AK7433" s="1">
        <v>5670000</v>
      </c>
      <c r="AL7433" s="1">
        <v>960000</v>
      </c>
      <c r="AM7433" s="1">
        <v>3640000</v>
      </c>
      <c r="AN7433" s="1">
        <v>1040000</v>
      </c>
      <c r="AO7433" s="1">
        <v>500000</v>
      </c>
      <c r="AP7433" s="1">
        <v>20000</v>
      </c>
      <c r="AQ7433" s="1">
        <v>50000</v>
      </c>
      <c r="AR7433" s="1">
        <v>20000</v>
      </c>
    </row>
    <row r="7434" spans="1:44">
      <c r="A7434" t="s">
        <v>14906</v>
      </c>
      <c r="B7434" t="s">
        <v>14907</v>
      </c>
      <c r="C7434" s="1">
        <v>731890000</v>
      </c>
      <c r="E7434" s="1">
        <v>637200</v>
      </c>
      <c r="F7434" s="1">
        <v>374900000</v>
      </c>
      <c r="G7434" s="1">
        <v>100000</v>
      </c>
      <c r="H7434">
        <f t="shared" si="348"/>
        <v>2.6673779674579886E-4</v>
      </c>
      <c r="I7434">
        <f t="shared" si="349"/>
        <v>2.6673779674579886E-4</v>
      </c>
      <c r="J7434" s="1">
        <v>365080000</v>
      </c>
      <c r="K7434" s="1">
        <v>14780000</v>
      </c>
      <c r="L7434">
        <v>4.0500000000000001E-2</v>
      </c>
      <c r="M7434">
        <f t="shared" si="350"/>
        <v>4.048427741864797E-2</v>
      </c>
      <c r="N7434" s="1">
        <v>7960000</v>
      </c>
      <c r="Q7434" s="1">
        <v>357120000</v>
      </c>
      <c r="T7434">
        <v>0</v>
      </c>
      <c r="U7434">
        <v>0</v>
      </c>
      <c r="V7434" s="1">
        <v>5770000</v>
      </c>
      <c r="W7434" s="1">
        <v>5790000</v>
      </c>
      <c r="AC7434" s="1">
        <v>30000</v>
      </c>
      <c r="AD7434">
        <v>0</v>
      </c>
      <c r="AE7434" s="1">
        <v>3400000</v>
      </c>
      <c r="AF7434" s="1">
        <v>6860000</v>
      </c>
      <c r="AG7434" s="1">
        <v>3400000</v>
      </c>
      <c r="AH7434" s="1">
        <v>60000</v>
      </c>
      <c r="AI7434">
        <v>0</v>
      </c>
      <c r="AJ7434" s="1">
        <v>5570000</v>
      </c>
      <c r="AK7434" s="1">
        <v>6410000</v>
      </c>
      <c r="AL7434" s="1">
        <v>1230000</v>
      </c>
      <c r="AM7434" s="1">
        <v>4340000</v>
      </c>
      <c r="AN7434">
        <v>0</v>
      </c>
      <c r="AO7434">
        <v>0</v>
      </c>
      <c r="AP7434" s="1">
        <v>40000</v>
      </c>
      <c r="AQ7434" s="1">
        <v>50000</v>
      </c>
      <c r="AR7434" s="1">
        <v>40000</v>
      </c>
    </row>
    <row r="7435" spans="1:44">
      <c r="A7435" t="s">
        <v>14908</v>
      </c>
      <c r="B7435" t="s">
        <v>14909</v>
      </c>
      <c r="C7435" s="1">
        <v>730110000</v>
      </c>
      <c r="E7435" s="1">
        <v>779200</v>
      </c>
      <c r="F7435" s="1">
        <v>374900000</v>
      </c>
      <c r="G7435">
        <v>0</v>
      </c>
      <c r="H7435">
        <f t="shared" si="348"/>
        <v>0</v>
      </c>
      <c r="I7435">
        <f t="shared" si="349"/>
        <v>0</v>
      </c>
      <c r="J7435" s="1">
        <v>365080000</v>
      </c>
      <c r="K7435" s="1">
        <v>18720000</v>
      </c>
      <c r="L7435">
        <v>5.1299999999999998E-2</v>
      </c>
      <c r="M7435">
        <f t="shared" si="350"/>
        <v>5.1276432562725981E-2</v>
      </c>
      <c r="N7435" s="1">
        <v>7960000</v>
      </c>
      <c r="Q7435" s="1">
        <v>357120000</v>
      </c>
      <c r="T7435">
        <v>0</v>
      </c>
      <c r="U7435">
        <v>0</v>
      </c>
      <c r="V7435" s="1">
        <v>7020000</v>
      </c>
      <c r="W7435" s="1">
        <v>6200000</v>
      </c>
      <c r="AC7435">
        <v>0</v>
      </c>
      <c r="AD7435">
        <v>0</v>
      </c>
      <c r="AE7435" s="1">
        <v>4310000</v>
      </c>
      <c r="AF7435" s="1">
        <v>7210000</v>
      </c>
      <c r="AG7435" s="1">
        <v>4310000</v>
      </c>
      <c r="AH7435">
        <v>0</v>
      </c>
      <c r="AI7435">
        <v>0</v>
      </c>
      <c r="AJ7435" s="1">
        <v>7360000</v>
      </c>
      <c r="AK7435" s="1">
        <v>7790000</v>
      </c>
      <c r="AL7435" s="1">
        <v>1320000</v>
      </c>
      <c r="AM7435" s="1">
        <v>6040000</v>
      </c>
      <c r="AN7435">
        <v>0</v>
      </c>
      <c r="AO7435">
        <v>0</v>
      </c>
      <c r="AP7435" s="1">
        <v>40000</v>
      </c>
      <c r="AQ7435" s="1">
        <v>60000</v>
      </c>
      <c r="AR7435" s="1">
        <v>40000</v>
      </c>
    </row>
    <row r="7436" spans="1:44">
      <c r="A7436" t="s">
        <v>14910</v>
      </c>
      <c r="B7436" t="s">
        <v>14911</v>
      </c>
      <c r="C7436" s="1">
        <v>710560000</v>
      </c>
      <c r="E7436" s="1">
        <v>635000</v>
      </c>
      <c r="F7436" s="1">
        <v>374900000</v>
      </c>
      <c r="G7436">
        <v>0</v>
      </c>
      <c r="H7436">
        <f t="shared" si="348"/>
        <v>0</v>
      </c>
      <c r="I7436">
        <f t="shared" si="349"/>
        <v>0</v>
      </c>
      <c r="J7436" s="1">
        <v>365080000</v>
      </c>
      <c r="K7436" s="1">
        <v>23950000</v>
      </c>
      <c r="L7436">
        <v>6.5600000000000006E-2</v>
      </c>
      <c r="M7436">
        <f t="shared" si="350"/>
        <v>6.5602059822504652E-2</v>
      </c>
      <c r="N7436" s="1">
        <v>7960000</v>
      </c>
      <c r="Q7436" s="1">
        <v>357120000</v>
      </c>
      <c r="T7436">
        <v>0</v>
      </c>
      <c r="U7436">
        <v>0</v>
      </c>
      <c r="V7436" s="1">
        <v>8200000</v>
      </c>
      <c r="W7436" s="1">
        <v>6770000</v>
      </c>
      <c r="AC7436">
        <v>0</v>
      </c>
      <c r="AD7436">
        <v>0</v>
      </c>
      <c r="AE7436" s="1">
        <v>6190000</v>
      </c>
      <c r="AF7436" s="1">
        <v>8100000</v>
      </c>
      <c r="AG7436" s="1">
        <v>6190000</v>
      </c>
      <c r="AH7436">
        <v>0</v>
      </c>
      <c r="AI7436">
        <v>0</v>
      </c>
      <c r="AJ7436" s="1">
        <v>9540000</v>
      </c>
      <c r="AK7436" s="1">
        <v>9600000</v>
      </c>
      <c r="AL7436" s="1">
        <v>1240000</v>
      </c>
      <c r="AM7436" s="1">
        <v>8300000</v>
      </c>
      <c r="AN7436">
        <v>0</v>
      </c>
      <c r="AO7436">
        <v>0</v>
      </c>
      <c r="AP7436" s="1">
        <v>20000</v>
      </c>
      <c r="AQ7436" s="1">
        <v>70000</v>
      </c>
      <c r="AR7436" s="1">
        <v>20000</v>
      </c>
    </row>
    <row r="7437" spans="1:44">
      <c r="A7437" t="s">
        <v>14912</v>
      </c>
      <c r="B7437" t="s">
        <v>14913</v>
      </c>
      <c r="C7437" s="1">
        <v>667070000</v>
      </c>
      <c r="E7437" s="1">
        <v>549200</v>
      </c>
      <c r="F7437" s="1">
        <v>374900000</v>
      </c>
      <c r="G7437">
        <v>0</v>
      </c>
      <c r="H7437">
        <f t="shared" si="348"/>
        <v>0</v>
      </c>
      <c r="I7437">
        <f t="shared" si="349"/>
        <v>0</v>
      </c>
      <c r="J7437" s="1">
        <v>365080000</v>
      </c>
      <c r="K7437" s="1">
        <v>27590000</v>
      </c>
      <c r="L7437">
        <v>7.5499999999999998E-2</v>
      </c>
      <c r="M7437">
        <f t="shared" si="350"/>
        <v>7.5572477265256927E-2</v>
      </c>
      <c r="N7437" s="1">
        <v>7960000</v>
      </c>
      <c r="Q7437" s="1">
        <v>357120000</v>
      </c>
      <c r="T7437">
        <v>0</v>
      </c>
      <c r="U7437">
        <v>0</v>
      </c>
      <c r="V7437" s="1">
        <v>8260000</v>
      </c>
      <c r="W7437" s="1">
        <v>7100000</v>
      </c>
      <c r="AC7437">
        <v>0</v>
      </c>
      <c r="AD7437">
        <v>0</v>
      </c>
      <c r="AE7437" s="1">
        <v>8140000</v>
      </c>
      <c r="AF7437" s="1">
        <v>9160000</v>
      </c>
      <c r="AG7437" s="1">
        <v>8140000</v>
      </c>
      <c r="AH7437">
        <v>0</v>
      </c>
      <c r="AI7437">
        <v>0</v>
      </c>
      <c r="AJ7437" s="1">
        <v>11140000</v>
      </c>
      <c r="AK7437" s="1">
        <v>11320000</v>
      </c>
      <c r="AL7437" s="1">
        <v>1290000</v>
      </c>
      <c r="AM7437" s="1">
        <v>9860000</v>
      </c>
      <c r="AN7437">
        <v>0</v>
      </c>
      <c r="AO7437">
        <v>0</v>
      </c>
      <c r="AP7437" s="1">
        <v>40000</v>
      </c>
      <c r="AQ7437" s="1">
        <v>70000</v>
      </c>
      <c r="AR7437" s="1">
        <v>40000</v>
      </c>
    </row>
    <row r="7438" spans="1:44">
      <c r="A7438" t="s">
        <v>14914</v>
      </c>
      <c r="B7438" t="s">
        <v>14915</v>
      </c>
      <c r="C7438" s="1">
        <v>625410000</v>
      </c>
      <c r="E7438" s="1">
        <v>459400</v>
      </c>
      <c r="F7438" s="1">
        <v>374900000</v>
      </c>
      <c r="G7438">
        <v>0</v>
      </c>
      <c r="H7438">
        <f t="shared" si="348"/>
        <v>0</v>
      </c>
      <c r="I7438">
        <f t="shared" si="349"/>
        <v>0</v>
      </c>
      <c r="J7438" s="1">
        <v>365080000</v>
      </c>
      <c r="K7438" s="1">
        <v>30220000</v>
      </c>
      <c r="L7438">
        <v>8.2799999999999999E-2</v>
      </c>
      <c r="M7438">
        <f t="shared" si="350"/>
        <v>8.2776377780212559E-2</v>
      </c>
      <c r="N7438" s="1">
        <v>7960000</v>
      </c>
      <c r="Q7438" s="1">
        <v>357120000</v>
      </c>
      <c r="T7438">
        <v>0</v>
      </c>
      <c r="U7438">
        <v>0</v>
      </c>
      <c r="V7438" s="1">
        <v>7210000</v>
      </c>
      <c r="W7438" s="1">
        <v>7240000</v>
      </c>
      <c r="AC7438">
        <v>0</v>
      </c>
      <c r="AD7438">
        <v>0</v>
      </c>
      <c r="AE7438" s="1">
        <v>9070000</v>
      </c>
      <c r="AF7438" s="1">
        <v>10300000</v>
      </c>
      <c r="AG7438" s="1">
        <v>9070000</v>
      </c>
      <c r="AH7438">
        <v>0</v>
      </c>
      <c r="AI7438">
        <v>0</v>
      </c>
      <c r="AJ7438" s="1">
        <v>13930000</v>
      </c>
      <c r="AK7438" s="1">
        <v>12880000</v>
      </c>
      <c r="AL7438" s="1">
        <v>1530000</v>
      </c>
      <c r="AM7438" s="1">
        <v>12400000</v>
      </c>
      <c r="AN7438">
        <v>0</v>
      </c>
      <c r="AO7438">
        <v>0</v>
      </c>
      <c r="AP7438" s="1">
        <v>20000</v>
      </c>
      <c r="AQ7438" s="1">
        <v>90000</v>
      </c>
      <c r="AR7438" s="1">
        <v>20000</v>
      </c>
    </row>
    <row r="7439" spans="1:44">
      <c r="A7439" t="s">
        <v>14916</v>
      </c>
      <c r="B7439" t="s">
        <v>14917</v>
      </c>
      <c r="C7439" s="1">
        <v>590020000</v>
      </c>
      <c r="E7439" s="1">
        <v>403500</v>
      </c>
      <c r="F7439" s="1">
        <v>374900000</v>
      </c>
      <c r="G7439">
        <v>0</v>
      </c>
      <c r="H7439">
        <f t="shared" si="348"/>
        <v>0</v>
      </c>
      <c r="I7439">
        <f t="shared" si="349"/>
        <v>0</v>
      </c>
      <c r="J7439" s="1">
        <v>365080000</v>
      </c>
      <c r="K7439" s="1">
        <v>30200000</v>
      </c>
      <c r="L7439">
        <v>8.2699999999999996E-2</v>
      </c>
      <c r="M7439">
        <f t="shared" si="350"/>
        <v>8.2721595266790834E-2</v>
      </c>
      <c r="N7439" s="1">
        <v>7960000</v>
      </c>
      <c r="Q7439" s="1">
        <v>357120000</v>
      </c>
      <c r="T7439">
        <v>0</v>
      </c>
      <c r="U7439">
        <v>0</v>
      </c>
      <c r="V7439" s="1">
        <v>6540000</v>
      </c>
      <c r="W7439" s="1">
        <v>7230000</v>
      </c>
      <c r="AC7439">
        <v>0</v>
      </c>
      <c r="AD7439">
        <v>0</v>
      </c>
      <c r="AE7439" s="1">
        <v>8040000</v>
      </c>
      <c r="AF7439" s="1">
        <v>10980000</v>
      </c>
      <c r="AG7439" s="1">
        <v>8040000</v>
      </c>
      <c r="AH7439">
        <v>0</v>
      </c>
      <c r="AI7439">
        <v>0</v>
      </c>
      <c r="AJ7439" s="1">
        <v>15500000</v>
      </c>
      <c r="AK7439" s="1">
        <v>14270000</v>
      </c>
      <c r="AL7439" s="1">
        <v>1880000</v>
      </c>
      <c r="AM7439" s="1">
        <v>13620000</v>
      </c>
      <c r="AN7439">
        <v>0</v>
      </c>
      <c r="AO7439">
        <v>0</v>
      </c>
      <c r="AP7439" s="1">
        <v>120000</v>
      </c>
      <c r="AQ7439" s="1">
        <v>120000</v>
      </c>
      <c r="AR7439" s="1">
        <v>120000</v>
      </c>
    </row>
    <row r="7440" spans="1:44">
      <c r="A7440" t="s">
        <v>14918</v>
      </c>
      <c r="B7440" t="s">
        <v>14919</v>
      </c>
      <c r="C7440" s="1">
        <v>542400000</v>
      </c>
      <c r="E7440" s="1">
        <v>310200</v>
      </c>
      <c r="F7440" s="1">
        <v>374900000</v>
      </c>
      <c r="G7440">
        <v>0</v>
      </c>
      <c r="H7440">
        <f t="shared" si="348"/>
        <v>0</v>
      </c>
      <c r="I7440">
        <f t="shared" si="349"/>
        <v>0</v>
      </c>
      <c r="J7440" s="1">
        <v>365080000</v>
      </c>
      <c r="K7440" s="1">
        <v>32140000</v>
      </c>
      <c r="L7440">
        <v>8.7999999999999995E-2</v>
      </c>
      <c r="M7440">
        <f t="shared" si="350"/>
        <v>8.8035499068697273E-2</v>
      </c>
      <c r="N7440" s="1">
        <v>7960000</v>
      </c>
      <c r="Q7440" s="1">
        <v>357120000</v>
      </c>
      <c r="T7440">
        <v>0</v>
      </c>
      <c r="U7440">
        <v>0</v>
      </c>
      <c r="V7440" s="1">
        <v>6760000</v>
      </c>
      <c r="W7440" s="1">
        <v>6990000</v>
      </c>
      <c r="AC7440">
        <v>0</v>
      </c>
      <c r="AD7440">
        <v>0</v>
      </c>
      <c r="AE7440" s="1">
        <v>8900000</v>
      </c>
      <c r="AF7440" s="1">
        <v>11800000</v>
      </c>
      <c r="AG7440" s="1">
        <v>8900000</v>
      </c>
      <c r="AH7440">
        <v>0</v>
      </c>
      <c r="AI7440">
        <v>0</v>
      </c>
      <c r="AJ7440" s="1">
        <v>16400000</v>
      </c>
      <c r="AK7440" s="1">
        <v>15210000</v>
      </c>
      <c r="AL7440" s="1">
        <v>2130000</v>
      </c>
      <c r="AM7440" s="1">
        <v>14260000</v>
      </c>
      <c r="AN7440">
        <v>0</v>
      </c>
      <c r="AO7440">
        <v>0</v>
      </c>
      <c r="AP7440" s="1">
        <v>80000</v>
      </c>
      <c r="AQ7440" s="1">
        <v>180000</v>
      </c>
      <c r="AR7440" s="1">
        <v>80000</v>
      </c>
    </row>
    <row r="7441" spans="1:44">
      <c r="A7441" t="s">
        <v>14920</v>
      </c>
      <c r="B7441" t="s">
        <v>14921</v>
      </c>
      <c r="C7441" s="1">
        <v>506510000</v>
      </c>
      <c r="E7441" s="1">
        <v>298800</v>
      </c>
      <c r="F7441" s="1">
        <v>374920000</v>
      </c>
      <c r="G7441">
        <v>0</v>
      </c>
      <c r="H7441">
        <f t="shared" si="348"/>
        <v>0</v>
      </c>
      <c r="I7441">
        <f t="shared" si="349"/>
        <v>0</v>
      </c>
      <c r="J7441" s="1">
        <v>365430000</v>
      </c>
      <c r="K7441" s="1">
        <v>35440000</v>
      </c>
      <c r="L7441">
        <v>9.7000000000000003E-2</v>
      </c>
      <c r="M7441">
        <f t="shared" si="350"/>
        <v>9.6981638070218645E-2</v>
      </c>
      <c r="N7441" s="1">
        <v>7960000</v>
      </c>
      <c r="Q7441" s="1">
        <v>357470000</v>
      </c>
      <c r="T7441">
        <v>0</v>
      </c>
      <c r="U7441">
        <v>0</v>
      </c>
      <c r="V7441" s="1">
        <v>7430000</v>
      </c>
      <c r="W7441" s="1">
        <v>3910000</v>
      </c>
      <c r="AC7441">
        <v>0</v>
      </c>
      <c r="AD7441">
        <v>0</v>
      </c>
      <c r="AE7441" s="1">
        <v>11140000</v>
      </c>
      <c r="AF7441" s="1">
        <v>7360000</v>
      </c>
      <c r="AG7441" s="1">
        <v>11140000</v>
      </c>
      <c r="AH7441">
        <v>0</v>
      </c>
      <c r="AI7441">
        <v>0</v>
      </c>
      <c r="AJ7441" s="1">
        <v>16650000</v>
      </c>
      <c r="AK7441" s="1">
        <v>15050000</v>
      </c>
      <c r="AL7441" s="1">
        <v>2230000</v>
      </c>
      <c r="AM7441" s="1">
        <v>14420000</v>
      </c>
      <c r="AN7441">
        <v>0</v>
      </c>
      <c r="AO7441">
        <v>0</v>
      </c>
      <c r="AP7441" s="1">
        <v>220000</v>
      </c>
      <c r="AQ7441" s="1">
        <v>220000</v>
      </c>
      <c r="AR7441" s="1">
        <v>220000</v>
      </c>
    </row>
    <row r="7442" spans="1:44">
      <c r="A7442" t="s">
        <v>14922</v>
      </c>
      <c r="B7442" t="s">
        <v>14923</v>
      </c>
      <c r="C7442" s="1">
        <v>482820000</v>
      </c>
      <c r="E7442" s="1">
        <v>278600</v>
      </c>
      <c r="F7442" s="1">
        <v>374920000</v>
      </c>
      <c r="G7442">
        <v>0</v>
      </c>
      <c r="H7442">
        <f t="shared" si="348"/>
        <v>0</v>
      </c>
      <c r="I7442">
        <f t="shared" si="349"/>
        <v>0</v>
      </c>
      <c r="J7442" s="1">
        <v>365430000</v>
      </c>
      <c r="K7442" s="1">
        <v>35340000</v>
      </c>
      <c r="L7442">
        <v>9.6699999999999994E-2</v>
      </c>
      <c r="M7442">
        <f t="shared" si="350"/>
        <v>9.6707987849930219E-2</v>
      </c>
      <c r="N7442" s="1">
        <v>7960000</v>
      </c>
      <c r="Q7442" s="1">
        <v>357470000</v>
      </c>
      <c r="T7442">
        <v>0</v>
      </c>
      <c r="U7442">
        <v>0</v>
      </c>
      <c r="V7442" s="1">
        <v>7400000</v>
      </c>
      <c r="W7442" s="1">
        <v>3680000</v>
      </c>
      <c r="AC7442">
        <v>0</v>
      </c>
      <c r="AD7442">
        <v>0</v>
      </c>
      <c r="AE7442" s="1">
        <v>11870000</v>
      </c>
      <c r="AF7442" s="1">
        <v>8340000</v>
      </c>
      <c r="AG7442" s="1">
        <v>11870000</v>
      </c>
      <c r="AH7442">
        <v>0</v>
      </c>
      <c r="AI7442">
        <v>0</v>
      </c>
      <c r="AJ7442" s="1">
        <v>15910000</v>
      </c>
      <c r="AK7442" s="1">
        <v>15310000</v>
      </c>
      <c r="AL7442" s="1">
        <v>2050000</v>
      </c>
      <c r="AM7442" s="1">
        <v>13860000</v>
      </c>
      <c r="AN7442">
        <v>0</v>
      </c>
      <c r="AO7442">
        <v>0</v>
      </c>
      <c r="AP7442" s="1">
        <v>160000</v>
      </c>
      <c r="AQ7442" s="1">
        <v>260000</v>
      </c>
      <c r="AR7442" s="1">
        <v>160000</v>
      </c>
    </row>
    <row r="7443" spans="1:44">
      <c r="A7443" t="s">
        <v>14924</v>
      </c>
      <c r="B7443" t="s">
        <v>14925</v>
      </c>
      <c r="C7443" s="1">
        <v>474550000</v>
      </c>
      <c r="E7443" s="1">
        <v>267000</v>
      </c>
      <c r="F7443" s="1">
        <v>374920000</v>
      </c>
      <c r="G7443">
        <v>0</v>
      </c>
      <c r="H7443">
        <f t="shared" si="348"/>
        <v>0</v>
      </c>
      <c r="I7443">
        <f t="shared" si="349"/>
        <v>0</v>
      </c>
      <c r="J7443" s="1">
        <v>365430000</v>
      </c>
      <c r="K7443" s="1">
        <v>36300000</v>
      </c>
      <c r="L7443">
        <v>9.9299999999999999E-2</v>
      </c>
      <c r="M7443">
        <f t="shared" si="350"/>
        <v>9.9335029964699117E-2</v>
      </c>
      <c r="N7443" s="1">
        <v>7960000</v>
      </c>
      <c r="Q7443" s="1">
        <v>357470000</v>
      </c>
      <c r="T7443">
        <v>0</v>
      </c>
      <c r="U7443">
        <v>0</v>
      </c>
      <c r="V7443" s="1">
        <v>8210000</v>
      </c>
      <c r="W7443" s="1">
        <v>3480000</v>
      </c>
      <c r="AC7443">
        <v>0</v>
      </c>
      <c r="AD7443">
        <v>0</v>
      </c>
      <c r="AE7443" s="1">
        <v>11280000</v>
      </c>
      <c r="AF7443" s="1">
        <v>9320000</v>
      </c>
      <c r="AG7443" s="1">
        <v>11280000</v>
      </c>
      <c r="AH7443">
        <v>0</v>
      </c>
      <c r="AI7443">
        <v>0</v>
      </c>
      <c r="AJ7443" s="1">
        <v>16580000</v>
      </c>
      <c r="AK7443" s="1">
        <v>15470000</v>
      </c>
      <c r="AL7443" s="1">
        <v>2320000</v>
      </c>
      <c r="AM7443" s="1">
        <v>14260000</v>
      </c>
      <c r="AN7443">
        <v>0</v>
      </c>
      <c r="AO7443">
        <v>0</v>
      </c>
      <c r="AP7443" s="1">
        <v>230000</v>
      </c>
      <c r="AQ7443" s="1">
        <v>320000</v>
      </c>
      <c r="AR7443" s="1">
        <v>230000</v>
      </c>
    </row>
    <row r="7444" spans="1:44">
      <c r="A7444" t="s">
        <v>14926</v>
      </c>
      <c r="B7444" t="s">
        <v>14927</v>
      </c>
      <c r="C7444" s="1">
        <v>480870000</v>
      </c>
      <c r="E7444" s="1">
        <v>259100</v>
      </c>
      <c r="F7444" s="1">
        <v>374920000</v>
      </c>
      <c r="G7444">
        <v>0</v>
      </c>
      <c r="H7444">
        <f t="shared" si="348"/>
        <v>0</v>
      </c>
      <c r="I7444">
        <f t="shared" si="349"/>
        <v>0</v>
      </c>
      <c r="J7444" s="1">
        <v>365430000</v>
      </c>
      <c r="K7444" s="1">
        <v>38670000</v>
      </c>
      <c r="L7444">
        <v>0.10580000000000001</v>
      </c>
      <c r="M7444">
        <f t="shared" si="350"/>
        <v>0.10582054018553486</v>
      </c>
      <c r="N7444" s="1">
        <v>7960000</v>
      </c>
      <c r="Q7444" s="1">
        <v>357470000</v>
      </c>
      <c r="T7444">
        <v>0</v>
      </c>
      <c r="U7444">
        <v>0</v>
      </c>
      <c r="V7444" s="1">
        <v>7460000</v>
      </c>
      <c r="W7444" s="1">
        <v>3370000</v>
      </c>
      <c r="AC7444">
        <v>0</v>
      </c>
      <c r="AD7444">
        <v>0</v>
      </c>
      <c r="AE7444" s="1">
        <v>12650000</v>
      </c>
      <c r="AF7444" s="1">
        <v>10300000</v>
      </c>
      <c r="AG7444" s="1">
        <v>12650000</v>
      </c>
      <c r="AH7444">
        <v>0</v>
      </c>
      <c r="AI7444">
        <v>0</v>
      </c>
      <c r="AJ7444" s="1">
        <v>18450000</v>
      </c>
      <c r="AK7444" s="1">
        <v>15720000</v>
      </c>
      <c r="AL7444" s="1">
        <v>2620000</v>
      </c>
      <c r="AM7444" s="1">
        <v>15830000</v>
      </c>
      <c r="AN7444">
        <v>0</v>
      </c>
      <c r="AO7444">
        <v>0</v>
      </c>
      <c r="AP7444" s="1">
        <v>120000</v>
      </c>
      <c r="AQ7444" s="1">
        <v>370000</v>
      </c>
      <c r="AR7444" s="1">
        <v>120000</v>
      </c>
    </row>
    <row r="7445" spans="1:44">
      <c r="A7445" t="s">
        <v>14928</v>
      </c>
      <c r="B7445" t="s">
        <v>14929</v>
      </c>
      <c r="C7445" s="1">
        <v>496080000</v>
      </c>
      <c r="E7445" s="1">
        <v>268100</v>
      </c>
      <c r="F7445" s="1">
        <v>374920000</v>
      </c>
      <c r="G7445">
        <v>0</v>
      </c>
      <c r="H7445">
        <f t="shared" si="348"/>
        <v>0</v>
      </c>
      <c r="I7445">
        <f t="shared" si="349"/>
        <v>0</v>
      </c>
      <c r="J7445" s="1">
        <v>365430000</v>
      </c>
      <c r="K7445" s="1">
        <v>39680000</v>
      </c>
      <c r="L7445">
        <v>0.1086</v>
      </c>
      <c r="M7445">
        <f t="shared" si="350"/>
        <v>0.10858440741044796</v>
      </c>
      <c r="N7445" s="1">
        <v>7960000</v>
      </c>
      <c r="Q7445" s="1">
        <v>357470000</v>
      </c>
      <c r="T7445">
        <v>0</v>
      </c>
      <c r="U7445">
        <v>0</v>
      </c>
      <c r="V7445" s="1">
        <v>5960000</v>
      </c>
      <c r="W7445" s="1">
        <v>3460000</v>
      </c>
      <c r="AC7445">
        <v>0</v>
      </c>
      <c r="AD7445">
        <v>0</v>
      </c>
      <c r="AE7445" s="1">
        <v>14070000</v>
      </c>
      <c r="AF7445" s="1">
        <v>11400000</v>
      </c>
      <c r="AG7445" s="1">
        <v>14070000</v>
      </c>
      <c r="AH7445">
        <v>0</v>
      </c>
      <c r="AI7445">
        <v>0</v>
      </c>
      <c r="AJ7445" s="1">
        <v>19460000</v>
      </c>
      <c r="AK7445" s="1">
        <v>16530000</v>
      </c>
      <c r="AL7445" s="1">
        <v>3090000</v>
      </c>
      <c r="AM7445" s="1">
        <v>16380000</v>
      </c>
      <c r="AN7445">
        <v>0</v>
      </c>
      <c r="AO7445">
        <v>0</v>
      </c>
      <c r="AP7445" s="1">
        <v>180000</v>
      </c>
      <c r="AQ7445" s="1">
        <v>420000</v>
      </c>
      <c r="AR7445" s="1">
        <v>180000</v>
      </c>
    </row>
    <row r="7446" spans="1:44">
      <c r="A7446" t="s">
        <v>14930</v>
      </c>
      <c r="B7446" t="s">
        <v>14931</v>
      </c>
      <c r="C7446" s="1">
        <v>531020000</v>
      </c>
      <c r="E7446" s="1">
        <v>267000</v>
      </c>
      <c r="F7446" s="1">
        <v>374920000</v>
      </c>
      <c r="G7446">
        <v>0</v>
      </c>
      <c r="H7446">
        <f t="shared" si="348"/>
        <v>0</v>
      </c>
      <c r="I7446">
        <f t="shared" si="349"/>
        <v>0</v>
      </c>
      <c r="J7446" s="1">
        <v>365430000</v>
      </c>
      <c r="K7446" s="1">
        <v>42880000</v>
      </c>
      <c r="L7446">
        <v>0.1174</v>
      </c>
      <c r="M7446">
        <f t="shared" si="350"/>
        <v>0.11734121445967764</v>
      </c>
      <c r="N7446" s="1">
        <v>7960000</v>
      </c>
      <c r="Q7446" s="1">
        <v>357470000</v>
      </c>
      <c r="T7446">
        <v>0</v>
      </c>
      <c r="U7446">
        <v>0</v>
      </c>
      <c r="V7446" s="1">
        <v>5240000</v>
      </c>
      <c r="W7446" s="1">
        <v>3680000</v>
      </c>
      <c r="AC7446">
        <v>0</v>
      </c>
      <c r="AD7446">
        <v>0</v>
      </c>
      <c r="AE7446" s="1">
        <v>16050000</v>
      </c>
      <c r="AF7446" s="1">
        <v>13150000</v>
      </c>
      <c r="AG7446" s="1">
        <v>16050000</v>
      </c>
      <c r="AH7446">
        <v>0</v>
      </c>
      <c r="AI7446">
        <v>0</v>
      </c>
      <c r="AJ7446" s="1">
        <v>21320000</v>
      </c>
      <c r="AK7446" s="1">
        <v>17660000</v>
      </c>
      <c r="AL7446" s="1">
        <v>3200000</v>
      </c>
      <c r="AM7446" s="1">
        <v>18120000</v>
      </c>
      <c r="AN7446">
        <v>0</v>
      </c>
      <c r="AO7446">
        <v>0</v>
      </c>
      <c r="AP7446" s="1">
        <v>280000</v>
      </c>
      <c r="AQ7446" s="1">
        <v>470000</v>
      </c>
      <c r="AR7446" s="1">
        <v>280000</v>
      </c>
    </row>
    <row r="7447" spans="1:44">
      <c r="A7447" t="s">
        <v>14932</v>
      </c>
      <c r="B7447" t="s">
        <v>14933</v>
      </c>
      <c r="C7447" s="1">
        <v>617010000</v>
      </c>
      <c r="E7447" s="1">
        <v>347600</v>
      </c>
      <c r="F7447" s="1">
        <v>374920000</v>
      </c>
      <c r="G7447" s="1">
        <v>10000</v>
      </c>
      <c r="H7447">
        <f t="shared" si="348"/>
        <v>2.6672356769444148E-5</v>
      </c>
      <c r="I7447">
        <f t="shared" si="349"/>
        <v>2.6672356769444148E-5</v>
      </c>
      <c r="J7447" s="1">
        <v>365430000</v>
      </c>
      <c r="K7447" s="1">
        <v>52170000</v>
      </c>
      <c r="L7447">
        <v>0.14269999999999999</v>
      </c>
      <c r="M7447">
        <f t="shared" si="350"/>
        <v>0.14276331992447253</v>
      </c>
      <c r="N7447" s="1">
        <v>7960000</v>
      </c>
      <c r="Q7447" s="1">
        <v>357470000</v>
      </c>
      <c r="T7447">
        <v>0</v>
      </c>
      <c r="U7447">
        <v>0</v>
      </c>
      <c r="V7447" s="1">
        <v>5910000</v>
      </c>
      <c r="W7447" s="1">
        <v>3860000</v>
      </c>
      <c r="AC7447">
        <v>0</v>
      </c>
      <c r="AD7447">
        <v>0</v>
      </c>
      <c r="AE7447" s="1">
        <v>20540000</v>
      </c>
      <c r="AF7447" s="1">
        <v>15010000</v>
      </c>
      <c r="AG7447" s="1">
        <v>20540000</v>
      </c>
      <c r="AH7447">
        <v>0</v>
      </c>
      <c r="AI7447">
        <v>0</v>
      </c>
      <c r="AJ7447" s="1">
        <v>25430000</v>
      </c>
      <c r="AK7447" s="1">
        <v>19310000</v>
      </c>
      <c r="AL7447" s="1">
        <v>3430000</v>
      </c>
      <c r="AM7447" s="1">
        <v>22000000</v>
      </c>
      <c r="AN7447" s="1">
        <v>10000</v>
      </c>
      <c r="AO7447">
        <v>0</v>
      </c>
      <c r="AP7447" s="1">
        <v>300000</v>
      </c>
      <c r="AQ7447" s="1">
        <v>520000</v>
      </c>
      <c r="AR7447" s="1">
        <v>300000</v>
      </c>
    </row>
    <row r="7448" spans="1:44">
      <c r="A7448" t="s">
        <v>14934</v>
      </c>
      <c r="B7448" t="s">
        <v>14935</v>
      </c>
      <c r="C7448" s="1">
        <v>677470000</v>
      </c>
      <c r="E7448" s="1">
        <v>490400</v>
      </c>
      <c r="F7448" s="1">
        <v>374920000</v>
      </c>
      <c r="G7448" s="1">
        <v>1480000</v>
      </c>
      <c r="H7448">
        <f t="shared" si="348"/>
        <v>3.9475088018777341E-3</v>
      </c>
      <c r="I7448">
        <f t="shared" si="349"/>
        <v>3.9475088018777341E-3</v>
      </c>
      <c r="J7448" s="1">
        <v>365430000</v>
      </c>
      <c r="K7448" s="1">
        <v>51300000</v>
      </c>
      <c r="L7448">
        <v>0.1404</v>
      </c>
      <c r="M7448">
        <f t="shared" si="350"/>
        <v>0.14038256300796323</v>
      </c>
      <c r="N7448" s="1">
        <v>7960000</v>
      </c>
      <c r="Q7448" s="1">
        <v>357470000</v>
      </c>
      <c r="T7448" s="1">
        <v>520000</v>
      </c>
      <c r="U7448" s="1">
        <v>720000</v>
      </c>
      <c r="V7448" s="1">
        <v>5050000</v>
      </c>
      <c r="W7448" s="1">
        <v>3970000</v>
      </c>
      <c r="AC7448" s="1">
        <v>320000</v>
      </c>
      <c r="AD7448" s="1">
        <v>320000</v>
      </c>
      <c r="AE7448" s="1">
        <v>17780000</v>
      </c>
      <c r="AF7448" s="1">
        <v>16930000</v>
      </c>
      <c r="AG7448" s="1">
        <v>17780000</v>
      </c>
      <c r="AH7448" s="1">
        <v>240000</v>
      </c>
      <c r="AI7448" s="1">
        <v>780000</v>
      </c>
      <c r="AJ7448" s="1">
        <v>28200000</v>
      </c>
      <c r="AK7448" s="1">
        <v>21640000</v>
      </c>
      <c r="AL7448" s="1">
        <v>3450000</v>
      </c>
      <c r="AM7448" s="1">
        <v>24750000</v>
      </c>
      <c r="AN7448" s="1">
        <v>400000</v>
      </c>
      <c r="AO7448" s="1">
        <v>470000</v>
      </c>
      <c r="AP7448" s="1">
        <v>270000</v>
      </c>
      <c r="AQ7448" s="1">
        <v>520000</v>
      </c>
      <c r="AR7448" s="1">
        <v>270000</v>
      </c>
    </row>
    <row r="7449" spans="1:44">
      <c r="A7449" t="s">
        <v>14936</v>
      </c>
      <c r="B7449" t="s">
        <v>14937</v>
      </c>
      <c r="C7449" s="1">
        <v>698790000</v>
      </c>
      <c r="E7449" s="1">
        <v>504000</v>
      </c>
      <c r="F7449" s="1">
        <v>374920000</v>
      </c>
      <c r="G7449" s="1">
        <v>17980000</v>
      </c>
      <c r="H7449">
        <f t="shared" si="348"/>
        <v>4.7956897471460577E-2</v>
      </c>
      <c r="I7449">
        <f t="shared" si="349"/>
        <v>4.7956897471460577E-2</v>
      </c>
      <c r="J7449" s="1">
        <v>365430000</v>
      </c>
      <c r="K7449" s="1">
        <v>52620000</v>
      </c>
      <c r="L7449">
        <v>0.14399999999999999</v>
      </c>
      <c r="M7449">
        <f t="shared" si="350"/>
        <v>0.14399474591577047</v>
      </c>
      <c r="N7449" s="1">
        <v>7960000</v>
      </c>
      <c r="Q7449" s="1">
        <v>357470000</v>
      </c>
      <c r="T7449" s="1">
        <v>5310000</v>
      </c>
      <c r="U7449" s="1">
        <v>6540000</v>
      </c>
      <c r="V7449" s="1">
        <v>4650000</v>
      </c>
      <c r="W7449" s="1">
        <v>4040000</v>
      </c>
      <c r="AC7449" s="1">
        <v>4800000</v>
      </c>
      <c r="AD7449" s="1">
        <v>4360000</v>
      </c>
      <c r="AE7449" s="1">
        <v>19580000</v>
      </c>
      <c r="AF7449" s="1">
        <v>18600000</v>
      </c>
      <c r="AG7449" s="1">
        <v>19580000</v>
      </c>
      <c r="AH7449" s="1">
        <v>4120000</v>
      </c>
      <c r="AI7449" s="1">
        <v>7200000</v>
      </c>
      <c r="AJ7449" s="1">
        <v>27660000</v>
      </c>
      <c r="AK7449" s="1">
        <v>23740000</v>
      </c>
      <c r="AL7449" s="1">
        <v>3410000</v>
      </c>
      <c r="AM7449" s="1">
        <v>24250000</v>
      </c>
      <c r="AN7449" s="1">
        <v>3740000</v>
      </c>
      <c r="AO7449" s="1">
        <v>3990000</v>
      </c>
      <c r="AP7449" s="1">
        <v>720000</v>
      </c>
      <c r="AQ7449" s="1">
        <v>480000</v>
      </c>
      <c r="AR7449" s="1">
        <v>720000</v>
      </c>
    </row>
    <row r="7450" spans="1:44">
      <c r="A7450" t="s">
        <v>14938</v>
      </c>
      <c r="B7450" t="s">
        <v>14939</v>
      </c>
      <c r="C7450" s="1">
        <v>703880000</v>
      </c>
      <c r="E7450" s="1">
        <v>461900</v>
      </c>
      <c r="F7450" s="1">
        <v>374920000</v>
      </c>
      <c r="G7450" s="1">
        <v>45470000</v>
      </c>
      <c r="H7450">
        <f t="shared" si="348"/>
        <v>0.12127920623066255</v>
      </c>
      <c r="I7450">
        <f t="shared" si="349"/>
        <v>0.12127920623066255</v>
      </c>
      <c r="J7450" s="1">
        <v>365430000</v>
      </c>
      <c r="K7450" s="1">
        <v>48570000</v>
      </c>
      <c r="L7450">
        <v>0.13289999999999999</v>
      </c>
      <c r="M7450">
        <f t="shared" si="350"/>
        <v>0.13291191199408917</v>
      </c>
      <c r="N7450" s="1">
        <v>7960000</v>
      </c>
      <c r="Q7450" s="1">
        <v>357470000</v>
      </c>
      <c r="T7450" s="1">
        <v>14910000</v>
      </c>
      <c r="U7450" s="1">
        <v>14310000</v>
      </c>
      <c r="V7450" s="1">
        <v>2800000</v>
      </c>
      <c r="W7450" s="1">
        <v>4170000</v>
      </c>
      <c r="AC7450" s="1">
        <v>11740000</v>
      </c>
      <c r="AD7450" s="1">
        <v>11580000</v>
      </c>
      <c r="AE7450" s="1">
        <v>21360000</v>
      </c>
      <c r="AF7450" s="1">
        <v>18360000</v>
      </c>
      <c r="AG7450" s="1">
        <v>21360000</v>
      </c>
      <c r="AH7450" s="1">
        <v>11360000</v>
      </c>
      <c r="AI7450" s="1">
        <v>18780000</v>
      </c>
      <c r="AJ7450" s="1">
        <v>23550000</v>
      </c>
      <c r="AK7450" s="1">
        <v>25500000</v>
      </c>
      <c r="AL7450" s="1">
        <v>3450000</v>
      </c>
      <c r="AM7450" s="1">
        <v>20100000</v>
      </c>
      <c r="AN7450" s="1">
        <v>7460000</v>
      </c>
      <c r="AO7450" s="1">
        <v>9360000</v>
      </c>
      <c r="AP7450" s="1">
        <v>860000</v>
      </c>
      <c r="AQ7450" s="1">
        <v>440000</v>
      </c>
      <c r="AR7450" s="1">
        <v>860000</v>
      </c>
    </row>
    <row r="7451" spans="1:44">
      <c r="A7451" t="s">
        <v>14940</v>
      </c>
      <c r="B7451" t="s">
        <v>14941</v>
      </c>
      <c r="C7451" s="1">
        <v>712430000</v>
      </c>
      <c r="E7451" s="1">
        <v>449400</v>
      </c>
      <c r="F7451" s="1">
        <v>374920000</v>
      </c>
      <c r="G7451" s="1">
        <v>68940000</v>
      </c>
      <c r="H7451">
        <f t="shared" si="348"/>
        <v>0.18387922756854796</v>
      </c>
      <c r="I7451">
        <f t="shared" si="349"/>
        <v>0.18387922756854796</v>
      </c>
      <c r="J7451" s="1">
        <v>365430000</v>
      </c>
      <c r="K7451" s="1">
        <v>46320000</v>
      </c>
      <c r="L7451">
        <v>0.12670000000000001</v>
      </c>
      <c r="M7451">
        <f t="shared" si="350"/>
        <v>0.12675478203759954</v>
      </c>
      <c r="N7451" s="1">
        <v>7960000</v>
      </c>
      <c r="Q7451" s="1">
        <v>357470000</v>
      </c>
      <c r="T7451" s="1">
        <v>22450000</v>
      </c>
      <c r="U7451" s="1">
        <v>20410000</v>
      </c>
      <c r="V7451" s="1">
        <v>1590000</v>
      </c>
      <c r="W7451" s="1">
        <v>4120000</v>
      </c>
      <c r="AC7451" s="1">
        <v>17000000</v>
      </c>
      <c r="AD7451" s="1">
        <v>19600000</v>
      </c>
      <c r="AE7451" s="1">
        <v>21320000</v>
      </c>
      <c r="AF7451" s="1">
        <v>17980000</v>
      </c>
      <c r="AG7451" s="1">
        <v>21320000</v>
      </c>
      <c r="AH7451" s="1">
        <v>18680000</v>
      </c>
      <c r="AI7451" s="1">
        <v>29450000</v>
      </c>
      <c r="AJ7451" s="1">
        <v>22620000</v>
      </c>
      <c r="AK7451" s="1">
        <v>26680000</v>
      </c>
      <c r="AL7451" s="1">
        <v>3450000</v>
      </c>
      <c r="AM7451" s="1">
        <v>19170000</v>
      </c>
      <c r="AN7451" s="1">
        <v>10810000</v>
      </c>
      <c r="AO7451" s="1">
        <v>14260000</v>
      </c>
      <c r="AP7451" s="1">
        <v>790000</v>
      </c>
      <c r="AQ7451" s="1">
        <v>390000</v>
      </c>
      <c r="AR7451" s="1">
        <v>790000</v>
      </c>
    </row>
    <row r="7452" spans="1:44">
      <c r="A7452" t="s">
        <v>14942</v>
      </c>
      <c r="B7452" t="s">
        <v>14943</v>
      </c>
      <c r="C7452" s="1">
        <v>718690000</v>
      </c>
      <c r="E7452" s="1">
        <v>361600</v>
      </c>
      <c r="F7452" s="1">
        <v>374920000</v>
      </c>
      <c r="G7452" s="1">
        <v>78810000</v>
      </c>
      <c r="H7452">
        <f t="shared" si="348"/>
        <v>0.21020484369998932</v>
      </c>
      <c r="I7452">
        <f t="shared" si="349"/>
        <v>0.21020484369998932</v>
      </c>
      <c r="J7452" s="1">
        <v>365430000</v>
      </c>
      <c r="K7452" s="1">
        <v>57000000</v>
      </c>
      <c r="L7452">
        <v>0.156</v>
      </c>
      <c r="M7452">
        <f t="shared" si="350"/>
        <v>0.15598062556440359</v>
      </c>
      <c r="N7452" s="1">
        <v>7960000</v>
      </c>
      <c r="Q7452" s="1">
        <v>357470000</v>
      </c>
      <c r="T7452" s="1">
        <v>25780000</v>
      </c>
      <c r="U7452" s="1">
        <v>23430000</v>
      </c>
      <c r="V7452" s="1">
        <v>2020000</v>
      </c>
      <c r="W7452" s="1">
        <v>4020000</v>
      </c>
      <c r="AC7452" s="1">
        <v>16380000</v>
      </c>
      <c r="AD7452" s="1">
        <v>25980000</v>
      </c>
      <c r="AE7452" s="1">
        <v>24910000</v>
      </c>
      <c r="AF7452" s="1">
        <v>18460000</v>
      </c>
      <c r="AG7452" s="1">
        <v>24910000</v>
      </c>
      <c r="AH7452" s="1">
        <v>22190000</v>
      </c>
      <c r="AI7452" s="1">
        <v>35650000</v>
      </c>
      <c r="AJ7452" s="1">
        <v>29030000</v>
      </c>
      <c r="AK7452" s="1">
        <v>27220000</v>
      </c>
      <c r="AL7452" s="1">
        <v>3450000</v>
      </c>
      <c r="AM7452" s="1">
        <v>25580000</v>
      </c>
      <c r="AN7452" s="1">
        <v>14460000</v>
      </c>
      <c r="AO7452" s="1">
        <v>17700000</v>
      </c>
      <c r="AP7452" s="1">
        <v>1040000</v>
      </c>
      <c r="AQ7452" s="1">
        <v>340000</v>
      </c>
      <c r="AR7452" s="1">
        <v>1040000</v>
      </c>
    </row>
    <row r="7453" spans="1:44">
      <c r="A7453" t="s">
        <v>14944</v>
      </c>
      <c r="B7453" t="s">
        <v>14945</v>
      </c>
      <c r="C7453" s="1">
        <v>709120000</v>
      </c>
      <c r="E7453" s="1">
        <v>330700</v>
      </c>
      <c r="F7453" s="1">
        <v>374920000</v>
      </c>
      <c r="G7453" s="1">
        <v>76960000</v>
      </c>
      <c r="H7453">
        <f t="shared" si="348"/>
        <v>0.20527045769764216</v>
      </c>
      <c r="I7453">
        <f t="shared" si="349"/>
        <v>0.20527045769764216</v>
      </c>
      <c r="J7453" s="1">
        <v>365430000</v>
      </c>
      <c r="K7453" s="1">
        <v>69610000</v>
      </c>
      <c r="L7453">
        <v>0.1905</v>
      </c>
      <c r="M7453">
        <f t="shared" si="350"/>
        <v>0.19048791834277426</v>
      </c>
      <c r="N7453" s="1">
        <v>7960000</v>
      </c>
      <c r="Q7453" s="1">
        <v>357470000</v>
      </c>
      <c r="T7453" s="1">
        <v>25240000</v>
      </c>
      <c r="U7453" s="1">
        <v>23840000</v>
      </c>
      <c r="V7453" s="1">
        <v>4360000</v>
      </c>
      <c r="W7453" s="1">
        <v>4330000</v>
      </c>
      <c r="AC7453" s="1">
        <v>12910000</v>
      </c>
      <c r="AD7453" s="1">
        <v>26760000</v>
      </c>
      <c r="AE7453" s="1">
        <v>27280000</v>
      </c>
      <c r="AF7453" s="1">
        <v>19320000</v>
      </c>
      <c r="AG7453" s="1">
        <v>27280000</v>
      </c>
      <c r="AH7453" s="1">
        <v>21890000</v>
      </c>
      <c r="AI7453" s="1">
        <v>36980000</v>
      </c>
      <c r="AJ7453" s="1">
        <v>37290000</v>
      </c>
      <c r="AK7453" s="1">
        <v>27740000</v>
      </c>
      <c r="AL7453" s="1">
        <v>3460000</v>
      </c>
      <c r="AM7453" s="1">
        <v>33830000</v>
      </c>
      <c r="AN7453" s="1">
        <v>16920000</v>
      </c>
      <c r="AO7453" s="1">
        <v>18670000</v>
      </c>
      <c r="AP7453" s="1">
        <v>680000</v>
      </c>
      <c r="AQ7453" s="1">
        <v>340000</v>
      </c>
      <c r="AR7453" s="1">
        <v>680000</v>
      </c>
    </row>
    <row r="7454" spans="1:44">
      <c r="A7454" t="s">
        <v>14946</v>
      </c>
      <c r="B7454" t="s">
        <v>14947</v>
      </c>
      <c r="C7454" s="1">
        <v>695530000</v>
      </c>
      <c r="E7454" s="1">
        <v>323200</v>
      </c>
      <c r="F7454" s="1">
        <v>374920000</v>
      </c>
      <c r="G7454" s="1">
        <v>65750000</v>
      </c>
      <c r="H7454">
        <f t="shared" si="348"/>
        <v>0.17537074575909528</v>
      </c>
      <c r="I7454">
        <f t="shared" si="349"/>
        <v>0.17537074575909528</v>
      </c>
      <c r="J7454" s="1">
        <v>365430000</v>
      </c>
      <c r="K7454" s="1">
        <v>73780000</v>
      </c>
      <c r="L7454">
        <v>0.2019</v>
      </c>
      <c r="M7454">
        <f t="shared" si="350"/>
        <v>0.20189913252880168</v>
      </c>
      <c r="N7454" s="1">
        <v>7960000</v>
      </c>
      <c r="Q7454" s="1">
        <v>357470000</v>
      </c>
      <c r="T7454" s="1">
        <v>19510000</v>
      </c>
      <c r="U7454" s="1">
        <v>21020000</v>
      </c>
      <c r="V7454" s="1">
        <v>7180000</v>
      </c>
      <c r="W7454" s="1">
        <v>5220000</v>
      </c>
      <c r="AC7454" s="1">
        <v>10980000</v>
      </c>
      <c r="AD7454" s="1">
        <v>22010000</v>
      </c>
      <c r="AE7454" s="1">
        <v>27450000</v>
      </c>
      <c r="AF7454" s="1">
        <v>20760000</v>
      </c>
      <c r="AG7454" s="1">
        <v>27450000</v>
      </c>
      <c r="AH7454" s="1">
        <v>19520000</v>
      </c>
      <c r="AI7454" s="1">
        <v>32380000</v>
      </c>
      <c r="AJ7454" s="1">
        <v>38590000</v>
      </c>
      <c r="AK7454" s="1">
        <v>29060000</v>
      </c>
      <c r="AL7454" s="1">
        <v>3440000</v>
      </c>
      <c r="AM7454" s="1">
        <v>35140000</v>
      </c>
      <c r="AN7454" s="1">
        <v>15750000</v>
      </c>
      <c r="AO7454" s="1">
        <v>17080000</v>
      </c>
      <c r="AP7454" s="1">
        <v>550000</v>
      </c>
      <c r="AQ7454" s="1">
        <v>380000</v>
      </c>
      <c r="AR7454" s="1">
        <v>550000</v>
      </c>
    </row>
    <row r="7455" spans="1:44">
      <c r="A7455" t="s">
        <v>14948</v>
      </c>
      <c r="B7455" t="s">
        <v>14949</v>
      </c>
      <c r="C7455" s="1">
        <v>680990000</v>
      </c>
      <c r="E7455" s="1">
        <v>327800</v>
      </c>
      <c r="F7455" s="1">
        <v>374920000</v>
      </c>
      <c r="G7455" s="1">
        <v>45540000</v>
      </c>
      <c r="H7455">
        <f t="shared" si="348"/>
        <v>0.12146591272804864</v>
      </c>
      <c r="I7455">
        <f t="shared" si="349"/>
        <v>0.12146591272804864</v>
      </c>
      <c r="J7455" s="1">
        <v>365430000</v>
      </c>
      <c r="K7455" s="1">
        <v>77160000</v>
      </c>
      <c r="L7455">
        <v>0.21110000000000001</v>
      </c>
      <c r="M7455">
        <f t="shared" si="350"/>
        <v>0.21114850997455054</v>
      </c>
      <c r="N7455" s="1">
        <v>7960000</v>
      </c>
      <c r="Q7455" s="1">
        <v>357470000</v>
      </c>
      <c r="T7455" s="1">
        <v>11480000</v>
      </c>
      <c r="U7455" s="1">
        <v>14380000</v>
      </c>
      <c r="V7455" s="1">
        <v>12360000</v>
      </c>
      <c r="W7455" s="1">
        <v>6910000</v>
      </c>
      <c r="AC7455" s="1">
        <v>8480000</v>
      </c>
      <c r="AD7455" s="1">
        <v>13530000</v>
      </c>
      <c r="AE7455" s="1">
        <v>23960000</v>
      </c>
      <c r="AF7455" s="1">
        <v>21020000</v>
      </c>
      <c r="AG7455" s="1">
        <v>23960000</v>
      </c>
      <c r="AH7455" s="1">
        <v>14270000</v>
      </c>
      <c r="AI7455" s="1">
        <v>23160000</v>
      </c>
      <c r="AJ7455" s="1">
        <v>40480000</v>
      </c>
      <c r="AK7455" s="1">
        <v>31510000</v>
      </c>
      <c r="AL7455" s="1">
        <v>3470000</v>
      </c>
      <c r="AM7455" s="1">
        <v>37010000</v>
      </c>
      <c r="AN7455" s="1">
        <v>11320000</v>
      </c>
      <c r="AO7455" s="1">
        <v>12640000</v>
      </c>
      <c r="AP7455" s="1">
        <v>360000</v>
      </c>
      <c r="AQ7455" s="1">
        <v>500000</v>
      </c>
      <c r="AR7455" s="1">
        <v>360000</v>
      </c>
    </row>
    <row r="7456" spans="1:44">
      <c r="A7456" t="s">
        <v>14950</v>
      </c>
      <c r="B7456" t="s">
        <v>14951</v>
      </c>
      <c r="C7456" s="1">
        <v>676760000</v>
      </c>
      <c r="E7456" s="1">
        <v>356800</v>
      </c>
      <c r="F7456" s="1">
        <v>374920000</v>
      </c>
      <c r="G7456" s="1">
        <v>20190000</v>
      </c>
      <c r="H7456">
        <f t="shared" si="348"/>
        <v>5.3851488317507738E-2</v>
      </c>
      <c r="I7456">
        <f t="shared" si="349"/>
        <v>5.3851488317507738E-2</v>
      </c>
      <c r="J7456" s="1">
        <v>365430000</v>
      </c>
      <c r="K7456" s="1">
        <v>83300000</v>
      </c>
      <c r="L7456">
        <v>0.22800000000000001</v>
      </c>
      <c r="M7456">
        <f t="shared" si="350"/>
        <v>0.22795063350025996</v>
      </c>
      <c r="N7456" s="1">
        <v>7960000</v>
      </c>
      <c r="Q7456" s="1">
        <v>357470000</v>
      </c>
      <c r="T7456" s="1">
        <v>4140000</v>
      </c>
      <c r="U7456" s="1">
        <v>5600000</v>
      </c>
      <c r="V7456" s="1">
        <v>17680000</v>
      </c>
      <c r="W7456" s="1">
        <v>9020000</v>
      </c>
      <c r="AC7456" s="1">
        <v>3970000</v>
      </c>
      <c r="AD7456" s="1">
        <v>5000000</v>
      </c>
      <c r="AE7456" s="1">
        <v>24360000</v>
      </c>
      <c r="AF7456" s="1">
        <v>20260000</v>
      </c>
      <c r="AG7456" s="1">
        <v>24360000</v>
      </c>
      <c r="AH7456" s="1">
        <v>6500000</v>
      </c>
      <c r="AI7456" s="1">
        <v>10850000</v>
      </c>
      <c r="AJ7456" s="1">
        <v>40890000</v>
      </c>
      <c r="AK7456" s="1">
        <v>34600000</v>
      </c>
      <c r="AL7456" s="1">
        <v>3450000</v>
      </c>
      <c r="AM7456" s="1">
        <v>37440000</v>
      </c>
      <c r="AN7456" s="1">
        <v>5580000</v>
      </c>
      <c r="AO7456" s="1">
        <v>6240000</v>
      </c>
      <c r="AP7456" s="1">
        <v>380000</v>
      </c>
      <c r="AQ7456" s="1">
        <v>700000</v>
      </c>
      <c r="AR7456" s="1">
        <v>380000</v>
      </c>
    </row>
    <row r="7457" spans="1:44">
      <c r="A7457" t="s">
        <v>14952</v>
      </c>
      <c r="B7457" t="s">
        <v>14953</v>
      </c>
      <c r="C7457" s="1">
        <v>683080000</v>
      </c>
      <c r="E7457" s="1">
        <v>380800</v>
      </c>
      <c r="F7457" s="1">
        <v>374920000</v>
      </c>
      <c r="G7457" s="1">
        <v>2360000</v>
      </c>
      <c r="H7457">
        <f t="shared" si="348"/>
        <v>6.2946761975888194E-3</v>
      </c>
      <c r="I7457">
        <f t="shared" si="349"/>
        <v>6.2946761975888194E-3</v>
      </c>
      <c r="J7457" s="1">
        <v>365430000</v>
      </c>
      <c r="K7457" s="1">
        <v>90240000</v>
      </c>
      <c r="L7457">
        <v>0.247</v>
      </c>
      <c r="M7457">
        <f t="shared" si="350"/>
        <v>0.24694195878827682</v>
      </c>
      <c r="N7457" s="1">
        <v>7960000</v>
      </c>
      <c r="Q7457" s="1">
        <v>357470000</v>
      </c>
      <c r="T7457" s="1">
        <v>270000</v>
      </c>
      <c r="U7457" s="1">
        <v>320000</v>
      </c>
      <c r="V7457" s="1">
        <v>19560000</v>
      </c>
      <c r="W7457" s="1">
        <v>11810000</v>
      </c>
      <c r="AC7457" s="1">
        <v>630000</v>
      </c>
      <c r="AD7457" s="1">
        <v>820000</v>
      </c>
      <c r="AE7457" s="1">
        <v>23510000</v>
      </c>
      <c r="AF7457" s="1">
        <v>19220000</v>
      </c>
      <c r="AG7457" s="1">
        <v>23510000</v>
      </c>
      <c r="AH7457" s="1">
        <v>1050000</v>
      </c>
      <c r="AI7457" s="1">
        <v>1790000</v>
      </c>
      <c r="AJ7457" s="1">
        <v>46520000</v>
      </c>
      <c r="AK7457" s="1">
        <v>37860000</v>
      </c>
      <c r="AL7457" s="1">
        <v>3450000</v>
      </c>
      <c r="AM7457" s="1">
        <v>43070000</v>
      </c>
      <c r="AN7457" s="1">
        <v>420000</v>
      </c>
      <c r="AO7457" s="1">
        <v>1410000</v>
      </c>
      <c r="AP7457" s="1">
        <v>660000</v>
      </c>
      <c r="AQ7457" s="1">
        <v>920000</v>
      </c>
      <c r="AR7457" s="1">
        <v>660000</v>
      </c>
    </row>
    <row r="7458" spans="1:44">
      <c r="A7458" t="s">
        <v>14954</v>
      </c>
      <c r="B7458" t="s">
        <v>14955</v>
      </c>
      <c r="C7458" s="1">
        <v>721850000</v>
      </c>
      <c r="E7458" s="1">
        <v>460000</v>
      </c>
      <c r="F7458" s="1">
        <v>374920000</v>
      </c>
      <c r="G7458" s="1">
        <v>50000</v>
      </c>
      <c r="H7458">
        <f t="shared" si="348"/>
        <v>1.3336178384722075E-4</v>
      </c>
      <c r="I7458">
        <f t="shared" si="349"/>
        <v>1.3336178384722075E-4</v>
      </c>
      <c r="J7458" s="1">
        <v>365430000</v>
      </c>
      <c r="K7458" s="1">
        <v>105100000</v>
      </c>
      <c r="L7458">
        <v>0.28760000000000002</v>
      </c>
      <c r="M7458">
        <f t="shared" si="350"/>
        <v>0.28760638152313711</v>
      </c>
      <c r="N7458" s="1">
        <v>7960000</v>
      </c>
      <c r="Q7458" s="1">
        <v>357470000</v>
      </c>
      <c r="T7458">
        <v>0</v>
      </c>
      <c r="U7458">
        <v>0</v>
      </c>
      <c r="V7458" s="1">
        <v>27500000</v>
      </c>
      <c r="W7458" s="1">
        <v>16250000</v>
      </c>
      <c r="AC7458" s="1">
        <v>20000</v>
      </c>
      <c r="AD7458">
        <v>0</v>
      </c>
      <c r="AE7458" s="1">
        <v>25520000</v>
      </c>
      <c r="AF7458" s="1">
        <v>19160000</v>
      </c>
      <c r="AG7458" s="1">
        <v>25520000</v>
      </c>
      <c r="AH7458" s="1">
        <v>40000</v>
      </c>
      <c r="AI7458">
        <v>0</v>
      </c>
      <c r="AJ7458" s="1">
        <v>51420000</v>
      </c>
      <c r="AK7458" s="1">
        <v>41350000</v>
      </c>
      <c r="AL7458" s="1">
        <v>3460000</v>
      </c>
      <c r="AM7458" s="1">
        <v>47960000</v>
      </c>
      <c r="AN7458">
        <v>0</v>
      </c>
      <c r="AO7458" s="1">
        <v>20000</v>
      </c>
      <c r="AP7458" s="1">
        <v>650000</v>
      </c>
      <c r="AQ7458" s="1">
        <v>1170000</v>
      </c>
      <c r="AR7458" s="1">
        <v>650000</v>
      </c>
    </row>
    <row r="7459" spans="1:44">
      <c r="A7459" t="s">
        <v>14956</v>
      </c>
      <c r="B7459" t="s">
        <v>14957</v>
      </c>
      <c r="C7459" s="1">
        <v>716040000</v>
      </c>
      <c r="E7459" s="1">
        <v>453800</v>
      </c>
      <c r="F7459" s="1">
        <v>374920000</v>
      </c>
      <c r="G7459">
        <v>0</v>
      </c>
      <c r="H7459">
        <f t="shared" si="348"/>
        <v>0</v>
      </c>
      <c r="I7459">
        <f t="shared" si="349"/>
        <v>0</v>
      </c>
      <c r="J7459" s="1">
        <v>365430000</v>
      </c>
      <c r="K7459" s="1">
        <v>106700000</v>
      </c>
      <c r="L7459">
        <v>0.29199999999999998</v>
      </c>
      <c r="M7459">
        <f t="shared" si="350"/>
        <v>0.29198478504775194</v>
      </c>
      <c r="N7459" s="1">
        <v>7960000</v>
      </c>
      <c r="Q7459" s="1">
        <v>357470000</v>
      </c>
      <c r="T7459">
        <v>0</v>
      </c>
      <c r="U7459">
        <v>0</v>
      </c>
      <c r="V7459" s="1">
        <v>32100000</v>
      </c>
      <c r="W7459" s="1">
        <v>21210000</v>
      </c>
      <c r="AC7459">
        <v>0</v>
      </c>
      <c r="AD7459">
        <v>0</v>
      </c>
      <c r="AE7459" s="1">
        <v>23420000</v>
      </c>
      <c r="AF7459" s="1">
        <v>19720000</v>
      </c>
      <c r="AG7459" s="1">
        <v>23420000</v>
      </c>
      <c r="AH7459">
        <v>0</v>
      </c>
      <c r="AI7459">
        <v>0</v>
      </c>
      <c r="AJ7459" s="1">
        <v>50440000</v>
      </c>
      <c r="AK7459" s="1">
        <v>44820000</v>
      </c>
      <c r="AL7459" s="1">
        <v>3470000</v>
      </c>
      <c r="AM7459" s="1">
        <v>46960000</v>
      </c>
      <c r="AN7459">
        <v>0</v>
      </c>
      <c r="AO7459">
        <v>0</v>
      </c>
      <c r="AP7459" s="1">
        <v>750000</v>
      </c>
      <c r="AQ7459" s="1">
        <v>1500000</v>
      </c>
      <c r="AR7459" s="1">
        <v>750000</v>
      </c>
    </row>
    <row r="7460" spans="1:44">
      <c r="A7460" t="s">
        <v>14958</v>
      </c>
      <c r="B7460" t="s">
        <v>14959</v>
      </c>
      <c r="C7460" s="1">
        <v>690120000</v>
      </c>
      <c r="E7460" s="1">
        <v>434000</v>
      </c>
      <c r="F7460" s="1">
        <v>374920000</v>
      </c>
      <c r="G7460">
        <v>0</v>
      </c>
      <c r="H7460">
        <f t="shared" si="348"/>
        <v>0</v>
      </c>
      <c r="I7460">
        <f t="shared" si="349"/>
        <v>0</v>
      </c>
      <c r="J7460" s="1">
        <v>365430000</v>
      </c>
      <c r="K7460" s="1">
        <v>104250000</v>
      </c>
      <c r="L7460">
        <v>0.2853</v>
      </c>
      <c r="M7460">
        <f t="shared" si="350"/>
        <v>0.28528035465068552</v>
      </c>
      <c r="N7460" s="1">
        <v>7960000</v>
      </c>
      <c r="Q7460" s="1">
        <v>357470000</v>
      </c>
      <c r="T7460">
        <v>0</v>
      </c>
      <c r="U7460">
        <v>0</v>
      </c>
      <c r="V7460" s="1">
        <v>31280000</v>
      </c>
      <c r="W7460" s="1">
        <v>24640000</v>
      </c>
      <c r="AC7460">
        <v>0</v>
      </c>
      <c r="AD7460">
        <v>0</v>
      </c>
      <c r="AE7460" s="1">
        <v>22800000</v>
      </c>
      <c r="AF7460" s="1">
        <v>20890000</v>
      </c>
      <c r="AG7460" s="1">
        <v>22800000</v>
      </c>
      <c r="AH7460">
        <v>0</v>
      </c>
      <c r="AI7460">
        <v>0</v>
      </c>
      <c r="AJ7460" s="1">
        <v>49190000</v>
      </c>
      <c r="AK7460" s="1">
        <v>46840000</v>
      </c>
      <c r="AL7460" s="1">
        <v>3470000</v>
      </c>
      <c r="AM7460" s="1">
        <v>45720000</v>
      </c>
      <c r="AN7460">
        <v>0</v>
      </c>
      <c r="AO7460">
        <v>0</v>
      </c>
      <c r="AP7460" s="1">
        <v>980000</v>
      </c>
      <c r="AQ7460" s="1">
        <v>1820000</v>
      </c>
      <c r="AR7460" s="1">
        <v>980000</v>
      </c>
    </row>
    <row r="7461" spans="1:44">
      <c r="A7461" t="s">
        <v>14960</v>
      </c>
      <c r="B7461" t="s">
        <v>14961</v>
      </c>
      <c r="C7461" s="1">
        <v>644290000</v>
      </c>
      <c r="E7461" s="1">
        <v>312500</v>
      </c>
      <c r="F7461" s="1">
        <v>374920000</v>
      </c>
      <c r="G7461">
        <v>0</v>
      </c>
      <c r="H7461">
        <f t="shared" si="348"/>
        <v>0</v>
      </c>
      <c r="I7461">
        <f t="shared" si="349"/>
        <v>0</v>
      </c>
      <c r="J7461" s="1">
        <v>365430000</v>
      </c>
      <c r="K7461" s="1">
        <v>105810000</v>
      </c>
      <c r="L7461">
        <v>0.28949999999999998</v>
      </c>
      <c r="M7461">
        <f t="shared" si="350"/>
        <v>0.28954929808718494</v>
      </c>
      <c r="N7461" s="1">
        <v>7960000</v>
      </c>
      <c r="Q7461" s="1">
        <v>357470000</v>
      </c>
      <c r="T7461">
        <v>0</v>
      </c>
      <c r="U7461">
        <v>0</v>
      </c>
      <c r="V7461" s="1">
        <v>32120000</v>
      </c>
      <c r="W7461" s="1">
        <v>26230000</v>
      </c>
      <c r="AC7461">
        <v>0</v>
      </c>
      <c r="AD7461">
        <v>0</v>
      </c>
      <c r="AE7461" s="1">
        <v>23450000</v>
      </c>
      <c r="AF7461" s="1">
        <v>21610000</v>
      </c>
      <c r="AG7461" s="1">
        <v>23450000</v>
      </c>
      <c r="AH7461">
        <v>0</v>
      </c>
      <c r="AI7461">
        <v>0</v>
      </c>
      <c r="AJ7461" s="1">
        <v>48950000</v>
      </c>
      <c r="AK7461" s="1">
        <v>46620000</v>
      </c>
      <c r="AL7461" s="1">
        <v>3450000</v>
      </c>
      <c r="AM7461" s="1">
        <v>45500000</v>
      </c>
      <c r="AN7461">
        <v>0</v>
      </c>
      <c r="AO7461">
        <v>0</v>
      </c>
      <c r="AP7461" s="1">
        <v>1290000</v>
      </c>
      <c r="AQ7461" s="1">
        <v>2050000</v>
      </c>
      <c r="AR7461" s="1">
        <v>1290000</v>
      </c>
    </row>
    <row r="7462" spans="1:44">
      <c r="A7462" t="s">
        <v>14962</v>
      </c>
      <c r="B7462" t="s">
        <v>14963</v>
      </c>
      <c r="C7462" s="1">
        <v>603270000</v>
      </c>
      <c r="E7462" s="1">
        <v>300000</v>
      </c>
      <c r="F7462" s="1">
        <v>374920000</v>
      </c>
      <c r="G7462">
        <v>0</v>
      </c>
      <c r="H7462">
        <f t="shared" si="348"/>
        <v>0</v>
      </c>
      <c r="I7462">
        <f t="shared" si="349"/>
        <v>0</v>
      </c>
      <c r="J7462" s="1">
        <v>365430000</v>
      </c>
      <c r="K7462" s="1">
        <v>104130000</v>
      </c>
      <c r="L7462">
        <v>0.28499999999999998</v>
      </c>
      <c r="M7462">
        <f t="shared" si="350"/>
        <v>0.2849519743863394</v>
      </c>
      <c r="N7462" s="1">
        <v>7960000</v>
      </c>
      <c r="Q7462" s="1">
        <v>357470000</v>
      </c>
      <c r="T7462">
        <v>0</v>
      </c>
      <c r="U7462">
        <v>0</v>
      </c>
      <c r="V7462" s="1">
        <v>31250000</v>
      </c>
      <c r="W7462" s="1">
        <v>27050000</v>
      </c>
      <c r="AC7462">
        <v>0</v>
      </c>
      <c r="AD7462">
        <v>0</v>
      </c>
      <c r="AE7462" s="1">
        <v>23790000</v>
      </c>
      <c r="AF7462" s="1">
        <v>22600000</v>
      </c>
      <c r="AG7462" s="1">
        <v>23790000</v>
      </c>
      <c r="AH7462">
        <v>0</v>
      </c>
      <c r="AI7462">
        <v>0</v>
      </c>
      <c r="AJ7462" s="1">
        <v>48130000</v>
      </c>
      <c r="AK7462" s="1">
        <v>45100000</v>
      </c>
      <c r="AL7462" s="1">
        <v>3450000</v>
      </c>
      <c r="AM7462" s="1">
        <v>44680000</v>
      </c>
      <c r="AN7462">
        <v>0</v>
      </c>
      <c r="AO7462">
        <v>0</v>
      </c>
      <c r="AP7462" s="1">
        <v>960000</v>
      </c>
      <c r="AQ7462" s="1">
        <v>2120000</v>
      </c>
      <c r="AR7462" s="1">
        <v>960000</v>
      </c>
    </row>
    <row r="7463" spans="1:44">
      <c r="A7463" t="s">
        <v>14964</v>
      </c>
      <c r="B7463" t="s">
        <v>14965</v>
      </c>
      <c r="C7463" s="1">
        <v>571150000</v>
      </c>
      <c r="E7463" s="1">
        <v>298200</v>
      </c>
      <c r="F7463" s="1">
        <v>374920000</v>
      </c>
      <c r="G7463">
        <v>0</v>
      </c>
      <c r="H7463">
        <f t="shared" si="348"/>
        <v>0</v>
      </c>
      <c r="I7463">
        <f t="shared" si="349"/>
        <v>0</v>
      </c>
      <c r="J7463" s="1">
        <v>365430000</v>
      </c>
      <c r="K7463" s="1">
        <v>103300000</v>
      </c>
      <c r="L7463">
        <v>0.28260000000000002</v>
      </c>
      <c r="M7463">
        <f t="shared" si="350"/>
        <v>0.28268067755794546</v>
      </c>
      <c r="N7463" s="1">
        <v>7960000</v>
      </c>
      <c r="Q7463" s="1">
        <v>357470000</v>
      </c>
      <c r="T7463">
        <v>0</v>
      </c>
      <c r="U7463">
        <v>0</v>
      </c>
      <c r="V7463" s="1">
        <v>28570000</v>
      </c>
      <c r="W7463" s="1">
        <v>26930000</v>
      </c>
      <c r="AC7463">
        <v>0</v>
      </c>
      <c r="AD7463">
        <v>0</v>
      </c>
      <c r="AE7463" s="1">
        <v>24410000</v>
      </c>
      <c r="AF7463" s="1">
        <v>22530000</v>
      </c>
      <c r="AG7463" s="1">
        <v>24410000</v>
      </c>
      <c r="AH7463">
        <v>0</v>
      </c>
      <c r="AI7463">
        <v>0</v>
      </c>
      <c r="AJ7463" s="1">
        <v>49020000</v>
      </c>
      <c r="AK7463" s="1">
        <v>43200000</v>
      </c>
      <c r="AL7463" s="1">
        <v>3450000</v>
      </c>
      <c r="AM7463" s="1">
        <v>45570000</v>
      </c>
      <c r="AN7463">
        <v>0</v>
      </c>
      <c r="AO7463">
        <v>0</v>
      </c>
      <c r="AP7463" s="1">
        <v>1300000</v>
      </c>
      <c r="AQ7463" s="1">
        <v>2040000</v>
      </c>
      <c r="AR7463" s="1">
        <v>1300000</v>
      </c>
    </row>
    <row r="7464" spans="1:44">
      <c r="A7464" t="s">
        <v>14966</v>
      </c>
      <c r="B7464" t="s">
        <v>14967</v>
      </c>
      <c r="C7464" s="1">
        <v>529040000</v>
      </c>
      <c r="E7464" s="1">
        <v>249700</v>
      </c>
      <c r="F7464" s="1">
        <v>374920000</v>
      </c>
      <c r="G7464">
        <v>0</v>
      </c>
      <c r="H7464">
        <f t="shared" si="348"/>
        <v>0</v>
      </c>
      <c r="I7464">
        <f t="shared" si="349"/>
        <v>0</v>
      </c>
      <c r="J7464" s="1">
        <v>365430000</v>
      </c>
      <c r="K7464" s="1">
        <v>97410000</v>
      </c>
      <c r="L7464">
        <v>0.2666</v>
      </c>
      <c r="M7464">
        <f t="shared" si="350"/>
        <v>0.26656267958295704</v>
      </c>
      <c r="N7464" s="1">
        <v>7960000</v>
      </c>
      <c r="Q7464" s="1">
        <v>357470000</v>
      </c>
      <c r="T7464">
        <v>0</v>
      </c>
      <c r="U7464">
        <v>0</v>
      </c>
      <c r="V7464" s="1">
        <v>24140000</v>
      </c>
      <c r="W7464" s="1">
        <v>25590000</v>
      </c>
      <c r="AC7464">
        <v>0</v>
      </c>
      <c r="AD7464">
        <v>0</v>
      </c>
      <c r="AE7464" s="1">
        <v>23720000</v>
      </c>
      <c r="AF7464" s="1">
        <v>22590000</v>
      </c>
      <c r="AG7464" s="1">
        <v>23720000</v>
      </c>
      <c r="AH7464">
        <v>0</v>
      </c>
      <c r="AI7464">
        <v>0</v>
      </c>
      <c r="AJ7464" s="1">
        <v>48130000</v>
      </c>
      <c r="AK7464" s="1">
        <v>41580000</v>
      </c>
      <c r="AL7464" s="1">
        <v>3470000</v>
      </c>
      <c r="AM7464" s="1">
        <v>44660000</v>
      </c>
      <c r="AN7464">
        <v>0</v>
      </c>
      <c r="AO7464">
        <v>0</v>
      </c>
      <c r="AP7464" s="1">
        <v>1420000</v>
      </c>
      <c r="AQ7464" s="1">
        <v>1850000</v>
      </c>
      <c r="AR7464" s="1">
        <v>1420000</v>
      </c>
    </row>
    <row r="7465" spans="1:44">
      <c r="A7465" t="s">
        <v>14968</v>
      </c>
      <c r="B7465" t="s">
        <v>14969</v>
      </c>
      <c r="C7465" s="1">
        <v>489000000</v>
      </c>
      <c r="E7465" s="1">
        <v>184600</v>
      </c>
      <c r="F7465" s="1">
        <v>374920000</v>
      </c>
      <c r="G7465">
        <v>0</v>
      </c>
      <c r="H7465">
        <f t="shared" si="348"/>
        <v>0</v>
      </c>
      <c r="I7465">
        <f t="shared" si="349"/>
        <v>0</v>
      </c>
      <c r="J7465" s="1">
        <v>365450000</v>
      </c>
      <c r="K7465" s="1">
        <v>96840000</v>
      </c>
      <c r="L7465">
        <v>0.26500000000000001</v>
      </c>
      <c r="M7465">
        <f t="shared" si="350"/>
        <v>0.26498837050212065</v>
      </c>
      <c r="N7465" s="1">
        <v>7960000</v>
      </c>
      <c r="Q7465" s="1">
        <v>357490000</v>
      </c>
      <c r="T7465">
        <v>0</v>
      </c>
      <c r="U7465">
        <v>0</v>
      </c>
      <c r="V7465" s="1">
        <v>22940000</v>
      </c>
      <c r="W7465" s="1">
        <v>27060000</v>
      </c>
      <c r="AC7465">
        <v>0</v>
      </c>
      <c r="AD7465">
        <v>0</v>
      </c>
      <c r="AE7465" s="1">
        <v>25460000</v>
      </c>
      <c r="AF7465" s="1">
        <v>22060000</v>
      </c>
      <c r="AG7465" s="1">
        <v>25460000</v>
      </c>
      <c r="AH7465">
        <v>0</v>
      </c>
      <c r="AI7465">
        <v>0</v>
      </c>
      <c r="AJ7465" s="1">
        <v>47390000</v>
      </c>
      <c r="AK7465" s="1">
        <v>42380000</v>
      </c>
      <c r="AL7465" s="1">
        <v>3450000</v>
      </c>
      <c r="AM7465" s="1">
        <v>43940000</v>
      </c>
      <c r="AN7465">
        <v>0</v>
      </c>
      <c r="AO7465">
        <v>0</v>
      </c>
      <c r="AP7465" s="1">
        <v>1050000</v>
      </c>
      <c r="AQ7465" s="1">
        <v>1240000</v>
      </c>
      <c r="AR7465" s="1">
        <v>1050000</v>
      </c>
    </row>
    <row r="7466" spans="1:44">
      <c r="A7466" t="s">
        <v>14970</v>
      </c>
      <c r="B7466" t="s">
        <v>14971</v>
      </c>
      <c r="C7466" s="1">
        <v>466240000</v>
      </c>
      <c r="E7466" s="1">
        <v>146900</v>
      </c>
      <c r="F7466" s="1">
        <v>374920000</v>
      </c>
      <c r="G7466">
        <v>0</v>
      </c>
      <c r="H7466">
        <f t="shared" si="348"/>
        <v>0</v>
      </c>
      <c r="I7466">
        <f t="shared" si="349"/>
        <v>0</v>
      </c>
      <c r="J7466" s="1">
        <v>365450000</v>
      </c>
      <c r="K7466" s="1">
        <v>93460000</v>
      </c>
      <c r="L7466">
        <v>0.25580000000000003</v>
      </c>
      <c r="M7466">
        <f t="shared" si="350"/>
        <v>0.25573949924750305</v>
      </c>
      <c r="N7466" s="1">
        <v>7960000</v>
      </c>
      <c r="Q7466" s="1">
        <v>357490000</v>
      </c>
      <c r="T7466">
        <v>0</v>
      </c>
      <c r="U7466">
        <v>0</v>
      </c>
      <c r="V7466" s="1">
        <v>21910000</v>
      </c>
      <c r="W7466" s="1">
        <v>25520000</v>
      </c>
      <c r="AC7466">
        <v>0</v>
      </c>
      <c r="AD7466">
        <v>0</v>
      </c>
      <c r="AE7466" s="1">
        <v>24160000</v>
      </c>
      <c r="AF7466" s="1">
        <v>21660000</v>
      </c>
      <c r="AG7466" s="1">
        <v>24160000</v>
      </c>
      <c r="AH7466">
        <v>0</v>
      </c>
      <c r="AI7466">
        <v>0</v>
      </c>
      <c r="AJ7466" s="1">
        <v>46840000</v>
      </c>
      <c r="AK7466" s="1">
        <v>41170000</v>
      </c>
      <c r="AL7466" s="1">
        <v>3440000</v>
      </c>
      <c r="AM7466" s="1">
        <v>43400000</v>
      </c>
      <c r="AN7466">
        <v>0</v>
      </c>
      <c r="AO7466">
        <v>0</v>
      </c>
      <c r="AP7466" s="1">
        <v>560000</v>
      </c>
      <c r="AQ7466" s="1">
        <v>1200000</v>
      </c>
      <c r="AR7466" s="1">
        <v>560000</v>
      </c>
    </row>
    <row r="7467" spans="1:44">
      <c r="A7467" t="s">
        <v>14972</v>
      </c>
      <c r="B7467" t="s">
        <v>14973</v>
      </c>
      <c r="C7467" s="1">
        <v>452420000</v>
      </c>
      <c r="E7467" s="1">
        <v>178500</v>
      </c>
      <c r="F7467" s="1">
        <v>374920000</v>
      </c>
      <c r="G7467">
        <v>0</v>
      </c>
      <c r="H7467">
        <f t="shared" si="348"/>
        <v>0</v>
      </c>
      <c r="I7467">
        <f t="shared" si="349"/>
        <v>0</v>
      </c>
      <c r="J7467" s="1">
        <v>365450000</v>
      </c>
      <c r="K7467" s="1">
        <v>91630000</v>
      </c>
      <c r="L7467">
        <v>0.25069999999999998</v>
      </c>
      <c r="M7467">
        <f t="shared" si="350"/>
        <v>0.25073197427828703</v>
      </c>
      <c r="N7467" s="1">
        <v>7960000</v>
      </c>
      <c r="Q7467" s="1">
        <v>357490000</v>
      </c>
      <c r="T7467">
        <v>0</v>
      </c>
      <c r="U7467">
        <v>0</v>
      </c>
      <c r="V7467" s="1">
        <v>23320000</v>
      </c>
      <c r="W7467" s="1">
        <v>24030000</v>
      </c>
      <c r="AC7467">
        <v>0</v>
      </c>
      <c r="AD7467">
        <v>0</v>
      </c>
      <c r="AE7467" s="1">
        <v>22060000</v>
      </c>
      <c r="AF7467" s="1">
        <v>20870000</v>
      </c>
      <c r="AG7467" s="1">
        <v>22060000</v>
      </c>
      <c r="AH7467">
        <v>0</v>
      </c>
      <c r="AI7467">
        <v>0</v>
      </c>
      <c r="AJ7467" s="1">
        <v>45820000</v>
      </c>
      <c r="AK7467" s="1">
        <v>40560000</v>
      </c>
      <c r="AL7467" s="1">
        <v>3470000</v>
      </c>
      <c r="AM7467" s="1">
        <v>42350000</v>
      </c>
      <c r="AN7467">
        <v>0</v>
      </c>
      <c r="AO7467">
        <v>0</v>
      </c>
      <c r="AP7467" s="1">
        <v>420000</v>
      </c>
      <c r="AQ7467" s="1">
        <v>1160000</v>
      </c>
      <c r="AR7467" s="1">
        <v>420000</v>
      </c>
    </row>
    <row r="7468" spans="1:44">
      <c r="A7468" t="s">
        <v>14974</v>
      </c>
      <c r="B7468" t="s">
        <v>14975</v>
      </c>
      <c r="C7468" s="1">
        <v>451480000</v>
      </c>
      <c r="E7468" s="1">
        <v>184700</v>
      </c>
      <c r="F7468" s="1">
        <v>374920000</v>
      </c>
      <c r="G7468">
        <v>0</v>
      </c>
      <c r="H7468">
        <f t="shared" si="348"/>
        <v>0</v>
      </c>
      <c r="I7468">
        <f t="shared" si="349"/>
        <v>0</v>
      </c>
      <c r="J7468" s="1">
        <v>365450000</v>
      </c>
      <c r="K7468" s="1">
        <v>91740000</v>
      </c>
      <c r="L7468">
        <v>0.251</v>
      </c>
      <c r="M7468">
        <f t="shared" si="350"/>
        <v>0.25103297304692845</v>
      </c>
      <c r="N7468" s="1">
        <v>7960000</v>
      </c>
      <c r="Q7468" s="1">
        <v>357490000</v>
      </c>
      <c r="T7468">
        <v>0</v>
      </c>
      <c r="U7468">
        <v>0</v>
      </c>
      <c r="V7468" s="1">
        <v>23560000</v>
      </c>
      <c r="W7468" s="1">
        <v>22890000</v>
      </c>
      <c r="AC7468">
        <v>0</v>
      </c>
      <c r="AD7468">
        <v>0</v>
      </c>
      <c r="AE7468" s="1">
        <v>22160000</v>
      </c>
      <c r="AF7468" s="1">
        <v>19980000</v>
      </c>
      <c r="AG7468" s="1">
        <v>22160000</v>
      </c>
      <c r="AH7468">
        <v>0</v>
      </c>
      <c r="AI7468">
        <v>0</v>
      </c>
      <c r="AJ7468" s="1">
        <v>45060000</v>
      </c>
      <c r="AK7468" s="1">
        <v>40310000</v>
      </c>
      <c r="AL7468" s="1">
        <v>3440000</v>
      </c>
      <c r="AM7468" s="1">
        <v>41610000</v>
      </c>
      <c r="AN7468">
        <v>0</v>
      </c>
      <c r="AO7468">
        <v>0</v>
      </c>
      <c r="AP7468" s="1">
        <v>970000</v>
      </c>
      <c r="AQ7468" s="1">
        <v>1100000</v>
      </c>
      <c r="AR7468" s="1">
        <v>970000</v>
      </c>
    </row>
    <row r="7469" spans="1:44">
      <c r="A7469" t="s">
        <v>14976</v>
      </c>
      <c r="B7469" t="s">
        <v>14977</v>
      </c>
      <c r="C7469" s="1">
        <v>454620000</v>
      </c>
      <c r="E7469" s="1">
        <v>177800</v>
      </c>
      <c r="F7469" s="1">
        <v>374920000</v>
      </c>
      <c r="G7469">
        <v>0</v>
      </c>
      <c r="H7469">
        <f t="shared" si="348"/>
        <v>0</v>
      </c>
      <c r="I7469">
        <f t="shared" si="349"/>
        <v>0</v>
      </c>
      <c r="J7469" s="1">
        <v>365450000</v>
      </c>
      <c r="K7469" s="1">
        <v>90020000</v>
      </c>
      <c r="L7469">
        <v>0.24629999999999999</v>
      </c>
      <c r="M7469">
        <f t="shared" si="350"/>
        <v>0.2463264468463538</v>
      </c>
      <c r="N7469" s="1">
        <v>7960000</v>
      </c>
      <c r="Q7469" s="1">
        <v>357490000</v>
      </c>
      <c r="T7469">
        <v>0</v>
      </c>
      <c r="U7469">
        <v>0</v>
      </c>
      <c r="V7469" s="1">
        <v>21920000</v>
      </c>
      <c r="W7469" s="1">
        <v>22780000</v>
      </c>
      <c r="AC7469">
        <v>0</v>
      </c>
      <c r="AD7469">
        <v>0</v>
      </c>
      <c r="AE7469" s="1">
        <v>22860000</v>
      </c>
      <c r="AF7469" s="1">
        <v>19640000</v>
      </c>
      <c r="AG7469" s="1">
        <v>22860000</v>
      </c>
      <c r="AH7469">
        <v>0</v>
      </c>
      <c r="AI7469">
        <v>0</v>
      </c>
      <c r="AJ7469" s="1">
        <v>44240000</v>
      </c>
      <c r="AK7469" s="1">
        <v>40470000</v>
      </c>
      <c r="AL7469" s="1">
        <v>3420000</v>
      </c>
      <c r="AM7469" s="1">
        <v>40820000</v>
      </c>
      <c r="AN7469">
        <v>0</v>
      </c>
      <c r="AO7469">
        <v>0</v>
      </c>
      <c r="AP7469" s="1">
        <v>1000000</v>
      </c>
      <c r="AQ7469" s="1">
        <v>1020000</v>
      </c>
      <c r="AR7469" s="1">
        <v>1000000</v>
      </c>
    </row>
    <row r="7470" spans="1:44">
      <c r="A7470" t="s">
        <v>14978</v>
      </c>
      <c r="B7470" t="s">
        <v>14979</v>
      </c>
      <c r="C7470" s="1">
        <v>457970000</v>
      </c>
      <c r="E7470" s="1">
        <v>186500</v>
      </c>
      <c r="F7470" s="1">
        <v>374920000</v>
      </c>
      <c r="G7470">
        <v>0</v>
      </c>
      <c r="H7470">
        <f t="shared" si="348"/>
        <v>0</v>
      </c>
      <c r="I7470">
        <f t="shared" si="349"/>
        <v>0</v>
      </c>
      <c r="J7470" s="1">
        <v>365450000</v>
      </c>
      <c r="K7470" s="1">
        <v>90980000</v>
      </c>
      <c r="L7470">
        <v>0.249</v>
      </c>
      <c r="M7470">
        <f t="shared" si="350"/>
        <v>0.24895334519086057</v>
      </c>
      <c r="N7470" s="1">
        <v>7960000</v>
      </c>
      <c r="Q7470" s="1">
        <v>357490000</v>
      </c>
      <c r="T7470">
        <v>0</v>
      </c>
      <c r="U7470">
        <v>0</v>
      </c>
      <c r="V7470" s="1">
        <v>24140000</v>
      </c>
      <c r="W7470" s="1">
        <v>23580000</v>
      </c>
      <c r="AC7470">
        <v>0</v>
      </c>
      <c r="AD7470">
        <v>0</v>
      </c>
      <c r="AE7470" s="1">
        <v>21450000</v>
      </c>
      <c r="AF7470" s="1">
        <v>19260000</v>
      </c>
      <c r="AG7470" s="1">
        <v>21450000</v>
      </c>
      <c r="AH7470">
        <v>0</v>
      </c>
      <c r="AI7470">
        <v>0</v>
      </c>
      <c r="AJ7470" s="1">
        <v>44210000</v>
      </c>
      <c r="AK7470" s="1">
        <v>40250000</v>
      </c>
      <c r="AL7470" s="1">
        <v>3410000</v>
      </c>
      <c r="AM7470" s="1">
        <v>40800000</v>
      </c>
      <c r="AN7470">
        <v>0</v>
      </c>
      <c r="AO7470">
        <v>0</v>
      </c>
      <c r="AP7470" s="1">
        <v>1180000</v>
      </c>
      <c r="AQ7470" s="1">
        <v>930000</v>
      </c>
      <c r="AR7470" s="1">
        <v>1180000</v>
      </c>
    </row>
    <row r="7471" spans="1:44">
      <c r="A7471" t="s">
        <v>14980</v>
      </c>
      <c r="B7471" t="s">
        <v>14981</v>
      </c>
      <c r="C7471" s="1">
        <v>473090000</v>
      </c>
      <c r="E7471" s="1">
        <v>219600</v>
      </c>
      <c r="F7471" s="1">
        <v>374920000</v>
      </c>
      <c r="G7471" s="1">
        <v>10000</v>
      </c>
      <c r="H7471">
        <f t="shared" si="348"/>
        <v>2.6672356769444148E-5</v>
      </c>
      <c r="I7471">
        <f t="shared" si="349"/>
        <v>2.6672356769444148E-5</v>
      </c>
      <c r="J7471" s="1">
        <v>365450000</v>
      </c>
      <c r="K7471" s="1">
        <v>92180000</v>
      </c>
      <c r="L7471">
        <v>0.25219999999999998</v>
      </c>
      <c r="M7471">
        <f t="shared" si="350"/>
        <v>0.25223696812149404</v>
      </c>
      <c r="N7471" s="1">
        <v>7960000</v>
      </c>
      <c r="Q7471" s="1">
        <v>357490000</v>
      </c>
      <c r="T7471">
        <v>0</v>
      </c>
      <c r="U7471">
        <v>0</v>
      </c>
      <c r="V7471" s="1">
        <v>27360000</v>
      </c>
      <c r="W7471" s="1">
        <v>24410000</v>
      </c>
      <c r="AC7471">
        <v>0</v>
      </c>
      <c r="AD7471">
        <v>0</v>
      </c>
      <c r="AE7471" s="1">
        <v>19940000</v>
      </c>
      <c r="AF7471" s="1">
        <v>18220000</v>
      </c>
      <c r="AG7471" s="1">
        <v>19940000</v>
      </c>
      <c r="AH7471">
        <v>0</v>
      </c>
      <c r="AI7471">
        <v>0</v>
      </c>
      <c r="AJ7471" s="1">
        <v>43440000</v>
      </c>
      <c r="AK7471" s="1">
        <v>39640000</v>
      </c>
      <c r="AL7471" s="1">
        <v>3400000</v>
      </c>
      <c r="AM7471" s="1">
        <v>40040000</v>
      </c>
      <c r="AN7471" s="1">
        <v>10000</v>
      </c>
      <c r="AO7471" s="1">
        <v>10000</v>
      </c>
      <c r="AP7471" s="1">
        <v>1440000</v>
      </c>
      <c r="AQ7471" s="1">
        <v>830000</v>
      </c>
      <c r="AR7471" s="1">
        <v>1440000</v>
      </c>
    </row>
    <row r="7472" spans="1:44">
      <c r="A7472" t="s">
        <v>14982</v>
      </c>
      <c r="B7472" t="s">
        <v>14983</v>
      </c>
      <c r="C7472" s="1">
        <v>506260000</v>
      </c>
      <c r="E7472" s="1">
        <v>261400</v>
      </c>
      <c r="F7472" s="1">
        <v>374920000</v>
      </c>
      <c r="G7472" s="1">
        <v>1910000</v>
      </c>
      <c r="H7472">
        <f t="shared" si="348"/>
        <v>5.0944201429638323E-3</v>
      </c>
      <c r="I7472">
        <f t="shared" si="349"/>
        <v>5.0944201429638323E-3</v>
      </c>
      <c r="J7472" s="1">
        <v>365450000</v>
      </c>
      <c r="K7472" s="1">
        <v>89760000</v>
      </c>
      <c r="L7472">
        <v>0.24560000000000001</v>
      </c>
      <c r="M7472">
        <f t="shared" si="350"/>
        <v>0.24561499521138322</v>
      </c>
      <c r="N7472" s="1">
        <v>7960000</v>
      </c>
      <c r="Q7472" s="1">
        <v>357490000</v>
      </c>
      <c r="T7472" s="1">
        <v>800000</v>
      </c>
      <c r="U7472" s="1">
        <v>1020000</v>
      </c>
      <c r="V7472" s="1">
        <v>28500000</v>
      </c>
      <c r="W7472" s="1">
        <v>24330000</v>
      </c>
      <c r="AC7472" s="1">
        <v>250000</v>
      </c>
      <c r="AD7472" s="1">
        <v>120000</v>
      </c>
      <c r="AE7472" s="1">
        <v>18200000</v>
      </c>
      <c r="AF7472" s="1">
        <v>17570000</v>
      </c>
      <c r="AG7472" s="1">
        <v>18200000</v>
      </c>
      <c r="AH7472" s="1">
        <v>480000</v>
      </c>
      <c r="AI7472" s="1">
        <v>940000</v>
      </c>
      <c r="AJ7472" s="1">
        <v>41780000</v>
      </c>
      <c r="AK7472" s="1">
        <v>38940000</v>
      </c>
      <c r="AL7472" s="1">
        <v>3400000</v>
      </c>
      <c r="AM7472" s="1">
        <v>38380000</v>
      </c>
      <c r="AN7472" s="1">
        <v>380000</v>
      </c>
      <c r="AO7472" s="1">
        <v>300000</v>
      </c>
      <c r="AP7472" s="1">
        <v>1290000</v>
      </c>
      <c r="AQ7472" s="1">
        <v>680000</v>
      </c>
      <c r="AR7472" s="1">
        <v>1290000</v>
      </c>
    </row>
    <row r="7473" spans="1:44">
      <c r="A7473" t="s">
        <v>14984</v>
      </c>
      <c r="B7473" t="s">
        <v>14985</v>
      </c>
      <c r="C7473" s="1">
        <v>545010000</v>
      </c>
      <c r="E7473" s="1">
        <v>282200</v>
      </c>
      <c r="F7473" s="1">
        <v>374920000</v>
      </c>
      <c r="G7473" s="1">
        <v>21440000</v>
      </c>
      <c r="H7473">
        <f t="shared" si="348"/>
        <v>5.7185532913688254E-2</v>
      </c>
      <c r="I7473">
        <f t="shared" si="349"/>
        <v>5.7185532913688254E-2</v>
      </c>
      <c r="J7473" s="1">
        <v>365450000</v>
      </c>
      <c r="K7473" s="1">
        <v>84680000</v>
      </c>
      <c r="L7473">
        <v>0.23169999999999999</v>
      </c>
      <c r="M7473">
        <f t="shared" si="350"/>
        <v>0.2317143248050349</v>
      </c>
      <c r="N7473" s="1">
        <v>7960000</v>
      </c>
      <c r="Q7473" s="1">
        <v>357490000</v>
      </c>
      <c r="T7473" s="1">
        <v>6520000</v>
      </c>
      <c r="U7473" s="1">
        <v>8170000</v>
      </c>
      <c r="V7473" s="1">
        <v>26740000</v>
      </c>
      <c r="W7473" s="1">
        <v>23090000</v>
      </c>
      <c r="AC7473" s="1">
        <v>3890000</v>
      </c>
      <c r="AD7473" s="1">
        <v>1680000</v>
      </c>
      <c r="AE7473" s="1">
        <v>17920000</v>
      </c>
      <c r="AF7473" s="1">
        <v>17380000</v>
      </c>
      <c r="AG7473" s="1">
        <v>17920000</v>
      </c>
      <c r="AH7473" s="1">
        <v>6780000</v>
      </c>
      <c r="AI7473" s="1">
        <v>6700000</v>
      </c>
      <c r="AJ7473" s="1">
        <v>38750000</v>
      </c>
      <c r="AK7473" s="1">
        <v>38620000</v>
      </c>
      <c r="AL7473" s="1">
        <v>3360000</v>
      </c>
      <c r="AM7473" s="1">
        <v>35400000</v>
      </c>
      <c r="AN7473" s="1">
        <v>4250000</v>
      </c>
      <c r="AO7473" s="1">
        <v>3300000</v>
      </c>
      <c r="AP7473" s="1">
        <v>1270000</v>
      </c>
      <c r="AQ7473" s="1">
        <v>520000</v>
      </c>
      <c r="AR7473" s="1">
        <v>1270000</v>
      </c>
    </row>
    <row r="7474" spans="1:44">
      <c r="A7474" t="s">
        <v>14986</v>
      </c>
      <c r="B7474" t="s">
        <v>14987</v>
      </c>
      <c r="C7474" s="1">
        <v>572230000</v>
      </c>
      <c r="E7474" s="1">
        <v>294400</v>
      </c>
      <c r="F7474" s="1">
        <v>374920000</v>
      </c>
      <c r="G7474" s="1">
        <v>60870000</v>
      </c>
      <c r="H7474">
        <f t="shared" si="348"/>
        <v>0.16235463565560654</v>
      </c>
      <c r="I7474">
        <f t="shared" si="349"/>
        <v>0.16235463565560654</v>
      </c>
      <c r="J7474" s="1">
        <v>365450000</v>
      </c>
      <c r="K7474" s="1">
        <v>74960000</v>
      </c>
      <c r="L7474">
        <v>0.2051</v>
      </c>
      <c r="M7474">
        <f t="shared" si="350"/>
        <v>0.20511697906690382</v>
      </c>
      <c r="N7474" s="1">
        <v>7960000</v>
      </c>
      <c r="Q7474" s="1">
        <v>357490000</v>
      </c>
      <c r="T7474" s="1">
        <v>17500000</v>
      </c>
      <c r="U7474" s="1">
        <v>18130000</v>
      </c>
      <c r="V7474" s="1">
        <v>20740000</v>
      </c>
      <c r="W7474" s="1">
        <v>21220000</v>
      </c>
      <c r="AC7474" s="1">
        <v>14010000</v>
      </c>
      <c r="AD7474" s="1">
        <v>6030000</v>
      </c>
      <c r="AE7474" s="1">
        <v>17580000</v>
      </c>
      <c r="AF7474" s="1">
        <v>17790000</v>
      </c>
      <c r="AG7474" s="1">
        <v>17580000</v>
      </c>
      <c r="AH7474" s="1">
        <v>18200000</v>
      </c>
      <c r="AI7474" s="1">
        <v>16430000</v>
      </c>
      <c r="AJ7474" s="1">
        <v>35950000</v>
      </c>
      <c r="AK7474" s="1">
        <v>38660000</v>
      </c>
      <c r="AL7474" s="1">
        <v>3310000</v>
      </c>
      <c r="AM7474" s="1">
        <v>32640000</v>
      </c>
      <c r="AN7474" s="1">
        <v>11160000</v>
      </c>
      <c r="AO7474" s="1">
        <v>8490000</v>
      </c>
      <c r="AP7474" s="1">
        <v>700000</v>
      </c>
      <c r="AQ7474" s="1">
        <v>390000</v>
      </c>
      <c r="AR7474" s="1">
        <v>700000</v>
      </c>
    </row>
    <row r="7475" spans="1:44">
      <c r="A7475" t="s">
        <v>14988</v>
      </c>
      <c r="B7475" t="s">
        <v>14989</v>
      </c>
      <c r="C7475" s="1">
        <v>585800000</v>
      </c>
      <c r="E7475" s="1">
        <v>288600</v>
      </c>
      <c r="F7475" s="1">
        <v>374920000</v>
      </c>
      <c r="G7475" s="1">
        <v>99550000</v>
      </c>
      <c r="H7475">
        <f t="shared" si="348"/>
        <v>0.26552331163981652</v>
      </c>
      <c r="I7475">
        <f t="shared" si="349"/>
        <v>0.26552331163981652</v>
      </c>
      <c r="J7475" s="1">
        <v>365450000</v>
      </c>
      <c r="K7475" s="1">
        <v>69340000</v>
      </c>
      <c r="L7475">
        <v>0.18970000000000001</v>
      </c>
      <c r="M7475">
        <f t="shared" si="350"/>
        <v>0.18973867834177041</v>
      </c>
      <c r="N7475" s="1">
        <v>7960000</v>
      </c>
      <c r="Q7475" s="1">
        <v>357490000</v>
      </c>
      <c r="T7475" s="1">
        <v>24760000</v>
      </c>
      <c r="U7475" s="1">
        <v>25400000</v>
      </c>
      <c r="V7475" s="1">
        <v>17770000</v>
      </c>
      <c r="W7475" s="1">
        <v>19250000</v>
      </c>
      <c r="AC7475" s="1">
        <v>27130000</v>
      </c>
      <c r="AD7475" s="1">
        <v>13450000</v>
      </c>
      <c r="AE7475" s="1">
        <v>14620000</v>
      </c>
      <c r="AF7475" s="1">
        <v>17990000</v>
      </c>
      <c r="AG7475" s="1">
        <v>14620000</v>
      </c>
      <c r="AH7475" s="1">
        <v>30040000</v>
      </c>
      <c r="AI7475" s="1">
        <v>25100000</v>
      </c>
      <c r="AJ7475" s="1">
        <v>36750000</v>
      </c>
      <c r="AK7475" s="1">
        <v>38700000</v>
      </c>
      <c r="AL7475" s="1">
        <v>3400000</v>
      </c>
      <c r="AM7475" s="1">
        <v>33350000</v>
      </c>
      <c r="AN7475" s="1">
        <v>17620000</v>
      </c>
      <c r="AO7475" s="1">
        <v>13720000</v>
      </c>
      <c r="AP7475" s="1">
        <v>200000</v>
      </c>
      <c r="AQ7475" s="1">
        <v>280000</v>
      </c>
      <c r="AR7475" s="1">
        <v>200000</v>
      </c>
    </row>
    <row r="7476" spans="1:44">
      <c r="A7476" t="s">
        <v>14990</v>
      </c>
      <c r="B7476" t="s">
        <v>14991</v>
      </c>
      <c r="C7476" s="1">
        <v>589950000</v>
      </c>
      <c r="E7476" s="1">
        <v>284200</v>
      </c>
      <c r="F7476" s="1">
        <v>374920000</v>
      </c>
      <c r="G7476" s="1">
        <v>123340000</v>
      </c>
      <c r="H7476">
        <f t="shared" si="348"/>
        <v>0.32897684839432412</v>
      </c>
      <c r="I7476">
        <f t="shared" si="349"/>
        <v>0.32897684839432412</v>
      </c>
      <c r="J7476" s="1">
        <v>365450000</v>
      </c>
      <c r="K7476" s="1">
        <v>68290000</v>
      </c>
      <c r="L7476">
        <v>0.18679999999999999</v>
      </c>
      <c r="M7476">
        <f t="shared" si="350"/>
        <v>0.18686550827746615</v>
      </c>
      <c r="N7476" s="1">
        <v>7960000</v>
      </c>
      <c r="Q7476" s="1">
        <v>357490000</v>
      </c>
      <c r="T7476" s="1">
        <v>27260000</v>
      </c>
      <c r="U7476" s="1">
        <v>28420000</v>
      </c>
      <c r="V7476" s="1">
        <v>17450000</v>
      </c>
      <c r="W7476" s="1">
        <v>17840000</v>
      </c>
      <c r="AC7476" s="1">
        <v>34500000</v>
      </c>
      <c r="AD7476" s="1">
        <v>20330000</v>
      </c>
      <c r="AE7476" s="1">
        <v>13790000</v>
      </c>
      <c r="AF7476" s="1">
        <v>17700000</v>
      </c>
      <c r="AG7476" s="1">
        <v>13790000</v>
      </c>
      <c r="AH7476" s="1">
        <v>39050000</v>
      </c>
      <c r="AI7476" s="1">
        <v>30880000</v>
      </c>
      <c r="AJ7476" s="1">
        <v>36960000</v>
      </c>
      <c r="AK7476" s="1">
        <v>38500000</v>
      </c>
      <c r="AL7476" s="1">
        <v>3380000</v>
      </c>
      <c r="AM7476" s="1">
        <v>33580000</v>
      </c>
      <c r="AN7476" s="1">
        <v>22530000</v>
      </c>
      <c r="AO7476" s="1">
        <v>17460000</v>
      </c>
      <c r="AP7476" s="1">
        <v>80000</v>
      </c>
      <c r="AQ7476" s="1">
        <v>200000</v>
      </c>
      <c r="AR7476" s="1">
        <v>80000</v>
      </c>
    </row>
    <row r="7477" spans="1:44">
      <c r="A7477" t="s">
        <v>14992</v>
      </c>
      <c r="B7477" t="s">
        <v>14993</v>
      </c>
      <c r="C7477" s="1">
        <v>577020000</v>
      </c>
      <c r="E7477" s="1">
        <v>262700</v>
      </c>
      <c r="F7477" s="1">
        <v>374920000</v>
      </c>
      <c r="G7477" s="1">
        <v>126610000</v>
      </c>
      <c r="H7477">
        <f t="shared" si="348"/>
        <v>0.33769870905793237</v>
      </c>
      <c r="I7477">
        <f t="shared" si="349"/>
        <v>0.33769870905793237</v>
      </c>
      <c r="J7477" s="1">
        <v>365450000</v>
      </c>
      <c r="K7477" s="1">
        <v>63190000</v>
      </c>
      <c r="L7477">
        <v>0.17299999999999999</v>
      </c>
      <c r="M7477">
        <f t="shared" si="350"/>
        <v>0.17291011082227392</v>
      </c>
      <c r="N7477" s="1">
        <v>7960000</v>
      </c>
      <c r="Q7477" s="1">
        <v>357490000</v>
      </c>
      <c r="T7477" s="1">
        <v>24800000</v>
      </c>
      <c r="U7477" s="1">
        <v>26660000</v>
      </c>
      <c r="V7477" s="1">
        <v>17280000</v>
      </c>
      <c r="W7477" s="1">
        <v>16410000</v>
      </c>
      <c r="AC7477" s="1">
        <v>35970000</v>
      </c>
      <c r="AD7477" s="1">
        <v>23120000</v>
      </c>
      <c r="AE7477" s="1">
        <v>11660000</v>
      </c>
      <c r="AF7477" s="1">
        <v>16310000</v>
      </c>
      <c r="AG7477" s="1">
        <v>11660000</v>
      </c>
      <c r="AH7477" s="1">
        <v>42180000</v>
      </c>
      <c r="AI7477" s="1">
        <v>32870000</v>
      </c>
      <c r="AJ7477" s="1">
        <v>34160000</v>
      </c>
      <c r="AK7477" s="1">
        <v>36820000</v>
      </c>
      <c r="AL7477" s="1">
        <v>3330000</v>
      </c>
      <c r="AM7477" s="1">
        <v>30830000</v>
      </c>
      <c r="AN7477" s="1">
        <v>23670000</v>
      </c>
      <c r="AO7477" s="1">
        <v>18370000</v>
      </c>
      <c r="AP7477" s="1">
        <v>90000</v>
      </c>
      <c r="AQ7477" s="1">
        <v>130000</v>
      </c>
      <c r="AR7477" s="1">
        <v>90000</v>
      </c>
    </row>
    <row r="7478" spans="1:44">
      <c r="A7478" t="s">
        <v>14994</v>
      </c>
      <c r="B7478" t="s">
        <v>14995</v>
      </c>
      <c r="C7478" s="1">
        <v>553170000</v>
      </c>
      <c r="E7478" s="1">
        <v>262600</v>
      </c>
      <c r="F7478" s="1">
        <v>374920000</v>
      </c>
      <c r="G7478" s="1">
        <v>114300000</v>
      </c>
      <c r="H7478">
        <f t="shared" si="348"/>
        <v>0.30486503787474661</v>
      </c>
      <c r="I7478">
        <f t="shared" si="349"/>
        <v>0.30486503787474661</v>
      </c>
      <c r="J7478" s="1">
        <v>365450000</v>
      </c>
      <c r="K7478" s="1">
        <v>54980000</v>
      </c>
      <c r="L7478">
        <v>0.15040000000000001</v>
      </c>
      <c r="M7478">
        <f t="shared" si="350"/>
        <v>0.1504446572718566</v>
      </c>
      <c r="N7478" s="1">
        <v>7960000</v>
      </c>
      <c r="Q7478" s="1">
        <v>357490000</v>
      </c>
      <c r="T7478" s="1">
        <v>20070000</v>
      </c>
      <c r="U7478" s="1">
        <v>21490000</v>
      </c>
      <c r="V7478" s="1">
        <v>13820000</v>
      </c>
      <c r="W7478" s="1">
        <v>14060000</v>
      </c>
      <c r="AC7478" s="1">
        <v>32350000</v>
      </c>
      <c r="AD7478" s="1">
        <v>23060000</v>
      </c>
      <c r="AE7478" s="1">
        <v>11380000</v>
      </c>
      <c r="AF7478" s="1">
        <v>15310000</v>
      </c>
      <c r="AG7478" s="1">
        <v>11380000</v>
      </c>
      <c r="AH7478" s="1">
        <v>40260000</v>
      </c>
      <c r="AI7478" s="1">
        <v>30000000</v>
      </c>
      <c r="AJ7478" s="1">
        <v>29740000</v>
      </c>
      <c r="AK7478" s="1">
        <v>33110000</v>
      </c>
      <c r="AL7478" s="1">
        <v>3260000</v>
      </c>
      <c r="AM7478" s="1">
        <v>26480000</v>
      </c>
      <c r="AN7478" s="1">
        <v>21620000</v>
      </c>
      <c r="AO7478" s="1">
        <v>16080000</v>
      </c>
      <c r="AP7478" s="1">
        <v>40000</v>
      </c>
      <c r="AQ7478" s="1">
        <v>80000</v>
      </c>
      <c r="AR7478" s="1">
        <v>40000</v>
      </c>
    </row>
    <row r="7479" spans="1:44">
      <c r="A7479" t="s">
        <v>14996</v>
      </c>
      <c r="B7479" t="s">
        <v>14997</v>
      </c>
      <c r="C7479" s="1">
        <v>537290000</v>
      </c>
      <c r="E7479" s="1">
        <v>288400</v>
      </c>
      <c r="F7479" s="1">
        <v>374920000</v>
      </c>
      <c r="G7479" s="1">
        <v>85420000</v>
      </c>
      <c r="H7479">
        <f t="shared" si="348"/>
        <v>0.2278352715245919</v>
      </c>
      <c r="I7479">
        <f t="shared" si="349"/>
        <v>0.2278352715245919</v>
      </c>
      <c r="J7479" s="1">
        <v>365450000</v>
      </c>
      <c r="K7479" s="1">
        <v>45260000</v>
      </c>
      <c r="L7479">
        <v>0.12379999999999999</v>
      </c>
      <c r="M7479">
        <f t="shared" si="350"/>
        <v>0.12384731153372554</v>
      </c>
      <c r="N7479" s="1">
        <v>7960000</v>
      </c>
      <c r="Q7479" s="1">
        <v>357490000</v>
      </c>
      <c r="T7479" s="1">
        <v>13580000</v>
      </c>
      <c r="U7479" s="1">
        <v>13430000</v>
      </c>
      <c r="V7479" s="1">
        <v>11100000</v>
      </c>
      <c r="W7479" s="1">
        <v>11260000</v>
      </c>
      <c r="AC7479" s="1">
        <v>23650000</v>
      </c>
      <c r="AD7479" s="1">
        <v>18830000</v>
      </c>
      <c r="AE7479" s="1">
        <v>9780000</v>
      </c>
      <c r="AF7479" s="1">
        <v>14300000</v>
      </c>
      <c r="AG7479" s="1">
        <v>9780000</v>
      </c>
      <c r="AH7479" s="1">
        <v>32120000</v>
      </c>
      <c r="AI7479" s="1">
        <v>22240000</v>
      </c>
      <c r="AJ7479" s="1">
        <v>24340000</v>
      </c>
      <c r="AK7479" s="1">
        <v>27990000</v>
      </c>
      <c r="AL7479" s="1">
        <v>3040000</v>
      </c>
      <c r="AM7479" s="1">
        <v>21300000</v>
      </c>
      <c r="AN7479" s="1">
        <v>16060000</v>
      </c>
      <c r="AO7479" s="1">
        <v>11620000</v>
      </c>
      <c r="AP7479" s="1">
        <v>50000</v>
      </c>
      <c r="AQ7479" s="1">
        <v>50000</v>
      </c>
      <c r="AR7479" s="1">
        <v>50000</v>
      </c>
    </row>
    <row r="7480" spans="1:44">
      <c r="A7480" t="s">
        <v>14998</v>
      </c>
      <c r="B7480" t="s">
        <v>14999</v>
      </c>
      <c r="C7480" s="1">
        <v>535510000</v>
      </c>
      <c r="E7480" s="1">
        <v>318600</v>
      </c>
      <c r="F7480" s="1">
        <v>374920000</v>
      </c>
      <c r="G7480" s="1">
        <v>42450000</v>
      </c>
      <c r="H7480">
        <f t="shared" si="348"/>
        <v>0.1132241544862904</v>
      </c>
      <c r="I7480">
        <f t="shared" si="349"/>
        <v>0.1132241544862904</v>
      </c>
      <c r="J7480" s="1">
        <v>365450000</v>
      </c>
      <c r="K7480" s="1">
        <v>36840000</v>
      </c>
      <c r="L7480">
        <v>0.1008</v>
      </c>
      <c r="M7480">
        <f t="shared" si="350"/>
        <v>0.10080722397044739</v>
      </c>
      <c r="N7480" s="1">
        <v>7960000</v>
      </c>
      <c r="Q7480" s="1">
        <v>357490000</v>
      </c>
      <c r="T7480" s="1">
        <v>5620000</v>
      </c>
      <c r="U7480" s="1">
        <v>4900000</v>
      </c>
      <c r="V7480" s="1">
        <v>9040000</v>
      </c>
      <c r="W7480" s="1">
        <v>8960000</v>
      </c>
      <c r="AC7480" s="1">
        <v>11290000</v>
      </c>
      <c r="AD7480" s="1">
        <v>11000000</v>
      </c>
      <c r="AE7480" s="1">
        <v>8360000</v>
      </c>
      <c r="AF7480" s="1">
        <v>13630000</v>
      </c>
      <c r="AG7480" s="1">
        <v>8360000</v>
      </c>
      <c r="AH7480" s="1">
        <v>17010000</v>
      </c>
      <c r="AI7480" s="1">
        <v>10670000</v>
      </c>
      <c r="AJ7480" s="1">
        <v>19270000</v>
      </c>
      <c r="AK7480" s="1">
        <v>23640000</v>
      </c>
      <c r="AL7480" s="1">
        <v>2990000</v>
      </c>
      <c r="AM7480" s="1">
        <v>16280000</v>
      </c>
      <c r="AN7480" s="1">
        <v>8530000</v>
      </c>
      <c r="AO7480" s="1">
        <v>5880000</v>
      </c>
      <c r="AP7480" s="1">
        <v>180000</v>
      </c>
      <c r="AQ7480" s="1">
        <v>80000</v>
      </c>
      <c r="AR7480" s="1">
        <v>180000</v>
      </c>
    </row>
    <row r="7481" spans="1:44">
      <c r="A7481" t="s">
        <v>15000</v>
      </c>
      <c r="B7481" t="s">
        <v>15001</v>
      </c>
      <c r="C7481" s="1">
        <v>552800000</v>
      </c>
      <c r="E7481" s="1">
        <v>327700</v>
      </c>
      <c r="F7481" s="1">
        <v>374920000</v>
      </c>
      <c r="G7481" s="1">
        <v>5760000</v>
      </c>
      <c r="H7481">
        <f t="shared" si="348"/>
        <v>1.5363277499199829E-2</v>
      </c>
      <c r="I7481">
        <f t="shared" si="349"/>
        <v>1.5363277499199829E-2</v>
      </c>
      <c r="J7481" s="1">
        <v>365450000</v>
      </c>
      <c r="K7481" s="1">
        <v>37210000</v>
      </c>
      <c r="L7481">
        <v>0.1018</v>
      </c>
      <c r="M7481">
        <f t="shared" si="350"/>
        <v>0.10181967437405938</v>
      </c>
      <c r="N7481" s="1">
        <v>7960000</v>
      </c>
      <c r="Q7481" s="1">
        <v>357490000</v>
      </c>
      <c r="T7481" s="1">
        <v>380000</v>
      </c>
      <c r="U7481" s="1">
        <v>200000</v>
      </c>
      <c r="V7481" s="1">
        <v>8830000</v>
      </c>
      <c r="W7481" s="1">
        <v>7810000</v>
      </c>
      <c r="AC7481" s="1">
        <v>1640000</v>
      </c>
      <c r="AD7481" s="1">
        <v>2100000</v>
      </c>
      <c r="AE7481" s="1">
        <v>7160000</v>
      </c>
      <c r="AF7481" s="1">
        <v>13530000</v>
      </c>
      <c r="AG7481" s="1">
        <v>7160000</v>
      </c>
      <c r="AH7481" s="1">
        <v>2490000</v>
      </c>
      <c r="AI7481" s="1">
        <v>1700000</v>
      </c>
      <c r="AJ7481" s="1">
        <v>21040000</v>
      </c>
      <c r="AK7481" s="1">
        <v>21510000</v>
      </c>
      <c r="AL7481" s="1">
        <v>2870000</v>
      </c>
      <c r="AM7481" s="1">
        <v>18160000</v>
      </c>
      <c r="AN7481" s="1">
        <v>1250000</v>
      </c>
      <c r="AO7481" s="1">
        <v>1230000</v>
      </c>
      <c r="AP7481" s="1">
        <v>180000</v>
      </c>
      <c r="AQ7481" s="1">
        <v>230000</v>
      </c>
      <c r="AR7481" s="1">
        <v>180000</v>
      </c>
    </row>
    <row r="7482" spans="1:44">
      <c r="A7482" t="s">
        <v>15002</v>
      </c>
      <c r="B7482" t="s">
        <v>15003</v>
      </c>
      <c r="C7482" s="1">
        <v>609390000</v>
      </c>
      <c r="E7482" s="1">
        <v>421900</v>
      </c>
      <c r="F7482" s="1">
        <v>374920000</v>
      </c>
      <c r="G7482" s="1">
        <v>70000</v>
      </c>
      <c r="H7482">
        <f t="shared" si="348"/>
        <v>1.8670649738610905E-4</v>
      </c>
      <c r="I7482">
        <f t="shared" si="349"/>
        <v>1.8670649738610905E-4</v>
      </c>
      <c r="J7482" s="1">
        <v>365450000</v>
      </c>
      <c r="K7482" s="1">
        <v>49460000</v>
      </c>
      <c r="L7482">
        <v>0.13539999999999999</v>
      </c>
      <c r="M7482">
        <f t="shared" si="350"/>
        <v>0.13533999179094267</v>
      </c>
      <c r="N7482" s="1">
        <v>7960000</v>
      </c>
      <c r="Q7482" s="1">
        <v>357490000</v>
      </c>
      <c r="T7482">
        <v>0</v>
      </c>
      <c r="U7482">
        <v>0</v>
      </c>
      <c r="V7482" s="1">
        <v>9830000</v>
      </c>
      <c r="W7482" s="1">
        <v>8060000</v>
      </c>
      <c r="AC7482" s="1">
        <v>30000</v>
      </c>
      <c r="AD7482">
        <v>0</v>
      </c>
      <c r="AE7482" s="1">
        <v>10450000</v>
      </c>
      <c r="AF7482" s="1">
        <v>13800000</v>
      </c>
      <c r="AG7482" s="1">
        <v>10450000</v>
      </c>
      <c r="AH7482" s="1">
        <v>40000</v>
      </c>
      <c r="AI7482">
        <v>0</v>
      </c>
      <c r="AJ7482" s="1">
        <v>28290000</v>
      </c>
      <c r="AK7482" s="1">
        <v>21840000</v>
      </c>
      <c r="AL7482" s="1">
        <v>3020000</v>
      </c>
      <c r="AM7482" s="1">
        <v>25270000</v>
      </c>
      <c r="AN7482">
        <v>0</v>
      </c>
      <c r="AO7482">
        <v>0</v>
      </c>
      <c r="AP7482" s="1">
        <v>890000</v>
      </c>
      <c r="AQ7482" s="1">
        <v>540000</v>
      </c>
      <c r="AR7482" s="1">
        <v>890000</v>
      </c>
    </row>
    <row r="7483" spans="1:44">
      <c r="A7483" t="s">
        <v>15004</v>
      </c>
      <c r="B7483" t="s">
        <v>15005</v>
      </c>
      <c r="C7483" s="1">
        <v>615780000</v>
      </c>
      <c r="E7483" s="1">
        <v>519100</v>
      </c>
      <c r="F7483" s="1">
        <v>374920000</v>
      </c>
      <c r="G7483">
        <v>0</v>
      </c>
      <c r="H7483">
        <f t="shared" si="348"/>
        <v>0</v>
      </c>
      <c r="I7483">
        <f t="shared" si="349"/>
        <v>0</v>
      </c>
      <c r="J7483" s="1">
        <v>365450000</v>
      </c>
      <c r="K7483" s="1">
        <v>61700000</v>
      </c>
      <c r="L7483">
        <v>0.16880000000000001</v>
      </c>
      <c r="M7483">
        <f t="shared" si="350"/>
        <v>0.16883294568340401</v>
      </c>
      <c r="N7483" s="1">
        <v>7960000</v>
      </c>
      <c r="Q7483" s="1">
        <v>357490000</v>
      </c>
      <c r="T7483">
        <v>0</v>
      </c>
      <c r="U7483">
        <v>0</v>
      </c>
      <c r="V7483" s="1">
        <v>10730000</v>
      </c>
      <c r="W7483" s="1">
        <v>8820000</v>
      </c>
      <c r="AC7483">
        <v>0</v>
      </c>
      <c r="AD7483">
        <v>0</v>
      </c>
      <c r="AE7483" s="1">
        <v>16630000</v>
      </c>
      <c r="AF7483" s="1">
        <v>13560000</v>
      </c>
      <c r="AG7483" s="1">
        <v>16630000</v>
      </c>
      <c r="AH7483">
        <v>0</v>
      </c>
      <c r="AI7483">
        <v>0</v>
      </c>
      <c r="AJ7483" s="1">
        <v>32380000</v>
      </c>
      <c r="AK7483" s="1">
        <v>23780000</v>
      </c>
      <c r="AL7483" s="1">
        <v>3240000</v>
      </c>
      <c r="AM7483" s="1">
        <v>29140000</v>
      </c>
      <c r="AN7483">
        <v>0</v>
      </c>
      <c r="AO7483">
        <v>0</v>
      </c>
      <c r="AP7483" s="1">
        <v>1960000</v>
      </c>
      <c r="AQ7483" s="1">
        <v>1020000</v>
      </c>
      <c r="AR7483" s="1">
        <v>1960000</v>
      </c>
    </row>
    <row r="7484" spans="1:44">
      <c r="A7484" t="s">
        <v>15006</v>
      </c>
      <c r="B7484" t="s">
        <v>15007</v>
      </c>
      <c r="C7484" s="1">
        <v>591380000</v>
      </c>
      <c r="E7484" s="1">
        <v>447800</v>
      </c>
      <c r="F7484" s="1">
        <v>374920000</v>
      </c>
      <c r="G7484">
        <v>0</v>
      </c>
      <c r="H7484">
        <f t="shared" si="348"/>
        <v>0</v>
      </c>
      <c r="I7484">
        <f t="shared" si="349"/>
        <v>0</v>
      </c>
      <c r="J7484" s="1">
        <v>365450000</v>
      </c>
      <c r="K7484" s="1">
        <v>63870000</v>
      </c>
      <c r="L7484">
        <v>0.17480000000000001</v>
      </c>
      <c r="M7484">
        <f t="shared" si="350"/>
        <v>0.17477083048296621</v>
      </c>
      <c r="N7484" s="1">
        <v>7960000</v>
      </c>
      <c r="Q7484" s="1">
        <v>357490000</v>
      </c>
      <c r="T7484">
        <v>0</v>
      </c>
      <c r="U7484">
        <v>0</v>
      </c>
      <c r="V7484" s="1">
        <v>13040000</v>
      </c>
      <c r="W7484" s="1">
        <v>9740000</v>
      </c>
      <c r="AC7484">
        <v>0</v>
      </c>
      <c r="AD7484">
        <v>0</v>
      </c>
      <c r="AE7484" s="1">
        <v>15120000</v>
      </c>
      <c r="AF7484" s="1">
        <v>13000000</v>
      </c>
      <c r="AG7484" s="1">
        <v>15120000</v>
      </c>
      <c r="AH7484">
        <v>0</v>
      </c>
      <c r="AI7484">
        <v>0</v>
      </c>
      <c r="AJ7484" s="1">
        <v>33600000</v>
      </c>
      <c r="AK7484" s="1">
        <v>25520000</v>
      </c>
      <c r="AL7484" s="1">
        <v>3260000</v>
      </c>
      <c r="AM7484" s="1">
        <v>30350000</v>
      </c>
      <c r="AN7484">
        <v>0</v>
      </c>
      <c r="AO7484">
        <v>0</v>
      </c>
      <c r="AP7484" s="1">
        <v>2110000</v>
      </c>
      <c r="AQ7484" s="1">
        <v>1390000</v>
      </c>
      <c r="AR7484" s="1">
        <v>2110000</v>
      </c>
    </row>
    <row r="7485" spans="1:44">
      <c r="A7485" t="s">
        <v>15008</v>
      </c>
      <c r="B7485" t="s">
        <v>15009</v>
      </c>
      <c r="C7485" s="1">
        <v>551280000</v>
      </c>
      <c r="E7485" s="1">
        <v>303900</v>
      </c>
      <c r="F7485" s="1">
        <v>374920000</v>
      </c>
      <c r="G7485">
        <v>0</v>
      </c>
      <c r="H7485">
        <f t="shared" si="348"/>
        <v>0</v>
      </c>
      <c r="I7485">
        <f t="shared" si="349"/>
        <v>0</v>
      </c>
      <c r="J7485" s="1">
        <v>365450000</v>
      </c>
      <c r="K7485" s="1">
        <v>65080000</v>
      </c>
      <c r="L7485">
        <v>0.17810000000000001</v>
      </c>
      <c r="M7485">
        <f t="shared" si="350"/>
        <v>0.17808181693802161</v>
      </c>
      <c r="N7485" s="1">
        <v>7960000</v>
      </c>
      <c r="Q7485" s="1">
        <v>357490000</v>
      </c>
      <c r="T7485">
        <v>0</v>
      </c>
      <c r="U7485">
        <v>0</v>
      </c>
      <c r="V7485" s="1">
        <v>13490000</v>
      </c>
      <c r="W7485" s="1">
        <v>10590000</v>
      </c>
      <c r="AC7485">
        <v>0</v>
      </c>
      <c r="AD7485">
        <v>0</v>
      </c>
      <c r="AE7485" s="1">
        <v>13880000</v>
      </c>
      <c r="AF7485" s="1">
        <v>12490000</v>
      </c>
      <c r="AG7485" s="1">
        <v>13880000</v>
      </c>
      <c r="AH7485">
        <v>0</v>
      </c>
      <c r="AI7485">
        <v>0</v>
      </c>
      <c r="AJ7485" s="1">
        <v>35310000</v>
      </c>
      <c r="AK7485" s="1">
        <v>26510000</v>
      </c>
      <c r="AL7485" s="1">
        <v>3340000</v>
      </c>
      <c r="AM7485" s="1">
        <v>31970000</v>
      </c>
      <c r="AN7485">
        <v>0</v>
      </c>
      <c r="AO7485">
        <v>0</v>
      </c>
      <c r="AP7485" s="1">
        <v>2400000</v>
      </c>
      <c r="AQ7485" s="1">
        <v>1500000</v>
      </c>
      <c r="AR7485" s="1">
        <v>2400000</v>
      </c>
    </row>
    <row r="7486" spans="1:44">
      <c r="A7486" t="s">
        <v>15010</v>
      </c>
      <c r="B7486" t="s">
        <v>15011</v>
      </c>
      <c r="C7486" s="1">
        <v>521570000</v>
      </c>
      <c r="E7486" s="1">
        <v>298100</v>
      </c>
      <c r="F7486" s="1">
        <v>374920000</v>
      </c>
      <c r="G7486">
        <v>0</v>
      </c>
      <c r="H7486">
        <f t="shared" si="348"/>
        <v>0</v>
      </c>
      <c r="I7486">
        <f t="shared" si="349"/>
        <v>0</v>
      </c>
      <c r="J7486" s="1">
        <v>365450000</v>
      </c>
      <c r="K7486" s="1">
        <v>63560000</v>
      </c>
      <c r="L7486">
        <v>0.17399999999999999</v>
      </c>
      <c r="M7486">
        <f t="shared" si="350"/>
        <v>0.1739225612258859</v>
      </c>
      <c r="N7486" s="1">
        <v>7960000</v>
      </c>
      <c r="Q7486" s="1">
        <v>357490000</v>
      </c>
      <c r="T7486">
        <v>0</v>
      </c>
      <c r="U7486">
        <v>0</v>
      </c>
      <c r="V7486" s="1">
        <v>12860000</v>
      </c>
      <c r="W7486" s="1">
        <v>11160000</v>
      </c>
      <c r="AC7486">
        <v>0</v>
      </c>
      <c r="AD7486">
        <v>0</v>
      </c>
      <c r="AE7486" s="1">
        <v>12360000</v>
      </c>
      <c r="AF7486" s="1">
        <v>11390000</v>
      </c>
      <c r="AG7486" s="1">
        <v>12360000</v>
      </c>
      <c r="AH7486">
        <v>0</v>
      </c>
      <c r="AI7486">
        <v>0</v>
      </c>
      <c r="AJ7486" s="1">
        <v>35940000</v>
      </c>
      <c r="AK7486" s="1">
        <v>27070000</v>
      </c>
      <c r="AL7486" s="1">
        <v>3340000</v>
      </c>
      <c r="AM7486" s="1">
        <v>32600000</v>
      </c>
      <c r="AN7486">
        <v>0</v>
      </c>
      <c r="AO7486">
        <v>0</v>
      </c>
      <c r="AP7486" s="1">
        <v>2400000</v>
      </c>
      <c r="AQ7486" s="1">
        <v>1420000</v>
      </c>
      <c r="AR7486" s="1">
        <v>2400000</v>
      </c>
    </row>
    <row r="7487" spans="1:44">
      <c r="A7487" t="s">
        <v>15012</v>
      </c>
      <c r="B7487" t="s">
        <v>15013</v>
      </c>
      <c r="C7487" s="1">
        <v>504080000</v>
      </c>
      <c r="E7487" s="1">
        <v>289100</v>
      </c>
      <c r="F7487" s="1">
        <v>374920000</v>
      </c>
      <c r="G7487">
        <v>0</v>
      </c>
      <c r="H7487">
        <f t="shared" si="348"/>
        <v>0</v>
      </c>
      <c r="I7487">
        <f t="shared" si="349"/>
        <v>0</v>
      </c>
      <c r="J7487" s="1">
        <v>365450000</v>
      </c>
      <c r="K7487" s="1">
        <v>62480000</v>
      </c>
      <c r="L7487">
        <v>0.17100000000000001</v>
      </c>
      <c r="M7487">
        <f t="shared" si="350"/>
        <v>0.17096730058831577</v>
      </c>
      <c r="N7487" s="1">
        <v>7960000</v>
      </c>
      <c r="Q7487" s="1">
        <v>357490000</v>
      </c>
      <c r="T7487">
        <v>0</v>
      </c>
      <c r="U7487">
        <v>0</v>
      </c>
      <c r="V7487" s="1">
        <v>13240000</v>
      </c>
      <c r="W7487" s="1">
        <v>11580000</v>
      </c>
      <c r="AC7487">
        <v>0</v>
      </c>
      <c r="AD7487">
        <v>0</v>
      </c>
      <c r="AE7487" s="1">
        <v>11920000</v>
      </c>
      <c r="AF7487" s="1">
        <v>10420000</v>
      </c>
      <c r="AG7487" s="1">
        <v>11920000</v>
      </c>
      <c r="AH7487">
        <v>0</v>
      </c>
      <c r="AI7487">
        <v>0</v>
      </c>
      <c r="AJ7487" s="1">
        <v>35290000</v>
      </c>
      <c r="AK7487" s="1">
        <v>27670000</v>
      </c>
      <c r="AL7487" s="1">
        <v>3400000</v>
      </c>
      <c r="AM7487" s="1">
        <v>31880000</v>
      </c>
      <c r="AN7487">
        <v>0</v>
      </c>
      <c r="AO7487">
        <v>0</v>
      </c>
      <c r="AP7487" s="1">
        <v>2030000</v>
      </c>
      <c r="AQ7487" s="1">
        <v>1260000</v>
      </c>
      <c r="AR7487" s="1">
        <v>2030000</v>
      </c>
    </row>
    <row r="7488" spans="1:44">
      <c r="A7488" t="s">
        <v>15014</v>
      </c>
      <c r="B7488" t="s">
        <v>15015</v>
      </c>
      <c r="C7488" s="1">
        <v>470470000</v>
      </c>
      <c r="E7488" s="1">
        <v>248000</v>
      </c>
      <c r="F7488" s="1">
        <v>374920000</v>
      </c>
      <c r="G7488">
        <v>0</v>
      </c>
      <c r="H7488">
        <f t="shared" si="348"/>
        <v>0</v>
      </c>
      <c r="I7488">
        <f t="shared" si="349"/>
        <v>0</v>
      </c>
      <c r="J7488" s="1">
        <v>365450000</v>
      </c>
      <c r="K7488" s="1">
        <v>62990000</v>
      </c>
      <c r="L7488">
        <v>0.17230000000000001</v>
      </c>
      <c r="M7488">
        <f t="shared" si="350"/>
        <v>0.172362840333835</v>
      </c>
      <c r="N7488" s="1">
        <v>7960000</v>
      </c>
      <c r="Q7488" s="1">
        <v>357490000</v>
      </c>
      <c r="T7488">
        <v>0</v>
      </c>
      <c r="U7488">
        <v>0</v>
      </c>
      <c r="V7488" s="1">
        <v>15560000</v>
      </c>
      <c r="W7488" s="1">
        <v>12020000</v>
      </c>
      <c r="AC7488">
        <v>0</v>
      </c>
      <c r="AD7488">
        <v>0</v>
      </c>
      <c r="AE7488" s="1">
        <v>11710000</v>
      </c>
      <c r="AF7488" s="1">
        <v>9800000</v>
      </c>
      <c r="AG7488" s="1">
        <v>11710000</v>
      </c>
      <c r="AH7488">
        <v>0</v>
      </c>
      <c r="AI7488">
        <v>0</v>
      </c>
      <c r="AJ7488" s="1">
        <v>34070000</v>
      </c>
      <c r="AK7488" s="1">
        <v>28650000</v>
      </c>
      <c r="AL7488" s="1">
        <v>3340000</v>
      </c>
      <c r="AM7488" s="1">
        <v>30730000</v>
      </c>
      <c r="AN7488">
        <v>0</v>
      </c>
      <c r="AO7488">
        <v>0</v>
      </c>
      <c r="AP7488" s="1">
        <v>1660000</v>
      </c>
      <c r="AQ7488" s="1">
        <v>1100000</v>
      </c>
      <c r="AR7488" s="1">
        <v>1660000</v>
      </c>
    </row>
    <row r="7489" spans="1:44">
      <c r="A7489" t="s">
        <v>15016</v>
      </c>
      <c r="B7489" t="s">
        <v>15017</v>
      </c>
      <c r="C7489" s="1">
        <v>435430000</v>
      </c>
      <c r="E7489" s="1">
        <v>214200</v>
      </c>
      <c r="F7489" s="1">
        <v>374920000</v>
      </c>
      <c r="G7489">
        <v>0</v>
      </c>
      <c r="H7489">
        <f t="shared" si="348"/>
        <v>0</v>
      </c>
      <c r="I7489">
        <f t="shared" si="349"/>
        <v>0</v>
      </c>
      <c r="J7489" s="1">
        <v>365450000</v>
      </c>
      <c r="K7489" s="1">
        <v>61360000</v>
      </c>
      <c r="L7489">
        <v>0.16789999999999999</v>
      </c>
      <c r="M7489">
        <f t="shared" si="350"/>
        <v>0.16790258585305787</v>
      </c>
      <c r="N7489" s="1">
        <v>7960000</v>
      </c>
      <c r="Q7489" s="1">
        <v>357490000</v>
      </c>
      <c r="T7489">
        <v>0</v>
      </c>
      <c r="U7489">
        <v>0</v>
      </c>
      <c r="V7489" s="1">
        <v>16140000</v>
      </c>
      <c r="W7489" s="1">
        <v>15910000</v>
      </c>
      <c r="AC7489">
        <v>0</v>
      </c>
      <c r="AD7489">
        <v>0</v>
      </c>
      <c r="AE7489" s="1">
        <v>11380000</v>
      </c>
      <c r="AF7489" s="1">
        <v>9770000</v>
      </c>
      <c r="AG7489" s="1">
        <v>11380000</v>
      </c>
      <c r="AH7489">
        <v>0</v>
      </c>
      <c r="AI7489">
        <v>0</v>
      </c>
      <c r="AJ7489" s="1">
        <v>32660000</v>
      </c>
      <c r="AK7489" s="1">
        <v>29700000</v>
      </c>
      <c r="AL7489" s="1">
        <v>3280000</v>
      </c>
      <c r="AM7489" s="1">
        <v>29380000</v>
      </c>
      <c r="AN7489">
        <v>0</v>
      </c>
      <c r="AO7489">
        <v>0</v>
      </c>
      <c r="AP7489" s="1">
        <v>1180000</v>
      </c>
      <c r="AQ7489" s="1">
        <v>1060000</v>
      </c>
      <c r="AR7489" s="1">
        <v>1180000</v>
      </c>
    </row>
    <row r="7490" spans="1:44">
      <c r="A7490" t="s">
        <v>15018</v>
      </c>
      <c r="B7490" t="s">
        <v>15019</v>
      </c>
      <c r="C7490" s="1">
        <v>415180000</v>
      </c>
      <c r="E7490" s="1">
        <v>190600</v>
      </c>
      <c r="F7490" s="1">
        <v>374920000</v>
      </c>
      <c r="G7490">
        <v>0</v>
      </c>
      <c r="H7490">
        <f t="shared" si="348"/>
        <v>0</v>
      </c>
      <c r="I7490">
        <f t="shared" si="349"/>
        <v>0</v>
      </c>
      <c r="J7490" s="1">
        <v>365450000</v>
      </c>
      <c r="K7490" s="1">
        <v>61040000</v>
      </c>
      <c r="L7490">
        <v>0.16700000000000001</v>
      </c>
      <c r="M7490">
        <f t="shared" si="350"/>
        <v>0.16702695307155563</v>
      </c>
      <c r="N7490" s="1">
        <v>7960000</v>
      </c>
      <c r="Q7490" s="1">
        <v>357490000</v>
      </c>
      <c r="T7490">
        <v>0</v>
      </c>
      <c r="U7490">
        <v>0</v>
      </c>
      <c r="V7490" s="1">
        <v>17080000</v>
      </c>
      <c r="W7490" s="1">
        <v>17410000</v>
      </c>
      <c r="AC7490">
        <v>0</v>
      </c>
      <c r="AD7490">
        <v>0</v>
      </c>
      <c r="AE7490" s="1">
        <v>11040000</v>
      </c>
      <c r="AF7490" s="1">
        <v>9890000</v>
      </c>
      <c r="AG7490" s="1">
        <v>11040000</v>
      </c>
      <c r="AH7490">
        <v>0</v>
      </c>
      <c r="AI7490">
        <v>0</v>
      </c>
      <c r="AJ7490" s="1">
        <v>32080000</v>
      </c>
      <c r="AK7490" s="1">
        <v>29220000</v>
      </c>
      <c r="AL7490" s="1">
        <v>3240000</v>
      </c>
      <c r="AM7490" s="1">
        <v>28850000</v>
      </c>
      <c r="AN7490">
        <v>0</v>
      </c>
      <c r="AO7490">
        <v>0</v>
      </c>
      <c r="AP7490" s="1">
        <v>840000</v>
      </c>
      <c r="AQ7490" s="1">
        <v>870000</v>
      </c>
      <c r="AR7490" s="1">
        <v>840000</v>
      </c>
    </row>
    <row r="7491" spans="1:44">
      <c r="A7491" t="s">
        <v>15020</v>
      </c>
      <c r="B7491" t="s">
        <v>15021</v>
      </c>
      <c r="C7491" s="1">
        <v>405460000</v>
      </c>
      <c r="E7491" s="1">
        <v>159700</v>
      </c>
      <c r="F7491" s="1">
        <v>374920000</v>
      </c>
      <c r="G7491">
        <v>0</v>
      </c>
      <c r="H7491">
        <f t="shared" ref="H7491:H7554" si="351">G7491/F7491</f>
        <v>0</v>
      </c>
      <c r="I7491">
        <f t="shared" ref="I7491:I7554" si="352">VALUE(H7491)</f>
        <v>0</v>
      </c>
      <c r="J7491" s="1">
        <v>365450000</v>
      </c>
      <c r="K7491" s="1">
        <v>60500000</v>
      </c>
      <c r="L7491">
        <v>0.1656</v>
      </c>
      <c r="M7491">
        <f t="shared" ref="M7491:M7554" si="353">K7491/J7491</f>
        <v>0.16554932275277057</v>
      </c>
      <c r="N7491" s="1">
        <v>7960000</v>
      </c>
      <c r="Q7491" s="1">
        <v>357490000</v>
      </c>
      <c r="T7491">
        <v>0</v>
      </c>
      <c r="U7491">
        <v>0</v>
      </c>
      <c r="V7491" s="1">
        <v>17300000</v>
      </c>
      <c r="W7491" s="1">
        <v>18600000</v>
      </c>
      <c r="AC7491">
        <v>0</v>
      </c>
      <c r="AD7491">
        <v>0</v>
      </c>
      <c r="AE7491" s="1">
        <v>10440000</v>
      </c>
      <c r="AF7491" s="1">
        <v>9820000</v>
      </c>
      <c r="AG7491" s="1">
        <v>10440000</v>
      </c>
      <c r="AH7491">
        <v>0</v>
      </c>
      <c r="AI7491">
        <v>0</v>
      </c>
      <c r="AJ7491" s="1">
        <v>32060000</v>
      </c>
      <c r="AK7491" s="1">
        <v>29270000</v>
      </c>
      <c r="AL7491" s="1">
        <v>3220000</v>
      </c>
      <c r="AM7491" s="1">
        <v>28840000</v>
      </c>
      <c r="AN7491">
        <v>0</v>
      </c>
      <c r="AO7491">
        <v>0</v>
      </c>
      <c r="AP7491" s="1">
        <v>710000</v>
      </c>
      <c r="AQ7491" s="1">
        <v>700000</v>
      </c>
      <c r="AR7491" s="1">
        <v>710000</v>
      </c>
    </row>
    <row r="7492" spans="1:44">
      <c r="A7492" t="s">
        <v>15022</v>
      </c>
      <c r="B7492" t="s">
        <v>15023</v>
      </c>
      <c r="C7492" s="1">
        <v>405680000</v>
      </c>
      <c r="E7492" s="1">
        <v>139900</v>
      </c>
      <c r="F7492" s="1">
        <v>374920000</v>
      </c>
      <c r="G7492">
        <v>0</v>
      </c>
      <c r="H7492">
        <f t="shared" si="351"/>
        <v>0</v>
      </c>
      <c r="I7492">
        <f t="shared" si="352"/>
        <v>0</v>
      </c>
      <c r="J7492" s="1">
        <v>365450000</v>
      </c>
      <c r="K7492" s="1">
        <v>63210000</v>
      </c>
      <c r="L7492">
        <v>0.17299999999999999</v>
      </c>
      <c r="M7492">
        <f t="shared" si="353"/>
        <v>0.1729648378711178</v>
      </c>
      <c r="N7492" s="1">
        <v>7960000</v>
      </c>
      <c r="Q7492" s="1">
        <v>357490000</v>
      </c>
      <c r="T7492">
        <v>0</v>
      </c>
      <c r="U7492">
        <v>0</v>
      </c>
      <c r="V7492" s="1">
        <v>18680000</v>
      </c>
      <c r="W7492" s="1">
        <v>20090000</v>
      </c>
      <c r="AC7492">
        <v>0</v>
      </c>
      <c r="AD7492">
        <v>0</v>
      </c>
      <c r="AE7492" s="1">
        <v>10160000</v>
      </c>
      <c r="AF7492" s="1">
        <v>9510000</v>
      </c>
      <c r="AG7492" s="1">
        <v>10160000</v>
      </c>
      <c r="AH7492">
        <v>0</v>
      </c>
      <c r="AI7492">
        <v>0</v>
      </c>
      <c r="AJ7492" s="1">
        <v>33540000</v>
      </c>
      <c r="AK7492" s="1">
        <v>29840000</v>
      </c>
      <c r="AL7492" s="1">
        <v>3160000</v>
      </c>
      <c r="AM7492" s="1">
        <v>30380000</v>
      </c>
      <c r="AN7492">
        <v>0</v>
      </c>
      <c r="AO7492">
        <v>0</v>
      </c>
      <c r="AP7492" s="1">
        <v>820000</v>
      </c>
      <c r="AQ7492" s="1">
        <v>580000</v>
      </c>
      <c r="AR7492" s="1">
        <v>820000</v>
      </c>
    </row>
    <row r="7493" spans="1:44">
      <c r="A7493" t="s">
        <v>15024</v>
      </c>
      <c r="B7493" t="s">
        <v>15025</v>
      </c>
      <c r="C7493" s="1">
        <v>408210000</v>
      </c>
      <c r="E7493" s="1">
        <v>139900</v>
      </c>
      <c r="F7493" s="1">
        <v>374920000</v>
      </c>
      <c r="G7493">
        <v>0</v>
      </c>
      <c r="H7493">
        <f t="shared" si="351"/>
        <v>0</v>
      </c>
      <c r="I7493">
        <f t="shared" si="352"/>
        <v>0</v>
      </c>
      <c r="J7493" s="1">
        <v>365450000</v>
      </c>
      <c r="K7493" s="1">
        <v>64360000</v>
      </c>
      <c r="L7493">
        <v>0.1762</v>
      </c>
      <c r="M7493">
        <f t="shared" si="353"/>
        <v>0.17611164317964154</v>
      </c>
      <c r="N7493" s="1">
        <v>7960000</v>
      </c>
      <c r="Q7493" s="1">
        <v>357490000</v>
      </c>
      <c r="T7493">
        <v>0</v>
      </c>
      <c r="U7493">
        <v>0</v>
      </c>
      <c r="V7493" s="1">
        <v>17960000</v>
      </c>
      <c r="W7493" s="1">
        <v>22430000</v>
      </c>
      <c r="AC7493">
        <v>0</v>
      </c>
      <c r="AD7493">
        <v>0</v>
      </c>
      <c r="AE7493" s="1">
        <v>10240000</v>
      </c>
      <c r="AF7493" s="1">
        <v>9000000</v>
      </c>
      <c r="AG7493" s="1">
        <v>10240000</v>
      </c>
      <c r="AH7493">
        <v>0</v>
      </c>
      <c r="AI7493">
        <v>0</v>
      </c>
      <c r="AJ7493" s="1">
        <v>35470000</v>
      </c>
      <c r="AK7493" s="1">
        <v>30820000</v>
      </c>
      <c r="AL7493" s="1">
        <v>3220000</v>
      </c>
      <c r="AM7493" s="1">
        <v>32250000</v>
      </c>
      <c r="AN7493">
        <v>0</v>
      </c>
      <c r="AO7493">
        <v>0</v>
      </c>
      <c r="AP7493" s="1">
        <v>690000</v>
      </c>
      <c r="AQ7493" s="1">
        <v>520000</v>
      </c>
      <c r="AR7493" s="1">
        <v>690000</v>
      </c>
    </row>
    <row r="7494" spans="1:44">
      <c r="A7494" t="s">
        <v>15026</v>
      </c>
      <c r="B7494" t="s">
        <v>15027</v>
      </c>
      <c r="C7494" s="1">
        <v>409320000</v>
      </c>
      <c r="E7494" s="1">
        <v>141000</v>
      </c>
      <c r="F7494" s="1">
        <v>374920000</v>
      </c>
      <c r="G7494">
        <v>0</v>
      </c>
      <c r="H7494">
        <f t="shared" si="351"/>
        <v>0</v>
      </c>
      <c r="I7494">
        <f t="shared" si="352"/>
        <v>0</v>
      </c>
      <c r="J7494" s="1">
        <v>365450000</v>
      </c>
      <c r="K7494" s="1">
        <v>66210000</v>
      </c>
      <c r="L7494">
        <v>0.1812</v>
      </c>
      <c r="M7494">
        <f t="shared" si="353"/>
        <v>0.18117389519770147</v>
      </c>
      <c r="N7494" s="1">
        <v>7960000</v>
      </c>
      <c r="Q7494" s="1">
        <v>357490000</v>
      </c>
      <c r="T7494">
        <v>0</v>
      </c>
      <c r="U7494">
        <v>0</v>
      </c>
      <c r="V7494" s="1">
        <v>19710000</v>
      </c>
      <c r="W7494" s="1">
        <v>25110000</v>
      </c>
      <c r="AC7494">
        <v>0</v>
      </c>
      <c r="AD7494">
        <v>0</v>
      </c>
      <c r="AE7494" s="1">
        <v>11420000</v>
      </c>
      <c r="AF7494" s="1">
        <v>8680000</v>
      </c>
      <c r="AG7494" s="1">
        <v>11420000</v>
      </c>
      <c r="AH7494">
        <v>0</v>
      </c>
      <c r="AI7494">
        <v>0</v>
      </c>
      <c r="AJ7494" s="1">
        <v>34700000</v>
      </c>
      <c r="AK7494" s="1">
        <v>31960000</v>
      </c>
      <c r="AL7494" s="1">
        <v>3310000</v>
      </c>
      <c r="AM7494" s="1">
        <v>31390000</v>
      </c>
      <c r="AN7494">
        <v>0</v>
      </c>
      <c r="AO7494">
        <v>0</v>
      </c>
      <c r="AP7494" s="1">
        <v>370000</v>
      </c>
      <c r="AQ7494" s="1">
        <v>480000</v>
      </c>
      <c r="AR7494" s="1">
        <v>370000</v>
      </c>
    </row>
    <row r="7495" spans="1:44">
      <c r="A7495" t="s">
        <v>15028</v>
      </c>
      <c r="B7495" t="s">
        <v>15029</v>
      </c>
      <c r="C7495" s="1">
        <v>409840000</v>
      </c>
      <c r="E7495" s="1">
        <v>126300</v>
      </c>
      <c r="F7495" s="1">
        <v>374920000</v>
      </c>
      <c r="G7495">
        <v>0</v>
      </c>
      <c r="H7495">
        <f t="shared" si="351"/>
        <v>0</v>
      </c>
      <c r="I7495">
        <f t="shared" si="352"/>
        <v>0</v>
      </c>
      <c r="J7495" s="1">
        <v>365450000</v>
      </c>
      <c r="K7495" s="1">
        <v>65240000</v>
      </c>
      <c r="L7495">
        <v>0.17849999999999999</v>
      </c>
      <c r="M7495">
        <f t="shared" si="353"/>
        <v>0.17851963332877274</v>
      </c>
      <c r="N7495" s="1">
        <v>7960000</v>
      </c>
      <c r="Q7495" s="1">
        <v>357490000</v>
      </c>
      <c r="T7495">
        <v>0</v>
      </c>
      <c r="U7495">
        <v>0</v>
      </c>
      <c r="V7495" s="1">
        <v>23600000</v>
      </c>
      <c r="W7495" s="1">
        <v>26880000</v>
      </c>
      <c r="AC7495">
        <v>0</v>
      </c>
      <c r="AD7495">
        <v>0</v>
      </c>
      <c r="AE7495" s="1">
        <v>9260000</v>
      </c>
      <c r="AF7495" s="1">
        <v>8380000</v>
      </c>
      <c r="AG7495" s="1">
        <v>9260000</v>
      </c>
      <c r="AH7495">
        <v>0</v>
      </c>
      <c r="AI7495">
        <v>0</v>
      </c>
      <c r="AJ7495" s="1">
        <v>32160000</v>
      </c>
      <c r="AK7495" s="1">
        <v>33000000</v>
      </c>
      <c r="AL7495" s="1">
        <v>3280000</v>
      </c>
      <c r="AM7495" s="1">
        <v>28890000</v>
      </c>
      <c r="AN7495">
        <v>0</v>
      </c>
      <c r="AO7495">
        <v>0</v>
      </c>
      <c r="AP7495" s="1">
        <v>220000</v>
      </c>
      <c r="AQ7495" s="1">
        <v>420000</v>
      </c>
      <c r="AR7495" s="1">
        <v>220000</v>
      </c>
    </row>
    <row r="7496" spans="1:44">
      <c r="A7496" t="s">
        <v>15030</v>
      </c>
      <c r="B7496" t="s">
        <v>15031</v>
      </c>
      <c r="C7496" s="1">
        <v>425330000</v>
      </c>
      <c r="E7496" s="1">
        <v>140400</v>
      </c>
      <c r="F7496" s="1">
        <v>374920000</v>
      </c>
      <c r="G7496" s="1">
        <v>1680000</v>
      </c>
      <c r="H7496">
        <f t="shared" si="351"/>
        <v>4.4809559372666168E-3</v>
      </c>
      <c r="I7496">
        <f t="shared" si="352"/>
        <v>4.4809559372666168E-3</v>
      </c>
      <c r="J7496" s="1">
        <v>365450000</v>
      </c>
      <c r="K7496" s="1">
        <v>66560000</v>
      </c>
      <c r="L7496">
        <v>0.1822</v>
      </c>
      <c r="M7496">
        <f t="shared" si="353"/>
        <v>0.18213161855246957</v>
      </c>
      <c r="N7496" s="1">
        <v>7960000</v>
      </c>
      <c r="Q7496" s="1">
        <v>357490000</v>
      </c>
      <c r="T7496" s="1">
        <v>460000</v>
      </c>
      <c r="U7496" s="1">
        <v>570000</v>
      </c>
      <c r="V7496" s="1">
        <v>28740000</v>
      </c>
      <c r="W7496" s="1">
        <v>27620000</v>
      </c>
      <c r="AC7496" s="1">
        <v>400000</v>
      </c>
      <c r="AD7496" s="1">
        <v>260000</v>
      </c>
      <c r="AE7496" s="1">
        <v>9350000</v>
      </c>
      <c r="AF7496" s="1">
        <v>7940000</v>
      </c>
      <c r="AG7496" s="1">
        <v>9350000</v>
      </c>
      <c r="AH7496" s="1">
        <v>420000</v>
      </c>
      <c r="AI7496" s="1">
        <v>660000</v>
      </c>
      <c r="AJ7496" s="1">
        <v>28380000</v>
      </c>
      <c r="AK7496" s="1">
        <v>33520000</v>
      </c>
      <c r="AL7496" s="1">
        <v>3240000</v>
      </c>
      <c r="AM7496" s="1">
        <v>25140000</v>
      </c>
      <c r="AN7496" s="1">
        <v>380000</v>
      </c>
      <c r="AO7496" s="1">
        <v>230000</v>
      </c>
      <c r="AP7496" s="1">
        <v>100000</v>
      </c>
      <c r="AQ7496" s="1">
        <v>320000</v>
      </c>
      <c r="AR7496" s="1">
        <v>100000</v>
      </c>
    </row>
    <row r="7497" spans="1:44">
      <c r="A7497" t="s">
        <v>15032</v>
      </c>
      <c r="B7497" t="s">
        <v>15033</v>
      </c>
      <c r="C7497" s="1">
        <v>459670000</v>
      </c>
      <c r="E7497" s="1">
        <v>159300</v>
      </c>
      <c r="F7497" s="1">
        <v>374920000</v>
      </c>
      <c r="G7497" s="1">
        <v>19280000</v>
      </c>
      <c r="H7497">
        <f t="shared" si="351"/>
        <v>5.1424303851488315E-2</v>
      </c>
      <c r="I7497">
        <f t="shared" si="352"/>
        <v>5.1424303851488315E-2</v>
      </c>
      <c r="J7497" s="1">
        <v>365450000</v>
      </c>
      <c r="K7497" s="1">
        <v>62710000</v>
      </c>
      <c r="L7497">
        <v>0.1716</v>
      </c>
      <c r="M7497">
        <f t="shared" si="353"/>
        <v>0.17159666165002052</v>
      </c>
      <c r="N7497" s="1">
        <v>7960000</v>
      </c>
      <c r="Q7497" s="1">
        <v>357490000</v>
      </c>
      <c r="T7497" s="1">
        <v>5780000</v>
      </c>
      <c r="U7497" s="1">
        <v>6200000</v>
      </c>
      <c r="V7497" s="1">
        <v>28320000</v>
      </c>
      <c r="W7497" s="1">
        <v>27190000</v>
      </c>
      <c r="AC7497" s="1">
        <v>5060000</v>
      </c>
      <c r="AD7497" s="1">
        <v>3860000</v>
      </c>
      <c r="AE7497" s="1">
        <v>8480000</v>
      </c>
      <c r="AF7497" s="1">
        <v>7290000</v>
      </c>
      <c r="AG7497" s="1">
        <v>8480000</v>
      </c>
      <c r="AH7497" s="1">
        <v>4360000</v>
      </c>
      <c r="AI7497" s="1">
        <v>6800000</v>
      </c>
      <c r="AJ7497" s="1">
        <v>25820000</v>
      </c>
      <c r="AK7497" s="1">
        <v>32770000</v>
      </c>
      <c r="AL7497" s="1">
        <v>3070000</v>
      </c>
      <c r="AM7497" s="1">
        <v>22760000</v>
      </c>
      <c r="AN7497" s="1">
        <v>4080000</v>
      </c>
      <c r="AO7497" s="1">
        <v>3470000</v>
      </c>
      <c r="AP7497" s="1">
        <v>80000</v>
      </c>
      <c r="AQ7497" s="1">
        <v>200000</v>
      </c>
      <c r="AR7497" s="1">
        <v>80000</v>
      </c>
    </row>
    <row r="7498" spans="1:44">
      <c r="A7498" t="s">
        <v>15034</v>
      </c>
      <c r="B7498" t="s">
        <v>15035</v>
      </c>
      <c r="C7498" s="1">
        <v>493170000</v>
      </c>
      <c r="E7498" s="1">
        <v>190000</v>
      </c>
      <c r="F7498" s="1">
        <v>374920000</v>
      </c>
      <c r="G7498" s="1">
        <v>48120000</v>
      </c>
      <c r="H7498">
        <f t="shared" si="351"/>
        <v>0.12834738077456523</v>
      </c>
      <c r="I7498">
        <f t="shared" si="352"/>
        <v>0.12834738077456523</v>
      </c>
      <c r="J7498" s="1">
        <v>365450000</v>
      </c>
      <c r="K7498" s="1">
        <v>51950000</v>
      </c>
      <c r="L7498">
        <v>0.14219999999999999</v>
      </c>
      <c r="M7498">
        <f t="shared" si="353"/>
        <v>0.1421535093720071</v>
      </c>
      <c r="N7498" s="1">
        <v>7960000</v>
      </c>
      <c r="Q7498" s="1">
        <v>357490000</v>
      </c>
      <c r="T7498" s="1">
        <v>11630000</v>
      </c>
      <c r="U7498" s="1">
        <v>13920000</v>
      </c>
      <c r="V7498" s="1">
        <v>21070000</v>
      </c>
      <c r="W7498" s="1">
        <v>25760000</v>
      </c>
      <c r="AC7498" s="1">
        <v>14480000</v>
      </c>
      <c r="AD7498" s="1">
        <v>11160000</v>
      </c>
      <c r="AE7498" s="1">
        <v>8280000</v>
      </c>
      <c r="AF7498" s="1">
        <v>6510000</v>
      </c>
      <c r="AG7498" s="1">
        <v>8280000</v>
      </c>
      <c r="AH7498" s="1">
        <v>12250000</v>
      </c>
      <c r="AI7498" s="1">
        <v>18380000</v>
      </c>
      <c r="AJ7498" s="1">
        <v>22580000</v>
      </c>
      <c r="AK7498" s="1">
        <v>30920000</v>
      </c>
      <c r="AL7498" s="1">
        <v>2610000</v>
      </c>
      <c r="AM7498" s="1">
        <v>19970000</v>
      </c>
      <c r="AN7498" s="1">
        <v>9760000</v>
      </c>
      <c r="AO7498" s="1">
        <v>8960000</v>
      </c>
      <c r="AP7498" s="1">
        <v>30000</v>
      </c>
      <c r="AQ7498" s="1">
        <v>100000</v>
      </c>
      <c r="AR7498" s="1">
        <v>30000</v>
      </c>
    </row>
    <row r="7499" spans="1:44">
      <c r="A7499" t="s">
        <v>15036</v>
      </c>
      <c r="B7499" t="s">
        <v>15037</v>
      </c>
      <c r="C7499" s="1">
        <v>518190000</v>
      </c>
      <c r="E7499" s="1">
        <v>239100</v>
      </c>
      <c r="F7499" s="1">
        <v>374920000</v>
      </c>
      <c r="G7499" s="1">
        <v>73750000</v>
      </c>
      <c r="H7499">
        <f t="shared" si="351"/>
        <v>0.19670863117465059</v>
      </c>
      <c r="I7499">
        <f t="shared" si="352"/>
        <v>0.19670863117465059</v>
      </c>
      <c r="J7499" s="1">
        <v>365450000</v>
      </c>
      <c r="K7499" s="1">
        <v>41580000</v>
      </c>
      <c r="L7499">
        <v>0.1138</v>
      </c>
      <c r="M7499">
        <f t="shared" si="353"/>
        <v>0.11377753454644958</v>
      </c>
      <c r="N7499" s="1">
        <v>7960000</v>
      </c>
      <c r="Q7499" s="1">
        <v>357490000</v>
      </c>
      <c r="T7499" s="1">
        <v>15950000</v>
      </c>
      <c r="U7499" s="1">
        <v>20130000</v>
      </c>
      <c r="V7499" s="1">
        <v>18850000</v>
      </c>
      <c r="W7499" s="1">
        <v>23460000</v>
      </c>
      <c r="AC7499" s="1">
        <v>22420000</v>
      </c>
      <c r="AD7499" s="1">
        <v>18990000</v>
      </c>
      <c r="AE7499" s="1">
        <v>4970000</v>
      </c>
      <c r="AF7499" s="1">
        <v>5470000</v>
      </c>
      <c r="AG7499" s="1">
        <v>4970000</v>
      </c>
      <c r="AH7499" s="1">
        <v>20970000</v>
      </c>
      <c r="AI7499" s="1">
        <v>29600000</v>
      </c>
      <c r="AJ7499" s="1">
        <v>17720000</v>
      </c>
      <c r="AK7499" s="1">
        <v>27620000</v>
      </c>
      <c r="AL7499" s="1">
        <v>2590000</v>
      </c>
      <c r="AM7499" s="1">
        <v>15140000</v>
      </c>
      <c r="AN7499" s="1">
        <v>14410000</v>
      </c>
      <c r="AO7499" s="1">
        <v>14320000</v>
      </c>
      <c r="AP7499" s="1">
        <v>30000</v>
      </c>
      <c r="AQ7499" s="1">
        <v>50000</v>
      </c>
      <c r="AR7499" s="1">
        <v>30000</v>
      </c>
    </row>
    <row r="7500" spans="1:44">
      <c r="A7500" t="s">
        <v>15038</v>
      </c>
      <c r="B7500" t="s">
        <v>15039</v>
      </c>
      <c r="C7500" s="1">
        <v>544630000</v>
      </c>
      <c r="E7500" s="1">
        <v>252800</v>
      </c>
      <c r="F7500" s="1">
        <v>374920000</v>
      </c>
      <c r="G7500" s="1">
        <v>88470000</v>
      </c>
      <c r="H7500">
        <f t="shared" si="351"/>
        <v>0.23597034033927239</v>
      </c>
      <c r="I7500">
        <f t="shared" si="352"/>
        <v>0.23597034033927239</v>
      </c>
      <c r="J7500" s="1">
        <v>365450000</v>
      </c>
      <c r="K7500" s="1">
        <v>36160000</v>
      </c>
      <c r="L7500">
        <v>9.9000000000000005E-2</v>
      </c>
      <c r="M7500">
        <f t="shared" si="353"/>
        <v>9.8946504309755101E-2</v>
      </c>
      <c r="N7500" s="1">
        <v>7960000</v>
      </c>
      <c r="Q7500" s="1">
        <v>357490000</v>
      </c>
      <c r="T7500" s="1">
        <v>18610000</v>
      </c>
      <c r="U7500" s="1">
        <v>22870000</v>
      </c>
      <c r="V7500" s="1">
        <v>16720000</v>
      </c>
      <c r="W7500" s="1">
        <v>21040000</v>
      </c>
      <c r="AC7500" s="1">
        <v>26940000</v>
      </c>
      <c r="AD7500" s="1">
        <v>24970000</v>
      </c>
      <c r="AE7500" s="1">
        <v>5270000</v>
      </c>
      <c r="AF7500" s="1">
        <v>4610000</v>
      </c>
      <c r="AG7500" s="1">
        <v>5270000</v>
      </c>
      <c r="AH7500" s="1">
        <v>26020000</v>
      </c>
      <c r="AI7500" s="1">
        <v>37130000</v>
      </c>
      <c r="AJ7500" s="1">
        <v>14180000</v>
      </c>
      <c r="AK7500" s="1">
        <v>23210000</v>
      </c>
      <c r="AL7500" s="1">
        <v>2300000</v>
      </c>
      <c r="AM7500" s="1">
        <v>11880000</v>
      </c>
      <c r="AN7500" s="1">
        <v>16900000</v>
      </c>
      <c r="AO7500" s="1">
        <v>17680000</v>
      </c>
      <c r="AP7500">
        <v>0</v>
      </c>
      <c r="AQ7500" s="1">
        <v>20000</v>
      </c>
      <c r="AR7500">
        <v>0</v>
      </c>
    </row>
    <row r="7501" spans="1:44">
      <c r="A7501" t="s">
        <v>15040</v>
      </c>
      <c r="B7501" t="s">
        <v>15041</v>
      </c>
      <c r="C7501" s="1">
        <v>537020000</v>
      </c>
      <c r="E7501" s="1">
        <v>247700</v>
      </c>
      <c r="F7501" s="1">
        <v>374920000</v>
      </c>
      <c r="G7501" s="1">
        <v>88580000</v>
      </c>
      <c r="H7501">
        <f t="shared" si="351"/>
        <v>0.23626373626373626</v>
      </c>
      <c r="I7501">
        <f t="shared" si="352"/>
        <v>0.23626373626373626</v>
      </c>
      <c r="J7501" s="1">
        <v>365450000</v>
      </c>
      <c r="K7501" s="1">
        <v>33930000</v>
      </c>
      <c r="L7501">
        <v>9.2799999999999994E-2</v>
      </c>
      <c r="M7501">
        <f t="shared" si="353"/>
        <v>9.2844438363661241E-2</v>
      </c>
      <c r="N7501" s="1">
        <v>7960000</v>
      </c>
      <c r="Q7501" s="1">
        <v>357490000</v>
      </c>
      <c r="T7501" s="1">
        <v>19680000</v>
      </c>
      <c r="U7501" s="1">
        <v>22310000</v>
      </c>
      <c r="V7501" s="1">
        <v>15850000</v>
      </c>
      <c r="W7501" s="1">
        <v>18810000</v>
      </c>
      <c r="AC7501" s="1">
        <v>26680000</v>
      </c>
      <c r="AD7501" s="1">
        <v>26890000</v>
      </c>
      <c r="AE7501" s="1">
        <v>4980000</v>
      </c>
      <c r="AF7501" s="1">
        <v>3940000</v>
      </c>
      <c r="AG7501" s="1">
        <v>4980000</v>
      </c>
      <c r="AH7501" s="1">
        <v>27020000</v>
      </c>
      <c r="AI7501" s="1">
        <v>39320000</v>
      </c>
      <c r="AJ7501" s="1">
        <v>13100000</v>
      </c>
      <c r="AK7501" s="1">
        <v>19000000</v>
      </c>
      <c r="AL7501" s="1">
        <v>2080000</v>
      </c>
      <c r="AM7501" s="1">
        <v>11020000</v>
      </c>
      <c r="AN7501" s="1">
        <v>15200000</v>
      </c>
      <c r="AO7501" s="1">
        <v>17960000</v>
      </c>
      <c r="AP7501">
        <v>0</v>
      </c>
      <c r="AQ7501" s="1">
        <v>10000</v>
      </c>
      <c r="AR7501">
        <v>0</v>
      </c>
    </row>
    <row r="7502" spans="1:44">
      <c r="A7502" t="s">
        <v>15042</v>
      </c>
      <c r="B7502" t="s">
        <v>15043</v>
      </c>
      <c r="C7502" s="1">
        <v>514470000</v>
      </c>
      <c r="E7502" s="1">
        <v>250800</v>
      </c>
      <c r="F7502" s="1">
        <v>374920000</v>
      </c>
      <c r="G7502" s="1">
        <v>73960000</v>
      </c>
      <c r="H7502">
        <f t="shared" si="351"/>
        <v>0.19726875066680891</v>
      </c>
      <c r="I7502">
        <f t="shared" si="352"/>
        <v>0.19726875066680891</v>
      </c>
      <c r="J7502" s="1">
        <v>365450000</v>
      </c>
      <c r="K7502" s="1">
        <v>33470000</v>
      </c>
      <c r="L7502">
        <v>9.1600000000000001E-2</v>
      </c>
      <c r="M7502">
        <f t="shared" si="353"/>
        <v>9.1585716240251747E-2</v>
      </c>
      <c r="N7502" s="1">
        <v>7960000</v>
      </c>
      <c r="Q7502" s="1">
        <v>357490000</v>
      </c>
      <c r="T7502" s="1">
        <v>16600000</v>
      </c>
      <c r="U7502" s="1">
        <v>18660000</v>
      </c>
      <c r="V7502" s="1">
        <v>17640000</v>
      </c>
      <c r="W7502" s="1">
        <v>17540000</v>
      </c>
      <c r="AC7502" s="1">
        <v>21610000</v>
      </c>
      <c r="AD7502" s="1">
        <v>23030000</v>
      </c>
      <c r="AE7502" s="1">
        <v>3330000</v>
      </c>
      <c r="AF7502" s="1">
        <v>3640000</v>
      </c>
      <c r="AG7502" s="1">
        <v>3330000</v>
      </c>
      <c r="AH7502" s="1">
        <v>24180000</v>
      </c>
      <c r="AI7502" s="1">
        <v>35020000</v>
      </c>
      <c r="AJ7502" s="1">
        <v>12510000</v>
      </c>
      <c r="AK7502" s="1">
        <v>16420000</v>
      </c>
      <c r="AL7502" s="1">
        <v>1580000</v>
      </c>
      <c r="AM7502" s="1">
        <v>10920000</v>
      </c>
      <c r="AN7502" s="1">
        <v>11570000</v>
      </c>
      <c r="AO7502" s="1">
        <v>15310000</v>
      </c>
      <c r="AP7502">
        <v>0</v>
      </c>
      <c r="AQ7502" s="1">
        <v>10000</v>
      </c>
      <c r="AR7502">
        <v>0</v>
      </c>
    </row>
    <row r="7503" spans="1:44">
      <c r="A7503" t="s">
        <v>15044</v>
      </c>
      <c r="B7503" t="s">
        <v>15045</v>
      </c>
      <c r="C7503" s="1">
        <v>500510000</v>
      </c>
      <c r="E7503" s="1">
        <v>250100</v>
      </c>
      <c r="F7503" s="1">
        <v>374920000</v>
      </c>
      <c r="G7503" s="1">
        <v>48160000</v>
      </c>
      <c r="H7503">
        <f t="shared" si="351"/>
        <v>0.12845407020164301</v>
      </c>
      <c r="I7503">
        <f t="shared" si="352"/>
        <v>0.12845407020164301</v>
      </c>
      <c r="J7503" s="1">
        <v>365450000</v>
      </c>
      <c r="K7503" s="1">
        <v>30900000</v>
      </c>
      <c r="L7503">
        <v>8.4500000000000006E-2</v>
      </c>
      <c r="M7503">
        <f t="shared" si="353"/>
        <v>8.4553290463811742E-2</v>
      </c>
      <c r="N7503" s="1">
        <v>7960000</v>
      </c>
      <c r="Q7503" s="1">
        <v>357490000</v>
      </c>
      <c r="T7503" s="1">
        <v>10290000</v>
      </c>
      <c r="U7503" s="1">
        <v>12050000</v>
      </c>
      <c r="V7503" s="1">
        <v>17030000</v>
      </c>
      <c r="W7503" s="1">
        <v>17420000</v>
      </c>
      <c r="AC7503" s="1">
        <v>13610000</v>
      </c>
      <c r="AD7503" s="1">
        <v>15200000</v>
      </c>
      <c r="AE7503" s="1">
        <v>2760000</v>
      </c>
      <c r="AF7503" s="1">
        <v>3610000</v>
      </c>
      <c r="AG7503" s="1">
        <v>2760000</v>
      </c>
      <c r="AH7503" s="1">
        <v>16870000</v>
      </c>
      <c r="AI7503" s="1">
        <v>25100000</v>
      </c>
      <c r="AJ7503" s="1">
        <v>11080000</v>
      </c>
      <c r="AK7503" s="1">
        <v>15670000</v>
      </c>
      <c r="AL7503" s="1">
        <v>1690000</v>
      </c>
      <c r="AM7503" s="1">
        <v>9400000</v>
      </c>
      <c r="AN7503" s="1">
        <v>7400000</v>
      </c>
      <c r="AO7503" s="1">
        <v>10480000</v>
      </c>
      <c r="AP7503" s="1">
        <v>20000</v>
      </c>
      <c r="AQ7503" s="1">
        <v>10000</v>
      </c>
      <c r="AR7503" s="1">
        <v>20000</v>
      </c>
    </row>
    <row r="7504" spans="1:44">
      <c r="A7504" t="s">
        <v>15046</v>
      </c>
      <c r="B7504" t="s">
        <v>15047</v>
      </c>
      <c r="C7504" s="1">
        <v>497500000</v>
      </c>
      <c r="E7504" s="1">
        <v>261600</v>
      </c>
      <c r="F7504" s="1">
        <v>374920000</v>
      </c>
      <c r="G7504" s="1">
        <v>18880000</v>
      </c>
      <c r="H7504">
        <f t="shared" si="351"/>
        <v>5.0357409580710555E-2</v>
      </c>
      <c r="I7504">
        <f t="shared" si="352"/>
        <v>5.0357409580710555E-2</v>
      </c>
      <c r="J7504" s="1">
        <v>365450000</v>
      </c>
      <c r="K7504" s="1">
        <v>30940000</v>
      </c>
      <c r="L7504">
        <v>8.4699999999999998E-2</v>
      </c>
      <c r="M7504">
        <f t="shared" si="353"/>
        <v>8.4662744561499526E-2</v>
      </c>
      <c r="N7504" s="1">
        <v>7960000</v>
      </c>
      <c r="Q7504" s="1">
        <v>357490000</v>
      </c>
      <c r="T7504" s="1">
        <v>3850000</v>
      </c>
      <c r="U7504" s="1">
        <v>4470000</v>
      </c>
      <c r="V7504" s="1">
        <v>16860000</v>
      </c>
      <c r="W7504" s="1">
        <v>17740000</v>
      </c>
      <c r="AC7504" s="1">
        <v>5500000</v>
      </c>
      <c r="AD7504" s="1">
        <v>7020000</v>
      </c>
      <c r="AE7504" s="1">
        <v>2900000</v>
      </c>
      <c r="AF7504" s="1">
        <v>3130000</v>
      </c>
      <c r="AG7504" s="1">
        <v>2900000</v>
      </c>
      <c r="AH7504" s="1">
        <v>7280000</v>
      </c>
      <c r="AI7504" s="1">
        <v>11340000</v>
      </c>
      <c r="AJ7504" s="1">
        <v>11100000</v>
      </c>
      <c r="AK7504" s="1">
        <v>15670000</v>
      </c>
      <c r="AL7504" s="1">
        <v>1860000</v>
      </c>
      <c r="AM7504" s="1">
        <v>9240000</v>
      </c>
      <c r="AN7504" s="1">
        <v>2260000</v>
      </c>
      <c r="AO7504" s="1">
        <v>4800000</v>
      </c>
      <c r="AP7504" s="1">
        <v>80000</v>
      </c>
      <c r="AQ7504" s="1">
        <v>20000</v>
      </c>
      <c r="AR7504" s="1">
        <v>80000</v>
      </c>
    </row>
    <row r="7505" spans="1:44">
      <c r="A7505" t="s">
        <v>15048</v>
      </c>
      <c r="B7505" t="s">
        <v>15049</v>
      </c>
      <c r="C7505" s="1">
        <v>517550000</v>
      </c>
      <c r="E7505" s="1">
        <v>282400</v>
      </c>
      <c r="F7505" s="1">
        <v>374920000</v>
      </c>
      <c r="G7505" s="1">
        <v>2400000</v>
      </c>
      <c r="H7505">
        <f t="shared" si="351"/>
        <v>6.4013656246665954E-3</v>
      </c>
      <c r="I7505">
        <f t="shared" si="352"/>
        <v>6.4013656246665954E-3</v>
      </c>
      <c r="J7505" s="1">
        <v>365450000</v>
      </c>
      <c r="K7505" s="1">
        <v>35960000</v>
      </c>
      <c r="L7505">
        <v>9.8400000000000001E-2</v>
      </c>
      <c r="M7505">
        <f t="shared" si="353"/>
        <v>9.8399233821316184E-2</v>
      </c>
      <c r="N7505" s="1">
        <v>7960000</v>
      </c>
      <c r="Q7505" s="1">
        <v>357490000</v>
      </c>
      <c r="T7505" s="1">
        <v>240000</v>
      </c>
      <c r="U7505" s="1">
        <v>220000</v>
      </c>
      <c r="V7505" s="1">
        <v>16880000</v>
      </c>
      <c r="W7505" s="1">
        <v>18120000</v>
      </c>
      <c r="AC7505" s="1">
        <v>740000</v>
      </c>
      <c r="AD7505" s="1">
        <v>1280000</v>
      </c>
      <c r="AE7505" s="1">
        <v>3900000</v>
      </c>
      <c r="AF7505" s="1">
        <v>2960000</v>
      </c>
      <c r="AG7505" s="1">
        <v>3900000</v>
      </c>
      <c r="AH7505" s="1">
        <v>1200000</v>
      </c>
      <c r="AI7505" s="1">
        <v>1800000</v>
      </c>
      <c r="AJ7505" s="1">
        <v>14980000</v>
      </c>
      <c r="AK7505" s="1">
        <v>16400000</v>
      </c>
      <c r="AL7505" s="1">
        <v>2340000</v>
      </c>
      <c r="AM7505" s="1">
        <v>12640000</v>
      </c>
      <c r="AN7505" s="1">
        <v>220000</v>
      </c>
      <c r="AO7505" s="1">
        <v>830000</v>
      </c>
      <c r="AP7505" s="1">
        <v>200000</v>
      </c>
      <c r="AQ7505" s="1">
        <v>30000</v>
      </c>
      <c r="AR7505" s="1">
        <v>200000</v>
      </c>
    </row>
    <row r="7506" spans="1:44">
      <c r="A7506" t="s">
        <v>15050</v>
      </c>
      <c r="B7506" t="s">
        <v>15051</v>
      </c>
      <c r="C7506" s="1">
        <v>573900000</v>
      </c>
      <c r="E7506" s="1">
        <v>353900</v>
      </c>
      <c r="F7506" s="1">
        <v>374920000</v>
      </c>
      <c r="G7506" s="1">
        <v>50000</v>
      </c>
      <c r="H7506">
        <f t="shared" si="351"/>
        <v>1.3336178384722075E-4</v>
      </c>
      <c r="I7506">
        <f t="shared" si="352"/>
        <v>1.3336178384722075E-4</v>
      </c>
      <c r="J7506" s="1">
        <v>365450000</v>
      </c>
      <c r="K7506" s="1">
        <v>43400000</v>
      </c>
      <c r="L7506">
        <v>0.1188</v>
      </c>
      <c r="M7506">
        <f t="shared" si="353"/>
        <v>0.11875769599124367</v>
      </c>
      <c r="N7506" s="1">
        <v>7960000</v>
      </c>
      <c r="Q7506" s="1">
        <v>357490000</v>
      </c>
      <c r="T7506">
        <v>0</v>
      </c>
      <c r="U7506">
        <v>0</v>
      </c>
      <c r="V7506" s="1">
        <v>17980000</v>
      </c>
      <c r="W7506" s="1">
        <v>18210000</v>
      </c>
      <c r="AC7506" s="1">
        <v>20000</v>
      </c>
      <c r="AD7506">
        <v>0</v>
      </c>
      <c r="AE7506" s="1">
        <v>7120000</v>
      </c>
      <c r="AF7506" s="1">
        <v>3100000</v>
      </c>
      <c r="AG7506" s="1">
        <v>7120000</v>
      </c>
      <c r="AH7506" s="1">
        <v>30000</v>
      </c>
      <c r="AI7506">
        <v>0</v>
      </c>
      <c r="AJ7506" s="1">
        <v>17990000</v>
      </c>
      <c r="AK7506" s="1">
        <v>18050000</v>
      </c>
      <c r="AL7506" s="1">
        <v>2880000</v>
      </c>
      <c r="AM7506" s="1">
        <v>15120000</v>
      </c>
      <c r="AN7506">
        <v>0</v>
      </c>
      <c r="AO7506">
        <v>0</v>
      </c>
      <c r="AP7506" s="1">
        <v>300000</v>
      </c>
      <c r="AQ7506" s="1">
        <v>50000</v>
      </c>
      <c r="AR7506" s="1">
        <v>300000</v>
      </c>
    </row>
    <row r="7507" spans="1:44">
      <c r="A7507" t="s">
        <v>15052</v>
      </c>
      <c r="B7507" t="s">
        <v>15053</v>
      </c>
      <c r="C7507" s="1">
        <v>586150000</v>
      </c>
      <c r="E7507" s="1">
        <v>414100</v>
      </c>
      <c r="F7507" s="1">
        <v>374920000</v>
      </c>
      <c r="G7507">
        <v>0</v>
      </c>
      <c r="H7507">
        <f t="shared" si="351"/>
        <v>0</v>
      </c>
      <c r="I7507">
        <f t="shared" si="352"/>
        <v>0</v>
      </c>
      <c r="J7507" s="1">
        <v>365450000</v>
      </c>
      <c r="K7507" s="1">
        <v>42550000</v>
      </c>
      <c r="L7507">
        <v>0.1164</v>
      </c>
      <c r="M7507">
        <f t="shared" si="353"/>
        <v>0.11643179641537831</v>
      </c>
      <c r="N7507" s="1">
        <v>7960000</v>
      </c>
      <c r="Q7507" s="1">
        <v>357490000</v>
      </c>
      <c r="T7507">
        <v>0</v>
      </c>
      <c r="U7507">
        <v>0</v>
      </c>
      <c r="V7507" s="1">
        <v>15960000</v>
      </c>
      <c r="W7507" s="1">
        <v>18320000</v>
      </c>
      <c r="AC7507">
        <v>0</v>
      </c>
      <c r="AD7507">
        <v>0</v>
      </c>
      <c r="AE7507" s="1">
        <v>7690000</v>
      </c>
      <c r="AF7507" s="1">
        <v>3380000</v>
      </c>
      <c r="AG7507" s="1">
        <v>7690000</v>
      </c>
      <c r="AH7507">
        <v>0</v>
      </c>
      <c r="AI7507">
        <v>0</v>
      </c>
      <c r="AJ7507" s="1">
        <v>18530000</v>
      </c>
      <c r="AK7507" s="1">
        <v>19680000</v>
      </c>
      <c r="AL7507" s="1">
        <v>2800000</v>
      </c>
      <c r="AM7507" s="1">
        <v>15720000</v>
      </c>
      <c r="AN7507">
        <v>0</v>
      </c>
      <c r="AO7507">
        <v>0</v>
      </c>
      <c r="AP7507" s="1">
        <v>370000</v>
      </c>
      <c r="AQ7507" s="1">
        <v>100000</v>
      </c>
      <c r="AR7507" s="1">
        <v>370000</v>
      </c>
    </row>
    <row r="7508" spans="1:44">
      <c r="A7508" t="s">
        <v>15054</v>
      </c>
      <c r="B7508" t="s">
        <v>15055</v>
      </c>
      <c r="C7508" s="1">
        <v>568740000</v>
      </c>
      <c r="E7508" s="1">
        <v>368400</v>
      </c>
      <c r="F7508" s="1">
        <v>374920000</v>
      </c>
      <c r="G7508">
        <v>0</v>
      </c>
      <c r="H7508">
        <f t="shared" si="351"/>
        <v>0</v>
      </c>
      <c r="I7508">
        <f t="shared" si="352"/>
        <v>0</v>
      </c>
      <c r="J7508" s="1">
        <v>365450000</v>
      </c>
      <c r="K7508" s="1">
        <v>40220000</v>
      </c>
      <c r="L7508">
        <v>0.1101</v>
      </c>
      <c r="M7508">
        <f t="shared" si="353"/>
        <v>0.11005609522506499</v>
      </c>
      <c r="N7508" s="1">
        <v>7960000</v>
      </c>
      <c r="Q7508" s="1">
        <v>357490000</v>
      </c>
      <c r="T7508">
        <v>0</v>
      </c>
      <c r="U7508">
        <v>0</v>
      </c>
      <c r="V7508" s="1">
        <v>14970000</v>
      </c>
      <c r="W7508" s="1">
        <v>17860000</v>
      </c>
      <c r="AC7508">
        <v>0</v>
      </c>
      <c r="AD7508">
        <v>0</v>
      </c>
      <c r="AE7508" s="1">
        <v>6320000</v>
      </c>
      <c r="AF7508" s="1">
        <v>3920000</v>
      </c>
      <c r="AG7508" s="1">
        <v>6320000</v>
      </c>
      <c r="AH7508">
        <v>0</v>
      </c>
      <c r="AI7508">
        <v>0</v>
      </c>
      <c r="AJ7508" s="1">
        <v>18580000</v>
      </c>
      <c r="AK7508" s="1">
        <v>20020000</v>
      </c>
      <c r="AL7508" s="1">
        <v>2670000</v>
      </c>
      <c r="AM7508" s="1">
        <v>15900000</v>
      </c>
      <c r="AN7508">
        <v>0</v>
      </c>
      <c r="AO7508">
        <v>0</v>
      </c>
      <c r="AP7508" s="1">
        <v>360000</v>
      </c>
      <c r="AQ7508" s="1">
        <v>190000</v>
      </c>
      <c r="AR7508" s="1">
        <v>360000</v>
      </c>
    </row>
    <row r="7509" spans="1:44">
      <c r="A7509" t="s">
        <v>15056</v>
      </c>
      <c r="B7509" t="s">
        <v>15057</v>
      </c>
      <c r="C7509" s="1">
        <v>541470000</v>
      </c>
      <c r="E7509" s="1">
        <v>305200</v>
      </c>
      <c r="F7509" s="1">
        <v>374920000</v>
      </c>
      <c r="G7509">
        <v>0</v>
      </c>
      <c r="H7509">
        <f t="shared" si="351"/>
        <v>0</v>
      </c>
      <c r="I7509">
        <f t="shared" si="352"/>
        <v>0</v>
      </c>
      <c r="J7509" s="1">
        <v>365450000</v>
      </c>
      <c r="K7509" s="1">
        <v>40580000</v>
      </c>
      <c r="L7509">
        <v>0.111</v>
      </c>
      <c r="M7509">
        <f t="shared" si="353"/>
        <v>0.11104118210425502</v>
      </c>
      <c r="N7509" s="1">
        <v>7960000</v>
      </c>
      <c r="Q7509" s="1">
        <v>357490000</v>
      </c>
      <c r="T7509">
        <v>0</v>
      </c>
      <c r="U7509">
        <v>0</v>
      </c>
      <c r="V7509" s="1">
        <v>14260000</v>
      </c>
      <c r="W7509" s="1">
        <v>16600000</v>
      </c>
      <c r="AC7509">
        <v>0</v>
      </c>
      <c r="AD7509">
        <v>0</v>
      </c>
      <c r="AE7509" s="1">
        <v>7480000</v>
      </c>
      <c r="AF7509" s="1">
        <v>4490000</v>
      </c>
      <c r="AG7509" s="1">
        <v>7480000</v>
      </c>
      <c r="AH7509">
        <v>0</v>
      </c>
      <c r="AI7509">
        <v>0</v>
      </c>
      <c r="AJ7509" s="1">
        <v>18190000</v>
      </c>
      <c r="AK7509" s="1">
        <v>19220000</v>
      </c>
      <c r="AL7509" s="1">
        <v>2890000</v>
      </c>
      <c r="AM7509" s="1">
        <v>15300000</v>
      </c>
      <c r="AN7509">
        <v>0</v>
      </c>
      <c r="AO7509">
        <v>0</v>
      </c>
      <c r="AP7509" s="1">
        <v>640000</v>
      </c>
      <c r="AQ7509" s="1">
        <v>260000</v>
      </c>
      <c r="AR7509" s="1">
        <v>640000</v>
      </c>
    </row>
    <row r="7510" spans="1:44">
      <c r="A7510" t="s">
        <v>15058</v>
      </c>
      <c r="B7510" t="s">
        <v>15059</v>
      </c>
      <c r="C7510" s="1">
        <v>520440000</v>
      </c>
      <c r="E7510" s="1">
        <v>300100</v>
      </c>
      <c r="F7510" s="1">
        <v>374920000</v>
      </c>
      <c r="G7510">
        <v>0</v>
      </c>
      <c r="H7510">
        <f t="shared" si="351"/>
        <v>0</v>
      </c>
      <c r="I7510">
        <f t="shared" si="352"/>
        <v>0</v>
      </c>
      <c r="J7510" s="1">
        <v>365450000</v>
      </c>
      <c r="K7510" s="1">
        <v>38600000</v>
      </c>
      <c r="L7510">
        <v>0.1056</v>
      </c>
      <c r="M7510">
        <f t="shared" si="353"/>
        <v>0.10562320426870982</v>
      </c>
      <c r="N7510" s="1">
        <v>7960000</v>
      </c>
      <c r="Q7510" s="1">
        <v>357490000</v>
      </c>
      <c r="T7510">
        <v>0</v>
      </c>
      <c r="U7510">
        <v>0</v>
      </c>
      <c r="V7510" s="1">
        <v>11550000</v>
      </c>
      <c r="W7510" s="1">
        <v>14930000</v>
      </c>
      <c r="AC7510">
        <v>0</v>
      </c>
      <c r="AD7510">
        <v>0</v>
      </c>
      <c r="AE7510" s="1">
        <v>6110000</v>
      </c>
      <c r="AF7510" s="1">
        <v>4470000</v>
      </c>
      <c r="AG7510" s="1">
        <v>6110000</v>
      </c>
      <c r="AH7510">
        <v>0</v>
      </c>
      <c r="AI7510">
        <v>0</v>
      </c>
      <c r="AJ7510" s="1">
        <v>20500000</v>
      </c>
      <c r="AK7510" s="1">
        <v>17910000</v>
      </c>
      <c r="AL7510" s="1">
        <v>3000000</v>
      </c>
      <c r="AM7510" s="1">
        <v>17510000</v>
      </c>
      <c r="AN7510">
        <v>0</v>
      </c>
      <c r="AO7510">
        <v>0</v>
      </c>
      <c r="AP7510" s="1">
        <v>440000</v>
      </c>
      <c r="AQ7510" s="1">
        <v>260000</v>
      </c>
      <c r="AR7510" s="1">
        <v>440000</v>
      </c>
    </row>
    <row r="7511" spans="1:44">
      <c r="A7511" t="s">
        <v>15060</v>
      </c>
      <c r="B7511" t="s">
        <v>15061</v>
      </c>
      <c r="C7511" s="1">
        <v>513210000</v>
      </c>
      <c r="E7511" s="1">
        <v>294100</v>
      </c>
      <c r="F7511" s="1">
        <v>374920000</v>
      </c>
      <c r="G7511">
        <v>0</v>
      </c>
      <c r="H7511">
        <f t="shared" si="351"/>
        <v>0</v>
      </c>
      <c r="I7511">
        <f t="shared" si="352"/>
        <v>0</v>
      </c>
      <c r="J7511" s="1">
        <v>365450000</v>
      </c>
      <c r="K7511" s="1">
        <v>34180000</v>
      </c>
      <c r="L7511">
        <v>9.35E-2</v>
      </c>
      <c r="M7511">
        <f t="shared" si="353"/>
        <v>9.352852647420988E-2</v>
      </c>
      <c r="N7511" s="1">
        <v>7960000</v>
      </c>
      <c r="Q7511" s="1">
        <v>357490000</v>
      </c>
      <c r="T7511">
        <v>0</v>
      </c>
      <c r="U7511">
        <v>0</v>
      </c>
      <c r="V7511" s="1">
        <v>10740000</v>
      </c>
      <c r="W7511" s="1">
        <v>13380000</v>
      </c>
      <c r="AC7511">
        <v>0</v>
      </c>
      <c r="AD7511">
        <v>0</v>
      </c>
      <c r="AE7511" s="1">
        <v>4740000</v>
      </c>
      <c r="AF7511" s="1">
        <v>4500000</v>
      </c>
      <c r="AG7511" s="1">
        <v>4740000</v>
      </c>
      <c r="AH7511">
        <v>0</v>
      </c>
      <c r="AI7511">
        <v>0</v>
      </c>
      <c r="AJ7511" s="1">
        <v>18500000</v>
      </c>
      <c r="AK7511" s="1">
        <v>17050000</v>
      </c>
      <c r="AL7511" s="1">
        <v>2900000</v>
      </c>
      <c r="AM7511" s="1">
        <v>15590000</v>
      </c>
      <c r="AN7511">
        <v>0</v>
      </c>
      <c r="AO7511">
        <v>0</v>
      </c>
      <c r="AP7511" s="1">
        <v>200000</v>
      </c>
      <c r="AQ7511" s="1">
        <v>160000</v>
      </c>
      <c r="AR7511" s="1">
        <v>200000</v>
      </c>
    </row>
    <row r="7512" spans="1:44">
      <c r="A7512" t="s">
        <v>15062</v>
      </c>
      <c r="B7512" t="s">
        <v>15063</v>
      </c>
      <c r="C7512" s="1">
        <v>477530000</v>
      </c>
      <c r="E7512" s="1">
        <v>252500</v>
      </c>
      <c r="F7512" s="1">
        <v>374920000</v>
      </c>
      <c r="G7512">
        <v>0</v>
      </c>
      <c r="H7512">
        <f t="shared" si="351"/>
        <v>0</v>
      </c>
      <c r="I7512">
        <f t="shared" si="352"/>
        <v>0</v>
      </c>
      <c r="J7512" s="1">
        <v>365450000</v>
      </c>
      <c r="K7512" s="1">
        <v>32140000</v>
      </c>
      <c r="L7512">
        <v>8.7999999999999995E-2</v>
      </c>
      <c r="M7512">
        <f t="shared" si="353"/>
        <v>8.7946367492132985E-2</v>
      </c>
      <c r="N7512" s="1">
        <v>7960000</v>
      </c>
      <c r="Q7512" s="1">
        <v>357490000</v>
      </c>
      <c r="T7512">
        <v>0</v>
      </c>
      <c r="U7512">
        <v>0</v>
      </c>
      <c r="V7512" s="1">
        <v>9300000</v>
      </c>
      <c r="W7512" s="1">
        <v>12390000</v>
      </c>
      <c r="AC7512">
        <v>0</v>
      </c>
      <c r="AD7512">
        <v>0</v>
      </c>
      <c r="AE7512" s="1">
        <v>5400000</v>
      </c>
      <c r="AF7512" s="1">
        <v>4600000</v>
      </c>
      <c r="AG7512" s="1">
        <v>5400000</v>
      </c>
      <c r="AH7512">
        <v>0</v>
      </c>
      <c r="AI7512">
        <v>0</v>
      </c>
      <c r="AJ7512" s="1">
        <v>17240000</v>
      </c>
      <c r="AK7512" s="1">
        <v>17130000</v>
      </c>
      <c r="AL7512" s="1">
        <v>2560000</v>
      </c>
      <c r="AM7512" s="1">
        <v>14680000</v>
      </c>
      <c r="AN7512">
        <v>0</v>
      </c>
      <c r="AO7512">
        <v>0</v>
      </c>
      <c r="AP7512" s="1">
        <v>200000</v>
      </c>
      <c r="AQ7512" s="1">
        <v>70000</v>
      </c>
      <c r="AR7512" s="1">
        <v>200000</v>
      </c>
    </row>
    <row r="7513" spans="1:44">
      <c r="A7513" t="s">
        <v>15064</v>
      </c>
      <c r="B7513" t="s">
        <v>15065</v>
      </c>
      <c r="C7513" s="1">
        <v>446450000</v>
      </c>
      <c r="E7513" s="1">
        <v>252100</v>
      </c>
      <c r="F7513" s="1">
        <v>374940000</v>
      </c>
      <c r="G7513">
        <v>0</v>
      </c>
      <c r="H7513">
        <f t="shared" si="351"/>
        <v>0</v>
      </c>
      <c r="I7513">
        <f t="shared" si="352"/>
        <v>0</v>
      </c>
      <c r="J7513" s="1">
        <v>365740000</v>
      </c>
      <c r="K7513" s="1">
        <v>27820000</v>
      </c>
      <c r="L7513">
        <v>7.5999999999999998E-2</v>
      </c>
      <c r="M7513">
        <f t="shared" si="353"/>
        <v>7.6064964182205944E-2</v>
      </c>
      <c r="N7513" s="1">
        <v>7960000</v>
      </c>
      <c r="Q7513" s="1">
        <v>357780000</v>
      </c>
      <c r="T7513">
        <v>0</v>
      </c>
      <c r="U7513">
        <v>0</v>
      </c>
      <c r="V7513" s="1">
        <v>7720000</v>
      </c>
      <c r="W7513" s="1">
        <v>9880000</v>
      </c>
      <c r="AC7513">
        <v>0</v>
      </c>
      <c r="AD7513">
        <v>0</v>
      </c>
      <c r="AE7513" s="1">
        <v>6000000</v>
      </c>
      <c r="AF7513" s="1">
        <v>5430000</v>
      </c>
      <c r="AG7513" s="1">
        <v>6000000</v>
      </c>
      <c r="AH7513">
        <v>0</v>
      </c>
      <c r="AI7513">
        <v>0</v>
      </c>
      <c r="AJ7513" s="1">
        <v>14040000</v>
      </c>
      <c r="AK7513" s="1">
        <v>16720000</v>
      </c>
      <c r="AL7513" s="1">
        <v>1440000</v>
      </c>
      <c r="AM7513" s="1">
        <v>12600000</v>
      </c>
      <c r="AN7513">
        <v>0</v>
      </c>
      <c r="AO7513">
        <v>0</v>
      </c>
      <c r="AP7513" s="1">
        <v>50000</v>
      </c>
      <c r="AQ7513" s="1">
        <v>130000</v>
      </c>
      <c r="AR7513" s="1">
        <v>50000</v>
      </c>
    </row>
    <row r="7514" spans="1:44">
      <c r="A7514" t="s">
        <v>15066</v>
      </c>
      <c r="B7514" t="s">
        <v>15067</v>
      </c>
      <c r="C7514" s="1">
        <v>430620000</v>
      </c>
      <c r="E7514" s="1">
        <v>242500</v>
      </c>
      <c r="F7514" s="1">
        <v>374940000</v>
      </c>
      <c r="G7514">
        <v>0</v>
      </c>
      <c r="H7514">
        <f t="shared" si="351"/>
        <v>0</v>
      </c>
      <c r="I7514">
        <f t="shared" si="352"/>
        <v>0</v>
      </c>
      <c r="J7514" s="1">
        <v>365740000</v>
      </c>
      <c r="K7514" s="1">
        <v>23620000</v>
      </c>
      <c r="L7514">
        <v>6.4600000000000005E-2</v>
      </c>
      <c r="M7514">
        <f t="shared" si="353"/>
        <v>6.4581396620550124E-2</v>
      </c>
      <c r="N7514" s="1">
        <v>7960000</v>
      </c>
      <c r="Q7514" s="1">
        <v>357780000</v>
      </c>
      <c r="T7514">
        <v>0</v>
      </c>
      <c r="U7514">
        <v>0</v>
      </c>
      <c r="V7514" s="1">
        <v>6380000</v>
      </c>
      <c r="W7514" s="1">
        <v>8210000</v>
      </c>
      <c r="AC7514">
        <v>0</v>
      </c>
      <c r="AD7514">
        <v>0</v>
      </c>
      <c r="AE7514" s="1">
        <v>5680000</v>
      </c>
      <c r="AF7514" s="1">
        <v>5400000</v>
      </c>
      <c r="AG7514" s="1">
        <v>5680000</v>
      </c>
      <c r="AH7514">
        <v>0</v>
      </c>
      <c r="AI7514">
        <v>0</v>
      </c>
      <c r="AJ7514" s="1">
        <v>11530000</v>
      </c>
      <c r="AK7514" s="1">
        <v>15300000</v>
      </c>
      <c r="AL7514" s="1">
        <v>760000</v>
      </c>
      <c r="AM7514" s="1">
        <v>10770000</v>
      </c>
      <c r="AN7514">
        <v>0</v>
      </c>
      <c r="AO7514">
        <v>0</v>
      </c>
      <c r="AP7514" s="1">
        <v>40000</v>
      </c>
      <c r="AQ7514" s="1">
        <v>130000</v>
      </c>
      <c r="AR7514" s="1">
        <v>40000</v>
      </c>
    </row>
    <row r="7515" spans="1:44">
      <c r="A7515" t="s">
        <v>15068</v>
      </c>
      <c r="B7515" t="s">
        <v>15069</v>
      </c>
      <c r="C7515" s="1">
        <v>425500000</v>
      </c>
      <c r="E7515" s="1">
        <v>247600</v>
      </c>
      <c r="F7515" s="1">
        <v>374940000</v>
      </c>
      <c r="G7515">
        <v>0</v>
      </c>
      <c r="H7515">
        <f t="shared" si="351"/>
        <v>0</v>
      </c>
      <c r="I7515">
        <f t="shared" si="352"/>
        <v>0</v>
      </c>
      <c r="J7515" s="1">
        <v>365740000</v>
      </c>
      <c r="K7515" s="1">
        <v>19080000</v>
      </c>
      <c r="L7515">
        <v>5.2200000000000003E-2</v>
      </c>
      <c r="M7515">
        <f t="shared" si="353"/>
        <v>5.2168206922950731E-2</v>
      </c>
      <c r="N7515" s="1">
        <v>7960000</v>
      </c>
      <c r="Q7515" s="1">
        <v>357780000</v>
      </c>
      <c r="T7515">
        <v>0</v>
      </c>
      <c r="U7515">
        <v>0</v>
      </c>
      <c r="V7515" s="1">
        <v>4340000</v>
      </c>
      <c r="W7515" s="1">
        <v>6670000</v>
      </c>
      <c r="AC7515">
        <v>0</v>
      </c>
      <c r="AD7515">
        <v>0</v>
      </c>
      <c r="AE7515" s="1">
        <v>5960000</v>
      </c>
      <c r="AF7515" s="1">
        <v>5400000</v>
      </c>
      <c r="AG7515" s="1">
        <v>5960000</v>
      </c>
      <c r="AH7515">
        <v>0</v>
      </c>
      <c r="AI7515">
        <v>0</v>
      </c>
      <c r="AJ7515" s="1">
        <v>8720000</v>
      </c>
      <c r="AK7515" s="1">
        <v>13920000</v>
      </c>
      <c r="AL7515" s="1">
        <v>430000</v>
      </c>
      <c r="AM7515" s="1">
        <v>8280000</v>
      </c>
      <c r="AN7515">
        <v>0</v>
      </c>
      <c r="AO7515">
        <v>0</v>
      </c>
      <c r="AP7515" s="1">
        <v>70000</v>
      </c>
      <c r="AQ7515" s="1">
        <v>150000</v>
      </c>
      <c r="AR7515" s="1">
        <v>70000</v>
      </c>
    </row>
    <row r="7516" spans="1:44">
      <c r="A7516" t="s">
        <v>15070</v>
      </c>
      <c r="B7516" t="s">
        <v>15071</v>
      </c>
      <c r="C7516" s="1">
        <v>433020000</v>
      </c>
      <c r="E7516" s="1">
        <v>239100</v>
      </c>
      <c r="F7516" s="1">
        <v>374940000</v>
      </c>
      <c r="G7516">
        <v>0</v>
      </c>
      <c r="H7516">
        <f t="shared" si="351"/>
        <v>0</v>
      </c>
      <c r="I7516">
        <f t="shared" si="352"/>
        <v>0</v>
      </c>
      <c r="J7516" s="1">
        <v>365740000</v>
      </c>
      <c r="K7516" s="1">
        <v>17150000</v>
      </c>
      <c r="L7516">
        <v>4.6899999999999997E-2</v>
      </c>
      <c r="M7516">
        <f t="shared" si="353"/>
        <v>4.6891234210094605E-2</v>
      </c>
      <c r="N7516" s="1">
        <v>7960000</v>
      </c>
      <c r="Q7516" s="1">
        <v>357780000</v>
      </c>
      <c r="T7516">
        <v>0</v>
      </c>
      <c r="U7516">
        <v>0</v>
      </c>
      <c r="V7516" s="1">
        <v>3840000</v>
      </c>
      <c r="W7516" s="1">
        <v>5630000</v>
      </c>
      <c r="AC7516">
        <v>0</v>
      </c>
      <c r="AD7516">
        <v>0</v>
      </c>
      <c r="AE7516" s="1">
        <v>5500000</v>
      </c>
      <c r="AF7516" s="1">
        <v>5600000</v>
      </c>
      <c r="AG7516" s="1">
        <v>5500000</v>
      </c>
      <c r="AH7516">
        <v>0</v>
      </c>
      <c r="AI7516">
        <v>0</v>
      </c>
      <c r="AJ7516" s="1">
        <v>7750000</v>
      </c>
      <c r="AK7516" s="1">
        <v>13000000</v>
      </c>
      <c r="AL7516" s="1">
        <v>290000</v>
      </c>
      <c r="AM7516" s="1">
        <v>7460000</v>
      </c>
      <c r="AN7516">
        <v>0</v>
      </c>
      <c r="AO7516">
        <v>0</v>
      </c>
      <c r="AP7516" s="1">
        <v>60000</v>
      </c>
      <c r="AQ7516" s="1">
        <v>210000</v>
      </c>
      <c r="AR7516" s="1">
        <v>60000</v>
      </c>
    </row>
    <row r="7517" spans="1:44">
      <c r="A7517" t="s">
        <v>15072</v>
      </c>
      <c r="B7517" t="s">
        <v>15073</v>
      </c>
      <c r="C7517" s="1">
        <v>454610000</v>
      </c>
      <c r="E7517" s="1">
        <v>240800</v>
      </c>
      <c r="F7517" s="1">
        <v>374940000</v>
      </c>
      <c r="G7517">
        <v>0</v>
      </c>
      <c r="H7517">
        <f t="shared" si="351"/>
        <v>0</v>
      </c>
      <c r="I7517">
        <f t="shared" si="352"/>
        <v>0</v>
      </c>
      <c r="J7517" s="1">
        <v>365740000</v>
      </c>
      <c r="K7517" s="1">
        <v>18790000</v>
      </c>
      <c r="L7517">
        <v>5.1400000000000001E-2</v>
      </c>
      <c r="M7517">
        <f t="shared" si="353"/>
        <v>5.1375293924645925E-2</v>
      </c>
      <c r="N7517" s="1">
        <v>7960000</v>
      </c>
      <c r="Q7517" s="1">
        <v>357780000</v>
      </c>
      <c r="T7517">
        <v>0</v>
      </c>
      <c r="U7517">
        <v>0</v>
      </c>
      <c r="V7517" s="1">
        <v>4970000</v>
      </c>
      <c r="W7517" s="1">
        <v>5110000</v>
      </c>
      <c r="AC7517">
        <v>0</v>
      </c>
      <c r="AD7517">
        <v>0</v>
      </c>
      <c r="AE7517" s="1">
        <v>5700000</v>
      </c>
      <c r="AF7517" s="1">
        <v>5820000</v>
      </c>
      <c r="AG7517" s="1">
        <v>5700000</v>
      </c>
      <c r="AH7517">
        <v>0</v>
      </c>
      <c r="AI7517">
        <v>0</v>
      </c>
      <c r="AJ7517" s="1">
        <v>8000000</v>
      </c>
      <c r="AK7517" s="1">
        <v>12370000</v>
      </c>
      <c r="AL7517" s="1">
        <v>400000</v>
      </c>
      <c r="AM7517" s="1">
        <v>7590000</v>
      </c>
      <c r="AN7517">
        <v>0</v>
      </c>
      <c r="AO7517">
        <v>0</v>
      </c>
      <c r="AP7517" s="1">
        <v>130000</v>
      </c>
      <c r="AQ7517" s="1">
        <v>280000</v>
      </c>
      <c r="AR7517" s="1">
        <v>130000</v>
      </c>
    </row>
    <row r="7518" spans="1:44">
      <c r="A7518" t="s">
        <v>15074</v>
      </c>
      <c r="B7518" t="s">
        <v>15075</v>
      </c>
      <c r="C7518" s="1">
        <v>499300000</v>
      </c>
      <c r="E7518" s="1">
        <v>256300</v>
      </c>
      <c r="F7518" s="1">
        <v>374940000</v>
      </c>
      <c r="G7518">
        <v>0</v>
      </c>
      <c r="H7518">
        <f t="shared" si="351"/>
        <v>0</v>
      </c>
      <c r="I7518">
        <f t="shared" si="352"/>
        <v>0</v>
      </c>
      <c r="J7518" s="1">
        <v>365740000</v>
      </c>
      <c r="K7518" s="1">
        <v>19940000</v>
      </c>
      <c r="L7518">
        <v>5.45E-2</v>
      </c>
      <c r="M7518">
        <f t="shared" si="353"/>
        <v>5.4519604090337397E-2</v>
      </c>
      <c r="N7518" s="1">
        <v>7960000</v>
      </c>
      <c r="Q7518" s="1">
        <v>357780000</v>
      </c>
      <c r="T7518">
        <v>0</v>
      </c>
      <c r="U7518">
        <v>0</v>
      </c>
      <c r="V7518" s="1">
        <v>4960000</v>
      </c>
      <c r="W7518" s="1">
        <v>5200000</v>
      </c>
      <c r="AC7518">
        <v>0</v>
      </c>
      <c r="AD7518">
        <v>0</v>
      </c>
      <c r="AE7518" s="1">
        <v>6970000</v>
      </c>
      <c r="AF7518" s="1">
        <v>6180000</v>
      </c>
      <c r="AG7518" s="1">
        <v>6970000</v>
      </c>
      <c r="AH7518">
        <v>0</v>
      </c>
      <c r="AI7518">
        <v>0</v>
      </c>
      <c r="AJ7518" s="1">
        <v>7900000</v>
      </c>
      <c r="AK7518" s="1">
        <v>12220000</v>
      </c>
      <c r="AL7518" s="1">
        <v>550000</v>
      </c>
      <c r="AM7518" s="1">
        <v>7350000</v>
      </c>
      <c r="AN7518">
        <v>0</v>
      </c>
      <c r="AO7518">
        <v>0</v>
      </c>
      <c r="AP7518" s="1">
        <v>110000</v>
      </c>
      <c r="AQ7518" s="1">
        <v>320000</v>
      </c>
      <c r="AR7518" s="1">
        <v>110000</v>
      </c>
    </row>
    <row r="7519" spans="1:44">
      <c r="A7519" t="s">
        <v>15076</v>
      </c>
      <c r="B7519" t="s">
        <v>15077</v>
      </c>
      <c r="C7519" s="1">
        <v>599070000</v>
      </c>
      <c r="E7519" s="1">
        <v>429200</v>
      </c>
      <c r="F7519" s="1">
        <v>374940000</v>
      </c>
      <c r="G7519">
        <v>0</v>
      </c>
      <c r="H7519">
        <f t="shared" si="351"/>
        <v>0</v>
      </c>
      <c r="I7519">
        <f t="shared" si="352"/>
        <v>0</v>
      </c>
      <c r="J7519" s="1">
        <v>365740000</v>
      </c>
      <c r="K7519" s="1">
        <v>25310000</v>
      </c>
      <c r="L7519">
        <v>6.9199999999999998E-2</v>
      </c>
      <c r="M7519">
        <f t="shared" si="353"/>
        <v>6.9202165472740204E-2</v>
      </c>
      <c r="N7519" s="1">
        <v>7960000</v>
      </c>
      <c r="Q7519" s="1">
        <v>357780000</v>
      </c>
      <c r="T7519">
        <v>0</v>
      </c>
      <c r="U7519">
        <v>0</v>
      </c>
      <c r="V7519" s="1">
        <v>6940000</v>
      </c>
      <c r="W7519" s="1">
        <v>5560000</v>
      </c>
      <c r="AC7519">
        <v>0</v>
      </c>
      <c r="AD7519">
        <v>0</v>
      </c>
      <c r="AE7519" s="1">
        <v>8910000</v>
      </c>
      <c r="AF7519" s="1">
        <v>6450000</v>
      </c>
      <c r="AG7519" s="1">
        <v>8910000</v>
      </c>
      <c r="AH7519">
        <v>0</v>
      </c>
      <c r="AI7519">
        <v>0</v>
      </c>
      <c r="AJ7519" s="1">
        <v>9290000</v>
      </c>
      <c r="AK7519" s="1">
        <v>12430000</v>
      </c>
      <c r="AL7519" s="1">
        <v>1120000</v>
      </c>
      <c r="AM7519" s="1">
        <v>8170000</v>
      </c>
      <c r="AN7519">
        <v>0</v>
      </c>
      <c r="AO7519">
        <v>0</v>
      </c>
      <c r="AP7519" s="1">
        <v>170000</v>
      </c>
      <c r="AQ7519" s="1">
        <v>340000</v>
      </c>
      <c r="AR7519" s="1">
        <v>170000</v>
      </c>
    </row>
    <row r="7520" spans="1:44">
      <c r="A7520" t="s">
        <v>15078</v>
      </c>
      <c r="B7520" t="s">
        <v>15079</v>
      </c>
      <c r="C7520" s="1">
        <v>671890000</v>
      </c>
      <c r="E7520" s="1">
        <v>501300</v>
      </c>
      <c r="F7520" s="1">
        <v>374940000</v>
      </c>
      <c r="G7520" s="1">
        <v>700000</v>
      </c>
      <c r="H7520">
        <f t="shared" si="351"/>
        <v>1.8669653811276472E-3</v>
      </c>
      <c r="I7520">
        <f t="shared" si="352"/>
        <v>1.8669653811276472E-3</v>
      </c>
      <c r="J7520" s="1">
        <v>365740000</v>
      </c>
      <c r="K7520" s="1">
        <v>27160000</v>
      </c>
      <c r="L7520">
        <v>7.4300000000000005E-2</v>
      </c>
      <c r="M7520">
        <f t="shared" si="353"/>
        <v>7.4260403565374306E-2</v>
      </c>
      <c r="N7520" s="1">
        <v>7960000</v>
      </c>
      <c r="Q7520" s="1">
        <v>357780000</v>
      </c>
      <c r="T7520" s="1">
        <v>280000</v>
      </c>
      <c r="U7520" s="1">
        <v>390000</v>
      </c>
      <c r="V7520" s="1">
        <v>7470000</v>
      </c>
      <c r="W7520" s="1">
        <v>5930000</v>
      </c>
      <c r="AC7520" s="1">
        <v>140000</v>
      </c>
      <c r="AD7520" s="1">
        <v>70000</v>
      </c>
      <c r="AE7520" s="1">
        <v>9360000</v>
      </c>
      <c r="AF7520" s="1">
        <v>6760000</v>
      </c>
      <c r="AG7520" s="1">
        <v>9360000</v>
      </c>
      <c r="AH7520" s="1">
        <v>170000</v>
      </c>
      <c r="AI7520" s="1">
        <v>580000</v>
      </c>
      <c r="AJ7520" s="1">
        <v>10260000</v>
      </c>
      <c r="AK7520" s="1">
        <v>12540000</v>
      </c>
      <c r="AL7520" s="1">
        <v>1400000</v>
      </c>
      <c r="AM7520" s="1">
        <v>8860000</v>
      </c>
      <c r="AN7520" s="1">
        <v>120000</v>
      </c>
      <c r="AO7520" s="1">
        <v>60000</v>
      </c>
      <c r="AP7520" s="1">
        <v>80000</v>
      </c>
      <c r="AQ7520" s="1">
        <v>320000</v>
      </c>
      <c r="AR7520" s="1">
        <v>80000</v>
      </c>
    </row>
    <row r="7521" spans="1:44">
      <c r="A7521" t="s">
        <v>15080</v>
      </c>
      <c r="B7521" t="s">
        <v>15081</v>
      </c>
      <c r="C7521" s="1">
        <v>698100000</v>
      </c>
      <c r="E7521" s="1">
        <v>504300</v>
      </c>
      <c r="F7521" s="1">
        <v>374940000</v>
      </c>
      <c r="G7521" s="1">
        <v>8040000</v>
      </c>
      <c r="H7521">
        <f t="shared" si="351"/>
        <v>2.1443430948951833E-2</v>
      </c>
      <c r="I7521">
        <f t="shared" si="352"/>
        <v>2.1443430948951833E-2</v>
      </c>
      <c r="J7521" s="1">
        <v>365740000</v>
      </c>
      <c r="K7521" s="1">
        <v>30200000</v>
      </c>
      <c r="L7521">
        <v>8.2600000000000007E-2</v>
      </c>
      <c r="M7521">
        <f t="shared" si="353"/>
        <v>8.2572319133810898E-2</v>
      </c>
      <c r="N7521" s="1">
        <v>7960000</v>
      </c>
      <c r="Q7521" s="1">
        <v>357780000</v>
      </c>
      <c r="T7521" s="1">
        <v>3200000</v>
      </c>
      <c r="U7521" s="1">
        <v>4230000</v>
      </c>
      <c r="V7521" s="1">
        <v>8940000</v>
      </c>
      <c r="W7521" s="1">
        <v>6240000</v>
      </c>
      <c r="AC7521" s="1">
        <v>1640000</v>
      </c>
      <c r="AD7521" s="1">
        <v>1000000</v>
      </c>
      <c r="AE7521" s="1">
        <v>9540000</v>
      </c>
      <c r="AF7521" s="1">
        <v>6830000</v>
      </c>
      <c r="AG7521" s="1">
        <v>9540000</v>
      </c>
      <c r="AH7521" s="1">
        <v>1900000</v>
      </c>
      <c r="AI7521" s="1">
        <v>4490000</v>
      </c>
      <c r="AJ7521" s="1">
        <v>11660000</v>
      </c>
      <c r="AK7521" s="1">
        <v>12650000</v>
      </c>
      <c r="AL7521" s="1">
        <v>1680000</v>
      </c>
      <c r="AM7521" s="1">
        <v>9980000</v>
      </c>
      <c r="AN7521" s="1">
        <v>1300000</v>
      </c>
      <c r="AO7521" s="1">
        <v>1300000</v>
      </c>
      <c r="AP7521" s="1">
        <v>50000</v>
      </c>
      <c r="AQ7521" s="1">
        <v>270000</v>
      </c>
      <c r="AR7521" s="1">
        <v>50000</v>
      </c>
    </row>
    <row r="7522" spans="1:44">
      <c r="A7522" t="s">
        <v>15082</v>
      </c>
      <c r="B7522" t="s">
        <v>15083</v>
      </c>
      <c r="C7522" s="1">
        <v>705190000</v>
      </c>
      <c r="E7522" s="1">
        <v>500600</v>
      </c>
      <c r="F7522" s="1">
        <v>374940000</v>
      </c>
      <c r="G7522" s="1">
        <v>19800000</v>
      </c>
      <c r="H7522">
        <f t="shared" si="351"/>
        <v>5.2808449351896304E-2</v>
      </c>
      <c r="I7522">
        <f t="shared" si="352"/>
        <v>5.2808449351896304E-2</v>
      </c>
      <c r="J7522" s="1">
        <v>365740000</v>
      </c>
      <c r="K7522" s="1">
        <v>29140000</v>
      </c>
      <c r="L7522">
        <v>7.9699999999999993E-2</v>
      </c>
      <c r="M7522">
        <f t="shared" si="353"/>
        <v>7.9674085415869192E-2</v>
      </c>
      <c r="N7522" s="1">
        <v>7960000</v>
      </c>
      <c r="Q7522" s="1">
        <v>357780000</v>
      </c>
      <c r="T7522" s="1">
        <v>7080000</v>
      </c>
      <c r="U7522" s="1">
        <v>9710000</v>
      </c>
      <c r="V7522" s="1">
        <v>6760000</v>
      </c>
      <c r="W7522" s="1">
        <v>6560000</v>
      </c>
      <c r="AC7522" s="1">
        <v>4380000</v>
      </c>
      <c r="AD7522" s="1">
        <v>2960000</v>
      </c>
      <c r="AE7522" s="1">
        <v>8810000</v>
      </c>
      <c r="AF7522" s="1">
        <v>6700000</v>
      </c>
      <c r="AG7522" s="1">
        <v>8810000</v>
      </c>
      <c r="AH7522" s="1">
        <v>4810000</v>
      </c>
      <c r="AI7522" s="1">
        <v>10770000</v>
      </c>
      <c r="AJ7522" s="1">
        <v>13560000</v>
      </c>
      <c r="AK7522" s="1">
        <v>13100000</v>
      </c>
      <c r="AL7522" s="1">
        <v>1990000</v>
      </c>
      <c r="AM7522" s="1">
        <v>11570000</v>
      </c>
      <c r="AN7522" s="1">
        <v>3530000</v>
      </c>
      <c r="AO7522" s="1">
        <v>3420000</v>
      </c>
      <c r="AP7522" s="1">
        <v>10000</v>
      </c>
      <c r="AQ7522" s="1">
        <v>190000</v>
      </c>
      <c r="AR7522" s="1">
        <v>10000</v>
      </c>
    </row>
    <row r="7523" spans="1:44">
      <c r="A7523" t="s">
        <v>15084</v>
      </c>
      <c r="B7523" t="s">
        <v>15085</v>
      </c>
      <c r="C7523" s="1">
        <v>716190000</v>
      </c>
      <c r="E7523" s="1">
        <v>499700</v>
      </c>
      <c r="F7523" s="1">
        <v>374940000</v>
      </c>
      <c r="G7523" s="1">
        <v>31440000</v>
      </c>
      <c r="H7523">
        <f t="shared" si="351"/>
        <v>8.3853416546647463E-2</v>
      </c>
      <c r="I7523">
        <f t="shared" si="352"/>
        <v>8.3853416546647463E-2</v>
      </c>
      <c r="J7523" s="1">
        <v>365740000</v>
      </c>
      <c r="K7523" s="1">
        <v>26200000</v>
      </c>
      <c r="L7523">
        <v>7.1599999999999997E-2</v>
      </c>
      <c r="M7523">
        <f t="shared" si="353"/>
        <v>7.163558812271012E-2</v>
      </c>
      <c r="N7523" s="1">
        <v>7960000</v>
      </c>
      <c r="Q7523" s="1">
        <v>357780000</v>
      </c>
      <c r="T7523" s="1">
        <v>10840000</v>
      </c>
      <c r="U7523" s="1">
        <v>14310000</v>
      </c>
      <c r="V7523" s="1">
        <v>6860000</v>
      </c>
      <c r="W7523" s="1">
        <v>6480000</v>
      </c>
      <c r="AC7523" s="1">
        <v>8600000</v>
      </c>
      <c r="AD7523" s="1">
        <v>5850000</v>
      </c>
      <c r="AE7523" s="1">
        <v>7090000</v>
      </c>
      <c r="AF7523" s="1">
        <v>6600000</v>
      </c>
      <c r="AG7523" s="1">
        <v>7090000</v>
      </c>
      <c r="AH7523" s="1">
        <v>7720000</v>
      </c>
      <c r="AI7523" s="1">
        <v>16180000</v>
      </c>
      <c r="AJ7523" s="1">
        <v>12240000</v>
      </c>
      <c r="AK7523" s="1">
        <v>13240000</v>
      </c>
      <c r="AL7523" s="1">
        <v>2140000</v>
      </c>
      <c r="AM7523" s="1">
        <v>10100000</v>
      </c>
      <c r="AN7523" s="1">
        <v>4280000</v>
      </c>
      <c r="AO7523" s="1">
        <v>4950000</v>
      </c>
      <c r="AP7523" s="1">
        <v>10000</v>
      </c>
      <c r="AQ7523" s="1">
        <v>120000</v>
      </c>
      <c r="AR7523" s="1">
        <v>10000</v>
      </c>
    </row>
    <row r="7524" spans="1:44">
      <c r="A7524" t="s">
        <v>15086</v>
      </c>
      <c r="B7524" t="s">
        <v>15087</v>
      </c>
      <c r="C7524" s="1">
        <v>726100000</v>
      </c>
      <c r="E7524" s="1">
        <v>497300</v>
      </c>
      <c r="F7524" s="1">
        <v>374940000</v>
      </c>
      <c r="G7524" s="1">
        <v>40890000</v>
      </c>
      <c r="H7524">
        <f t="shared" si="351"/>
        <v>0.1090574491918707</v>
      </c>
      <c r="I7524">
        <f t="shared" si="352"/>
        <v>0.1090574491918707</v>
      </c>
      <c r="J7524" s="1">
        <v>365740000</v>
      </c>
      <c r="K7524" s="1">
        <v>26440000</v>
      </c>
      <c r="L7524">
        <v>7.2300000000000003E-2</v>
      </c>
      <c r="M7524">
        <f t="shared" si="353"/>
        <v>7.2291791983376166E-2</v>
      </c>
      <c r="N7524" s="1">
        <v>7960000</v>
      </c>
      <c r="Q7524" s="1">
        <v>357780000</v>
      </c>
      <c r="T7524" s="1">
        <v>12840000</v>
      </c>
      <c r="U7524" s="1">
        <v>16270000</v>
      </c>
      <c r="V7524" s="1">
        <v>6060000</v>
      </c>
      <c r="W7524" s="1">
        <v>5870000</v>
      </c>
      <c r="AC7524" s="1">
        <v>12770000</v>
      </c>
      <c r="AD7524" s="1">
        <v>8260000</v>
      </c>
      <c r="AE7524" s="1">
        <v>7280000</v>
      </c>
      <c r="AF7524" s="1">
        <v>7020000</v>
      </c>
      <c r="AG7524" s="1">
        <v>7280000</v>
      </c>
      <c r="AH7524" s="1">
        <v>10220000</v>
      </c>
      <c r="AI7524" s="1">
        <v>19160000</v>
      </c>
      <c r="AJ7524" s="1">
        <v>13100000</v>
      </c>
      <c r="AK7524" s="1">
        <v>13640000</v>
      </c>
      <c r="AL7524" s="1">
        <v>2400000</v>
      </c>
      <c r="AM7524" s="1">
        <v>10700000</v>
      </c>
      <c r="AN7524" s="1">
        <v>5060000</v>
      </c>
      <c r="AO7524" s="1">
        <v>5700000</v>
      </c>
      <c r="AP7524">
        <v>0</v>
      </c>
      <c r="AQ7524" s="1">
        <v>110000</v>
      </c>
      <c r="AR7524">
        <v>0</v>
      </c>
    </row>
    <row r="7525" spans="1:44">
      <c r="A7525" t="s">
        <v>15088</v>
      </c>
      <c r="B7525" t="s">
        <v>15089</v>
      </c>
      <c r="C7525" s="1">
        <v>718790000</v>
      </c>
      <c r="E7525" s="1">
        <v>500400</v>
      </c>
      <c r="F7525" s="1">
        <v>374940000</v>
      </c>
      <c r="G7525" s="1">
        <v>44920000</v>
      </c>
      <c r="H7525">
        <f t="shared" si="351"/>
        <v>0.11980583560036273</v>
      </c>
      <c r="I7525">
        <f t="shared" si="352"/>
        <v>0.11980583560036273</v>
      </c>
      <c r="J7525" s="1">
        <v>365740000</v>
      </c>
      <c r="K7525" s="1">
        <v>25150000</v>
      </c>
      <c r="L7525">
        <v>6.88E-2</v>
      </c>
      <c r="M7525">
        <f t="shared" si="353"/>
        <v>6.8764696232296169E-2</v>
      </c>
      <c r="N7525" s="1">
        <v>7960000</v>
      </c>
      <c r="Q7525" s="1">
        <v>357780000</v>
      </c>
      <c r="T7525" s="1">
        <v>13410000</v>
      </c>
      <c r="U7525" s="1">
        <v>15330000</v>
      </c>
      <c r="V7525" s="1">
        <v>4900000</v>
      </c>
      <c r="W7525" s="1">
        <v>5160000</v>
      </c>
      <c r="AC7525" s="1">
        <v>16200000</v>
      </c>
      <c r="AD7525" s="1">
        <v>10010000</v>
      </c>
      <c r="AE7525" s="1">
        <v>7610000</v>
      </c>
      <c r="AF7525" s="1">
        <v>8030000</v>
      </c>
      <c r="AG7525" s="1">
        <v>7610000</v>
      </c>
      <c r="AH7525" s="1">
        <v>10650000</v>
      </c>
      <c r="AI7525" s="1">
        <v>19740000</v>
      </c>
      <c r="AJ7525" s="1">
        <v>12470000</v>
      </c>
      <c r="AK7525" s="1">
        <v>14720000</v>
      </c>
      <c r="AL7525" s="1">
        <v>2270000</v>
      </c>
      <c r="AM7525" s="1">
        <v>10200000</v>
      </c>
      <c r="AN7525" s="1">
        <v>4660000</v>
      </c>
      <c r="AO7525" s="1">
        <v>5190000</v>
      </c>
      <c r="AP7525" s="1">
        <v>170000</v>
      </c>
      <c r="AQ7525" s="1">
        <v>120000</v>
      </c>
      <c r="AR7525" s="1">
        <v>170000</v>
      </c>
    </row>
    <row r="7526" spans="1:44">
      <c r="A7526" t="s">
        <v>15090</v>
      </c>
      <c r="B7526" t="s">
        <v>15091</v>
      </c>
      <c r="C7526" s="1">
        <v>712460000</v>
      </c>
      <c r="E7526" s="1">
        <v>487200</v>
      </c>
      <c r="F7526" s="1">
        <v>374940000</v>
      </c>
      <c r="G7526" s="1">
        <v>37660000</v>
      </c>
      <c r="H7526">
        <f t="shared" si="351"/>
        <v>0.10044273750466741</v>
      </c>
      <c r="I7526">
        <f t="shared" si="352"/>
        <v>0.10044273750466741</v>
      </c>
      <c r="J7526" s="1">
        <v>365740000</v>
      </c>
      <c r="K7526" s="1">
        <v>26370000</v>
      </c>
      <c r="L7526">
        <v>7.2099999999999997E-2</v>
      </c>
      <c r="M7526">
        <f t="shared" si="353"/>
        <v>7.210039919068191E-2</v>
      </c>
      <c r="N7526" s="1">
        <v>7960000</v>
      </c>
      <c r="Q7526" s="1">
        <v>357780000</v>
      </c>
      <c r="T7526" s="1">
        <v>10650000</v>
      </c>
      <c r="U7526" s="1">
        <v>11860000</v>
      </c>
      <c r="V7526" s="1">
        <v>4490000</v>
      </c>
      <c r="W7526" s="1">
        <v>4850000</v>
      </c>
      <c r="AC7526" s="1">
        <v>14550000</v>
      </c>
      <c r="AD7526" s="1">
        <v>9920000</v>
      </c>
      <c r="AE7526" s="1">
        <v>8460000</v>
      </c>
      <c r="AF7526" s="1">
        <v>8070000</v>
      </c>
      <c r="AG7526" s="1">
        <v>8460000</v>
      </c>
      <c r="AH7526" s="1">
        <v>9120000</v>
      </c>
      <c r="AI7526" s="1">
        <v>17340000</v>
      </c>
      <c r="AJ7526" s="1">
        <v>13420000</v>
      </c>
      <c r="AK7526" s="1">
        <v>15740000</v>
      </c>
      <c r="AL7526" s="1">
        <v>2440000</v>
      </c>
      <c r="AM7526" s="1">
        <v>10980000</v>
      </c>
      <c r="AN7526" s="1">
        <v>3330000</v>
      </c>
      <c r="AO7526" s="1">
        <v>3770000</v>
      </c>
      <c r="AP7526">
        <v>0</v>
      </c>
      <c r="AQ7526" s="1">
        <v>130000</v>
      </c>
      <c r="AR7526">
        <v>0</v>
      </c>
    </row>
    <row r="7527" spans="1:44">
      <c r="A7527" t="s">
        <v>15092</v>
      </c>
      <c r="B7527" t="s">
        <v>15093</v>
      </c>
      <c r="C7527" s="1">
        <v>702710000</v>
      </c>
      <c r="E7527" s="1">
        <v>484400</v>
      </c>
      <c r="F7527" s="1">
        <v>374940000</v>
      </c>
      <c r="G7527" s="1">
        <v>26580000</v>
      </c>
      <c r="H7527">
        <f t="shared" si="351"/>
        <v>7.0891342614818373E-2</v>
      </c>
      <c r="I7527">
        <f t="shared" si="352"/>
        <v>7.0891342614818373E-2</v>
      </c>
      <c r="J7527" s="1">
        <v>365740000</v>
      </c>
      <c r="K7527" s="1">
        <v>27340000</v>
      </c>
      <c r="L7527">
        <v>7.4800000000000005E-2</v>
      </c>
      <c r="M7527">
        <f t="shared" si="353"/>
        <v>7.4752556460873851E-2</v>
      </c>
      <c r="N7527" s="1">
        <v>7960000</v>
      </c>
      <c r="Q7527" s="1">
        <v>357780000</v>
      </c>
      <c r="T7527" s="1">
        <v>5860000</v>
      </c>
      <c r="U7527" s="1">
        <v>7260000</v>
      </c>
      <c r="V7527" s="1">
        <v>5010000</v>
      </c>
      <c r="W7527" s="1">
        <v>5360000</v>
      </c>
      <c r="AC7527" s="1">
        <v>10830000</v>
      </c>
      <c r="AD7527" s="1">
        <v>7530000</v>
      </c>
      <c r="AE7527" s="1">
        <v>8330000</v>
      </c>
      <c r="AF7527" s="1">
        <v>7680000</v>
      </c>
      <c r="AG7527" s="1">
        <v>8330000</v>
      </c>
      <c r="AH7527" s="1">
        <v>6960000</v>
      </c>
      <c r="AI7527" s="1">
        <v>12020000</v>
      </c>
      <c r="AJ7527" s="1">
        <v>13950000</v>
      </c>
      <c r="AK7527" s="1">
        <v>16470000</v>
      </c>
      <c r="AL7527" s="1">
        <v>2810000</v>
      </c>
      <c r="AM7527" s="1">
        <v>11140000</v>
      </c>
      <c r="AN7527" s="1">
        <v>2920000</v>
      </c>
      <c r="AO7527" s="1">
        <v>2340000</v>
      </c>
      <c r="AP7527" s="1">
        <v>50000</v>
      </c>
      <c r="AQ7527" s="1">
        <v>140000</v>
      </c>
      <c r="AR7527" s="1">
        <v>50000</v>
      </c>
    </row>
    <row r="7528" spans="1:44">
      <c r="A7528" t="s">
        <v>15094</v>
      </c>
      <c r="B7528" t="s">
        <v>15095</v>
      </c>
      <c r="C7528" s="1">
        <v>698050000</v>
      </c>
      <c r="E7528" s="1">
        <v>486200</v>
      </c>
      <c r="F7528" s="1">
        <v>374940000</v>
      </c>
      <c r="G7528" s="1">
        <v>12570000</v>
      </c>
      <c r="H7528">
        <f t="shared" si="351"/>
        <v>3.3525364058249317E-2</v>
      </c>
      <c r="I7528">
        <f t="shared" si="352"/>
        <v>3.3525364058249317E-2</v>
      </c>
      <c r="J7528" s="1">
        <v>365740000</v>
      </c>
      <c r="K7528" s="1">
        <v>30770000</v>
      </c>
      <c r="L7528">
        <v>8.4199999999999997E-2</v>
      </c>
      <c r="M7528">
        <f t="shared" si="353"/>
        <v>8.413080330289277E-2</v>
      </c>
      <c r="N7528" s="1">
        <v>7960000</v>
      </c>
      <c r="Q7528" s="1">
        <v>357780000</v>
      </c>
      <c r="T7528" s="1">
        <v>1770000</v>
      </c>
      <c r="U7528" s="1">
        <v>2400000</v>
      </c>
      <c r="V7528" s="1">
        <v>6600000</v>
      </c>
      <c r="W7528" s="1">
        <v>6380000</v>
      </c>
      <c r="AC7528" s="1">
        <v>5430000</v>
      </c>
      <c r="AD7528" s="1">
        <v>3940000</v>
      </c>
      <c r="AE7528" s="1">
        <v>8520000</v>
      </c>
      <c r="AF7528" s="1">
        <v>7000000</v>
      </c>
      <c r="AG7528" s="1">
        <v>8520000</v>
      </c>
      <c r="AH7528" s="1">
        <v>3780000</v>
      </c>
      <c r="AI7528" s="1">
        <v>5350000</v>
      </c>
      <c r="AJ7528" s="1">
        <v>15590000</v>
      </c>
      <c r="AK7528" s="1">
        <v>17340000</v>
      </c>
      <c r="AL7528" s="1">
        <v>3220000</v>
      </c>
      <c r="AM7528" s="1">
        <v>12380000</v>
      </c>
      <c r="AN7528" s="1">
        <v>1600000</v>
      </c>
      <c r="AO7528" s="1">
        <v>1050000</v>
      </c>
      <c r="AP7528" s="1">
        <v>60000</v>
      </c>
      <c r="AQ7528" s="1">
        <v>150000</v>
      </c>
      <c r="AR7528" s="1">
        <v>60000</v>
      </c>
    </row>
    <row r="7529" spans="1:44">
      <c r="A7529" t="s">
        <v>15096</v>
      </c>
      <c r="B7529" t="s">
        <v>15097</v>
      </c>
      <c r="C7529" s="1">
        <v>701980000</v>
      </c>
      <c r="E7529" s="1">
        <v>479900</v>
      </c>
      <c r="F7529" s="1">
        <v>374940000</v>
      </c>
      <c r="G7529" s="1">
        <v>2130000</v>
      </c>
      <c r="H7529">
        <f t="shared" si="351"/>
        <v>5.680908945431269E-3</v>
      </c>
      <c r="I7529">
        <f t="shared" si="352"/>
        <v>5.680908945431269E-3</v>
      </c>
      <c r="J7529" s="1">
        <v>365740000</v>
      </c>
      <c r="K7529" s="1">
        <v>31840000</v>
      </c>
      <c r="L7529">
        <v>8.7099999999999997E-2</v>
      </c>
      <c r="M7529">
        <f t="shared" si="353"/>
        <v>8.7056378848362231E-2</v>
      </c>
      <c r="N7529" s="1">
        <v>7960000</v>
      </c>
      <c r="Q7529" s="1">
        <v>357780000</v>
      </c>
      <c r="T7529" s="1">
        <v>140000</v>
      </c>
      <c r="U7529" s="1">
        <v>90000</v>
      </c>
      <c r="V7529" s="1">
        <v>6920000</v>
      </c>
      <c r="W7529" s="1">
        <v>7740000</v>
      </c>
      <c r="AC7529" s="1">
        <v>930000</v>
      </c>
      <c r="AD7529" s="1">
        <v>740000</v>
      </c>
      <c r="AE7529" s="1">
        <v>6350000</v>
      </c>
      <c r="AF7529" s="1">
        <v>6560000</v>
      </c>
      <c r="AG7529" s="1">
        <v>6350000</v>
      </c>
      <c r="AH7529" s="1">
        <v>800000</v>
      </c>
      <c r="AI7529" s="1">
        <v>960000</v>
      </c>
      <c r="AJ7529" s="1">
        <v>18510000</v>
      </c>
      <c r="AK7529" s="1">
        <v>18780000</v>
      </c>
      <c r="AL7529" s="1">
        <v>3330000</v>
      </c>
      <c r="AM7529" s="1">
        <v>15180000</v>
      </c>
      <c r="AN7529" s="1">
        <v>270000</v>
      </c>
      <c r="AO7529" s="1">
        <v>220000</v>
      </c>
      <c r="AP7529" s="1">
        <v>60000</v>
      </c>
      <c r="AQ7529" s="1">
        <v>150000</v>
      </c>
      <c r="AR7529" s="1">
        <v>60000</v>
      </c>
    </row>
    <row r="7530" spans="1:44">
      <c r="A7530" t="s">
        <v>15098</v>
      </c>
      <c r="B7530" t="s">
        <v>15099</v>
      </c>
      <c r="C7530" s="1">
        <v>738300000</v>
      </c>
      <c r="E7530" s="1">
        <v>535300</v>
      </c>
      <c r="F7530" s="1">
        <v>374940000</v>
      </c>
      <c r="G7530" s="1">
        <v>60000</v>
      </c>
      <c r="H7530">
        <f t="shared" si="351"/>
        <v>1.6002560409665546E-4</v>
      </c>
      <c r="I7530">
        <f t="shared" si="352"/>
        <v>1.6002560409665546E-4</v>
      </c>
      <c r="J7530" s="1">
        <v>365740000</v>
      </c>
      <c r="K7530" s="1">
        <v>39130000</v>
      </c>
      <c r="L7530">
        <v>0.107</v>
      </c>
      <c r="M7530">
        <f t="shared" si="353"/>
        <v>0.1069885711160934</v>
      </c>
      <c r="N7530" s="1">
        <v>7960000</v>
      </c>
      <c r="Q7530" s="1">
        <v>357780000</v>
      </c>
      <c r="T7530">
        <v>0</v>
      </c>
      <c r="U7530">
        <v>0</v>
      </c>
      <c r="V7530" s="1">
        <v>9130000</v>
      </c>
      <c r="W7530" s="1">
        <v>9670000</v>
      </c>
      <c r="AC7530" s="1">
        <v>20000</v>
      </c>
      <c r="AD7530">
        <v>0</v>
      </c>
      <c r="AE7530" s="1">
        <v>7630000</v>
      </c>
      <c r="AF7530" s="1">
        <v>6800000</v>
      </c>
      <c r="AG7530" s="1">
        <v>7630000</v>
      </c>
      <c r="AH7530" s="1">
        <v>30000</v>
      </c>
      <c r="AI7530">
        <v>0</v>
      </c>
      <c r="AJ7530" s="1">
        <v>22270000</v>
      </c>
      <c r="AK7530" s="1">
        <v>21220000</v>
      </c>
      <c r="AL7530" s="1">
        <v>3450000</v>
      </c>
      <c r="AM7530" s="1">
        <v>18820000</v>
      </c>
      <c r="AN7530">
        <v>0</v>
      </c>
      <c r="AO7530">
        <v>0</v>
      </c>
      <c r="AP7530" s="1">
        <v>100000</v>
      </c>
      <c r="AQ7530" s="1">
        <v>160000</v>
      </c>
      <c r="AR7530" s="1">
        <v>100000</v>
      </c>
    </row>
    <row r="7531" spans="1:44">
      <c r="A7531" t="s">
        <v>15100</v>
      </c>
      <c r="B7531" t="s">
        <v>15101</v>
      </c>
      <c r="C7531" s="1">
        <v>735810000</v>
      </c>
      <c r="E7531" s="1">
        <v>529600</v>
      </c>
      <c r="F7531" s="1">
        <v>374940000</v>
      </c>
      <c r="G7531">
        <v>0</v>
      </c>
      <c r="H7531">
        <f t="shared" si="351"/>
        <v>0</v>
      </c>
      <c r="I7531">
        <f t="shared" si="352"/>
        <v>0</v>
      </c>
      <c r="J7531" s="1">
        <v>365740000</v>
      </c>
      <c r="K7531" s="1">
        <v>45300000</v>
      </c>
      <c r="L7531">
        <v>0.12379999999999999</v>
      </c>
      <c r="M7531">
        <f t="shared" si="353"/>
        <v>0.12385847870071635</v>
      </c>
      <c r="N7531" s="1">
        <v>7960000</v>
      </c>
      <c r="Q7531" s="1">
        <v>357780000</v>
      </c>
      <c r="T7531">
        <v>0</v>
      </c>
      <c r="U7531">
        <v>0</v>
      </c>
      <c r="V7531" s="1">
        <v>9490000</v>
      </c>
      <c r="W7531" s="1">
        <v>11890000</v>
      </c>
      <c r="AC7531">
        <v>0</v>
      </c>
      <c r="AD7531">
        <v>0</v>
      </c>
      <c r="AE7531" s="1">
        <v>10700000</v>
      </c>
      <c r="AF7531" s="1">
        <v>7270000</v>
      </c>
      <c r="AG7531" s="1">
        <v>10700000</v>
      </c>
      <c r="AH7531">
        <v>0</v>
      </c>
      <c r="AI7531">
        <v>0</v>
      </c>
      <c r="AJ7531" s="1">
        <v>24990000</v>
      </c>
      <c r="AK7531" s="1">
        <v>24240000</v>
      </c>
      <c r="AL7531" s="1">
        <v>3000000</v>
      </c>
      <c r="AM7531" s="1">
        <v>21980000</v>
      </c>
      <c r="AN7531">
        <v>0</v>
      </c>
      <c r="AO7531">
        <v>0</v>
      </c>
      <c r="AP7531" s="1">
        <v>120000</v>
      </c>
      <c r="AQ7531" s="1">
        <v>180000</v>
      </c>
      <c r="AR7531" s="1">
        <v>120000</v>
      </c>
    </row>
    <row r="7532" spans="1:44">
      <c r="A7532" t="s">
        <v>15102</v>
      </c>
      <c r="B7532" t="s">
        <v>15103</v>
      </c>
      <c r="C7532" s="1">
        <v>715680000</v>
      </c>
      <c r="E7532" s="1">
        <v>499100</v>
      </c>
      <c r="F7532" s="1">
        <v>374940000</v>
      </c>
      <c r="G7532">
        <v>0</v>
      </c>
      <c r="H7532">
        <f t="shared" si="351"/>
        <v>0</v>
      </c>
      <c r="I7532">
        <f t="shared" si="352"/>
        <v>0</v>
      </c>
      <c r="J7532" s="1">
        <v>365740000</v>
      </c>
      <c r="K7532" s="1">
        <v>52530000</v>
      </c>
      <c r="L7532">
        <v>0.14360000000000001</v>
      </c>
      <c r="M7532">
        <f t="shared" si="353"/>
        <v>0.14362662000328102</v>
      </c>
      <c r="N7532" s="1">
        <v>7960000</v>
      </c>
      <c r="Q7532" s="1">
        <v>357780000</v>
      </c>
      <c r="T7532">
        <v>0</v>
      </c>
      <c r="U7532">
        <v>0</v>
      </c>
      <c r="V7532" s="1">
        <v>11700000</v>
      </c>
      <c r="W7532" s="1">
        <v>13420000</v>
      </c>
      <c r="AC7532">
        <v>0</v>
      </c>
      <c r="AD7532">
        <v>0</v>
      </c>
      <c r="AE7532" s="1">
        <v>12530000</v>
      </c>
      <c r="AF7532" s="1">
        <v>7750000</v>
      </c>
      <c r="AG7532" s="1">
        <v>12530000</v>
      </c>
      <c r="AH7532">
        <v>0</v>
      </c>
      <c r="AI7532">
        <v>0</v>
      </c>
      <c r="AJ7532" s="1">
        <v>28090000</v>
      </c>
      <c r="AK7532" s="1">
        <v>26610000</v>
      </c>
      <c r="AL7532" s="1">
        <v>2600000</v>
      </c>
      <c r="AM7532" s="1">
        <v>25480000</v>
      </c>
      <c r="AN7532">
        <v>0</v>
      </c>
      <c r="AO7532">
        <v>0</v>
      </c>
      <c r="AP7532" s="1">
        <v>200000</v>
      </c>
      <c r="AQ7532" s="1">
        <v>200000</v>
      </c>
      <c r="AR7532" s="1">
        <v>200000</v>
      </c>
    </row>
    <row r="7533" spans="1:44">
      <c r="A7533" t="s">
        <v>15104</v>
      </c>
      <c r="B7533" t="s">
        <v>15105</v>
      </c>
      <c r="C7533" s="1">
        <v>669870000</v>
      </c>
      <c r="E7533" s="1">
        <v>449600</v>
      </c>
      <c r="F7533" s="1">
        <v>374940000</v>
      </c>
      <c r="G7533">
        <v>0</v>
      </c>
      <c r="H7533">
        <f t="shared" si="351"/>
        <v>0</v>
      </c>
      <c r="I7533">
        <f t="shared" si="352"/>
        <v>0</v>
      </c>
      <c r="J7533" s="1">
        <v>365740000</v>
      </c>
      <c r="K7533" s="1">
        <v>53590000</v>
      </c>
      <c r="L7533">
        <v>0.14649999999999999</v>
      </c>
      <c r="M7533">
        <f t="shared" si="353"/>
        <v>0.14652485372122273</v>
      </c>
      <c r="N7533" s="1">
        <v>7960000</v>
      </c>
      <c r="Q7533" s="1">
        <v>357780000</v>
      </c>
      <c r="T7533">
        <v>0</v>
      </c>
      <c r="U7533">
        <v>0</v>
      </c>
      <c r="V7533" s="1">
        <v>11750000</v>
      </c>
      <c r="W7533" s="1">
        <v>13610000</v>
      </c>
      <c r="AC7533">
        <v>0</v>
      </c>
      <c r="AD7533">
        <v>0</v>
      </c>
      <c r="AE7533" s="1">
        <v>12350000</v>
      </c>
      <c r="AF7533" s="1">
        <v>7870000</v>
      </c>
      <c r="AG7533" s="1">
        <v>12350000</v>
      </c>
      <c r="AH7533">
        <v>0</v>
      </c>
      <c r="AI7533">
        <v>0</v>
      </c>
      <c r="AJ7533" s="1">
        <v>29280000</v>
      </c>
      <c r="AK7533" s="1">
        <v>27980000</v>
      </c>
      <c r="AL7533" s="1">
        <v>3070000</v>
      </c>
      <c r="AM7533" s="1">
        <v>26210000</v>
      </c>
      <c r="AN7533">
        <v>0</v>
      </c>
      <c r="AO7533">
        <v>0</v>
      </c>
      <c r="AP7533" s="1">
        <v>220000</v>
      </c>
      <c r="AQ7533" s="1">
        <v>200000</v>
      </c>
      <c r="AR7533" s="1">
        <v>220000</v>
      </c>
    </row>
    <row r="7534" spans="1:44">
      <c r="A7534" t="s">
        <v>15106</v>
      </c>
      <c r="B7534" t="s">
        <v>15107</v>
      </c>
      <c r="C7534" s="1">
        <v>628290000</v>
      </c>
      <c r="E7534" s="1">
        <v>334400</v>
      </c>
      <c r="F7534" s="1">
        <v>374940000</v>
      </c>
      <c r="G7534">
        <v>0</v>
      </c>
      <c r="H7534">
        <f t="shared" si="351"/>
        <v>0</v>
      </c>
      <c r="I7534">
        <f t="shared" si="352"/>
        <v>0</v>
      </c>
      <c r="J7534" s="1">
        <v>365740000</v>
      </c>
      <c r="K7534" s="1">
        <v>50950000</v>
      </c>
      <c r="L7534">
        <v>0.13930000000000001</v>
      </c>
      <c r="M7534">
        <f t="shared" si="353"/>
        <v>0.13930661125389621</v>
      </c>
      <c r="N7534" s="1">
        <v>7960000</v>
      </c>
      <c r="Q7534" s="1">
        <v>357780000</v>
      </c>
      <c r="T7534">
        <v>0</v>
      </c>
      <c r="U7534">
        <v>0</v>
      </c>
      <c r="V7534" s="1">
        <v>8860000</v>
      </c>
      <c r="W7534" s="1">
        <v>13030000</v>
      </c>
      <c r="AC7534">
        <v>0</v>
      </c>
      <c r="AD7534">
        <v>0</v>
      </c>
      <c r="AE7534" s="1">
        <v>12480000</v>
      </c>
      <c r="AF7534" s="1">
        <v>7720000</v>
      </c>
      <c r="AG7534" s="1">
        <v>12480000</v>
      </c>
      <c r="AH7534">
        <v>0</v>
      </c>
      <c r="AI7534">
        <v>0</v>
      </c>
      <c r="AJ7534" s="1">
        <v>29240000</v>
      </c>
      <c r="AK7534" s="1">
        <v>28220000</v>
      </c>
      <c r="AL7534" s="1">
        <v>3180000</v>
      </c>
      <c r="AM7534" s="1">
        <v>26060000</v>
      </c>
      <c r="AN7534">
        <v>0</v>
      </c>
      <c r="AO7534">
        <v>0</v>
      </c>
      <c r="AP7534" s="1">
        <v>350000</v>
      </c>
      <c r="AQ7534" s="1">
        <v>220000</v>
      </c>
      <c r="AR7534" s="1">
        <v>350000</v>
      </c>
    </row>
    <row r="7535" spans="1:44">
      <c r="A7535" t="s">
        <v>15108</v>
      </c>
      <c r="B7535" t="s">
        <v>15109</v>
      </c>
      <c r="C7535" s="1">
        <v>590770000</v>
      </c>
      <c r="E7535" s="1">
        <v>309000</v>
      </c>
      <c r="F7535" s="1">
        <v>374940000</v>
      </c>
      <c r="G7535">
        <v>0</v>
      </c>
      <c r="H7535">
        <f t="shared" si="351"/>
        <v>0</v>
      </c>
      <c r="I7535">
        <f t="shared" si="352"/>
        <v>0</v>
      </c>
      <c r="J7535" s="1">
        <v>365740000</v>
      </c>
      <c r="K7535" s="1">
        <v>47330000</v>
      </c>
      <c r="L7535">
        <v>0.12939999999999999</v>
      </c>
      <c r="M7535">
        <f t="shared" si="353"/>
        <v>0.12940886968885001</v>
      </c>
      <c r="N7535" s="1">
        <v>7960000</v>
      </c>
      <c r="Q7535" s="1">
        <v>357780000</v>
      </c>
      <c r="T7535">
        <v>0</v>
      </c>
      <c r="U7535">
        <v>0</v>
      </c>
      <c r="V7535" s="1">
        <v>8600000</v>
      </c>
      <c r="W7535" s="1">
        <v>12220000</v>
      </c>
      <c r="AC7535">
        <v>0</v>
      </c>
      <c r="AD7535">
        <v>0</v>
      </c>
      <c r="AE7535" s="1">
        <v>11300000</v>
      </c>
      <c r="AF7535" s="1">
        <v>7410000</v>
      </c>
      <c r="AG7535" s="1">
        <v>11300000</v>
      </c>
      <c r="AH7535">
        <v>0</v>
      </c>
      <c r="AI7535">
        <v>0</v>
      </c>
      <c r="AJ7535" s="1">
        <v>27120000</v>
      </c>
      <c r="AK7535" s="1">
        <v>27310000</v>
      </c>
      <c r="AL7535" s="1">
        <v>2930000</v>
      </c>
      <c r="AM7535" s="1">
        <v>24190000</v>
      </c>
      <c r="AN7535">
        <v>0</v>
      </c>
      <c r="AO7535">
        <v>0</v>
      </c>
      <c r="AP7535" s="1">
        <v>310000</v>
      </c>
      <c r="AQ7535" s="1">
        <v>260000</v>
      </c>
      <c r="AR7535" s="1">
        <v>310000</v>
      </c>
    </row>
    <row r="7536" spans="1:44">
      <c r="A7536" t="s">
        <v>15110</v>
      </c>
      <c r="B7536" t="s">
        <v>15111</v>
      </c>
      <c r="C7536" s="1">
        <v>539090000</v>
      </c>
      <c r="E7536" s="1">
        <v>281400</v>
      </c>
      <c r="F7536" s="1">
        <v>374940000</v>
      </c>
      <c r="G7536">
        <v>0</v>
      </c>
      <c r="H7536">
        <f t="shared" si="351"/>
        <v>0</v>
      </c>
      <c r="I7536">
        <f t="shared" si="352"/>
        <v>0</v>
      </c>
      <c r="J7536" s="1">
        <v>365740000</v>
      </c>
      <c r="K7536" s="1">
        <v>47600000</v>
      </c>
      <c r="L7536">
        <v>0.13009999999999999</v>
      </c>
      <c r="M7536">
        <f t="shared" si="353"/>
        <v>0.13014709903209931</v>
      </c>
      <c r="N7536" s="1">
        <v>7960000</v>
      </c>
      <c r="Q7536" s="1">
        <v>357780000</v>
      </c>
      <c r="T7536">
        <v>0</v>
      </c>
      <c r="U7536">
        <v>0</v>
      </c>
      <c r="V7536" s="1">
        <v>9760000</v>
      </c>
      <c r="W7536" s="1">
        <v>11110000</v>
      </c>
      <c r="AC7536">
        <v>0</v>
      </c>
      <c r="AD7536">
        <v>0</v>
      </c>
      <c r="AE7536" s="1">
        <v>10390000</v>
      </c>
      <c r="AF7536" s="1">
        <v>7070000</v>
      </c>
      <c r="AG7536" s="1">
        <v>10390000</v>
      </c>
      <c r="AH7536">
        <v>0</v>
      </c>
      <c r="AI7536">
        <v>0</v>
      </c>
      <c r="AJ7536" s="1">
        <v>27080000</v>
      </c>
      <c r="AK7536" s="1">
        <v>25260000</v>
      </c>
      <c r="AL7536" s="1">
        <v>3100000</v>
      </c>
      <c r="AM7536" s="1">
        <v>23980000</v>
      </c>
      <c r="AN7536">
        <v>0</v>
      </c>
      <c r="AO7536">
        <v>0</v>
      </c>
      <c r="AP7536" s="1">
        <v>380000</v>
      </c>
      <c r="AQ7536" s="1">
        <v>330000</v>
      </c>
      <c r="AR7536" s="1">
        <v>380000</v>
      </c>
    </row>
    <row r="7537" spans="1:44">
      <c r="A7537" t="s">
        <v>15112</v>
      </c>
      <c r="B7537" t="s">
        <v>15113</v>
      </c>
      <c r="C7537" s="1">
        <v>502260000</v>
      </c>
      <c r="E7537" s="1">
        <v>300400</v>
      </c>
      <c r="F7537" s="1">
        <v>374950000</v>
      </c>
      <c r="G7537">
        <v>0</v>
      </c>
      <c r="H7537">
        <f t="shared" si="351"/>
        <v>0</v>
      </c>
      <c r="I7537">
        <f t="shared" si="352"/>
        <v>0</v>
      </c>
      <c r="J7537" s="1">
        <v>365990000</v>
      </c>
      <c r="K7537" s="1">
        <v>46020000</v>
      </c>
      <c r="L7537">
        <v>0.1258</v>
      </c>
      <c r="M7537">
        <f t="shared" si="353"/>
        <v>0.1257411404683188</v>
      </c>
      <c r="N7537" s="1">
        <v>7960000</v>
      </c>
      <c r="Q7537" s="1">
        <v>358030000</v>
      </c>
      <c r="T7537">
        <v>0</v>
      </c>
      <c r="U7537">
        <v>0</v>
      </c>
      <c r="V7537" s="1">
        <v>9190000</v>
      </c>
      <c r="W7537" s="1">
        <v>7170000</v>
      </c>
      <c r="AC7537">
        <v>0</v>
      </c>
      <c r="AD7537">
        <v>0</v>
      </c>
      <c r="AE7537" s="1">
        <v>10550000</v>
      </c>
      <c r="AF7537" s="1">
        <v>7620000</v>
      </c>
      <c r="AG7537" s="1">
        <v>10550000</v>
      </c>
      <c r="AH7537">
        <v>0</v>
      </c>
      <c r="AI7537">
        <v>0</v>
      </c>
      <c r="AJ7537" s="1">
        <v>25750000</v>
      </c>
      <c r="AK7537" s="1">
        <v>21220000</v>
      </c>
      <c r="AL7537" s="1">
        <v>3220000</v>
      </c>
      <c r="AM7537" s="1">
        <v>22530000</v>
      </c>
      <c r="AN7537">
        <v>0</v>
      </c>
      <c r="AO7537">
        <v>0</v>
      </c>
      <c r="AP7537" s="1">
        <v>530000</v>
      </c>
      <c r="AQ7537" s="1">
        <v>510000</v>
      </c>
      <c r="AR7537" s="1">
        <v>530000</v>
      </c>
    </row>
    <row r="7538" spans="1:44">
      <c r="A7538" t="s">
        <v>15114</v>
      </c>
      <c r="B7538" t="s">
        <v>15115</v>
      </c>
      <c r="C7538" s="1">
        <v>480640000</v>
      </c>
      <c r="E7538" s="1">
        <v>288100</v>
      </c>
      <c r="F7538" s="1">
        <v>374950000</v>
      </c>
      <c r="G7538">
        <v>0</v>
      </c>
      <c r="H7538">
        <f t="shared" si="351"/>
        <v>0</v>
      </c>
      <c r="I7538">
        <f t="shared" si="352"/>
        <v>0</v>
      </c>
      <c r="J7538" s="1">
        <v>365990000</v>
      </c>
      <c r="K7538" s="1">
        <v>42040000</v>
      </c>
      <c r="L7538">
        <v>0.1149</v>
      </c>
      <c r="M7538">
        <f t="shared" si="353"/>
        <v>0.11486652640782535</v>
      </c>
      <c r="N7538" s="1">
        <v>7960000</v>
      </c>
      <c r="Q7538" s="1">
        <v>358030000</v>
      </c>
      <c r="T7538">
        <v>0</v>
      </c>
      <c r="U7538">
        <v>0</v>
      </c>
      <c r="V7538" s="1">
        <v>5270000</v>
      </c>
      <c r="W7538" s="1">
        <v>5820000</v>
      </c>
      <c r="AC7538">
        <v>0</v>
      </c>
      <c r="AD7538">
        <v>0</v>
      </c>
      <c r="AE7538" s="1">
        <v>12420000</v>
      </c>
      <c r="AF7538" s="1">
        <v>8100000</v>
      </c>
      <c r="AG7538" s="1">
        <v>12420000</v>
      </c>
      <c r="AH7538">
        <v>0</v>
      </c>
      <c r="AI7538">
        <v>0</v>
      </c>
      <c r="AJ7538" s="1">
        <v>23880000</v>
      </c>
      <c r="AK7538" s="1">
        <v>19180000</v>
      </c>
      <c r="AL7538" s="1">
        <v>3090000</v>
      </c>
      <c r="AM7538" s="1">
        <v>20790000</v>
      </c>
      <c r="AN7538">
        <v>0</v>
      </c>
      <c r="AO7538">
        <v>0</v>
      </c>
      <c r="AP7538" s="1">
        <v>480000</v>
      </c>
      <c r="AQ7538" s="1">
        <v>540000</v>
      </c>
      <c r="AR7538" s="1">
        <v>480000</v>
      </c>
    </row>
    <row r="7539" spans="1:44">
      <c r="A7539" t="s">
        <v>15116</v>
      </c>
      <c r="B7539" t="s">
        <v>15117</v>
      </c>
      <c r="C7539" s="1">
        <v>471870000</v>
      </c>
      <c r="E7539" s="1">
        <v>272500</v>
      </c>
      <c r="F7539" s="1">
        <v>374950000</v>
      </c>
      <c r="G7539">
        <v>0</v>
      </c>
      <c r="H7539">
        <f t="shared" si="351"/>
        <v>0</v>
      </c>
      <c r="I7539">
        <f t="shared" si="352"/>
        <v>0</v>
      </c>
      <c r="J7539" s="1">
        <v>365990000</v>
      </c>
      <c r="K7539" s="1">
        <v>38850000</v>
      </c>
      <c r="L7539">
        <v>0.1062</v>
      </c>
      <c r="M7539">
        <f t="shared" si="353"/>
        <v>0.10615044126888713</v>
      </c>
      <c r="N7539" s="1">
        <v>7960000</v>
      </c>
      <c r="Q7539" s="1">
        <v>358030000</v>
      </c>
      <c r="T7539">
        <v>0</v>
      </c>
      <c r="U7539">
        <v>0</v>
      </c>
      <c r="V7539" s="1">
        <v>3380000</v>
      </c>
      <c r="W7539" s="1">
        <v>4690000</v>
      </c>
      <c r="AC7539">
        <v>0</v>
      </c>
      <c r="AD7539">
        <v>0</v>
      </c>
      <c r="AE7539" s="1">
        <v>12560000</v>
      </c>
      <c r="AF7539" s="1">
        <v>8860000</v>
      </c>
      <c r="AG7539" s="1">
        <v>12560000</v>
      </c>
      <c r="AH7539">
        <v>0</v>
      </c>
      <c r="AI7539">
        <v>0</v>
      </c>
      <c r="AJ7539" s="1">
        <v>22480000</v>
      </c>
      <c r="AK7539" s="1">
        <v>17640000</v>
      </c>
      <c r="AL7539" s="1">
        <v>2550000</v>
      </c>
      <c r="AM7539" s="1">
        <v>19940000</v>
      </c>
      <c r="AN7539">
        <v>0</v>
      </c>
      <c r="AO7539">
        <v>0</v>
      </c>
      <c r="AP7539" s="1">
        <v>420000</v>
      </c>
      <c r="AQ7539" s="1">
        <v>540000</v>
      </c>
      <c r="AR7539" s="1">
        <v>420000</v>
      </c>
    </row>
    <row r="7540" spans="1:44">
      <c r="A7540" t="s">
        <v>15118</v>
      </c>
      <c r="B7540" t="s">
        <v>15119</v>
      </c>
      <c r="C7540" s="1">
        <v>479050000</v>
      </c>
      <c r="E7540" s="1">
        <v>256000</v>
      </c>
      <c r="F7540" s="1">
        <v>374950000</v>
      </c>
      <c r="G7540">
        <v>0</v>
      </c>
      <c r="H7540">
        <f t="shared" si="351"/>
        <v>0</v>
      </c>
      <c r="I7540">
        <f t="shared" si="352"/>
        <v>0</v>
      </c>
      <c r="J7540" s="1">
        <v>365990000</v>
      </c>
      <c r="K7540" s="1">
        <v>36400000</v>
      </c>
      <c r="L7540">
        <v>9.9500000000000005E-2</v>
      </c>
      <c r="M7540">
        <f t="shared" si="353"/>
        <v>9.9456269296975333E-2</v>
      </c>
      <c r="N7540" s="1">
        <v>7960000</v>
      </c>
      <c r="Q7540" s="1">
        <v>358030000</v>
      </c>
      <c r="T7540">
        <v>0</v>
      </c>
      <c r="U7540">
        <v>0</v>
      </c>
      <c r="V7540" s="1">
        <v>2320000</v>
      </c>
      <c r="W7540" s="1">
        <v>3730000</v>
      </c>
      <c r="AC7540">
        <v>0</v>
      </c>
      <c r="AD7540">
        <v>0</v>
      </c>
      <c r="AE7540" s="1">
        <v>11580000</v>
      </c>
      <c r="AF7540" s="1">
        <v>9330000</v>
      </c>
      <c r="AG7540" s="1">
        <v>11580000</v>
      </c>
      <c r="AH7540">
        <v>0</v>
      </c>
      <c r="AI7540">
        <v>0</v>
      </c>
      <c r="AJ7540" s="1">
        <v>21940000</v>
      </c>
      <c r="AK7540" s="1">
        <v>16870000</v>
      </c>
      <c r="AL7540" s="1">
        <v>1990000</v>
      </c>
      <c r="AM7540" s="1">
        <v>19940000</v>
      </c>
      <c r="AN7540">
        <v>0</v>
      </c>
      <c r="AO7540">
        <v>0</v>
      </c>
      <c r="AP7540" s="1">
        <v>570000</v>
      </c>
      <c r="AQ7540" s="1">
        <v>540000</v>
      </c>
      <c r="AR7540" s="1">
        <v>570000</v>
      </c>
    </row>
    <row r="7541" spans="1:44">
      <c r="A7541" t="s">
        <v>15120</v>
      </c>
      <c r="B7541" t="s">
        <v>15121</v>
      </c>
      <c r="C7541" s="1">
        <v>497680000</v>
      </c>
      <c r="E7541" s="1">
        <v>254400</v>
      </c>
      <c r="F7541" s="1">
        <v>374950000</v>
      </c>
      <c r="G7541">
        <v>0</v>
      </c>
      <c r="H7541">
        <f t="shared" si="351"/>
        <v>0</v>
      </c>
      <c r="I7541">
        <f t="shared" si="352"/>
        <v>0</v>
      </c>
      <c r="J7541" s="1">
        <v>365990000</v>
      </c>
      <c r="K7541" s="1">
        <v>34380000</v>
      </c>
      <c r="L7541">
        <v>9.3899999999999997E-2</v>
      </c>
      <c r="M7541">
        <f t="shared" si="353"/>
        <v>9.3936992814011314E-2</v>
      </c>
      <c r="N7541" s="1">
        <v>7960000</v>
      </c>
      <c r="Q7541" s="1">
        <v>358030000</v>
      </c>
      <c r="T7541">
        <v>0</v>
      </c>
      <c r="U7541">
        <v>0</v>
      </c>
      <c r="V7541" s="1">
        <v>1280000</v>
      </c>
      <c r="W7541" s="1">
        <v>3010000</v>
      </c>
      <c r="AC7541">
        <v>0</v>
      </c>
      <c r="AD7541">
        <v>0</v>
      </c>
      <c r="AE7541" s="1">
        <v>9980000</v>
      </c>
      <c r="AF7541" s="1">
        <v>9720000</v>
      </c>
      <c r="AG7541" s="1">
        <v>9980000</v>
      </c>
      <c r="AH7541">
        <v>0</v>
      </c>
      <c r="AI7541">
        <v>0</v>
      </c>
      <c r="AJ7541" s="1">
        <v>22480000</v>
      </c>
      <c r="AK7541" s="1">
        <v>16340000</v>
      </c>
      <c r="AL7541" s="1">
        <v>1820000</v>
      </c>
      <c r="AM7541" s="1">
        <v>20660000</v>
      </c>
      <c r="AN7541">
        <v>0</v>
      </c>
      <c r="AO7541">
        <v>0</v>
      </c>
      <c r="AP7541" s="1">
        <v>640000</v>
      </c>
      <c r="AQ7541" s="1">
        <v>520000</v>
      </c>
      <c r="AR7541" s="1">
        <v>640000</v>
      </c>
    </row>
    <row r="7542" spans="1:44">
      <c r="A7542" t="s">
        <v>15122</v>
      </c>
      <c r="B7542" t="s">
        <v>15123</v>
      </c>
      <c r="C7542" s="1">
        <v>536690000</v>
      </c>
      <c r="E7542" s="1">
        <v>279800</v>
      </c>
      <c r="F7542" s="1">
        <v>374950000</v>
      </c>
      <c r="G7542">
        <v>0</v>
      </c>
      <c r="H7542">
        <f t="shared" si="351"/>
        <v>0</v>
      </c>
      <c r="I7542">
        <f t="shared" si="352"/>
        <v>0</v>
      </c>
      <c r="J7542" s="1">
        <v>365990000</v>
      </c>
      <c r="K7542" s="1">
        <v>35020000</v>
      </c>
      <c r="L7542">
        <v>9.5699999999999993E-2</v>
      </c>
      <c r="M7542">
        <f t="shared" si="353"/>
        <v>9.5685674471980106E-2</v>
      </c>
      <c r="N7542" s="1">
        <v>7960000</v>
      </c>
      <c r="Q7542" s="1">
        <v>358030000</v>
      </c>
      <c r="T7542">
        <v>0</v>
      </c>
      <c r="U7542">
        <v>0</v>
      </c>
      <c r="V7542" s="1">
        <v>1470000</v>
      </c>
      <c r="W7542" s="1">
        <v>2830000</v>
      </c>
      <c r="AC7542">
        <v>0</v>
      </c>
      <c r="AD7542">
        <v>0</v>
      </c>
      <c r="AE7542" s="1">
        <v>10820000</v>
      </c>
      <c r="AF7542" s="1">
        <v>10020000</v>
      </c>
      <c r="AG7542" s="1">
        <v>10820000</v>
      </c>
      <c r="AH7542">
        <v>0</v>
      </c>
      <c r="AI7542">
        <v>0</v>
      </c>
      <c r="AJ7542" s="1">
        <v>22030000</v>
      </c>
      <c r="AK7542" s="1">
        <v>15940000</v>
      </c>
      <c r="AL7542" s="1">
        <v>1750000</v>
      </c>
      <c r="AM7542" s="1">
        <v>20280000</v>
      </c>
      <c r="AN7542">
        <v>0</v>
      </c>
      <c r="AO7542">
        <v>0</v>
      </c>
      <c r="AP7542" s="1">
        <v>700000</v>
      </c>
      <c r="AQ7542" s="1">
        <v>510000</v>
      </c>
      <c r="AR7542" s="1">
        <v>700000</v>
      </c>
    </row>
    <row r="7543" spans="1:44">
      <c r="A7543" t="s">
        <v>15124</v>
      </c>
      <c r="B7543" t="s">
        <v>15125</v>
      </c>
      <c r="C7543" s="1">
        <v>628410000</v>
      </c>
      <c r="E7543" s="1">
        <v>312900</v>
      </c>
      <c r="F7543" s="1">
        <v>374950000</v>
      </c>
      <c r="G7543">
        <v>0</v>
      </c>
      <c r="H7543">
        <f t="shared" si="351"/>
        <v>0</v>
      </c>
      <c r="I7543">
        <f t="shared" si="352"/>
        <v>0</v>
      </c>
      <c r="J7543" s="1">
        <v>365990000</v>
      </c>
      <c r="K7543" s="1">
        <v>38520000</v>
      </c>
      <c r="L7543">
        <v>0.1052</v>
      </c>
      <c r="M7543">
        <f t="shared" si="353"/>
        <v>0.10524877728899697</v>
      </c>
      <c r="N7543" s="1">
        <v>7960000</v>
      </c>
      <c r="Q7543" s="1">
        <v>358030000</v>
      </c>
      <c r="T7543">
        <v>0</v>
      </c>
      <c r="U7543">
        <v>0</v>
      </c>
      <c r="V7543" s="1">
        <v>2000000</v>
      </c>
      <c r="W7543" s="1">
        <v>3130000</v>
      </c>
      <c r="AC7543">
        <v>0</v>
      </c>
      <c r="AD7543">
        <v>0</v>
      </c>
      <c r="AE7543" s="1">
        <v>13360000</v>
      </c>
      <c r="AF7543" s="1">
        <v>10760000</v>
      </c>
      <c r="AG7543" s="1">
        <v>13360000</v>
      </c>
      <c r="AH7543">
        <v>0</v>
      </c>
      <c r="AI7543">
        <v>0</v>
      </c>
      <c r="AJ7543" s="1">
        <v>22160000</v>
      </c>
      <c r="AK7543" s="1">
        <v>15550000</v>
      </c>
      <c r="AL7543" s="1">
        <v>1730000</v>
      </c>
      <c r="AM7543" s="1">
        <v>20430000</v>
      </c>
      <c r="AN7543">
        <v>0</v>
      </c>
      <c r="AO7543">
        <v>0</v>
      </c>
      <c r="AP7543" s="1">
        <v>1000000</v>
      </c>
      <c r="AQ7543" s="1">
        <v>470000</v>
      </c>
      <c r="AR7543" s="1">
        <v>1000000</v>
      </c>
    </row>
    <row r="7544" spans="1:44">
      <c r="A7544" t="s">
        <v>15126</v>
      </c>
      <c r="B7544" t="s">
        <v>15127</v>
      </c>
      <c r="C7544" s="1">
        <v>691600000</v>
      </c>
      <c r="E7544" s="1">
        <v>411300</v>
      </c>
      <c r="F7544" s="1">
        <v>374950000</v>
      </c>
      <c r="G7544" s="1">
        <v>720000</v>
      </c>
      <c r="H7544">
        <f t="shared" si="351"/>
        <v>1.920256034137885E-3</v>
      </c>
      <c r="I7544">
        <f t="shared" si="352"/>
        <v>1.920256034137885E-3</v>
      </c>
      <c r="J7544" s="1">
        <v>365990000</v>
      </c>
      <c r="K7544" s="1">
        <v>39980000</v>
      </c>
      <c r="L7544">
        <v>0.10920000000000001</v>
      </c>
      <c r="M7544">
        <f t="shared" si="353"/>
        <v>0.10923795732123828</v>
      </c>
      <c r="N7544" s="1">
        <v>7960000</v>
      </c>
      <c r="Q7544" s="1">
        <v>358030000</v>
      </c>
      <c r="T7544" s="1">
        <v>270000</v>
      </c>
      <c r="U7544" s="1">
        <v>430000</v>
      </c>
      <c r="V7544" s="1">
        <v>3350000</v>
      </c>
      <c r="W7544" s="1">
        <v>3750000</v>
      </c>
      <c r="AC7544" s="1">
        <v>140000</v>
      </c>
      <c r="AD7544" s="1">
        <v>80000</v>
      </c>
      <c r="AE7544" s="1">
        <v>14980000</v>
      </c>
      <c r="AF7544" s="1">
        <v>10910000</v>
      </c>
      <c r="AG7544" s="1">
        <v>14980000</v>
      </c>
      <c r="AH7544" s="1">
        <v>160000</v>
      </c>
      <c r="AI7544" s="1">
        <v>610000</v>
      </c>
      <c r="AJ7544" s="1">
        <v>20610000</v>
      </c>
      <c r="AK7544" s="1">
        <v>15310000</v>
      </c>
      <c r="AL7544" s="1">
        <v>1940000</v>
      </c>
      <c r="AM7544" s="1">
        <v>18670000</v>
      </c>
      <c r="AN7544" s="1">
        <v>150000</v>
      </c>
      <c r="AO7544" s="1">
        <v>190000</v>
      </c>
      <c r="AP7544" s="1">
        <v>1040000</v>
      </c>
      <c r="AQ7544" s="1">
        <v>400000</v>
      </c>
      <c r="AR7544" s="1">
        <v>1040000</v>
      </c>
    </row>
    <row r="7545" spans="1:44">
      <c r="A7545" t="s">
        <v>15128</v>
      </c>
      <c r="B7545" t="s">
        <v>15129</v>
      </c>
      <c r="C7545" s="1">
        <v>711000000</v>
      </c>
      <c r="E7545" s="1">
        <v>427200</v>
      </c>
      <c r="F7545" s="1">
        <v>374950000</v>
      </c>
      <c r="G7545" s="1">
        <v>10590000</v>
      </c>
      <c r="H7545">
        <f t="shared" si="351"/>
        <v>2.8243765835444724E-2</v>
      </c>
      <c r="I7545">
        <f t="shared" si="352"/>
        <v>2.8243765835444724E-2</v>
      </c>
      <c r="J7545" s="1">
        <v>365990000</v>
      </c>
      <c r="K7545" s="1">
        <v>42510000</v>
      </c>
      <c r="L7545">
        <v>0.11609999999999999</v>
      </c>
      <c r="M7545">
        <f t="shared" si="353"/>
        <v>0.11615071450039618</v>
      </c>
      <c r="N7545" s="1">
        <v>7960000</v>
      </c>
      <c r="Q7545" s="1">
        <v>358030000</v>
      </c>
      <c r="T7545" s="1">
        <v>2820000</v>
      </c>
      <c r="U7545" s="1">
        <v>5570000</v>
      </c>
      <c r="V7545" s="1">
        <v>5210000</v>
      </c>
      <c r="W7545" s="1">
        <v>4770000</v>
      </c>
      <c r="AC7545" s="1">
        <v>1940000</v>
      </c>
      <c r="AD7545" s="1">
        <v>1290000</v>
      </c>
      <c r="AE7545" s="1">
        <v>17200000</v>
      </c>
      <c r="AF7545" s="1">
        <v>10750000</v>
      </c>
      <c r="AG7545" s="1">
        <v>17200000</v>
      </c>
      <c r="AH7545" s="1">
        <v>3590000</v>
      </c>
      <c r="AI7545" s="1">
        <v>6460000</v>
      </c>
      <c r="AJ7545" s="1">
        <v>19010000</v>
      </c>
      <c r="AK7545" s="1">
        <v>15620000</v>
      </c>
      <c r="AL7545" s="1">
        <v>1950000</v>
      </c>
      <c r="AM7545" s="1">
        <v>17060000</v>
      </c>
      <c r="AN7545" s="1">
        <v>2220000</v>
      </c>
      <c r="AO7545" s="1">
        <v>2260000</v>
      </c>
      <c r="AP7545" s="1">
        <v>1090000</v>
      </c>
      <c r="AQ7545" s="1">
        <v>340000</v>
      </c>
      <c r="AR7545" s="1">
        <v>1090000</v>
      </c>
    </row>
    <row r="7546" spans="1:44">
      <c r="A7546" t="s">
        <v>15130</v>
      </c>
      <c r="B7546" t="s">
        <v>15131</v>
      </c>
      <c r="C7546" s="1">
        <v>712930000</v>
      </c>
      <c r="E7546" s="1">
        <v>428700</v>
      </c>
      <c r="F7546" s="1">
        <v>374950000</v>
      </c>
      <c r="G7546" s="1">
        <v>30260000</v>
      </c>
      <c r="H7546">
        <f t="shared" si="351"/>
        <v>8.0704093879183897E-2</v>
      </c>
      <c r="I7546">
        <f t="shared" si="352"/>
        <v>8.0704093879183897E-2</v>
      </c>
      <c r="J7546" s="1">
        <v>365990000</v>
      </c>
      <c r="K7546" s="1">
        <v>43930000</v>
      </c>
      <c r="L7546">
        <v>0.12</v>
      </c>
      <c r="M7546">
        <f t="shared" si="353"/>
        <v>0.12003060192901445</v>
      </c>
      <c r="N7546" s="1">
        <v>7960000</v>
      </c>
      <c r="Q7546" s="1">
        <v>358030000</v>
      </c>
      <c r="T7546" s="1">
        <v>6350000</v>
      </c>
      <c r="U7546" s="1">
        <v>12850000</v>
      </c>
      <c r="V7546" s="1">
        <v>8380000</v>
      </c>
      <c r="W7546" s="1">
        <v>6030000</v>
      </c>
      <c r="AC7546" s="1">
        <v>6660000</v>
      </c>
      <c r="AD7546" s="1">
        <v>5100000</v>
      </c>
      <c r="AE7546" s="1">
        <v>16400000</v>
      </c>
      <c r="AF7546" s="1">
        <v>10580000</v>
      </c>
      <c r="AG7546" s="1">
        <v>16400000</v>
      </c>
      <c r="AH7546" s="1">
        <v>11660000</v>
      </c>
      <c r="AI7546" s="1">
        <v>17200000</v>
      </c>
      <c r="AJ7546" s="1">
        <v>17880000</v>
      </c>
      <c r="AK7546" s="1">
        <v>16330000</v>
      </c>
      <c r="AL7546" s="1">
        <v>1850000</v>
      </c>
      <c r="AM7546" s="1">
        <v>16030000</v>
      </c>
      <c r="AN7546" s="1">
        <v>5600000</v>
      </c>
      <c r="AO7546" s="1">
        <v>6000000</v>
      </c>
      <c r="AP7546" s="1">
        <v>1280000</v>
      </c>
      <c r="AQ7546" s="1">
        <v>320000</v>
      </c>
      <c r="AR7546" s="1">
        <v>1280000</v>
      </c>
    </row>
    <row r="7547" spans="1:44">
      <c r="A7547" t="s">
        <v>15132</v>
      </c>
      <c r="B7547" t="s">
        <v>15133</v>
      </c>
      <c r="C7547" s="1">
        <v>721410000</v>
      </c>
      <c r="E7547" s="1">
        <v>386200</v>
      </c>
      <c r="F7547" s="1">
        <v>374950000</v>
      </c>
      <c r="G7547" s="1">
        <v>51770000</v>
      </c>
      <c r="H7547">
        <f t="shared" si="351"/>
        <v>0.13807174289905322</v>
      </c>
      <c r="I7547">
        <f t="shared" si="352"/>
        <v>0.13807174289905322</v>
      </c>
      <c r="J7547" s="1">
        <v>365990000</v>
      </c>
      <c r="K7547" s="1">
        <v>39160000</v>
      </c>
      <c r="L7547">
        <v>0.107</v>
      </c>
      <c r="M7547">
        <f t="shared" si="353"/>
        <v>0.10699745894696576</v>
      </c>
      <c r="N7547" s="1">
        <v>7960000</v>
      </c>
      <c r="Q7547" s="1">
        <v>358030000</v>
      </c>
      <c r="T7547" s="1">
        <v>10220000</v>
      </c>
      <c r="U7547" s="1">
        <v>18710000</v>
      </c>
      <c r="V7547" s="1">
        <v>9540000</v>
      </c>
      <c r="W7547" s="1">
        <v>6950000</v>
      </c>
      <c r="AC7547" s="1">
        <v>12860000</v>
      </c>
      <c r="AD7547" s="1">
        <v>9260000</v>
      </c>
      <c r="AE7547" s="1">
        <v>14890000</v>
      </c>
      <c r="AF7547" s="1">
        <v>9860000</v>
      </c>
      <c r="AG7547" s="1">
        <v>14890000</v>
      </c>
      <c r="AH7547" s="1">
        <v>21160000</v>
      </c>
      <c r="AI7547" s="1">
        <v>27320000</v>
      </c>
      <c r="AJ7547" s="1">
        <v>14000000</v>
      </c>
      <c r="AK7547" s="1">
        <v>16280000</v>
      </c>
      <c r="AL7547" s="1">
        <v>1760000</v>
      </c>
      <c r="AM7547" s="1">
        <v>12240000</v>
      </c>
      <c r="AN7547" s="1">
        <v>7530000</v>
      </c>
      <c r="AO7547" s="1">
        <v>9510000</v>
      </c>
      <c r="AP7547" s="1">
        <v>720000</v>
      </c>
      <c r="AQ7547" s="1">
        <v>300000</v>
      </c>
      <c r="AR7547" s="1">
        <v>720000</v>
      </c>
    </row>
    <row r="7548" spans="1:44">
      <c r="A7548" t="s">
        <v>15134</v>
      </c>
      <c r="B7548" t="s">
        <v>15135</v>
      </c>
      <c r="C7548" s="1">
        <v>730150000</v>
      </c>
      <c r="E7548" s="1">
        <v>416300</v>
      </c>
      <c r="F7548" s="1">
        <v>374950000</v>
      </c>
      <c r="G7548" s="1">
        <v>66860000</v>
      </c>
      <c r="H7548">
        <f t="shared" si="351"/>
        <v>0.17831710894785971</v>
      </c>
      <c r="I7548">
        <f t="shared" si="352"/>
        <v>0.17831710894785971</v>
      </c>
      <c r="J7548" s="1">
        <v>365990000</v>
      </c>
      <c r="K7548" s="1">
        <v>33530000</v>
      </c>
      <c r="L7548">
        <v>9.1600000000000001E-2</v>
      </c>
      <c r="M7548">
        <f t="shared" si="353"/>
        <v>9.1614524987021509E-2</v>
      </c>
      <c r="N7548" s="1">
        <v>7960000</v>
      </c>
      <c r="Q7548" s="1">
        <v>358030000</v>
      </c>
      <c r="T7548" s="1">
        <v>13340000</v>
      </c>
      <c r="U7548" s="1">
        <v>21510000</v>
      </c>
      <c r="V7548" s="1">
        <v>7770000</v>
      </c>
      <c r="W7548" s="1">
        <v>6810000</v>
      </c>
      <c r="AC7548" s="1">
        <v>15840000</v>
      </c>
      <c r="AD7548" s="1">
        <v>12740000</v>
      </c>
      <c r="AE7548" s="1">
        <v>11970000</v>
      </c>
      <c r="AF7548" s="1">
        <v>8880000</v>
      </c>
      <c r="AG7548" s="1">
        <v>11970000</v>
      </c>
      <c r="AH7548" s="1">
        <v>29020000</v>
      </c>
      <c r="AI7548" s="1">
        <v>34060000</v>
      </c>
      <c r="AJ7548" s="1">
        <v>13420000</v>
      </c>
      <c r="AK7548" s="1">
        <v>15490000</v>
      </c>
      <c r="AL7548" s="1">
        <v>2250000</v>
      </c>
      <c r="AM7548" s="1">
        <v>11170000</v>
      </c>
      <c r="AN7548" s="1">
        <v>8660000</v>
      </c>
      <c r="AO7548" s="1">
        <v>11750000</v>
      </c>
      <c r="AP7548" s="1">
        <v>370000</v>
      </c>
      <c r="AQ7548" s="1">
        <v>280000</v>
      </c>
      <c r="AR7548" s="1">
        <v>370000</v>
      </c>
    </row>
    <row r="7549" spans="1:44">
      <c r="A7549" t="s">
        <v>15136</v>
      </c>
      <c r="B7549" t="s">
        <v>15137</v>
      </c>
      <c r="C7549" s="1">
        <v>720050000</v>
      </c>
      <c r="E7549" s="1">
        <v>431100</v>
      </c>
      <c r="F7549" s="1">
        <v>374950000</v>
      </c>
      <c r="G7549" s="1">
        <v>69270000</v>
      </c>
      <c r="H7549">
        <f t="shared" si="351"/>
        <v>0.18474463261768237</v>
      </c>
      <c r="I7549">
        <f t="shared" si="352"/>
        <v>0.18474463261768237</v>
      </c>
      <c r="J7549" s="1">
        <v>365990000</v>
      </c>
      <c r="K7549" s="1">
        <v>33380000</v>
      </c>
      <c r="L7549">
        <v>9.1200000000000003E-2</v>
      </c>
      <c r="M7549">
        <f t="shared" si="353"/>
        <v>9.120467772343506E-2</v>
      </c>
      <c r="N7549" s="1">
        <v>7960000</v>
      </c>
      <c r="Q7549" s="1">
        <v>358030000</v>
      </c>
      <c r="T7549" s="1">
        <v>13780000</v>
      </c>
      <c r="U7549" s="1">
        <v>21360000</v>
      </c>
      <c r="V7549" s="1">
        <v>6080000</v>
      </c>
      <c r="W7549" s="1">
        <v>6050000</v>
      </c>
      <c r="AC7549" s="1">
        <v>14730000</v>
      </c>
      <c r="AD7549" s="1">
        <v>13340000</v>
      </c>
      <c r="AE7549" s="1">
        <v>11220000</v>
      </c>
      <c r="AF7549" s="1">
        <v>8190000</v>
      </c>
      <c r="AG7549" s="1">
        <v>11220000</v>
      </c>
      <c r="AH7549" s="1">
        <v>32020000</v>
      </c>
      <c r="AI7549" s="1">
        <v>36380000</v>
      </c>
      <c r="AJ7549" s="1">
        <v>15600000</v>
      </c>
      <c r="AK7549" s="1">
        <v>15100000</v>
      </c>
      <c r="AL7549" s="1">
        <v>2340000</v>
      </c>
      <c r="AM7549" s="1">
        <v>13260000</v>
      </c>
      <c r="AN7549" s="1">
        <v>8750000</v>
      </c>
      <c r="AO7549" s="1">
        <v>12640000</v>
      </c>
      <c r="AP7549" s="1">
        <v>480000</v>
      </c>
      <c r="AQ7549" s="1">
        <v>300000</v>
      </c>
      <c r="AR7549" s="1">
        <v>480000</v>
      </c>
    </row>
    <row r="7550" spans="1:44">
      <c r="A7550" t="s">
        <v>15138</v>
      </c>
      <c r="B7550" t="s">
        <v>15139</v>
      </c>
      <c r="C7550" s="1">
        <v>714990000</v>
      </c>
      <c r="E7550" s="1">
        <v>404300</v>
      </c>
      <c r="F7550" s="1">
        <v>374950000</v>
      </c>
      <c r="G7550" s="1">
        <v>58810000</v>
      </c>
      <c r="H7550">
        <f t="shared" si="351"/>
        <v>0.15684757967729029</v>
      </c>
      <c r="I7550">
        <f t="shared" si="352"/>
        <v>0.15684757967729029</v>
      </c>
      <c r="J7550" s="1">
        <v>365990000</v>
      </c>
      <c r="K7550" s="1">
        <v>36290000</v>
      </c>
      <c r="L7550">
        <v>9.9199999999999997E-2</v>
      </c>
      <c r="M7550">
        <f t="shared" si="353"/>
        <v>9.9155714637011935E-2</v>
      </c>
      <c r="N7550" s="1">
        <v>7960000</v>
      </c>
      <c r="Q7550" s="1">
        <v>358030000</v>
      </c>
      <c r="T7550" s="1">
        <v>10670000</v>
      </c>
      <c r="U7550" s="1">
        <v>17910000</v>
      </c>
      <c r="V7550" s="1">
        <v>5600000</v>
      </c>
      <c r="W7550" s="1">
        <v>6330000</v>
      </c>
      <c r="AC7550" s="1">
        <v>11160000</v>
      </c>
      <c r="AD7550" s="1">
        <v>11470000</v>
      </c>
      <c r="AE7550" s="1">
        <v>11550000</v>
      </c>
      <c r="AF7550" s="1">
        <v>7980000</v>
      </c>
      <c r="AG7550" s="1">
        <v>11550000</v>
      </c>
      <c r="AH7550" s="1">
        <v>29000000</v>
      </c>
      <c r="AI7550" s="1">
        <v>32750000</v>
      </c>
      <c r="AJ7550" s="1">
        <v>18480000</v>
      </c>
      <c r="AK7550" s="1">
        <v>16460000</v>
      </c>
      <c r="AL7550" s="1">
        <v>2680000</v>
      </c>
      <c r="AM7550" s="1">
        <v>15800000</v>
      </c>
      <c r="AN7550" s="1">
        <v>7980000</v>
      </c>
      <c r="AO7550" s="1">
        <v>11480000</v>
      </c>
      <c r="AP7550" s="1">
        <v>660000</v>
      </c>
      <c r="AQ7550" s="1">
        <v>360000</v>
      </c>
      <c r="AR7550" s="1">
        <v>660000</v>
      </c>
    </row>
    <row r="7551" spans="1:44">
      <c r="A7551" t="s">
        <v>15140</v>
      </c>
      <c r="B7551" t="s">
        <v>15141</v>
      </c>
      <c r="C7551" s="1">
        <v>705300000</v>
      </c>
      <c r="E7551" s="1">
        <v>382900</v>
      </c>
      <c r="F7551" s="1">
        <v>374950000</v>
      </c>
      <c r="G7551" s="1">
        <v>39660000</v>
      </c>
      <c r="H7551">
        <f t="shared" si="351"/>
        <v>0.10577410321376184</v>
      </c>
      <c r="I7551">
        <f t="shared" si="352"/>
        <v>0.10577410321376184</v>
      </c>
      <c r="J7551" s="1">
        <v>365990000</v>
      </c>
      <c r="K7551" s="1">
        <v>39060000</v>
      </c>
      <c r="L7551">
        <v>0.1067</v>
      </c>
      <c r="M7551">
        <f t="shared" si="353"/>
        <v>0.10672422743790815</v>
      </c>
      <c r="N7551" s="1">
        <v>7960000</v>
      </c>
      <c r="Q7551" s="1">
        <v>358030000</v>
      </c>
      <c r="T7551" s="1">
        <v>6060000</v>
      </c>
      <c r="U7551" s="1">
        <v>11470000</v>
      </c>
      <c r="V7551" s="1">
        <v>8090000</v>
      </c>
      <c r="W7551" s="1">
        <v>8210000</v>
      </c>
      <c r="AC7551" s="1">
        <v>6700000</v>
      </c>
      <c r="AD7551" s="1">
        <v>8090000</v>
      </c>
      <c r="AE7551" s="1">
        <v>10900000</v>
      </c>
      <c r="AF7551" s="1">
        <v>8740000</v>
      </c>
      <c r="AG7551" s="1">
        <v>10900000</v>
      </c>
      <c r="AH7551" s="1">
        <v>20920000</v>
      </c>
      <c r="AI7551" s="1">
        <v>23500000</v>
      </c>
      <c r="AJ7551" s="1">
        <v>19300000</v>
      </c>
      <c r="AK7551" s="1">
        <v>20640000</v>
      </c>
      <c r="AL7551" s="1">
        <v>3140000</v>
      </c>
      <c r="AM7551" s="1">
        <v>16160000</v>
      </c>
      <c r="AN7551" s="1">
        <v>5990000</v>
      </c>
      <c r="AO7551" s="1">
        <v>8240000</v>
      </c>
      <c r="AP7551" s="1">
        <v>770000</v>
      </c>
      <c r="AQ7551" s="1">
        <v>470000</v>
      </c>
      <c r="AR7551" s="1">
        <v>770000</v>
      </c>
    </row>
    <row r="7552" spans="1:44">
      <c r="A7552" t="s">
        <v>15142</v>
      </c>
      <c r="B7552" t="s">
        <v>15143</v>
      </c>
      <c r="C7552" s="1">
        <v>700580000</v>
      </c>
      <c r="E7552" s="1">
        <v>392800</v>
      </c>
      <c r="F7552" s="1">
        <v>374950000</v>
      </c>
      <c r="G7552" s="1">
        <v>16370000</v>
      </c>
      <c r="H7552">
        <f t="shared" si="351"/>
        <v>4.3659154553940524E-2</v>
      </c>
      <c r="I7552">
        <f t="shared" si="352"/>
        <v>4.3659154553940524E-2</v>
      </c>
      <c r="J7552" s="1">
        <v>365990000</v>
      </c>
      <c r="K7552" s="1">
        <v>52770000</v>
      </c>
      <c r="L7552">
        <v>0.14419999999999999</v>
      </c>
      <c r="M7552">
        <f t="shared" si="353"/>
        <v>0.14418426732970846</v>
      </c>
      <c r="N7552" s="1">
        <v>7960000</v>
      </c>
      <c r="Q7552" s="1">
        <v>358030000</v>
      </c>
      <c r="T7552" s="1">
        <v>2230000</v>
      </c>
      <c r="U7552" s="1">
        <v>3910000</v>
      </c>
      <c r="V7552" s="1">
        <v>12620000</v>
      </c>
      <c r="W7552" s="1">
        <v>11290000</v>
      </c>
      <c r="AC7552" s="1">
        <v>3100000</v>
      </c>
      <c r="AD7552" s="1">
        <v>3700000</v>
      </c>
      <c r="AE7552" s="1">
        <v>14120000</v>
      </c>
      <c r="AF7552" s="1">
        <v>10060000</v>
      </c>
      <c r="AG7552" s="1">
        <v>14120000</v>
      </c>
      <c r="AH7552" s="1">
        <v>8650000</v>
      </c>
      <c r="AI7552" s="1">
        <v>10480000</v>
      </c>
      <c r="AJ7552" s="1">
        <v>25360000</v>
      </c>
      <c r="AK7552" s="1">
        <v>27200000</v>
      </c>
      <c r="AL7552" s="1">
        <v>3230000</v>
      </c>
      <c r="AM7552" s="1">
        <v>22130000</v>
      </c>
      <c r="AN7552" s="1">
        <v>2400000</v>
      </c>
      <c r="AO7552" s="1">
        <v>3920000</v>
      </c>
      <c r="AP7552" s="1">
        <v>680000</v>
      </c>
      <c r="AQ7552" s="1">
        <v>640000</v>
      </c>
      <c r="AR7552" s="1">
        <v>680000</v>
      </c>
    </row>
    <row r="7553" spans="1:44">
      <c r="A7553" t="s">
        <v>15144</v>
      </c>
      <c r="B7553" t="s">
        <v>15145</v>
      </c>
      <c r="C7553" s="1">
        <v>708060000</v>
      </c>
      <c r="E7553" s="1">
        <v>420100</v>
      </c>
      <c r="F7553" s="1">
        <v>374950000</v>
      </c>
      <c r="G7553" s="1">
        <v>2130000</v>
      </c>
      <c r="H7553">
        <f t="shared" si="351"/>
        <v>5.680757434324577E-3</v>
      </c>
      <c r="I7553">
        <f t="shared" si="352"/>
        <v>5.680757434324577E-3</v>
      </c>
      <c r="J7553" s="1">
        <v>365990000</v>
      </c>
      <c r="K7553" s="1">
        <v>68660000</v>
      </c>
      <c r="L7553">
        <v>0.18759999999999999</v>
      </c>
      <c r="M7553">
        <f t="shared" si="353"/>
        <v>0.18760075411896499</v>
      </c>
      <c r="N7553" s="1">
        <v>7960000</v>
      </c>
      <c r="Q7553" s="1">
        <v>358030000</v>
      </c>
      <c r="T7553" s="1">
        <v>160000</v>
      </c>
      <c r="U7553" s="1">
        <v>130000</v>
      </c>
      <c r="V7553" s="1">
        <v>18750000</v>
      </c>
      <c r="W7553" s="1">
        <v>15160000</v>
      </c>
      <c r="AC7553" s="1">
        <v>460000</v>
      </c>
      <c r="AD7553" s="1">
        <v>670000</v>
      </c>
      <c r="AE7553" s="1">
        <v>16270000</v>
      </c>
      <c r="AF7553" s="1">
        <v>11910000</v>
      </c>
      <c r="AG7553" s="1">
        <v>16270000</v>
      </c>
      <c r="AH7553" s="1">
        <v>1190000</v>
      </c>
      <c r="AI7553" s="1">
        <v>1520000</v>
      </c>
      <c r="AJ7553" s="1">
        <v>32690000</v>
      </c>
      <c r="AK7553" s="1">
        <v>34340000</v>
      </c>
      <c r="AL7553" s="1">
        <v>3370000</v>
      </c>
      <c r="AM7553" s="1">
        <v>29320000</v>
      </c>
      <c r="AN7553" s="1">
        <v>320000</v>
      </c>
      <c r="AO7553" s="1">
        <v>720000</v>
      </c>
      <c r="AP7553" s="1">
        <v>940000</v>
      </c>
      <c r="AQ7553" s="1">
        <v>840000</v>
      </c>
      <c r="AR7553" s="1">
        <v>940000</v>
      </c>
    </row>
    <row r="7554" spans="1:44">
      <c r="A7554" t="s">
        <v>15146</v>
      </c>
      <c r="B7554" t="s">
        <v>15147</v>
      </c>
      <c r="C7554" s="1">
        <v>741990000</v>
      </c>
      <c r="E7554" s="1">
        <v>463200</v>
      </c>
      <c r="F7554" s="1">
        <v>374950000</v>
      </c>
      <c r="G7554" s="1">
        <v>10000</v>
      </c>
      <c r="H7554">
        <f t="shared" si="351"/>
        <v>2.6670222696359516E-5</v>
      </c>
      <c r="I7554">
        <f t="shared" si="352"/>
        <v>2.6670222696359516E-5</v>
      </c>
      <c r="J7554" s="1">
        <v>365990000</v>
      </c>
      <c r="K7554" s="1">
        <v>84400000</v>
      </c>
      <c r="L7554">
        <v>0.2306</v>
      </c>
      <c r="M7554">
        <f t="shared" si="353"/>
        <v>0.23060739364463509</v>
      </c>
      <c r="N7554" s="1">
        <v>7960000</v>
      </c>
      <c r="Q7554" s="1">
        <v>358030000</v>
      </c>
      <c r="T7554">
        <v>0</v>
      </c>
      <c r="U7554">
        <v>0</v>
      </c>
      <c r="V7554" s="1">
        <v>24570000</v>
      </c>
      <c r="W7554" s="1">
        <v>19550000</v>
      </c>
      <c r="AC7554" s="1">
        <v>10000</v>
      </c>
      <c r="AD7554">
        <v>0</v>
      </c>
      <c r="AE7554" s="1">
        <v>19060000</v>
      </c>
      <c r="AF7554" s="1">
        <v>13460000</v>
      </c>
      <c r="AG7554" s="1">
        <v>19060000</v>
      </c>
      <c r="AH7554">
        <v>0</v>
      </c>
      <c r="AI7554">
        <v>0</v>
      </c>
      <c r="AJ7554" s="1">
        <v>39740000</v>
      </c>
      <c r="AK7554" s="1">
        <v>40500000</v>
      </c>
      <c r="AL7554" s="1">
        <v>3530000</v>
      </c>
      <c r="AM7554" s="1">
        <v>36200000</v>
      </c>
      <c r="AN7554">
        <v>0</v>
      </c>
      <c r="AO7554">
        <v>0</v>
      </c>
      <c r="AP7554" s="1">
        <v>1040000</v>
      </c>
      <c r="AQ7554" s="1">
        <v>1040000</v>
      </c>
      <c r="AR7554" s="1">
        <v>1040000</v>
      </c>
    </row>
    <row r="7555" spans="1:44">
      <c r="A7555" t="s">
        <v>15148</v>
      </c>
      <c r="B7555" t="s">
        <v>15149</v>
      </c>
      <c r="C7555" s="1">
        <v>737640000</v>
      </c>
      <c r="E7555" s="1">
        <v>486500</v>
      </c>
      <c r="F7555" s="1">
        <v>374950000</v>
      </c>
      <c r="G7555">
        <v>0</v>
      </c>
      <c r="H7555">
        <f t="shared" ref="H7555:H7618" si="354">G7555/F7555</f>
        <v>0</v>
      </c>
      <c r="I7555">
        <f t="shared" ref="I7555:I7618" si="355">VALUE(H7555)</f>
        <v>0</v>
      </c>
      <c r="J7555" s="1">
        <v>365990000</v>
      </c>
      <c r="K7555" s="1">
        <v>88140000</v>
      </c>
      <c r="L7555">
        <v>0.24079999999999999</v>
      </c>
      <c r="M7555">
        <f t="shared" ref="M7555:M7618" si="356">K7555/J7555</f>
        <v>0.24082625208339026</v>
      </c>
      <c r="N7555" s="1">
        <v>7960000</v>
      </c>
      <c r="Q7555" s="1">
        <v>358030000</v>
      </c>
      <c r="T7555">
        <v>0</v>
      </c>
      <c r="U7555">
        <v>0</v>
      </c>
      <c r="V7555" s="1">
        <v>26720000</v>
      </c>
      <c r="W7555" s="1">
        <v>24160000</v>
      </c>
      <c r="AC7555">
        <v>0</v>
      </c>
      <c r="AD7555">
        <v>0</v>
      </c>
      <c r="AE7555" s="1">
        <v>18720000</v>
      </c>
      <c r="AF7555" s="1">
        <v>14200000</v>
      </c>
      <c r="AG7555" s="1">
        <v>18720000</v>
      </c>
      <c r="AH7555">
        <v>0</v>
      </c>
      <c r="AI7555">
        <v>0</v>
      </c>
      <c r="AJ7555" s="1">
        <v>41440000</v>
      </c>
      <c r="AK7555" s="1">
        <v>44860000</v>
      </c>
      <c r="AL7555" s="1">
        <v>3530000</v>
      </c>
      <c r="AM7555" s="1">
        <v>37910000</v>
      </c>
      <c r="AN7555">
        <v>0</v>
      </c>
      <c r="AO7555">
        <v>0</v>
      </c>
      <c r="AP7555" s="1">
        <v>1260000</v>
      </c>
      <c r="AQ7555" s="1">
        <v>1180000</v>
      </c>
      <c r="AR7555" s="1">
        <v>1260000</v>
      </c>
    </row>
    <row r="7556" spans="1:44">
      <c r="A7556" t="s">
        <v>15150</v>
      </c>
      <c r="B7556" t="s">
        <v>15151</v>
      </c>
      <c r="C7556" s="1">
        <v>718910000</v>
      </c>
      <c r="E7556" s="1">
        <v>449800</v>
      </c>
      <c r="F7556" s="1">
        <v>374950000</v>
      </c>
      <c r="G7556">
        <v>0</v>
      </c>
      <c r="H7556">
        <f t="shared" si="354"/>
        <v>0</v>
      </c>
      <c r="I7556">
        <f t="shared" si="355"/>
        <v>0</v>
      </c>
      <c r="J7556" s="1">
        <v>365990000</v>
      </c>
      <c r="K7556" s="1">
        <v>88940000</v>
      </c>
      <c r="L7556">
        <v>0.24299999999999999</v>
      </c>
      <c r="M7556">
        <f t="shared" si="356"/>
        <v>0.24301210415585126</v>
      </c>
      <c r="N7556" s="1">
        <v>7960000</v>
      </c>
      <c r="Q7556" s="1">
        <v>358030000</v>
      </c>
      <c r="T7556">
        <v>0</v>
      </c>
      <c r="U7556">
        <v>0</v>
      </c>
      <c r="V7556" s="1">
        <v>28100000</v>
      </c>
      <c r="W7556" s="1">
        <v>26900000</v>
      </c>
      <c r="AC7556">
        <v>0</v>
      </c>
      <c r="AD7556">
        <v>0</v>
      </c>
      <c r="AE7556" s="1">
        <v>15700000</v>
      </c>
      <c r="AF7556" s="1">
        <v>14100000</v>
      </c>
      <c r="AG7556" s="1">
        <v>15700000</v>
      </c>
      <c r="AH7556">
        <v>0</v>
      </c>
      <c r="AI7556">
        <v>0</v>
      </c>
      <c r="AJ7556" s="1">
        <v>43820000</v>
      </c>
      <c r="AK7556" s="1">
        <v>46620000</v>
      </c>
      <c r="AL7556" s="1">
        <v>3310000</v>
      </c>
      <c r="AM7556" s="1">
        <v>40500000</v>
      </c>
      <c r="AN7556">
        <v>0</v>
      </c>
      <c r="AO7556">
        <v>0</v>
      </c>
      <c r="AP7556" s="1">
        <v>1320000</v>
      </c>
      <c r="AQ7556" s="1">
        <v>1200000</v>
      </c>
      <c r="AR7556" s="1">
        <v>1320000</v>
      </c>
    </row>
    <row r="7557" spans="1:44">
      <c r="A7557" t="s">
        <v>15152</v>
      </c>
      <c r="B7557" t="s">
        <v>15153</v>
      </c>
      <c r="C7557" s="1">
        <v>674770000</v>
      </c>
      <c r="E7557" s="1">
        <v>377900</v>
      </c>
      <c r="F7557" s="1">
        <v>374950000</v>
      </c>
      <c r="G7557">
        <v>0</v>
      </c>
      <c r="H7557">
        <f t="shared" si="354"/>
        <v>0</v>
      </c>
      <c r="I7557">
        <f t="shared" si="355"/>
        <v>0</v>
      </c>
      <c r="J7557" s="1">
        <v>365990000</v>
      </c>
      <c r="K7557" s="1">
        <v>88860000</v>
      </c>
      <c r="L7557">
        <v>0.24279999999999999</v>
      </c>
      <c r="M7557">
        <f t="shared" si="356"/>
        <v>0.24279351894860515</v>
      </c>
      <c r="N7557" s="1">
        <v>7960000</v>
      </c>
      <c r="Q7557" s="1">
        <v>358030000</v>
      </c>
      <c r="T7557">
        <v>0</v>
      </c>
      <c r="U7557">
        <v>0</v>
      </c>
      <c r="V7557" s="1">
        <v>29280000</v>
      </c>
      <c r="W7557" s="1">
        <v>26720000</v>
      </c>
      <c r="AC7557">
        <v>0</v>
      </c>
      <c r="AD7557">
        <v>0</v>
      </c>
      <c r="AE7557" s="1">
        <v>15280000</v>
      </c>
      <c r="AF7557" s="1">
        <v>13300000</v>
      </c>
      <c r="AG7557" s="1">
        <v>15280000</v>
      </c>
      <c r="AH7557">
        <v>0</v>
      </c>
      <c r="AI7557">
        <v>0</v>
      </c>
      <c r="AJ7557" s="1">
        <v>43280000</v>
      </c>
      <c r="AK7557" s="1">
        <v>46050000</v>
      </c>
      <c r="AL7557" s="1">
        <v>2960000</v>
      </c>
      <c r="AM7557" s="1">
        <v>40320000</v>
      </c>
      <c r="AN7557">
        <v>0</v>
      </c>
      <c r="AO7557">
        <v>0</v>
      </c>
      <c r="AP7557" s="1">
        <v>1020000</v>
      </c>
      <c r="AQ7557" s="1">
        <v>1060000</v>
      </c>
      <c r="AR7557" s="1">
        <v>1020000</v>
      </c>
    </row>
    <row r="7558" spans="1:44">
      <c r="A7558" t="s">
        <v>15154</v>
      </c>
      <c r="B7558" t="s">
        <v>15155</v>
      </c>
      <c r="C7558" s="1">
        <v>634170000</v>
      </c>
      <c r="E7558" s="1">
        <v>316300</v>
      </c>
      <c r="F7558" s="1">
        <v>374950000</v>
      </c>
      <c r="G7558">
        <v>0</v>
      </c>
      <c r="H7558">
        <f t="shared" si="354"/>
        <v>0</v>
      </c>
      <c r="I7558">
        <f t="shared" si="355"/>
        <v>0</v>
      </c>
      <c r="J7558" s="1">
        <v>365990000</v>
      </c>
      <c r="K7558" s="1">
        <v>88980000</v>
      </c>
      <c r="L7558">
        <v>0.24310000000000001</v>
      </c>
      <c r="M7558">
        <f t="shared" si="356"/>
        <v>0.24312139675947431</v>
      </c>
      <c r="N7558" s="1">
        <v>7960000</v>
      </c>
      <c r="Q7558" s="1">
        <v>358030000</v>
      </c>
      <c r="T7558">
        <v>0</v>
      </c>
      <c r="U7558">
        <v>0</v>
      </c>
      <c r="V7558" s="1">
        <v>28100000</v>
      </c>
      <c r="W7558" s="1">
        <v>25530000</v>
      </c>
      <c r="AC7558">
        <v>0</v>
      </c>
      <c r="AD7558">
        <v>0</v>
      </c>
      <c r="AE7558" s="1">
        <v>12600000</v>
      </c>
      <c r="AF7558" s="1">
        <v>12040000</v>
      </c>
      <c r="AG7558" s="1">
        <v>12600000</v>
      </c>
      <c r="AH7558">
        <v>0</v>
      </c>
      <c r="AI7558">
        <v>0</v>
      </c>
      <c r="AJ7558" s="1">
        <v>47410000</v>
      </c>
      <c r="AK7558" s="1">
        <v>44230000</v>
      </c>
      <c r="AL7558" s="1">
        <v>3040000</v>
      </c>
      <c r="AM7558" s="1">
        <v>44370000</v>
      </c>
      <c r="AN7558">
        <v>0</v>
      </c>
      <c r="AO7558">
        <v>0</v>
      </c>
      <c r="AP7558" s="1">
        <v>870000</v>
      </c>
      <c r="AQ7558" s="1">
        <v>900000</v>
      </c>
      <c r="AR7558" s="1">
        <v>870000</v>
      </c>
    </row>
    <row r="7559" spans="1:44">
      <c r="A7559" t="s">
        <v>15156</v>
      </c>
      <c r="B7559" t="s">
        <v>15157</v>
      </c>
      <c r="C7559" s="1">
        <v>593180000</v>
      </c>
      <c r="E7559" s="1">
        <v>297600</v>
      </c>
      <c r="F7559" s="1">
        <v>374950000</v>
      </c>
      <c r="G7559">
        <v>0</v>
      </c>
      <c r="H7559">
        <f t="shared" si="354"/>
        <v>0</v>
      </c>
      <c r="I7559">
        <f t="shared" si="355"/>
        <v>0</v>
      </c>
      <c r="J7559" s="1">
        <v>365990000</v>
      </c>
      <c r="K7559" s="1">
        <v>80600000</v>
      </c>
      <c r="L7559">
        <v>0.22020000000000001</v>
      </c>
      <c r="M7559">
        <f t="shared" si="356"/>
        <v>0.22022459630044536</v>
      </c>
      <c r="N7559" s="1">
        <v>7960000</v>
      </c>
      <c r="Q7559" s="1">
        <v>358030000</v>
      </c>
      <c r="T7559">
        <v>0</v>
      </c>
      <c r="U7559">
        <v>0</v>
      </c>
      <c r="V7559" s="1">
        <v>23760000</v>
      </c>
      <c r="W7559" s="1">
        <v>24500000</v>
      </c>
      <c r="AC7559">
        <v>0</v>
      </c>
      <c r="AD7559">
        <v>0</v>
      </c>
      <c r="AE7559" s="1">
        <v>9060000</v>
      </c>
      <c r="AF7559" s="1">
        <v>10780000</v>
      </c>
      <c r="AG7559" s="1">
        <v>9060000</v>
      </c>
      <c r="AH7559">
        <v>0</v>
      </c>
      <c r="AI7559">
        <v>0</v>
      </c>
      <c r="AJ7559" s="1">
        <v>47370000</v>
      </c>
      <c r="AK7559" s="1">
        <v>42470000</v>
      </c>
      <c r="AL7559" s="1">
        <v>3050000</v>
      </c>
      <c r="AM7559" s="1">
        <v>44320000</v>
      </c>
      <c r="AN7559">
        <v>0</v>
      </c>
      <c r="AO7559">
        <v>0</v>
      </c>
      <c r="AP7559" s="1">
        <v>400000</v>
      </c>
      <c r="AQ7559" s="1">
        <v>760000</v>
      </c>
      <c r="AR7559" s="1">
        <v>400000</v>
      </c>
    </row>
    <row r="7560" spans="1:44">
      <c r="A7560" t="s">
        <v>15158</v>
      </c>
      <c r="B7560" t="s">
        <v>15159</v>
      </c>
      <c r="C7560" s="1">
        <v>542860000</v>
      </c>
      <c r="E7560" s="1">
        <v>257400</v>
      </c>
      <c r="F7560" s="1">
        <v>374950000</v>
      </c>
      <c r="G7560">
        <v>0</v>
      </c>
      <c r="H7560">
        <f t="shared" si="354"/>
        <v>0</v>
      </c>
      <c r="I7560">
        <f t="shared" si="355"/>
        <v>0</v>
      </c>
      <c r="J7560" s="1">
        <v>365990000</v>
      </c>
      <c r="K7560" s="1">
        <v>76910000</v>
      </c>
      <c r="L7560">
        <v>0.2102</v>
      </c>
      <c r="M7560">
        <f t="shared" si="356"/>
        <v>0.21014235361621902</v>
      </c>
      <c r="N7560" s="1">
        <v>7960000</v>
      </c>
      <c r="Q7560" s="1">
        <v>358030000</v>
      </c>
      <c r="T7560">
        <v>0</v>
      </c>
      <c r="U7560">
        <v>0</v>
      </c>
      <c r="V7560" s="1">
        <v>21940000</v>
      </c>
      <c r="W7560" s="1">
        <v>24110000</v>
      </c>
      <c r="AC7560">
        <v>0</v>
      </c>
      <c r="AD7560">
        <v>0</v>
      </c>
      <c r="AE7560" s="1">
        <v>9260000</v>
      </c>
      <c r="AF7560" s="1">
        <v>9760000</v>
      </c>
      <c r="AG7560" s="1">
        <v>9260000</v>
      </c>
      <c r="AH7560">
        <v>0</v>
      </c>
      <c r="AI7560">
        <v>0</v>
      </c>
      <c r="AJ7560" s="1">
        <v>45250000</v>
      </c>
      <c r="AK7560" s="1">
        <v>41600000</v>
      </c>
      <c r="AL7560" s="1">
        <v>3460000</v>
      </c>
      <c r="AM7560" s="1">
        <v>41780000</v>
      </c>
      <c r="AN7560">
        <v>0</v>
      </c>
      <c r="AO7560">
        <v>0</v>
      </c>
      <c r="AP7560" s="1">
        <v>460000</v>
      </c>
      <c r="AQ7560" s="1">
        <v>680000</v>
      </c>
      <c r="AR7560" s="1">
        <v>460000</v>
      </c>
    </row>
    <row r="7561" spans="1:44">
      <c r="A7561" t="s">
        <v>15160</v>
      </c>
      <c r="B7561" t="s">
        <v>15161</v>
      </c>
      <c r="C7561" s="1">
        <v>502790000</v>
      </c>
      <c r="E7561" s="1">
        <v>251400</v>
      </c>
      <c r="F7561" s="1">
        <v>375040000</v>
      </c>
      <c r="G7561">
        <v>0</v>
      </c>
      <c r="H7561">
        <f t="shared" si="354"/>
        <v>0</v>
      </c>
      <c r="I7561">
        <f t="shared" si="355"/>
        <v>0</v>
      </c>
      <c r="J7561" s="1">
        <v>366080000</v>
      </c>
      <c r="K7561" s="1">
        <v>69630000</v>
      </c>
      <c r="L7561">
        <v>0.19020000000000001</v>
      </c>
      <c r="M7561">
        <f t="shared" si="356"/>
        <v>0.19020432692307693</v>
      </c>
      <c r="N7561" s="1">
        <v>7960000</v>
      </c>
      <c r="Q7561" s="1">
        <v>358120000</v>
      </c>
      <c r="T7561">
        <v>0</v>
      </c>
      <c r="U7561">
        <v>0</v>
      </c>
      <c r="V7561" s="1">
        <v>21420000</v>
      </c>
      <c r="W7561" s="1">
        <v>22680000</v>
      </c>
      <c r="AC7561">
        <v>0</v>
      </c>
      <c r="AD7561">
        <v>0</v>
      </c>
      <c r="AE7561" s="1">
        <v>9230000</v>
      </c>
      <c r="AF7561" s="1">
        <v>6950000</v>
      </c>
      <c r="AG7561" s="1">
        <v>9230000</v>
      </c>
      <c r="AH7561">
        <v>0</v>
      </c>
      <c r="AI7561">
        <v>0</v>
      </c>
      <c r="AJ7561" s="1">
        <v>38490000</v>
      </c>
      <c r="AK7561" s="1">
        <v>43020000</v>
      </c>
      <c r="AL7561" s="1">
        <v>3420000</v>
      </c>
      <c r="AM7561" s="1">
        <v>35080000</v>
      </c>
      <c r="AN7561">
        <v>0</v>
      </c>
      <c r="AO7561">
        <v>0</v>
      </c>
      <c r="AP7561" s="1">
        <v>500000</v>
      </c>
      <c r="AQ7561" s="1">
        <v>450000</v>
      </c>
      <c r="AR7561" s="1">
        <v>500000</v>
      </c>
    </row>
    <row r="7562" spans="1:44">
      <c r="A7562" t="s">
        <v>15162</v>
      </c>
      <c r="B7562" t="s">
        <v>15163</v>
      </c>
      <c r="C7562" s="1">
        <v>482530000</v>
      </c>
      <c r="E7562" s="1">
        <v>221500</v>
      </c>
      <c r="F7562" s="1">
        <v>375040000</v>
      </c>
      <c r="G7562">
        <v>0</v>
      </c>
      <c r="H7562">
        <f t="shared" si="354"/>
        <v>0</v>
      </c>
      <c r="I7562">
        <f t="shared" si="355"/>
        <v>0</v>
      </c>
      <c r="J7562" s="1">
        <v>366080000</v>
      </c>
      <c r="K7562" s="1">
        <v>69830000</v>
      </c>
      <c r="L7562">
        <v>0.1908</v>
      </c>
      <c r="M7562">
        <f t="shared" si="356"/>
        <v>0.1907506555944056</v>
      </c>
      <c r="N7562" s="1">
        <v>7960000</v>
      </c>
      <c r="Q7562" s="1">
        <v>358120000</v>
      </c>
      <c r="T7562">
        <v>0</v>
      </c>
      <c r="U7562">
        <v>0</v>
      </c>
      <c r="V7562" s="1">
        <v>21520000</v>
      </c>
      <c r="W7562" s="1">
        <v>22610000</v>
      </c>
      <c r="AC7562">
        <v>0</v>
      </c>
      <c r="AD7562">
        <v>0</v>
      </c>
      <c r="AE7562" s="1">
        <v>9900000</v>
      </c>
      <c r="AF7562" s="1">
        <v>6360000</v>
      </c>
      <c r="AG7562" s="1">
        <v>9900000</v>
      </c>
      <c r="AH7562">
        <v>0</v>
      </c>
      <c r="AI7562">
        <v>0</v>
      </c>
      <c r="AJ7562" s="1">
        <v>37800000</v>
      </c>
      <c r="AK7562" s="1">
        <v>42590000</v>
      </c>
      <c r="AL7562" s="1">
        <v>3480000</v>
      </c>
      <c r="AM7562" s="1">
        <v>34330000</v>
      </c>
      <c r="AN7562">
        <v>0</v>
      </c>
      <c r="AO7562">
        <v>0</v>
      </c>
      <c r="AP7562" s="1">
        <v>610000</v>
      </c>
      <c r="AQ7562" s="1">
        <v>350000</v>
      </c>
      <c r="AR7562" s="1">
        <v>610000</v>
      </c>
    </row>
    <row r="7563" spans="1:44">
      <c r="A7563" t="s">
        <v>15164</v>
      </c>
      <c r="B7563" t="s">
        <v>15165</v>
      </c>
      <c r="C7563" s="1">
        <v>474880000</v>
      </c>
      <c r="E7563" s="1">
        <v>182800</v>
      </c>
      <c r="F7563" s="1">
        <v>375040000</v>
      </c>
      <c r="G7563">
        <v>0</v>
      </c>
      <c r="H7563">
        <f t="shared" si="354"/>
        <v>0</v>
      </c>
      <c r="I7563">
        <f t="shared" si="355"/>
        <v>0</v>
      </c>
      <c r="J7563" s="1">
        <v>366080000</v>
      </c>
      <c r="K7563" s="1">
        <v>67100000</v>
      </c>
      <c r="L7563">
        <v>0.18329999999999999</v>
      </c>
      <c r="M7563">
        <f t="shared" si="356"/>
        <v>0.18329326923076922</v>
      </c>
      <c r="N7563" s="1">
        <v>7960000</v>
      </c>
      <c r="Q7563" s="1">
        <v>358120000</v>
      </c>
      <c r="T7563">
        <v>0</v>
      </c>
      <c r="U7563">
        <v>0</v>
      </c>
      <c r="V7563" s="1">
        <v>20350000</v>
      </c>
      <c r="W7563" s="1">
        <v>22300000</v>
      </c>
      <c r="AC7563">
        <v>0</v>
      </c>
      <c r="AD7563">
        <v>0</v>
      </c>
      <c r="AE7563" s="1">
        <v>9860000</v>
      </c>
      <c r="AF7563" s="1">
        <v>5800000</v>
      </c>
      <c r="AG7563" s="1">
        <v>9860000</v>
      </c>
      <c r="AH7563">
        <v>0</v>
      </c>
      <c r="AI7563">
        <v>0</v>
      </c>
      <c r="AJ7563" s="1">
        <v>36440000</v>
      </c>
      <c r="AK7563" s="1">
        <v>41060000</v>
      </c>
      <c r="AL7563" s="1">
        <v>3490000</v>
      </c>
      <c r="AM7563" s="1">
        <v>32950000</v>
      </c>
      <c r="AN7563">
        <v>0</v>
      </c>
      <c r="AO7563">
        <v>0</v>
      </c>
      <c r="AP7563" s="1">
        <v>440000</v>
      </c>
      <c r="AQ7563" s="1">
        <v>280000</v>
      </c>
      <c r="AR7563" s="1">
        <v>440000</v>
      </c>
    </row>
    <row r="7564" spans="1:44">
      <c r="A7564" t="s">
        <v>15166</v>
      </c>
      <c r="B7564" t="s">
        <v>15167</v>
      </c>
      <c r="C7564" s="1">
        <v>481580000</v>
      </c>
      <c r="E7564" s="1">
        <v>146000</v>
      </c>
      <c r="F7564" s="1">
        <v>375040000</v>
      </c>
      <c r="G7564">
        <v>0</v>
      </c>
      <c r="H7564">
        <f t="shared" si="354"/>
        <v>0</v>
      </c>
      <c r="I7564">
        <f t="shared" si="355"/>
        <v>0</v>
      </c>
      <c r="J7564" s="1">
        <v>366080000</v>
      </c>
      <c r="K7564" s="1">
        <v>64960000</v>
      </c>
      <c r="L7564">
        <v>0.1774</v>
      </c>
      <c r="M7564">
        <f t="shared" si="356"/>
        <v>0.17744755244755245</v>
      </c>
      <c r="N7564" s="1">
        <v>7960000</v>
      </c>
      <c r="Q7564" s="1">
        <v>358120000</v>
      </c>
      <c r="T7564">
        <v>0</v>
      </c>
      <c r="U7564">
        <v>0</v>
      </c>
      <c r="V7564" s="1">
        <v>19020000</v>
      </c>
      <c r="W7564" s="1">
        <v>21820000</v>
      </c>
      <c r="AC7564">
        <v>0</v>
      </c>
      <c r="AD7564">
        <v>0</v>
      </c>
      <c r="AE7564" s="1">
        <v>9760000</v>
      </c>
      <c r="AF7564" s="1">
        <v>5640000</v>
      </c>
      <c r="AG7564" s="1">
        <v>9760000</v>
      </c>
      <c r="AH7564">
        <v>0</v>
      </c>
      <c r="AI7564">
        <v>0</v>
      </c>
      <c r="AJ7564" s="1">
        <v>35940000</v>
      </c>
      <c r="AK7564" s="1">
        <v>38160000</v>
      </c>
      <c r="AL7564" s="1">
        <v>3500000</v>
      </c>
      <c r="AM7564" s="1">
        <v>32450000</v>
      </c>
      <c r="AN7564">
        <v>0</v>
      </c>
      <c r="AO7564">
        <v>0</v>
      </c>
      <c r="AP7564" s="1">
        <v>220000</v>
      </c>
      <c r="AQ7564" s="1">
        <v>240000</v>
      </c>
      <c r="AR7564" s="1">
        <v>220000</v>
      </c>
    </row>
    <row r="7565" spans="1:44">
      <c r="A7565" t="s">
        <v>15168</v>
      </c>
      <c r="B7565" t="s">
        <v>15169</v>
      </c>
      <c r="C7565" s="1">
        <v>499390000</v>
      </c>
      <c r="E7565" s="1">
        <v>199200</v>
      </c>
      <c r="F7565" s="1">
        <v>375040000</v>
      </c>
      <c r="G7565">
        <v>0</v>
      </c>
      <c r="H7565">
        <f t="shared" si="354"/>
        <v>0</v>
      </c>
      <c r="I7565">
        <f t="shared" si="355"/>
        <v>0</v>
      </c>
      <c r="J7565" s="1">
        <v>366080000</v>
      </c>
      <c r="K7565" s="1">
        <v>60080000</v>
      </c>
      <c r="L7565">
        <v>0.1641</v>
      </c>
      <c r="M7565">
        <f t="shared" si="356"/>
        <v>0.16411713286713286</v>
      </c>
      <c r="N7565" s="1">
        <v>7960000</v>
      </c>
      <c r="Q7565" s="1">
        <v>358120000</v>
      </c>
      <c r="T7565">
        <v>0</v>
      </c>
      <c r="U7565">
        <v>0</v>
      </c>
      <c r="V7565" s="1">
        <v>17860000</v>
      </c>
      <c r="W7565" s="1">
        <v>21230000</v>
      </c>
      <c r="AC7565">
        <v>0</v>
      </c>
      <c r="AD7565">
        <v>0</v>
      </c>
      <c r="AE7565" s="1">
        <v>8880000</v>
      </c>
      <c r="AF7565" s="1">
        <v>5500000</v>
      </c>
      <c r="AG7565" s="1">
        <v>8880000</v>
      </c>
      <c r="AH7565">
        <v>0</v>
      </c>
      <c r="AI7565">
        <v>0</v>
      </c>
      <c r="AJ7565" s="1">
        <v>33160000</v>
      </c>
      <c r="AK7565" s="1">
        <v>34700000</v>
      </c>
      <c r="AL7565" s="1">
        <v>3370000</v>
      </c>
      <c r="AM7565" s="1">
        <v>29780000</v>
      </c>
      <c r="AN7565">
        <v>0</v>
      </c>
      <c r="AO7565">
        <v>0</v>
      </c>
      <c r="AP7565" s="1">
        <v>180000</v>
      </c>
      <c r="AQ7565" s="1">
        <v>180000</v>
      </c>
      <c r="AR7565" s="1">
        <v>180000</v>
      </c>
    </row>
    <row r="7566" spans="1:44">
      <c r="A7566" t="s">
        <v>15170</v>
      </c>
      <c r="B7566" t="s">
        <v>15171</v>
      </c>
      <c r="C7566" s="1">
        <v>538100000</v>
      </c>
      <c r="E7566" s="1">
        <v>247300</v>
      </c>
      <c r="F7566" s="1">
        <v>375040000</v>
      </c>
      <c r="G7566">
        <v>0</v>
      </c>
      <c r="H7566">
        <f t="shared" si="354"/>
        <v>0</v>
      </c>
      <c r="I7566">
        <f t="shared" si="355"/>
        <v>0</v>
      </c>
      <c r="J7566" s="1">
        <v>366080000</v>
      </c>
      <c r="K7566" s="1">
        <v>58210000</v>
      </c>
      <c r="L7566">
        <v>0.159</v>
      </c>
      <c r="M7566">
        <f t="shared" si="356"/>
        <v>0.15900895979020979</v>
      </c>
      <c r="N7566" s="1">
        <v>7960000</v>
      </c>
      <c r="Q7566" s="1">
        <v>358120000</v>
      </c>
      <c r="T7566">
        <v>0</v>
      </c>
      <c r="U7566">
        <v>0</v>
      </c>
      <c r="V7566" s="1">
        <v>17360000</v>
      </c>
      <c r="W7566" s="1">
        <v>20410000</v>
      </c>
      <c r="AC7566">
        <v>0</v>
      </c>
      <c r="AD7566">
        <v>0</v>
      </c>
      <c r="AE7566" s="1">
        <v>8210000</v>
      </c>
      <c r="AF7566" s="1">
        <v>5360000</v>
      </c>
      <c r="AG7566" s="1">
        <v>8210000</v>
      </c>
      <c r="AH7566">
        <v>0</v>
      </c>
      <c r="AI7566">
        <v>0</v>
      </c>
      <c r="AJ7566" s="1">
        <v>32500000</v>
      </c>
      <c r="AK7566" s="1">
        <v>31580000</v>
      </c>
      <c r="AL7566" s="1">
        <v>2840000</v>
      </c>
      <c r="AM7566" s="1">
        <v>29660000</v>
      </c>
      <c r="AN7566">
        <v>0</v>
      </c>
      <c r="AO7566">
        <v>0</v>
      </c>
      <c r="AP7566" s="1">
        <v>130000</v>
      </c>
      <c r="AQ7566" s="1">
        <v>140000</v>
      </c>
      <c r="AR7566" s="1">
        <v>130000</v>
      </c>
    </row>
    <row r="7567" spans="1:44">
      <c r="A7567" t="s">
        <v>15172</v>
      </c>
      <c r="B7567" t="s">
        <v>15173</v>
      </c>
      <c r="C7567" s="1">
        <v>628020000</v>
      </c>
      <c r="E7567" s="1">
        <v>323800</v>
      </c>
      <c r="F7567" s="1">
        <v>375040000</v>
      </c>
      <c r="G7567">
        <v>0</v>
      </c>
      <c r="H7567">
        <f t="shared" si="354"/>
        <v>0</v>
      </c>
      <c r="I7567">
        <f t="shared" si="355"/>
        <v>0</v>
      </c>
      <c r="J7567" s="1">
        <v>366080000</v>
      </c>
      <c r="K7567" s="1">
        <v>55300000</v>
      </c>
      <c r="L7567">
        <v>0.15110000000000001</v>
      </c>
      <c r="M7567">
        <f t="shared" si="356"/>
        <v>0.15105987762237763</v>
      </c>
      <c r="N7567" s="1">
        <v>7960000</v>
      </c>
      <c r="Q7567" s="1">
        <v>358120000</v>
      </c>
      <c r="T7567">
        <v>0</v>
      </c>
      <c r="U7567">
        <v>0</v>
      </c>
      <c r="V7567" s="1">
        <v>15870000</v>
      </c>
      <c r="W7567" s="1">
        <v>19460000</v>
      </c>
      <c r="AC7567">
        <v>0</v>
      </c>
      <c r="AD7567">
        <v>0</v>
      </c>
      <c r="AE7567" s="1">
        <v>7250000</v>
      </c>
      <c r="AF7567" s="1">
        <v>4960000</v>
      </c>
      <c r="AG7567" s="1">
        <v>7250000</v>
      </c>
      <c r="AH7567">
        <v>0</v>
      </c>
      <c r="AI7567">
        <v>0</v>
      </c>
      <c r="AJ7567" s="1">
        <v>32120000</v>
      </c>
      <c r="AK7567" s="1">
        <v>28920000</v>
      </c>
      <c r="AL7567" s="1">
        <v>3080000</v>
      </c>
      <c r="AM7567" s="1">
        <v>29040000</v>
      </c>
      <c r="AN7567">
        <v>0</v>
      </c>
      <c r="AO7567">
        <v>0</v>
      </c>
      <c r="AP7567" s="1">
        <v>60000</v>
      </c>
      <c r="AQ7567" s="1">
        <v>140000</v>
      </c>
      <c r="AR7567" s="1">
        <v>60000</v>
      </c>
    </row>
    <row r="7568" spans="1:44">
      <c r="A7568" t="s">
        <v>15174</v>
      </c>
      <c r="B7568" t="s">
        <v>15175</v>
      </c>
      <c r="C7568" s="1">
        <v>690640000</v>
      </c>
      <c r="E7568" s="1">
        <v>466800</v>
      </c>
      <c r="F7568" s="1">
        <v>375040000</v>
      </c>
      <c r="G7568" s="1">
        <v>1440000</v>
      </c>
      <c r="H7568">
        <f t="shared" si="354"/>
        <v>3.8395904436860067E-3</v>
      </c>
      <c r="I7568">
        <f t="shared" si="355"/>
        <v>3.8395904436860067E-3</v>
      </c>
      <c r="J7568" s="1">
        <v>366080000</v>
      </c>
      <c r="K7568" s="1">
        <v>48160000</v>
      </c>
      <c r="L7568">
        <v>0.13159999999999999</v>
      </c>
      <c r="M7568">
        <f t="shared" si="356"/>
        <v>0.13155594405594406</v>
      </c>
      <c r="N7568" s="1">
        <v>7960000</v>
      </c>
      <c r="Q7568" s="1">
        <v>358120000</v>
      </c>
      <c r="T7568" s="1">
        <v>220000</v>
      </c>
      <c r="U7568" s="1">
        <v>230000</v>
      </c>
      <c r="V7568" s="1">
        <v>15260000</v>
      </c>
      <c r="W7568" s="1">
        <v>18370000</v>
      </c>
      <c r="AC7568" s="1">
        <v>180000</v>
      </c>
      <c r="AD7568" s="1">
        <v>80000</v>
      </c>
      <c r="AE7568" s="1">
        <v>3850000</v>
      </c>
      <c r="AF7568" s="1">
        <v>4860000</v>
      </c>
      <c r="AG7568" s="1">
        <v>3850000</v>
      </c>
      <c r="AH7568" s="1">
        <v>940000</v>
      </c>
      <c r="AI7568" s="1">
        <v>850000</v>
      </c>
      <c r="AJ7568" s="1">
        <v>29010000</v>
      </c>
      <c r="AK7568" s="1">
        <v>26500000</v>
      </c>
      <c r="AL7568" s="1">
        <v>2880000</v>
      </c>
      <c r="AM7568" s="1">
        <v>26120000</v>
      </c>
      <c r="AN7568" s="1">
        <v>110000</v>
      </c>
      <c r="AO7568" s="1">
        <v>110000</v>
      </c>
      <c r="AP7568" s="1">
        <v>40000</v>
      </c>
      <c r="AQ7568" s="1">
        <v>210000</v>
      </c>
      <c r="AR7568" s="1">
        <v>40000</v>
      </c>
    </row>
    <row r="7569" spans="1:44">
      <c r="A7569" t="s">
        <v>15176</v>
      </c>
      <c r="B7569" t="s">
        <v>15177</v>
      </c>
      <c r="C7569" s="1">
        <v>710950000</v>
      </c>
      <c r="E7569" s="1">
        <v>471400</v>
      </c>
      <c r="F7569" s="1">
        <v>375040000</v>
      </c>
      <c r="G7569" s="1">
        <v>12020000</v>
      </c>
      <c r="H7569">
        <f t="shared" si="354"/>
        <v>3.204991467576792E-2</v>
      </c>
      <c r="I7569">
        <f t="shared" si="355"/>
        <v>3.204991467576792E-2</v>
      </c>
      <c r="J7569" s="1">
        <v>366080000</v>
      </c>
      <c r="K7569" s="1">
        <v>45220000</v>
      </c>
      <c r="L7569">
        <v>0.1236</v>
      </c>
      <c r="M7569">
        <f t="shared" si="356"/>
        <v>0.12352491258741259</v>
      </c>
      <c r="N7569" s="1">
        <v>7960000</v>
      </c>
      <c r="Q7569" s="1">
        <v>358120000</v>
      </c>
      <c r="T7569" s="1">
        <v>1300000</v>
      </c>
      <c r="U7569" s="1">
        <v>3360000</v>
      </c>
      <c r="V7569" s="1">
        <v>14410000</v>
      </c>
      <c r="W7569" s="1">
        <v>17150000</v>
      </c>
      <c r="AC7569" s="1">
        <v>1880000</v>
      </c>
      <c r="AD7569" s="1">
        <v>1230000</v>
      </c>
      <c r="AE7569" s="1">
        <v>3540000</v>
      </c>
      <c r="AF7569" s="1">
        <v>4510000</v>
      </c>
      <c r="AG7569" s="1">
        <v>3540000</v>
      </c>
      <c r="AH7569" s="1">
        <v>7480000</v>
      </c>
      <c r="AI7569" s="1">
        <v>8220000</v>
      </c>
      <c r="AJ7569" s="1">
        <v>27250000</v>
      </c>
      <c r="AK7569" s="1">
        <v>24800000</v>
      </c>
      <c r="AL7569" s="1">
        <v>2620000</v>
      </c>
      <c r="AM7569" s="1">
        <v>24640000</v>
      </c>
      <c r="AN7569" s="1">
        <v>1360000</v>
      </c>
      <c r="AO7569" s="1">
        <v>1650000</v>
      </c>
      <c r="AP7569" s="1">
        <v>20000</v>
      </c>
      <c r="AQ7569" s="1">
        <v>310000</v>
      </c>
      <c r="AR7569" s="1">
        <v>20000</v>
      </c>
    </row>
    <row r="7570" spans="1:44">
      <c r="A7570" t="s">
        <v>15178</v>
      </c>
      <c r="B7570" t="s">
        <v>15179</v>
      </c>
      <c r="C7570" s="1">
        <v>714450000</v>
      </c>
      <c r="E7570" s="1">
        <v>459600</v>
      </c>
      <c r="F7570" s="1">
        <v>375040000</v>
      </c>
      <c r="G7570" s="1">
        <v>28810000</v>
      </c>
      <c r="H7570">
        <f t="shared" si="354"/>
        <v>7.681847269624574E-2</v>
      </c>
      <c r="I7570">
        <f t="shared" si="355"/>
        <v>7.681847269624574E-2</v>
      </c>
      <c r="J7570" s="1">
        <v>366080000</v>
      </c>
      <c r="K7570" s="1">
        <v>40760000</v>
      </c>
      <c r="L7570">
        <v>0.1113</v>
      </c>
      <c r="M7570">
        <f t="shared" si="356"/>
        <v>0.11134178321678322</v>
      </c>
      <c r="N7570" s="1">
        <v>7960000</v>
      </c>
      <c r="Q7570" s="1">
        <v>358120000</v>
      </c>
      <c r="T7570" s="1">
        <v>3690000</v>
      </c>
      <c r="U7570" s="1">
        <v>8060000</v>
      </c>
      <c r="V7570" s="1">
        <v>13200000</v>
      </c>
      <c r="W7570" s="1">
        <v>15910000</v>
      </c>
      <c r="AC7570" s="1">
        <v>6270000</v>
      </c>
      <c r="AD7570" s="1">
        <v>4830000</v>
      </c>
      <c r="AE7570" s="1">
        <v>4290000</v>
      </c>
      <c r="AF7570" s="1">
        <v>4250000</v>
      </c>
      <c r="AG7570" s="1">
        <v>4290000</v>
      </c>
      <c r="AH7570" s="1">
        <v>15750000</v>
      </c>
      <c r="AI7570" s="1">
        <v>19680000</v>
      </c>
      <c r="AJ7570" s="1">
        <v>23140000</v>
      </c>
      <c r="AK7570" s="1">
        <v>23580000</v>
      </c>
      <c r="AL7570" s="1">
        <v>2420000</v>
      </c>
      <c r="AM7570" s="1">
        <v>20720000</v>
      </c>
      <c r="AN7570" s="1">
        <v>3100000</v>
      </c>
      <c r="AO7570" s="1">
        <v>4760000</v>
      </c>
      <c r="AP7570" s="1">
        <v>120000</v>
      </c>
      <c r="AQ7570" s="1">
        <v>440000</v>
      </c>
      <c r="AR7570" s="1">
        <v>120000</v>
      </c>
    </row>
    <row r="7571" spans="1:44">
      <c r="A7571" t="s">
        <v>15180</v>
      </c>
      <c r="B7571" t="s">
        <v>15181</v>
      </c>
      <c r="C7571" s="1">
        <v>724260000</v>
      </c>
      <c r="E7571" s="1">
        <v>449400</v>
      </c>
      <c r="F7571" s="1">
        <v>375040000</v>
      </c>
      <c r="G7571" s="1">
        <v>42650000</v>
      </c>
      <c r="H7571">
        <f t="shared" si="354"/>
        <v>0.11372120307167236</v>
      </c>
      <c r="I7571">
        <f t="shared" si="355"/>
        <v>0.11372120307167236</v>
      </c>
      <c r="J7571" s="1">
        <v>366080000</v>
      </c>
      <c r="K7571" s="1">
        <v>32220000</v>
      </c>
      <c r="L7571">
        <v>8.7999999999999995E-2</v>
      </c>
      <c r="M7571">
        <f t="shared" si="356"/>
        <v>8.8013548951048945E-2</v>
      </c>
      <c r="N7571" s="1">
        <v>7960000</v>
      </c>
      <c r="Q7571" s="1">
        <v>358120000</v>
      </c>
      <c r="T7571" s="1">
        <v>6250000</v>
      </c>
      <c r="U7571" s="1">
        <v>12230000</v>
      </c>
      <c r="V7571" s="1">
        <v>12330000</v>
      </c>
      <c r="W7571" s="1">
        <v>14650000</v>
      </c>
      <c r="AC7571" s="1">
        <v>10260000</v>
      </c>
      <c r="AD7571" s="1">
        <v>8510000</v>
      </c>
      <c r="AE7571" s="1">
        <v>3600000</v>
      </c>
      <c r="AF7571" s="1">
        <v>3570000</v>
      </c>
      <c r="AG7571" s="1">
        <v>3600000</v>
      </c>
      <c r="AH7571" s="1">
        <v>21920000</v>
      </c>
      <c r="AI7571" s="1">
        <v>29160000</v>
      </c>
      <c r="AJ7571" s="1">
        <v>16180000</v>
      </c>
      <c r="AK7571" s="1">
        <v>21710000</v>
      </c>
      <c r="AL7571" s="1">
        <v>2240000</v>
      </c>
      <c r="AM7571" s="1">
        <v>13940000</v>
      </c>
      <c r="AN7571" s="1">
        <v>4220000</v>
      </c>
      <c r="AO7571" s="1">
        <v>7890000</v>
      </c>
      <c r="AP7571" s="1">
        <v>120000</v>
      </c>
      <c r="AQ7571" s="1">
        <v>480000</v>
      </c>
      <c r="AR7571" s="1">
        <v>120000</v>
      </c>
    </row>
    <row r="7572" spans="1:44">
      <c r="A7572" t="s">
        <v>15182</v>
      </c>
      <c r="B7572" t="s">
        <v>15183</v>
      </c>
      <c r="C7572" s="1">
        <v>734480000</v>
      </c>
      <c r="E7572" s="1">
        <v>460400</v>
      </c>
      <c r="F7572" s="1">
        <v>375040000</v>
      </c>
      <c r="G7572" s="1">
        <v>50610000</v>
      </c>
      <c r="H7572">
        <f t="shared" si="354"/>
        <v>0.13494560580204779</v>
      </c>
      <c r="I7572">
        <f t="shared" si="355"/>
        <v>0.13494560580204779</v>
      </c>
      <c r="J7572" s="1">
        <v>366080000</v>
      </c>
      <c r="K7572" s="1">
        <v>23810000</v>
      </c>
      <c r="L7572">
        <v>6.5000000000000002E-2</v>
      </c>
      <c r="M7572">
        <f t="shared" si="356"/>
        <v>6.504042832167832E-2</v>
      </c>
      <c r="N7572" s="1">
        <v>7960000</v>
      </c>
      <c r="Q7572" s="1">
        <v>358120000</v>
      </c>
      <c r="T7572" s="1">
        <v>8180000</v>
      </c>
      <c r="U7572" s="1">
        <v>14230000</v>
      </c>
      <c r="V7572" s="1">
        <v>9580000</v>
      </c>
      <c r="W7572" s="1">
        <v>13480000</v>
      </c>
      <c r="AC7572" s="1">
        <v>11570000</v>
      </c>
      <c r="AD7572" s="1">
        <v>10980000</v>
      </c>
      <c r="AE7572" s="1">
        <v>2570000</v>
      </c>
      <c r="AF7572" s="1">
        <v>3110000</v>
      </c>
      <c r="AG7572" s="1">
        <v>2570000</v>
      </c>
      <c r="AH7572" s="1">
        <v>26170000</v>
      </c>
      <c r="AI7572" s="1">
        <v>34060000</v>
      </c>
      <c r="AJ7572" s="1">
        <v>11520000</v>
      </c>
      <c r="AK7572" s="1">
        <v>19580000</v>
      </c>
      <c r="AL7572" s="1">
        <v>1880000</v>
      </c>
      <c r="AM7572" s="1">
        <v>9640000</v>
      </c>
      <c r="AN7572" s="1">
        <v>4680000</v>
      </c>
      <c r="AO7572" s="1">
        <v>9720000</v>
      </c>
      <c r="AP7572" s="1">
        <v>140000</v>
      </c>
      <c r="AQ7572" s="1">
        <v>400000</v>
      </c>
      <c r="AR7572" s="1">
        <v>140000</v>
      </c>
    </row>
    <row r="7573" spans="1:44">
      <c r="A7573" t="s">
        <v>15184</v>
      </c>
      <c r="B7573" t="s">
        <v>15185</v>
      </c>
      <c r="C7573" s="1">
        <v>726850000</v>
      </c>
      <c r="E7573" s="1">
        <v>449600</v>
      </c>
      <c r="F7573" s="1">
        <v>375040000</v>
      </c>
      <c r="G7573" s="1">
        <v>48700000</v>
      </c>
      <c r="H7573">
        <f t="shared" si="354"/>
        <v>0.1298528156996587</v>
      </c>
      <c r="I7573">
        <f t="shared" si="355"/>
        <v>0.1298528156996587</v>
      </c>
      <c r="J7573" s="1">
        <v>366080000</v>
      </c>
      <c r="K7573" s="1">
        <v>18320000</v>
      </c>
      <c r="L7573">
        <v>0.05</v>
      </c>
      <c r="M7573">
        <f t="shared" si="356"/>
        <v>5.0043706293706296E-2</v>
      </c>
      <c r="N7573" s="1">
        <v>7960000</v>
      </c>
      <c r="Q7573" s="1">
        <v>358120000</v>
      </c>
      <c r="T7573" s="1">
        <v>8180000</v>
      </c>
      <c r="U7573" s="1">
        <v>14060000</v>
      </c>
      <c r="V7573" s="1">
        <v>6460000</v>
      </c>
      <c r="W7573" s="1">
        <v>12170000</v>
      </c>
      <c r="AC7573" s="1">
        <v>10250000</v>
      </c>
      <c r="AD7573" s="1">
        <v>11920000</v>
      </c>
      <c r="AE7573" s="1">
        <v>2540000</v>
      </c>
      <c r="AF7573" s="1">
        <v>3090000</v>
      </c>
      <c r="AG7573" s="1">
        <v>2540000</v>
      </c>
      <c r="AH7573" s="1">
        <v>26210000</v>
      </c>
      <c r="AI7573" s="1">
        <v>34070000</v>
      </c>
      <c r="AJ7573" s="1">
        <v>9160000</v>
      </c>
      <c r="AK7573" s="1">
        <v>17010000</v>
      </c>
      <c r="AL7573" s="1">
        <v>1560000</v>
      </c>
      <c r="AM7573" s="1">
        <v>7600000</v>
      </c>
      <c r="AN7573" s="1">
        <v>4070000</v>
      </c>
      <c r="AO7573" s="1">
        <v>10140000</v>
      </c>
      <c r="AP7573" s="1">
        <v>160000</v>
      </c>
      <c r="AQ7573" s="1">
        <v>310000</v>
      </c>
      <c r="AR7573" s="1">
        <v>160000</v>
      </c>
    </row>
    <row r="7574" spans="1:44">
      <c r="A7574" t="s">
        <v>15186</v>
      </c>
      <c r="B7574" t="s">
        <v>15187</v>
      </c>
      <c r="C7574" s="1">
        <v>721180000</v>
      </c>
      <c r="E7574" s="1">
        <v>469800</v>
      </c>
      <c r="F7574" s="1">
        <v>375040000</v>
      </c>
      <c r="G7574" s="1">
        <v>42740000</v>
      </c>
      <c r="H7574">
        <f t="shared" si="354"/>
        <v>0.11396117747440274</v>
      </c>
      <c r="I7574">
        <f t="shared" si="355"/>
        <v>0.11396117747440274</v>
      </c>
      <c r="J7574" s="1">
        <v>366080000</v>
      </c>
      <c r="K7574" s="1">
        <v>15100000</v>
      </c>
      <c r="L7574">
        <v>4.1300000000000003E-2</v>
      </c>
      <c r="M7574">
        <f t="shared" si="356"/>
        <v>4.1247814685314688E-2</v>
      </c>
      <c r="N7574" s="1">
        <v>7960000</v>
      </c>
      <c r="Q7574" s="1">
        <v>358120000</v>
      </c>
      <c r="T7574" s="1">
        <v>7400000</v>
      </c>
      <c r="U7574" s="1">
        <v>11740000</v>
      </c>
      <c r="V7574" s="1">
        <v>4980000</v>
      </c>
      <c r="W7574" s="1">
        <v>10810000</v>
      </c>
      <c r="AC7574" s="1">
        <v>8930000</v>
      </c>
      <c r="AD7574" s="1">
        <v>10400000</v>
      </c>
      <c r="AE7574" s="1">
        <v>2710000</v>
      </c>
      <c r="AF7574" s="1">
        <v>3020000</v>
      </c>
      <c r="AG7574" s="1">
        <v>2710000</v>
      </c>
      <c r="AH7574" s="1">
        <v>22980000</v>
      </c>
      <c r="AI7574" s="1">
        <v>29010000</v>
      </c>
      <c r="AJ7574" s="1">
        <v>7240000</v>
      </c>
      <c r="AK7574" s="1">
        <v>13880000</v>
      </c>
      <c r="AL7574" s="1">
        <v>1080000</v>
      </c>
      <c r="AM7574" s="1">
        <v>6160000</v>
      </c>
      <c r="AN7574" s="1">
        <v>3420000</v>
      </c>
      <c r="AO7574" s="1">
        <v>8480000</v>
      </c>
      <c r="AP7574" s="1">
        <v>180000</v>
      </c>
      <c r="AQ7574" s="1">
        <v>260000</v>
      </c>
      <c r="AR7574" s="1">
        <v>180000</v>
      </c>
    </row>
    <row r="7575" spans="1:44">
      <c r="A7575" t="s">
        <v>15188</v>
      </c>
      <c r="B7575" t="s">
        <v>15189</v>
      </c>
      <c r="C7575" s="1">
        <v>711670000</v>
      </c>
      <c r="E7575" s="1">
        <v>471200</v>
      </c>
      <c r="F7575" s="1">
        <v>375040000</v>
      </c>
      <c r="G7575" s="1">
        <v>29080000</v>
      </c>
      <c r="H7575">
        <f t="shared" si="354"/>
        <v>7.7538395904436855E-2</v>
      </c>
      <c r="I7575">
        <f t="shared" si="355"/>
        <v>7.7538395904436855E-2</v>
      </c>
      <c r="J7575" s="1">
        <v>366080000</v>
      </c>
      <c r="K7575" s="1">
        <v>12570000</v>
      </c>
      <c r="L7575">
        <v>3.44E-2</v>
      </c>
      <c r="M7575">
        <f t="shared" si="356"/>
        <v>3.4336756993006992E-2</v>
      </c>
      <c r="N7575" s="1">
        <v>7960000</v>
      </c>
      <c r="Q7575" s="1">
        <v>358120000</v>
      </c>
      <c r="T7575" s="1">
        <v>4620000</v>
      </c>
      <c r="U7575" s="1">
        <v>7510000</v>
      </c>
      <c r="V7575" s="1">
        <v>4630000</v>
      </c>
      <c r="W7575" s="1">
        <v>9640000</v>
      </c>
      <c r="AC7575" s="1">
        <v>5980000</v>
      </c>
      <c r="AD7575" s="1">
        <v>7420000</v>
      </c>
      <c r="AE7575" s="1">
        <v>1900000</v>
      </c>
      <c r="AF7575" s="1">
        <v>2680000</v>
      </c>
      <c r="AG7575" s="1">
        <v>1900000</v>
      </c>
      <c r="AH7575" s="1">
        <v>16180000</v>
      </c>
      <c r="AI7575" s="1">
        <v>20040000</v>
      </c>
      <c r="AJ7575" s="1">
        <v>5730000</v>
      </c>
      <c r="AK7575" s="1">
        <v>11170000</v>
      </c>
      <c r="AL7575" s="1">
        <v>1530000</v>
      </c>
      <c r="AM7575" s="1">
        <v>4200000</v>
      </c>
      <c r="AN7575" s="1">
        <v>2300000</v>
      </c>
      <c r="AO7575" s="1">
        <v>5600000</v>
      </c>
      <c r="AP7575" s="1">
        <v>300000</v>
      </c>
      <c r="AQ7575" s="1">
        <v>270000</v>
      </c>
      <c r="AR7575" s="1">
        <v>300000</v>
      </c>
    </row>
    <row r="7576" spans="1:44">
      <c r="A7576" t="s">
        <v>15190</v>
      </c>
      <c r="B7576" t="s">
        <v>15191</v>
      </c>
      <c r="C7576" s="1">
        <v>708880000</v>
      </c>
      <c r="E7576" s="1">
        <v>491500</v>
      </c>
      <c r="F7576" s="1">
        <v>375040000</v>
      </c>
      <c r="G7576" s="1">
        <v>11320000</v>
      </c>
      <c r="H7576">
        <f t="shared" si="354"/>
        <v>3.0183447098976111E-2</v>
      </c>
      <c r="I7576">
        <f t="shared" si="355"/>
        <v>3.0183447098976111E-2</v>
      </c>
      <c r="J7576" s="1">
        <v>366080000</v>
      </c>
      <c r="K7576" s="1">
        <v>12410000</v>
      </c>
      <c r="L7576">
        <v>3.39E-2</v>
      </c>
      <c r="M7576">
        <f t="shared" si="356"/>
        <v>3.3899694055944056E-2</v>
      </c>
      <c r="N7576" s="1">
        <v>7960000</v>
      </c>
      <c r="Q7576" s="1">
        <v>358120000</v>
      </c>
      <c r="T7576" s="1">
        <v>1520000</v>
      </c>
      <c r="U7576" s="1">
        <v>2360000</v>
      </c>
      <c r="V7576" s="1">
        <v>5090000</v>
      </c>
      <c r="W7576" s="1">
        <v>8780000</v>
      </c>
      <c r="AC7576" s="1">
        <v>2360000</v>
      </c>
      <c r="AD7576" s="1">
        <v>3080000</v>
      </c>
      <c r="AE7576" s="1">
        <v>2690000</v>
      </c>
      <c r="AF7576" s="1">
        <v>2600000</v>
      </c>
      <c r="AG7576" s="1">
        <v>2690000</v>
      </c>
      <c r="AH7576" s="1">
        <v>6480000</v>
      </c>
      <c r="AI7576" s="1">
        <v>8740000</v>
      </c>
      <c r="AJ7576" s="1">
        <v>4150000</v>
      </c>
      <c r="AK7576" s="1">
        <v>8980000</v>
      </c>
      <c r="AL7576" s="1">
        <v>1310000</v>
      </c>
      <c r="AM7576" s="1">
        <v>2840000</v>
      </c>
      <c r="AN7576" s="1">
        <v>960000</v>
      </c>
      <c r="AO7576" s="1">
        <v>2590000</v>
      </c>
      <c r="AP7576" s="1">
        <v>480000</v>
      </c>
      <c r="AQ7576" s="1">
        <v>320000</v>
      </c>
      <c r="AR7576" s="1">
        <v>480000</v>
      </c>
    </row>
    <row r="7577" spans="1:44">
      <c r="A7577" t="s">
        <v>15192</v>
      </c>
      <c r="B7577" t="s">
        <v>15193</v>
      </c>
      <c r="C7577" s="1">
        <v>718940000</v>
      </c>
      <c r="E7577" s="1">
        <v>499400</v>
      </c>
      <c r="F7577" s="1">
        <v>375040000</v>
      </c>
      <c r="G7577" s="1">
        <v>1380000</v>
      </c>
      <c r="H7577">
        <f t="shared" si="354"/>
        <v>3.6796075085324233E-3</v>
      </c>
      <c r="I7577">
        <f t="shared" si="355"/>
        <v>3.6796075085324233E-3</v>
      </c>
      <c r="J7577" s="1">
        <v>366080000</v>
      </c>
      <c r="K7577" s="1">
        <v>12960000</v>
      </c>
      <c r="L7577">
        <v>3.5400000000000001E-2</v>
      </c>
      <c r="M7577">
        <f t="shared" si="356"/>
        <v>3.5402097902097904E-2</v>
      </c>
      <c r="N7577" s="1">
        <v>7960000</v>
      </c>
      <c r="Q7577" s="1">
        <v>358120000</v>
      </c>
      <c r="T7577" s="1">
        <v>100000</v>
      </c>
      <c r="U7577" s="1">
        <v>70000</v>
      </c>
      <c r="V7577" s="1">
        <v>6490000</v>
      </c>
      <c r="W7577" s="1">
        <v>8690000</v>
      </c>
      <c r="AC7577" s="1">
        <v>320000</v>
      </c>
      <c r="AD7577" s="1">
        <v>510000</v>
      </c>
      <c r="AE7577" s="1">
        <v>2560000</v>
      </c>
      <c r="AF7577" s="1">
        <v>2740000</v>
      </c>
      <c r="AG7577" s="1">
        <v>2560000</v>
      </c>
      <c r="AH7577" s="1">
        <v>910000</v>
      </c>
      <c r="AI7577" s="1">
        <v>1240000</v>
      </c>
      <c r="AJ7577" s="1">
        <v>3250000</v>
      </c>
      <c r="AK7577" s="1">
        <v>7340000</v>
      </c>
      <c r="AL7577" s="1">
        <v>1060000</v>
      </c>
      <c r="AM7577" s="1">
        <v>2200000</v>
      </c>
      <c r="AN7577" s="1">
        <v>40000</v>
      </c>
      <c r="AO7577" s="1">
        <v>450000</v>
      </c>
      <c r="AP7577" s="1">
        <v>660000</v>
      </c>
      <c r="AQ7577" s="1">
        <v>400000</v>
      </c>
      <c r="AR7577" s="1">
        <v>660000</v>
      </c>
    </row>
    <row r="7578" spans="1:44">
      <c r="A7578" t="s">
        <v>15194</v>
      </c>
      <c r="B7578" t="s">
        <v>15195</v>
      </c>
      <c r="C7578" s="1">
        <v>750800000</v>
      </c>
      <c r="E7578" s="1">
        <v>607000</v>
      </c>
      <c r="F7578" s="1">
        <v>375040000</v>
      </c>
      <c r="G7578">
        <v>0</v>
      </c>
      <c r="H7578">
        <f t="shared" si="354"/>
        <v>0</v>
      </c>
      <c r="I7578">
        <f t="shared" si="355"/>
        <v>0</v>
      </c>
      <c r="J7578" s="1">
        <v>366080000</v>
      </c>
      <c r="K7578" s="1">
        <v>14010000</v>
      </c>
      <c r="L7578">
        <v>3.8300000000000001E-2</v>
      </c>
      <c r="M7578">
        <f t="shared" si="356"/>
        <v>3.8270323426573424E-2</v>
      </c>
      <c r="N7578" s="1">
        <v>7960000</v>
      </c>
      <c r="Q7578" s="1">
        <v>358120000</v>
      </c>
      <c r="T7578">
        <v>0</v>
      </c>
      <c r="U7578">
        <v>0</v>
      </c>
      <c r="V7578" s="1">
        <v>8220000</v>
      </c>
      <c r="W7578" s="1">
        <v>9380000</v>
      </c>
      <c r="AC7578">
        <v>0</v>
      </c>
      <c r="AD7578">
        <v>0</v>
      </c>
      <c r="AE7578" s="1">
        <v>2520000</v>
      </c>
      <c r="AF7578" s="1">
        <v>3160000</v>
      </c>
      <c r="AG7578" s="1">
        <v>2520000</v>
      </c>
      <c r="AH7578">
        <v>0</v>
      </c>
      <c r="AI7578">
        <v>0</v>
      </c>
      <c r="AJ7578" s="1">
        <v>2740000</v>
      </c>
      <c r="AK7578" s="1">
        <v>6340000</v>
      </c>
      <c r="AL7578" s="1">
        <v>810000</v>
      </c>
      <c r="AM7578" s="1">
        <v>1930000</v>
      </c>
      <c r="AN7578">
        <v>0</v>
      </c>
      <c r="AO7578">
        <v>0</v>
      </c>
      <c r="AP7578" s="1">
        <v>520000</v>
      </c>
      <c r="AQ7578" s="1">
        <v>480000</v>
      </c>
      <c r="AR7578" s="1">
        <v>520000</v>
      </c>
    </row>
    <row r="7579" spans="1:44">
      <c r="A7579" t="s">
        <v>15196</v>
      </c>
      <c r="B7579" t="s">
        <v>15197</v>
      </c>
      <c r="C7579" s="1">
        <v>743420000</v>
      </c>
      <c r="E7579" s="1">
        <v>681300</v>
      </c>
      <c r="F7579" s="1">
        <v>375040000</v>
      </c>
      <c r="G7579">
        <v>0</v>
      </c>
      <c r="H7579">
        <f t="shared" si="354"/>
        <v>0</v>
      </c>
      <c r="I7579">
        <f t="shared" si="355"/>
        <v>0</v>
      </c>
      <c r="J7579" s="1">
        <v>366080000</v>
      </c>
      <c r="K7579" s="1">
        <v>13940000</v>
      </c>
      <c r="L7579">
        <v>3.8100000000000002E-2</v>
      </c>
      <c r="M7579">
        <f t="shared" si="356"/>
        <v>3.8079108391608392E-2</v>
      </c>
      <c r="N7579" s="1">
        <v>7960000</v>
      </c>
      <c r="Q7579" s="1">
        <v>358120000</v>
      </c>
      <c r="T7579">
        <v>0</v>
      </c>
      <c r="U7579">
        <v>0</v>
      </c>
      <c r="V7579" s="1">
        <v>8100000</v>
      </c>
      <c r="W7579" s="1">
        <v>10230000</v>
      </c>
      <c r="AC7579">
        <v>0</v>
      </c>
      <c r="AD7579">
        <v>0</v>
      </c>
      <c r="AE7579" s="1">
        <v>2710000</v>
      </c>
      <c r="AF7579" s="1">
        <v>3160000</v>
      </c>
      <c r="AG7579" s="1">
        <v>2710000</v>
      </c>
      <c r="AH7579">
        <v>0</v>
      </c>
      <c r="AI7579">
        <v>0</v>
      </c>
      <c r="AJ7579" s="1">
        <v>2580000</v>
      </c>
      <c r="AK7579" s="1">
        <v>5770000</v>
      </c>
      <c r="AL7579" s="1">
        <v>580000</v>
      </c>
      <c r="AM7579" s="1">
        <v>2000000</v>
      </c>
      <c r="AN7579">
        <v>0</v>
      </c>
      <c r="AO7579">
        <v>0</v>
      </c>
      <c r="AP7579" s="1">
        <v>550000</v>
      </c>
      <c r="AQ7579" s="1">
        <v>550000</v>
      </c>
      <c r="AR7579" s="1">
        <v>550000</v>
      </c>
    </row>
    <row r="7580" spans="1:44">
      <c r="A7580" t="s">
        <v>15198</v>
      </c>
      <c r="B7580" t="s">
        <v>15199</v>
      </c>
      <c r="C7580" s="1">
        <v>720230000</v>
      </c>
      <c r="E7580" s="1">
        <v>578100</v>
      </c>
      <c r="F7580" s="1">
        <v>375040000</v>
      </c>
      <c r="G7580">
        <v>0</v>
      </c>
      <c r="H7580">
        <f t="shared" si="354"/>
        <v>0</v>
      </c>
      <c r="I7580">
        <f t="shared" si="355"/>
        <v>0</v>
      </c>
      <c r="J7580" s="1">
        <v>366080000</v>
      </c>
      <c r="K7580" s="1">
        <v>12560000</v>
      </c>
      <c r="L7580">
        <v>3.4299999999999997E-2</v>
      </c>
      <c r="M7580">
        <f t="shared" si="356"/>
        <v>3.430944055944056E-2</v>
      </c>
      <c r="N7580" s="1">
        <v>7960000</v>
      </c>
      <c r="Q7580" s="1">
        <v>358120000</v>
      </c>
      <c r="T7580">
        <v>0</v>
      </c>
      <c r="U7580">
        <v>0</v>
      </c>
      <c r="V7580" s="1">
        <v>6400000</v>
      </c>
      <c r="W7580" s="1">
        <v>10460000</v>
      </c>
      <c r="AC7580">
        <v>0</v>
      </c>
      <c r="AD7580">
        <v>0</v>
      </c>
      <c r="AE7580" s="1">
        <v>2580000</v>
      </c>
      <c r="AF7580" s="1">
        <v>3570000</v>
      </c>
      <c r="AG7580" s="1">
        <v>2580000</v>
      </c>
      <c r="AH7580">
        <v>0</v>
      </c>
      <c r="AI7580">
        <v>0</v>
      </c>
      <c r="AJ7580" s="1">
        <v>2580000</v>
      </c>
      <c r="AK7580" s="1">
        <v>5280000</v>
      </c>
      <c r="AL7580" s="1">
        <v>560000</v>
      </c>
      <c r="AM7580" s="1">
        <v>2020000</v>
      </c>
      <c r="AN7580">
        <v>0</v>
      </c>
      <c r="AO7580">
        <v>0</v>
      </c>
      <c r="AP7580" s="1">
        <v>1000000</v>
      </c>
      <c r="AQ7580" s="1">
        <v>630000</v>
      </c>
      <c r="AR7580" s="1">
        <v>1000000</v>
      </c>
    </row>
    <row r="7581" spans="1:44">
      <c r="A7581" t="s">
        <v>15200</v>
      </c>
      <c r="B7581" t="s">
        <v>15201</v>
      </c>
      <c r="C7581" s="1">
        <v>674480000</v>
      </c>
      <c r="E7581" s="1">
        <v>495100</v>
      </c>
      <c r="F7581" s="1">
        <v>375040000</v>
      </c>
      <c r="G7581">
        <v>0</v>
      </c>
      <c r="H7581">
        <f t="shared" si="354"/>
        <v>0</v>
      </c>
      <c r="I7581">
        <f t="shared" si="355"/>
        <v>0</v>
      </c>
      <c r="J7581" s="1">
        <v>366080000</v>
      </c>
      <c r="K7581" s="1">
        <v>12070000</v>
      </c>
      <c r="L7581">
        <v>3.3000000000000002E-2</v>
      </c>
      <c r="M7581">
        <f t="shared" si="356"/>
        <v>3.2970935314685312E-2</v>
      </c>
      <c r="N7581" s="1">
        <v>7960000</v>
      </c>
      <c r="Q7581" s="1">
        <v>358120000</v>
      </c>
      <c r="T7581">
        <v>0</v>
      </c>
      <c r="U7581">
        <v>0</v>
      </c>
      <c r="V7581" s="1">
        <v>5640000</v>
      </c>
      <c r="W7581" s="1">
        <v>9860000</v>
      </c>
      <c r="AC7581">
        <v>0</v>
      </c>
      <c r="AD7581">
        <v>0</v>
      </c>
      <c r="AE7581" s="1">
        <v>3270000</v>
      </c>
      <c r="AF7581" s="1">
        <v>3720000</v>
      </c>
      <c r="AG7581" s="1">
        <v>3270000</v>
      </c>
      <c r="AH7581">
        <v>0</v>
      </c>
      <c r="AI7581">
        <v>0</v>
      </c>
      <c r="AJ7581" s="1">
        <v>2080000</v>
      </c>
      <c r="AK7581" s="1">
        <v>4940000</v>
      </c>
      <c r="AL7581" s="1">
        <v>460000</v>
      </c>
      <c r="AM7581" s="1">
        <v>1620000</v>
      </c>
      <c r="AN7581">
        <v>0</v>
      </c>
      <c r="AO7581">
        <v>0</v>
      </c>
      <c r="AP7581" s="1">
        <v>1080000</v>
      </c>
      <c r="AQ7581" s="1">
        <v>740000</v>
      </c>
      <c r="AR7581" s="1">
        <v>1080000</v>
      </c>
    </row>
    <row r="7582" spans="1:44">
      <c r="A7582" t="s">
        <v>15202</v>
      </c>
      <c r="B7582" t="s">
        <v>15203</v>
      </c>
      <c r="C7582" s="1">
        <v>634040000</v>
      </c>
      <c r="E7582" s="1">
        <v>425000</v>
      </c>
      <c r="F7582" s="1">
        <v>375040000</v>
      </c>
      <c r="G7582">
        <v>0</v>
      </c>
      <c r="H7582">
        <f t="shared" si="354"/>
        <v>0</v>
      </c>
      <c r="I7582">
        <f t="shared" si="355"/>
        <v>0</v>
      </c>
      <c r="J7582" s="1">
        <v>366080000</v>
      </c>
      <c r="K7582" s="1">
        <v>11360000</v>
      </c>
      <c r="L7582">
        <v>3.1E-2</v>
      </c>
      <c r="M7582">
        <f t="shared" si="356"/>
        <v>3.1031468531468532E-2</v>
      </c>
      <c r="N7582" s="1">
        <v>7960000</v>
      </c>
      <c r="Q7582" s="1">
        <v>358120000</v>
      </c>
      <c r="T7582">
        <v>0</v>
      </c>
      <c r="U7582">
        <v>0</v>
      </c>
      <c r="V7582" s="1">
        <v>5600000</v>
      </c>
      <c r="W7582" s="1">
        <v>9110000</v>
      </c>
      <c r="AC7582">
        <v>0</v>
      </c>
      <c r="AD7582">
        <v>0</v>
      </c>
      <c r="AE7582" s="1">
        <v>2930000</v>
      </c>
      <c r="AF7582" s="1">
        <v>3550000</v>
      </c>
      <c r="AG7582" s="1">
        <v>2930000</v>
      </c>
      <c r="AH7582">
        <v>0</v>
      </c>
      <c r="AI7582">
        <v>0</v>
      </c>
      <c r="AJ7582" s="1">
        <v>1930000</v>
      </c>
      <c r="AK7582" s="1">
        <v>4860000</v>
      </c>
      <c r="AL7582" s="1">
        <v>260000</v>
      </c>
      <c r="AM7582" s="1">
        <v>1670000</v>
      </c>
      <c r="AN7582">
        <v>0</v>
      </c>
      <c r="AO7582">
        <v>0</v>
      </c>
      <c r="AP7582" s="1">
        <v>900000</v>
      </c>
      <c r="AQ7582" s="1">
        <v>860000</v>
      </c>
      <c r="AR7582" s="1">
        <v>900000</v>
      </c>
    </row>
    <row r="7583" spans="1:44">
      <c r="A7583" t="s">
        <v>15204</v>
      </c>
      <c r="B7583" t="s">
        <v>15205</v>
      </c>
      <c r="C7583" s="1">
        <v>593520000</v>
      </c>
      <c r="E7583" s="1">
        <v>343900</v>
      </c>
      <c r="F7583" s="1">
        <v>375040000</v>
      </c>
      <c r="G7583">
        <v>0</v>
      </c>
      <c r="H7583">
        <f t="shared" si="354"/>
        <v>0</v>
      </c>
      <c r="I7583">
        <f t="shared" si="355"/>
        <v>0</v>
      </c>
      <c r="J7583" s="1">
        <v>366080000</v>
      </c>
      <c r="K7583" s="1">
        <v>11070000</v>
      </c>
      <c r="L7583">
        <v>3.0200000000000001E-2</v>
      </c>
      <c r="M7583">
        <f t="shared" si="356"/>
        <v>3.023929195804196E-2</v>
      </c>
      <c r="N7583" s="1">
        <v>7960000</v>
      </c>
      <c r="Q7583" s="1">
        <v>358120000</v>
      </c>
      <c r="T7583">
        <v>0</v>
      </c>
      <c r="U7583">
        <v>0</v>
      </c>
      <c r="V7583" s="1">
        <v>5010000</v>
      </c>
      <c r="W7583" s="1">
        <v>8600000</v>
      </c>
      <c r="AC7583">
        <v>0</v>
      </c>
      <c r="AD7583">
        <v>0</v>
      </c>
      <c r="AE7583" s="1">
        <v>2830000</v>
      </c>
      <c r="AF7583" s="1">
        <v>3360000</v>
      </c>
      <c r="AG7583" s="1">
        <v>2830000</v>
      </c>
      <c r="AH7583">
        <v>0</v>
      </c>
      <c r="AI7583">
        <v>0</v>
      </c>
      <c r="AJ7583" s="1">
        <v>2480000</v>
      </c>
      <c r="AK7583" s="1">
        <v>4880000</v>
      </c>
      <c r="AL7583" s="1">
        <v>160000</v>
      </c>
      <c r="AM7583" s="1">
        <v>2330000</v>
      </c>
      <c r="AN7583">
        <v>0</v>
      </c>
      <c r="AO7583">
        <v>0</v>
      </c>
      <c r="AP7583" s="1">
        <v>750000</v>
      </c>
      <c r="AQ7583" s="1">
        <v>960000</v>
      </c>
      <c r="AR7583" s="1">
        <v>750000</v>
      </c>
    </row>
    <row r="7584" spans="1:44">
      <c r="A7584" t="s">
        <v>15206</v>
      </c>
      <c r="B7584" t="s">
        <v>15207</v>
      </c>
      <c r="C7584" s="1">
        <v>543280000</v>
      </c>
      <c r="E7584" s="1">
        <v>299200</v>
      </c>
      <c r="F7584" s="1">
        <v>375040000</v>
      </c>
      <c r="G7584">
        <v>0</v>
      </c>
      <c r="H7584">
        <f t="shared" si="354"/>
        <v>0</v>
      </c>
      <c r="I7584">
        <f t="shared" si="355"/>
        <v>0</v>
      </c>
      <c r="J7584" s="1">
        <v>366080000</v>
      </c>
      <c r="K7584" s="1">
        <v>10570000</v>
      </c>
      <c r="L7584">
        <v>2.8899999999999999E-2</v>
      </c>
      <c r="M7584">
        <f t="shared" si="356"/>
        <v>2.887347027972028E-2</v>
      </c>
      <c r="N7584" s="1">
        <v>7960000</v>
      </c>
      <c r="Q7584" s="1">
        <v>358120000</v>
      </c>
      <c r="T7584">
        <v>0</v>
      </c>
      <c r="U7584">
        <v>0</v>
      </c>
      <c r="V7584" s="1">
        <v>5240000</v>
      </c>
      <c r="W7584" s="1">
        <v>8310000</v>
      </c>
      <c r="AC7584">
        <v>0</v>
      </c>
      <c r="AD7584">
        <v>0</v>
      </c>
      <c r="AE7584" s="1">
        <v>2460000</v>
      </c>
      <c r="AF7584" s="1">
        <v>3660000</v>
      </c>
      <c r="AG7584" s="1">
        <v>2460000</v>
      </c>
      <c r="AH7584">
        <v>0</v>
      </c>
      <c r="AI7584">
        <v>0</v>
      </c>
      <c r="AJ7584" s="1">
        <v>2450000</v>
      </c>
      <c r="AK7584" s="1">
        <v>4680000</v>
      </c>
      <c r="AL7584" s="1">
        <v>100000</v>
      </c>
      <c r="AM7584" s="1">
        <v>2360000</v>
      </c>
      <c r="AN7584">
        <v>0</v>
      </c>
      <c r="AO7584">
        <v>0</v>
      </c>
      <c r="AP7584" s="1">
        <v>420000</v>
      </c>
      <c r="AQ7584" s="1">
        <v>1010000</v>
      </c>
      <c r="AR7584" s="1">
        <v>420000</v>
      </c>
    </row>
    <row r="7585" spans="1:44">
      <c r="A7585" t="s">
        <v>15208</v>
      </c>
      <c r="B7585" t="s">
        <v>15209</v>
      </c>
      <c r="C7585" s="1">
        <v>504860000</v>
      </c>
      <c r="E7585" s="1">
        <v>294100</v>
      </c>
      <c r="F7585" s="1">
        <v>375060000</v>
      </c>
      <c r="G7585">
        <v>0</v>
      </c>
      <c r="H7585">
        <f t="shared" si="354"/>
        <v>0</v>
      </c>
      <c r="I7585">
        <f t="shared" si="355"/>
        <v>0</v>
      </c>
      <c r="J7585" s="1">
        <v>366220000</v>
      </c>
      <c r="K7585" s="1">
        <v>8760000</v>
      </c>
      <c r="L7585">
        <v>2.3900000000000001E-2</v>
      </c>
      <c r="M7585">
        <f t="shared" si="356"/>
        <v>2.3920048058544044E-2</v>
      </c>
      <c r="N7585" s="1">
        <v>7960000</v>
      </c>
      <c r="Q7585" s="1">
        <v>358260000</v>
      </c>
      <c r="T7585">
        <v>0</v>
      </c>
      <c r="U7585">
        <v>0</v>
      </c>
      <c r="V7585" s="1">
        <v>4070000</v>
      </c>
      <c r="W7585" s="1">
        <v>6000000</v>
      </c>
      <c r="AC7585">
        <v>0</v>
      </c>
      <c r="AD7585">
        <v>0</v>
      </c>
      <c r="AE7585" s="1">
        <v>1570000</v>
      </c>
      <c r="AF7585" s="1">
        <v>2860000</v>
      </c>
      <c r="AG7585" s="1">
        <v>1570000</v>
      </c>
      <c r="AH7585">
        <v>0</v>
      </c>
      <c r="AI7585">
        <v>0</v>
      </c>
      <c r="AJ7585" s="1">
        <v>2500000</v>
      </c>
      <c r="AK7585" s="1">
        <v>2760000</v>
      </c>
      <c r="AL7585" s="1">
        <v>80000</v>
      </c>
      <c r="AM7585" s="1">
        <v>2420000</v>
      </c>
      <c r="AN7585">
        <v>0</v>
      </c>
      <c r="AO7585">
        <v>0</v>
      </c>
      <c r="AP7585" s="1">
        <v>620000</v>
      </c>
      <c r="AQ7585" s="1">
        <v>450000</v>
      </c>
      <c r="AR7585" s="1">
        <v>620000</v>
      </c>
    </row>
    <row r="7586" spans="1:44">
      <c r="A7586" t="s">
        <v>15210</v>
      </c>
      <c r="B7586" t="s">
        <v>15211</v>
      </c>
      <c r="C7586" s="1">
        <v>484660000</v>
      </c>
      <c r="E7586" s="1">
        <v>281100</v>
      </c>
      <c r="F7586" s="1">
        <v>375060000</v>
      </c>
      <c r="G7586">
        <v>0</v>
      </c>
      <c r="H7586">
        <f t="shared" si="354"/>
        <v>0</v>
      </c>
      <c r="I7586">
        <f t="shared" si="355"/>
        <v>0</v>
      </c>
      <c r="J7586" s="1">
        <v>366220000</v>
      </c>
      <c r="K7586" s="1">
        <v>7360000</v>
      </c>
      <c r="L7586">
        <v>2.01E-2</v>
      </c>
      <c r="M7586">
        <f t="shared" si="356"/>
        <v>2.0097209327726503E-2</v>
      </c>
      <c r="N7586" s="1">
        <v>7960000</v>
      </c>
      <c r="Q7586" s="1">
        <v>358260000</v>
      </c>
      <c r="T7586">
        <v>0</v>
      </c>
      <c r="U7586">
        <v>0</v>
      </c>
      <c r="V7586" s="1">
        <v>3120000</v>
      </c>
      <c r="W7586" s="1">
        <v>5500000</v>
      </c>
      <c r="AC7586">
        <v>0</v>
      </c>
      <c r="AD7586">
        <v>0</v>
      </c>
      <c r="AE7586" s="1">
        <v>1020000</v>
      </c>
      <c r="AF7586" s="1">
        <v>2690000</v>
      </c>
      <c r="AG7586" s="1">
        <v>1020000</v>
      </c>
      <c r="AH7586">
        <v>0</v>
      </c>
      <c r="AI7586">
        <v>0</v>
      </c>
      <c r="AJ7586" s="1">
        <v>2470000</v>
      </c>
      <c r="AK7586" s="1">
        <v>2460000</v>
      </c>
      <c r="AL7586" s="1">
        <v>40000</v>
      </c>
      <c r="AM7586" s="1">
        <v>2440000</v>
      </c>
      <c r="AN7586">
        <v>0</v>
      </c>
      <c r="AO7586">
        <v>0</v>
      </c>
      <c r="AP7586" s="1">
        <v>750000</v>
      </c>
      <c r="AQ7586" s="1">
        <v>420000</v>
      </c>
      <c r="AR7586" s="1">
        <v>750000</v>
      </c>
    </row>
    <row r="7587" spans="1:44">
      <c r="A7587" t="s">
        <v>15212</v>
      </c>
      <c r="B7587" t="s">
        <v>15213</v>
      </c>
      <c r="C7587" s="1">
        <v>475830000</v>
      </c>
      <c r="E7587" s="1">
        <v>268800</v>
      </c>
      <c r="F7587" s="1">
        <v>375060000</v>
      </c>
      <c r="G7587">
        <v>0</v>
      </c>
      <c r="H7587">
        <f t="shared" si="354"/>
        <v>0</v>
      </c>
      <c r="I7587">
        <f t="shared" si="355"/>
        <v>0</v>
      </c>
      <c r="J7587" s="1">
        <v>366220000</v>
      </c>
      <c r="K7587" s="1">
        <v>5530000</v>
      </c>
      <c r="L7587">
        <v>1.5100000000000001E-2</v>
      </c>
      <c r="M7587">
        <f t="shared" si="356"/>
        <v>1.5100212986729289E-2</v>
      </c>
      <c r="N7587" s="1">
        <v>7960000</v>
      </c>
      <c r="Q7587" s="1">
        <v>358260000</v>
      </c>
      <c r="T7587">
        <v>0</v>
      </c>
      <c r="U7587">
        <v>0</v>
      </c>
      <c r="V7587" s="1">
        <v>2390000</v>
      </c>
      <c r="W7587" s="1">
        <v>5060000</v>
      </c>
      <c r="AC7587">
        <v>0</v>
      </c>
      <c r="AD7587">
        <v>0</v>
      </c>
      <c r="AE7587" s="1">
        <v>700000</v>
      </c>
      <c r="AF7587" s="1">
        <v>2590000</v>
      </c>
      <c r="AG7587" s="1">
        <v>700000</v>
      </c>
      <c r="AH7587">
        <v>0</v>
      </c>
      <c r="AI7587">
        <v>0</v>
      </c>
      <c r="AJ7587" s="1">
        <v>1800000</v>
      </c>
      <c r="AK7587" s="1">
        <v>2000000</v>
      </c>
      <c r="AL7587">
        <v>0</v>
      </c>
      <c r="AM7587" s="1">
        <v>1800000</v>
      </c>
      <c r="AN7587">
        <v>0</v>
      </c>
      <c r="AO7587">
        <v>0</v>
      </c>
      <c r="AP7587" s="1">
        <v>650000</v>
      </c>
      <c r="AQ7587" s="1">
        <v>420000</v>
      </c>
      <c r="AR7587" s="1">
        <v>650000</v>
      </c>
    </row>
    <row r="7588" spans="1:44">
      <c r="A7588" t="s">
        <v>15214</v>
      </c>
      <c r="B7588" t="s">
        <v>15215</v>
      </c>
      <c r="C7588" s="1">
        <v>482470000</v>
      </c>
      <c r="E7588" s="1">
        <v>249500</v>
      </c>
      <c r="F7588" s="1">
        <v>375060000</v>
      </c>
      <c r="G7588">
        <v>0</v>
      </c>
      <c r="H7588">
        <f t="shared" si="354"/>
        <v>0</v>
      </c>
      <c r="I7588">
        <f t="shared" si="355"/>
        <v>0</v>
      </c>
      <c r="J7588" s="1">
        <v>366220000</v>
      </c>
      <c r="K7588" s="1">
        <v>4100000</v>
      </c>
      <c r="L7588">
        <v>1.12E-2</v>
      </c>
      <c r="M7588">
        <f t="shared" si="356"/>
        <v>1.1195456283108514E-2</v>
      </c>
      <c r="N7588" s="1">
        <v>7960000</v>
      </c>
      <c r="Q7588" s="1">
        <v>358260000</v>
      </c>
      <c r="T7588">
        <v>0</v>
      </c>
      <c r="U7588">
        <v>0</v>
      </c>
      <c r="V7588" s="1">
        <v>1610000</v>
      </c>
      <c r="W7588" s="1">
        <v>4650000</v>
      </c>
      <c r="AC7588">
        <v>0</v>
      </c>
      <c r="AD7588">
        <v>0</v>
      </c>
      <c r="AE7588" s="1">
        <v>600000</v>
      </c>
      <c r="AF7588" s="1">
        <v>2560000</v>
      </c>
      <c r="AG7588" s="1">
        <v>600000</v>
      </c>
      <c r="AH7588">
        <v>0</v>
      </c>
      <c r="AI7588">
        <v>0</v>
      </c>
      <c r="AJ7588" s="1">
        <v>1210000</v>
      </c>
      <c r="AK7588" s="1">
        <v>1520000</v>
      </c>
      <c r="AL7588">
        <v>0</v>
      </c>
      <c r="AM7588" s="1">
        <v>1210000</v>
      </c>
      <c r="AN7588">
        <v>0</v>
      </c>
      <c r="AO7588">
        <v>0</v>
      </c>
      <c r="AP7588" s="1">
        <v>680000</v>
      </c>
      <c r="AQ7588" s="1">
        <v>400000</v>
      </c>
      <c r="AR7588" s="1">
        <v>680000</v>
      </c>
    </row>
    <row r="7589" spans="1:44">
      <c r="A7589" t="s">
        <v>15216</v>
      </c>
      <c r="B7589" t="s">
        <v>15217</v>
      </c>
      <c r="C7589" s="1">
        <v>499310000</v>
      </c>
      <c r="E7589" s="1">
        <v>265500</v>
      </c>
      <c r="F7589" s="1">
        <v>375060000</v>
      </c>
      <c r="G7589">
        <v>0</v>
      </c>
      <c r="H7589">
        <f t="shared" si="354"/>
        <v>0</v>
      </c>
      <c r="I7589">
        <f t="shared" si="355"/>
        <v>0</v>
      </c>
      <c r="J7589" s="1">
        <v>366220000</v>
      </c>
      <c r="K7589" s="1">
        <v>2870000</v>
      </c>
      <c r="L7589">
        <v>7.7999999999999996E-3</v>
      </c>
      <c r="M7589">
        <f t="shared" si="356"/>
        <v>7.8368193981759593E-3</v>
      </c>
      <c r="N7589" s="1">
        <v>7960000</v>
      </c>
      <c r="Q7589" s="1">
        <v>358260000</v>
      </c>
      <c r="T7589">
        <v>0</v>
      </c>
      <c r="U7589">
        <v>0</v>
      </c>
      <c r="V7589" s="1">
        <v>1330000</v>
      </c>
      <c r="W7589" s="1">
        <v>4270000</v>
      </c>
      <c r="AC7589">
        <v>0</v>
      </c>
      <c r="AD7589">
        <v>0</v>
      </c>
      <c r="AE7589" s="1">
        <v>320000</v>
      </c>
      <c r="AF7589" s="1">
        <v>2630000</v>
      </c>
      <c r="AG7589" s="1">
        <v>320000</v>
      </c>
      <c r="AH7589">
        <v>0</v>
      </c>
      <c r="AI7589">
        <v>0</v>
      </c>
      <c r="AJ7589" s="1">
        <v>940000</v>
      </c>
      <c r="AK7589" s="1">
        <v>1100000</v>
      </c>
      <c r="AL7589">
        <v>0</v>
      </c>
      <c r="AM7589" s="1">
        <v>940000</v>
      </c>
      <c r="AN7589">
        <v>0</v>
      </c>
      <c r="AO7589">
        <v>0</v>
      </c>
      <c r="AP7589" s="1">
        <v>290000</v>
      </c>
      <c r="AQ7589" s="1">
        <v>320000</v>
      </c>
      <c r="AR7589" s="1">
        <v>290000</v>
      </c>
    </row>
    <row r="7590" spans="1:44">
      <c r="A7590" t="s">
        <v>15218</v>
      </c>
      <c r="B7590" t="s">
        <v>15219</v>
      </c>
      <c r="C7590" s="1">
        <v>537640000</v>
      </c>
      <c r="E7590" s="1">
        <v>282200</v>
      </c>
      <c r="F7590" s="1">
        <v>375060000</v>
      </c>
      <c r="G7590">
        <v>0</v>
      </c>
      <c r="H7590">
        <f t="shared" si="354"/>
        <v>0</v>
      </c>
      <c r="I7590">
        <f t="shared" si="355"/>
        <v>0</v>
      </c>
      <c r="J7590" s="1">
        <v>366220000</v>
      </c>
      <c r="K7590" s="1">
        <v>2300000</v>
      </c>
      <c r="L7590">
        <v>6.3E-3</v>
      </c>
      <c r="M7590">
        <f t="shared" si="356"/>
        <v>6.2803779149145323E-3</v>
      </c>
      <c r="N7590" s="1">
        <v>7960000</v>
      </c>
      <c r="Q7590" s="1">
        <v>358260000</v>
      </c>
      <c r="T7590">
        <v>0</v>
      </c>
      <c r="U7590">
        <v>0</v>
      </c>
      <c r="V7590" s="1">
        <v>1040000</v>
      </c>
      <c r="W7590" s="1">
        <v>3840000</v>
      </c>
      <c r="AC7590">
        <v>0</v>
      </c>
      <c r="AD7590">
        <v>0</v>
      </c>
      <c r="AE7590" s="1">
        <v>320000</v>
      </c>
      <c r="AF7590" s="1">
        <v>2980000</v>
      </c>
      <c r="AG7590" s="1">
        <v>320000</v>
      </c>
      <c r="AH7590">
        <v>0</v>
      </c>
      <c r="AI7590">
        <v>0</v>
      </c>
      <c r="AJ7590" s="1">
        <v>720000</v>
      </c>
      <c r="AK7590" s="1">
        <v>850000</v>
      </c>
      <c r="AL7590">
        <v>0</v>
      </c>
      <c r="AM7590" s="1">
        <v>720000</v>
      </c>
      <c r="AN7590">
        <v>0</v>
      </c>
      <c r="AO7590">
        <v>0</v>
      </c>
      <c r="AP7590" s="1">
        <v>220000</v>
      </c>
      <c r="AQ7590" s="1">
        <v>210000</v>
      </c>
      <c r="AR7590" s="1">
        <v>220000</v>
      </c>
    </row>
    <row r="7591" spans="1:44">
      <c r="A7591" t="s">
        <v>15220</v>
      </c>
      <c r="B7591" t="s">
        <v>15221</v>
      </c>
      <c r="C7591" s="1">
        <v>627620000</v>
      </c>
      <c r="E7591" s="1">
        <v>383900</v>
      </c>
      <c r="F7591" s="1">
        <v>375060000</v>
      </c>
      <c r="G7591">
        <v>0</v>
      </c>
      <c r="H7591">
        <f t="shared" si="354"/>
        <v>0</v>
      </c>
      <c r="I7591">
        <f t="shared" si="355"/>
        <v>0</v>
      </c>
      <c r="J7591" s="1">
        <v>366220000</v>
      </c>
      <c r="K7591" s="1">
        <v>2620000</v>
      </c>
      <c r="L7591">
        <v>7.1999999999999998E-3</v>
      </c>
      <c r="M7591">
        <f t="shared" si="356"/>
        <v>7.1541696248156846E-3</v>
      </c>
      <c r="N7591" s="1">
        <v>7960000</v>
      </c>
      <c r="Q7591" s="1">
        <v>358260000</v>
      </c>
      <c r="T7591">
        <v>0</v>
      </c>
      <c r="U7591">
        <v>0</v>
      </c>
      <c r="V7591" s="1">
        <v>1250000</v>
      </c>
      <c r="W7591" s="1">
        <v>3430000</v>
      </c>
      <c r="AC7591">
        <v>0</v>
      </c>
      <c r="AD7591">
        <v>0</v>
      </c>
      <c r="AE7591" s="1">
        <v>400000</v>
      </c>
      <c r="AF7591" s="1">
        <v>3020000</v>
      </c>
      <c r="AG7591" s="1">
        <v>400000</v>
      </c>
      <c r="AH7591">
        <v>0</v>
      </c>
      <c r="AI7591">
        <v>0</v>
      </c>
      <c r="AJ7591" s="1">
        <v>740000</v>
      </c>
      <c r="AK7591" s="1">
        <v>710000</v>
      </c>
      <c r="AL7591">
        <v>0</v>
      </c>
      <c r="AM7591" s="1">
        <v>740000</v>
      </c>
      <c r="AN7591">
        <v>0</v>
      </c>
      <c r="AO7591">
        <v>0</v>
      </c>
      <c r="AP7591" s="1">
        <v>230000</v>
      </c>
      <c r="AQ7591" s="1">
        <v>110000</v>
      </c>
      <c r="AR7591" s="1">
        <v>230000</v>
      </c>
    </row>
    <row r="7592" spans="1:44">
      <c r="A7592" t="s">
        <v>15222</v>
      </c>
      <c r="B7592" t="s">
        <v>15223</v>
      </c>
      <c r="C7592" s="1">
        <v>693950000</v>
      </c>
      <c r="E7592" s="1">
        <v>540900</v>
      </c>
      <c r="F7592" s="1">
        <v>375060000</v>
      </c>
      <c r="G7592" s="1">
        <v>190000</v>
      </c>
      <c r="H7592">
        <f t="shared" si="354"/>
        <v>5.0658561296859173E-4</v>
      </c>
      <c r="I7592">
        <f t="shared" si="355"/>
        <v>5.0658561296859173E-4</v>
      </c>
      <c r="J7592" s="1">
        <v>366220000</v>
      </c>
      <c r="K7592" s="1">
        <v>2550000</v>
      </c>
      <c r="L7592">
        <v>7.0000000000000001E-3</v>
      </c>
      <c r="M7592">
        <f t="shared" si="356"/>
        <v>6.9630276882748079E-3</v>
      </c>
      <c r="N7592" s="1">
        <v>7960000</v>
      </c>
      <c r="Q7592" s="1">
        <v>358260000</v>
      </c>
      <c r="T7592" s="1">
        <v>60000</v>
      </c>
      <c r="U7592" s="1">
        <v>80000</v>
      </c>
      <c r="V7592" s="1">
        <v>920000</v>
      </c>
      <c r="W7592" s="1">
        <v>3050000</v>
      </c>
      <c r="AC7592" s="1">
        <v>40000</v>
      </c>
      <c r="AD7592">
        <v>0</v>
      </c>
      <c r="AE7592" s="1">
        <v>840000</v>
      </c>
      <c r="AF7592" s="1">
        <v>2900000</v>
      </c>
      <c r="AG7592" s="1">
        <v>840000</v>
      </c>
      <c r="AH7592" s="1">
        <v>40000</v>
      </c>
      <c r="AI7592" s="1">
        <v>140000</v>
      </c>
      <c r="AJ7592" s="1">
        <v>730000</v>
      </c>
      <c r="AK7592" s="1">
        <v>700000</v>
      </c>
      <c r="AL7592">
        <v>0</v>
      </c>
      <c r="AM7592" s="1">
        <v>730000</v>
      </c>
      <c r="AN7592" s="1">
        <v>40000</v>
      </c>
      <c r="AO7592" s="1">
        <v>50000</v>
      </c>
      <c r="AP7592" s="1">
        <v>60000</v>
      </c>
      <c r="AQ7592" s="1">
        <v>40000</v>
      </c>
      <c r="AR7592" s="1">
        <v>60000</v>
      </c>
    </row>
    <row r="7593" spans="1:44">
      <c r="A7593" t="s">
        <v>15224</v>
      </c>
      <c r="B7593" t="s">
        <v>15225</v>
      </c>
      <c r="C7593" s="1">
        <v>713170000</v>
      </c>
      <c r="E7593" s="1">
        <v>539000</v>
      </c>
      <c r="F7593" s="1">
        <v>375060000</v>
      </c>
      <c r="G7593" s="1">
        <v>4100000</v>
      </c>
      <c r="H7593">
        <f t="shared" si="354"/>
        <v>1.0931584279848557E-2</v>
      </c>
      <c r="I7593">
        <f t="shared" si="355"/>
        <v>1.0931584279848557E-2</v>
      </c>
      <c r="J7593" s="1">
        <v>366220000</v>
      </c>
      <c r="K7593" s="1">
        <v>1960000</v>
      </c>
      <c r="L7593">
        <v>5.4000000000000003E-3</v>
      </c>
      <c r="M7593">
        <f t="shared" si="356"/>
        <v>5.3519742231445582E-3</v>
      </c>
      <c r="N7593" s="1">
        <v>7960000</v>
      </c>
      <c r="Q7593" s="1">
        <v>358260000</v>
      </c>
      <c r="T7593" s="1">
        <v>520000</v>
      </c>
      <c r="U7593" s="1">
        <v>1030000</v>
      </c>
      <c r="V7593" s="1">
        <v>420000</v>
      </c>
      <c r="W7593" s="1">
        <v>2640000</v>
      </c>
      <c r="AC7593" s="1">
        <v>1530000</v>
      </c>
      <c r="AD7593" s="1">
        <v>210000</v>
      </c>
      <c r="AE7593" s="1">
        <v>900000</v>
      </c>
      <c r="AF7593" s="1">
        <v>2870000</v>
      </c>
      <c r="AG7593" s="1">
        <v>900000</v>
      </c>
      <c r="AH7593" s="1">
        <v>1320000</v>
      </c>
      <c r="AI7593" s="1">
        <v>1700000</v>
      </c>
      <c r="AJ7593" s="1">
        <v>620000</v>
      </c>
      <c r="AK7593" s="1">
        <v>730000</v>
      </c>
      <c r="AL7593">
        <v>0</v>
      </c>
      <c r="AM7593" s="1">
        <v>620000</v>
      </c>
      <c r="AN7593" s="1">
        <v>720000</v>
      </c>
      <c r="AO7593" s="1">
        <v>880000</v>
      </c>
      <c r="AP7593" s="1">
        <v>20000</v>
      </c>
      <c r="AQ7593" s="1">
        <v>10000</v>
      </c>
      <c r="AR7593" s="1">
        <v>20000</v>
      </c>
    </row>
    <row r="7594" spans="1:44">
      <c r="A7594" t="s">
        <v>15226</v>
      </c>
      <c r="B7594" t="s">
        <v>15227</v>
      </c>
      <c r="C7594" s="1">
        <v>716380000</v>
      </c>
      <c r="E7594" s="1">
        <v>550000</v>
      </c>
      <c r="F7594" s="1">
        <v>375060000</v>
      </c>
      <c r="G7594" s="1">
        <v>12860000</v>
      </c>
      <c r="H7594">
        <f t="shared" si="354"/>
        <v>3.4287847277768888E-2</v>
      </c>
      <c r="I7594">
        <f t="shared" si="355"/>
        <v>3.4287847277768888E-2</v>
      </c>
      <c r="J7594" s="1">
        <v>366220000</v>
      </c>
      <c r="K7594" s="1">
        <v>1290000</v>
      </c>
      <c r="L7594">
        <v>3.5000000000000001E-3</v>
      </c>
      <c r="M7594">
        <f t="shared" si="356"/>
        <v>3.5224728305390204E-3</v>
      </c>
      <c r="N7594" s="1">
        <v>7960000</v>
      </c>
      <c r="Q7594" s="1">
        <v>358260000</v>
      </c>
      <c r="T7594" s="1">
        <v>1530000</v>
      </c>
      <c r="U7594" s="1">
        <v>2820000</v>
      </c>
      <c r="V7594" s="1">
        <v>230000</v>
      </c>
      <c r="W7594" s="1">
        <v>2280000</v>
      </c>
      <c r="AC7594" s="1">
        <v>5360000</v>
      </c>
      <c r="AD7594" s="1">
        <v>2800000</v>
      </c>
      <c r="AE7594" s="1">
        <v>590000</v>
      </c>
      <c r="AF7594" s="1">
        <v>3060000</v>
      </c>
      <c r="AG7594" s="1">
        <v>590000</v>
      </c>
      <c r="AH7594" s="1">
        <v>3910000</v>
      </c>
      <c r="AI7594" s="1">
        <v>5080000</v>
      </c>
      <c r="AJ7594" s="1">
        <v>460000</v>
      </c>
      <c r="AK7594" s="1">
        <v>840000</v>
      </c>
      <c r="AL7594">
        <v>0</v>
      </c>
      <c r="AM7594" s="1">
        <v>450000</v>
      </c>
      <c r="AN7594" s="1">
        <v>2060000</v>
      </c>
      <c r="AO7594" s="1">
        <v>2400000</v>
      </c>
      <c r="AP7594" s="1">
        <v>20000</v>
      </c>
      <c r="AQ7594">
        <v>0</v>
      </c>
      <c r="AR7594" s="1">
        <v>20000</v>
      </c>
    </row>
    <row r="7595" spans="1:44">
      <c r="A7595" t="s">
        <v>15228</v>
      </c>
      <c r="B7595" t="s">
        <v>15229</v>
      </c>
      <c r="C7595" s="1">
        <v>724650000</v>
      </c>
      <c r="E7595" s="1">
        <v>542700</v>
      </c>
      <c r="F7595" s="1">
        <v>375060000</v>
      </c>
      <c r="G7595" s="1">
        <v>22850000</v>
      </c>
      <c r="H7595">
        <f t="shared" si="354"/>
        <v>6.0923585559643792E-2</v>
      </c>
      <c r="I7595">
        <f t="shared" si="355"/>
        <v>6.0923585559643792E-2</v>
      </c>
      <c r="J7595" s="1">
        <v>366220000</v>
      </c>
      <c r="K7595" s="1">
        <v>960000</v>
      </c>
      <c r="L7595">
        <v>2.5999999999999999E-3</v>
      </c>
      <c r="M7595">
        <f t="shared" si="356"/>
        <v>2.6213751297034567E-3</v>
      </c>
      <c r="N7595" s="1">
        <v>7960000</v>
      </c>
      <c r="Q7595" s="1">
        <v>358260000</v>
      </c>
      <c r="T7595" s="1">
        <v>2590000</v>
      </c>
      <c r="U7595" s="1">
        <v>4360000</v>
      </c>
      <c r="V7595" s="1">
        <v>160000</v>
      </c>
      <c r="W7595" s="1">
        <v>1970000</v>
      </c>
      <c r="AC7595" s="1">
        <v>10300000</v>
      </c>
      <c r="AD7595" s="1">
        <v>6710000</v>
      </c>
      <c r="AE7595" s="1">
        <v>310000</v>
      </c>
      <c r="AF7595" s="1">
        <v>2840000</v>
      </c>
      <c r="AG7595" s="1">
        <v>310000</v>
      </c>
      <c r="AH7595" s="1">
        <v>6590000</v>
      </c>
      <c r="AI7595" s="1">
        <v>8440000</v>
      </c>
      <c r="AJ7595" s="1">
        <v>480000</v>
      </c>
      <c r="AK7595" s="1">
        <v>1010000</v>
      </c>
      <c r="AL7595" s="1">
        <v>20000</v>
      </c>
      <c r="AM7595" s="1">
        <v>460000</v>
      </c>
      <c r="AN7595" s="1">
        <v>3360000</v>
      </c>
      <c r="AO7595" s="1">
        <v>3700000</v>
      </c>
      <c r="AP7595">
        <v>0</v>
      </c>
      <c r="AQ7595">
        <v>0</v>
      </c>
      <c r="AR7595">
        <v>0</v>
      </c>
    </row>
    <row r="7596" spans="1:44">
      <c r="A7596" t="s">
        <v>15230</v>
      </c>
      <c r="B7596" t="s">
        <v>15231</v>
      </c>
      <c r="C7596" s="1">
        <v>733830000</v>
      </c>
      <c r="E7596" s="1">
        <v>538000</v>
      </c>
      <c r="F7596" s="1">
        <v>375060000</v>
      </c>
      <c r="G7596" s="1">
        <v>28420000</v>
      </c>
      <c r="H7596">
        <f t="shared" si="354"/>
        <v>7.5774542739828296E-2</v>
      </c>
      <c r="I7596">
        <f t="shared" si="355"/>
        <v>7.5774542739828296E-2</v>
      </c>
      <c r="J7596" s="1">
        <v>366220000</v>
      </c>
      <c r="K7596" s="1">
        <v>690000</v>
      </c>
      <c r="L7596">
        <v>1.9E-3</v>
      </c>
      <c r="M7596">
        <f t="shared" si="356"/>
        <v>1.8841133744743597E-3</v>
      </c>
      <c r="N7596" s="1">
        <v>7960000</v>
      </c>
      <c r="Q7596" s="1">
        <v>358260000</v>
      </c>
      <c r="T7596" s="1">
        <v>3190000</v>
      </c>
      <c r="U7596" s="1">
        <v>5150000</v>
      </c>
      <c r="V7596" s="1">
        <v>120000</v>
      </c>
      <c r="W7596" s="1">
        <v>1720000</v>
      </c>
      <c r="AC7596" s="1">
        <v>13120000</v>
      </c>
      <c r="AD7596" s="1">
        <v>9940000</v>
      </c>
      <c r="AE7596" s="1">
        <v>120000</v>
      </c>
      <c r="AF7596" s="1">
        <v>2480000</v>
      </c>
      <c r="AG7596" s="1">
        <v>120000</v>
      </c>
      <c r="AH7596" s="1">
        <v>8200000</v>
      </c>
      <c r="AI7596" s="1">
        <v>10680000</v>
      </c>
      <c r="AJ7596" s="1">
        <v>450000</v>
      </c>
      <c r="AK7596" s="1">
        <v>1070000</v>
      </c>
      <c r="AL7596" s="1">
        <v>20000</v>
      </c>
      <c r="AM7596" s="1">
        <v>440000</v>
      </c>
      <c r="AN7596" s="1">
        <v>3910000</v>
      </c>
      <c r="AO7596" s="1">
        <v>4480000</v>
      </c>
      <c r="AP7596">
        <v>0</v>
      </c>
      <c r="AQ7596">
        <v>0</v>
      </c>
      <c r="AR7596">
        <v>0</v>
      </c>
    </row>
    <row r="7597" spans="1:44">
      <c r="A7597" t="s">
        <v>15232</v>
      </c>
      <c r="B7597" t="s">
        <v>15233</v>
      </c>
      <c r="C7597" s="1">
        <v>725660000</v>
      </c>
      <c r="E7597" s="1">
        <v>516200</v>
      </c>
      <c r="F7597" s="1">
        <v>375060000</v>
      </c>
      <c r="G7597" s="1">
        <v>29680000</v>
      </c>
      <c r="H7597">
        <f t="shared" si="354"/>
        <v>7.9134005225830528E-2</v>
      </c>
      <c r="I7597">
        <f t="shared" si="355"/>
        <v>7.9134005225830528E-2</v>
      </c>
      <c r="J7597" s="1">
        <v>366220000</v>
      </c>
      <c r="K7597" s="1">
        <v>650000</v>
      </c>
      <c r="L7597">
        <v>1.8E-3</v>
      </c>
      <c r="M7597">
        <f t="shared" si="356"/>
        <v>1.7748894107367157E-3</v>
      </c>
      <c r="N7597" s="1">
        <v>7960000</v>
      </c>
      <c r="Q7597" s="1">
        <v>358260000</v>
      </c>
      <c r="T7597" s="1">
        <v>3110000</v>
      </c>
      <c r="U7597" s="1">
        <v>4990000</v>
      </c>
      <c r="V7597" s="1">
        <v>80000</v>
      </c>
      <c r="W7597" s="1">
        <v>1590000</v>
      </c>
      <c r="AC7597" s="1">
        <v>13980000</v>
      </c>
      <c r="AD7597" s="1">
        <v>11960000</v>
      </c>
      <c r="AE7597" s="1">
        <v>140000</v>
      </c>
      <c r="AF7597" s="1">
        <v>2540000</v>
      </c>
      <c r="AG7597" s="1">
        <v>140000</v>
      </c>
      <c r="AH7597" s="1">
        <v>8450000</v>
      </c>
      <c r="AI7597" s="1">
        <v>11240000</v>
      </c>
      <c r="AJ7597" s="1">
        <v>430000</v>
      </c>
      <c r="AK7597" s="1">
        <v>1010000</v>
      </c>
      <c r="AL7597" s="1">
        <v>10000</v>
      </c>
      <c r="AM7597" s="1">
        <v>420000</v>
      </c>
      <c r="AN7597" s="1">
        <v>4150000</v>
      </c>
      <c r="AO7597" s="1">
        <v>5060000</v>
      </c>
      <c r="AP7597">
        <v>0</v>
      </c>
      <c r="AQ7597" s="1">
        <v>10000</v>
      </c>
      <c r="AR7597">
        <v>0</v>
      </c>
    </row>
    <row r="7598" spans="1:44">
      <c r="A7598" t="s">
        <v>15234</v>
      </c>
      <c r="B7598" t="s">
        <v>15235</v>
      </c>
      <c r="C7598" s="1">
        <v>720060000</v>
      </c>
      <c r="E7598" s="1">
        <v>499100</v>
      </c>
      <c r="F7598" s="1">
        <v>375060000</v>
      </c>
      <c r="G7598" s="1">
        <v>27610000</v>
      </c>
      <c r="H7598">
        <f t="shared" si="354"/>
        <v>7.3614888284541144E-2</v>
      </c>
      <c r="I7598">
        <f t="shared" si="355"/>
        <v>7.3614888284541144E-2</v>
      </c>
      <c r="J7598" s="1">
        <v>366220000</v>
      </c>
      <c r="K7598" s="1">
        <v>820000</v>
      </c>
      <c r="L7598">
        <v>2.2000000000000001E-3</v>
      </c>
      <c r="M7598">
        <f t="shared" si="356"/>
        <v>2.239091256621703E-3</v>
      </c>
      <c r="N7598" s="1">
        <v>7960000</v>
      </c>
      <c r="Q7598" s="1">
        <v>358260000</v>
      </c>
      <c r="T7598" s="1">
        <v>2400000</v>
      </c>
      <c r="U7598" s="1">
        <v>3940000</v>
      </c>
      <c r="V7598" s="1">
        <v>30000</v>
      </c>
      <c r="W7598" s="1">
        <v>1470000</v>
      </c>
      <c r="AC7598" s="1">
        <v>14000000</v>
      </c>
      <c r="AD7598" s="1">
        <v>12140000</v>
      </c>
      <c r="AE7598" s="1">
        <v>150000</v>
      </c>
      <c r="AF7598" s="1">
        <v>2830000</v>
      </c>
      <c r="AG7598" s="1">
        <v>150000</v>
      </c>
      <c r="AH7598" s="1">
        <v>7490000</v>
      </c>
      <c r="AI7598" s="1">
        <v>9650000</v>
      </c>
      <c r="AJ7598" s="1">
        <v>640000</v>
      </c>
      <c r="AK7598" s="1">
        <v>1020000</v>
      </c>
      <c r="AL7598" s="1">
        <v>160000</v>
      </c>
      <c r="AM7598" s="1">
        <v>470000</v>
      </c>
      <c r="AN7598" s="1">
        <v>3720000</v>
      </c>
      <c r="AO7598" s="1">
        <v>4760000</v>
      </c>
      <c r="AP7598">
        <v>0</v>
      </c>
      <c r="AQ7598" s="1">
        <v>20000</v>
      </c>
      <c r="AR7598">
        <v>0</v>
      </c>
    </row>
    <row r="7599" spans="1:44">
      <c r="A7599" t="s">
        <v>15236</v>
      </c>
      <c r="B7599" t="s">
        <v>15237</v>
      </c>
      <c r="C7599" s="1">
        <v>711170000</v>
      </c>
      <c r="E7599" s="1">
        <v>474200</v>
      </c>
      <c r="F7599" s="1">
        <v>375060000</v>
      </c>
      <c r="G7599" s="1">
        <v>19700000</v>
      </c>
      <c r="H7599">
        <f t="shared" si="354"/>
        <v>5.2524929344638191E-2</v>
      </c>
      <c r="I7599">
        <f t="shared" si="355"/>
        <v>5.2524929344638191E-2</v>
      </c>
      <c r="J7599" s="1">
        <v>366220000</v>
      </c>
      <c r="K7599" s="1">
        <v>1100000</v>
      </c>
      <c r="L7599">
        <v>3.0000000000000001E-3</v>
      </c>
      <c r="M7599">
        <f t="shared" si="356"/>
        <v>3.003659002785211E-3</v>
      </c>
      <c r="N7599" s="1">
        <v>7960000</v>
      </c>
      <c r="Q7599" s="1">
        <v>358260000</v>
      </c>
      <c r="T7599" s="1">
        <v>1330000</v>
      </c>
      <c r="U7599" s="1">
        <v>2280000</v>
      </c>
      <c r="V7599" s="1">
        <v>20000</v>
      </c>
      <c r="W7599" s="1">
        <v>1330000</v>
      </c>
      <c r="AC7599" s="1">
        <v>10720000</v>
      </c>
      <c r="AD7599" s="1">
        <v>10000000</v>
      </c>
      <c r="AE7599" s="1">
        <v>100000</v>
      </c>
      <c r="AF7599" s="1">
        <v>3040000</v>
      </c>
      <c r="AG7599" s="1">
        <v>100000</v>
      </c>
      <c r="AH7599" s="1">
        <v>5420000</v>
      </c>
      <c r="AI7599" s="1">
        <v>6620000</v>
      </c>
      <c r="AJ7599" s="1">
        <v>970000</v>
      </c>
      <c r="AK7599" s="1">
        <v>1220000</v>
      </c>
      <c r="AL7599" s="1">
        <v>270000</v>
      </c>
      <c r="AM7599" s="1">
        <v>700000</v>
      </c>
      <c r="AN7599" s="1">
        <v>2220000</v>
      </c>
      <c r="AO7599" s="1">
        <v>3620000</v>
      </c>
      <c r="AP7599">
        <v>0</v>
      </c>
      <c r="AQ7599" s="1">
        <v>30000</v>
      </c>
      <c r="AR7599">
        <v>0</v>
      </c>
    </row>
    <row r="7600" spans="1:44">
      <c r="A7600" t="s">
        <v>15238</v>
      </c>
      <c r="B7600" t="s">
        <v>15239</v>
      </c>
      <c r="C7600" s="1">
        <v>705990000</v>
      </c>
      <c r="E7600" s="1">
        <v>470100</v>
      </c>
      <c r="F7600" s="1">
        <v>375060000</v>
      </c>
      <c r="G7600" s="1">
        <v>8380000</v>
      </c>
      <c r="H7600">
        <f t="shared" si="354"/>
        <v>2.234309177198315E-2</v>
      </c>
      <c r="I7600">
        <f t="shared" si="355"/>
        <v>2.234309177198315E-2</v>
      </c>
      <c r="J7600" s="1">
        <v>366220000</v>
      </c>
      <c r="K7600" s="1">
        <v>1940000</v>
      </c>
      <c r="L7600">
        <v>5.3E-3</v>
      </c>
      <c r="M7600">
        <f t="shared" si="356"/>
        <v>5.2973622412757363E-3</v>
      </c>
      <c r="N7600" s="1">
        <v>7960000</v>
      </c>
      <c r="Q7600" s="1">
        <v>358260000</v>
      </c>
      <c r="T7600" s="1">
        <v>420000</v>
      </c>
      <c r="U7600" s="1">
        <v>670000</v>
      </c>
      <c r="V7600" s="1">
        <v>20000</v>
      </c>
      <c r="W7600" s="1">
        <v>1220000</v>
      </c>
      <c r="AC7600" s="1">
        <v>4650000</v>
      </c>
      <c r="AD7600" s="1">
        <v>5530000</v>
      </c>
      <c r="AE7600" s="1">
        <v>300000</v>
      </c>
      <c r="AF7600" s="1">
        <v>3840000</v>
      </c>
      <c r="AG7600" s="1">
        <v>300000</v>
      </c>
      <c r="AH7600" s="1">
        <v>2570000</v>
      </c>
      <c r="AI7600" s="1">
        <v>2980000</v>
      </c>
      <c r="AJ7600" s="1">
        <v>1600000</v>
      </c>
      <c r="AK7600" s="1">
        <v>1710000</v>
      </c>
      <c r="AL7600" s="1">
        <v>400000</v>
      </c>
      <c r="AM7600" s="1">
        <v>1200000</v>
      </c>
      <c r="AN7600" s="1">
        <v>740000</v>
      </c>
      <c r="AO7600" s="1">
        <v>1820000</v>
      </c>
      <c r="AP7600" s="1">
        <v>10000</v>
      </c>
      <c r="AQ7600" s="1">
        <v>60000</v>
      </c>
      <c r="AR7600" s="1">
        <v>10000</v>
      </c>
    </row>
    <row r="7601" spans="1:44">
      <c r="A7601" t="s">
        <v>15240</v>
      </c>
      <c r="B7601" t="s">
        <v>15241</v>
      </c>
      <c r="C7601" s="1">
        <v>712960000</v>
      </c>
      <c r="E7601" s="1">
        <v>480500</v>
      </c>
      <c r="F7601" s="1">
        <v>375060000</v>
      </c>
      <c r="G7601" s="1">
        <v>1230000</v>
      </c>
      <c r="H7601">
        <f t="shared" si="354"/>
        <v>3.2794752839545673E-3</v>
      </c>
      <c r="I7601">
        <f t="shared" si="355"/>
        <v>3.2794752839545673E-3</v>
      </c>
      <c r="J7601" s="1">
        <v>366220000</v>
      </c>
      <c r="K7601" s="1">
        <v>3610000</v>
      </c>
      <c r="L7601">
        <v>9.7999999999999997E-3</v>
      </c>
      <c r="M7601">
        <f t="shared" si="356"/>
        <v>9.8574627273223751E-3</v>
      </c>
      <c r="N7601" s="1">
        <v>7960000</v>
      </c>
      <c r="Q7601" s="1">
        <v>358260000</v>
      </c>
      <c r="T7601" s="1">
        <v>40000</v>
      </c>
      <c r="U7601" s="1">
        <v>30000</v>
      </c>
      <c r="V7601" s="1">
        <v>30000</v>
      </c>
      <c r="W7601" s="1">
        <v>1210000</v>
      </c>
      <c r="AC7601" s="1">
        <v>620000</v>
      </c>
      <c r="AD7601" s="1">
        <v>1060000</v>
      </c>
      <c r="AE7601" s="1">
        <v>1370000</v>
      </c>
      <c r="AF7601" s="1">
        <v>4960000</v>
      </c>
      <c r="AG7601" s="1">
        <v>1370000</v>
      </c>
      <c r="AH7601" s="1">
        <v>540000</v>
      </c>
      <c r="AI7601" s="1">
        <v>530000</v>
      </c>
      <c r="AJ7601" s="1">
        <v>2200000</v>
      </c>
      <c r="AK7601" s="1">
        <v>2570000</v>
      </c>
      <c r="AL7601" s="1">
        <v>510000</v>
      </c>
      <c r="AM7601" s="1">
        <v>1680000</v>
      </c>
      <c r="AN7601" s="1">
        <v>40000</v>
      </c>
      <c r="AO7601" s="1">
        <v>280000</v>
      </c>
      <c r="AP7601" s="1">
        <v>10000</v>
      </c>
      <c r="AQ7601" s="1">
        <v>120000</v>
      </c>
      <c r="AR7601" s="1">
        <v>10000</v>
      </c>
    </row>
    <row r="7602" spans="1:44">
      <c r="A7602" t="s">
        <v>15242</v>
      </c>
      <c r="B7602" t="s">
        <v>15243</v>
      </c>
      <c r="C7602" s="1">
        <v>744920000</v>
      </c>
      <c r="E7602" s="1">
        <v>580100</v>
      </c>
      <c r="F7602" s="1">
        <v>375060000</v>
      </c>
      <c r="G7602" s="1">
        <v>10000</v>
      </c>
      <c r="H7602">
        <f t="shared" si="354"/>
        <v>2.6662400682557459E-5</v>
      </c>
      <c r="I7602">
        <f t="shared" si="355"/>
        <v>2.6662400682557459E-5</v>
      </c>
      <c r="J7602" s="1">
        <v>366220000</v>
      </c>
      <c r="K7602" s="1">
        <v>6300000</v>
      </c>
      <c r="L7602">
        <v>1.72E-2</v>
      </c>
      <c r="M7602">
        <f t="shared" si="356"/>
        <v>1.7202774288678935E-2</v>
      </c>
      <c r="N7602" s="1">
        <v>7960000</v>
      </c>
      <c r="Q7602" s="1">
        <v>358260000</v>
      </c>
      <c r="T7602">
        <v>0</v>
      </c>
      <c r="U7602">
        <v>0</v>
      </c>
      <c r="V7602" s="1">
        <v>60000</v>
      </c>
      <c r="W7602" s="1">
        <v>1370000</v>
      </c>
      <c r="AC7602" s="1">
        <v>10000</v>
      </c>
      <c r="AD7602">
        <v>0</v>
      </c>
      <c r="AE7602" s="1">
        <v>3250000</v>
      </c>
      <c r="AF7602" s="1">
        <v>6180000</v>
      </c>
      <c r="AG7602" s="1">
        <v>3250000</v>
      </c>
      <c r="AH7602">
        <v>0</v>
      </c>
      <c r="AI7602">
        <v>0</v>
      </c>
      <c r="AJ7602" s="1">
        <v>2980000</v>
      </c>
      <c r="AK7602" s="1">
        <v>3740000</v>
      </c>
      <c r="AL7602" s="1">
        <v>640000</v>
      </c>
      <c r="AM7602" s="1">
        <v>2340000</v>
      </c>
      <c r="AN7602">
        <v>0</v>
      </c>
      <c r="AO7602">
        <v>0</v>
      </c>
      <c r="AP7602" s="1">
        <v>10000</v>
      </c>
      <c r="AQ7602" s="1">
        <v>260000</v>
      </c>
      <c r="AR7602" s="1">
        <v>10000</v>
      </c>
    </row>
    <row r="7603" spans="1:44">
      <c r="A7603" t="s">
        <v>15244</v>
      </c>
      <c r="B7603" t="s">
        <v>15245</v>
      </c>
      <c r="C7603" s="1">
        <v>738050000</v>
      </c>
      <c r="E7603" s="1">
        <v>589300</v>
      </c>
      <c r="F7603" s="1">
        <v>375060000</v>
      </c>
      <c r="G7603">
        <v>0</v>
      </c>
      <c r="H7603">
        <f t="shared" si="354"/>
        <v>0</v>
      </c>
      <c r="I7603">
        <f t="shared" si="355"/>
        <v>0</v>
      </c>
      <c r="J7603" s="1">
        <v>366220000</v>
      </c>
      <c r="K7603" s="1">
        <v>10760000</v>
      </c>
      <c r="L7603">
        <v>2.9399999999999999E-2</v>
      </c>
      <c r="M7603">
        <f t="shared" si="356"/>
        <v>2.9381246245426245E-2</v>
      </c>
      <c r="N7603" s="1">
        <v>7960000</v>
      </c>
      <c r="Q7603" s="1">
        <v>358260000</v>
      </c>
      <c r="T7603">
        <v>0</v>
      </c>
      <c r="U7603">
        <v>0</v>
      </c>
      <c r="V7603" s="1">
        <v>200000</v>
      </c>
      <c r="W7603" s="1">
        <v>1660000</v>
      </c>
      <c r="AC7603">
        <v>0</v>
      </c>
      <c r="AD7603">
        <v>0</v>
      </c>
      <c r="AE7603" s="1">
        <v>5600000</v>
      </c>
      <c r="AF7603" s="1">
        <v>7410000</v>
      </c>
      <c r="AG7603" s="1">
        <v>5600000</v>
      </c>
      <c r="AH7603">
        <v>0</v>
      </c>
      <c r="AI7603">
        <v>0</v>
      </c>
      <c r="AJ7603" s="1">
        <v>4950000</v>
      </c>
      <c r="AK7603" s="1">
        <v>5100000</v>
      </c>
      <c r="AL7603" s="1">
        <v>740000</v>
      </c>
      <c r="AM7603" s="1">
        <v>4220000</v>
      </c>
      <c r="AN7603">
        <v>0</v>
      </c>
      <c r="AO7603">
        <v>0</v>
      </c>
      <c r="AP7603" s="1">
        <v>10000</v>
      </c>
      <c r="AQ7603" s="1">
        <v>420000</v>
      </c>
      <c r="AR7603" s="1">
        <v>10000</v>
      </c>
    </row>
    <row r="7604" spans="1:44">
      <c r="A7604" t="s">
        <v>15246</v>
      </c>
      <c r="B7604" t="s">
        <v>15247</v>
      </c>
      <c r="C7604" s="1">
        <v>714900000</v>
      </c>
      <c r="E7604" s="1">
        <v>529700</v>
      </c>
      <c r="F7604" s="1">
        <v>375060000</v>
      </c>
      <c r="G7604">
        <v>0</v>
      </c>
      <c r="H7604">
        <f t="shared" si="354"/>
        <v>0</v>
      </c>
      <c r="I7604">
        <f t="shared" si="355"/>
        <v>0</v>
      </c>
      <c r="J7604" s="1">
        <v>366220000</v>
      </c>
      <c r="K7604" s="1">
        <v>12770000</v>
      </c>
      <c r="L7604">
        <v>3.49E-2</v>
      </c>
      <c r="M7604">
        <f t="shared" si="356"/>
        <v>3.4869750423242862E-2</v>
      </c>
      <c r="N7604" s="1">
        <v>7960000</v>
      </c>
      <c r="Q7604" s="1">
        <v>358260000</v>
      </c>
      <c r="T7604">
        <v>0</v>
      </c>
      <c r="U7604">
        <v>0</v>
      </c>
      <c r="V7604" s="1">
        <v>370000</v>
      </c>
      <c r="W7604" s="1">
        <v>1950000</v>
      </c>
      <c r="AC7604">
        <v>0</v>
      </c>
      <c r="AD7604">
        <v>0</v>
      </c>
      <c r="AE7604" s="1">
        <v>6040000</v>
      </c>
      <c r="AF7604" s="1">
        <v>8110000</v>
      </c>
      <c r="AG7604" s="1">
        <v>6040000</v>
      </c>
      <c r="AH7604">
        <v>0</v>
      </c>
      <c r="AI7604">
        <v>0</v>
      </c>
      <c r="AJ7604" s="1">
        <v>6350000</v>
      </c>
      <c r="AK7604" s="1">
        <v>6200000</v>
      </c>
      <c r="AL7604" s="1">
        <v>1020000</v>
      </c>
      <c r="AM7604" s="1">
        <v>5320000</v>
      </c>
      <c r="AN7604">
        <v>0</v>
      </c>
      <c r="AO7604">
        <v>0</v>
      </c>
      <c r="AP7604" s="1">
        <v>20000</v>
      </c>
      <c r="AQ7604" s="1">
        <v>520000</v>
      </c>
      <c r="AR7604" s="1">
        <v>20000</v>
      </c>
    </row>
    <row r="7605" spans="1:44">
      <c r="A7605" t="s">
        <v>15248</v>
      </c>
      <c r="B7605" t="s">
        <v>15249</v>
      </c>
      <c r="C7605" s="1">
        <v>670020000</v>
      </c>
      <c r="E7605" s="1">
        <v>471800</v>
      </c>
      <c r="F7605" s="1">
        <v>375060000</v>
      </c>
      <c r="G7605">
        <v>0</v>
      </c>
      <c r="H7605">
        <f t="shared" si="354"/>
        <v>0</v>
      </c>
      <c r="I7605">
        <f t="shared" si="355"/>
        <v>0</v>
      </c>
      <c r="J7605" s="1">
        <v>366220000</v>
      </c>
      <c r="K7605" s="1">
        <v>14080000</v>
      </c>
      <c r="L7605">
        <v>3.8399999999999997E-2</v>
      </c>
      <c r="M7605">
        <f t="shared" si="356"/>
        <v>3.8446835235650699E-2</v>
      </c>
      <c r="N7605" s="1">
        <v>7960000</v>
      </c>
      <c r="Q7605" s="1">
        <v>358260000</v>
      </c>
      <c r="T7605">
        <v>0</v>
      </c>
      <c r="U7605">
        <v>0</v>
      </c>
      <c r="V7605" s="1">
        <v>480000</v>
      </c>
      <c r="W7605" s="1">
        <v>2170000</v>
      </c>
      <c r="AC7605">
        <v>0</v>
      </c>
      <c r="AD7605">
        <v>0</v>
      </c>
      <c r="AE7605" s="1">
        <v>7160000</v>
      </c>
      <c r="AF7605" s="1">
        <v>9540000</v>
      </c>
      <c r="AG7605" s="1">
        <v>7160000</v>
      </c>
      <c r="AH7605">
        <v>0</v>
      </c>
      <c r="AI7605">
        <v>0</v>
      </c>
      <c r="AJ7605" s="1">
        <v>6330000</v>
      </c>
      <c r="AK7605" s="1">
        <v>7040000</v>
      </c>
      <c r="AL7605" s="1">
        <v>1310000</v>
      </c>
      <c r="AM7605" s="1">
        <v>5020000</v>
      </c>
      <c r="AN7605">
        <v>0</v>
      </c>
      <c r="AO7605">
        <v>0</v>
      </c>
      <c r="AP7605" s="1">
        <v>120000</v>
      </c>
      <c r="AQ7605" s="1">
        <v>540000</v>
      </c>
      <c r="AR7605" s="1">
        <v>120000</v>
      </c>
    </row>
    <row r="7606" spans="1:44">
      <c r="A7606" t="s">
        <v>15250</v>
      </c>
      <c r="B7606" t="s">
        <v>15251</v>
      </c>
      <c r="C7606" s="1">
        <v>629550000</v>
      </c>
      <c r="E7606" s="1">
        <v>379300</v>
      </c>
      <c r="F7606" s="1">
        <v>375060000</v>
      </c>
      <c r="G7606">
        <v>0</v>
      </c>
      <c r="H7606">
        <f t="shared" si="354"/>
        <v>0</v>
      </c>
      <c r="I7606">
        <f t="shared" si="355"/>
        <v>0</v>
      </c>
      <c r="J7606" s="1">
        <v>366220000</v>
      </c>
      <c r="K7606" s="1">
        <v>15540000</v>
      </c>
      <c r="L7606">
        <v>4.24E-2</v>
      </c>
      <c r="M7606">
        <f t="shared" si="356"/>
        <v>4.2433509912074709E-2</v>
      </c>
      <c r="N7606" s="1">
        <v>7960000</v>
      </c>
      <c r="Q7606" s="1">
        <v>358260000</v>
      </c>
      <c r="T7606">
        <v>0</v>
      </c>
      <c r="U7606">
        <v>0</v>
      </c>
      <c r="V7606" s="1">
        <v>440000</v>
      </c>
      <c r="W7606" s="1">
        <v>2270000</v>
      </c>
      <c r="AC7606">
        <v>0</v>
      </c>
      <c r="AD7606">
        <v>0</v>
      </c>
      <c r="AE7606" s="1">
        <v>8620000</v>
      </c>
      <c r="AF7606" s="1">
        <v>10820000</v>
      </c>
      <c r="AG7606" s="1">
        <v>8620000</v>
      </c>
      <c r="AH7606">
        <v>0</v>
      </c>
      <c r="AI7606">
        <v>0</v>
      </c>
      <c r="AJ7606" s="1">
        <v>6450000</v>
      </c>
      <c r="AK7606" s="1">
        <v>7910000</v>
      </c>
      <c r="AL7606" s="1">
        <v>1430000</v>
      </c>
      <c r="AM7606" s="1">
        <v>5020000</v>
      </c>
      <c r="AN7606">
        <v>0</v>
      </c>
      <c r="AO7606">
        <v>0</v>
      </c>
      <c r="AP7606" s="1">
        <v>30000</v>
      </c>
      <c r="AQ7606" s="1">
        <v>550000</v>
      </c>
      <c r="AR7606" s="1">
        <v>30000</v>
      </c>
    </row>
    <row r="7607" spans="1:44">
      <c r="A7607" t="s">
        <v>15252</v>
      </c>
      <c r="B7607" t="s">
        <v>15253</v>
      </c>
      <c r="C7607" s="1">
        <v>592410000</v>
      </c>
      <c r="E7607" s="1">
        <v>338500</v>
      </c>
      <c r="F7607" s="1">
        <v>375060000</v>
      </c>
      <c r="G7607">
        <v>0</v>
      </c>
      <c r="H7607">
        <f t="shared" si="354"/>
        <v>0</v>
      </c>
      <c r="I7607">
        <f t="shared" si="355"/>
        <v>0</v>
      </c>
      <c r="J7607" s="1">
        <v>366220000</v>
      </c>
      <c r="K7607" s="1">
        <v>15360000</v>
      </c>
      <c r="L7607">
        <v>4.19E-2</v>
      </c>
      <c r="M7607">
        <f t="shared" si="356"/>
        <v>4.1942002075255308E-2</v>
      </c>
      <c r="N7607" s="1">
        <v>7960000</v>
      </c>
      <c r="Q7607" s="1">
        <v>358260000</v>
      </c>
      <c r="T7607">
        <v>0</v>
      </c>
      <c r="U7607">
        <v>0</v>
      </c>
      <c r="V7607" s="1">
        <v>450000</v>
      </c>
      <c r="W7607" s="1">
        <v>2280000</v>
      </c>
      <c r="AC7607">
        <v>0</v>
      </c>
      <c r="AD7607">
        <v>0</v>
      </c>
      <c r="AE7607" s="1">
        <v>7920000</v>
      </c>
      <c r="AF7607" s="1">
        <v>11220000</v>
      </c>
      <c r="AG7607" s="1">
        <v>7920000</v>
      </c>
      <c r="AH7607">
        <v>0</v>
      </c>
      <c r="AI7607">
        <v>0</v>
      </c>
      <c r="AJ7607" s="1">
        <v>6890000</v>
      </c>
      <c r="AK7607" s="1">
        <v>8780000</v>
      </c>
      <c r="AL7607" s="1">
        <v>1710000</v>
      </c>
      <c r="AM7607" s="1">
        <v>5180000</v>
      </c>
      <c r="AN7607">
        <v>0</v>
      </c>
      <c r="AO7607">
        <v>0</v>
      </c>
      <c r="AP7607" s="1">
        <v>100000</v>
      </c>
      <c r="AQ7607" s="1">
        <v>620000</v>
      </c>
      <c r="AR7607" s="1">
        <v>100000</v>
      </c>
    </row>
    <row r="7608" spans="1:44">
      <c r="A7608" t="s">
        <v>15254</v>
      </c>
      <c r="B7608" t="s">
        <v>15255</v>
      </c>
      <c r="C7608" s="1">
        <v>543810000</v>
      </c>
      <c r="E7608" s="1">
        <v>305900</v>
      </c>
      <c r="F7608" s="1">
        <v>375060000</v>
      </c>
      <c r="G7608">
        <v>0</v>
      </c>
      <c r="H7608">
        <f t="shared" si="354"/>
        <v>0</v>
      </c>
      <c r="I7608">
        <f t="shared" si="355"/>
        <v>0</v>
      </c>
      <c r="J7608" s="1">
        <v>366220000</v>
      </c>
      <c r="K7608" s="1">
        <v>16990000</v>
      </c>
      <c r="L7608">
        <v>4.6399999999999997E-2</v>
      </c>
      <c r="M7608">
        <f t="shared" si="356"/>
        <v>4.6392878597564309E-2</v>
      </c>
      <c r="N7608" s="1">
        <v>7960000</v>
      </c>
      <c r="Q7608" s="1">
        <v>358260000</v>
      </c>
      <c r="T7608">
        <v>0</v>
      </c>
      <c r="U7608">
        <v>0</v>
      </c>
      <c r="V7608" s="1">
        <v>640000</v>
      </c>
      <c r="W7608" s="1">
        <v>2280000</v>
      </c>
      <c r="AC7608">
        <v>0</v>
      </c>
      <c r="AD7608">
        <v>0</v>
      </c>
      <c r="AE7608" s="1">
        <v>7620000</v>
      </c>
      <c r="AF7608" s="1">
        <v>11340000</v>
      </c>
      <c r="AG7608" s="1">
        <v>7620000</v>
      </c>
      <c r="AH7608">
        <v>0</v>
      </c>
      <c r="AI7608">
        <v>0</v>
      </c>
      <c r="AJ7608" s="1">
        <v>8630000</v>
      </c>
      <c r="AK7608" s="1">
        <v>9920000</v>
      </c>
      <c r="AL7608" s="1">
        <v>1940000</v>
      </c>
      <c r="AM7608" s="1">
        <v>6690000</v>
      </c>
      <c r="AN7608">
        <v>0</v>
      </c>
      <c r="AO7608">
        <v>0</v>
      </c>
      <c r="AP7608" s="1">
        <v>100000</v>
      </c>
      <c r="AQ7608" s="1">
        <v>720000</v>
      </c>
      <c r="AR7608" s="1">
        <v>100000</v>
      </c>
    </row>
    <row r="7609" spans="1:44">
      <c r="A7609" t="s">
        <v>15256</v>
      </c>
      <c r="B7609" t="s">
        <v>15257</v>
      </c>
      <c r="C7609" s="1">
        <v>503000000</v>
      </c>
      <c r="E7609" s="1">
        <v>295800</v>
      </c>
      <c r="F7609" s="1">
        <v>375080000</v>
      </c>
      <c r="G7609">
        <v>0</v>
      </c>
      <c r="H7609">
        <f t="shared" si="354"/>
        <v>0</v>
      </c>
      <c r="I7609">
        <f t="shared" si="355"/>
        <v>0</v>
      </c>
      <c r="J7609" s="1">
        <v>366780000</v>
      </c>
      <c r="K7609" s="1">
        <v>19630000</v>
      </c>
      <c r="L7609">
        <v>5.3600000000000002E-2</v>
      </c>
      <c r="M7609">
        <f t="shared" si="356"/>
        <v>5.3519821146191179E-2</v>
      </c>
      <c r="N7609" s="1">
        <v>7960000</v>
      </c>
      <c r="Q7609" s="1">
        <v>358820000</v>
      </c>
      <c r="T7609">
        <v>0</v>
      </c>
      <c r="U7609">
        <v>0</v>
      </c>
      <c r="V7609" s="1">
        <v>600000</v>
      </c>
      <c r="W7609" s="1">
        <v>1970000</v>
      </c>
      <c r="AC7609">
        <v>0</v>
      </c>
      <c r="AD7609">
        <v>0</v>
      </c>
      <c r="AE7609" s="1">
        <v>7380000</v>
      </c>
      <c r="AF7609" s="1">
        <v>11380000</v>
      </c>
      <c r="AG7609" s="1">
        <v>7380000</v>
      </c>
      <c r="AH7609">
        <v>0</v>
      </c>
      <c r="AI7609">
        <v>0</v>
      </c>
      <c r="AJ7609" s="1">
        <v>11480000</v>
      </c>
      <c r="AK7609" s="1">
        <v>9810000</v>
      </c>
      <c r="AL7609" s="1">
        <v>1880000</v>
      </c>
      <c r="AM7609" s="1">
        <v>9610000</v>
      </c>
      <c r="AN7609">
        <v>0</v>
      </c>
      <c r="AO7609">
        <v>0</v>
      </c>
      <c r="AP7609" s="1">
        <v>180000</v>
      </c>
      <c r="AQ7609" s="1">
        <v>610000</v>
      </c>
      <c r="AR7609" s="1">
        <v>180000</v>
      </c>
    </row>
    <row r="7610" spans="1:44">
      <c r="A7610" t="s">
        <v>15258</v>
      </c>
      <c r="B7610" t="s">
        <v>15259</v>
      </c>
      <c r="C7610" s="1">
        <v>481700000</v>
      </c>
      <c r="E7610" s="1">
        <v>279300</v>
      </c>
      <c r="F7610" s="1">
        <v>375080000</v>
      </c>
      <c r="G7610">
        <v>0</v>
      </c>
      <c r="H7610">
        <f t="shared" si="354"/>
        <v>0</v>
      </c>
      <c r="I7610">
        <f t="shared" si="355"/>
        <v>0</v>
      </c>
      <c r="J7610" s="1">
        <v>366780000</v>
      </c>
      <c r="K7610" s="1">
        <v>22480000</v>
      </c>
      <c r="L7610">
        <v>6.13E-2</v>
      </c>
      <c r="M7610">
        <f t="shared" si="356"/>
        <v>6.1290146681934672E-2</v>
      </c>
      <c r="N7610" s="1">
        <v>7960000</v>
      </c>
      <c r="Q7610" s="1">
        <v>358820000</v>
      </c>
      <c r="T7610">
        <v>0</v>
      </c>
      <c r="U7610">
        <v>0</v>
      </c>
      <c r="V7610" s="1">
        <v>760000</v>
      </c>
      <c r="W7610" s="1">
        <v>2390000</v>
      </c>
      <c r="AC7610">
        <v>0</v>
      </c>
      <c r="AD7610">
        <v>0</v>
      </c>
      <c r="AE7610" s="1">
        <v>7640000</v>
      </c>
      <c r="AF7610" s="1">
        <v>12460000</v>
      </c>
      <c r="AG7610" s="1">
        <v>7640000</v>
      </c>
      <c r="AH7610">
        <v>0</v>
      </c>
      <c r="AI7610">
        <v>0</v>
      </c>
      <c r="AJ7610" s="1">
        <v>13640000</v>
      </c>
      <c r="AK7610" s="1">
        <v>11790000</v>
      </c>
      <c r="AL7610" s="1">
        <v>1970000</v>
      </c>
      <c r="AM7610" s="1">
        <v>11680000</v>
      </c>
      <c r="AN7610">
        <v>0</v>
      </c>
      <c r="AO7610">
        <v>0</v>
      </c>
      <c r="AP7610" s="1">
        <v>450000</v>
      </c>
      <c r="AQ7610" s="1">
        <v>700000</v>
      </c>
      <c r="AR7610" s="1">
        <v>450000</v>
      </c>
    </row>
    <row r="7611" spans="1:44">
      <c r="A7611" t="s">
        <v>15260</v>
      </c>
      <c r="B7611" t="s">
        <v>15261</v>
      </c>
      <c r="C7611" s="1">
        <v>472060000</v>
      </c>
      <c r="E7611" s="1">
        <v>263400</v>
      </c>
      <c r="F7611" s="1">
        <v>375080000</v>
      </c>
      <c r="G7611">
        <v>0</v>
      </c>
      <c r="H7611">
        <f t="shared" si="354"/>
        <v>0</v>
      </c>
      <c r="I7611">
        <f t="shared" si="355"/>
        <v>0</v>
      </c>
      <c r="J7611" s="1">
        <v>366780000</v>
      </c>
      <c r="K7611" s="1">
        <v>26310000</v>
      </c>
      <c r="L7611">
        <v>7.1800000000000003E-2</v>
      </c>
      <c r="M7611">
        <f t="shared" si="356"/>
        <v>7.1732373629968912E-2</v>
      </c>
      <c r="N7611" s="1">
        <v>7960000</v>
      </c>
      <c r="Q7611" s="1">
        <v>358820000</v>
      </c>
      <c r="T7611">
        <v>0</v>
      </c>
      <c r="U7611">
        <v>0</v>
      </c>
      <c r="V7611" s="1">
        <v>1420000</v>
      </c>
      <c r="W7611" s="1">
        <v>3510000</v>
      </c>
      <c r="AC7611">
        <v>0</v>
      </c>
      <c r="AD7611">
        <v>0</v>
      </c>
      <c r="AE7611" s="1">
        <v>8210000</v>
      </c>
      <c r="AF7611" s="1">
        <v>12230000</v>
      </c>
      <c r="AG7611" s="1">
        <v>8210000</v>
      </c>
      <c r="AH7611">
        <v>0</v>
      </c>
      <c r="AI7611">
        <v>0</v>
      </c>
      <c r="AJ7611" s="1">
        <v>16080000</v>
      </c>
      <c r="AK7611" s="1">
        <v>13900000</v>
      </c>
      <c r="AL7611" s="1">
        <v>2010000</v>
      </c>
      <c r="AM7611" s="1">
        <v>14070000</v>
      </c>
      <c r="AN7611">
        <v>0</v>
      </c>
      <c r="AO7611">
        <v>0</v>
      </c>
      <c r="AP7611" s="1">
        <v>600000</v>
      </c>
      <c r="AQ7611" s="1">
        <v>720000</v>
      </c>
      <c r="AR7611" s="1">
        <v>600000</v>
      </c>
    </row>
    <row r="7612" spans="1:44">
      <c r="A7612" t="s">
        <v>15262</v>
      </c>
      <c r="B7612" t="s">
        <v>15263</v>
      </c>
      <c r="C7612" s="1">
        <v>478330000</v>
      </c>
      <c r="E7612" s="1">
        <v>253500</v>
      </c>
      <c r="F7612" s="1">
        <v>375080000</v>
      </c>
      <c r="G7612">
        <v>0</v>
      </c>
      <c r="H7612">
        <f t="shared" si="354"/>
        <v>0</v>
      </c>
      <c r="I7612">
        <f t="shared" si="355"/>
        <v>0</v>
      </c>
      <c r="J7612" s="1">
        <v>366780000</v>
      </c>
      <c r="K7612" s="1">
        <v>28580000</v>
      </c>
      <c r="L7612">
        <v>7.7899999999999997E-2</v>
      </c>
      <c r="M7612">
        <f t="shared" si="356"/>
        <v>7.7921369758438302E-2</v>
      </c>
      <c r="N7612" s="1">
        <v>7960000</v>
      </c>
      <c r="Q7612" s="1">
        <v>358820000</v>
      </c>
      <c r="T7612">
        <v>0</v>
      </c>
      <c r="U7612">
        <v>0</v>
      </c>
      <c r="V7612" s="1">
        <v>2730000</v>
      </c>
      <c r="W7612" s="1">
        <v>5270000</v>
      </c>
      <c r="AC7612">
        <v>0</v>
      </c>
      <c r="AD7612">
        <v>0</v>
      </c>
      <c r="AE7612" s="1">
        <v>6810000</v>
      </c>
      <c r="AF7612" s="1">
        <v>11980000</v>
      </c>
      <c r="AG7612" s="1">
        <v>6810000</v>
      </c>
      <c r="AH7612">
        <v>0</v>
      </c>
      <c r="AI7612">
        <v>0</v>
      </c>
      <c r="AJ7612" s="1">
        <v>18310000</v>
      </c>
      <c r="AK7612" s="1">
        <v>15820000</v>
      </c>
      <c r="AL7612" s="1">
        <v>2380000</v>
      </c>
      <c r="AM7612" s="1">
        <v>15920000</v>
      </c>
      <c r="AN7612">
        <v>0</v>
      </c>
      <c r="AO7612">
        <v>0</v>
      </c>
      <c r="AP7612" s="1">
        <v>730000</v>
      </c>
      <c r="AQ7612" s="1">
        <v>740000</v>
      </c>
      <c r="AR7612" s="1">
        <v>730000</v>
      </c>
    </row>
    <row r="7613" spans="1:44">
      <c r="A7613" t="s">
        <v>15264</v>
      </c>
      <c r="B7613" t="s">
        <v>15265</v>
      </c>
      <c r="C7613" s="1">
        <v>496160000</v>
      </c>
      <c r="E7613" s="1">
        <v>259700</v>
      </c>
      <c r="F7613" s="1">
        <v>375080000</v>
      </c>
      <c r="G7613">
        <v>0</v>
      </c>
      <c r="H7613">
        <f t="shared" si="354"/>
        <v>0</v>
      </c>
      <c r="I7613">
        <f t="shared" si="355"/>
        <v>0</v>
      </c>
      <c r="J7613" s="1">
        <v>366780000</v>
      </c>
      <c r="K7613" s="1">
        <v>37500000</v>
      </c>
      <c r="L7613">
        <v>0.1023</v>
      </c>
      <c r="M7613">
        <f t="shared" si="356"/>
        <v>0.10224112547030918</v>
      </c>
      <c r="N7613" s="1">
        <v>7960000</v>
      </c>
      <c r="Q7613" s="1">
        <v>358820000</v>
      </c>
      <c r="T7613">
        <v>0</v>
      </c>
      <c r="U7613">
        <v>0</v>
      </c>
      <c r="V7613" s="1">
        <v>4580000</v>
      </c>
      <c r="W7613" s="1">
        <v>7370000</v>
      </c>
      <c r="AC7613">
        <v>0</v>
      </c>
      <c r="AD7613">
        <v>0</v>
      </c>
      <c r="AE7613" s="1">
        <v>12470000</v>
      </c>
      <c r="AF7613" s="1">
        <v>12020000</v>
      </c>
      <c r="AG7613" s="1">
        <v>12470000</v>
      </c>
      <c r="AH7613">
        <v>0</v>
      </c>
      <c r="AI7613">
        <v>0</v>
      </c>
      <c r="AJ7613" s="1">
        <v>19720000</v>
      </c>
      <c r="AK7613" s="1">
        <v>17770000</v>
      </c>
      <c r="AL7613" s="1">
        <v>2800000</v>
      </c>
      <c r="AM7613" s="1">
        <v>16920000</v>
      </c>
      <c r="AN7613">
        <v>0</v>
      </c>
      <c r="AO7613">
        <v>0</v>
      </c>
      <c r="AP7613" s="1">
        <v>740000</v>
      </c>
      <c r="AQ7613" s="1">
        <v>780000</v>
      </c>
      <c r="AR7613" s="1">
        <v>740000</v>
      </c>
    </row>
    <row r="7614" spans="1:44">
      <c r="A7614" t="s">
        <v>15266</v>
      </c>
      <c r="B7614" t="s">
        <v>15267</v>
      </c>
      <c r="C7614" s="1">
        <v>533710000</v>
      </c>
      <c r="E7614" s="1">
        <v>280000</v>
      </c>
      <c r="F7614" s="1">
        <v>375080000</v>
      </c>
      <c r="G7614">
        <v>0</v>
      </c>
      <c r="H7614">
        <f t="shared" si="354"/>
        <v>0</v>
      </c>
      <c r="I7614">
        <f t="shared" si="355"/>
        <v>0</v>
      </c>
      <c r="J7614" s="1">
        <v>366780000</v>
      </c>
      <c r="K7614" s="1">
        <v>48400000</v>
      </c>
      <c r="L7614">
        <v>0.13200000000000001</v>
      </c>
      <c r="M7614">
        <f t="shared" si="356"/>
        <v>0.13195921260701238</v>
      </c>
      <c r="N7614" s="1">
        <v>7960000</v>
      </c>
      <c r="Q7614" s="1">
        <v>358820000</v>
      </c>
      <c r="T7614">
        <v>0</v>
      </c>
      <c r="U7614">
        <v>0</v>
      </c>
      <c r="V7614" s="1">
        <v>7140000</v>
      </c>
      <c r="W7614" s="1">
        <v>9280000</v>
      </c>
      <c r="AC7614">
        <v>0</v>
      </c>
      <c r="AD7614">
        <v>0</v>
      </c>
      <c r="AE7614" s="1">
        <v>16820000</v>
      </c>
      <c r="AF7614" s="1">
        <v>12000000</v>
      </c>
      <c r="AG7614" s="1">
        <v>16820000</v>
      </c>
      <c r="AH7614">
        <v>0</v>
      </c>
      <c r="AI7614">
        <v>0</v>
      </c>
      <c r="AJ7614" s="1">
        <v>23580000</v>
      </c>
      <c r="AK7614" s="1">
        <v>19830000</v>
      </c>
      <c r="AL7614" s="1">
        <v>3250000</v>
      </c>
      <c r="AM7614" s="1">
        <v>20340000</v>
      </c>
      <c r="AN7614">
        <v>0</v>
      </c>
      <c r="AO7614">
        <v>0</v>
      </c>
      <c r="AP7614" s="1">
        <v>840000</v>
      </c>
      <c r="AQ7614" s="1">
        <v>840000</v>
      </c>
      <c r="AR7614" s="1">
        <v>840000</v>
      </c>
    </row>
    <row r="7615" spans="1:44">
      <c r="A7615" t="s">
        <v>15268</v>
      </c>
      <c r="B7615" t="s">
        <v>15269</v>
      </c>
      <c r="C7615" s="1">
        <v>622750000</v>
      </c>
      <c r="E7615" s="1">
        <v>351300</v>
      </c>
      <c r="F7615" s="1">
        <v>375080000</v>
      </c>
      <c r="G7615">
        <v>0</v>
      </c>
      <c r="H7615">
        <f t="shared" si="354"/>
        <v>0</v>
      </c>
      <c r="I7615">
        <f t="shared" si="355"/>
        <v>0</v>
      </c>
      <c r="J7615" s="1">
        <v>366780000</v>
      </c>
      <c r="K7615" s="1">
        <v>58850000</v>
      </c>
      <c r="L7615">
        <v>0.16039999999999999</v>
      </c>
      <c r="M7615">
        <f t="shared" si="356"/>
        <v>0.16045040623807186</v>
      </c>
      <c r="N7615" s="1">
        <v>7960000</v>
      </c>
      <c r="Q7615" s="1">
        <v>358820000</v>
      </c>
      <c r="T7615">
        <v>0</v>
      </c>
      <c r="U7615">
        <v>0</v>
      </c>
      <c r="V7615" s="1">
        <v>10550000</v>
      </c>
      <c r="W7615" s="1">
        <v>10740000</v>
      </c>
      <c r="AC7615">
        <v>0</v>
      </c>
      <c r="AD7615">
        <v>0</v>
      </c>
      <c r="AE7615" s="1">
        <v>19690000</v>
      </c>
      <c r="AF7615" s="1">
        <v>11990000</v>
      </c>
      <c r="AG7615" s="1">
        <v>19690000</v>
      </c>
      <c r="AH7615">
        <v>0</v>
      </c>
      <c r="AI7615">
        <v>0</v>
      </c>
      <c r="AJ7615" s="1">
        <v>27480000</v>
      </c>
      <c r="AK7615" s="1">
        <v>22320000</v>
      </c>
      <c r="AL7615" s="1">
        <v>3490000</v>
      </c>
      <c r="AM7615" s="1">
        <v>23990000</v>
      </c>
      <c r="AN7615">
        <v>0</v>
      </c>
      <c r="AO7615">
        <v>0</v>
      </c>
      <c r="AP7615" s="1">
        <v>1130000</v>
      </c>
      <c r="AQ7615" s="1">
        <v>880000</v>
      </c>
      <c r="AR7615" s="1">
        <v>1130000</v>
      </c>
    </row>
    <row r="7616" spans="1:44">
      <c r="A7616" t="s">
        <v>15270</v>
      </c>
      <c r="B7616" t="s">
        <v>15271</v>
      </c>
      <c r="C7616" s="1">
        <v>688800000</v>
      </c>
      <c r="E7616" s="1">
        <v>473000</v>
      </c>
      <c r="F7616" s="1">
        <v>375080000</v>
      </c>
      <c r="G7616" s="1">
        <v>530000</v>
      </c>
      <c r="H7616">
        <f t="shared" si="354"/>
        <v>1.4130318865308734E-3</v>
      </c>
      <c r="I7616">
        <f t="shared" si="355"/>
        <v>1.4130318865308734E-3</v>
      </c>
      <c r="J7616" s="1">
        <v>366780000</v>
      </c>
      <c r="K7616" s="1">
        <v>68770000</v>
      </c>
      <c r="L7616">
        <v>0.1875</v>
      </c>
      <c r="M7616">
        <f t="shared" si="356"/>
        <v>0.18749659196248433</v>
      </c>
      <c r="N7616" s="1">
        <v>7960000</v>
      </c>
      <c r="Q7616" s="1">
        <v>358820000</v>
      </c>
      <c r="T7616" s="1">
        <v>100000</v>
      </c>
      <c r="U7616" s="1">
        <v>190000</v>
      </c>
      <c r="V7616" s="1">
        <v>12830000</v>
      </c>
      <c r="W7616" s="1">
        <v>12010000</v>
      </c>
      <c r="AC7616" s="1">
        <v>150000</v>
      </c>
      <c r="AD7616" s="1">
        <v>100000</v>
      </c>
      <c r="AE7616" s="1">
        <v>24660000</v>
      </c>
      <c r="AF7616" s="1">
        <v>12040000</v>
      </c>
      <c r="AG7616" s="1">
        <v>24660000</v>
      </c>
      <c r="AH7616" s="1">
        <v>180000</v>
      </c>
      <c r="AI7616" s="1">
        <v>520000</v>
      </c>
      <c r="AJ7616" s="1">
        <v>29890000</v>
      </c>
      <c r="AK7616" s="1">
        <v>25080000</v>
      </c>
      <c r="AL7616" s="1">
        <v>3530000</v>
      </c>
      <c r="AM7616" s="1">
        <v>26360000</v>
      </c>
      <c r="AN7616" s="1">
        <v>100000</v>
      </c>
      <c r="AO7616" s="1">
        <v>140000</v>
      </c>
      <c r="AP7616" s="1">
        <v>1390000</v>
      </c>
      <c r="AQ7616" s="1">
        <v>860000</v>
      </c>
      <c r="AR7616" s="1">
        <v>1390000</v>
      </c>
    </row>
    <row r="7617" spans="1:44">
      <c r="A7617" t="s">
        <v>15272</v>
      </c>
      <c r="B7617" t="s">
        <v>15273</v>
      </c>
      <c r="C7617" s="1">
        <v>709570000</v>
      </c>
      <c r="E7617" s="1">
        <v>479100</v>
      </c>
      <c r="F7617" s="1">
        <v>375080000</v>
      </c>
      <c r="G7617" s="1">
        <v>7880000</v>
      </c>
      <c r="H7617">
        <f t="shared" si="354"/>
        <v>2.100885144502506E-2</v>
      </c>
      <c r="I7617">
        <f t="shared" si="355"/>
        <v>2.100885144502506E-2</v>
      </c>
      <c r="J7617" s="1">
        <v>366780000</v>
      </c>
      <c r="K7617" s="1">
        <v>63760000</v>
      </c>
      <c r="L7617">
        <v>0.17380000000000001</v>
      </c>
      <c r="M7617">
        <f t="shared" si="356"/>
        <v>0.173837177599651</v>
      </c>
      <c r="N7617" s="1">
        <v>7960000</v>
      </c>
      <c r="Q7617" s="1">
        <v>358820000</v>
      </c>
      <c r="T7617" s="1">
        <v>1220000</v>
      </c>
      <c r="U7617" s="1">
        <v>3290000</v>
      </c>
      <c r="V7617" s="1">
        <v>12950000</v>
      </c>
      <c r="W7617" s="1">
        <v>12970000</v>
      </c>
      <c r="AC7617" s="1">
        <v>2000000</v>
      </c>
      <c r="AD7617" s="1">
        <v>1520000</v>
      </c>
      <c r="AE7617" s="1">
        <v>18580000</v>
      </c>
      <c r="AF7617" s="1">
        <v>12090000</v>
      </c>
      <c r="AG7617" s="1">
        <v>18580000</v>
      </c>
      <c r="AH7617" s="1">
        <v>2600000</v>
      </c>
      <c r="AI7617" s="1">
        <v>5480000</v>
      </c>
      <c r="AJ7617" s="1">
        <v>30680000</v>
      </c>
      <c r="AK7617" s="1">
        <v>27660000</v>
      </c>
      <c r="AL7617" s="1">
        <v>3480000</v>
      </c>
      <c r="AM7617" s="1">
        <v>27210000</v>
      </c>
      <c r="AN7617" s="1">
        <v>2060000</v>
      </c>
      <c r="AO7617" s="1">
        <v>1980000</v>
      </c>
      <c r="AP7617" s="1">
        <v>1540000</v>
      </c>
      <c r="AQ7617" s="1">
        <v>770000</v>
      </c>
      <c r="AR7617" s="1">
        <v>1540000</v>
      </c>
    </row>
    <row r="7618" spans="1:44">
      <c r="A7618" t="s">
        <v>15274</v>
      </c>
      <c r="B7618" t="s">
        <v>15275</v>
      </c>
      <c r="C7618" s="1">
        <v>713940000</v>
      </c>
      <c r="E7618" s="1">
        <v>462100</v>
      </c>
      <c r="F7618" s="1">
        <v>375080000</v>
      </c>
      <c r="G7618" s="1">
        <v>22000000</v>
      </c>
      <c r="H7618">
        <f t="shared" si="354"/>
        <v>5.8654153780526824E-2</v>
      </c>
      <c r="I7618">
        <f t="shared" si="355"/>
        <v>5.8654153780526824E-2</v>
      </c>
      <c r="J7618" s="1">
        <v>366780000</v>
      </c>
      <c r="K7618" s="1">
        <v>60490000</v>
      </c>
      <c r="L7618">
        <v>0.16489999999999999</v>
      </c>
      <c r="M7618">
        <f t="shared" si="356"/>
        <v>0.16492175145864005</v>
      </c>
      <c r="N7618" s="1">
        <v>7960000</v>
      </c>
      <c r="Q7618" s="1">
        <v>358820000</v>
      </c>
      <c r="T7618" s="1">
        <v>4610000</v>
      </c>
      <c r="U7618" s="1">
        <v>8420000</v>
      </c>
      <c r="V7618" s="1">
        <v>12700000</v>
      </c>
      <c r="W7618" s="1">
        <v>13880000</v>
      </c>
      <c r="AC7618" s="1">
        <v>5560000</v>
      </c>
      <c r="AD7618" s="1">
        <v>6350000</v>
      </c>
      <c r="AE7618" s="1">
        <v>13700000</v>
      </c>
      <c r="AF7618" s="1">
        <v>11820000</v>
      </c>
      <c r="AG7618" s="1">
        <v>13700000</v>
      </c>
      <c r="AH7618" s="1">
        <v>6860000</v>
      </c>
      <c r="AI7618" s="1">
        <v>14180000</v>
      </c>
      <c r="AJ7618" s="1">
        <v>32860000</v>
      </c>
      <c r="AK7618" s="1">
        <v>30420000</v>
      </c>
      <c r="AL7618" s="1">
        <v>3270000</v>
      </c>
      <c r="AM7618" s="1">
        <v>29600000</v>
      </c>
      <c r="AN7618" s="1">
        <v>4980000</v>
      </c>
      <c r="AO7618" s="1">
        <v>5630000</v>
      </c>
      <c r="AP7618" s="1">
        <v>1220000</v>
      </c>
      <c r="AQ7618" s="1">
        <v>640000</v>
      </c>
      <c r="AR7618" s="1">
        <v>1220000</v>
      </c>
    </row>
    <row r="7619" spans="1:44">
      <c r="A7619" t="s">
        <v>15276</v>
      </c>
      <c r="B7619" t="s">
        <v>15277</v>
      </c>
      <c r="C7619" s="1">
        <v>720620000</v>
      </c>
      <c r="E7619" s="1">
        <v>452000</v>
      </c>
      <c r="F7619" s="1">
        <v>375080000</v>
      </c>
      <c r="G7619" s="1">
        <v>38400000</v>
      </c>
      <c r="H7619">
        <f t="shared" ref="H7619:H7682" si="357">G7619/F7619</f>
        <v>0.10237815932601045</v>
      </c>
      <c r="I7619">
        <f t="shared" ref="I7619:I7682" si="358">VALUE(H7619)</f>
        <v>0.10237815932601045</v>
      </c>
      <c r="J7619" s="1">
        <v>366780000</v>
      </c>
      <c r="K7619" s="1">
        <v>60030000</v>
      </c>
      <c r="L7619">
        <v>0.1636</v>
      </c>
      <c r="M7619">
        <f t="shared" ref="M7619:M7682" si="359">K7619/J7619</f>
        <v>0.16366759365287092</v>
      </c>
      <c r="N7619" s="1">
        <v>7960000</v>
      </c>
      <c r="Q7619" s="1">
        <v>358820000</v>
      </c>
      <c r="T7619" s="1">
        <v>9190000</v>
      </c>
      <c r="U7619" s="1">
        <v>12840000</v>
      </c>
      <c r="V7619" s="1">
        <v>13210000</v>
      </c>
      <c r="W7619" s="1">
        <v>14910000</v>
      </c>
      <c r="AC7619" s="1">
        <v>9820000</v>
      </c>
      <c r="AD7619" s="1">
        <v>12320000</v>
      </c>
      <c r="AE7619" s="1">
        <v>12980000</v>
      </c>
      <c r="AF7619" s="1">
        <v>11540000</v>
      </c>
      <c r="AG7619" s="1">
        <v>12980000</v>
      </c>
      <c r="AH7619" s="1">
        <v>10990000</v>
      </c>
      <c r="AI7619" s="1">
        <v>22300000</v>
      </c>
      <c r="AJ7619" s="1">
        <v>32930000</v>
      </c>
      <c r="AK7619" s="1">
        <v>33100000</v>
      </c>
      <c r="AL7619" s="1">
        <v>3290000</v>
      </c>
      <c r="AM7619" s="1">
        <v>29640000</v>
      </c>
      <c r="AN7619" s="1">
        <v>8400000</v>
      </c>
      <c r="AO7619" s="1">
        <v>9560000</v>
      </c>
      <c r="AP7619" s="1">
        <v>920000</v>
      </c>
      <c r="AQ7619" s="1">
        <v>500000</v>
      </c>
      <c r="AR7619" s="1">
        <v>920000</v>
      </c>
    </row>
    <row r="7620" spans="1:44">
      <c r="A7620" t="s">
        <v>15278</v>
      </c>
      <c r="B7620" t="s">
        <v>15279</v>
      </c>
      <c r="C7620" s="1">
        <v>724620000</v>
      </c>
      <c r="E7620" s="1">
        <v>440300</v>
      </c>
      <c r="F7620" s="1">
        <v>375080000</v>
      </c>
      <c r="G7620" s="1">
        <v>52560000</v>
      </c>
      <c r="H7620">
        <f t="shared" si="357"/>
        <v>0.14013010557747679</v>
      </c>
      <c r="I7620">
        <f t="shared" si="358"/>
        <v>0.14013010557747679</v>
      </c>
      <c r="J7620" s="1">
        <v>366780000</v>
      </c>
      <c r="K7620" s="1">
        <v>56340000</v>
      </c>
      <c r="L7620">
        <v>0.15359999999999999</v>
      </c>
      <c r="M7620">
        <f t="shared" si="359"/>
        <v>0.15360706690659251</v>
      </c>
      <c r="N7620" s="1">
        <v>7960000</v>
      </c>
      <c r="Q7620" s="1">
        <v>358820000</v>
      </c>
      <c r="T7620" s="1">
        <v>13030000</v>
      </c>
      <c r="U7620" s="1">
        <v>15000000</v>
      </c>
      <c r="V7620" s="1">
        <v>13480000</v>
      </c>
      <c r="W7620" s="1">
        <v>15880000</v>
      </c>
      <c r="AC7620" s="1">
        <v>14040000</v>
      </c>
      <c r="AD7620" s="1">
        <v>16560000</v>
      </c>
      <c r="AE7620" s="1">
        <v>10860000</v>
      </c>
      <c r="AF7620" s="1">
        <v>11180000</v>
      </c>
      <c r="AG7620" s="1">
        <v>10860000</v>
      </c>
      <c r="AH7620" s="1">
        <v>14320000</v>
      </c>
      <c r="AI7620" s="1">
        <v>27780000</v>
      </c>
      <c r="AJ7620" s="1">
        <v>31360000</v>
      </c>
      <c r="AK7620" s="1">
        <v>35360000</v>
      </c>
      <c r="AL7620" s="1">
        <v>3140000</v>
      </c>
      <c r="AM7620" s="1">
        <v>28220000</v>
      </c>
      <c r="AN7620" s="1">
        <v>11180000</v>
      </c>
      <c r="AO7620" s="1">
        <v>12400000</v>
      </c>
      <c r="AP7620" s="1">
        <v>640000</v>
      </c>
      <c r="AQ7620" s="1">
        <v>350000</v>
      </c>
      <c r="AR7620" s="1">
        <v>640000</v>
      </c>
    </row>
    <row r="7621" spans="1:44">
      <c r="A7621" t="s">
        <v>15280</v>
      </c>
      <c r="B7621" t="s">
        <v>15281</v>
      </c>
      <c r="C7621" s="1">
        <v>711040000</v>
      </c>
      <c r="E7621" s="1">
        <v>402600</v>
      </c>
      <c r="F7621" s="1">
        <v>375080000</v>
      </c>
      <c r="G7621" s="1">
        <v>60880000</v>
      </c>
      <c r="H7621">
        <f t="shared" si="357"/>
        <v>0.1623120400981124</v>
      </c>
      <c r="I7621">
        <f t="shared" si="358"/>
        <v>0.1623120400981124</v>
      </c>
      <c r="J7621" s="1">
        <v>366780000</v>
      </c>
      <c r="K7621" s="1">
        <v>58970000</v>
      </c>
      <c r="L7621">
        <v>0.1608</v>
      </c>
      <c r="M7621">
        <f t="shared" si="359"/>
        <v>0.16077757783957686</v>
      </c>
      <c r="N7621" s="1">
        <v>7960000</v>
      </c>
      <c r="Q7621" s="1">
        <v>358820000</v>
      </c>
      <c r="T7621" s="1">
        <v>14100000</v>
      </c>
      <c r="U7621" s="1">
        <v>15300000</v>
      </c>
      <c r="V7621" s="1">
        <v>16540000</v>
      </c>
      <c r="W7621" s="1">
        <v>17030000</v>
      </c>
      <c r="AC7621" s="1">
        <v>18420000</v>
      </c>
      <c r="AD7621" s="1">
        <v>18500000</v>
      </c>
      <c r="AE7621" s="1">
        <v>11380000</v>
      </c>
      <c r="AF7621" s="1">
        <v>10160000</v>
      </c>
      <c r="AG7621" s="1">
        <v>11380000</v>
      </c>
      <c r="AH7621" s="1">
        <v>16380000</v>
      </c>
      <c r="AI7621" s="1">
        <v>30320000</v>
      </c>
      <c r="AJ7621" s="1">
        <v>30660000</v>
      </c>
      <c r="AK7621" s="1">
        <v>36820000</v>
      </c>
      <c r="AL7621" s="1">
        <v>3010000</v>
      </c>
      <c r="AM7621" s="1">
        <v>27650000</v>
      </c>
      <c r="AN7621" s="1">
        <v>11990000</v>
      </c>
      <c r="AO7621" s="1">
        <v>12500000</v>
      </c>
      <c r="AP7621" s="1">
        <v>400000</v>
      </c>
      <c r="AQ7621" s="1">
        <v>240000</v>
      </c>
      <c r="AR7621" s="1">
        <v>400000</v>
      </c>
    </row>
    <row r="7622" spans="1:44">
      <c r="A7622" t="s">
        <v>15282</v>
      </c>
      <c r="B7622" t="s">
        <v>15283</v>
      </c>
      <c r="C7622" s="1">
        <v>698080000</v>
      </c>
      <c r="E7622" s="1">
        <v>389200</v>
      </c>
      <c r="F7622" s="1">
        <v>375080000</v>
      </c>
      <c r="G7622" s="1">
        <v>56500000</v>
      </c>
      <c r="H7622">
        <f t="shared" si="357"/>
        <v>0.15063453129998933</v>
      </c>
      <c r="I7622">
        <f t="shared" si="358"/>
        <v>0.15063453129998933</v>
      </c>
      <c r="J7622" s="1">
        <v>366780000</v>
      </c>
      <c r="K7622" s="1">
        <v>62970000</v>
      </c>
      <c r="L7622">
        <v>0.17169999999999999</v>
      </c>
      <c r="M7622">
        <f t="shared" si="359"/>
        <v>0.17168329788974318</v>
      </c>
      <c r="N7622" s="1">
        <v>7960000</v>
      </c>
      <c r="Q7622" s="1">
        <v>358820000</v>
      </c>
      <c r="T7622" s="1">
        <v>12280000</v>
      </c>
      <c r="U7622" s="1">
        <v>13100000</v>
      </c>
      <c r="V7622" s="1">
        <v>19680000</v>
      </c>
      <c r="W7622" s="1">
        <v>19080000</v>
      </c>
      <c r="AC7622" s="1">
        <v>16240000</v>
      </c>
      <c r="AD7622" s="1">
        <v>16820000</v>
      </c>
      <c r="AE7622" s="1">
        <v>9060000</v>
      </c>
      <c r="AF7622" s="1">
        <v>9220000</v>
      </c>
      <c r="AG7622" s="1">
        <v>9060000</v>
      </c>
      <c r="AH7622" s="1">
        <v>16570000</v>
      </c>
      <c r="AI7622" s="1">
        <v>27940000</v>
      </c>
      <c r="AJ7622" s="1">
        <v>33830000</v>
      </c>
      <c r="AK7622" s="1">
        <v>38630000</v>
      </c>
      <c r="AL7622" s="1">
        <v>3130000</v>
      </c>
      <c r="AM7622" s="1">
        <v>30700000</v>
      </c>
      <c r="AN7622" s="1">
        <v>11410000</v>
      </c>
      <c r="AO7622" s="1">
        <v>11100000</v>
      </c>
      <c r="AP7622" s="1">
        <v>400000</v>
      </c>
      <c r="AQ7622" s="1">
        <v>180000</v>
      </c>
      <c r="AR7622" s="1">
        <v>400000</v>
      </c>
    </row>
    <row r="7623" spans="1:44">
      <c r="A7623" t="s">
        <v>15284</v>
      </c>
      <c r="B7623" t="s">
        <v>15285</v>
      </c>
      <c r="C7623" s="1">
        <v>682420000</v>
      </c>
      <c r="E7623" s="1">
        <v>344100</v>
      </c>
      <c r="F7623" s="1">
        <v>375080000</v>
      </c>
      <c r="G7623" s="1">
        <v>38020000</v>
      </c>
      <c r="H7623">
        <f t="shared" si="357"/>
        <v>0.1013650421243468</v>
      </c>
      <c r="I7623">
        <f t="shared" si="358"/>
        <v>0.1013650421243468</v>
      </c>
      <c r="J7623" s="1">
        <v>366780000</v>
      </c>
      <c r="K7623" s="1">
        <v>69540000</v>
      </c>
      <c r="L7623">
        <v>0.18959999999999999</v>
      </c>
      <c r="M7623">
        <f t="shared" si="359"/>
        <v>0.18959594307214134</v>
      </c>
      <c r="N7623" s="1">
        <v>7960000</v>
      </c>
      <c r="Q7623" s="1">
        <v>358820000</v>
      </c>
      <c r="T7623" s="1">
        <v>7600000</v>
      </c>
      <c r="U7623" s="1">
        <v>8390000</v>
      </c>
      <c r="V7623" s="1">
        <v>24710000</v>
      </c>
      <c r="W7623" s="1">
        <v>22210000</v>
      </c>
      <c r="AC7623" s="1">
        <v>9600000</v>
      </c>
      <c r="AD7623" s="1">
        <v>11610000</v>
      </c>
      <c r="AE7623" s="1">
        <v>8120000</v>
      </c>
      <c r="AF7623" s="1">
        <v>9300000</v>
      </c>
      <c r="AG7623" s="1">
        <v>8120000</v>
      </c>
      <c r="AH7623" s="1">
        <v>12360000</v>
      </c>
      <c r="AI7623" s="1">
        <v>20310000</v>
      </c>
      <c r="AJ7623" s="1">
        <v>36360000</v>
      </c>
      <c r="AK7623" s="1">
        <v>41780000</v>
      </c>
      <c r="AL7623" s="1">
        <v>3030000</v>
      </c>
      <c r="AM7623" s="1">
        <v>33330000</v>
      </c>
      <c r="AN7623" s="1">
        <v>8460000</v>
      </c>
      <c r="AO7623" s="1">
        <v>8010000</v>
      </c>
      <c r="AP7623" s="1">
        <v>360000</v>
      </c>
      <c r="AQ7623" s="1">
        <v>160000</v>
      </c>
      <c r="AR7623" s="1">
        <v>360000</v>
      </c>
    </row>
    <row r="7624" spans="1:44">
      <c r="A7624" t="s">
        <v>15286</v>
      </c>
      <c r="B7624" t="s">
        <v>15287</v>
      </c>
      <c r="C7624" s="1">
        <v>676470000</v>
      </c>
      <c r="E7624" s="1">
        <v>370000</v>
      </c>
      <c r="F7624" s="1">
        <v>375080000</v>
      </c>
      <c r="G7624" s="1">
        <v>14420000</v>
      </c>
      <c r="H7624">
        <f t="shared" si="357"/>
        <v>3.8445131705236217E-2</v>
      </c>
      <c r="I7624">
        <f t="shared" si="358"/>
        <v>3.8445131705236217E-2</v>
      </c>
      <c r="J7624" s="1">
        <v>366780000</v>
      </c>
      <c r="K7624" s="1">
        <v>77440000</v>
      </c>
      <c r="L7624">
        <v>0.21110000000000001</v>
      </c>
      <c r="M7624">
        <f t="shared" si="359"/>
        <v>0.2111347401712198</v>
      </c>
      <c r="N7624" s="1">
        <v>7960000</v>
      </c>
      <c r="Q7624" s="1">
        <v>358820000</v>
      </c>
      <c r="T7624" s="1">
        <v>2370000</v>
      </c>
      <c r="U7624" s="1">
        <v>2650000</v>
      </c>
      <c r="V7624" s="1">
        <v>33960000</v>
      </c>
      <c r="W7624" s="1">
        <v>26100000</v>
      </c>
      <c r="AC7624" s="1">
        <v>3670000</v>
      </c>
      <c r="AD7624" s="1">
        <v>5280000</v>
      </c>
      <c r="AE7624" s="1">
        <v>5430000</v>
      </c>
      <c r="AF7624" s="1">
        <v>11070000</v>
      </c>
      <c r="AG7624" s="1">
        <v>5430000</v>
      </c>
      <c r="AH7624" s="1">
        <v>4920000</v>
      </c>
      <c r="AI7624" s="1">
        <v>8740000</v>
      </c>
      <c r="AJ7624" s="1">
        <v>37780000</v>
      </c>
      <c r="AK7624" s="1">
        <v>45340000</v>
      </c>
      <c r="AL7624" s="1">
        <v>3020000</v>
      </c>
      <c r="AM7624" s="1">
        <v>34760000</v>
      </c>
      <c r="AN7624" s="1">
        <v>3460000</v>
      </c>
      <c r="AO7624" s="1">
        <v>3710000</v>
      </c>
      <c r="AP7624" s="1">
        <v>280000</v>
      </c>
      <c r="AQ7624" s="1">
        <v>190000</v>
      </c>
      <c r="AR7624" s="1">
        <v>280000</v>
      </c>
    </row>
    <row r="7625" spans="1:44">
      <c r="A7625" t="s">
        <v>15288</v>
      </c>
      <c r="B7625" t="s">
        <v>15289</v>
      </c>
      <c r="C7625" s="1">
        <v>690000000</v>
      </c>
      <c r="E7625" s="1">
        <v>399800</v>
      </c>
      <c r="F7625" s="1">
        <v>375080000</v>
      </c>
      <c r="G7625" s="1">
        <v>1680000</v>
      </c>
      <c r="H7625">
        <f t="shared" si="357"/>
        <v>4.4790444705129573E-3</v>
      </c>
      <c r="I7625">
        <f t="shared" si="358"/>
        <v>4.4790444705129573E-3</v>
      </c>
      <c r="J7625" s="1">
        <v>366780000</v>
      </c>
      <c r="K7625" s="1">
        <v>90470000</v>
      </c>
      <c r="L7625">
        <v>0.24660000000000001</v>
      </c>
      <c r="M7625">
        <f t="shared" si="359"/>
        <v>0.24666012323463657</v>
      </c>
      <c r="N7625" s="1">
        <v>7960000</v>
      </c>
      <c r="Q7625" s="1">
        <v>358820000</v>
      </c>
      <c r="T7625" s="1">
        <v>120000</v>
      </c>
      <c r="U7625" s="1">
        <v>60000</v>
      </c>
      <c r="V7625" s="1">
        <v>43510000</v>
      </c>
      <c r="W7625" s="1">
        <v>30580000</v>
      </c>
      <c r="AC7625" s="1">
        <v>480000</v>
      </c>
      <c r="AD7625" s="1">
        <v>880000</v>
      </c>
      <c r="AE7625" s="1">
        <v>6420000</v>
      </c>
      <c r="AF7625" s="1">
        <v>12960000</v>
      </c>
      <c r="AG7625" s="1">
        <v>6420000</v>
      </c>
      <c r="AH7625" s="1">
        <v>780000</v>
      </c>
      <c r="AI7625" s="1">
        <v>1240000</v>
      </c>
      <c r="AJ7625" s="1">
        <v>40280000</v>
      </c>
      <c r="AK7625" s="1">
        <v>47090000</v>
      </c>
      <c r="AL7625" s="1">
        <v>2930000</v>
      </c>
      <c r="AM7625" s="1">
        <v>37360000</v>
      </c>
      <c r="AN7625" s="1">
        <v>300000</v>
      </c>
      <c r="AO7625" s="1">
        <v>650000</v>
      </c>
      <c r="AP7625" s="1">
        <v>260000</v>
      </c>
      <c r="AQ7625" s="1">
        <v>270000</v>
      </c>
      <c r="AR7625" s="1">
        <v>260000</v>
      </c>
    </row>
    <row r="7626" spans="1:44">
      <c r="A7626" t="s">
        <v>15290</v>
      </c>
      <c r="B7626" t="s">
        <v>15291</v>
      </c>
      <c r="C7626" s="1">
        <v>729310000</v>
      </c>
      <c r="E7626" s="1">
        <v>469300</v>
      </c>
      <c r="F7626" s="1">
        <v>375080000</v>
      </c>
      <c r="G7626" s="1">
        <v>10000</v>
      </c>
      <c r="H7626">
        <f t="shared" si="357"/>
        <v>2.6660978991148553E-5</v>
      </c>
      <c r="I7626">
        <f t="shared" si="358"/>
        <v>2.6660978991148553E-5</v>
      </c>
      <c r="J7626" s="1">
        <v>366780000</v>
      </c>
      <c r="K7626" s="1">
        <v>95970000</v>
      </c>
      <c r="L7626">
        <v>0.26169999999999999</v>
      </c>
      <c r="M7626">
        <f t="shared" si="359"/>
        <v>0.26165548830361524</v>
      </c>
      <c r="N7626" s="1">
        <v>7960000</v>
      </c>
      <c r="Q7626" s="1">
        <v>358820000</v>
      </c>
      <c r="T7626">
        <v>0</v>
      </c>
      <c r="U7626">
        <v>0</v>
      </c>
      <c r="V7626" s="1">
        <v>46650000</v>
      </c>
      <c r="W7626" s="1">
        <v>34950000</v>
      </c>
      <c r="AC7626" s="1">
        <v>10000</v>
      </c>
      <c r="AD7626">
        <v>0</v>
      </c>
      <c r="AE7626" s="1">
        <v>7890000</v>
      </c>
      <c r="AF7626" s="1">
        <v>13280000</v>
      </c>
      <c r="AG7626" s="1">
        <v>7890000</v>
      </c>
      <c r="AH7626">
        <v>0</v>
      </c>
      <c r="AI7626">
        <v>0</v>
      </c>
      <c r="AJ7626" s="1">
        <v>41040000</v>
      </c>
      <c r="AK7626" s="1">
        <v>46850000</v>
      </c>
      <c r="AL7626" s="1">
        <v>2950000</v>
      </c>
      <c r="AM7626" s="1">
        <v>38090000</v>
      </c>
      <c r="AN7626">
        <v>0</v>
      </c>
      <c r="AO7626">
        <v>0</v>
      </c>
      <c r="AP7626" s="1">
        <v>390000</v>
      </c>
      <c r="AQ7626" s="1">
        <v>380000</v>
      </c>
      <c r="AR7626" s="1">
        <v>390000</v>
      </c>
    </row>
    <row r="7627" spans="1:44">
      <c r="A7627" t="s">
        <v>15292</v>
      </c>
      <c r="B7627" t="s">
        <v>15293</v>
      </c>
      <c r="C7627" s="1">
        <v>720440000</v>
      </c>
      <c r="E7627" s="1">
        <v>459300</v>
      </c>
      <c r="F7627" s="1">
        <v>375080000</v>
      </c>
      <c r="G7627">
        <v>0</v>
      </c>
      <c r="H7627">
        <f t="shared" si="357"/>
        <v>0</v>
      </c>
      <c r="I7627">
        <f t="shared" si="358"/>
        <v>0</v>
      </c>
      <c r="J7627" s="1">
        <v>366780000</v>
      </c>
      <c r="K7627" s="1">
        <v>96790000</v>
      </c>
      <c r="L7627">
        <v>0.26390000000000002</v>
      </c>
      <c r="M7627">
        <f t="shared" si="359"/>
        <v>0.26389116091389936</v>
      </c>
      <c r="N7627" s="1">
        <v>7960000</v>
      </c>
      <c r="Q7627" s="1">
        <v>358820000</v>
      </c>
      <c r="T7627">
        <v>0</v>
      </c>
      <c r="U7627">
        <v>0</v>
      </c>
      <c r="V7627" s="1">
        <v>49200000</v>
      </c>
      <c r="W7627" s="1">
        <v>38440000</v>
      </c>
      <c r="AC7627">
        <v>0</v>
      </c>
      <c r="AD7627">
        <v>0</v>
      </c>
      <c r="AE7627" s="1">
        <v>8060000</v>
      </c>
      <c r="AF7627" s="1">
        <v>13840000</v>
      </c>
      <c r="AG7627" s="1">
        <v>8060000</v>
      </c>
      <c r="AH7627">
        <v>0</v>
      </c>
      <c r="AI7627">
        <v>0</v>
      </c>
      <c r="AJ7627" s="1">
        <v>39000000</v>
      </c>
      <c r="AK7627" s="1">
        <v>46770000</v>
      </c>
      <c r="AL7627" s="1">
        <v>2980000</v>
      </c>
      <c r="AM7627" s="1">
        <v>36020000</v>
      </c>
      <c r="AN7627">
        <v>0</v>
      </c>
      <c r="AO7627">
        <v>0</v>
      </c>
      <c r="AP7627" s="1">
        <v>520000</v>
      </c>
      <c r="AQ7627" s="1">
        <v>500000</v>
      </c>
      <c r="AR7627" s="1">
        <v>520000</v>
      </c>
    </row>
    <row r="7628" spans="1:44">
      <c r="A7628" t="s">
        <v>15294</v>
      </c>
      <c r="B7628" t="s">
        <v>15295</v>
      </c>
      <c r="C7628" s="1">
        <v>693710000</v>
      </c>
      <c r="E7628" s="1">
        <v>422500</v>
      </c>
      <c r="F7628" s="1">
        <v>375080000</v>
      </c>
      <c r="G7628">
        <v>0</v>
      </c>
      <c r="H7628">
        <f t="shared" si="357"/>
        <v>0</v>
      </c>
      <c r="I7628">
        <f t="shared" si="358"/>
        <v>0</v>
      </c>
      <c r="J7628" s="1">
        <v>366780000</v>
      </c>
      <c r="K7628" s="1">
        <v>98630000</v>
      </c>
      <c r="L7628">
        <v>0.26889999999999997</v>
      </c>
      <c r="M7628">
        <f t="shared" si="359"/>
        <v>0.26890779213697585</v>
      </c>
      <c r="N7628" s="1">
        <v>7960000</v>
      </c>
      <c r="Q7628" s="1">
        <v>358820000</v>
      </c>
      <c r="T7628">
        <v>0</v>
      </c>
      <c r="U7628">
        <v>0</v>
      </c>
      <c r="V7628" s="1">
        <v>46960000</v>
      </c>
      <c r="W7628" s="1">
        <v>39880000</v>
      </c>
      <c r="AC7628">
        <v>0</v>
      </c>
      <c r="AD7628">
        <v>0</v>
      </c>
      <c r="AE7628" s="1">
        <v>8160000</v>
      </c>
      <c r="AF7628" s="1">
        <v>13620000</v>
      </c>
      <c r="AG7628" s="1">
        <v>8160000</v>
      </c>
      <c r="AH7628">
        <v>0</v>
      </c>
      <c r="AI7628">
        <v>0</v>
      </c>
      <c r="AJ7628" s="1">
        <v>42940000</v>
      </c>
      <c r="AK7628" s="1">
        <v>46200000</v>
      </c>
      <c r="AL7628" s="1">
        <v>2960000</v>
      </c>
      <c r="AM7628" s="1">
        <v>39980000</v>
      </c>
      <c r="AN7628">
        <v>0</v>
      </c>
      <c r="AO7628">
        <v>0</v>
      </c>
      <c r="AP7628" s="1">
        <v>580000</v>
      </c>
      <c r="AQ7628" s="1">
        <v>560000</v>
      </c>
      <c r="AR7628" s="1">
        <v>580000</v>
      </c>
    </row>
    <row r="7629" spans="1:44">
      <c r="A7629" t="s">
        <v>15296</v>
      </c>
      <c r="B7629" t="s">
        <v>15297</v>
      </c>
      <c r="C7629" s="1">
        <v>647730000</v>
      </c>
      <c r="E7629" s="1">
        <v>329200</v>
      </c>
      <c r="F7629" s="1">
        <v>375080000</v>
      </c>
      <c r="G7629">
        <v>0</v>
      </c>
      <c r="H7629">
        <f t="shared" si="357"/>
        <v>0</v>
      </c>
      <c r="I7629">
        <f t="shared" si="358"/>
        <v>0</v>
      </c>
      <c r="J7629" s="1">
        <v>366780000</v>
      </c>
      <c r="K7629" s="1">
        <v>96720000</v>
      </c>
      <c r="L7629">
        <v>0.26369999999999999</v>
      </c>
      <c r="M7629">
        <f t="shared" si="359"/>
        <v>0.26370031081302142</v>
      </c>
      <c r="N7629" s="1">
        <v>7960000</v>
      </c>
      <c r="Q7629" s="1">
        <v>358820000</v>
      </c>
      <c r="T7629">
        <v>0</v>
      </c>
      <c r="U7629">
        <v>0</v>
      </c>
      <c r="V7629" s="1">
        <v>44440000</v>
      </c>
      <c r="W7629" s="1">
        <v>39170000</v>
      </c>
      <c r="AC7629">
        <v>0</v>
      </c>
      <c r="AD7629">
        <v>0</v>
      </c>
      <c r="AE7629" s="1">
        <v>7780000</v>
      </c>
      <c r="AF7629" s="1">
        <v>12700000</v>
      </c>
      <c r="AG7629" s="1">
        <v>7780000</v>
      </c>
      <c r="AH7629">
        <v>0</v>
      </c>
      <c r="AI7629">
        <v>0</v>
      </c>
      <c r="AJ7629" s="1">
        <v>43780000</v>
      </c>
      <c r="AK7629" s="1">
        <v>45060000</v>
      </c>
      <c r="AL7629" s="1">
        <v>3010000</v>
      </c>
      <c r="AM7629" s="1">
        <v>40770000</v>
      </c>
      <c r="AN7629">
        <v>0</v>
      </c>
      <c r="AO7629">
        <v>0</v>
      </c>
      <c r="AP7629" s="1">
        <v>720000</v>
      </c>
      <c r="AQ7629" s="1">
        <v>560000</v>
      </c>
      <c r="AR7629" s="1">
        <v>720000</v>
      </c>
    </row>
    <row r="7630" spans="1:44">
      <c r="A7630" t="s">
        <v>15298</v>
      </c>
      <c r="B7630" t="s">
        <v>15299</v>
      </c>
      <c r="C7630" s="1">
        <v>609160000</v>
      </c>
      <c r="E7630" s="1">
        <v>313000</v>
      </c>
      <c r="F7630" s="1">
        <v>375080000</v>
      </c>
      <c r="G7630">
        <v>0</v>
      </c>
      <c r="H7630">
        <f t="shared" si="357"/>
        <v>0</v>
      </c>
      <c r="I7630">
        <f t="shared" si="358"/>
        <v>0</v>
      </c>
      <c r="J7630" s="1">
        <v>366780000</v>
      </c>
      <c r="K7630" s="1">
        <v>92420000</v>
      </c>
      <c r="L7630">
        <v>0.252</v>
      </c>
      <c r="M7630">
        <f t="shared" si="359"/>
        <v>0.25197666175909267</v>
      </c>
      <c r="N7630" s="1">
        <v>7960000</v>
      </c>
      <c r="Q7630" s="1">
        <v>358820000</v>
      </c>
      <c r="T7630">
        <v>0</v>
      </c>
      <c r="U7630">
        <v>0</v>
      </c>
      <c r="V7630" s="1">
        <v>40940000</v>
      </c>
      <c r="W7630" s="1">
        <v>37250000</v>
      </c>
      <c r="AC7630">
        <v>0</v>
      </c>
      <c r="AD7630">
        <v>0</v>
      </c>
      <c r="AE7630" s="1">
        <v>6940000</v>
      </c>
      <c r="AF7630" s="1">
        <v>13100000</v>
      </c>
      <c r="AG7630" s="1">
        <v>6940000</v>
      </c>
      <c r="AH7630">
        <v>0</v>
      </c>
      <c r="AI7630">
        <v>0</v>
      </c>
      <c r="AJ7630" s="1">
        <v>43850000</v>
      </c>
      <c r="AK7630" s="1">
        <v>43450000</v>
      </c>
      <c r="AL7630" s="1">
        <v>3140000</v>
      </c>
      <c r="AM7630" s="1">
        <v>40720000</v>
      </c>
      <c r="AN7630">
        <v>0</v>
      </c>
      <c r="AO7630">
        <v>0</v>
      </c>
      <c r="AP7630" s="1">
        <v>700000</v>
      </c>
      <c r="AQ7630" s="1">
        <v>520000</v>
      </c>
      <c r="AR7630" s="1">
        <v>700000</v>
      </c>
    </row>
    <row r="7631" spans="1:44">
      <c r="A7631" t="s">
        <v>15300</v>
      </c>
      <c r="B7631" t="s">
        <v>15301</v>
      </c>
      <c r="C7631" s="1">
        <v>579890000</v>
      </c>
      <c r="E7631" s="1">
        <v>305400</v>
      </c>
      <c r="F7631" s="1">
        <v>375080000</v>
      </c>
      <c r="G7631">
        <v>0</v>
      </c>
      <c r="H7631">
        <f t="shared" si="357"/>
        <v>0</v>
      </c>
      <c r="I7631">
        <f t="shared" si="358"/>
        <v>0</v>
      </c>
      <c r="J7631" s="1">
        <v>366780000</v>
      </c>
      <c r="K7631" s="1">
        <v>91360000</v>
      </c>
      <c r="L7631">
        <v>0.24909999999999999</v>
      </c>
      <c r="M7631">
        <f t="shared" si="359"/>
        <v>0.24908664594579857</v>
      </c>
      <c r="N7631" s="1">
        <v>7960000</v>
      </c>
      <c r="Q7631" s="1">
        <v>358820000</v>
      </c>
      <c r="T7631">
        <v>0</v>
      </c>
      <c r="U7631">
        <v>0</v>
      </c>
      <c r="V7631" s="1">
        <v>39780000</v>
      </c>
      <c r="W7631" s="1">
        <v>34980000</v>
      </c>
      <c r="AC7631">
        <v>0</v>
      </c>
      <c r="AD7631">
        <v>0</v>
      </c>
      <c r="AE7631" s="1">
        <v>4610000</v>
      </c>
      <c r="AF7631" s="1">
        <v>12660000</v>
      </c>
      <c r="AG7631" s="1">
        <v>4610000</v>
      </c>
      <c r="AH7631">
        <v>0</v>
      </c>
      <c r="AI7631">
        <v>0</v>
      </c>
      <c r="AJ7631" s="1">
        <v>46250000</v>
      </c>
      <c r="AK7631" s="1">
        <v>40770000</v>
      </c>
      <c r="AL7631" s="1">
        <v>2950000</v>
      </c>
      <c r="AM7631" s="1">
        <v>43300000</v>
      </c>
      <c r="AN7631">
        <v>0</v>
      </c>
      <c r="AO7631">
        <v>0</v>
      </c>
      <c r="AP7631" s="1">
        <v>720000</v>
      </c>
      <c r="AQ7631" s="1">
        <v>500000</v>
      </c>
      <c r="AR7631" s="1">
        <v>720000</v>
      </c>
    </row>
    <row r="7632" spans="1:44">
      <c r="A7632" t="s">
        <v>15302</v>
      </c>
      <c r="B7632" t="s">
        <v>15303</v>
      </c>
      <c r="C7632" s="1">
        <v>532530000</v>
      </c>
      <c r="E7632" s="1">
        <v>282000</v>
      </c>
      <c r="F7632" s="1">
        <v>375080000</v>
      </c>
      <c r="G7632">
        <v>0</v>
      </c>
      <c r="H7632">
        <f t="shared" si="357"/>
        <v>0</v>
      </c>
      <c r="I7632">
        <f t="shared" si="358"/>
        <v>0</v>
      </c>
      <c r="J7632" s="1">
        <v>366780000</v>
      </c>
      <c r="K7632" s="1">
        <v>87870000</v>
      </c>
      <c r="L7632">
        <v>0.23960000000000001</v>
      </c>
      <c r="M7632">
        <f t="shared" si="359"/>
        <v>0.23957140520202846</v>
      </c>
      <c r="N7632" s="1">
        <v>7960000</v>
      </c>
      <c r="Q7632" s="1">
        <v>358820000</v>
      </c>
      <c r="T7632">
        <v>0</v>
      </c>
      <c r="U7632">
        <v>0</v>
      </c>
      <c r="V7632" s="1">
        <v>36350000</v>
      </c>
      <c r="W7632" s="1">
        <v>33240000</v>
      </c>
      <c r="AC7632">
        <v>0</v>
      </c>
      <c r="AD7632">
        <v>0</v>
      </c>
      <c r="AE7632" s="1">
        <v>6340000</v>
      </c>
      <c r="AF7632" s="1">
        <v>13220000</v>
      </c>
      <c r="AG7632" s="1">
        <v>6340000</v>
      </c>
      <c r="AH7632">
        <v>0</v>
      </c>
      <c r="AI7632">
        <v>0</v>
      </c>
      <c r="AJ7632" s="1">
        <v>44660000</v>
      </c>
      <c r="AK7632" s="1">
        <v>37640000</v>
      </c>
      <c r="AL7632" s="1">
        <v>2950000</v>
      </c>
      <c r="AM7632" s="1">
        <v>41700000</v>
      </c>
      <c r="AN7632">
        <v>0</v>
      </c>
      <c r="AO7632">
        <v>0</v>
      </c>
      <c r="AP7632" s="1">
        <v>520000</v>
      </c>
      <c r="AQ7632" s="1">
        <v>520000</v>
      </c>
      <c r="AR7632" s="1">
        <v>520000</v>
      </c>
    </row>
    <row r="7633" spans="1:44">
      <c r="A7633" t="s">
        <v>15304</v>
      </c>
      <c r="B7633" t="s">
        <v>15305</v>
      </c>
      <c r="C7633" s="1">
        <v>493370000</v>
      </c>
      <c r="E7633" s="1">
        <v>267300</v>
      </c>
      <c r="F7633" s="1">
        <v>375090000</v>
      </c>
      <c r="G7633">
        <v>0</v>
      </c>
      <c r="H7633">
        <f t="shared" si="357"/>
        <v>0</v>
      </c>
      <c r="I7633">
        <f t="shared" si="358"/>
        <v>0</v>
      </c>
      <c r="J7633" s="1">
        <v>366850000</v>
      </c>
      <c r="K7633" s="1">
        <v>81800000</v>
      </c>
      <c r="L7633">
        <v>0.223</v>
      </c>
      <c r="M7633">
        <f t="shared" si="359"/>
        <v>0.22297941938121849</v>
      </c>
      <c r="N7633" s="1">
        <v>7960000</v>
      </c>
      <c r="Q7633" s="1">
        <v>358890000</v>
      </c>
      <c r="T7633">
        <v>0</v>
      </c>
      <c r="U7633">
        <v>0</v>
      </c>
      <c r="V7633" s="1">
        <v>33780000</v>
      </c>
      <c r="W7633" s="1">
        <v>36710000</v>
      </c>
      <c r="AC7633">
        <v>0</v>
      </c>
      <c r="AD7633">
        <v>0</v>
      </c>
      <c r="AE7633" s="1">
        <v>5120000</v>
      </c>
      <c r="AF7633" s="1">
        <v>14320000</v>
      </c>
      <c r="AG7633" s="1">
        <v>5120000</v>
      </c>
      <c r="AH7633">
        <v>0</v>
      </c>
      <c r="AI7633">
        <v>0</v>
      </c>
      <c r="AJ7633" s="1">
        <v>42060000</v>
      </c>
      <c r="AK7633" s="1">
        <v>41200000</v>
      </c>
      <c r="AL7633" s="1">
        <v>2870000</v>
      </c>
      <c r="AM7633" s="1">
        <v>39200000</v>
      </c>
      <c r="AN7633">
        <v>0</v>
      </c>
      <c r="AO7633">
        <v>0</v>
      </c>
      <c r="AP7633" s="1">
        <v>840000</v>
      </c>
      <c r="AQ7633" s="1">
        <v>860000</v>
      </c>
      <c r="AR7633" s="1">
        <v>840000</v>
      </c>
    </row>
    <row r="7634" spans="1:44">
      <c r="A7634" t="s">
        <v>15306</v>
      </c>
      <c r="B7634" t="s">
        <v>15307</v>
      </c>
      <c r="C7634" s="1">
        <v>469330000</v>
      </c>
      <c r="E7634" s="1">
        <v>260200</v>
      </c>
      <c r="F7634" s="1">
        <v>375090000</v>
      </c>
      <c r="G7634">
        <v>0</v>
      </c>
      <c r="H7634">
        <f t="shared" si="357"/>
        <v>0</v>
      </c>
      <c r="I7634">
        <f t="shared" si="358"/>
        <v>0</v>
      </c>
      <c r="J7634" s="1">
        <v>366850000</v>
      </c>
      <c r="K7634" s="1">
        <v>79020000</v>
      </c>
      <c r="L7634">
        <v>0.21540000000000001</v>
      </c>
      <c r="M7634">
        <f t="shared" si="359"/>
        <v>0.21540139021398391</v>
      </c>
      <c r="N7634" s="1">
        <v>7960000</v>
      </c>
      <c r="Q7634" s="1">
        <v>358890000</v>
      </c>
      <c r="T7634">
        <v>0</v>
      </c>
      <c r="U7634">
        <v>0</v>
      </c>
      <c r="V7634" s="1">
        <v>32960000</v>
      </c>
      <c r="W7634" s="1">
        <v>35690000</v>
      </c>
      <c r="AC7634">
        <v>0</v>
      </c>
      <c r="AD7634">
        <v>0</v>
      </c>
      <c r="AE7634" s="1">
        <v>5870000</v>
      </c>
      <c r="AF7634" s="1">
        <v>14920000</v>
      </c>
      <c r="AG7634" s="1">
        <v>5870000</v>
      </c>
      <c r="AH7634">
        <v>0</v>
      </c>
      <c r="AI7634">
        <v>0</v>
      </c>
      <c r="AJ7634" s="1">
        <v>39420000</v>
      </c>
      <c r="AK7634" s="1">
        <v>38940000</v>
      </c>
      <c r="AL7634" s="1">
        <v>2600000</v>
      </c>
      <c r="AM7634" s="1">
        <v>36830000</v>
      </c>
      <c r="AN7634">
        <v>0</v>
      </c>
      <c r="AO7634">
        <v>0</v>
      </c>
      <c r="AP7634" s="1">
        <v>760000</v>
      </c>
      <c r="AQ7634" s="1">
        <v>810000</v>
      </c>
      <c r="AR7634" s="1">
        <v>760000</v>
      </c>
    </row>
    <row r="7635" spans="1:44">
      <c r="A7635" t="s">
        <v>15308</v>
      </c>
      <c r="B7635" t="s">
        <v>15309</v>
      </c>
      <c r="C7635" s="1">
        <v>457940000</v>
      </c>
      <c r="E7635" s="1">
        <v>255600</v>
      </c>
      <c r="F7635" s="1">
        <v>375090000</v>
      </c>
      <c r="G7635">
        <v>0</v>
      </c>
      <c r="H7635">
        <f t="shared" si="357"/>
        <v>0</v>
      </c>
      <c r="I7635">
        <f t="shared" si="358"/>
        <v>0</v>
      </c>
      <c r="J7635" s="1">
        <v>366850000</v>
      </c>
      <c r="K7635" s="1">
        <v>78040000</v>
      </c>
      <c r="L7635">
        <v>0.2127</v>
      </c>
      <c r="M7635">
        <f t="shared" si="359"/>
        <v>0.21272999863704511</v>
      </c>
      <c r="N7635" s="1">
        <v>7960000</v>
      </c>
      <c r="Q7635" s="1">
        <v>358890000</v>
      </c>
      <c r="T7635">
        <v>0</v>
      </c>
      <c r="U7635">
        <v>0</v>
      </c>
      <c r="V7635" s="1">
        <v>34090000</v>
      </c>
      <c r="W7635" s="1">
        <v>35260000</v>
      </c>
      <c r="AC7635">
        <v>0</v>
      </c>
      <c r="AD7635">
        <v>0</v>
      </c>
      <c r="AE7635" s="1">
        <v>4970000</v>
      </c>
      <c r="AF7635" s="1">
        <v>14990000</v>
      </c>
      <c r="AG7635" s="1">
        <v>4970000</v>
      </c>
      <c r="AH7635">
        <v>0</v>
      </c>
      <c r="AI7635">
        <v>0</v>
      </c>
      <c r="AJ7635" s="1">
        <v>37870000</v>
      </c>
      <c r="AK7635" s="1">
        <v>37560000</v>
      </c>
      <c r="AL7635" s="1">
        <v>1740000</v>
      </c>
      <c r="AM7635" s="1">
        <v>36130000</v>
      </c>
      <c r="AN7635">
        <v>0</v>
      </c>
      <c r="AO7635">
        <v>0</v>
      </c>
      <c r="AP7635" s="1">
        <v>1110000</v>
      </c>
      <c r="AQ7635" s="1">
        <v>730000</v>
      </c>
      <c r="AR7635" s="1">
        <v>1110000</v>
      </c>
    </row>
    <row r="7636" spans="1:44">
      <c r="A7636" t="s">
        <v>15310</v>
      </c>
      <c r="B7636" t="s">
        <v>15311</v>
      </c>
      <c r="C7636" s="1">
        <v>459110000</v>
      </c>
      <c r="E7636" s="1">
        <v>219500</v>
      </c>
      <c r="F7636" s="1">
        <v>375090000</v>
      </c>
      <c r="G7636">
        <v>0</v>
      </c>
      <c r="H7636">
        <f t="shared" si="357"/>
        <v>0</v>
      </c>
      <c r="I7636">
        <f t="shared" si="358"/>
        <v>0</v>
      </c>
      <c r="J7636" s="1">
        <v>366850000</v>
      </c>
      <c r="K7636" s="1">
        <v>84620000</v>
      </c>
      <c r="L7636">
        <v>0.2306</v>
      </c>
      <c r="M7636">
        <f t="shared" si="359"/>
        <v>0.23066648493934852</v>
      </c>
      <c r="N7636" s="1">
        <v>7960000</v>
      </c>
      <c r="Q7636" s="1">
        <v>358890000</v>
      </c>
      <c r="T7636">
        <v>0</v>
      </c>
      <c r="U7636">
        <v>0</v>
      </c>
      <c r="V7636" s="1">
        <v>34820000</v>
      </c>
      <c r="W7636" s="1">
        <v>34920000</v>
      </c>
      <c r="AC7636">
        <v>0</v>
      </c>
      <c r="AD7636">
        <v>0</v>
      </c>
      <c r="AE7636" s="1">
        <v>11430000</v>
      </c>
      <c r="AF7636" s="1">
        <v>14230000</v>
      </c>
      <c r="AG7636" s="1">
        <v>11430000</v>
      </c>
      <c r="AH7636">
        <v>0</v>
      </c>
      <c r="AI7636">
        <v>0</v>
      </c>
      <c r="AJ7636" s="1">
        <v>37270000</v>
      </c>
      <c r="AK7636" s="1">
        <v>36440000</v>
      </c>
      <c r="AL7636" s="1">
        <v>1440000</v>
      </c>
      <c r="AM7636" s="1">
        <v>35820000</v>
      </c>
      <c r="AN7636">
        <v>0</v>
      </c>
      <c r="AO7636">
        <v>0</v>
      </c>
      <c r="AP7636" s="1">
        <v>1100000</v>
      </c>
      <c r="AQ7636" s="1">
        <v>640000</v>
      </c>
      <c r="AR7636" s="1">
        <v>1100000</v>
      </c>
    </row>
    <row r="7637" spans="1:44">
      <c r="A7637" t="s">
        <v>15312</v>
      </c>
      <c r="B7637" t="s">
        <v>15313</v>
      </c>
      <c r="C7637" s="1">
        <v>462980000</v>
      </c>
      <c r="E7637" s="1">
        <v>200000</v>
      </c>
      <c r="F7637" s="1">
        <v>375090000</v>
      </c>
      <c r="G7637">
        <v>0</v>
      </c>
      <c r="H7637">
        <f t="shared" si="357"/>
        <v>0</v>
      </c>
      <c r="I7637">
        <f t="shared" si="358"/>
        <v>0</v>
      </c>
      <c r="J7637" s="1">
        <v>366850000</v>
      </c>
      <c r="K7637" s="1">
        <v>86210000</v>
      </c>
      <c r="L7637">
        <v>0.23499999999999999</v>
      </c>
      <c r="M7637">
        <f t="shared" si="359"/>
        <v>0.2350006814774431</v>
      </c>
      <c r="N7637" s="1">
        <v>7960000</v>
      </c>
      <c r="Q7637" s="1">
        <v>358890000</v>
      </c>
      <c r="T7637">
        <v>0</v>
      </c>
      <c r="U7637">
        <v>0</v>
      </c>
      <c r="V7637" s="1">
        <v>35860000</v>
      </c>
      <c r="W7637" s="1">
        <v>34840000</v>
      </c>
      <c r="AC7637">
        <v>0</v>
      </c>
      <c r="AD7637">
        <v>0</v>
      </c>
      <c r="AE7637" s="1">
        <v>10620000</v>
      </c>
      <c r="AF7637" s="1">
        <v>14520000</v>
      </c>
      <c r="AG7637" s="1">
        <v>10620000</v>
      </c>
      <c r="AH7637">
        <v>0</v>
      </c>
      <c r="AI7637">
        <v>0</v>
      </c>
      <c r="AJ7637" s="1">
        <v>38290000</v>
      </c>
      <c r="AK7637" s="1">
        <v>35580000</v>
      </c>
      <c r="AL7637" s="1">
        <v>1810000</v>
      </c>
      <c r="AM7637" s="1">
        <v>36480000</v>
      </c>
      <c r="AN7637">
        <v>0</v>
      </c>
      <c r="AO7637">
        <v>0</v>
      </c>
      <c r="AP7637" s="1">
        <v>1440000</v>
      </c>
      <c r="AQ7637" s="1">
        <v>530000</v>
      </c>
      <c r="AR7637" s="1">
        <v>1440000</v>
      </c>
    </row>
    <row r="7638" spans="1:44">
      <c r="A7638" t="s">
        <v>15314</v>
      </c>
      <c r="B7638" t="s">
        <v>15315</v>
      </c>
      <c r="C7638" s="1">
        <v>465090000</v>
      </c>
      <c r="E7638" s="1">
        <v>217700</v>
      </c>
      <c r="F7638" s="1">
        <v>375090000</v>
      </c>
      <c r="G7638">
        <v>0</v>
      </c>
      <c r="H7638">
        <f t="shared" si="357"/>
        <v>0</v>
      </c>
      <c r="I7638">
        <f t="shared" si="358"/>
        <v>0</v>
      </c>
      <c r="J7638" s="1">
        <v>366850000</v>
      </c>
      <c r="K7638" s="1">
        <v>89260000</v>
      </c>
      <c r="L7638">
        <v>0.24329999999999999</v>
      </c>
      <c r="M7638">
        <f t="shared" si="359"/>
        <v>0.24331470628322202</v>
      </c>
      <c r="N7638" s="1">
        <v>7960000</v>
      </c>
      <c r="Q7638" s="1">
        <v>358890000</v>
      </c>
      <c r="T7638">
        <v>0</v>
      </c>
      <c r="U7638">
        <v>0</v>
      </c>
      <c r="V7638" s="1">
        <v>36330000</v>
      </c>
      <c r="W7638" s="1">
        <v>35050000</v>
      </c>
      <c r="AC7638">
        <v>0</v>
      </c>
      <c r="AD7638">
        <v>0</v>
      </c>
      <c r="AE7638" s="1">
        <v>8820000</v>
      </c>
      <c r="AF7638" s="1">
        <v>14120000</v>
      </c>
      <c r="AG7638" s="1">
        <v>8820000</v>
      </c>
      <c r="AH7638">
        <v>0</v>
      </c>
      <c r="AI7638">
        <v>0</v>
      </c>
      <c r="AJ7638" s="1">
        <v>42560000</v>
      </c>
      <c r="AK7638" s="1">
        <v>34900000</v>
      </c>
      <c r="AL7638" s="1">
        <v>2190000</v>
      </c>
      <c r="AM7638" s="1">
        <v>40380000</v>
      </c>
      <c r="AN7638">
        <v>0</v>
      </c>
      <c r="AO7638">
        <v>0</v>
      </c>
      <c r="AP7638" s="1">
        <v>1540000</v>
      </c>
      <c r="AQ7638" s="1">
        <v>440000</v>
      </c>
      <c r="AR7638" s="1">
        <v>1540000</v>
      </c>
    </row>
    <row r="7639" spans="1:44">
      <c r="A7639" t="s">
        <v>15316</v>
      </c>
      <c r="B7639" t="s">
        <v>15317</v>
      </c>
      <c r="C7639" s="1">
        <v>480990000</v>
      </c>
      <c r="E7639" s="1">
        <v>249300</v>
      </c>
      <c r="F7639" s="1">
        <v>375090000</v>
      </c>
      <c r="G7639">
        <v>0</v>
      </c>
      <c r="H7639">
        <f t="shared" si="357"/>
        <v>0</v>
      </c>
      <c r="I7639">
        <f t="shared" si="358"/>
        <v>0</v>
      </c>
      <c r="J7639" s="1">
        <v>366850000</v>
      </c>
      <c r="K7639" s="1">
        <v>85940000</v>
      </c>
      <c r="L7639">
        <v>0.23430000000000001</v>
      </c>
      <c r="M7639">
        <f t="shared" si="359"/>
        <v>0.23426468583889873</v>
      </c>
      <c r="N7639" s="1">
        <v>7960000</v>
      </c>
      <c r="Q7639" s="1">
        <v>358890000</v>
      </c>
      <c r="T7639">
        <v>0</v>
      </c>
      <c r="U7639">
        <v>0</v>
      </c>
      <c r="V7639" s="1">
        <v>34880000</v>
      </c>
      <c r="W7639" s="1">
        <v>35100000</v>
      </c>
      <c r="AC7639">
        <v>0</v>
      </c>
      <c r="AD7639">
        <v>0</v>
      </c>
      <c r="AE7639" s="1">
        <v>7300000</v>
      </c>
      <c r="AF7639" s="1">
        <v>13210000</v>
      </c>
      <c r="AG7639" s="1">
        <v>7300000</v>
      </c>
      <c r="AH7639">
        <v>0</v>
      </c>
      <c r="AI7639">
        <v>0</v>
      </c>
      <c r="AJ7639" s="1">
        <v>43220000</v>
      </c>
      <c r="AK7639" s="1">
        <v>34280000</v>
      </c>
      <c r="AL7639" s="1">
        <v>2650000</v>
      </c>
      <c r="AM7639" s="1">
        <v>40570000</v>
      </c>
      <c r="AN7639">
        <v>0</v>
      </c>
      <c r="AO7639">
        <v>0</v>
      </c>
      <c r="AP7639" s="1">
        <v>540000</v>
      </c>
      <c r="AQ7639" s="1">
        <v>370000</v>
      </c>
      <c r="AR7639" s="1">
        <v>540000</v>
      </c>
    </row>
    <row r="7640" spans="1:44">
      <c r="A7640" t="s">
        <v>15318</v>
      </c>
      <c r="B7640" t="s">
        <v>15319</v>
      </c>
      <c r="C7640" s="1">
        <v>516740000</v>
      </c>
      <c r="E7640" s="1">
        <v>280100</v>
      </c>
      <c r="F7640" s="1">
        <v>375090000</v>
      </c>
      <c r="G7640" s="1">
        <v>580000</v>
      </c>
      <c r="H7640">
        <f t="shared" si="357"/>
        <v>1.5462955557332906E-3</v>
      </c>
      <c r="I7640">
        <f t="shared" si="358"/>
        <v>1.5462955557332906E-3</v>
      </c>
      <c r="J7640" s="1">
        <v>366850000</v>
      </c>
      <c r="K7640" s="1">
        <v>86470000</v>
      </c>
      <c r="L7640">
        <v>0.23569999999999999</v>
      </c>
      <c r="M7640">
        <f t="shared" si="359"/>
        <v>0.23570941801826359</v>
      </c>
      <c r="N7640" s="1">
        <v>7960000</v>
      </c>
      <c r="Q7640" s="1">
        <v>358890000</v>
      </c>
      <c r="T7640" s="1">
        <v>80000</v>
      </c>
      <c r="U7640" s="1">
        <v>80000</v>
      </c>
      <c r="V7640" s="1">
        <v>34550000</v>
      </c>
      <c r="W7640" s="1">
        <v>34790000</v>
      </c>
      <c r="AC7640" s="1">
        <v>120000</v>
      </c>
      <c r="AD7640" s="1">
        <v>70000</v>
      </c>
      <c r="AE7640" s="1">
        <v>7550000</v>
      </c>
      <c r="AF7640" s="1">
        <v>12320000</v>
      </c>
      <c r="AG7640" s="1">
        <v>7550000</v>
      </c>
      <c r="AH7640" s="1">
        <v>290000</v>
      </c>
      <c r="AI7640" s="1">
        <v>480000</v>
      </c>
      <c r="AJ7640" s="1">
        <v>43980000</v>
      </c>
      <c r="AK7640" s="1">
        <v>34120000</v>
      </c>
      <c r="AL7640" s="1">
        <v>3140000</v>
      </c>
      <c r="AM7640" s="1">
        <v>40830000</v>
      </c>
      <c r="AN7640" s="1">
        <v>100000</v>
      </c>
      <c r="AO7640" s="1">
        <v>80000</v>
      </c>
      <c r="AP7640" s="1">
        <v>390000</v>
      </c>
      <c r="AQ7640" s="1">
        <v>290000</v>
      </c>
      <c r="AR7640" s="1">
        <v>390000</v>
      </c>
    </row>
    <row r="7641" spans="1:44">
      <c r="A7641" t="s">
        <v>15320</v>
      </c>
      <c r="B7641" t="s">
        <v>15321</v>
      </c>
      <c r="C7641" s="1">
        <v>553840000</v>
      </c>
      <c r="E7641" s="1">
        <v>300100</v>
      </c>
      <c r="F7641" s="1">
        <v>375090000</v>
      </c>
      <c r="G7641" s="1">
        <v>9310000</v>
      </c>
      <c r="H7641">
        <f t="shared" si="357"/>
        <v>2.4820709696339545E-2</v>
      </c>
      <c r="I7641">
        <f t="shared" si="358"/>
        <v>2.4820709696339545E-2</v>
      </c>
      <c r="J7641" s="1">
        <v>366850000</v>
      </c>
      <c r="K7641" s="1">
        <v>92710000</v>
      </c>
      <c r="L7641">
        <v>0.25269999999999998</v>
      </c>
      <c r="M7641">
        <f t="shared" si="359"/>
        <v>0.25271909499795558</v>
      </c>
      <c r="N7641" s="1">
        <v>7960000</v>
      </c>
      <c r="Q7641" s="1">
        <v>358890000</v>
      </c>
      <c r="T7641" s="1">
        <v>990000</v>
      </c>
      <c r="U7641" s="1">
        <v>1040000</v>
      </c>
      <c r="V7641" s="1">
        <v>36690000</v>
      </c>
      <c r="W7641" s="1">
        <v>34300000</v>
      </c>
      <c r="AC7641" s="1">
        <v>1580000</v>
      </c>
      <c r="AD7641" s="1">
        <v>990000</v>
      </c>
      <c r="AE7641" s="1">
        <v>10400000</v>
      </c>
      <c r="AF7641" s="1">
        <v>11500000</v>
      </c>
      <c r="AG7641" s="1">
        <v>10400000</v>
      </c>
      <c r="AH7641" s="1">
        <v>4980000</v>
      </c>
      <c r="AI7641" s="1">
        <v>5460000</v>
      </c>
      <c r="AJ7641" s="1">
        <v>45310000</v>
      </c>
      <c r="AK7641" s="1">
        <v>34420000</v>
      </c>
      <c r="AL7641" s="1">
        <v>3090000</v>
      </c>
      <c r="AM7641" s="1">
        <v>42220000</v>
      </c>
      <c r="AN7641" s="1">
        <v>1760000</v>
      </c>
      <c r="AO7641" s="1">
        <v>1170000</v>
      </c>
      <c r="AP7641" s="1">
        <v>300000</v>
      </c>
      <c r="AQ7641" s="1">
        <v>210000</v>
      </c>
      <c r="AR7641" s="1">
        <v>300000</v>
      </c>
    </row>
    <row r="7642" spans="1:44">
      <c r="A7642" t="s">
        <v>15322</v>
      </c>
      <c r="B7642" t="s">
        <v>15323</v>
      </c>
      <c r="C7642" s="1">
        <v>584870000</v>
      </c>
      <c r="E7642" s="1">
        <v>326800</v>
      </c>
      <c r="F7642" s="1">
        <v>375090000</v>
      </c>
      <c r="G7642" s="1">
        <v>25910000</v>
      </c>
      <c r="H7642">
        <f t="shared" si="357"/>
        <v>6.9076754912154412E-2</v>
      </c>
      <c r="I7642">
        <f t="shared" si="358"/>
        <v>6.9076754912154412E-2</v>
      </c>
      <c r="J7642" s="1">
        <v>366850000</v>
      </c>
      <c r="K7642" s="1">
        <v>91320000</v>
      </c>
      <c r="L7642">
        <v>0.24890000000000001</v>
      </c>
      <c r="M7642">
        <f t="shared" si="359"/>
        <v>0.24893008041433828</v>
      </c>
      <c r="N7642" s="1">
        <v>7960000</v>
      </c>
      <c r="Q7642" s="1">
        <v>358890000</v>
      </c>
      <c r="T7642" s="1">
        <v>3070000</v>
      </c>
      <c r="U7642" s="1">
        <v>3440000</v>
      </c>
      <c r="V7642" s="1">
        <v>37360000</v>
      </c>
      <c r="W7642" s="1">
        <v>33360000</v>
      </c>
      <c r="AC7642" s="1">
        <v>4220000</v>
      </c>
      <c r="AD7642" s="1">
        <v>3400000</v>
      </c>
      <c r="AE7642" s="1">
        <v>11860000</v>
      </c>
      <c r="AF7642" s="1">
        <v>10760000</v>
      </c>
      <c r="AG7642" s="1">
        <v>11860000</v>
      </c>
      <c r="AH7642" s="1">
        <v>13650000</v>
      </c>
      <c r="AI7642" s="1">
        <v>13740000</v>
      </c>
      <c r="AJ7642" s="1">
        <v>41800000</v>
      </c>
      <c r="AK7642" s="1">
        <v>34970000</v>
      </c>
      <c r="AL7642" s="1">
        <v>3020000</v>
      </c>
      <c r="AM7642" s="1">
        <v>38780000</v>
      </c>
      <c r="AN7642" s="1">
        <v>4960000</v>
      </c>
      <c r="AO7642" s="1">
        <v>3280000</v>
      </c>
      <c r="AP7642" s="1">
        <v>300000</v>
      </c>
      <c r="AQ7642" s="1">
        <v>150000</v>
      </c>
      <c r="AR7642" s="1">
        <v>300000</v>
      </c>
    </row>
    <row r="7643" spans="1:44">
      <c r="A7643" t="s">
        <v>15324</v>
      </c>
      <c r="B7643" t="s">
        <v>15325</v>
      </c>
      <c r="C7643" s="1">
        <v>603130000</v>
      </c>
      <c r="E7643" s="1">
        <v>336900</v>
      </c>
      <c r="F7643" s="1">
        <v>375090000</v>
      </c>
      <c r="G7643" s="1">
        <v>41520000</v>
      </c>
      <c r="H7643">
        <f t="shared" si="357"/>
        <v>0.11069343357594177</v>
      </c>
      <c r="I7643">
        <f t="shared" si="358"/>
        <v>0.11069343357594177</v>
      </c>
      <c r="J7643" s="1">
        <v>366850000</v>
      </c>
      <c r="K7643" s="1">
        <v>85040000</v>
      </c>
      <c r="L7643">
        <v>0.23180000000000001</v>
      </c>
      <c r="M7643">
        <f t="shared" si="359"/>
        <v>0.23181136704375085</v>
      </c>
      <c r="N7643" s="1">
        <v>7960000</v>
      </c>
      <c r="Q7643" s="1">
        <v>358890000</v>
      </c>
      <c r="T7643" s="1">
        <v>5290000</v>
      </c>
      <c r="U7643" s="1">
        <v>5690000</v>
      </c>
      <c r="V7643" s="1">
        <v>36400000</v>
      </c>
      <c r="W7643" s="1">
        <v>32000000</v>
      </c>
      <c r="AC7643" s="1">
        <v>6420000</v>
      </c>
      <c r="AD7643" s="1">
        <v>5900000</v>
      </c>
      <c r="AE7643" s="1">
        <v>11860000</v>
      </c>
      <c r="AF7643" s="1">
        <v>9660000</v>
      </c>
      <c r="AG7643" s="1">
        <v>11860000</v>
      </c>
      <c r="AH7643" s="1">
        <v>20520000</v>
      </c>
      <c r="AI7643" s="1">
        <v>20880000</v>
      </c>
      <c r="AJ7643" s="1">
        <v>36550000</v>
      </c>
      <c r="AK7643" s="1">
        <v>35520000</v>
      </c>
      <c r="AL7643" s="1">
        <v>3070000</v>
      </c>
      <c r="AM7643" s="1">
        <v>33480000</v>
      </c>
      <c r="AN7643" s="1">
        <v>9290000</v>
      </c>
      <c r="AO7643" s="1">
        <v>5060000</v>
      </c>
      <c r="AP7643" s="1">
        <v>230000</v>
      </c>
      <c r="AQ7643" s="1">
        <v>100000</v>
      </c>
      <c r="AR7643" s="1">
        <v>230000</v>
      </c>
    </row>
    <row r="7644" spans="1:44">
      <c r="A7644" t="s">
        <v>15326</v>
      </c>
      <c r="B7644" t="s">
        <v>15327</v>
      </c>
      <c r="C7644" s="1">
        <v>614560000</v>
      </c>
      <c r="E7644" s="1">
        <v>346500</v>
      </c>
      <c r="F7644" s="1">
        <v>375090000</v>
      </c>
      <c r="G7644" s="1">
        <v>51180000</v>
      </c>
      <c r="H7644">
        <f t="shared" si="357"/>
        <v>0.13644725265936175</v>
      </c>
      <c r="I7644">
        <f t="shared" si="358"/>
        <v>0.13644725265936175</v>
      </c>
      <c r="J7644" s="1">
        <v>366850000</v>
      </c>
      <c r="K7644" s="1">
        <v>77320000</v>
      </c>
      <c r="L7644">
        <v>0.21079999999999999</v>
      </c>
      <c r="M7644">
        <f t="shared" si="359"/>
        <v>0.2107673436009268</v>
      </c>
      <c r="N7644" s="1">
        <v>7960000</v>
      </c>
      <c r="Q7644" s="1">
        <v>358890000</v>
      </c>
      <c r="T7644" s="1">
        <v>7520000</v>
      </c>
      <c r="U7644" s="1">
        <v>6980000</v>
      </c>
      <c r="V7644" s="1">
        <v>32870000</v>
      </c>
      <c r="W7644" s="1">
        <v>30290000</v>
      </c>
      <c r="AC7644" s="1">
        <v>7900000</v>
      </c>
      <c r="AD7644" s="1">
        <v>8340000</v>
      </c>
      <c r="AE7644" s="1">
        <v>11620000</v>
      </c>
      <c r="AF7644" s="1">
        <v>8570000</v>
      </c>
      <c r="AG7644" s="1">
        <v>11620000</v>
      </c>
      <c r="AH7644" s="1">
        <v>24500000</v>
      </c>
      <c r="AI7644" s="1">
        <v>24640000</v>
      </c>
      <c r="AJ7644" s="1">
        <v>32700000</v>
      </c>
      <c r="AK7644" s="1">
        <v>35560000</v>
      </c>
      <c r="AL7644" s="1">
        <v>3220000</v>
      </c>
      <c r="AM7644" s="1">
        <v>29480000</v>
      </c>
      <c r="AN7644" s="1">
        <v>11260000</v>
      </c>
      <c r="AO7644" s="1">
        <v>6100000</v>
      </c>
      <c r="AP7644" s="1">
        <v>120000</v>
      </c>
      <c r="AQ7644" s="1">
        <v>70000</v>
      </c>
      <c r="AR7644" s="1">
        <v>120000</v>
      </c>
    </row>
    <row r="7645" spans="1:44">
      <c r="A7645" t="s">
        <v>15328</v>
      </c>
      <c r="B7645" t="s">
        <v>15329</v>
      </c>
      <c r="C7645" s="1">
        <v>601070000</v>
      </c>
      <c r="E7645" s="1">
        <v>361000</v>
      </c>
      <c r="F7645" s="1">
        <v>375090000</v>
      </c>
      <c r="G7645" s="1">
        <v>50030000</v>
      </c>
      <c r="H7645">
        <f t="shared" si="357"/>
        <v>0.13338132181609746</v>
      </c>
      <c r="I7645">
        <f t="shared" si="358"/>
        <v>0.13338132181609746</v>
      </c>
      <c r="J7645" s="1">
        <v>366850000</v>
      </c>
      <c r="K7645" s="1">
        <v>71140000</v>
      </c>
      <c r="L7645">
        <v>0.19389999999999999</v>
      </c>
      <c r="M7645">
        <f t="shared" si="359"/>
        <v>0.19392122120757804</v>
      </c>
      <c r="N7645" s="1">
        <v>7960000</v>
      </c>
      <c r="Q7645" s="1">
        <v>358890000</v>
      </c>
      <c r="T7645" s="1">
        <v>9160000</v>
      </c>
      <c r="U7645" s="1">
        <v>7050000</v>
      </c>
      <c r="V7645" s="1">
        <v>30280000</v>
      </c>
      <c r="W7645" s="1">
        <v>28540000</v>
      </c>
      <c r="AC7645" s="1">
        <v>8260000</v>
      </c>
      <c r="AD7645" s="1">
        <v>9590000</v>
      </c>
      <c r="AE7645" s="1">
        <v>10410000</v>
      </c>
      <c r="AF7645" s="1">
        <v>7540000</v>
      </c>
      <c r="AG7645" s="1">
        <v>10410000</v>
      </c>
      <c r="AH7645" s="1">
        <v>24150000</v>
      </c>
      <c r="AI7645" s="1">
        <v>24990000</v>
      </c>
      <c r="AJ7645" s="1">
        <v>30400000</v>
      </c>
      <c r="AK7645" s="1">
        <v>34600000</v>
      </c>
      <c r="AL7645" s="1">
        <v>3280000</v>
      </c>
      <c r="AM7645" s="1">
        <v>27110000</v>
      </c>
      <c r="AN7645" s="1">
        <v>8460000</v>
      </c>
      <c r="AO7645" s="1">
        <v>6180000</v>
      </c>
      <c r="AP7645" s="1">
        <v>60000</v>
      </c>
      <c r="AQ7645" s="1">
        <v>40000</v>
      </c>
      <c r="AR7645" s="1">
        <v>60000</v>
      </c>
    </row>
    <row r="7646" spans="1:44">
      <c r="A7646" t="s">
        <v>15330</v>
      </c>
      <c r="B7646" t="s">
        <v>15331</v>
      </c>
      <c r="C7646" s="1">
        <v>582460000</v>
      </c>
      <c r="E7646" s="1">
        <v>329900</v>
      </c>
      <c r="F7646" s="1">
        <v>375090000</v>
      </c>
      <c r="G7646" s="1">
        <v>40470000</v>
      </c>
      <c r="H7646">
        <f t="shared" si="357"/>
        <v>0.10789410541470047</v>
      </c>
      <c r="I7646">
        <f t="shared" si="358"/>
        <v>0.10789410541470047</v>
      </c>
      <c r="J7646" s="1">
        <v>366850000</v>
      </c>
      <c r="K7646" s="1">
        <v>71500000</v>
      </c>
      <c r="L7646">
        <v>0.19489999999999999</v>
      </c>
      <c r="M7646">
        <f t="shared" si="359"/>
        <v>0.19490254872563717</v>
      </c>
      <c r="N7646" s="1">
        <v>7960000</v>
      </c>
      <c r="Q7646" s="1">
        <v>358890000</v>
      </c>
      <c r="T7646" s="1">
        <v>9400000</v>
      </c>
      <c r="U7646" s="1">
        <v>5790000</v>
      </c>
      <c r="V7646" s="1">
        <v>30720000</v>
      </c>
      <c r="W7646" s="1">
        <v>27360000</v>
      </c>
      <c r="AC7646" s="1">
        <v>6660000</v>
      </c>
      <c r="AD7646" s="1">
        <v>7620000</v>
      </c>
      <c r="AE7646" s="1">
        <v>9020000</v>
      </c>
      <c r="AF7646" s="1">
        <v>7140000</v>
      </c>
      <c r="AG7646" s="1">
        <v>9020000</v>
      </c>
      <c r="AH7646" s="1">
        <v>17740000</v>
      </c>
      <c r="AI7646" s="1">
        <v>21410000</v>
      </c>
      <c r="AJ7646" s="1">
        <v>31710000</v>
      </c>
      <c r="AK7646" s="1">
        <v>33320000</v>
      </c>
      <c r="AL7646" s="1">
        <v>3240000</v>
      </c>
      <c r="AM7646" s="1">
        <v>28470000</v>
      </c>
      <c r="AN7646" s="1">
        <v>6660000</v>
      </c>
      <c r="AO7646" s="1">
        <v>5060000</v>
      </c>
      <c r="AP7646" s="1">
        <v>50000</v>
      </c>
      <c r="AQ7646" s="1">
        <v>40000</v>
      </c>
      <c r="AR7646" s="1">
        <v>50000</v>
      </c>
    </row>
    <row r="7647" spans="1:44">
      <c r="A7647" t="s">
        <v>15332</v>
      </c>
      <c r="B7647" t="s">
        <v>15333</v>
      </c>
      <c r="C7647" s="1">
        <v>566620000</v>
      </c>
      <c r="E7647" s="1">
        <v>314200</v>
      </c>
      <c r="F7647" s="1">
        <v>375090000</v>
      </c>
      <c r="G7647" s="1">
        <v>24170000</v>
      </c>
      <c r="H7647">
        <f t="shared" si="357"/>
        <v>6.4437868244954538E-2</v>
      </c>
      <c r="I7647">
        <f t="shared" si="358"/>
        <v>6.4437868244954538E-2</v>
      </c>
      <c r="J7647" s="1">
        <v>366850000</v>
      </c>
      <c r="K7647" s="1">
        <v>72050000</v>
      </c>
      <c r="L7647">
        <v>0.19639999999999999</v>
      </c>
      <c r="M7647">
        <f t="shared" si="359"/>
        <v>0.19640179910044978</v>
      </c>
      <c r="N7647" s="1">
        <v>7960000</v>
      </c>
      <c r="Q7647" s="1">
        <v>358890000</v>
      </c>
      <c r="T7647" s="1">
        <v>6580000</v>
      </c>
      <c r="U7647" s="1">
        <v>3450000</v>
      </c>
      <c r="V7647" s="1">
        <v>30190000</v>
      </c>
      <c r="W7647" s="1">
        <v>27230000</v>
      </c>
      <c r="AC7647" s="1">
        <v>4310000</v>
      </c>
      <c r="AD7647" s="1">
        <v>4560000</v>
      </c>
      <c r="AE7647" s="1">
        <v>5160000</v>
      </c>
      <c r="AF7647" s="1">
        <v>7190000</v>
      </c>
      <c r="AG7647" s="1">
        <v>5160000</v>
      </c>
      <c r="AH7647" s="1">
        <v>10060000</v>
      </c>
      <c r="AI7647" s="1">
        <v>14730000</v>
      </c>
      <c r="AJ7647" s="1">
        <v>36680000</v>
      </c>
      <c r="AK7647" s="1">
        <v>31890000</v>
      </c>
      <c r="AL7647" s="1">
        <v>3100000</v>
      </c>
      <c r="AM7647" s="1">
        <v>33590000</v>
      </c>
      <c r="AN7647" s="1">
        <v>3220000</v>
      </c>
      <c r="AO7647" s="1">
        <v>3380000</v>
      </c>
      <c r="AP7647" s="1">
        <v>20000</v>
      </c>
      <c r="AQ7647" s="1">
        <v>40000</v>
      </c>
      <c r="AR7647" s="1">
        <v>20000</v>
      </c>
    </row>
    <row r="7648" spans="1:44">
      <c r="A7648" t="s">
        <v>15334</v>
      </c>
      <c r="B7648" t="s">
        <v>15335</v>
      </c>
      <c r="C7648" s="1">
        <v>566880000</v>
      </c>
      <c r="E7648" s="1">
        <v>310300</v>
      </c>
      <c r="F7648" s="1">
        <v>375090000</v>
      </c>
      <c r="G7648" s="1">
        <v>8270000</v>
      </c>
      <c r="H7648">
        <f t="shared" si="357"/>
        <v>2.2048041803300542E-2</v>
      </c>
      <c r="I7648">
        <f t="shared" si="358"/>
        <v>2.2048041803300542E-2</v>
      </c>
      <c r="J7648" s="1">
        <v>366850000</v>
      </c>
      <c r="K7648" s="1">
        <v>76600000</v>
      </c>
      <c r="L7648">
        <v>0.20880000000000001</v>
      </c>
      <c r="M7648">
        <f t="shared" si="359"/>
        <v>0.20880468856480849</v>
      </c>
      <c r="N7648" s="1">
        <v>7960000</v>
      </c>
      <c r="Q7648" s="1">
        <v>358890000</v>
      </c>
      <c r="T7648" s="1">
        <v>2140000</v>
      </c>
      <c r="U7648" s="1">
        <v>960000</v>
      </c>
      <c r="V7648" s="1">
        <v>32720000</v>
      </c>
      <c r="W7648" s="1">
        <v>28020000</v>
      </c>
      <c r="AC7648" s="1">
        <v>1720000</v>
      </c>
      <c r="AD7648" s="1">
        <v>1440000</v>
      </c>
      <c r="AE7648" s="1">
        <v>3840000</v>
      </c>
      <c r="AF7648" s="1">
        <v>7080000</v>
      </c>
      <c r="AG7648" s="1">
        <v>3840000</v>
      </c>
      <c r="AH7648" s="1">
        <v>3880000</v>
      </c>
      <c r="AI7648" s="1">
        <v>6180000</v>
      </c>
      <c r="AJ7648" s="1">
        <v>40030000</v>
      </c>
      <c r="AK7648" s="1">
        <v>29950000</v>
      </c>
      <c r="AL7648" s="1">
        <v>3320000</v>
      </c>
      <c r="AM7648" s="1">
        <v>36700000</v>
      </c>
      <c r="AN7648" s="1">
        <v>530000</v>
      </c>
      <c r="AO7648" s="1">
        <v>1350000</v>
      </c>
      <c r="AP7648" s="1">
        <v>20000</v>
      </c>
      <c r="AQ7648" s="1">
        <v>60000</v>
      </c>
      <c r="AR7648" s="1">
        <v>20000</v>
      </c>
    </row>
    <row r="7649" spans="1:44">
      <c r="A7649" t="s">
        <v>15336</v>
      </c>
      <c r="B7649" t="s">
        <v>15337</v>
      </c>
      <c r="C7649" s="1">
        <v>588080000</v>
      </c>
      <c r="E7649" s="1">
        <v>327900</v>
      </c>
      <c r="F7649" s="1">
        <v>375090000</v>
      </c>
      <c r="G7649" s="1">
        <v>980000</v>
      </c>
      <c r="H7649">
        <f t="shared" si="357"/>
        <v>2.6127062838252153E-3</v>
      </c>
      <c r="I7649">
        <f t="shared" si="358"/>
        <v>2.6127062838252153E-3</v>
      </c>
      <c r="J7649" s="1">
        <v>366850000</v>
      </c>
      <c r="K7649" s="1">
        <v>76210000</v>
      </c>
      <c r="L7649">
        <v>0.20780000000000001</v>
      </c>
      <c r="M7649">
        <f t="shared" si="359"/>
        <v>0.20774158375357776</v>
      </c>
      <c r="N7649" s="1">
        <v>7960000</v>
      </c>
      <c r="Q7649" s="1">
        <v>358890000</v>
      </c>
      <c r="T7649" s="1">
        <v>110000</v>
      </c>
      <c r="U7649" s="1">
        <v>30000</v>
      </c>
      <c r="V7649" s="1">
        <v>34480000</v>
      </c>
      <c r="W7649" s="1">
        <v>29410000</v>
      </c>
      <c r="AC7649" s="1">
        <v>260000</v>
      </c>
      <c r="AD7649" s="1">
        <v>200000</v>
      </c>
      <c r="AE7649" s="1">
        <v>3340000</v>
      </c>
      <c r="AF7649" s="1">
        <v>6510000</v>
      </c>
      <c r="AG7649" s="1">
        <v>3340000</v>
      </c>
      <c r="AH7649" s="1">
        <v>600000</v>
      </c>
      <c r="AI7649" s="1">
        <v>830000</v>
      </c>
      <c r="AJ7649" s="1">
        <v>38300000</v>
      </c>
      <c r="AK7649" s="1">
        <v>28220000</v>
      </c>
      <c r="AL7649" s="1">
        <v>3270000</v>
      </c>
      <c r="AM7649" s="1">
        <v>35030000</v>
      </c>
      <c r="AN7649">
        <v>0</v>
      </c>
      <c r="AO7649" s="1">
        <v>90000</v>
      </c>
      <c r="AP7649" s="1">
        <v>90000</v>
      </c>
      <c r="AQ7649" s="1">
        <v>70000</v>
      </c>
      <c r="AR7649" s="1">
        <v>90000</v>
      </c>
    </row>
    <row r="7650" spans="1:44">
      <c r="A7650" t="s">
        <v>15338</v>
      </c>
      <c r="B7650" t="s">
        <v>15339</v>
      </c>
      <c r="C7650" s="1">
        <v>624570000</v>
      </c>
      <c r="E7650" s="1">
        <v>412800</v>
      </c>
      <c r="F7650" s="1">
        <v>375090000</v>
      </c>
      <c r="G7650">
        <v>0</v>
      </c>
      <c r="H7650">
        <f t="shared" si="357"/>
        <v>0</v>
      </c>
      <c r="I7650">
        <f t="shared" si="358"/>
        <v>0</v>
      </c>
      <c r="J7650" s="1">
        <v>366850000</v>
      </c>
      <c r="K7650" s="1">
        <v>73430000</v>
      </c>
      <c r="L7650">
        <v>0.20019999999999999</v>
      </c>
      <c r="M7650">
        <f t="shared" si="359"/>
        <v>0.20016355458634319</v>
      </c>
      <c r="N7650" s="1">
        <v>7960000</v>
      </c>
      <c r="Q7650" s="1">
        <v>358890000</v>
      </c>
      <c r="T7650">
        <v>0</v>
      </c>
      <c r="U7650">
        <v>0</v>
      </c>
      <c r="V7650" s="1">
        <v>35580000</v>
      </c>
      <c r="W7650" s="1">
        <v>30730000</v>
      </c>
      <c r="AC7650">
        <v>0</v>
      </c>
      <c r="AD7650">
        <v>0</v>
      </c>
      <c r="AE7650" s="1">
        <v>3650000</v>
      </c>
      <c r="AF7650" s="1">
        <v>5860000</v>
      </c>
      <c r="AG7650" s="1">
        <v>3650000</v>
      </c>
      <c r="AH7650">
        <v>0</v>
      </c>
      <c r="AI7650">
        <v>0</v>
      </c>
      <c r="AJ7650" s="1">
        <v>34060000</v>
      </c>
      <c r="AK7650" s="1">
        <v>26490000</v>
      </c>
      <c r="AL7650" s="1">
        <v>2950000</v>
      </c>
      <c r="AM7650" s="1">
        <v>31110000</v>
      </c>
      <c r="AN7650">
        <v>0</v>
      </c>
      <c r="AO7650">
        <v>0</v>
      </c>
      <c r="AP7650" s="1">
        <v>140000</v>
      </c>
      <c r="AQ7650" s="1">
        <v>90000</v>
      </c>
      <c r="AR7650" s="1">
        <v>140000</v>
      </c>
    </row>
    <row r="7651" spans="1:44">
      <c r="A7651" t="s">
        <v>15340</v>
      </c>
      <c r="B7651" t="s">
        <v>15341</v>
      </c>
      <c r="C7651" s="1">
        <v>620540000</v>
      </c>
      <c r="E7651" s="1">
        <v>449400</v>
      </c>
      <c r="F7651" s="1">
        <v>375090000</v>
      </c>
      <c r="G7651">
        <v>0</v>
      </c>
      <c r="H7651">
        <f t="shared" si="357"/>
        <v>0</v>
      </c>
      <c r="I7651">
        <f t="shared" si="358"/>
        <v>0</v>
      </c>
      <c r="J7651" s="1">
        <v>366850000</v>
      </c>
      <c r="K7651" s="1">
        <v>63610000</v>
      </c>
      <c r="L7651">
        <v>0.1734</v>
      </c>
      <c r="M7651">
        <f t="shared" si="359"/>
        <v>0.17339512062150741</v>
      </c>
      <c r="N7651" s="1">
        <v>7960000</v>
      </c>
      <c r="Q7651" s="1">
        <v>358890000</v>
      </c>
      <c r="T7651">
        <v>0</v>
      </c>
      <c r="U7651">
        <v>0</v>
      </c>
      <c r="V7651" s="1">
        <v>33200000</v>
      </c>
      <c r="W7651" s="1">
        <v>31520000</v>
      </c>
      <c r="AC7651">
        <v>0</v>
      </c>
      <c r="AD7651">
        <v>0</v>
      </c>
      <c r="AE7651" s="1">
        <v>3760000</v>
      </c>
      <c r="AF7651" s="1">
        <v>5660000</v>
      </c>
      <c r="AG7651" s="1">
        <v>3760000</v>
      </c>
      <c r="AH7651">
        <v>0</v>
      </c>
      <c r="AI7651">
        <v>0</v>
      </c>
      <c r="AJ7651" s="1">
        <v>26430000</v>
      </c>
      <c r="AK7651" s="1">
        <v>24750000</v>
      </c>
      <c r="AL7651" s="1">
        <v>2940000</v>
      </c>
      <c r="AM7651" s="1">
        <v>23480000</v>
      </c>
      <c r="AN7651">
        <v>0</v>
      </c>
      <c r="AO7651">
        <v>0</v>
      </c>
      <c r="AP7651" s="1">
        <v>220000</v>
      </c>
      <c r="AQ7651" s="1">
        <v>120000</v>
      </c>
      <c r="AR7651" s="1">
        <v>220000</v>
      </c>
    </row>
    <row r="7652" spans="1:44">
      <c r="A7652" t="s">
        <v>15342</v>
      </c>
      <c r="B7652" t="s">
        <v>15343</v>
      </c>
      <c r="C7652" s="1">
        <v>595210000</v>
      </c>
      <c r="E7652" s="1">
        <v>431100</v>
      </c>
      <c r="F7652" s="1">
        <v>375090000</v>
      </c>
      <c r="G7652">
        <v>0</v>
      </c>
      <c r="H7652">
        <f t="shared" si="357"/>
        <v>0</v>
      </c>
      <c r="I7652">
        <f t="shared" si="358"/>
        <v>0</v>
      </c>
      <c r="J7652" s="1">
        <v>366850000</v>
      </c>
      <c r="K7652" s="1">
        <v>57200000</v>
      </c>
      <c r="L7652">
        <v>0.15590000000000001</v>
      </c>
      <c r="M7652">
        <f t="shared" si="359"/>
        <v>0.15592203898050974</v>
      </c>
      <c r="N7652" s="1">
        <v>7960000</v>
      </c>
      <c r="Q7652" s="1">
        <v>358890000</v>
      </c>
      <c r="T7652">
        <v>0</v>
      </c>
      <c r="U7652">
        <v>0</v>
      </c>
      <c r="V7652" s="1">
        <v>29980000</v>
      </c>
      <c r="W7652" s="1">
        <v>31560000</v>
      </c>
      <c r="AC7652">
        <v>0</v>
      </c>
      <c r="AD7652">
        <v>0</v>
      </c>
      <c r="AE7652" s="1">
        <v>2040000</v>
      </c>
      <c r="AF7652" s="1">
        <v>5790000</v>
      </c>
      <c r="AG7652" s="1">
        <v>2040000</v>
      </c>
      <c r="AH7652">
        <v>0</v>
      </c>
      <c r="AI7652">
        <v>0</v>
      </c>
      <c r="AJ7652" s="1">
        <v>24870000</v>
      </c>
      <c r="AK7652" s="1">
        <v>22880000</v>
      </c>
      <c r="AL7652" s="1">
        <v>2830000</v>
      </c>
      <c r="AM7652" s="1">
        <v>22040000</v>
      </c>
      <c r="AN7652">
        <v>0</v>
      </c>
      <c r="AO7652">
        <v>0</v>
      </c>
      <c r="AP7652" s="1">
        <v>310000</v>
      </c>
      <c r="AQ7652" s="1">
        <v>160000</v>
      </c>
      <c r="AR7652" s="1">
        <v>310000</v>
      </c>
    </row>
    <row r="7653" spans="1:44">
      <c r="A7653" t="s">
        <v>15344</v>
      </c>
      <c r="B7653" t="s">
        <v>15345</v>
      </c>
      <c r="C7653" s="1">
        <v>555040000</v>
      </c>
      <c r="E7653" s="1">
        <v>403000</v>
      </c>
      <c r="F7653" s="1">
        <v>375090000</v>
      </c>
      <c r="G7653">
        <v>0</v>
      </c>
      <c r="H7653">
        <f t="shared" si="357"/>
        <v>0</v>
      </c>
      <c r="I7653">
        <f t="shared" si="358"/>
        <v>0</v>
      </c>
      <c r="J7653" s="1">
        <v>366850000</v>
      </c>
      <c r="K7653" s="1">
        <v>53720000</v>
      </c>
      <c r="L7653">
        <v>0.1464</v>
      </c>
      <c r="M7653">
        <f t="shared" si="359"/>
        <v>0.1464358729726046</v>
      </c>
      <c r="N7653" s="1">
        <v>7960000</v>
      </c>
      <c r="Q7653" s="1">
        <v>358890000</v>
      </c>
      <c r="T7653">
        <v>0</v>
      </c>
      <c r="U7653">
        <v>0</v>
      </c>
      <c r="V7653" s="1">
        <v>28140000</v>
      </c>
      <c r="W7653" s="1">
        <v>30300000</v>
      </c>
      <c r="AC7653">
        <v>0</v>
      </c>
      <c r="AD7653">
        <v>0</v>
      </c>
      <c r="AE7653" s="1">
        <v>1020000</v>
      </c>
      <c r="AF7653" s="1">
        <v>5930000</v>
      </c>
      <c r="AG7653" s="1">
        <v>1020000</v>
      </c>
      <c r="AH7653">
        <v>0</v>
      </c>
      <c r="AI7653">
        <v>0</v>
      </c>
      <c r="AJ7653" s="1">
        <v>24180000</v>
      </c>
      <c r="AK7653" s="1">
        <v>20700000</v>
      </c>
      <c r="AL7653" s="1">
        <v>2950000</v>
      </c>
      <c r="AM7653" s="1">
        <v>21230000</v>
      </c>
      <c r="AN7653">
        <v>0</v>
      </c>
      <c r="AO7653">
        <v>0</v>
      </c>
      <c r="AP7653" s="1">
        <v>380000</v>
      </c>
      <c r="AQ7653" s="1">
        <v>210000</v>
      </c>
      <c r="AR7653" s="1">
        <v>380000</v>
      </c>
    </row>
    <row r="7654" spans="1:44">
      <c r="A7654" t="s">
        <v>15346</v>
      </c>
      <c r="B7654" t="s">
        <v>15347</v>
      </c>
      <c r="C7654" s="1">
        <v>527980000</v>
      </c>
      <c r="E7654" s="1">
        <v>335700</v>
      </c>
      <c r="F7654" s="1">
        <v>375090000</v>
      </c>
      <c r="G7654">
        <v>0</v>
      </c>
      <c r="H7654">
        <f t="shared" si="357"/>
        <v>0</v>
      </c>
      <c r="I7654">
        <f t="shared" si="358"/>
        <v>0</v>
      </c>
      <c r="J7654" s="1">
        <v>366850000</v>
      </c>
      <c r="K7654" s="1">
        <v>52670000</v>
      </c>
      <c r="L7654">
        <v>0.14360000000000001</v>
      </c>
      <c r="M7654">
        <f t="shared" si="359"/>
        <v>0.14357366771159874</v>
      </c>
      <c r="N7654" s="1">
        <v>7960000</v>
      </c>
      <c r="Q7654" s="1">
        <v>358890000</v>
      </c>
      <c r="T7654">
        <v>0</v>
      </c>
      <c r="U7654">
        <v>0</v>
      </c>
      <c r="V7654" s="1">
        <v>30890000</v>
      </c>
      <c r="W7654" s="1">
        <v>28520000</v>
      </c>
      <c r="AC7654">
        <v>0</v>
      </c>
      <c r="AD7654">
        <v>0</v>
      </c>
      <c r="AE7654" s="1">
        <v>180000</v>
      </c>
      <c r="AF7654" s="1">
        <v>6070000</v>
      </c>
      <c r="AG7654" s="1">
        <v>180000</v>
      </c>
      <c r="AH7654">
        <v>0</v>
      </c>
      <c r="AI7654">
        <v>0</v>
      </c>
      <c r="AJ7654" s="1">
        <v>21370000</v>
      </c>
      <c r="AK7654" s="1">
        <v>18650000</v>
      </c>
      <c r="AL7654" s="1">
        <v>2900000</v>
      </c>
      <c r="AM7654" s="1">
        <v>18470000</v>
      </c>
      <c r="AN7654">
        <v>0</v>
      </c>
      <c r="AO7654">
        <v>0</v>
      </c>
      <c r="AP7654" s="1">
        <v>240000</v>
      </c>
      <c r="AQ7654" s="1">
        <v>280000</v>
      </c>
      <c r="AR7654" s="1">
        <v>240000</v>
      </c>
    </row>
    <row r="7655" spans="1:44">
      <c r="A7655" t="s">
        <v>15348</v>
      </c>
      <c r="B7655" t="s">
        <v>15349</v>
      </c>
      <c r="C7655" s="1">
        <v>514250000</v>
      </c>
      <c r="E7655" s="1">
        <v>319000</v>
      </c>
      <c r="F7655" s="1">
        <v>375090000</v>
      </c>
      <c r="G7655">
        <v>0</v>
      </c>
      <c r="H7655">
        <f t="shared" si="357"/>
        <v>0</v>
      </c>
      <c r="I7655">
        <f t="shared" si="358"/>
        <v>0</v>
      </c>
      <c r="J7655" s="1">
        <v>366850000</v>
      </c>
      <c r="K7655" s="1">
        <v>55640000</v>
      </c>
      <c r="L7655">
        <v>0.1517</v>
      </c>
      <c r="M7655">
        <f t="shared" si="359"/>
        <v>0.15166961973558676</v>
      </c>
      <c r="N7655" s="1">
        <v>7960000</v>
      </c>
      <c r="Q7655" s="1">
        <v>358890000</v>
      </c>
      <c r="T7655">
        <v>0</v>
      </c>
      <c r="U7655">
        <v>0</v>
      </c>
      <c r="V7655" s="1">
        <v>35110000</v>
      </c>
      <c r="W7655" s="1">
        <v>27140000</v>
      </c>
      <c r="AC7655">
        <v>0</v>
      </c>
      <c r="AD7655">
        <v>0</v>
      </c>
      <c r="AE7655" s="1">
        <v>300000</v>
      </c>
      <c r="AF7655" s="1">
        <v>6180000</v>
      </c>
      <c r="AG7655" s="1">
        <v>300000</v>
      </c>
      <c r="AH7655">
        <v>0</v>
      </c>
      <c r="AI7655">
        <v>0</v>
      </c>
      <c r="AJ7655" s="1">
        <v>19860000</v>
      </c>
      <c r="AK7655" s="1">
        <v>17000000</v>
      </c>
      <c r="AL7655" s="1">
        <v>2440000</v>
      </c>
      <c r="AM7655" s="1">
        <v>17420000</v>
      </c>
      <c r="AN7655">
        <v>0</v>
      </c>
      <c r="AO7655">
        <v>0</v>
      </c>
      <c r="AP7655" s="1">
        <v>370000</v>
      </c>
      <c r="AQ7655" s="1">
        <v>370000</v>
      </c>
      <c r="AR7655" s="1">
        <v>370000</v>
      </c>
    </row>
    <row r="7656" spans="1:44">
      <c r="A7656" t="s">
        <v>15350</v>
      </c>
      <c r="B7656" t="s">
        <v>15351</v>
      </c>
      <c r="C7656" s="1">
        <v>479260000</v>
      </c>
      <c r="E7656" s="1">
        <v>279400</v>
      </c>
      <c r="F7656" s="1">
        <v>375090000</v>
      </c>
      <c r="G7656">
        <v>0</v>
      </c>
      <c r="H7656">
        <f t="shared" si="357"/>
        <v>0</v>
      </c>
      <c r="I7656">
        <f t="shared" si="358"/>
        <v>0</v>
      </c>
      <c r="J7656" s="1">
        <v>366850000</v>
      </c>
      <c r="K7656" s="1">
        <v>54660000</v>
      </c>
      <c r="L7656">
        <v>0.14899999999999999</v>
      </c>
      <c r="M7656">
        <f t="shared" si="359"/>
        <v>0.14899822815864794</v>
      </c>
      <c r="N7656" s="1">
        <v>7960000</v>
      </c>
      <c r="Q7656" s="1">
        <v>358890000</v>
      </c>
      <c r="T7656">
        <v>0</v>
      </c>
      <c r="U7656">
        <v>0</v>
      </c>
      <c r="V7656" s="1">
        <v>36070000</v>
      </c>
      <c r="W7656" s="1">
        <v>26320000</v>
      </c>
      <c r="AC7656">
        <v>0</v>
      </c>
      <c r="AD7656">
        <v>0</v>
      </c>
      <c r="AE7656" s="1">
        <v>270000</v>
      </c>
      <c r="AF7656" s="1">
        <v>6460000</v>
      </c>
      <c r="AG7656" s="1">
        <v>270000</v>
      </c>
      <c r="AH7656">
        <v>0</v>
      </c>
      <c r="AI7656">
        <v>0</v>
      </c>
      <c r="AJ7656" s="1">
        <v>17930000</v>
      </c>
      <c r="AK7656" s="1">
        <v>15910000</v>
      </c>
      <c r="AL7656" s="1">
        <v>1840000</v>
      </c>
      <c r="AM7656" s="1">
        <v>16080000</v>
      </c>
      <c r="AN7656">
        <v>0</v>
      </c>
      <c r="AO7656">
        <v>0</v>
      </c>
      <c r="AP7656" s="1">
        <v>390000</v>
      </c>
      <c r="AQ7656" s="1">
        <v>470000</v>
      </c>
      <c r="AR7656" s="1">
        <v>390000</v>
      </c>
    </row>
    <row r="7657" spans="1:44">
      <c r="A7657" t="s">
        <v>15352</v>
      </c>
      <c r="B7657" t="s">
        <v>15353</v>
      </c>
      <c r="C7657" s="1">
        <v>440780000</v>
      </c>
      <c r="E7657" s="1">
        <v>250000</v>
      </c>
      <c r="F7657" s="1">
        <v>375090000</v>
      </c>
      <c r="G7657">
        <v>0</v>
      </c>
      <c r="H7657">
        <f t="shared" si="357"/>
        <v>0</v>
      </c>
      <c r="I7657">
        <f t="shared" si="358"/>
        <v>0</v>
      </c>
      <c r="J7657" s="1">
        <v>366850000</v>
      </c>
      <c r="K7657" s="1">
        <v>54960000</v>
      </c>
      <c r="L7657">
        <v>0.14979999999999999</v>
      </c>
      <c r="M7657">
        <f t="shared" si="359"/>
        <v>0.14981600109036391</v>
      </c>
      <c r="N7657" s="1">
        <v>7960000</v>
      </c>
      <c r="Q7657" s="1">
        <v>358890000</v>
      </c>
      <c r="T7657">
        <v>0</v>
      </c>
      <c r="U7657">
        <v>0</v>
      </c>
      <c r="V7657" s="1">
        <v>36430000</v>
      </c>
      <c r="W7657" s="1">
        <v>27400000</v>
      </c>
      <c r="AC7657">
        <v>0</v>
      </c>
      <c r="AD7657">
        <v>0</v>
      </c>
      <c r="AE7657" s="1">
        <v>3220000</v>
      </c>
      <c r="AF7657" s="1">
        <v>1480000</v>
      </c>
      <c r="AG7657" s="1">
        <v>3220000</v>
      </c>
      <c r="AH7657">
        <v>0</v>
      </c>
      <c r="AI7657">
        <v>0</v>
      </c>
      <c r="AJ7657" s="1">
        <v>14920000</v>
      </c>
      <c r="AK7657" s="1">
        <v>15960000</v>
      </c>
      <c r="AL7657" s="1">
        <v>1200000</v>
      </c>
      <c r="AM7657" s="1">
        <v>13720000</v>
      </c>
      <c r="AN7657">
        <v>0</v>
      </c>
      <c r="AO7657">
        <v>0</v>
      </c>
      <c r="AP7657" s="1">
        <v>390000</v>
      </c>
      <c r="AQ7657" s="1">
        <v>400000</v>
      </c>
      <c r="AR7657" s="1">
        <v>390000</v>
      </c>
    </row>
    <row r="7658" spans="1:44">
      <c r="A7658" t="s">
        <v>15354</v>
      </c>
      <c r="B7658" t="s">
        <v>15355</v>
      </c>
      <c r="C7658" s="1">
        <v>415860000</v>
      </c>
      <c r="E7658" s="1">
        <v>200100</v>
      </c>
      <c r="F7658" s="1">
        <v>375090000</v>
      </c>
      <c r="G7658">
        <v>0</v>
      </c>
      <c r="H7658">
        <f t="shared" si="357"/>
        <v>0</v>
      </c>
      <c r="I7658">
        <f t="shared" si="358"/>
        <v>0</v>
      </c>
      <c r="J7658" s="1">
        <v>366850000</v>
      </c>
      <c r="K7658" s="1">
        <v>54540000</v>
      </c>
      <c r="L7658">
        <v>0.1487</v>
      </c>
      <c r="M7658">
        <f t="shared" si="359"/>
        <v>0.14867111898596155</v>
      </c>
      <c r="N7658" s="1">
        <v>7960000</v>
      </c>
      <c r="Q7658" s="1">
        <v>358890000</v>
      </c>
      <c r="T7658">
        <v>0</v>
      </c>
      <c r="U7658">
        <v>0</v>
      </c>
      <c r="V7658" s="1">
        <v>35400000</v>
      </c>
      <c r="W7658" s="1">
        <v>27540000</v>
      </c>
      <c r="AC7658">
        <v>0</v>
      </c>
      <c r="AD7658">
        <v>0</v>
      </c>
      <c r="AE7658" s="1">
        <v>4760000</v>
      </c>
      <c r="AF7658" s="1">
        <v>1440000</v>
      </c>
      <c r="AG7658" s="1">
        <v>4760000</v>
      </c>
      <c r="AH7658">
        <v>0</v>
      </c>
      <c r="AI7658">
        <v>0</v>
      </c>
      <c r="AJ7658" s="1">
        <v>14170000</v>
      </c>
      <c r="AK7658" s="1">
        <v>14700000</v>
      </c>
      <c r="AL7658" s="1">
        <v>900000</v>
      </c>
      <c r="AM7658" s="1">
        <v>13270000</v>
      </c>
      <c r="AN7658">
        <v>0</v>
      </c>
      <c r="AO7658">
        <v>0</v>
      </c>
      <c r="AP7658" s="1">
        <v>200000</v>
      </c>
      <c r="AQ7658" s="1">
        <v>540000</v>
      </c>
      <c r="AR7658" s="1">
        <v>200000</v>
      </c>
    </row>
    <row r="7659" spans="1:44">
      <c r="A7659" t="s">
        <v>15356</v>
      </c>
      <c r="B7659" t="s">
        <v>15357</v>
      </c>
      <c r="C7659" s="1">
        <v>401910000</v>
      </c>
      <c r="E7659" s="1">
        <v>180400</v>
      </c>
      <c r="F7659" s="1">
        <v>375090000</v>
      </c>
      <c r="G7659">
        <v>0</v>
      </c>
      <c r="H7659">
        <f t="shared" si="357"/>
        <v>0</v>
      </c>
      <c r="I7659">
        <f t="shared" si="358"/>
        <v>0</v>
      </c>
      <c r="J7659" s="1">
        <v>366850000</v>
      </c>
      <c r="K7659" s="1">
        <v>55380000</v>
      </c>
      <c r="L7659">
        <v>0.151</v>
      </c>
      <c r="M7659">
        <f t="shared" si="359"/>
        <v>0.15096088319476625</v>
      </c>
      <c r="N7659" s="1">
        <v>7960000</v>
      </c>
      <c r="Q7659" s="1">
        <v>358890000</v>
      </c>
      <c r="T7659">
        <v>0</v>
      </c>
      <c r="U7659">
        <v>0</v>
      </c>
      <c r="V7659" s="1">
        <v>34220000</v>
      </c>
      <c r="W7659" s="1">
        <v>28070000</v>
      </c>
      <c r="AC7659">
        <v>0</v>
      </c>
      <c r="AD7659">
        <v>0</v>
      </c>
      <c r="AE7659" s="1">
        <v>6220000</v>
      </c>
      <c r="AF7659" s="1">
        <v>1780000</v>
      </c>
      <c r="AG7659" s="1">
        <v>6220000</v>
      </c>
      <c r="AH7659">
        <v>0</v>
      </c>
      <c r="AI7659">
        <v>0</v>
      </c>
      <c r="AJ7659" s="1">
        <v>14700000</v>
      </c>
      <c r="AK7659" s="1">
        <v>14140000</v>
      </c>
      <c r="AL7659" s="1">
        <v>600000</v>
      </c>
      <c r="AM7659" s="1">
        <v>14100000</v>
      </c>
      <c r="AN7659">
        <v>0</v>
      </c>
      <c r="AO7659">
        <v>0</v>
      </c>
      <c r="AP7659" s="1">
        <v>240000</v>
      </c>
      <c r="AQ7659" s="1">
        <v>780000</v>
      </c>
      <c r="AR7659" s="1">
        <v>240000</v>
      </c>
    </row>
    <row r="7660" spans="1:44">
      <c r="A7660" t="s">
        <v>15358</v>
      </c>
      <c r="B7660" t="s">
        <v>15359</v>
      </c>
      <c r="C7660" s="1">
        <v>400470000</v>
      </c>
      <c r="E7660" s="1">
        <v>139200</v>
      </c>
      <c r="F7660" s="1">
        <v>375090000</v>
      </c>
      <c r="G7660">
        <v>0</v>
      </c>
      <c r="H7660">
        <f t="shared" si="357"/>
        <v>0</v>
      </c>
      <c r="I7660">
        <f t="shared" si="358"/>
        <v>0</v>
      </c>
      <c r="J7660" s="1">
        <v>366850000</v>
      </c>
      <c r="K7660" s="1">
        <v>54880000</v>
      </c>
      <c r="L7660">
        <v>0.14960000000000001</v>
      </c>
      <c r="M7660">
        <f t="shared" si="359"/>
        <v>0.14959792830857299</v>
      </c>
      <c r="N7660" s="1">
        <v>7960000</v>
      </c>
      <c r="Q7660" s="1">
        <v>358890000</v>
      </c>
      <c r="T7660">
        <v>0</v>
      </c>
      <c r="U7660">
        <v>0</v>
      </c>
      <c r="V7660" s="1">
        <v>34640000</v>
      </c>
      <c r="W7660" s="1">
        <v>28390000</v>
      </c>
      <c r="AC7660">
        <v>0</v>
      </c>
      <c r="AD7660">
        <v>0</v>
      </c>
      <c r="AE7660" s="1">
        <v>5480000</v>
      </c>
      <c r="AF7660" s="1">
        <v>1900000</v>
      </c>
      <c r="AG7660" s="1">
        <v>5480000</v>
      </c>
      <c r="AH7660">
        <v>0</v>
      </c>
      <c r="AI7660">
        <v>0</v>
      </c>
      <c r="AJ7660" s="1">
        <v>13750000</v>
      </c>
      <c r="AK7660" s="1">
        <v>13990000</v>
      </c>
      <c r="AL7660" s="1">
        <v>360000</v>
      </c>
      <c r="AM7660" s="1">
        <v>13380000</v>
      </c>
      <c r="AN7660">
        <v>0</v>
      </c>
      <c r="AO7660">
        <v>0</v>
      </c>
      <c r="AP7660" s="1">
        <v>1020000</v>
      </c>
      <c r="AQ7660" s="1">
        <v>1080000</v>
      </c>
      <c r="AR7660" s="1">
        <v>1020000</v>
      </c>
    </row>
    <row r="7661" spans="1:44">
      <c r="A7661" t="s">
        <v>15360</v>
      </c>
      <c r="B7661" t="s">
        <v>15361</v>
      </c>
      <c r="C7661" s="1">
        <v>406400000</v>
      </c>
      <c r="E7661" s="1">
        <v>144200</v>
      </c>
      <c r="F7661" s="1">
        <v>375090000</v>
      </c>
      <c r="G7661">
        <v>0</v>
      </c>
      <c r="H7661">
        <f t="shared" si="357"/>
        <v>0</v>
      </c>
      <c r="I7661">
        <f t="shared" si="358"/>
        <v>0</v>
      </c>
      <c r="J7661" s="1">
        <v>366850000</v>
      </c>
      <c r="K7661" s="1">
        <v>57180000</v>
      </c>
      <c r="L7661">
        <v>0.15590000000000001</v>
      </c>
      <c r="M7661">
        <f t="shared" si="359"/>
        <v>0.15586752078506202</v>
      </c>
      <c r="N7661" s="1">
        <v>7960000</v>
      </c>
      <c r="Q7661" s="1">
        <v>358890000</v>
      </c>
      <c r="T7661">
        <v>0</v>
      </c>
      <c r="U7661">
        <v>0</v>
      </c>
      <c r="V7661" s="1">
        <v>36330000</v>
      </c>
      <c r="W7661" s="1">
        <v>28570000</v>
      </c>
      <c r="AC7661">
        <v>0</v>
      </c>
      <c r="AD7661">
        <v>0</v>
      </c>
      <c r="AE7661" s="1">
        <v>5180000</v>
      </c>
      <c r="AF7661" s="1">
        <v>1930000</v>
      </c>
      <c r="AG7661" s="1">
        <v>5180000</v>
      </c>
      <c r="AH7661">
        <v>0</v>
      </c>
      <c r="AI7661">
        <v>0</v>
      </c>
      <c r="AJ7661" s="1">
        <v>14160000</v>
      </c>
      <c r="AK7661" s="1">
        <v>14210000</v>
      </c>
      <c r="AL7661" s="1">
        <v>120000</v>
      </c>
      <c r="AM7661" s="1">
        <v>14040000</v>
      </c>
      <c r="AN7661">
        <v>0</v>
      </c>
      <c r="AO7661">
        <v>0</v>
      </c>
      <c r="AP7661" s="1">
        <v>1510000</v>
      </c>
      <c r="AQ7661" s="1">
        <v>1180000</v>
      </c>
      <c r="AR7661" s="1">
        <v>1510000</v>
      </c>
    </row>
    <row r="7662" spans="1:44">
      <c r="A7662" t="s">
        <v>15362</v>
      </c>
      <c r="B7662" t="s">
        <v>15363</v>
      </c>
      <c r="C7662" s="1">
        <v>405910000</v>
      </c>
      <c r="E7662" s="1">
        <v>159600</v>
      </c>
      <c r="F7662" s="1">
        <v>375090000</v>
      </c>
      <c r="G7662">
        <v>0</v>
      </c>
      <c r="H7662">
        <f t="shared" si="357"/>
        <v>0</v>
      </c>
      <c r="I7662">
        <f t="shared" si="358"/>
        <v>0</v>
      </c>
      <c r="J7662" s="1">
        <v>366850000</v>
      </c>
      <c r="K7662" s="1">
        <v>59270000</v>
      </c>
      <c r="L7662">
        <v>0.16159999999999999</v>
      </c>
      <c r="M7662">
        <f t="shared" si="359"/>
        <v>0.16156467220934986</v>
      </c>
      <c r="N7662" s="1">
        <v>7960000</v>
      </c>
      <c r="Q7662" s="1">
        <v>358890000</v>
      </c>
      <c r="T7662">
        <v>0</v>
      </c>
      <c r="U7662">
        <v>0</v>
      </c>
      <c r="V7662" s="1">
        <v>36470000</v>
      </c>
      <c r="W7662" s="1">
        <v>28730000</v>
      </c>
      <c r="AC7662">
        <v>0</v>
      </c>
      <c r="AD7662">
        <v>0</v>
      </c>
      <c r="AE7662" s="1">
        <v>4370000</v>
      </c>
      <c r="AF7662" s="1">
        <v>2180000</v>
      </c>
      <c r="AG7662" s="1">
        <v>4370000</v>
      </c>
      <c r="AH7662">
        <v>0</v>
      </c>
      <c r="AI7662">
        <v>0</v>
      </c>
      <c r="AJ7662" s="1">
        <v>17460000</v>
      </c>
      <c r="AK7662" s="1">
        <v>14570000</v>
      </c>
      <c r="AL7662" s="1">
        <v>120000</v>
      </c>
      <c r="AM7662" s="1">
        <v>17340000</v>
      </c>
      <c r="AN7662">
        <v>0</v>
      </c>
      <c r="AO7662">
        <v>0</v>
      </c>
      <c r="AP7662" s="1">
        <v>970000</v>
      </c>
      <c r="AQ7662" s="1">
        <v>1060000</v>
      </c>
      <c r="AR7662" s="1">
        <v>970000</v>
      </c>
    </row>
    <row r="7663" spans="1:44">
      <c r="A7663" t="s">
        <v>15364</v>
      </c>
      <c r="B7663" t="s">
        <v>15365</v>
      </c>
      <c r="C7663" s="1">
        <v>408320000</v>
      </c>
      <c r="E7663" s="1">
        <v>140000</v>
      </c>
      <c r="F7663" s="1">
        <v>375090000</v>
      </c>
      <c r="G7663">
        <v>0</v>
      </c>
      <c r="H7663">
        <f t="shared" si="357"/>
        <v>0</v>
      </c>
      <c r="I7663">
        <f t="shared" si="358"/>
        <v>0</v>
      </c>
      <c r="J7663" s="1">
        <v>366850000</v>
      </c>
      <c r="K7663" s="1">
        <v>65790000</v>
      </c>
      <c r="L7663">
        <v>0.1794</v>
      </c>
      <c r="M7663">
        <f t="shared" si="359"/>
        <v>0.17933760392531006</v>
      </c>
      <c r="N7663" s="1">
        <v>7960000</v>
      </c>
      <c r="Q7663" s="1">
        <v>358890000</v>
      </c>
      <c r="T7663">
        <v>0</v>
      </c>
      <c r="U7663">
        <v>0</v>
      </c>
      <c r="V7663" s="1">
        <v>38440000</v>
      </c>
      <c r="W7663" s="1">
        <v>28900000</v>
      </c>
      <c r="AC7663">
        <v>0</v>
      </c>
      <c r="AD7663">
        <v>0</v>
      </c>
      <c r="AE7663" s="1">
        <v>5110000</v>
      </c>
      <c r="AF7663" s="1">
        <v>3130000</v>
      </c>
      <c r="AG7663" s="1">
        <v>5110000</v>
      </c>
      <c r="AH7663">
        <v>0</v>
      </c>
      <c r="AI7663">
        <v>0</v>
      </c>
      <c r="AJ7663" s="1">
        <v>21590000</v>
      </c>
      <c r="AK7663" s="1">
        <v>14990000</v>
      </c>
      <c r="AL7663" s="1">
        <v>480000</v>
      </c>
      <c r="AM7663" s="1">
        <v>21110000</v>
      </c>
      <c r="AN7663">
        <v>0</v>
      </c>
      <c r="AO7663">
        <v>0</v>
      </c>
      <c r="AP7663" s="1">
        <v>640000</v>
      </c>
      <c r="AQ7663" s="1">
        <v>960000</v>
      </c>
      <c r="AR7663" s="1">
        <v>640000</v>
      </c>
    </row>
    <row r="7664" spans="1:44">
      <c r="A7664" t="s">
        <v>15366</v>
      </c>
      <c r="B7664" t="s">
        <v>15367</v>
      </c>
      <c r="C7664" s="1">
        <v>428110000</v>
      </c>
      <c r="E7664" s="1">
        <v>149900</v>
      </c>
      <c r="F7664" s="1">
        <v>375090000</v>
      </c>
      <c r="G7664" s="1">
        <v>300000</v>
      </c>
      <c r="H7664">
        <f t="shared" si="357"/>
        <v>7.9980804606894342E-4</v>
      </c>
      <c r="I7664">
        <f t="shared" si="358"/>
        <v>7.9980804606894342E-4</v>
      </c>
      <c r="J7664" s="1">
        <v>366850000</v>
      </c>
      <c r="K7664" s="1">
        <v>71410000</v>
      </c>
      <c r="L7664">
        <v>0.19470000000000001</v>
      </c>
      <c r="M7664">
        <f t="shared" si="359"/>
        <v>0.19465721684612239</v>
      </c>
      <c r="N7664" s="1">
        <v>7960000</v>
      </c>
      <c r="Q7664" s="1">
        <v>358890000</v>
      </c>
      <c r="T7664" s="1">
        <v>60000</v>
      </c>
      <c r="U7664" s="1">
        <v>60000</v>
      </c>
      <c r="V7664" s="1">
        <v>39270000</v>
      </c>
      <c r="W7664" s="1">
        <v>29040000</v>
      </c>
      <c r="AC7664" s="1">
        <v>50000</v>
      </c>
      <c r="AD7664">
        <v>0</v>
      </c>
      <c r="AE7664" s="1">
        <v>4670000</v>
      </c>
      <c r="AF7664" s="1">
        <v>3300000</v>
      </c>
      <c r="AG7664" s="1">
        <v>4670000</v>
      </c>
      <c r="AH7664" s="1">
        <v>160000</v>
      </c>
      <c r="AI7664" s="1">
        <v>130000</v>
      </c>
      <c r="AJ7664" s="1">
        <v>25830000</v>
      </c>
      <c r="AK7664" s="1">
        <v>15660000</v>
      </c>
      <c r="AL7664" s="1">
        <v>780000</v>
      </c>
      <c r="AM7664" s="1">
        <v>25060000</v>
      </c>
      <c r="AN7664" s="1">
        <v>20000</v>
      </c>
      <c r="AO7664" s="1">
        <v>10000</v>
      </c>
      <c r="AP7664" s="1">
        <v>1650000</v>
      </c>
      <c r="AQ7664" s="1">
        <v>980000</v>
      </c>
      <c r="AR7664" s="1">
        <v>1650000</v>
      </c>
    </row>
    <row r="7665" spans="1:44">
      <c r="A7665" t="s">
        <v>15368</v>
      </c>
      <c r="B7665" t="s">
        <v>15369</v>
      </c>
      <c r="C7665" s="1">
        <v>461060000</v>
      </c>
      <c r="E7665" s="1">
        <v>218500</v>
      </c>
      <c r="F7665" s="1">
        <v>375090000</v>
      </c>
      <c r="G7665" s="1">
        <v>4320000</v>
      </c>
      <c r="H7665">
        <f t="shared" si="357"/>
        <v>1.1517235863392785E-2</v>
      </c>
      <c r="I7665">
        <f t="shared" si="358"/>
        <v>1.1517235863392785E-2</v>
      </c>
      <c r="J7665" s="1">
        <v>366850000</v>
      </c>
      <c r="K7665" s="1">
        <v>70700000</v>
      </c>
      <c r="L7665">
        <v>0.19270000000000001</v>
      </c>
      <c r="M7665">
        <f t="shared" si="359"/>
        <v>0.19272182090772796</v>
      </c>
      <c r="N7665" s="1">
        <v>7960000</v>
      </c>
      <c r="Q7665" s="1">
        <v>358890000</v>
      </c>
      <c r="T7665" s="1">
        <v>510000</v>
      </c>
      <c r="U7665" s="1">
        <v>640000</v>
      </c>
      <c r="V7665" s="1">
        <v>37870000</v>
      </c>
      <c r="W7665" s="1">
        <v>29100000</v>
      </c>
      <c r="AC7665" s="1">
        <v>980000</v>
      </c>
      <c r="AD7665" s="1">
        <v>40000</v>
      </c>
      <c r="AE7665" s="1">
        <v>5140000</v>
      </c>
      <c r="AF7665" s="1">
        <v>3710000</v>
      </c>
      <c r="AG7665" s="1">
        <v>5140000</v>
      </c>
      <c r="AH7665" s="1">
        <v>2270000</v>
      </c>
      <c r="AI7665" s="1">
        <v>1300000</v>
      </c>
      <c r="AJ7665" s="1">
        <v>26240000</v>
      </c>
      <c r="AK7665" s="1">
        <v>16700000</v>
      </c>
      <c r="AL7665" s="1">
        <v>1540000</v>
      </c>
      <c r="AM7665" s="1">
        <v>24700000</v>
      </c>
      <c r="AN7665" s="1">
        <v>570000</v>
      </c>
      <c r="AO7665" s="1">
        <v>490000</v>
      </c>
      <c r="AP7665" s="1">
        <v>1450000</v>
      </c>
      <c r="AQ7665" s="1">
        <v>1070000</v>
      </c>
      <c r="AR7665" s="1">
        <v>1450000</v>
      </c>
    </row>
    <row r="7666" spans="1:44">
      <c r="A7666" t="s">
        <v>15370</v>
      </c>
      <c r="B7666" t="s">
        <v>15371</v>
      </c>
      <c r="C7666" s="1">
        <v>500760000</v>
      </c>
      <c r="E7666" s="1">
        <v>273800</v>
      </c>
      <c r="F7666" s="1">
        <v>375090000</v>
      </c>
      <c r="G7666" s="1">
        <v>12450000</v>
      </c>
      <c r="H7666">
        <f t="shared" si="357"/>
        <v>3.3192033911861152E-2</v>
      </c>
      <c r="I7666">
        <f t="shared" si="358"/>
        <v>3.3192033911861152E-2</v>
      </c>
      <c r="J7666" s="1">
        <v>366850000</v>
      </c>
      <c r="K7666" s="1">
        <v>67580000</v>
      </c>
      <c r="L7666">
        <v>0.1842</v>
      </c>
      <c r="M7666">
        <f t="shared" si="359"/>
        <v>0.18421698241788198</v>
      </c>
      <c r="N7666" s="1">
        <v>7960000</v>
      </c>
      <c r="Q7666" s="1">
        <v>358890000</v>
      </c>
      <c r="T7666" s="1">
        <v>1090000</v>
      </c>
      <c r="U7666" s="1">
        <v>1730000</v>
      </c>
      <c r="V7666" s="1">
        <v>32760000</v>
      </c>
      <c r="W7666" s="1">
        <v>28870000</v>
      </c>
      <c r="AC7666" s="1">
        <v>2840000</v>
      </c>
      <c r="AD7666" s="1">
        <v>700000</v>
      </c>
      <c r="AE7666" s="1">
        <v>3520000</v>
      </c>
      <c r="AF7666" s="1">
        <v>3670000</v>
      </c>
      <c r="AG7666" s="1">
        <v>3520000</v>
      </c>
      <c r="AH7666" s="1">
        <v>5880000</v>
      </c>
      <c r="AI7666" s="1">
        <v>3560000</v>
      </c>
      <c r="AJ7666" s="1">
        <v>29830000</v>
      </c>
      <c r="AK7666" s="1">
        <v>18360000</v>
      </c>
      <c r="AL7666" s="1">
        <v>2150000</v>
      </c>
      <c r="AM7666" s="1">
        <v>27680000</v>
      </c>
      <c r="AN7666" s="1">
        <v>2640000</v>
      </c>
      <c r="AO7666" s="1">
        <v>1780000</v>
      </c>
      <c r="AP7666" s="1">
        <v>1470000</v>
      </c>
      <c r="AQ7666" s="1">
        <v>1170000</v>
      </c>
      <c r="AR7666" s="1">
        <v>1470000</v>
      </c>
    </row>
    <row r="7667" spans="1:44">
      <c r="A7667" t="s">
        <v>15372</v>
      </c>
      <c r="B7667" t="s">
        <v>15373</v>
      </c>
      <c r="C7667" s="1">
        <v>532820000</v>
      </c>
      <c r="E7667" s="1">
        <v>294700</v>
      </c>
      <c r="F7667" s="1">
        <v>375090000</v>
      </c>
      <c r="G7667" s="1">
        <v>24010000</v>
      </c>
      <c r="H7667">
        <f t="shared" si="357"/>
        <v>6.4011303953717777E-2</v>
      </c>
      <c r="I7667">
        <f t="shared" si="358"/>
        <v>6.4011303953717777E-2</v>
      </c>
      <c r="J7667" s="1">
        <v>366850000</v>
      </c>
      <c r="K7667" s="1">
        <v>67190000</v>
      </c>
      <c r="L7667">
        <v>0.1832</v>
      </c>
      <c r="M7667">
        <f t="shared" si="359"/>
        <v>0.18315387760665122</v>
      </c>
      <c r="N7667" s="1">
        <v>7960000</v>
      </c>
      <c r="Q7667" s="1">
        <v>358890000</v>
      </c>
      <c r="T7667" s="1">
        <v>1630000</v>
      </c>
      <c r="U7667" s="1">
        <v>2800000</v>
      </c>
      <c r="V7667" s="1">
        <v>30120000</v>
      </c>
      <c r="W7667" s="1">
        <v>28340000</v>
      </c>
      <c r="AC7667" s="1">
        <v>6770000</v>
      </c>
      <c r="AD7667" s="1">
        <v>2240000</v>
      </c>
      <c r="AE7667" s="1">
        <v>3090000</v>
      </c>
      <c r="AF7667" s="1">
        <v>3570000</v>
      </c>
      <c r="AG7667" s="1">
        <v>3090000</v>
      </c>
      <c r="AH7667" s="1">
        <v>10380000</v>
      </c>
      <c r="AI7667" s="1">
        <v>5990000</v>
      </c>
      <c r="AJ7667" s="1">
        <v>32930000</v>
      </c>
      <c r="AK7667" s="1">
        <v>20060000</v>
      </c>
      <c r="AL7667" s="1">
        <v>2580000</v>
      </c>
      <c r="AM7667" s="1">
        <v>30340000</v>
      </c>
      <c r="AN7667" s="1">
        <v>5220000</v>
      </c>
      <c r="AO7667" s="1">
        <v>3170000</v>
      </c>
      <c r="AP7667" s="1">
        <v>1060000</v>
      </c>
      <c r="AQ7667" s="1">
        <v>1130000</v>
      </c>
      <c r="AR7667" s="1">
        <v>1060000</v>
      </c>
    </row>
    <row r="7668" spans="1:44">
      <c r="A7668" t="s">
        <v>15374</v>
      </c>
      <c r="B7668" t="s">
        <v>15375</v>
      </c>
      <c r="C7668" s="1">
        <v>562560000</v>
      </c>
      <c r="E7668" s="1">
        <v>311500</v>
      </c>
      <c r="F7668" s="1">
        <v>375090000</v>
      </c>
      <c r="G7668" s="1">
        <v>29830000</v>
      </c>
      <c r="H7668">
        <f t="shared" si="357"/>
        <v>7.9527580047455276E-2</v>
      </c>
      <c r="I7668">
        <f t="shared" si="358"/>
        <v>7.9527580047455276E-2</v>
      </c>
      <c r="J7668" s="1">
        <v>366850000</v>
      </c>
      <c r="K7668" s="1">
        <v>65160000</v>
      </c>
      <c r="L7668">
        <v>0.17760000000000001</v>
      </c>
      <c r="M7668">
        <f t="shared" si="359"/>
        <v>0.17762028076870656</v>
      </c>
      <c r="N7668" s="1">
        <v>7960000</v>
      </c>
      <c r="Q7668" s="1">
        <v>358890000</v>
      </c>
      <c r="T7668" s="1">
        <v>2310000</v>
      </c>
      <c r="U7668" s="1">
        <v>3400000</v>
      </c>
      <c r="V7668" s="1">
        <v>28100000</v>
      </c>
      <c r="W7668" s="1">
        <v>27980000</v>
      </c>
      <c r="AC7668" s="1">
        <v>8820000</v>
      </c>
      <c r="AD7668" s="1">
        <v>4060000</v>
      </c>
      <c r="AE7668" s="1">
        <v>4910000</v>
      </c>
      <c r="AF7668" s="1">
        <v>3580000</v>
      </c>
      <c r="AG7668" s="1">
        <v>4910000</v>
      </c>
      <c r="AH7668" s="1">
        <v>10700000</v>
      </c>
      <c r="AI7668" s="1">
        <v>7860000</v>
      </c>
      <c r="AJ7668" s="1">
        <v>31400000</v>
      </c>
      <c r="AK7668" s="1">
        <v>21820000</v>
      </c>
      <c r="AL7668" s="1">
        <v>2800000</v>
      </c>
      <c r="AM7668" s="1">
        <v>28610000</v>
      </c>
      <c r="AN7668" s="1">
        <v>8000000</v>
      </c>
      <c r="AO7668" s="1">
        <v>4310000</v>
      </c>
      <c r="AP7668" s="1">
        <v>740000</v>
      </c>
      <c r="AQ7668" s="1">
        <v>980000</v>
      </c>
      <c r="AR7668" s="1">
        <v>740000</v>
      </c>
    </row>
    <row r="7669" spans="1:44">
      <c r="A7669" t="s">
        <v>15376</v>
      </c>
      <c r="B7669" t="s">
        <v>15377</v>
      </c>
      <c r="C7669" s="1">
        <v>558680000</v>
      </c>
      <c r="E7669" s="1">
        <v>326100</v>
      </c>
      <c r="F7669" s="1">
        <v>375090000</v>
      </c>
      <c r="G7669" s="1">
        <v>33980000</v>
      </c>
      <c r="H7669">
        <f t="shared" si="357"/>
        <v>9.0591591351408998E-2</v>
      </c>
      <c r="I7669">
        <f t="shared" si="358"/>
        <v>9.0591591351408998E-2</v>
      </c>
      <c r="J7669" s="1">
        <v>366850000</v>
      </c>
      <c r="K7669" s="1">
        <v>61250000</v>
      </c>
      <c r="L7669">
        <v>0.16700000000000001</v>
      </c>
      <c r="M7669">
        <f t="shared" si="359"/>
        <v>0.1669619735586752</v>
      </c>
      <c r="N7669" s="1">
        <v>7960000</v>
      </c>
      <c r="Q7669" s="1">
        <v>358890000</v>
      </c>
      <c r="T7669" s="1">
        <v>3030000</v>
      </c>
      <c r="U7669" s="1">
        <v>3150000</v>
      </c>
      <c r="V7669" s="1">
        <v>28290000</v>
      </c>
      <c r="W7669" s="1">
        <v>28160000</v>
      </c>
      <c r="AC7669" s="1">
        <v>10300000</v>
      </c>
      <c r="AD7669" s="1">
        <v>5210000</v>
      </c>
      <c r="AE7669" s="1">
        <v>3610000</v>
      </c>
      <c r="AF7669" s="1">
        <v>3740000</v>
      </c>
      <c r="AG7669" s="1">
        <v>3610000</v>
      </c>
      <c r="AH7669" s="1">
        <v>10550000</v>
      </c>
      <c r="AI7669" s="1">
        <v>8620000</v>
      </c>
      <c r="AJ7669" s="1">
        <v>28730000</v>
      </c>
      <c r="AK7669" s="1">
        <v>23150000</v>
      </c>
      <c r="AL7669" s="1">
        <v>2970000</v>
      </c>
      <c r="AM7669" s="1">
        <v>25760000</v>
      </c>
      <c r="AN7669" s="1">
        <v>10110000</v>
      </c>
      <c r="AO7669" s="1">
        <v>4930000</v>
      </c>
      <c r="AP7669" s="1">
        <v>620000</v>
      </c>
      <c r="AQ7669" s="1">
        <v>790000</v>
      </c>
      <c r="AR7669" s="1">
        <v>620000</v>
      </c>
    </row>
    <row r="7670" spans="1:44">
      <c r="A7670" t="s">
        <v>15378</v>
      </c>
      <c r="B7670" t="s">
        <v>15379</v>
      </c>
      <c r="C7670" s="1">
        <v>539950000</v>
      </c>
      <c r="E7670" s="1">
        <v>293600</v>
      </c>
      <c r="F7670" s="1">
        <v>375090000</v>
      </c>
      <c r="G7670" s="1">
        <v>33770000</v>
      </c>
      <c r="H7670">
        <f t="shared" si="357"/>
        <v>9.0031725719160738E-2</v>
      </c>
      <c r="I7670">
        <f t="shared" si="358"/>
        <v>9.0031725719160738E-2</v>
      </c>
      <c r="J7670" s="1">
        <v>366850000</v>
      </c>
      <c r="K7670" s="1">
        <v>62870000</v>
      </c>
      <c r="L7670">
        <v>0.1714</v>
      </c>
      <c r="M7670">
        <f t="shared" si="359"/>
        <v>0.17137794738994139</v>
      </c>
      <c r="N7670" s="1">
        <v>7960000</v>
      </c>
      <c r="Q7670" s="1">
        <v>358890000</v>
      </c>
      <c r="T7670" s="1">
        <v>2670000</v>
      </c>
      <c r="U7670" s="1">
        <v>2260000</v>
      </c>
      <c r="V7670" s="1">
        <v>31180000</v>
      </c>
      <c r="W7670" s="1">
        <v>29010000</v>
      </c>
      <c r="AC7670" s="1">
        <v>9700000</v>
      </c>
      <c r="AD7670" s="1">
        <v>5280000</v>
      </c>
      <c r="AE7670" s="1">
        <v>3470000</v>
      </c>
      <c r="AF7670" s="1">
        <v>3940000</v>
      </c>
      <c r="AG7670" s="1">
        <v>3470000</v>
      </c>
      <c r="AH7670" s="1">
        <v>9840000</v>
      </c>
      <c r="AI7670" s="1">
        <v>8120000</v>
      </c>
      <c r="AJ7670" s="1">
        <v>27950000</v>
      </c>
      <c r="AK7670" s="1">
        <v>23700000</v>
      </c>
      <c r="AL7670" s="1">
        <v>3030000</v>
      </c>
      <c r="AM7670" s="1">
        <v>24920000</v>
      </c>
      <c r="AN7670" s="1">
        <v>11570000</v>
      </c>
      <c r="AO7670" s="1">
        <v>5120000</v>
      </c>
      <c r="AP7670" s="1">
        <v>280000</v>
      </c>
      <c r="AQ7670" s="1">
        <v>620000</v>
      </c>
      <c r="AR7670" s="1">
        <v>280000</v>
      </c>
    </row>
    <row r="7671" spans="1:44">
      <c r="A7671" t="s">
        <v>15380</v>
      </c>
      <c r="B7671" t="s">
        <v>15381</v>
      </c>
      <c r="C7671" s="1">
        <v>522870000</v>
      </c>
      <c r="E7671" s="1">
        <v>268500</v>
      </c>
      <c r="F7671" s="1">
        <v>375090000</v>
      </c>
      <c r="G7671" s="1">
        <v>28160000</v>
      </c>
      <c r="H7671">
        <f t="shared" si="357"/>
        <v>7.5075315257671499E-2</v>
      </c>
      <c r="I7671">
        <f t="shared" si="358"/>
        <v>7.5075315257671499E-2</v>
      </c>
      <c r="J7671" s="1">
        <v>366850000</v>
      </c>
      <c r="K7671" s="1">
        <v>65340000</v>
      </c>
      <c r="L7671">
        <v>0.17810000000000001</v>
      </c>
      <c r="M7671">
        <f t="shared" si="359"/>
        <v>0.17811094452773613</v>
      </c>
      <c r="N7671" s="1">
        <v>7960000</v>
      </c>
      <c r="Q7671" s="1">
        <v>358890000</v>
      </c>
      <c r="T7671" s="1">
        <v>1800000</v>
      </c>
      <c r="U7671" s="1">
        <v>1180000</v>
      </c>
      <c r="V7671" s="1">
        <v>35900000</v>
      </c>
      <c r="W7671" s="1">
        <v>30850000</v>
      </c>
      <c r="AC7671" s="1">
        <v>7980000</v>
      </c>
      <c r="AD7671" s="1">
        <v>4060000</v>
      </c>
      <c r="AE7671" s="1">
        <v>2680000</v>
      </c>
      <c r="AF7671" s="1">
        <v>3960000</v>
      </c>
      <c r="AG7671" s="1">
        <v>2680000</v>
      </c>
      <c r="AH7671" s="1">
        <v>8280000</v>
      </c>
      <c r="AI7671" s="1">
        <v>6030000</v>
      </c>
      <c r="AJ7671" s="1">
        <v>26630000</v>
      </c>
      <c r="AK7671" s="1">
        <v>23420000</v>
      </c>
      <c r="AL7671" s="1">
        <v>2980000</v>
      </c>
      <c r="AM7671" s="1">
        <v>23660000</v>
      </c>
      <c r="AN7671" s="1">
        <v>10100000</v>
      </c>
      <c r="AO7671" s="1">
        <v>4250000</v>
      </c>
      <c r="AP7671" s="1">
        <v>130000</v>
      </c>
      <c r="AQ7671" s="1">
        <v>500000</v>
      </c>
      <c r="AR7671" s="1">
        <v>130000</v>
      </c>
    </row>
    <row r="7672" spans="1:44">
      <c r="A7672" t="s">
        <v>15382</v>
      </c>
      <c r="B7672" t="s">
        <v>15383</v>
      </c>
      <c r="C7672" s="1">
        <v>518210000</v>
      </c>
      <c r="E7672" s="1">
        <v>253500</v>
      </c>
      <c r="F7672" s="1">
        <v>375090000</v>
      </c>
      <c r="G7672" s="1">
        <v>14640000</v>
      </c>
      <c r="H7672">
        <f t="shared" si="357"/>
        <v>3.9030632648164441E-2</v>
      </c>
      <c r="I7672">
        <f t="shared" si="358"/>
        <v>3.9030632648164441E-2</v>
      </c>
      <c r="J7672" s="1">
        <v>366850000</v>
      </c>
      <c r="K7672" s="1">
        <v>63310000</v>
      </c>
      <c r="L7672">
        <v>0.1726</v>
      </c>
      <c r="M7672">
        <f t="shared" si="359"/>
        <v>0.17257734768979147</v>
      </c>
      <c r="N7672" s="1">
        <v>7960000</v>
      </c>
      <c r="Q7672" s="1">
        <v>358890000</v>
      </c>
      <c r="T7672" s="1">
        <v>690000</v>
      </c>
      <c r="U7672" s="1">
        <v>360000</v>
      </c>
      <c r="V7672" s="1">
        <v>36160000</v>
      </c>
      <c r="W7672" s="1">
        <v>32890000</v>
      </c>
      <c r="AC7672" s="1">
        <v>4090000</v>
      </c>
      <c r="AD7672" s="1">
        <v>1880000</v>
      </c>
      <c r="AE7672" s="1">
        <v>3740000</v>
      </c>
      <c r="AF7672" s="1">
        <v>4080000</v>
      </c>
      <c r="AG7672" s="1">
        <v>3740000</v>
      </c>
      <c r="AH7672" s="1">
        <v>4770000</v>
      </c>
      <c r="AI7672" s="1">
        <v>2460000</v>
      </c>
      <c r="AJ7672" s="1">
        <v>23260000</v>
      </c>
      <c r="AK7672" s="1">
        <v>22640000</v>
      </c>
      <c r="AL7672" s="1">
        <v>2920000</v>
      </c>
      <c r="AM7672" s="1">
        <v>20330000</v>
      </c>
      <c r="AN7672" s="1">
        <v>5090000</v>
      </c>
      <c r="AO7672" s="1">
        <v>2070000</v>
      </c>
      <c r="AP7672" s="1">
        <v>160000</v>
      </c>
      <c r="AQ7672" s="1">
        <v>440000</v>
      </c>
      <c r="AR7672" s="1">
        <v>160000</v>
      </c>
    </row>
    <row r="7673" spans="1:44">
      <c r="A7673" t="s">
        <v>15384</v>
      </c>
      <c r="B7673" t="s">
        <v>15385</v>
      </c>
      <c r="C7673" s="1">
        <v>536080000</v>
      </c>
      <c r="E7673" s="1">
        <v>284200</v>
      </c>
      <c r="F7673" s="1">
        <v>375090000</v>
      </c>
      <c r="G7673" s="1">
        <v>1920000</v>
      </c>
      <c r="H7673">
        <f t="shared" si="357"/>
        <v>5.1187714948412377E-3</v>
      </c>
      <c r="I7673">
        <f t="shared" si="358"/>
        <v>5.1187714948412377E-3</v>
      </c>
      <c r="J7673" s="1">
        <v>366850000</v>
      </c>
      <c r="K7673" s="1">
        <v>61060000</v>
      </c>
      <c r="L7673">
        <v>0.16650000000000001</v>
      </c>
      <c r="M7673">
        <f t="shared" si="359"/>
        <v>0.16644405070192175</v>
      </c>
      <c r="N7673" s="1">
        <v>7960000</v>
      </c>
      <c r="Q7673" s="1">
        <v>358890000</v>
      </c>
      <c r="T7673" s="1">
        <v>60000</v>
      </c>
      <c r="U7673" s="1">
        <v>10000</v>
      </c>
      <c r="V7673" s="1">
        <v>35440000</v>
      </c>
      <c r="W7673" s="1">
        <v>33590000</v>
      </c>
      <c r="AC7673" s="1">
        <v>620000</v>
      </c>
      <c r="AD7673" s="1">
        <v>320000</v>
      </c>
      <c r="AE7673" s="1">
        <v>3200000</v>
      </c>
      <c r="AF7673" s="1">
        <v>4540000</v>
      </c>
      <c r="AG7673" s="1">
        <v>3200000</v>
      </c>
      <c r="AH7673" s="1">
        <v>810000</v>
      </c>
      <c r="AI7673" s="1">
        <v>330000</v>
      </c>
      <c r="AJ7673" s="1">
        <v>22020000</v>
      </c>
      <c r="AK7673" s="1">
        <v>22360000</v>
      </c>
      <c r="AL7673" s="1">
        <v>3000000</v>
      </c>
      <c r="AM7673" s="1">
        <v>19020000</v>
      </c>
      <c r="AN7673" s="1">
        <v>440000</v>
      </c>
      <c r="AO7673" s="1">
        <v>310000</v>
      </c>
      <c r="AP7673" s="1">
        <v>400000</v>
      </c>
      <c r="AQ7673" s="1">
        <v>430000</v>
      </c>
      <c r="AR7673" s="1">
        <v>400000</v>
      </c>
    </row>
    <row r="7674" spans="1:44">
      <c r="A7674" t="s">
        <v>15386</v>
      </c>
      <c r="B7674" t="s">
        <v>15387</v>
      </c>
      <c r="C7674" s="1">
        <v>582600000</v>
      </c>
      <c r="E7674" s="1">
        <v>330800</v>
      </c>
      <c r="F7674" s="1">
        <v>375090000</v>
      </c>
      <c r="G7674">
        <v>0</v>
      </c>
      <c r="H7674">
        <f t="shared" si="357"/>
        <v>0</v>
      </c>
      <c r="I7674">
        <f t="shared" si="358"/>
        <v>0</v>
      </c>
      <c r="J7674" s="1">
        <v>366850000</v>
      </c>
      <c r="K7674" s="1">
        <v>60320000</v>
      </c>
      <c r="L7674">
        <v>0.16439999999999999</v>
      </c>
      <c r="M7674">
        <f t="shared" si="359"/>
        <v>0.16442687747035573</v>
      </c>
      <c r="N7674" s="1">
        <v>7960000</v>
      </c>
      <c r="Q7674" s="1">
        <v>358890000</v>
      </c>
      <c r="T7674">
        <v>0</v>
      </c>
      <c r="U7674">
        <v>0</v>
      </c>
      <c r="V7674" s="1">
        <v>34350000</v>
      </c>
      <c r="W7674" s="1">
        <v>32690000</v>
      </c>
      <c r="AC7674">
        <v>0</v>
      </c>
      <c r="AD7674">
        <v>0</v>
      </c>
      <c r="AE7674" s="1">
        <v>3860000</v>
      </c>
      <c r="AF7674" s="1">
        <v>5120000</v>
      </c>
      <c r="AG7674" s="1">
        <v>3860000</v>
      </c>
      <c r="AH7674">
        <v>0</v>
      </c>
      <c r="AI7674">
        <v>0</v>
      </c>
      <c r="AJ7674" s="1">
        <v>21360000</v>
      </c>
      <c r="AK7674" s="1">
        <v>22180000</v>
      </c>
      <c r="AL7674" s="1">
        <v>3040000</v>
      </c>
      <c r="AM7674" s="1">
        <v>18320000</v>
      </c>
      <c r="AN7674">
        <v>0</v>
      </c>
      <c r="AO7674">
        <v>0</v>
      </c>
      <c r="AP7674" s="1">
        <v>760000</v>
      </c>
      <c r="AQ7674" s="1">
        <v>470000</v>
      </c>
      <c r="AR7674" s="1">
        <v>760000</v>
      </c>
    </row>
    <row r="7675" spans="1:44">
      <c r="A7675" t="s">
        <v>15388</v>
      </c>
      <c r="B7675" t="s">
        <v>15389</v>
      </c>
      <c r="C7675" s="1">
        <v>593780000</v>
      </c>
      <c r="E7675" s="1">
        <v>389900</v>
      </c>
      <c r="F7675" s="1">
        <v>375090000</v>
      </c>
      <c r="G7675">
        <v>0</v>
      </c>
      <c r="H7675">
        <f t="shared" si="357"/>
        <v>0</v>
      </c>
      <c r="I7675">
        <f t="shared" si="358"/>
        <v>0</v>
      </c>
      <c r="J7675" s="1">
        <v>366850000</v>
      </c>
      <c r="K7675" s="1">
        <v>57930000</v>
      </c>
      <c r="L7675">
        <v>0.15790000000000001</v>
      </c>
      <c r="M7675">
        <f t="shared" si="359"/>
        <v>0.15791195311435191</v>
      </c>
      <c r="N7675" s="1">
        <v>7960000</v>
      </c>
      <c r="Q7675" s="1">
        <v>358890000</v>
      </c>
      <c r="T7675">
        <v>0</v>
      </c>
      <c r="U7675">
        <v>0</v>
      </c>
      <c r="V7675" s="1">
        <v>30080000</v>
      </c>
      <c r="W7675" s="1">
        <v>31710000</v>
      </c>
      <c r="AC7675">
        <v>0</v>
      </c>
      <c r="AD7675">
        <v>0</v>
      </c>
      <c r="AE7675" s="1">
        <v>5380000</v>
      </c>
      <c r="AF7675" s="1">
        <v>5730000</v>
      </c>
      <c r="AG7675" s="1">
        <v>5380000</v>
      </c>
      <c r="AH7675">
        <v>0</v>
      </c>
      <c r="AI7675">
        <v>0</v>
      </c>
      <c r="AJ7675" s="1">
        <v>21580000</v>
      </c>
      <c r="AK7675" s="1">
        <v>21760000</v>
      </c>
      <c r="AL7675" s="1">
        <v>2910000</v>
      </c>
      <c r="AM7675" s="1">
        <v>18670000</v>
      </c>
      <c r="AN7675">
        <v>0</v>
      </c>
      <c r="AO7675">
        <v>0</v>
      </c>
      <c r="AP7675" s="1">
        <v>890000</v>
      </c>
      <c r="AQ7675" s="1">
        <v>580000</v>
      </c>
      <c r="AR7675" s="1">
        <v>890000</v>
      </c>
    </row>
    <row r="7676" spans="1:44">
      <c r="A7676" t="s">
        <v>15390</v>
      </c>
      <c r="B7676" t="s">
        <v>15391</v>
      </c>
      <c r="C7676" s="1">
        <v>576190000</v>
      </c>
      <c r="E7676" s="1">
        <v>400000</v>
      </c>
      <c r="F7676" s="1">
        <v>375090000</v>
      </c>
      <c r="G7676">
        <v>0</v>
      </c>
      <c r="H7676">
        <f t="shared" si="357"/>
        <v>0</v>
      </c>
      <c r="I7676">
        <f t="shared" si="358"/>
        <v>0</v>
      </c>
      <c r="J7676" s="1">
        <v>366850000</v>
      </c>
      <c r="K7676" s="1">
        <v>53550000</v>
      </c>
      <c r="L7676">
        <v>0.14599999999999999</v>
      </c>
      <c r="M7676">
        <f t="shared" si="359"/>
        <v>0.1459724683112989</v>
      </c>
      <c r="N7676" s="1">
        <v>7960000</v>
      </c>
      <c r="Q7676" s="1">
        <v>358890000</v>
      </c>
      <c r="T7676">
        <v>0</v>
      </c>
      <c r="U7676">
        <v>0</v>
      </c>
      <c r="V7676" s="1">
        <v>25910000</v>
      </c>
      <c r="W7676" s="1">
        <v>29990000</v>
      </c>
      <c r="AC7676">
        <v>0</v>
      </c>
      <c r="AD7676">
        <v>0</v>
      </c>
      <c r="AE7676" s="1">
        <v>6160000</v>
      </c>
      <c r="AF7676" s="1">
        <v>6540000</v>
      </c>
      <c r="AG7676" s="1">
        <v>6160000</v>
      </c>
      <c r="AH7676">
        <v>0</v>
      </c>
      <c r="AI7676">
        <v>0</v>
      </c>
      <c r="AJ7676" s="1">
        <v>20500000</v>
      </c>
      <c r="AK7676" s="1">
        <v>22010000</v>
      </c>
      <c r="AL7676" s="1">
        <v>2980000</v>
      </c>
      <c r="AM7676" s="1">
        <v>17520000</v>
      </c>
      <c r="AN7676">
        <v>0</v>
      </c>
      <c r="AO7676">
        <v>0</v>
      </c>
      <c r="AP7676" s="1">
        <v>970000</v>
      </c>
      <c r="AQ7676" s="1">
        <v>680000</v>
      </c>
      <c r="AR7676" s="1">
        <v>970000</v>
      </c>
    </row>
    <row r="7677" spans="1:44">
      <c r="A7677" t="s">
        <v>15392</v>
      </c>
      <c r="B7677" t="s">
        <v>15393</v>
      </c>
      <c r="C7677" s="1">
        <v>549800000</v>
      </c>
      <c r="E7677" s="1">
        <v>384000</v>
      </c>
      <c r="F7677" s="1">
        <v>375090000</v>
      </c>
      <c r="G7677">
        <v>0</v>
      </c>
      <c r="H7677">
        <f t="shared" si="357"/>
        <v>0</v>
      </c>
      <c r="I7677">
        <f t="shared" si="358"/>
        <v>0</v>
      </c>
      <c r="J7677" s="1">
        <v>366850000</v>
      </c>
      <c r="K7677" s="1">
        <v>48000000</v>
      </c>
      <c r="L7677">
        <v>0.1308</v>
      </c>
      <c r="M7677">
        <f t="shared" si="359"/>
        <v>0.13084366907455364</v>
      </c>
      <c r="N7677" s="1">
        <v>7960000</v>
      </c>
      <c r="Q7677" s="1">
        <v>358890000</v>
      </c>
      <c r="T7677">
        <v>0</v>
      </c>
      <c r="U7677">
        <v>0</v>
      </c>
      <c r="V7677" s="1">
        <v>22800000</v>
      </c>
      <c r="W7677" s="1">
        <v>27070000</v>
      </c>
      <c r="AC7677">
        <v>0</v>
      </c>
      <c r="AD7677">
        <v>0</v>
      </c>
      <c r="AE7677" s="1">
        <v>4890000</v>
      </c>
      <c r="AF7677" s="1">
        <v>7070000</v>
      </c>
      <c r="AG7677" s="1">
        <v>4890000</v>
      </c>
      <c r="AH7677">
        <v>0</v>
      </c>
      <c r="AI7677">
        <v>0</v>
      </c>
      <c r="AJ7677" s="1">
        <v>19460000</v>
      </c>
      <c r="AK7677" s="1">
        <v>22670000</v>
      </c>
      <c r="AL7677" s="1">
        <v>2940000</v>
      </c>
      <c r="AM7677" s="1">
        <v>16520000</v>
      </c>
      <c r="AN7677">
        <v>0</v>
      </c>
      <c r="AO7677">
        <v>0</v>
      </c>
      <c r="AP7677" s="1">
        <v>850000</v>
      </c>
      <c r="AQ7677" s="1">
        <v>740000</v>
      </c>
      <c r="AR7677" s="1">
        <v>850000</v>
      </c>
    </row>
    <row r="7678" spans="1:44">
      <c r="A7678" t="s">
        <v>15394</v>
      </c>
      <c r="B7678" t="s">
        <v>15395</v>
      </c>
      <c r="C7678" s="1">
        <v>530130000</v>
      </c>
      <c r="E7678" s="1">
        <v>309700</v>
      </c>
      <c r="F7678" s="1">
        <v>375090000</v>
      </c>
      <c r="G7678">
        <v>0</v>
      </c>
      <c r="H7678">
        <f t="shared" si="357"/>
        <v>0</v>
      </c>
      <c r="I7678">
        <f t="shared" si="358"/>
        <v>0</v>
      </c>
      <c r="J7678" s="1">
        <v>366850000</v>
      </c>
      <c r="K7678" s="1">
        <v>46170000</v>
      </c>
      <c r="L7678">
        <v>0.1258</v>
      </c>
      <c r="M7678">
        <f t="shared" si="359"/>
        <v>0.12585525419108629</v>
      </c>
      <c r="N7678" s="1">
        <v>7960000</v>
      </c>
      <c r="Q7678" s="1">
        <v>358890000</v>
      </c>
      <c r="T7678">
        <v>0</v>
      </c>
      <c r="U7678">
        <v>0</v>
      </c>
      <c r="V7678" s="1">
        <v>21570000</v>
      </c>
      <c r="W7678" s="1">
        <v>24290000</v>
      </c>
      <c r="AC7678">
        <v>0</v>
      </c>
      <c r="AD7678">
        <v>0</v>
      </c>
      <c r="AE7678" s="1">
        <v>4330000</v>
      </c>
      <c r="AF7678" s="1">
        <v>7560000</v>
      </c>
      <c r="AG7678" s="1">
        <v>4330000</v>
      </c>
      <c r="AH7678">
        <v>0</v>
      </c>
      <c r="AI7678">
        <v>0</v>
      </c>
      <c r="AJ7678" s="1">
        <v>19680000</v>
      </c>
      <c r="AK7678" s="1">
        <v>22620000</v>
      </c>
      <c r="AL7678" s="1">
        <v>3020000</v>
      </c>
      <c r="AM7678" s="1">
        <v>16660000</v>
      </c>
      <c r="AN7678">
        <v>0</v>
      </c>
      <c r="AO7678">
        <v>0</v>
      </c>
      <c r="AP7678" s="1">
        <v>580000</v>
      </c>
      <c r="AQ7678" s="1">
        <v>760000</v>
      </c>
      <c r="AR7678" s="1">
        <v>580000</v>
      </c>
    </row>
    <row r="7679" spans="1:44">
      <c r="A7679" t="s">
        <v>15396</v>
      </c>
      <c r="B7679" t="s">
        <v>15397</v>
      </c>
      <c r="C7679" s="1">
        <v>523130000</v>
      </c>
      <c r="E7679" s="1">
        <v>330400</v>
      </c>
      <c r="F7679" s="1">
        <v>375090000</v>
      </c>
      <c r="G7679">
        <v>0</v>
      </c>
      <c r="H7679">
        <f t="shared" si="357"/>
        <v>0</v>
      </c>
      <c r="I7679">
        <f t="shared" si="358"/>
        <v>0</v>
      </c>
      <c r="J7679" s="1">
        <v>366850000</v>
      </c>
      <c r="K7679" s="1">
        <v>41510000</v>
      </c>
      <c r="L7679">
        <v>0.1132</v>
      </c>
      <c r="M7679">
        <f t="shared" si="359"/>
        <v>0.11315251465176503</v>
      </c>
      <c r="N7679" s="1">
        <v>7960000</v>
      </c>
      <c r="Q7679" s="1">
        <v>358890000</v>
      </c>
      <c r="T7679">
        <v>0</v>
      </c>
      <c r="U7679">
        <v>0</v>
      </c>
      <c r="V7679" s="1">
        <v>17660000</v>
      </c>
      <c r="W7679" s="1">
        <v>21760000</v>
      </c>
      <c r="AC7679">
        <v>0</v>
      </c>
      <c r="AD7679">
        <v>0</v>
      </c>
      <c r="AE7679" s="1">
        <v>5290000</v>
      </c>
      <c r="AF7679" s="1">
        <v>8020000</v>
      </c>
      <c r="AG7679" s="1">
        <v>5290000</v>
      </c>
      <c r="AH7679">
        <v>0</v>
      </c>
      <c r="AI7679">
        <v>0</v>
      </c>
      <c r="AJ7679" s="1">
        <v>17880000</v>
      </c>
      <c r="AK7679" s="1">
        <v>21890000</v>
      </c>
      <c r="AL7679" s="1">
        <v>2640000</v>
      </c>
      <c r="AM7679" s="1">
        <v>15240000</v>
      </c>
      <c r="AN7679">
        <v>0</v>
      </c>
      <c r="AO7679">
        <v>0</v>
      </c>
      <c r="AP7679" s="1">
        <v>690000</v>
      </c>
      <c r="AQ7679" s="1">
        <v>760000</v>
      </c>
      <c r="AR7679" s="1">
        <v>690000</v>
      </c>
    </row>
    <row r="7680" spans="1:44">
      <c r="A7680" t="s">
        <v>15398</v>
      </c>
      <c r="B7680" t="s">
        <v>15399</v>
      </c>
      <c r="C7680" s="1">
        <v>487750000</v>
      </c>
      <c r="E7680" s="1">
        <v>280800</v>
      </c>
      <c r="F7680" s="1">
        <v>375090000</v>
      </c>
      <c r="G7680">
        <v>0</v>
      </c>
      <c r="H7680">
        <f t="shared" si="357"/>
        <v>0</v>
      </c>
      <c r="I7680">
        <f t="shared" si="358"/>
        <v>0</v>
      </c>
      <c r="J7680" s="1">
        <v>366850000</v>
      </c>
      <c r="K7680" s="1">
        <v>38030000</v>
      </c>
      <c r="L7680">
        <v>0.1037</v>
      </c>
      <c r="M7680">
        <f t="shared" si="359"/>
        <v>0.10366634864385989</v>
      </c>
      <c r="N7680" s="1">
        <v>7960000</v>
      </c>
      <c r="Q7680" s="1">
        <v>358890000</v>
      </c>
      <c r="T7680">
        <v>0</v>
      </c>
      <c r="U7680">
        <v>0</v>
      </c>
      <c r="V7680" s="1">
        <v>15160000</v>
      </c>
      <c r="W7680" s="1">
        <v>19320000</v>
      </c>
      <c r="AC7680">
        <v>0</v>
      </c>
      <c r="AD7680">
        <v>0</v>
      </c>
      <c r="AE7680" s="1">
        <v>6390000</v>
      </c>
      <c r="AF7680" s="1">
        <v>8390000</v>
      </c>
      <c r="AG7680" s="1">
        <v>6390000</v>
      </c>
      <c r="AH7680">
        <v>0</v>
      </c>
      <c r="AI7680">
        <v>0</v>
      </c>
      <c r="AJ7680" s="1">
        <v>15830000</v>
      </c>
      <c r="AK7680" s="1">
        <v>21360000</v>
      </c>
      <c r="AL7680" s="1">
        <v>2340000</v>
      </c>
      <c r="AM7680" s="1">
        <v>13490000</v>
      </c>
      <c r="AN7680">
        <v>0</v>
      </c>
      <c r="AO7680">
        <v>0</v>
      </c>
      <c r="AP7680" s="1">
        <v>660000</v>
      </c>
      <c r="AQ7680" s="1">
        <v>720000</v>
      </c>
      <c r="AR7680" s="1">
        <v>660000</v>
      </c>
    </row>
    <row r="7681" spans="1:44">
      <c r="A7681" t="s">
        <v>15400</v>
      </c>
      <c r="B7681" t="s">
        <v>15401</v>
      </c>
      <c r="C7681" s="1">
        <v>457110000</v>
      </c>
      <c r="E7681" s="1">
        <v>244900</v>
      </c>
      <c r="F7681" s="1">
        <v>375110000</v>
      </c>
      <c r="G7681">
        <v>0</v>
      </c>
      <c r="H7681">
        <f t="shared" si="357"/>
        <v>0</v>
      </c>
      <c r="I7681">
        <f t="shared" si="358"/>
        <v>0</v>
      </c>
      <c r="J7681" s="1">
        <v>367260000</v>
      </c>
      <c r="K7681" s="1">
        <v>33480000</v>
      </c>
      <c r="L7681">
        <v>9.1200000000000003E-2</v>
      </c>
      <c r="M7681">
        <f t="shared" si="359"/>
        <v>9.1161574906061096E-2</v>
      </c>
      <c r="N7681" s="1">
        <v>8060000</v>
      </c>
      <c r="Q7681" s="1">
        <v>359200000</v>
      </c>
      <c r="T7681">
        <v>0</v>
      </c>
      <c r="U7681">
        <v>0</v>
      </c>
      <c r="V7681" s="1">
        <v>12960000</v>
      </c>
      <c r="W7681" s="1">
        <v>11070000</v>
      </c>
      <c r="AC7681">
        <v>0</v>
      </c>
      <c r="AD7681">
        <v>0</v>
      </c>
      <c r="AE7681" s="1">
        <v>6850000</v>
      </c>
      <c r="AF7681" s="1">
        <v>8520000</v>
      </c>
      <c r="AG7681" s="1">
        <v>6850000</v>
      </c>
      <c r="AH7681">
        <v>0</v>
      </c>
      <c r="AI7681">
        <v>0</v>
      </c>
      <c r="AJ7681" s="1">
        <v>13170000</v>
      </c>
      <c r="AK7681" s="1">
        <v>15240000</v>
      </c>
      <c r="AL7681" s="1">
        <v>1860000</v>
      </c>
      <c r="AM7681" s="1">
        <v>11310000</v>
      </c>
      <c r="AN7681">
        <v>0</v>
      </c>
      <c r="AO7681">
        <v>0</v>
      </c>
      <c r="AP7681" s="1">
        <v>500000</v>
      </c>
      <c r="AQ7681" s="1">
        <v>730000</v>
      </c>
      <c r="AR7681" s="1">
        <v>500000</v>
      </c>
    </row>
    <row r="7682" spans="1:44">
      <c r="A7682" t="s">
        <v>15402</v>
      </c>
      <c r="B7682" t="s">
        <v>15403</v>
      </c>
      <c r="C7682" s="1">
        <v>438170000</v>
      </c>
      <c r="E7682" s="1">
        <v>219800</v>
      </c>
      <c r="F7682" s="1">
        <v>375110000</v>
      </c>
      <c r="G7682">
        <v>0</v>
      </c>
      <c r="H7682">
        <f t="shared" si="357"/>
        <v>0</v>
      </c>
      <c r="I7682">
        <f t="shared" si="358"/>
        <v>0</v>
      </c>
      <c r="J7682" s="1">
        <v>367260000</v>
      </c>
      <c r="K7682" s="1">
        <v>31560000</v>
      </c>
      <c r="L7682">
        <v>8.5999999999999993E-2</v>
      </c>
      <c r="M7682">
        <f t="shared" si="359"/>
        <v>8.593367096879595E-2</v>
      </c>
      <c r="N7682" s="1">
        <v>8060000</v>
      </c>
      <c r="Q7682" s="1">
        <v>359200000</v>
      </c>
      <c r="T7682">
        <v>0</v>
      </c>
      <c r="U7682">
        <v>0</v>
      </c>
      <c r="V7682" s="1">
        <v>11790000</v>
      </c>
      <c r="W7682" s="1">
        <v>9200000</v>
      </c>
      <c r="AC7682">
        <v>0</v>
      </c>
      <c r="AD7682">
        <v>0</v>
      </c>
      <c r="AE7682" s="1">
        <v>6720000</v>
      </c>
      <c r="AF7682" s="1">
        <v>8980000</v>
      </c>
      <c r="AG7682" s="1">
        <v>6720000</v>
      </c>
      <c r="AH7682">
        <v>0</v>
      </c>
      <c r="AI7682">
        <v>0</v>
      </c>
      <c r="AJ7682" s="1">
        <v>12680000</v>
      </c>
      <c r="AK7682" s="1">
        <v>13800000</v>
      </c>
      <c r="AL7682" s="1">
        <v>1400000</v>
      </c>
      <c r="AM7682" s="1">
        <v>11280000</v>
      </c>
      <c r="AN7682">
        <v>0</v>
      </c>
      <c r="AO7682">
        <v>0</v>
      </c>
      <c r="AP7682" s="1">
        <v>380000</v>
      </c>
      <c r="AQ7682" s="1">
        <v>630000</v>
      </c>
      <c r="AR7682" s="1">
        <v>380000</v>
      </c>
    </row>
    <row r="7683" spans="1:44">
      <c r="A7683" t="s">
        <v>15404</v>
      </c>
      <c r="B7683" t="s">
        <v>15405</v>
      </c>
      <c r="C7683" s="1">
        <v>434100000</v>
      </c>
      <c r="E7683" s="1">
        <v>215200</v>
      </c>
      <c r="F7683" s="1">
        <v>375110000</v>
      </c>
      <c r="G7683">
        <v>0</v>
      </c>
      <c r="H7683">
        <f t="shared" ref="H7683:H7746" si="360">G7683/F7683</f>
        <v>0</v>
      </c>
      <c r="I7683">
        <f t="shared" ref="I7683:I7746" si="361">VALUE(H7683)</f>
        <v>0</v>
      </c>
      <c r="J7683" s="1">
        <v>367260000</v>
      </c>
      <c r="K7683" s="1">
        <v>34310000</v>
      </c>
      <c r="L7683">
        <v>9.3399999999999997E-2</v>
      </c>
      <c r="M7683">
        <f t="shared" ref="M7683:M7746" si="362">K7683/J7683</f>
        <v>9.3421554212274688E-2</v>
      </c>
      <c r="N7683" s="1">
        <v>8060000</v>
      </c>
      <c r="Q7683" s="1">
        <v>359200000</v>
      </c>
      <c r="T7683">
        <v>0</v>
      </c>
      <c r="U7683">
        <v>0</v>
      </c>
      <c r="V7683" s="1">
        <v>11730000</v>
      </c>
      <c r="W7683" s="1">
        <v>8130000</v>
      </c>
      <c r="AC7683">
        <v>0</v>
      </c>
      <c r="AD7683">
        <v>0</v>
      </c>
      <c r="AE7683" s="1">
        <v>7200000</v>
      </c>
      <c r="AF7683" s="1">
        <v>9010000</v>
      </c>
      <c r="AG7683" s="1">
        <v>7200000</v>
      </c>
      <c r="AH7683">
        <v>0</v>
      </c>
      <c r="AI7683">
        <v>0</v>
      </c>
      <c r="AJ7683" s="1">
        <v>15040000</v>
      </c>
      <c r="AK7683" s="1">
        <v>13070000</v>
      </c>
      <c r="AL7683" s="1">
        <v>1510000</v>
      </c>
      <c r="AM7683" s="1">
        <v>13530000</v>
      </c>
      <c r="AN7683">
        <v>0</v>
      </c>
      <c r="AO7683">
        <v>0</v>
      </c>
      <c r="AP7683" s="1">
        <v>340000</v>
      </c>
      <c r="AQ7683" s="1">
        <v>520000</v>
      </c>
      <c r="AR7683" s="1">
        <v>340000</v>
      </c>
    </row>
    <row r="7684" spans="1:44">
      <c r="A7684" t="s">
        <v>15406</v>
      </c>
      <c r="B7684" t="s">
        <v>15407</v>
      </c>
      <c r="C7684" s="1">
        <v>442310000</v>
      </c>
      <c r="E7684" s="1">
        <v>152300</v>
      </c>
      <c r="F7684" s="1">
        <v>375110000</v>
      </c>
      <c r="G7684">
        <v>0</v>
      </c>
      <c r="H7684">
        <f t="shared" si="360"/>
        <v>0</v>
      </c>
      <c r="I7684">
        <f t="shared" si="361"/>
        <v>0</v>
      </c>
      <c r="J7684" s="1">
        <v>367260000</v>
      </c>
      <c r="K7684" s="1">
        <v>32480000</v>
      </c>
      <c r="L7684">
        <v>8.8400000000000006E-2</v>
      </c>
      <c r="M7684">
        <f t="shared" si="362"/>
        <v>8.8438708272068831E-2</v>
      </c>
      <c r="N7684" s="1">
        <v>8060000</v>
      </c>
      <c r="Q7684" s="1">
        <v>359200000</v>
      </c>
      <c r="T7684">
        <v>0</v>
      </c>
      <c r="U7684">
        <v>0</v>
      </c>
      <c r="V7684" s="1">
        <v>11300000</v>
      </c>
      <c r="W7684" s="1">
        <v>7540000</v>
      </c>
      <c r="AC7684">
        <v>0</v>
      </c>
      <c r="AD7684">
        <v>0</v>
      </c>
      <c r="AE7684" s="1">
        <v>6520000</v>
      </c>
      <c r="AF7684" s="1">
        <v>9080000</v>
      </c>
      <c r="AG7684" s="1">
        <v>6520000</v>
      </c>
      <c r="AH7684">
        <v>0</v>
      </c>
      <c r="AI7684">
        <v>0</v>
      </c>
      <c r="AJ7684" s="1">
        <v>14280000</v>
      </c>
      <c r="AK7684" s="1">
        <v>13050000</v>
      </c>
      <c r="AL7684" s="1">
        <v>1160000</v>
      </c>
      <c r="AM7684" s="1">
        <v>13120000</v>
      </c>
      <c r="AN7684">
        <v>0</v>
      </c>
      <c r="AO7684">
        <v>0</v>
      </c>
      <c r="AP7684" s="1">
        <v>380000</v>
      </c>
      <c r="AQ7684" s="1">
        <v>440000</v>
      </c>
      <c r="AR7684" s="1">
        <v>380000</v>
      </c>
    </row>
    <row r="7685" spans="1:44">
      <c r="A7685" t="s">
        <v>15408</v>
      </c>
      <c r="B7685" t="s">
        <v>15409</v>
      </c>
      <c r="C7685" s="1">
        <v>462370000</v>
      </c>
      <c r="E7685" s="1">
        <v>160800</v>
      </c>
      <c r="F7685" s="1">
        <v>375110000</v>
      </c>
      <c r="G7685">
        <v>0</v>
      </c>
      <c r="H7685">
        <f t="shared" si="360"/>
        <v>0</v>
      </c>
      <c r="I7685">
        <f t="shared" si="361"/>
        <v>0</v>
      </c>
      <c r="J7685" s="1">
        <v>367260000</v>
      </c>
      <c r="K7685" s="1">
        <v>33040000</v>
      </c>
      <c r="L7685">
        <v>8.9899999999999994E-2</v>
      </c>
      <c r="M7685">
        <f t="shared" si="362"/>
        <v>8.9963513587104499E-2</v>
      </c>
      <c r="N7685" s="1">
        <v>8060000</v>
      </c>
      <c r="Q7685" s="1">
        <v>359200000</v>
      </c>
      <c r="T7685">
        <v>0</v>
      </c>
      <c r="U7685">
        <v>0</v>
      </c>
      <c r="V7685" s="1">
        <v>11280000</v>
      </c>
      <c r="W7685" s="1">
        <v>7250000</v>
      </c>
      <c r="AC7685">
        <v>0</v>
      </c>
      <c r="AD7685">
        <v>0</v>
      </c>
      <c r="AE7685" s="1">
        <v>7070000</v>
      </c>
      <c r="AF7685" s="1">
        <v>9020000</v>
      </c>
      <c r="AG7685" s="1">
        <v>7070000</v>
      </c>
      <c r="AH7685">
        <v>0</v>
      </c>
      <c r="AI7685">
        <v>0</v>
      </c>
      <c r="AJ7685" s="1">
        <v>14360000</v>
      </c>
      <c r="AK7685" s="1">
        <v>13640000</v>
      </c>
      <c r="AL7685" s="1">
        <v>1380000</v>
      </c>
      <c r="AM7685" s="1">
        <v>12990000</v>
      </c>
      <c r="AN7685">
        <v>0</v>
      </c>
      <c r="AO7685">
        <v>0</v>
      </c>
      <c r="AP7685" s="1">
        <v>320000</v>
      </c>
      <c r="AQ7685" s="1">
        <v>380000</v>
      </c>
      <c r="AR7685" s="1">
        <v>320000</v>
      </c>
    </row>
    <row r="7686" spans="1:44">
      <c r="A7686" t="s">
        <v>15410</v>
      </c>
      <c r="B7686" t="s">
        <v>15411</v>
      </c>
      <c r="C7686" s="1">
        <v>506630000</v>
      </c>
      <c r="E7686" s="1">
        <v>244200</v>
      </c>
      <c r="F7686" s="1">
        <v>375110000</v>
      </c>
      <c r="G7686">
        <v>0</v>
      </c>
      <c r="H7686">
        <f t="shared" si="360"/>
        <v>0</v>
      </c>
      <c r="I7686">
        <f t="shared" si="361"/>
        <v>0</v>
      </c>
      <c r="J7686" s="1">
        <v>367260000</v>
      </c>
      <c r="K7686" s="1">
        <v>33020000</v>
      </c>
      <c r="L7686">
        <v>8.9899999999999994E-2</v>
      </c>
      <c r="M7686">
        <f t="shared" si="362"/>
        <v>8.9909056254424663E-2</v>
      </c>
      <c r="N7686" s="1">
        <v>8060000</v>
      </c>
      <c r="Q7686" s="1">
        <v>359200000</v>
      </c>
      <c r="T7686">
        <v>0</v>
      </c>
      <c r="U7686">
        <v>0</v>
      </c>
      <c r="V7686" s="1">
        <v>10540000</v>
      </c>
      <c r="W7686" s="1">
        <v>7100000</v>
      </c>
      <c r="AC7686">
        <v>0</v>
      </c>
      <c r="AD7686">
        <v>0</v>
      </c>
      <c r="AE7686" s="1">
        <v>7160000</v>
      </c>
      <c r="AF7686" s="1">
        <v>8800000</v>
      </c>
      <c r="AG7686" s="1">
        <v>7160000</v>
      </c>
      <c r="AH7686">
        <v>0</v>
      </c>
      <c r="AI7686">
        <v>0</v>
      </c>
      <c r="AJ7686" s="1">
        <v>14980000</v>
      </c>
      <c r="AK7686" s="1">
        <v>14360000</v>
      </c>
      <c r="AL7686" s="1">
        <v>1510000</v>
      </c>
      <c r="AM7686" s="1">
        <v>13480000</v>
      </c>
      <c r="AN7686">
        <v>0</v>
      </c>
      <c r="AO7686">
        <v>0</v>
      </c>
      <c r="AP7686" s="1">
        <v>340000</v>
      </c>
      <c r="AQ7686" s="1">
        <v>420000</v>
      </c>
      <c r="AR7686" s="1">
        <v>340000</v>
      </c>
    </row>
    <row r="7687" spans="1:44">
      <c r="A7687" t="s">
        <v>15412</v>
      </c>
      <c r="B7687" t="s">
        <v>15413</v>
      </c>
      <c r="C7687" s="1">
        <v>607170000</v>
      </c>
      <c r="E7687" s="1">
        <v>382300</v>
      </c>
      <c r="F7687" s="1">
        <v>375110000</v>
      </c>
      <c r="G7687">
        <v>0</v>
      </c>
      <c r="H7687">
        <f t="shared" si="360"/>
        <v>0</v>
      </c>
      <c r="I7687">
        <f t="shared" si="361"/>
        <v>0</v>
      </c>
      <c r="J7687" s="1">
        <v>367260000</v>
      </c>
      <c r="K7687" s="1">
        <v>32590000</v>
      </c>
      <c r="L7687">
        <v>8.8700000000000001E-2</v>
      </c>
      <c r="M7687">
        <f t="shared" si="362"/>
        <v>8.8738223601807983E-2</v>
      </c>
      <c r="N7687" s="1">
        <v>8060000</v>
      </c>
      <c r="Q7687" s="1">
        <v>359200000</v>
      </c>
      <c r="T7687">
        <v>0</v>
      </c>
      <c r="U7687">
        <v>0</v>
      </c>
      <c r="V7687" s="1">
        <v>9470000</v>
      </c>
      <c r="W7687" s="1">
        <v>6820000</v>
      </c>
      <c r="AC7687">
        <v>0</v>
      </c>
      <c r="AD7687">
        <v>0</v>
      </c>
      <c r="AE7687" s="1">
        <v>6580000</v>
      </c>
      <c r="AF7687" s="1">
        <v>8460000</v>
      </c>
      <c r="AG7687" s="1">
        <v>6580000</v>
      </c>
      <c r="AH7687">
        <v>0</v>
      </c>
      <c r="AI7687">
        <v>0</v>
      </c>
      <c r="AJ7687" s="1">
        <v>15970000</v>
      </c>
      <c r="AK7687" s="1">
        <v>14800000</v>
      </c>
      <c r="AL7687" s="1">
        <v>1580000</v>
      </c>
      <c r="AM7687" s="1">
        <v>14400000</v>
      </c>
      <c r="AN7687">
        <v>0</v>
      </c>
      <c r="AO7687">
        <v>0</v>
      </c>
      <c r="AP7687" s="1">
        <v>570000</v>
      </c>
      <c r="AQ7687" s="1">
        <v>500000</v>
      </c>
      <c r="AR7687" s="1">
        <v>570000</v>
      </c>
    </row>
    <row r="7688" spans="1:44">
      <c r="A7688" t="s">
        <v>15414</v>
      </c>
      <c r="B7688" t="s">
        <v>15415</v>
      </c>
      <c r="C7688" s="1">
        <v>678790000</v>
      </c>
      <c r="E7688" s="1">
        <v>513200</v>
      </c>
      <c r="F7688" s="1">
        <v>375110000</v>
      </c>
      <c r="G7688" s="1">
        <v>430000</v>
      </c>
      <c r="H7688">
        <f t="shared" si="360"/>
        <v>1.1463304097464745E-3</v>
      </c>
      <c r="I7688">
        <f t="shared" si="361"/>
        <v>1.1463304097464745E-3</v>
      </c>
      <c r="J7688" s="1">
        <v>367260000</v>
      </c>
      <c r="K7688" s="1">
        <v>30430000</v>
      </c>
      <c r="L7688">
        <v>8.2799999999999999E-2</v>
      </c>
      <c r="M7688">
        <f t="shared" si="362"/>
        <v>8.2856831672384681E-2</v>
      </c>
      <c r="N7688" s="1">
        <v>8060000</v>
      </c>
      <c r="Q7688" s="1">
        <v>359200000</v>
      </c>
      <c r="T7688" s="1">
        <v>120000</v>
      </c>
      <c r="U7688" s="1">
        <v>170000</v>
      </c>
      <c r="V7688" s="1">
        <v>8590000</v>
      </c>
      <c r="W7688" s="1">
        <v>6390000</v>
      </c>
      <c r="AC7688" s="1">
        <v>60000</v>
      </c>
      <c r="AD7688" s="1">
        <v>50000</v>
      </c>
      <c r="AE7688" s="1">
        <v>5550000</v>
      </c>
      <c r="AF7688" s="1">
        <v>8320000</v>
      </c>
      <c r="AG7688" s="1">
        <v>5550000</v>
      </c>
      <c r="AH7688" s="1">
        <v>200000</v>
      </c>
      <c r="AI7688" s="1">
        <v>480000</v>
      </c>
      <c r="AJ7688" s="1">
        <v>15710000</v>
      </c>
      <c r="AK7688" s="1">
        <v>14900000</v>
      </c>
      <c r="AL7688" s="1">
        <v>1650000</v>
      </c>
      <c r="AM7688" s="1">
        <v>14060000</v>
      </c>
      <c r="AN7688" s="1">
        <v>50000</v>
      </c>
      <c r="AO7688" s="1">
        <v>20000</v>
      </c>
      <c r="AP7688" s="1">
        <v>570000</v>
      </c>
      <c r="AQ7688" s="1">
        <v>540000</v>
      </c>
      <c r="AR7688" s="1">
        <v>570000</v>
      </c>
    </row>
    <row r="7689" spans="1:44">
      <c r="A7689" t="s">
        <v>15416</v>
      </c>
      <c r="B7689" t="s">
        <v>15417</v>
      </c>
      <c r="C7689" s="1">
        <v>698600000</v>
      </c>
      <c r="E7689" s="1">
        <v>542900</v>
      </c>
      <c r="F7689" s="1">
        <v>375110000</v>
      </c>
      <c r="G7689" s="1">
        <v>11010000</v>
      </c>
      <c r="H7689">
        <f t="shared" si="360"/>
        <v>2.9351390258857402E-2</v>
      </c>
      <c r="I7689">
        <f t="shared" si="361"/>
        <v>2.9351390258857402E-2</v>
      </c>
      <c r="J7689" s="1">
        <v>367260000</v>
      </c>
      <c r="K7689" s="1">
        <v>29930000</v>
      </c>
      <c r="L7689">
        <v>8.1500000000000003E-2</v>
      </c>
      <c r="M7689">
        <f t="shared" si="362"/>
        <v>8.1495398355388549E-2</v>
      </c>
      <c r="N7689" s="1">
        <v>8060000</v>
      </c>
      <c r="Q7689" s="1">
        <v>359200000</v>
      </c>
      <c r="T7689" s="1">
        <v>3600000</v>
      </c>
      <c r="U7689" s="1">
        <v>3250000</v>
      </c>
      <c r="V7689" s="1">
        <v>7740000</v>
      </c>
      <c r="W7689" s="1">
        <v>5590000</v>
      </c>
      <c r="AC7689" s="1">
        <v>1620000</v>
      </c>
      <c r="AD7689" s="1">
        <v>920000</v>
      </c>
      <c r="AE7689" s="1">
        <v>6120000</v>
      </c>
      <c r="AF7689" s="1">
        <v>7900000</v>
      </c>
      <c r="AG7689" s="1">
        <v>6120000</v>
      </c>
      <c r="AH7689" s="1">
        <v>4680000</v>
      </c>
      <c r="AI7689" s="1">
        <v>6080000</v>
      </c>
      <c r="AJ7689" s="1">
        <v>15590000</v>
      </c>
      <c r="AK7689" s="1">
        <v>14170000</v>
      </c>
      <c r="AL7689" s="1">
        <v>1620000</v>
      </c>
      <c r="AM7689" s="1">
        <v>13980000</v>
      </c>
      <c r="AN7689" s="1">
        <v>1120000</v>
      </c>
      <c r="AO7689" s="1">
        <v>1100000</v>
      </c>
      <c r="AP7689" s="1">
        <v>470000</v>
      </c>
      <c r="AQ7689" s="1">
        <v>500000</v>
      </c>
      <c r="AR7689" s="1">
        <v>470000</v>
      </c>
    </row>
    <row r="7690" spans="1:44">
      <c r="A7690" t="s">
        <v>15418</v>
      </c>
      <c r="B7690" t="s">
        <v>15419</v>
      </c>
      <c r="C7690" s="1">
        <v>702600000</v>
      </c>
      <c r="E7690" s="1">
        <v>534000</v>
      </c>
      <c r="F7690" s="1">
        <v>375110000</v>
      </c>
      <c r="G7690" s="1">
        <v>36410000</v>
      </c>
      <c r="H7690">
        <f t="shared" si="360"/>
        <v>9.7064860974114264E-2</v>
      </c>
      <c r="I7690">
        <f t="shared" si="361"/>
        <v>9.7064860974114264E-2</v>
      </c>
      <c r="J7690" s="1">
        <v>367260000</v>
      </c>
      <c r="K7690" s="1">
        <v>26160000</v>
      </c>
      <c r="L7690">
        <v>7.1199999999999999E-2</v>
      </c>
      <c r="M7690">
        <f t="shared" si="362"/>
        <v>7.1230191145237709E-2</v>
      </c>
      <c r="N7690" s="1">
        <v>8060000</v>
      </c>
      <c r="Q7690" s="1">
        <v>359200000</v>
      </c>
      <c r="T7690" s="1">
        <v>12310000</v>
      </c>
      <c r="U7690" s="1">
        <v>10410000</v>
      </c>
      <c r="V7690" s="1">
        <v>6120000</v>
      </c>
      <c r="W7690" s="1">
        <v>4710000</v>
      </c>
      <c r="AC7690" s="1">
        <v>6390000</v>
      </c>
      <c r="AD7690" s="1">
        <v>4450000</v>
      </c>
      <c r="AE7690" s="1">
        <v>7140000</v>
      </c>
      <c r="AF7690" s="1">
        <v>7720000</v>
      </c>
      <c r="AG7690" s="1">
        <v>7140000</v>
      </c>
      <c r="AH7690" s="1">
        <v>13910000</v>
      </c>
      <c r="AI7690" s="1">
        <v>17780000</v>
      </c>
      <c r="AJ7690" s="1">
        <v>12360000</v>
      </c>
      <c r="AK7690" s="1">
        <v>12950000</v>
      </c>
      <c r="AL7690" s="1">
        <v>1620000</v>
      </c>
      <c r="AM7690" s="1">
        <v>10740000</v>
      </c>
      <c r="AN7690" s="1">
        <v>3800000</v>
      </c>
      <c r="AO7690" s="1">
        <v>3560000</v>
      </c>
      <c r="AP7690" s="1">
        <v>540000</v>
      </c>
      <c r="AQ7690" s="1">
        <v>430000</v>
      </c>
      <c r="AR7690" s="1">
        <v>540000</v>
      </c>
    </row>
    <row r="7691" spans="1:44">
      <c r="A7691" t="s">
        <v>15420</v>
      </c>
      <c r="B7691" t="s">
        <v>15421</v>
      </c>
      <c r="C7691" s="1">
        <v>709760000</v>
      </c>
      <c r="E7691" s="1">
        <v>524300</v>
      </c>
      <c r="F7691" s="1">
        <v>375110000</v>
      </c>
      <c r="G7691" s="1">
        <v>59630000</v>
      </c>
      <c r="H7691">
        <f t="shared" si="360"/>
        <v>0.15896670310042388</v>
      </c>
      <c r="I7691">
        <f t="shared" si="361"/>
        <v>0.15896670310042388</v>
      </c>
      <c r="J7691" s="1">
        <v>367260000</v>
      </c>
      <c r="K7691" s="1">
        <v>19960000</v>
      </c>
      <c r="L7691">
        <v>5.4300000000000001E-2</v>
      </c>
      <c r="M7691">
        <f t="shared" si="362"/>
        <v>5.4348418014485651E-2</v>
      </c>
      <c r="N7691" s="1">
        <v>8060000</v>
      </c>
      <c r="Q7691" s="1">
        <v>359200000</v>
      </c>
      <c r="T7691" s="1">
        <v>19640000</v>
      </c>
      <c r="U7691" s="1">
        <v>19450000</v>
      </c>
      <c r="V7691" s="1">
        <v>3500000</v>
      </c>
      <c r="W7691" s="1">
        <v>3770000</v>
      </c>
      <c r="AC7691" s="1">
        <v>11820000</v>
      </c>
      <c r="AD7691" s="1">
        <v>8440000</v>
      </c>
      <c r="AE7691" s="1">
        <v>5710000</v>
      </c>
      <c r="AF7691" s="1">
        <v>6750000</v>
      </c>
      <c r="AG7691" s="1">
        <v>5710000</v>
      </c>
      <c r="AH7691" s="1">
        <v>22230000</v>
      </c>
      <c r="AI7691" s="1">
        <v>30090000</v>
      </c>
      <c r="AJ7691" s="1">
        <v>10420000</v>
      </c>
      <c r="AK7691" s="1">
        <v>11540000</v>
      </c>
      <c r="AL7691" s="1">
        <v>1630000</v>
      </c>
      <c r="AM7691" s="1">
        <v>8800000</v>
      </c>
      <c r="AN7691" s="1">
        <v>5940000</v>
      </c>
      <c r="AO7691" s="1">
        <v>6270000</v>
      </c>
      <c r="AP7691" s="1">
        <v>330000</v>
      </c>
      <c r="AQ7691" s="1">
        <v>350000</v>
      </c>
      <c r="AR7691" s="1">
        <v>330000</v>
      </c>
    </row>
    <row r="7692" spans="1:44">
      <c r="A7692" t="s">
        <v>15422</v>
      </c>
      <c r="B7692" t="s">
        <v>15423</v>
      </c>
      <c r="C7692" s="1">
        <v>715260000</v>
      </c>
      <c r="E7692" s="1">
        <v>537900</v>
      </c>
      <c r="F7692" s="1">
        <v>375110000</v>
      </c>
      <c r="G7692" s="1">
        <v>74150000</v>
      </c>
      <c r="H7692">
        <f t="shared" si="360"/>
        <v>0.19767534856442109</v>
      </c>
      <c r="I7692">
        <f t="shared" si="361"/>
        <v>0.19767534856442109</v>
      </c>
      <c r="J7692" s="1">
        <v>367260000</v>
      </c>
      <c r="K7692" s="1">
        <v>16340000</v>
      </c>
      <c r="L7692">
        <v>4.4499999999999998E-2</v>
      </c>
      <c r="M7692">
        <f t="shared" si="362"/>
        <v>4.4491640799433643E-2</v>
      </c>
      <c r="N7692" s="1">
        <v>8060000</v>
      </c>
      <c r="Q7692" s="1">
        <v>359200000</v>
      </c>
      <c r="T7692" s="1">
        <v>22500000</v>
      </c>
      <c r="U7692" s="1">
        <v>22780000</v>
      </c>
      <c r="V7692" s="1">
        <v>2330000</v>
      </c>
      <c r="W7692" s="1">
        <v>2890000</v>
      </c>
      <c r="AC7692" s="1">
        <v>14780000</v>
      </c>
      <c r="AD7692" s="1">
        <v>12040000</v>
      </c>
      <c r="AE7692" s="1">
        <v>4240000</v>
      </c>
      <c r="AF7692" s="1">
        <v>5770000</v>
      </c>
      <c r="AG7692" s="1">
        <v>4240000</v>
      </c>
      <c r="AH7692" s="1">
        <v>29330000</v>
      </c>
      <c r="AI7692" s="1">
        <v>37130000</v>
      </c>
      <c r="AJ7692" s="1">
        <v>9600000</v>
      </c>
      <c r="AK7692" s="1">
        <v>9650000</v>
      </c>
      <c r="AL7692" s="1">
        <v>1760000</v>
      </c>
      <c r="AM7692" s="1">
        <v>7840000</v>
      </c>
      <c r="AN7692" s="1">
        <v>7540000</v>
      </c>
      <c r="AO7692" s="1">
        <v>8280000</v>
      </c>
      <c r="AP7692" s="1">
        <v>170000</v>
      </c>
      <c r="AQ7692" s="1">
        <v>260000</v>
      </c>
      <c r="AR7692" s="1">
        <v>170000</v>
      </c>
    </row>
    <row r="7693" spans="1:44">
      <c r="A7693" t="s">
        <v>15424</v>
      </c>
      <c r="B7693" t="s">
        <v>15425</v>
      </c>
      <c r="C7693" s="1">
        <v>708790000</v>
      </c>
      <c r="E7693" s="1">
        <v>519800</v>
      </c>
      <c r="F7693" s="1">
        <v>375110000</v>
      </c>
      <c r="G7693" s="1">
        <v>75680000</v>
      </c>
      <c r="H7693">
        <f t="shared" si="360"/>
        <v>0.20175415211537948</v>
      </c>
      <c r="I7693">
        <f t="shared" si="361"/>
        <v>0.20175415211537948</v>
      </c>
      <c r="J7693" s="1">
        <v>367260000</v>
      </c>
      <c r="K7693" s="1">
        <v>15220000</v>
      </c>
      <c r="L7693">
        <v>4.1399999999999999E-2</v>
      </c>
      <c r="M7693">
        <f t="shared" si="362"/>
        <v>4.1442030169362307E-2</v>
      </c>
      <c r="N7693" s="1">
        <v>8060000</v>
      </c>
      <c r="Q7693" s="1">
        <v>359200000</v>
      </c>
      <c r="T7693" s="1">
        <v>20790000</v>
      </c>
      <c r="U7693" s="1">
        <v>22180000</v>
      </c>
      <c r="V7693" s="1">
        <v>2400000</v>
      </c>
      <c r="W7693" s="1">
        <v>2520000</v>
      </c>
      <c r="AC7693" s="1">
        <v>15650000</v>
      </c>
      <c r="AD7693" s="1">
        <v>13480000</v>
      </c>
      <c r="AE7693" s="1">
        <v>3550000</v>
      </c>
      <c r="AF7693" s="1">
        <v>5040000</v>
      </c>
      <c r="AG7693" s="1">
        <v>3550000</v>
      </c>
      <c r="AH7693" s="1">
        <v>31440000</v>
      </c>
      <c r="AI7693" s="1">
        <v>38140000</v>
      </c>
      <c r="AJ7693" s="1">
        <v>9150000</v>
      </c>
      <c r="AK7693" s="1">
        <v>8140000</v>
      </c>
      <c r="AL7693" s="1">
        <v>1750000</v>
      </c>
      <c r="AM7693" s="1">
        <v>7400000</v>
      </c>
      <c r="AN7693" s="1">
        <v>7790000</v>
      </c>
      <c r="AO7693" s="1">
        <v>8000000</v>
      </c>
      <c r="AP7693" s="1">
        <v>120000</v>
      </c>
      <c r="AQ7693" s="1">
        <v>200000</v>
      </c>
      <c r="AR7693" s="1">
        <v>120000</v>
      </c>
    </row>
    <row r="7694" spans="1:44">
      <c r="A7694" t="s">
        <v>15426</v>
      </c>
      <c r="B7694" t="s">
        <v>15427</v>
      </c>
      <c r="C7694" s="1">
        <v>706690000</v>
      </c>
      <c r="E7694" s="1">
        <v>541500</v>
      </c>
      <c r="F7694" s="1">
        <v>375110000</v>
      </c>
      <c r="G7694" s="1">
        <v>60350000</v>
      </c>
      <c r="H7694">
        <f t="shared" si="360"/>
        <v>0.16088614006558077</v>
      </c>
      <c r="I7694">
        <f t="shared" si="361"/>
        <v>0.16088614006558077</v>
      </c>
      <c r="J7694" s="1">
        <v>367260000</v>
      </c>
      <c r="K7694" s="1">
        <v>14910000</v>
      </c>
      <c r="L7694">
        <v>4.0599999999999997E-2</v>
      </c>
      <c r="M7694">
        <f t="shared" si="362"/>
        <v>4.0597941512824705E-2</v>
      </c>
      <c r="N7694" s="1">
        <v>8060000</v>
      </c>
      <c r="Q7694" s="1">
        <v>359200000</v>
      </c>
      <c r="T7694" s="1">
        <v>14790000</v>
      </c>
      <c r="U7694" s="1">
        <v>17670000</v>
      </c>
      <c r="V7694" s="1">
        <v>3170000</v>
      </c>
      <c r="W7694" s="1">
        <v>3090000</v>
      </c>
      <c r="AC7694" s="1">
        <v>12030000</v>
      </c>
      <c r="AD7694" s="1">
        <v>12040000</v>
      </c>
      <c r="AE7694" s="1">
        <v>3090000</v>
      </c>
      <c r="AF7694" s="1">
        <v>4380000</v>
      </c>
      <c r="AG7694" s="1">
        <v>3090000</v>
      </c>
      <c r="AH7694" s="1">
        <v>26650000</v>
      </c>
      <c r="AI7694" s="1">
        <v>32710000</v>
      </c>
      <c r="AJ7694" s="1">
        <v>8550000</v>
      </c>
      <c r="AK7694" s="1">
        <v>8120000</v>
      </c>
      <c r="AL7694" s="1">
        <v>1710000</v>
      </c>
      <c r="AM7694" s="1">
        <v>6840000</v>
      </c>
      <c r="AN7694" s="1">
        <v>6880000</v>
      </c>
      <c r="AO7694" s="1">
        <v>6750000</v>
      </c>
      <c r="AP7694" s="1">
        <v>100000</v>
      </c>
      <c r="AQ7694" s="1">
        <v>160000</v>
      </c>
      <c r="AR7694" s="1">
        <v>100000</v>
      </c>
    </row>
    <row r="7695" spans="1:44">
      <c r="A7695" t="s">
        <v>15428</v>
      </c>
      <c r="B7695" t="s">
        <v>15429</v>
      </c>
      <c r="C7695" s="1">
        <v>696730000</v>
      </c>
      <c r="E7695" s="1">
        <v>562500</v>
      </c>
      <c r="F7695" s="1">
        <v>375110000</v>
      </c>
      <c r="G7695" s="1">
        <v>37890000</v>
      </c>
      <c r="H7695">
        <f t="shared" si="360"/>
        <v>0.1010103702913812</v>
      </c>
      <c r="I7695">
        <f t="shared" si="361"/>
        <v>0.1010103702913812</v>
      </c>
      <c r="J7695" s="1">
        <v>367260000</v>
      </c>
      <c r="K7695" s="1">
        <v>17840000</v>
      </c>
      <c r="L7695">
        <v>4.8599999999999997E-2</v>
      </c>
      <c r="M7695">
        <f t="shared" si="362"/>
        <v>4.8575940750422042E-2</v>
      </c>
      <c r="N7695" s="1">
        <v>8060000</v>
      </c>
      <c r="Q7695" s="1">
        <v>359200000</v>
      </c>
      <c r="T7695" s="1">
        <v>8390000</v>
      </c>
      <c r="U7695" s="1">
        <v>10460000</v>
      </c>
      <c r="V7695" s="1">
        <v>5930000</v>
      </c>
      <c r="W7695" s="1">
        <v>4870000</v>
      </c>
      <c r="AC7695" s="1">
        <v>7970000</v>
      </c>
      <c r="AD7695" s="1">
        <v>8020000</v>
      </c>
      <c r="AE7695" s="1">
        <v>2180000</v>
      </c>
      <c r="AF7695" s="1">
        <v>3920000</v>
      </c>
      <c r="AG7695" s="1">
        <v>2180000</v>
      </c>
      <c r="AH7695" s="1">
        <v>17410000</v>
      </c>
      <c r="AI7695" s="1">
        <v>22030000</v>
      </c>
      <c r="AJ7695" s="1">
        <v>9500000</v>
      </c>
      <c r="AK7695" s="1">
        <v>9630000</v>
      </c>
      <c r="AL7695" s="1">
        <v>1450000</v>
      </c>
      <c r="AM7695" s="1">
        <v>8050000</v>
      </c>
      <c r="AN7695" s="1">
        <v>4110000</v>
      </c>
      <c r="AO7695" s="1">
        <v>4590000</v>
      </c>
      <c r="AP7695" s="1">
        <v>230000</v>
      </c>
      <c r="AQ7695" s="1">
        <v>180000</v>
      </c>
      <c r="AR7695" s="1">
        <v>230000</v>
      </c>
    </row>
    <row r="7696" spans="1:44">
      <c r="A7696" t="s">
        <v>15430</v>
      </c>
      <c r="B7696" t="s">
        <v>15431</v>
      </c>
      <c r="C7696" s="1">
        <v>692480000</v>
      </c>
      <c r="E7696" s="1">
        <v>549700</v>
      </c>
      <c r="F7696" s="1">
        <v>375110000</v>
      </c>
      <c r="G7696" s="1">
        <v>13380000</v>
      </c>
      <c r="H7696">
        <f t="shared" si="360"/>
        <v>3.5669536935832157E-2</v>
      </c>
      <c r="I7696">
        <f t="shared" si="361"/>
        <v>3.5669536935832157E-2</v>
      </c>
      <c r="J7696" s="1">
        <v>367260000</v>
      </c>
      <c r="K7696" s="1">
        <v>24610000</v>
      </c>
      <c r="L7696">
        <v>6.7000000000000004E-2</v>
      </c>
      <c r="M7696">
        <f t="shared" si="362"/>
        <v>6.7009747862549693E-2</v>
      </c>
      <c r="N7696" s="1">
        <v>8060000</v>
      </c>
      <c r="Q7696" s="1">
        <v>359200000</v>
      </c>
      <c r="T7696" s="1">
        <v>2500000</v>
      </c>
      <c r="U7696" s="1">
        <v>2970000</v>
      </c>
      <c r="V7696" s="1">
        <v>10630000</v>
      </c>
      <c r="W7696" s="1">
        <v>7420000</v>
      </c>
      <c r="AC7696" s="1">
        <v>3270000</v>
      </c>
      <c r="AD7696" s="1">
        <v>3040000</v>
      </c>
      <c r="AE7696" s="1">
        <v>2050000</v>
      </c>
      <c r="AF7696" s="1">
        <v>3770000</v>
      </c>
      <c r="AG7696" s="1">
        <v>2050000</v>
      </c>
      <c r="AH7696" s="1">
        <v>6780000</v>
      </c>
      <c r="AI7696" s="1">
        <v>8860000</v>
      </c>
      <c r="AJ7696" s="1">
        <v>11740000</v>
      </c>
      <c r="AK7696" s="1">
        <v>11990000</v>
      </c>
      <c r="AL7696" s="1">
        <v>1300000</v>
      </c>
      <c r="AM7696" s="1">
        <v>10440000</v>
      </c>
      <c r="AN7696" s="1">
        <v>830000</v>
      </c>
      <c r="AO7696" s="1">
        <v>1940000</v>
      </c>
      <c r="AP7696" s="1">
        <v>180000</v>
      </c>
      <c r="AQ7696" s="1">
        <v>230000</v>
      </c>
      <c r="AR7696" s="1">
        <v>180000</v>
      </c>
    </row>
    <row r="7697" spans="1:44">
      <c r="A7697" t="s">
        <v>15432</v>
      </c>
      <c r="B7697" t="s">
        <v>15433</v>
      </c>
      <c r="C7697" s="1">
        <v>707780000</v>
      </c>
      <c r="E7697" s="1">
        <v>574100</v>
      </c>
      <c r="F7697" s="1">
        <v>375110000</v>
      </c>
      <c r="G7697" s="1">
        <v>1380000</v>
      </c>
      <c r="H7697">
        <f t="shared" si="360"/>
        <v>3.6789208498840338E-3</v>
      </c>
      <c r="I7697">
        <f t="shared" si="361"/>
        <v>3.6789208498840338E-3</v>
      </c>
      <c r="J7697" s="1">
        <v>367260000</v>
      </c>
      <c r="K7697" s="1">
        <v>37890000</v>
      </c>
      <c r="L7697">
        <v>0.1032</v>
      </c>
      <c r="M7697">
        <f t="shared" si="362"/>
        <v>0.103169416761967</v>
      </c>
      <c r="N7697" s="1">
        <v>8060000</v>
      </c>
      <c r="Q7697" s="1">
        <v>359200000</v>
      </c>
      <c r="T7697" s="1">
        <v>120000</v>
      </c>
      <c r="U7697" s="1">
        <v>50000</v>
      </c>
      <c r="V7697" s="1">
        <v>16860000</v>
      </c>
      <c r="W7697" s="1">
        <v>10260000</v>
      </c>
      <c r="AC7697" s="1">
        <v>350000</v>
      </c>
      <c r="AD7697" s="1">
        <v>460000</v>
      </c>
      <c r="AE7697" s="1">
        <v>2060000</v>
      </c>
      <c r="AF7697" s="1">
        <v>4080000</v>
      </c>
      <c r="AG7697" s="1">
        <v>2060000</v>
      </c>
      <c r="AH7697" s="1">
        <v>920000</v>
      </c>
      <c r="AI7697" s="1">
        <v>960000</v>
      </c>
      <c r="AJ7697" s="1">
        <v>18770000</v>
      </c>
      <c r="AK7697" s="1">
        <v>14910000</v>
      </c>
      <c r="AL7697" s="1">
        <v>1440000</v>
      </c>
      <c r="AM7697" s="1">
        <v>17320000</v>
      </c>
      <c r="AN7697">
        <v>0</v>
      </c>
      <c r="AO7697" s="1">
        <v>200000</v>
      </c>
      <c r="AP7697" s="1">
        <v>200000</v>
      </c>
      <c r="AQ7697" s="1">
        <v>300000</v>
      </c>
      <c r="AR7697" s="1">
        <v>200000</v>
      </c>
    </row>
    <row r="7698" spans="1:44">
      <c r="A7698" t="s">
        <v>15434</v>
      </c>
      <c r="B7698" t="s">
        <v>15435</v>
      </c>
      <c r="C7698" s="1">
        <v>741540000</v>
      </c>
      <c r="E7698" s="1">
        <v>640000</v>
      </c>
      <c r="F7698" s="1">
        <v>375110000</v>
      </c>
      <c r="G7698">
        <v>0</v>
      </c>
      <c r="H7698">
        <f t="shared" si="360"/>
        <v>0</v>
      </c>
      <c r="I7698">
        <f t="shared" si="361"/>
        <v>0</v>
      </c>
      <c r="J7698" s="1">
        <v>367260000</v>
      </c>
      <c r="K7698" s="1">
        <v>48940000</v>
      </c>
      <c r="L7698">
        <v>0.13320000000000001</v>
      </c>
      <c r="M7698">
        <f t="shared" si="362"/>
        <v>0.13325709306758154</v>
      </c>
      <c r="N7698" s="1">
        <v>8060000</v>
      </c>
      <c r="Q7698" s="1">
        <v>359200000</v>
      </c>
      <c r="T7698">
        <v>0</v>
      </c>
      <c r="U7698">
        <v>0</v>
      </c>
      <c r="V7698" s="1">
        <v>19130000</v>
      </c>
      <c r="W7698" s="1">
        <v>13340000</v>
      </c>
      <c r="AC7698">
        <v>0</v>
      </c>
      <c r="AD7698">
        <v>0</v>
      </c>
      <c r="AE7698" s="1">
        <v>4310000</v>
      </c>
      <c r="AF7698" s="1">
        <v>4700000</v>
      </c>
      <c r="AG7698" s="1">
        <v>4310000</v>
      </c>
      <c r="AH7698">
        <v>0</v>
      </c>
      <c r="AI7698">
        <v>0</v>
      </c>
      <c r="AJ7698" s="1">
        <v>25320000</v>
      </c>
      <c r="AK7698" s="1">
        <v>17970000</v>
      </c>
      <c r="AL7698" s="1">
        <v>1500000</v>
      </c>
      <c r="AM7698" s="1">
        <v>23810000</v>
      </c>
      <c r="AN7698">
        <v>0</v>
      </c>
      <c r="AO7698">
        <v>0</v>
      </c>
      <c r="AP7698" s="1">
        <v>180000</v>
      </c>
      <c r="AQ7698" s="1">
        <v>400000</v>
      </c>
      <c r="AR7698" s="1">
        <v>180000</v>
      </c>
    </row>
    <row r="7699" spans="1:44">
      <c r="A7699" t="s">
        <v>15436</v>
      </c>
      <c r="B7699" t="s">
        <v>15437</v>
      </c>
      <c r="C7699" s="1">
        <v>734550000</v>
      </c>
      <c r="E7699" s="1">
        <v>675200</v>
      </c>
      <c r="F7699" s="1">
        <v>375110000</v>
      </c>
      <c r="G7699">
        <v>0</v>
      </c>
      <c r="H7699">
        <f t="shared" si="360"/>
        <v>0</v>
      </c>
      <c r="I7699">
        <f t="shared" si="361"/>
        <v>0</v>
      </c>
      <c r="J7699" s="1">
        <v>367260000</v>
      </c>
      <c r="K7699" s="1">
        <v>51800000</v>
      </c>
      <c r="L7699">
        <v>0.14099999999999999</v>
      </c>
      <c r="M7699">
        <f t="shared" si="362"/>
        <v>0.14104449164079944</v>
      </c>
      <c r="N7699" s="1">
        <v>8060000</v>
      </c>
      <c r="Q7699" s="1">
        <v>359200000</v>
      </c>
      <c r="T7699">
        <v>0</v>
      </c>
      <c r="U7699">
        <v>0</v>
      </c>
      <c r="V7699" s="1">
        <v>17150000</v>
      </c>
      <c r="W7699" s="1">
        <v>16040000</v>
      </c>
      <c r="AC7699">
        <v>0</v>
      </c>
      <c r="AD7699">
        <v>0</v>
      </c>
      <c r="AE7699" s="1">
        <v>5840000</v>
      </c>
      <c r="AF7699" s="1">
        <v>5270000</v>
      </c>
      <c r="AG7699" s="1">
        <v>5840000</v>
      </c>
      <c r="AH7699">
        <v>0</v>
      </c>
      <c r="AI7699">
        <v>0</v>
      </c>
      <c r="AJ7699" s="1">
        <v>28590000</v>
      </c>
      <c r="AK7699" s="1">
        <v>20350000</v>
      </c>
      <c r="AL7699" s="1">
        <v>1560000</v>
      </c>
      <c r="AM7699" s="1">
        <v>27030000</v>
      </c>
      <c r="AN7699">
        <v>0</v>
      </c>
      <c r="AO7699">
        <v>0</v>
      </c>
      <c r="AP7699" s="1">
        <v>210000</v>
      </c>
      <c r="AQ7699" s="1">
        <v>480000</v>
      </c>
      <c r="AR7699" s="1">
        <v>210000</v>
      </c>
    </row>
    <row r="7700" spans="1:44">
      <c r="A7700" t="s">
        <v>15438</v>
      </c>
      <c r="B7700" t="s">
        <v>15439</v>
      </c>
      <c r="C7700" s="1">
        <v>711940000</v>
      </c>
      <c r="E7700" s="1">
        <v>549900</v>
      </c>
      <c r="F7700" s="1">
        <v>375110000</v>
      </c>
      <c r="G7700">
        <v>0</v>
      </c>
      <c r="H7700">
        <f t="shared" si="360"/>
        <v>0</v>
      </c>
      <c r="I7700">
        <f t="shared" si="361"/>
        <v>0</v>
      </c>
      <c r="J7700" s="1">
        <v>367260000</v>
      </c>
      <c r="K7700" s="1">
        <v>45910000</v>
      </c>
      <c r="L7700">
        <v>0.125</v>
      </c>
      <c r="M7700">
        <f t="shared" si="362"/>
        <v>0.12500680716658499</v>
      </c>
      <c r="N7700" s="1">
        <v>8060000</v>
      </c>
      <c r="Q7700" s="1">
        <v>359200000</v>
      </c>
      <c r="T7700">
        <v>0</v>
      </c>
      <c r="U7700">
        <v>0</v>
      </c>
      <c r="V7700" s="1">
        <v>15920000</v>
      </c>
      <c r="W7700" s="1">
        <v>17480000</v>
      </c>
      <c r="AC7700">
        <v>0</v>
      </c>
      <c r="AD7700">
        <v>0</v>
      </c>
      <c r="AE7700" s="1">
        <v>4440000</v>
      </c>
      <c r="AF7700" s="1">
        <v>5540000</v>
      </c>
      <c r="AG7700" s="1">
        <v>4440000</v>
      </c>
      <c r="AH7700">
        <v>0</v>
      </c>
      <c r="AI7700">
        <v>0</v>
      </c>
      <c r="AJ7700" s="1">
        <v>25500000</v>
      </c>
      <c r="AK7700" s="1">
        <v>21270000</v>
      </c>
      <c r="AL7700" s="1">
        <v>1640000</v>
      </c>
      <c r="AM7700" s="1">
        <v>23860000</v>
      </c>
      <c r="AN7700">
        <v>0</v>
      </c>
      <c r="AO7700">
        <v>0</v>
      </c>
      <c r="AP7700" s="1">
        <v>60000</v>
      </c>
      <c r="AQ7700" s="1">
        <v>460000</v>
      </c>
      <c r="AR7700" s="1">
        <v>60000</v>
      </c>
    </row>
    <row r="7701" spans="1:44">
      <c r="A7701" t="s">
        <v>15440</v>
      </c>
      <c r="B7701" t="s">
        <v>15441</v>
      </c>
      <c r="C7701" s="1">
        <v>668960000</v>
      </c>
      <c r="E7701" s="1">
        <v>497800</v>
      </c>
      <c r="F7701" s="1">
        <v>375110000</v>
      </c>
      <c r="G7701">
        <v>0</v>
      </c>
      <c r="H7701">
        <f t="shared" si="360"/>
        <v>0</v>
      </c>
      <c r="I7701">
        <f t="shared" si="361"/>
        <v>0</v>
      </c>
      <c r="J7701" s="1">
        <v>367260000</v>
      </c>
      <c r="K7701" s="1">
        <v>47260000</v>
      </c>
      <c r="L7701">
        <v>0.12859999999999999</v>
      </c>
      <c r="M7701">
        <f t="shared" si="362"/>
        <v>0.12868267712247455</v>
      </c>
      <c r="N7701" s="1">
        <v>8060000</v>
      </c>
      <c r="Q7701" s="1">
        <v>359200000</v>
      </c>
      <c r="T7701">
        <v>0</v>
      </c>
      <c r="U7701">
        <v>0</v>
      </c>
      <c r="V7701" s="1">
        <v>15700000</v>
      </c>
      <c r="W7701" s="1">
        <v>17180000</v>
      </c>
      <c r="AC7701">
        <v>0</v>
      </c>
      <c r="AD7701">
        <v>0</v>
      </c>
      <c r="AE7701" s="1">
        <v>5920000</v>
      </c>
      <c r="AF7701" s="1">
        <v>5430000</v>
      </c>
      <c r="AG7701" s="1">
        <v>5920000</v>
      </c>
      <c r="AH7701">
        <v>0</v>
      </c>
      <c r="AI7701">
        <v>0</v>
      </c>
      <c r="AJ7701" s="1">
        <v>25620000</v>
      </c>
      <c r="AK7701" s="1">
        <v>20600000</v>
      </c>
      <c r="AL7701" s="1">
        <v>1690000</v>
      </c>
      <c r="AM7701" s="1">
        <v>23920000</v>
      </c>
      <c r="AN7701">
        <v>0</v>
      </c>
      <c r="AO7701">
        <v>0</v>
      </c>
      <c r="AP7701" s="1">
        <v>20000</v>
      </c>
      <c r="AQ7701" s="1">
        <v>360000</v>
      </c>
      <c r="AR7701" s="1">
        <v>20000</v>
      </c>
    </row>
    <row r="7702" spans="1:44">
      <c r="A7702" t="s">
        <v>15442</v>
      </c>
      <c r="B7702" t="s">
        <v>15443</v>
      </c>
      <c r="C7702" s="1">
        <v>629850000</v>
      </c>
      <c r="E7702" s="1">
        <v>420700</v>
      </c>
      <c r="F7702" s="1">
        <v>375110000</v>
      </c>
      <c r="G7702">
        <v>0</v>
      </c>
      <c r="H7702">
        <f t="shared" si="360"/>
        <v>0</v>
      </c>
      <c r="I7702">
        <f t="shared" si="361"/>
        <v>0</v>
      </c>
      <c r="J7702" s="1">
        <v>367260000</v>
      </c>
      <c r="K7702" s="1">
        <v>48050000</v>
      </c>
      <c r="L7702">
        <v>0.13089999999999999</v>
      </c>
      <c r="M7702">
        <f t="shared" si="362"/>
        <v>0.13083374176332843</v>
      </c>
      <c r="N7702" s="1">
        <v>8060000</v>
      </c>
      <c r="Q7702" s="1">
        <v>359200000</v>
      </c>
      <c r="T7702">
        <v>0</v>
      </c>
      <c r="U7702">
        <v>0</v>
      </c>
      <c r="V7702" s="1">
        <v>16880000</v>
      </c>
      <c r="W7702" s="1">
        <v>16150000</v>
      </c>
      <c r="AC7702">
        <v>0</v>
      </c>
      <c r="AD7702">
        <v>0</v>
      </c>
      <c r="AE7702" s="1">
        <v>6240000</v>
      </c>
      <c r="AF7702" s="1">
        <v>5230000</v>
      </c>
      <c r="AG7702" s="1">
        <v>6240000</v>
      </c>
      <c r="AH7702">
        <v>0</v>
      </c>
      <c r="AI7702">
        <v>0</v>
      </c>
      <c r="AJ7702" s="1">
        <v>24850000</v>
      </c>
      <c r="AK7702" s="1">
        <v>19160000</v>
      </c>
      <c r="AL7702" s="1">
        <v>1340000</v>
      </c>
      <c r="AM7702" s="1">
        <v>23510000</v>
      </c>
      <c r="AN7702">
        <v>0</v>
      </c>
      <c r="AO7702">
        <v>0</v>
      </c>
      <c r="AP7702" s="1">
        <v>80000</v>
      </c>
      <c r="AQ7702" s="1">
        <v>240000</v>
      </c>
      <c r="AR7702" s="1">
        <v>80000</v>
      </c>
    </row>
    <row r="7703" spans="1:44">
      <c r="A7703" t="s">
        <v>15444</v>
      </c>
      <c r="B7703" t="s">
        <v>15445</v>
      </c>
      <c r="C7703" s="1">
        <v>591420000</v>
      </c>
      <c r="E7703" s="1">
        <v>352000</v>
      </c>
      <c r="F7703" s="1">
        <v>375110000</v>
      </c>
      <c r="G7703">
        <v>0</v>
      </c>
      <c r="H7703">
        <f t="shared" si="360"/>
        <v>0</v>
      </c>
      <c r="I7703">
        <f t="shared" si="361"/>
        <v>0</v>
      </c>
      <c r="J7703" s="1">
        <v>367260000</v>
      </c>
      <c r="K7703" s="1">
        <v>47040000</v>
      </c>
      <c r="L7703">
        <v>0.12809999999999999</v>
      </c>
      <c r="M7703">
        <f t="shared" si="362"/>
        <v>0.12808364646299625</v>
      </c>
      <c r="N7703" s="1">
        <v>8060000</v>
      </c>
      <c r="Q7703" s="1">
        <v>359200000</v>
      </c>
      <c r="T7703">
        <v>0</v>
      </c>
      <c r="U7703">
        <v>0</v>
      </c>
      <c r="V7703" s="1">
        <v>17010000</v>
      </c>
      <c r="W7703" s="1">
        <v>15430000</v>
      </c>
      <c r="AC7703">
        <v>0</v>
      </c>
      <c r="AD7703">
        <v>0</v>
      </c>
      <c r="AE7703" s="1">
        <v>5920000</v>
      </c>
      <c r="AF7703" s="1">
        <v>5060000</v>
      </c>
      <c r="AG7703" s="1">
        <v>5920000</v>
      </c>
      <c r="AH7703">
        <v>0</v>
      </c>
      <c r="AI7703">
        <v>0</v>
      </c>
      <c r="AJ7703" s="1">
        <v>24010000</v>
      </c>
      <c r="AK7703" s="1">
        <v>17780000</v>
      </c>
      <c r="AL7703" s="1">
        <v>1440000</v>
      </c>
      <c r="AM7703" s="1">
        <v>22570000</v>
      </c>
      <c r="AN7703">
        <v>0</v>
      </c>
      <c r="AO7703">
        <v>0</v>
      </c>
      <c r="AP7703" s="1">
        <v>90000</v>
      </c>
      <c r="AQ7703" s="1">
        <v>180000</v>
      </c>
      <c r="AR7703" s="1">
        <v>90000</v>
      </c>
    </row>
    <row r="7704" spans="1:44">
      <c r="A7704" t="s">
        <v>15446</v>
      </c>
      <c r="B7704" t="s">
        <v>15447</v>
      </c>
      <c r="C7704" s="1">
        <v>539710000</v>
      </c>
      <c r="E7704" s="1">
        <v>306000</v>
      </c>
      <c r="F7704" s="1">
        <v>375110000</v>
      </c>
      <c r="G7704">
        <v>0</v>
      </c>
      <c r="H7704">
        <f t="shared" si="360"/>
        <v>0</v>
      </c>
      <c r="I7704">
        <f t="shared" si="361"/>
        <v>0</v>
      </c>
      <c r="J7704" s="1">
        <v>367260000</v>
      </c>
      <c r="K7704" s="1">
        <v>48180000</v>
      </c>
      <c r="L7704">
        <v>0.13120000000000001</v>
      </c>
      <c r="M7704">
        <f t="shared" si="362"/>
        <v>0.13118771442574742</v>
      </c>
      <c r="N7704" s="1">
        <v>8060000</v>
      </c>
      <c r="Q7704" s="1">
        <v>359200000</v>
      </c>
      <c r="T7704">
        <v>0</v>
      </c>
      <c r="U7704">
        <v>0</v>
      </c>
      <c r="V7704" s="1">
        <v>17500000</v>
      </c>
      <c r="W7704" s="1">
        <v>15170000</v>
      </c>
      <c r="AC7704">
        <v>0</v>
      </c>
      <c r="AD7704">
        <v>0</v>
      </c>
      <c r="AE7704" s="1">
        <v>7290000</v>
      </c>
      <c r="AF7704" s="1">
        <v>4820000</v>
      </c>
      <c r="AG7704" s="1">
        <v>7290000</v>
      </c>
      <c r="AH7704">
        <v>0</v>
      </c>
      <c r="AI7704">
        <v>0</v>
      </c>
      <c r="AJ7704" s="1">
        <v>23290000</v>
      </c>
      <c r="AK7704" s="1">
        <v>16840000</v>
      </c>
      <c r="AL7704" s="1">
        <v>1340000</v>
      </c>
      <c r="AM7704" s="1">
        <v>21960000</v>
      </c>
      <c r="AN7704">
        <v>0</v>
      </c>
      <c r="AO7704">
        <v>0</v>
      </c>
      <c r="AP7704" s="1">
        <v>100000</v>
      </c>
      <c r="AQ7704" s="1">
        <v>180000</v>
      </c>
      <c r="AR7704" s="1">
        <v>100000</v>
      </c>
    </row>
    <row r="7705" spans="1:44">
      <c r="A7705" t="s">
        <v>15448</v>
      </c>
      <c r="B7705" t="s">
        <v>15449</v>
      </c>
      <c r="C7705" s="1">
        <v>503390000</v>
      </c>
      <c r="E7705" s="1">
        <v>297700</v>
      </c>
      <c r="F7705" s="1">
        <v>375130000</v>
      </c>
      <c r="G7705">
        <v>0</v>
      </c>
      <c r="H7705">
        <f t="shared" si="360"/>
        <v>0</v>
      </c>
      <c r="I7705">
        <f t="shared" si="361"/>
        <v>0</v>
      </c>
      <c r="J7705" s="1">
        <v>367460000</v>
      </c>
      <c r="K7705" s="1">
        <v>47780000</v>
      </c>
      <c r="L7705">
        <v>0.13</v>
      </c>
      <c r="M7705">
        <f t="shared" si="362"/>
        <v>0.13002775812333314</v>
      </c>
      <c r="N7705" s="1">
        <v>8060000</v>
      </c>
      <c r="Q7705" s="1">
        <v>359400000</v>
      </c>
      <c r="T7705">
        <v>0</v>
      </c>
      <c r="U7705">
        <v>0</v>
      </c>
      <c r="V7705" s="1">
        <v>19290000</v>
      </c>
      <c r="W7705" s="1">
        <v>17990000</v>
      </c>
      <c r="AC7705">
        <v>0</v>
      </c>
      <c r="AD7705">
        <v>0</v>
      </c>
      <c r="AE7705" s="1">
        <v>6640000</v>
      </c>
      <c r="AF7705" s="1">
        <v>5060000</v>
      </c>
      <c r="AG7705" s="1">
        <v>6640000</v>
      </c>
      <c r="AH7705">
        <v>0</v>
      </c>
      <c r="AI7705">
        <v>0</v>
      </c>
      <c r="AJ7705" s="1">
        <v>21800000</v>
      </c>
      <c r="AK7705" s="1">
        <v>18280000</v>
      </c>
      <c r="AL7705" s="1">
        <v>1780000</v>
      </c>
      <c r="AM7705" s="1">
        <v>20020000</v>
      </c>
      <c r="AN7705">
        <v>0</v>
      </c>
      <c r="AO7705">
        <v>0</v>
      </c>
      <c r="AP7705" s="1">
        <v>50000</v>
      </c>
      <c r="AQ7705" s="1">
        <v>250000</v>
      </c>
      <c r="AR7705" s="1">
        <v>50000</v>
      </c>
    </row>
    <row r="7706" spans="1:44">
      <c r="A7706" t="s">
        <v>15450</v>
      </c>
      <c r="B7706" t="s">
        <v>15451</v>
      </c>
      <c r="C7706" s="1">
        <v>483320000</v>
      </c>
      <c r="E7706" s="1">
        <v>292100</v>
      </c>
      <c r="F7706" s="1">
        <v>375130000</v>
      </c>
      <c r="G7706">
        <v>0</v>
      </c>
      <c r="H7706">
        <f t="shared" si="360"/>
        <v>0</v>
      </c>
      <c r="I7706">
        <f t="shared" si="361"/>
        <v>0</v>
      </c>
      <c r="J7706" s="1">
        <v>367460000</v>
      </c>
      <c r="K7706" s="1">
        <v>48140000</v>
      </c>
      <c r="L7706">
        <v>0.13100000000000001</v>
      </c>
      <c r="M7706">
        <f t="shared" si="362"/>
        <v>0.13100745659391499</v>
      </c>
      <c r="N7706" s="1">
        <v>8060000</v>
      </c>
      <c r="Q7706" s="1">
        <v>359400000</v>
      </c>
      <c r="T7706">
        <v>0</v>
      </c>
      <c r="U7706">
        <v>0</v>
      </c>
      <c r="V7706" s="1">
        <v>20820000</v>
      </c>
      <c r="W7706" s="1">
        <v>18600000</v>
      </c>
      <c r="AC7706">
        <v>0</v>
      </c>
      <c r="AD7706">
        <v>0</v>
      </c>
      <c r="AE7706" s="1">
        <v>6430000</v>
      </c>
      <c r="AF7706" s="1">
        <v>5550000</v>
      </c>
      <c r="AG7706" s="1">
        <v>6430000</v>
      </c>
      <c r="AH7706">
        <v>0</v>
      </c>
      <c r="AI7706">
        <v>0</v>
      </c>
      <c r="AJ7706" s="1">
        <v>20820000</v>
      </c>
      <c r="AK7706" s="1">
        <v>17810000</v>
      </c>
      <c r="AL7706" s="1">
        <v>2080000</v>
      </c>
      <c r="AM7706" s="1">
        <v>18730000</v>
      </c>
      <c r="AN7706">
        <v>0</v>
      </c>
      <c r="AO7706">
        <v>0</v>
      </c>
      <c r="AP7706" s="1">
        <v>80000</v>
      </c>
      <c r="AQ7706" s="1">
        <v>270000</v>
      </c>
      <c r="AR7706" s="1">
        <v>80000</v>
      </c>
    </row>
    <row r="7707" spans="1:44">
      <c r="A7707" t="s">
        <v>15452</v>
      </c>
      <c r="B7707" t="s">
        <v>15453</v>
      </c>
      <c r="C7707" s="1">
        <v>474800000</v>
      </c>
      <c r="E7707" s="1">
        <v>280900</v>
      </c>
      <c r="F7707" s="1">
        <v>375130000</v>
      </c>
      <c r="G7707">
        <v>0</v>
      </c>
      <c r="H7707">
        <f t="shared" si="360"/>
        <v>0</v>
      </c>
      <c r="I7707">
        <f t="shared" si="361"/>
        <v>0</v>
      </c>
      <c r="J7707" s="1">
        <v>367460000</v>
      </c>
      <c r="K7707" s="1">
        <v>51920000</v>
      </c>
      <c r="L7707">
        <v>0.14130000000000001</v>
      </c>
      <c r="M7707">
        <f t="shared" si="362"/>
        <v>0.14129429053502421</v>
      </c>
      <c r="N7707" s="1">
        <v>8060000</v>
      </c>
      <c r="Q7707" s="1">
        <v>359400000</v>
      </c>
      <c r="T7707">
        <v>0</v>
      </c>
      <c r="U7707">
        <v>0</v>
      </c>
      <c r="V7707" s="1">
        <v>23740000</v>
      </c>
      <c r="W7707" s="1">
        <v>19470000</v>
      </c>
      <c r="AC7707">
        <v>0</v>
      </c>
      <c r="AD7707">
        <v>0</v>
      </c>
      <c r="AE7707" s="1">
        <v>6540000</v>
      </c>
      <c r="AF7707" s="1">
        <v>5580000</v>
      </c>
      <c r="AG7707" s="1">
        <v>6540000</v>
      </c>
      <c r="AH7707">
        <v>0</v>
      </c>
      <c r="AI7707">
        <v>0</v>
      </c>
      <c r="AJ7707" s="1">
        <v>21490000</v>
      </c>
      <c r="AK7707" s="1">
        <v>17620000</v>
      </c>
      <c r="AL7707" s="1">
        <v>2000000</v>
      </c>
      <c r="AM7707" s="1">
        <v>19500000</v>
      </c>
      <c r="AN7707">
        <v>0</v>
      </c>
      <c r="AO7707">
        <v>0</v>
      </c>
      <c r="AP7707" s="1">
        <v>150000</v>
      </c>
      <c r="AQ7707" s="1">
        <v>270000</v>
      </c>
      <c r="AR7707" s="1">
        <v>150000</v>
      </c>
    </row>
    <row r="7708" spans="1:44">
      <c r="A7708" t="s">
        <v>15454</v>
      </c>
      <c r="B7708" t="s">
        <v>15455</v>
      </c>
      <c r="C7708" s="1">
        <v>480490000</v>
      </c>
      <c r="E7708" s="1">
        <v>266600</v>
      </c>
      <c r="F7708" s="1">
        <v>375130000</v>
      </c>
      <c r="G7708">
        <v>0</v>
      </c>
      <c r="H7708">
        <f t="shared" si="360"/>
        <v>0</v>
      </c>
      <c r="I7708">
        <f t="shared" si="361"/>
        <v>0</v>
      </c>
      <c r="J7708" s="1">
        <v>367460000</v>
      </c>
      <c r="K7708" s="1">
        <v>51920000</v>
      </c>
      <c r="L7708">
        <v>0.14130000000000001</v>
      </c>
      <c r="M7708">
        <f t="shared" si="362"/>
        <v>0.14129429053502421</v>
      </c>
      <c r="N7708" s="1">
        <v>8060000</v>
      </c>
      <c r="Q7708" s="1">
        <v>359400000</v>
      </c>
      <c r="T7708">
        <v>0</v>
      </c>
      <c r="U7708">
        <v>0</v>
      </c>
      <c r="V7708" s="1">
        <v>24760000</v>
      </c>
      <c r="W7708" s="1">
        <v>20230000</v>
      </c>
      <c r="AC7708">
        <v>0</v>
      </c>
      <c r="AD7708">
        <v>0</v>
      </c>
      <c r="AE7708" s="1">
        <v>6250000</v>
      </c>
      <c r="AF7708" s="1">
        <v>4800000</v>
      </c>
      <c r="AG7708" s="1">
        <v>6250000</v>
      </c>
      <c r="AH7708">
        <v>0</v>
      </c>
      <c r="AI7708">
        <v>0</v>
      </c>
      <c r="AJ7708" s="1">
        <v>20640000</v>
      </c>
      <c r="AK7708" s="1">
        <v>17500000</v>
      </c>
      <c r="AL7708" s="1">
        <v>1630000</v>
      </c>
      <c r="AM7708" s="1">
        <v>19000000</v>
      </c>
      <c r="AN7708">
        <v>0</v>
      </c>
      <c r="AO7708">
        <v>0</v>
      </c>
      <c r="AP7708" s="1">
        <v>270000</v>
      </c>
      <c r="AQ7708" s="1">
        <v>270000</v>
      </c>
      <c r="AR7708" s="1">
        <v>270000</v>
      </c>
    </row>
    <row r="7709" spans="1:44">
      <c r="A7709" t="s">
        <v>15456</v>
      </c>
      <c r="B7709" t="s">
        <v>15457</v>
      </c>
      <c r="C7709" s="1">
        <v>497390000</v>
      </c>
      <c r="E7709" s="1">
        <v>280600</v>
      </c>
      <c r="F7709" s="1">
        <v>375130000</v>
      </c>
      <c r="G7709">
        <v>0</v>
      </c>
      <c r="H7709">
        <f t="shared" si="360"/>
        <v>0</v>
      </c>
      <c r="I7709">
        <f t="shared" si="361"/>
        <v>0</v>
      </c>
      <c r="J7709" s="1">
        <v>367460000</v>
      </c>
      <c r="K7709" s="1">
        <v>52090000</v>
      </c>
      <c r="L7709">
        <v>0.14180000000000001</v>
      </c>
      <c r="M7709">
        <f t="shared" si="362"/>
        <v>0.14175692592391009</v>
      </c>
      <c r="N7709" s="1">
        <v>8060000</v>
      </c>
      <c r="Q7709" s="1">
        <v>359400000</v>
      </c>
      <c r="T7709">
        <v>0</v>
      </c>
      <c r="U7709">
        <v>0</v>
      </c>
      <c r="V7709" s="1">
        <v>25090000</v>
      </c>
      <c r="W7709" s="1">
        <v>20840000</v>
      </c>
      <c r="AC7709">
        <v>0</v>
      </c>
      <c r="AD7709">
        <v>0</v>
      </c>
      <c r="AE7709" s="1">
        <v>7490000</v>
      </c>
      <c r="AF7709" s="1">
        <v>4470000</v>
      </c>
      <c r="AG7709" s="1">
        <v>7490000</v>
      </c>
      <c r="AH7709">
        <v>0</v>
      </c>
      <c r="AI7709">
        <v>0</v>
      </c>
      <c r="AJ7709" s="1">
        <v>19380000</v>
      </c>
      <c r="AK7709" s="1">
        <v>17370000</v>
      </c>
      <c r="AL7709" s="1">
        <v>1810000</v>
      </c>
      <c r="AM7709" s="1">
        <v>17570000</v>
      </c>
      <c r="AN7709">
        <v>0</v>
      </c>
      <c r="AO7709">
        <v>0</v>
      </c>
      <c r="AP7709" s="1">
        <v>130000</v>
      </c>
      <c r="AQ7709" s="1">
        <v>270000</v>
      </c>
      <c r="AR7709" s="1">
        <v>130000</v>
      </c>
    </row>
    <row r="7710" spans="1:44">
      <c r="A7710" t="s">
        <v>15458</v>
      </c>
      <c r="B7710" t="s">
        <v>15459</v>
      </c>
      <c r="C7710" s="1">
        <v>536840000</v>
      </c>
      <c r="E7710" s="1">
        <v>307300</v>
      </c>
      <c r="F7710" s="1">
        <v>375130000</v>
      </c>
      <c r="G7710">
        <v>0</v>
      </c>
      <c r="H7710">
        <f t="shared" si="360"/>
        <v>0</v>
      </c>
      <c r="I7710">
        <f t="shared" si="361"/>
        <v>0</v>
      </c>
      <c r="J7710" s="1">
        <v>367460000</v>
      </c>
      <c r="K7710" s="1">
        <v>54850000</v>
      </c>
      <c r="L7710">
        <v>0.14929999999999999</v>
      </c>
      <c r="M7710">
        <f t="shared" si="362"/>
        <v>0.14926794753170414</v>
      </c>
      <c r="N7710" s="1">
        <v>8060000</v>
      </c>
      <c r="Q7710" s="1">
        <v>359400000</v>
      </c>
      <c r="T7710">
        <v>0</v>
      </c>
      <c r="U7710">
        <v>0</v>
      </c>
      <c r="V7710" s="1">
        <v>26640000</v>
      </c>
      <c r="W7710" s="1">
        <v>21240000</v>
      </c>
      <c r="AC7710">
        <v>0</v>
      </c>
      <c r="AD7710">
        <v>0</v>
      </c>
      <c r="AE7710" s="1">
        <v>8430000</v>
      </c>
      <c r="AF7710" s="1">
        <v>4890000</v>
      </c>
      <c r="AG7710" s="1">
        <v>8430000</v>
      </c>
      <c r="AH7710">
        <v>0</v>
      </c>
      <c r="AI7710">
        <v>0</v>
      </c>
      <c r="AJ7710" s="1">
        <v>19540000</v>
      </c>
      <c r="AK7710" s="1">
        <v>16970000</v>
      </c>
      <c r="AL7710" s="1">
        <v>1920000</v>
      </c>
      <c r="AM7710" s="1">
        <v>17620000</v>
      </c>
      <c r="AN7710">
        <v>0</v>
      </c>
      <c r="AO7710">
        <v>0</v>
      </c>
      <c r="AP7710" s="1">
        <v>240000</v>
      </c>
      <c r="AQ7710" s="1">
        <v>270000</v>
      </c>
      <c r="AR7710" s="1">
        <v>240000</v>
      </c>
    </row>
    <row r="7711" spans="1:44">
      <c r="A7711" t="s">
        <v>15460</v>
      </c>
      <c r="B7711" t="s">
        <v>15461</v>
      </c>
      <c r="C7711" s="1">
        <v>627210000</v>
      </c>
      <c r="E7711" s="1">
        <v>433000</v>
      </c>
      <c r="F7711" s="1">
        <v>375130000</v>
      </c>
      <c r="G7711">
        <v>0</v>
      </c>
      <c r="H7711">
        <f t="shared" si="360"/>
        <v>0</v>
      </c>
      <c r="I7711">
        <f t="shared" si="361"/>
        <v>0</v>
      </c>
      <c r="J7711" s="1">
        <v>367460000</v>
      </c>
      <c r="K7711" s="1">
        <v>54440000</v>
      </c>
      <c r="L7711">
        <v>0.1482</v>
      </c>
      <c r="M7711">
        <f t="shared" si="362"/>
        <v>0.14815217982909704</v>
      </c>
      <c r="N7711" s="1">
        <v>8060000</v>
      </c>
      <c r="Q7711" s="1">
        <v>359400000</v>
      </c>
      <c r="T7711">
        <v>0</v>
      </c>
      <c r="U7711">
        <v>0</v>
      </c>
      <c r="V7711" s="1">
        <v>27440000</v>
      </c>
      <c r="W7711" s="1">
        <v>21500000</v>
      </c>
      <c r="AC7711">
        <v>0</v>
      </c>
      <c r="AD7711">
        <v>0</v>
      </c>
      <c r="AE7711" s="1">
        <v>7640000</v>
      </c>
      <c r="AF7711" s="1">
        <v>5120000</v>
      </c>
      <c r="AG7711" s="1">
        <v>7640000</v>
      </c>
      <c r="AH7711">
        <v>0</v>
      </c>
      <c r="AI7711">
        <v>0</v>
      </c>
      <c r="AJ7711" s="1">
        <v>18980000</v>
      </c>
      <c r="AK7711" s="1">
        <v>16460000</v>
      </c>
      <c r="AL7711" s="1">
        <v>2520000</v>
      </c>
      <c r="AM7711" s="1">
        <v>16460000</v>
      </c>
      <c r="AN7711">
        <v>0</v>
      </c>
      <c r="AO7711">
        <v>0</v>
      </c>
      <c r="AP7711" s="1">
        <v>390000</v>
      </c>
      <c r="AQ7711" s="1">
        <v>320000</v>
      </c>
      <c r="AR7711" s="1">
        <v>390000</v>
      </c>
    </row>
    <row r="7712" spans="1:44">
      <c r="A7712" t="s">
        <v>15462</v>
      </c>
      <c r="B7712" t="s">
        <v>15463</v>
      </c>
      <c r="C7712" s="1">
        <v>697000000</v>
      </c>
      <c r="E7712" s="1">
        <v>535000</v>
      </c>
      <c r="F7712" s="1">
        <v>375130000</v>
      </c>
      <c r="G7712" s="1">
        <v>80000</v>
      </c>
      <c r="H7712">
        <f t="shared" si="360"/>
        <v>2.1325940340681898E-4</v>
      </c>
      <c r="I7712">
        <f t="shared" si="361"/>
        <v>2.1325940340681898E-4</v>
      </c>
      <c r="J7712" s="1">
        <v>367460000</v>
      </c>
      <c r="K7712" s="1">
        <v>56050000</v>
      </c>
      <c r="L7712">
        <v>0.1525</v>
      </c>
      <c r="M7712">
        <f t="shared" si="362"/>
        <v>0.15253360910031025</v>
      </c>
      <c r="N7712" s="1">
        <v>8060000</v>
      </c>
      <c r="Q7712" s="1">
        <v>359400000</v>
      </c>
      <c r="T7712" s="1">
        <v>40000</v>
      </c>
      <c r="U7712" s="1">
        <v>40000</v>
      </c>
      <c r="V7712" s="1">
        <v>29980000</v>
      </c>
      <c r="W7712" s="1">
        <v>21860000</v>
      </c>
      <c r="AC7712" s="1">
        <v>20000</v>
      </c>
      <c r="AD7712">
        <v>0</v>
      </c>
      <c r="AE7712" s="1">
        <v>6130000</v>
      </c>
      <c r="AF7712" s="1">
        <v>4830000</v>
      </c>
      <c r="AG7712" s="1">
        <v>6130000</v>
      </c>
      <c r="AH7712">
        <v>0</v>
      </c>
      <c r="AI7712" s="1">
        <v>50000</v>
      </c>
      <c r="AJ7712" s="1">
        <v>19620000</v>
      </c>
      <c r="AK7712" s="1">
        <v>16740000</v>
      </c>
      <c r="AL7712" s="1">
        <v>2470000</v>
      </c>
      <c r="AM7712" s="1">
        <v>17140000</v>
      </c>
      <c r="AN7712" s="1">
        <v>20000</v>
      </c>
      <c r="AO7712" s="1">
        <v>20000</v>
      </c>
      <c r="AP7712" s="1">
        <v>320000</v>
      </c>
      <c r="AQ7712" s="1">
        <v>410000</v>
      </c>
      <c r="AR7712" s="1">
        <v>320000</v>
      </c>
    </row>
    <row r="7713" spans="1:44">
      <c r="A7713" t="s">
        <v>15464</v>
      </c>
      <c r="B7713" t="s">
        <v>15465</v>
      </c>
      <c r="C7713" s="1">
        <v>718740000</v>
      </c>
      <c r="E7713" s="1">
        <v>555000</v>
      </c>
      <c r="F7713" s="1">
        <v>375130000</v>
      </c>
      <c r="G7713" s="1">
        <v>1770000</v>
      </c>
      <c r="H7713">
        <f t="shared" si="360"/>
        <v>4.7183643003758701E-3</v>
      </c>
      <c r="I7713">
        <f t="shared" si="361"/>
        <v>4.7183643003758701E-3</v>
      </c>
      <c r="J7713" s="1">
        <v>367460000</v>
      </c>
      <c r="K7713" s="1">
        <v>54920000</v>
      </c>
      <c r="L7713">
        <v>0.14949999999999999</v>
      </c>
      <c r="M7713">
        <f t="shared" si="362"/>
        <v>0.1494584444565395</v>
      </c>
      <c r="N7713" s="1">
        <v>8060000</v>
      </c>
      <c r="Q7713" s="1">
        <v>359400000</v>
      </c>
      <c r="T7713" s="1">
        <v>440000</v>
      </c>
      <c r="U7713" s="1">
        <v>560000</v>
      </c>
      <c r="V7713" s="1">
        <v>31520000</v>
      </c>
      <c r="W7713" s="1">
        <v>22620000</v>
      </c>
      <c r="AC7713" s="1">
        <v>640000</v>
      </c>
      <c r="AD7713" s="1">
        <v>40000</v>
      </c>
      <c r="AE7713" s="1">
        <v>4750000</v>
      </c>
      <c r="AF7713" s="1">
        <v>4380000</v>
      </c>
      <c r="AG7713" s="1">
        <v>4750000</v>
      </c>
      <c r="AH7713" s="1">
        <v>300000</v>
      </c>
      <c r="AI7713" s="1">
        <v>780000</v>
      </c>
      <c r="AJ7713" s="1">
        <v>18240000</v>
      </c>
      <c r="AK7713" s="1">
        <v>17940000</v>
      </c>
      <c r="AL7713" s="1">
        <v>2210000</v>
      </c>
      <c r="AM7713" s="1">
        <v>16030000</v>
      </c>
      <c r="AN7713" s="1">
        <v>390000</v>
      </c>
      <c r="AO7713" s="1">
        <v>510000</v>
      </c>
      <c r="AP7713" s="1">
        <v>420000</v>
      </c>
      <c r="AQ7713" s="1">
        <v>540000</v>
      </c>
      <c r="AR7713" s="1">
        <v>420000</v>
      </c>
    </row>
    <row r="7714" spans="1:44">
      <c r="A7714" t="s">
        <v>15466</v>
      </c>
      <c r="B7714" t="s">
        <v>15467</v>
      </c>
      <c r="C7714" s="1">
        <v>723010000</v>
      </c>
      <c r="E7714" s="1">
        <v>549900</v>
      </c>
      <c r="F7714" s="1">
        <v>375130000</v>
      </c>
      <c r="G7714" s="1">
        <v>5690000</v>
      </c>
      <c r="H7714">
        <f t="shared" si="360"/>
        <v>1.5168075067309999E-2</v>
      </c>
      <c r="I7714">
        <f t="shared" si="361"/>
        <v>1.5168075067309999E-2</v>
      </c>
      <c r="J7714" s="1">
        <v>367460000</v>
      </c>
      <c r="K7714" s="1">
        <v>55460000</v>
      </c>
      <c r="L7714">
        <v>0.151</v>
      </c>
      <c r="M7714">
        <f t="shared" si="362"/>
        <v>0.15092799216241223</v>
      </c>
      <c r="N7714" s="1">
        <v>8060000</v>
      </c>
      <c r="Q7714" s="1">
        <v>359400000</v>
      </c>
      <c r="T7714" s="1">
        <v>810000</v>
      </c>
      <c r="U7714" s="1">
        <v>1710000</v>
      </c>
      <c r="V7714" s="1">
        <v>31320000</v>
      </c>
      <c r="W7714" s="1">
        <v>23310000</v>
      </c>
      <c r="AC7714" s="1">
        <v>1820000</v>
      </c>
      <c r="AD7714" s="1">
        <v>650000</v>
      </c>
      <c r="AE7714" s="1">
        <v>5360000</v>
      </c>
      <c r="AF7714" s="1">
        <v>3920000</v>
      </c>
      <c r="AG7714" s="1">
        <v>5360000</v>
      </c>
      <c r="AH7714" s="1">
        <v>1660000</v>
      </c>
      <c r="AI7714" s="1">
        <v>2570000</v>
      </c>
      <c r="AJ7714" s="1">
        <v>18340000</v>
      </c>
      <c r="AK7714" s="1">
        <v>19620000</v>
      </c>
      <c r="AL7714" s="1">
        <v>1780000</v>
      </c>
      <c r="AM7714" s="1">
        <v>16570000</v>
      </c>
      <c r="AN7714" s="1">
        <v>1400000</v>
      </c>
      <c r="AO7714" s="1">
        <v>1640000</v>
      </c>
      <c r="AP7714" s="1">
        <v>440000</v>
      </c>
      <c r="AQ7714" s="1">
        <v>670000</v>
      </c>
      <c r="AR7714" s="1">
        <v>440000</v>
      </c>
    </row>
    <row r="7715" spans="1:44">
      <c r="A7715" t="s">
        <v>15468</v>
      </c>
      <c r="B7715" t="s">
        <v>15469</v>
      </c>
      <c r="C7715" s="1">
        <v>730370000</v>
      </c>
      <c r="E7715" s="1">
        <v>547600</v>
      </c>
      <c r="F7715" s="1">
        <v>375130000</v>
      </c>
      <c r="G7715" s="1">
        <v>10820000</v>
      </c>
      <c r="H7715">
        <f t="shared" si="360"/>
        <v>2.8843334310772267E-2</v>
      </c>
      <c r="I7715">
        <f t="shared" si="361"/>
        <v>2.8843334310772267E-2</v>
      </c>
      <c r="J7715" s="1">
        <v>367460000</v>
      </c>
      <c r="K7715" s="1">
        <v>59730000</v>
      </c>
      <c r="L7715">
        <v>0.16259999999999999</v>
      </c>
      <c r="M7715">
        <f t="shared" si="362"/>
        <v>0.16254830457736896</v>
      </c>
      <c r="N7715" s="1">
        <v>8060000</v>
      </c>
      <c r="Q7715" s="1">
        <v>359400000</v>
      </c>
      <c r="T7715" s="1">
        <v>1580000</v>
      </c>
      <c r="U7715" s="1">
        <v>2940000</v>
      </c>
      <c r="V7715" s="1">
        <v>33640000</v>
      </c>
      <c r="W7715" s="1">
        <v>23530000</v>
      </c>
      <c r="AC7715" s="1">
        <v>3080000</v>
      </c>
      <c r="AD7715" s="1">
        <v>2220000</v>
      </c>
      <c r="AE7715" s="1">
        <v>6890000</v>
      </c>
      <c r="AF7715" s="1">
        <v>3680000</v>
      </c>
      <c r="AG7715" s="1">
        <v>6890000</v>
      </c>
      <c r="AH7715" s="1">
        <v>3540000</v>
      </c>
      <c r="AI7715" s="1">
        <v>4820000</v>
      </c>
      <c r="AJ7715" s="1">
        <v>18660000</v>
      </c>
      <c r="AK7715" s="1">
        <v>21160000</v>
      </c>
      <c r="AL7715" s="1">
        <v>1970000</v>
      </c>
      <c r="AM7715" s="1">
        <v>16690000</v>
      </c>
      <c r="AN7715" s="1">
        <v>2620000</v>
      </c>
      <c r="AO7715" s="1">
        <v>2930000</v>
      </c>
      <c r="AP7715" s="1">
        <v>530000</v>
      </c>
      <c r="AQ7715" s="1">
        <v>730000</v>
      </c>
      <c r="AR7715" s="1">
        <v>530000</v>
      </c>
    </row>
    <row r="7716" spans="1:44">
      <c r="A7716" t="s">
        <v>15470</v>
      </c>
      <c r="B7716" t="s">
        <v>15471</v>
      </c>
      <c r="C7716" s="1">
        <v>741940000</v>
      </c>
      <c r="E7716" s="1">
        <v>549600</v>
      </c>
      <c r="F7716" s="1">
        <v>375130000</v>
      </c>
      <c r="G7716" s="1">
        <v>14430000</v>
      </c>
      <c r="H7716">
        <f t="shared" si="360"/>
        <v>3.8466664889504974E-2</v>
      </c>
      <c r="I7716">
        <f t="shared" si="361"/>
        <v>3.8466664889504974E-2</v>
      </c>
      <c r="J7716" s="1">
        <v>367460000</v>
      </c>
      <c r="K7716" s="1">
        <v>59000000</v>
      </c>
      <c r="L7716">
        <v>0.16059999999999999</v>
      </c>
      <c r="M7716">
        <f t="shared" si="362"/>
        <v>0.16056169378980026</v>
      </c>
      <c r="N7716" s="1">
        <v>8060000</v>
      </c>
      <c r="Q7716" s="1">
        <v>359400000</v>
      </c>
      <c r="T7716" s="1">
        <v>1880000</v>
      </c>
      <c r="U7716" s="1">
        <v>3590000</v>
      </c>
      <c r="V7716" s="1">
        <v>34320000</v>
      </c>
      <c r="W7716" s="1">
        <v>23510000</v>
      </c>
      <c r="AC7716" s="1">
        <v>3840000</v>
      </c>
      <c r="AD7716" s="1">
        <v>3830000</v>
      </c>
      <c r="AE7716" s="1">
        <v>5680000</v>
      </c>
      <c r="AF7716" s="1">
        <v>3610000</v>
      </c>
      <c r="AG7716" s="1">
        <v>5680000</v>
      </c>
      <c r="AH7716" s="1">
        <v>4960000</v>
      </c>
      <c r="AI7716" s="1">
        <v>6200000</v>
      </c>
      <c r="AJ7716" s="1">
        <v>18360000</v>
      </c>
      <c r="AK7716" s="1">
        <v>21880000</v>
      </c>
      <c r="AL7716" s="1">
        <v>1710000</v>
      </c>
      <c r="AM7716" s="1">
        <v>16650000</v>
      </c>
      <c r="AN7716" s="1">
        <v>3760000</v>
      </c>
      <c r="AO7716" s="1">
        <v>3870000</v>
      </c>
      <c r="AP7716" s="1">
        <v>640000</v>
      </c>
      <c r="AQ7716" s="1">
        <v>730000</v>
      </c>
      <c r="AR7716" s="1">
        <v>640000</v>
      </c>
    </row>
    <row r="7717" spans="1:44">
      <c r="A7717" t="s">
        <v>15472</v>
      </c>
      <c r="B7717" t="s">
        <v>15473</v>
      </c>
      <c r="C7717" s="1">
        <v>734680000</v>
      </c>
      <c r="E7717" s="1">
        <v>528800</v>
      </c>
      <c r="F7717" s="1">
        <v>375130000</v>
      </c>
      <c r="G7717" s="1">
        <v>16160000</v>
      </c>
      <c r="H7717">
        <f t="shared" si="360"/>
        <v>4.3078399488177432E-2</v>
      </c>
      <c r="I7717">
        <f t="shared" si="361"/>
        <v>4.3078399488177432E-2</v>
      </c>
      <c r="J7717" s="1">
        <v>367460000</v>
      </c>
      <c r="K7717" s="1">
        <v>58630000</v>
      </c>
      <c r="L7717">
        <v>0.15959999999999999</v>
      </c>
      <c r="M7717">
        <f t="shared" si="362"/>
        <v>0.15955478147281338</v>
      </c>
      <c r="N7717" s="1">
        <v>8060000</v>
      </c>
      <c r="Q7717" s="1">
        <v>359400000</v>
      </c>
      <c r="T7717" s="1">
        <v>1640000</v>
      </c>
      <c r="U7717" s="1">
        <v>3780000</v>
      </c>
      <c r="V7717" s="1">
        <v>35110000</v>
      </c>
      <c r="W7717" s="1">
        <v>23390000</v>
      </c>
      <c r="AC7717" s="1">
        <v>4640000</v>
      </c>
      <c r="AD7717" s="1">
        <v>4250000</v>
      </c>
      <c r="AE7717" s="1">
        <v>5060000</v>
      </c>
      <c r="AF7717" s="1">
        <v>3840000</v>
      </c>
      <c r="AG7717" s="1">
        <v>5060000</v>
      </c>
      <c r="AH7717" s="1">
        <v>5220000</v>
      </c>
      <c r="AI7717" s="1">
        <v>6440000</v>
      </c>
      <c r="AJ7717" s="1">
        <v>17580000</v>
      </c>
      <c r="AK7717" s="1">
        <v>21460000</v>
      </c>
      <c r="AL7717" s="1">
        <v>2240000</v>
      </c>
      <c r="AM7717" s="1">
        <v>15350000</v>
      </c>
      <c r="AN7717" s="1">
        <v>4640000</v>
      </c>
      <c r="AO7717" s="1">
        <v>3520000</v>
      </c>
      <c r="AP7717" s="1">
        <v>870000</v>
      </c>
      <c r="AQ7717" s="1">
        <v>720000</v>
      </c>
      <c r="AR7717" s="1">
        <v>870000</v>
      </c>
    </row>
    <row r="7718" spans="1:44">
      <c r="A7718" t="s">
        <v>15474</v>
      </c>
      <c r="B7718" t="s">
        <v>15475</v>
      </c>
      <c r="C7718" s="1">
        <v>731230000</v>
      </c>
      <c r="E7718" s="1">
        <v>527600</v>
      </c>
      <c r="F7718" s="1">
        <v>375130000</v>
      </c>
      <c r="G7718" s="1">
        <v>14040000</v>
      </c>
      <c r="H7718">
        <f t="shared" si="360"/>
        <v>3.7427025297896731E-2</v>
      </c>
      <c r="I7718">
        <f t="shared" si="361"/>
        <v>3.7427025297896731E-2</v>
      </c>
      <c r="J7718" s="1">
        <v>367460000</v>
      </c>
      <c r="K7718" s="1">
        <v>58230000</v>
      </c>
      <c r="L7718">
        <v>0.1585</v>
      </c>
      <c r="M7718">
        <f t="shared" si="362"/>
        <v>0.15846622761661133</v>
      </c>
      <c r="N7718" s="1">
        <v>8060000</v>
      </c>
      <c r="Q7718" s="1">
        <v>359400000</v>
      </c>
      <c r="T7718" s="1">
        <v>1250000</v>
      </c>
      <c r="U7718" s="1">
        <v>2910000</v>
      </c>
      <c r="V7718" s="1">
        <v>33980000</v>
      </c>
      <c r="W7718" s="1">
        <v>23300000</v>
      </c>
      <c r="AC7718" s="1">
        <v>4030000</v>
      </c>
      <c r="AD7718" s="1">
        <v>3370000</v>
      </c>
      <c r="AE7718" s="1">
        <v>4940000</v>
      </c>
      <c r="AF7718" s="1">
        <v>4170000</v>
      </c>
      <c r="AG7718" s="1">
        <v>4940000</v>
      </c>
      <c r="AH7718" s="1">
        <v>4290000</v>
      </c>
      <c r="AI7718" s="1">
        <v>5120000</v>
      </c>
      <c r="AJ7718" s="1">
        <v>18520000</v>
      </c>
      <c r="AK7718" s="1">
        <v>20360000</v>
      </c>
      <c r="AL7718" s="1">
        <v>2600000</v>
      </c>
      <c r="AM7718" s="1">
        <v>15920000</v>
      </c>
      <c r="AN7718" s="1">
        <v>4470000</v>
      </c>
      <c r="AO7718" s="1">
        <v>3030000</v>
      </c>
      <c r="AP7718" s="1">
        <v>790000</v>
      </c>
      <c r="AQ7718" s="1">
        <v>720000</v>
      </c>
      <c r="AR7718" s="1">
        <v>790000</v>
      </c>
    </row>
    <row r="7719" spans="1:44">
      <c r="A7719" t="s">
        <v>15476</v>
      </c>
      <c r="B7719" t="s">
        <v>15477</v>
      </c>
      <c r="C7719" s="1">
        <v>725200000</v>
      </c>
      <c r="E7719" s="1">
        <v>545000</v>
      </c>
      <c r="F7719" s="1">
        <v>375130000</v>
      </c>
      <c r="G7719" s="1">
        <v>8940000</v>
      </c>
      <c r="H7719">
        <f t="shared" si="360"/>
        <v>2.3831738330712018E-2</v>
      </c>
      <c r="I7719">
        <f t="shared" si="361"/>
        <v>2.3831738330712018E-2</v>
      </c>
      <c r="J7719" s="1">
        <v>367460000</v>
      </c>
      <c r="K7719" s="1">
        <v>59330000</v>
      </c>
      <c r="L7719">
        <v>0.1615</v>
      </c>
      <c r="M7719">
        <f t="shared" si="362"/>
        <v>0.16145975072116692</v>
      </c>
      <c r="N7719" s="1">
        <v>8060000</v>
      </c>
      <c r="Q7719" s="1">
        <v>359400000</v>
      </c>
      <c r="T7719" s="1">
        <v>680000</v>
      </c>
      <c r="U7719" s="1">
        <v>1540000</v>
      </c>
      <c r="V7719" s="1">
        <v>32920000</v>
      </c>
      <c r="W7719" s="1">
        <v>23180000</v>
      </c>
      <c r="AC7719" s="1">
        <v>2640000</v>
      </c>
      <c r="AD7719" s="1">
        <v>1800000</v>
      </c>
      <c r="AE7719" s="1">
        <v>6150000</v>
      </c>
      <c r="AF7719" s="1">
        <v>4310000</v>
      </c>
      <c r="AG7719" s="1">
        <v>6150000</v>
      </c>
      <c r="AH7719" s="1">
        <v>2580000</v>
      </c>
      <c r="AI7719" s="1">
        <v>3140000</v>
      </c>
      <c r="AJ7719" s="1">
        <v>19420000</v>
      </c>
      <c r="AK7719" s="1">
        <v>19190000</v>
      </c>
      <c r="AL7719" s="1">
        <v>2640000</v>
      </c>
      <c r="AM7719" s="1">
        <v>16780000</v>
      </c>
      <c r="AN7719" s="1">
        <v>3040000</v>
      </c>
      <c r="AO7719" s="1">
        <v>2210000</v>
      </c>
      <c r="AP7719" s="1">
        <v>840000</v>
      </c>
      <c r="AQ7719" s="1">
        <v>700000</v>
      </c>
      <c r="AR7719" s="1">
        <v>840000</v>
      </c>
    </row>
    <row r="7720" spans="1:44">
      <c r="A7720" t="s">
        <v>15478</v>
      </c>
      <c r="B7720" t="s">
        <v>15479</v>
      </c>
      <c r="C7720" s="1">
        <v>722900000</v>
      </c>
      <c r="E7720" s="1">
        <v>547500</v>
      </c>
      <c r="F7720" s="1">
        <v>375130000</v>
      </c>
      <c r="G7720" s="1">
        <v>3090000</v>
      </c>
      <c r="H7720">
        <f t="shared" si="360"/>
        <v>8.2371444565883835E-3</v>
      </c>
      <c r="I7720">
        <f t="shared" si="361"/>
        <v>8.2371444565883835E-3</v>
      </c>
      <c r="J7720" s="1">
        <v>367460000</v>
      </c>
      <c r="K7720" s="1">
        <v>59620000</v>
      </c>
      <c r="L7720">
        <v>0.16220000000000001</v>
      </c>
      <c r="M7720">
        <f t="shared" si="362"/>
        <v>0.16224895226691341</v>
      </c>
      <c r="N7720" s="1">
        <v>8060000</v>
      </c>
      <c r="Q7720" s="1">
        <v>359400000</v>
      </c>
      <c r="T7720" s="1">
        <v>200000</v>
      </c>
      <c r="U7720" s="1">
        <v>420000</v>
      </c>
      <c r="V7720" s="1">
        <v>32400000</v>
      </c>
      <c r="W7720" s="1">
        <v>22980000</v>
      </c>
      <c r="AC7720" s="1">
        <v>1020000</v>
      </c>
      <c r="AD7720" s="1">
        <v>700000</v>
      </c>
      <c r="AE7720" s="1">
        <v>5680000</v>
      </c>
      <c r="AF7720" s="1">
        <v>3990000</v>
      </c>
      <c r="AG7720" s="1">
        <v>5680000</v>
      </c>
      <c r="AH7720" s="1">
        <v>920000</v>
      </c>
      <c r="AI7720" s="1">
        <v>1260000</v>
      </c>
      <c r="AJ7720" s="1">
        <v>20280000</v>
      </c>
      <c r="AK7720" s="1">
        <v>18140000</v>
      </c>
      <c r="AL7720" s="1">
        <v>2320000</v>
      </c>
      <c r="AM7720" s="1">
        <v>17960000</v>
      </c>
      <c r="AN7720" s="1">
        <v>960000</v>
      </c>
      <c r="AO7720" s="1">
        <v>1020000</v>
      </c>
      <c r="AP7720" s="1">
        <v>1250000</v>
      </c>
      <c r="AQ7720" s="1">
        <v>700000</v>
      </c>
      <c r="AR7720" s="1">
        <v>1250000</v>
      </c>
    </row>
    <row r="7721" spans="1:44">
      <c r="A7721" t="s">
        <v>15480</v>
      </c>
      <c r="B7721" t="s">
        <v>15481</v>
      </c>
      <c r="C7721" s="1">
        <v>730540000</v>
      </c>
      <c r="E7721" s="1">
        <v>570200</v>
      </c>
      <c r="F7721" s="1">
        <v>375130000</v>
      </c>
      <c r="G7721" s="1">
        <v>500000</v>
      </c>
      <c r="H7721">
        <f t="shared" si="360"/>
        <v>1.3328712712926186E-3</v>
      </c>
      <c r="I7721">
        <f t="shared" si="361"/>
        <v>1.3328712712926186E-3</v>
      </c>
      <c r="J7721" s="1">
        <v>367460000</v>
      </c>
      <c r="K7721" s="1">
        <v>61980000</v>
      </c>
      <c r="L7721">
        <v>0.16869999999999999</v>
      </c>
      <c r="M7721">
        <f t="shared" si="362"/>
        <v>0.16867142001850541</v>
      </c>
      <c r="N7721" s="1">
        <v>8060000</v>
      </c>
      <c r="Q7721" s="1">
        <v>359400000</v>
      </c>
      <c r="T7721" s="1">
        <v>10000</v>
      </c>
      <c r="U7721" s="1">
        <v>10000</v>
      </c>
      <c r="V7721" s="1">
        <v>32960000</v>
      </c>
      <c r="W7721" s="1">
        <v>22650000</v>
      </c>
      <c r="AC7721" s="1">
        <v>150000</v>
      </c>
      <c r="AD7721" s="1">
        <v>150000</v>
      </c>
      <c r="AE7721" s="1">
        <v>5100000</v>
      </c>
      <c r="AF7721" s="1">
        <v>3740000</v>
      </c>
      <c r="AG7721" s="1">
        <v>5100000</v>
      </c>
      <c r="AH7721" s="1">
        <v>190000</v>
      </c>
      <c r="AI7721" s="1">
        <v>180000</v>
      </c>
      <c r="AJ7721" s="1">
        <v>21990000</v>
      </c>
      <c r="AK7721" s="1">
        <v>17530000</v>
      </c>
      <c r="AL7721" s="1">
        <v>2100000</v>
      </c>
      <c r="AM7721" s="1">
        <v>19890000</v>
      </c>
      <c r="AN7721" s="1">
        <v>150000</v>
      </c>
      <c r="AO7721" s="1">
        <v>160000</v>
      </c>
      <c r="AP7721" s="1">
        <v>1930000</v>
      </c>
      <c r="AQ7721" s="1">
        <v>700000</v>
      </c>
      <c r="AR7721" s="1">
        <v>1930000</v>
      </c>
    </row>
    <row r="7722" spans="1:44">
      <c r="A7722" t="s">
        <v>15482</v>
      </c>
      <c r="B7722" t="s">
        <v>15483</v>
      </c>
      <c r="C7722" s="1">
        <v>750130000</v>
      </c>
      <c r="E7722" s="1">
        <v>616800</v>
      </c>
      <c r="F7722" s="1">
        <v>375130000</v>
      </c>
      <c r="G7722">
        <v>0</v>
      </c>
      <c r="H7722">
        <f t="shared" si="360"/>
        <v>0</v>
      </c>
      <c r="I7722">
        <f t="shared" si="361"/>
        <v>0</v>
      </c>
      <c r="J7722" s="1">
        <v>367460000</v>
      </c>
      <c r="K7722" s="1">
        <v>63330000</v>
      </c>
      <c r="L7722">
        <v>0.1724</v>
      </c>
      <c r="M7722">
        <f t="shared" si="362"/>
        <v>0.17234528928318729</v>
      </c>
      <c r="N7722" s="1">
        <v>8060000</v>
      </c>
      <c r="Q7722" s="1">
        <v>359400000</v>
      </c>
      <c r="T7722">
        <v>0</v>
      </c>
      <c r="U7722">
        <v>0</v>
      </c>
      <c r="V7722" s="1">
        <v>34090000</v>
      </c>
      <c r="W7722" s="1">
        <v>22150000</v>
      </c>
      <c r="AC7722">
        <v>0</v>
      </c>
      <c r="AD7722">
        <v>0</v>
      </c>
      <c r="AE7722" s="1">
        <v>4550000</v>
      </c>
      <c r="AF7722" s="1">
        <v>3600000</v>
      </c>
      <c r="AG7722" s="1">
        <v>4550000</v>
      </c>
      <c r="AH7722">
        <v>0</v>
      </c>
      <c r="AI7722">
        <v>0</v>
      </c>
      <c r="AJ7722" s="1">
        <v>23180000</v>
      </c>
      <c r="AK7722" s="1">
        <v>17080000</v>
      </c>
      <c r="AL7722" s="1">
        <v>2120000</v>
      </c>
      <c r="AM7722" s="1">
        <v>21060000</v>
      </c>
      <c r="AN7722">
        <v>0</v>
      </c>
      <c r="AO7722">
        <v>0</v>
      </c>
      <c r="AP7722" s="1">
        <v>1510000</v>
      </c>
      <c r="AQ7722" s="1">
        <v>690000</v>
      </c>
      <c r="AR7722" s="1">
        <v>1510000</v>
      </c>
    </row>
    <row r="7723" spans="1:44">
      <c r="A7723" t="s">
        <v>15484</v>
      </c>
      <c r="B7723" t="s">
        <v>15485</v>
      </c>
      <c r="C7723" s="1">
        <v>741960000</v>
      </c>
      <c r="E7723" s="1">
        <v>633000</v>
      </c>
      <c r="F7723" s="1">
        <v>375130000</v>
      </c>
      <c r="G7723">
        <v>0</v>
      </c>
      <c r="H7723">
        <f t="shared" si="360"/>
        <v>0</v>
      </c>
      <c r="I7723">
        <f t="shared" si="361"/>
        <v>0</v>
      </c>
      <c r="J7723" s="1">
        <v>367460000</v>
      </c>
      <c r="K7723" s="1">
        <v>59560000</v>
      </c>
      <c r="L7723">
        <v>0.16209999999999999</v>
      </c>
      <c r="M7723">
        <f t="shared" si="362"/>
        <v>0.16208566918848311</v>
      </c>
      <c r="N7723" s="1">
        <v>8060000</v>
      </c>
      <c r="Q7723" s="1">
        <v>359400000</v>
      </c>
      <c r="T7723">
        <v>0</v>
      </c>
      <c r="U7723">
        <v>0</v>
      </c>
      <c r="V7723" s="1">
        <v>30020000</v>
      </c>
      <c r="W7723" s="1">
        <v>21330000</v>
      </c>
      <c r="AC7723">
        <v>0</v>
      </c>
      <c r="AD7723">
        <v>0</v>
      </c>
      <c r="AE7723" s="1">
        <v>4520000</v>
      </c>
      <c r="AF7723" s="1">
        <v>3760000</v>
      </c>
      <c r="AG7723" s="1">
        <v>4520000</v>
      </c>
      <c r="AH7723">
        <v>0</v>
      </c>
      <c r="AI7723">
        <v>0</v>
      </c>
      <c r="AJ7723" s="1">
        <v>23320000</v>
      </c>
      <c r="AK7723" s="1">
        <v>16800000</v>
      </c>
      <c r="AL7723" s="1">
        <v>1990000</v>
      </c>
      <c r="AM7723" s="1">
        <v>21330000</v>
      </c>
      <c r="AN7723">
        <v>0</v>
      </c>
      <c r="AO7723">
        <v>0</v>
      </c>
      <c r="AP7723" s="1">
        <v>1700000</v>
      </c>
      <c r="AQ7723" s="1">
        <v>670000</v>
      </c>
      <c r="AR7723" s="1">
        <v>1700000</v>
      </c>
    </row>
    <row r="7724" spans="1:44">
      <c r="A7724" t="s">
        <v>15486</v>
      </c>
      <c r="B7724" t="s">
        <v>15487</v>
      </c>
      <c r="C7724" s="1">
        <v>720220000</v>
      </c>
      <c r="E7724" s="1">
        <v>564700</v>
      </c>
      <c r="F7724" s="1">
        <v>375130000</v>
      </c>
      <c r="G7724">
        <v>0</v>
      </c>
      <c r="H7724">
        <f t="shared" si="360"/>
        <v>0</v>
      </c>
      <c r="I7724">
        <f t="shared" si="361"/>
        <v>0</v>
      </c>
      <c r="J7724" s="1">
        <v>367460000</v>
      </c>
      <c r="K7724" s="1">
        <v>56060000</v>
      </c>
      <c r="L7724">
        <v>0.15260000000000001</v>
      </c>
      <c r="M7724">
        <f t="shared" si="362"/>
        <v>0.1525608229467153</v>
      </c>
      <c r="N7724" s="1">
        <v>8060000</v>
      </c>
      <c r="Q7724" s="1">
        <v>359400000</v>
      </c>
      <c r="T7724">
        <v>0</v>
      </c>
      <c r="U7724">
        <v>0</v>
      </c>
      <c r="V7724" s="1">
        <v>26410000</v>
      </c>
      <c r="W7724" s="1">
        <v>19820000</v>
      </c>
      <c r="AC7724">
        <v>0</v>
      </c>
      <c r="AD7724">
        <v>0</v>
      </c>
      <c r="AE7724" s="1">
        <v>4390000</v>
      </c>
      <c r="AF7724" s="1">
        <v>4010000</v>
      </c>
      <c r="AG7724" s="1">
        <v>4390000</v>
      </c>
      <c r="AH7724">
        <v>0</v>
      </c>
      <c r="AI7724">
        <v>0</v>
      </c>
      <c r="AJ7724" s="1">
        <v>23550000</v>
      </c>
      <c r="AK7724" s="1">
        <v>16510000</v>
      </c>
      <c r="AL7724" s="1">
        <v>2130000</v>
      </c>
      <c r="AM7724" s="1">
        <v>21420000</v>
      </c>
      <c r="AN7724">
        <v>0</v>
      </c>
      <c r="AO7724">
        <v>0</v>
      </c>
      <c r="AP7724" s="1">
        <v>1700000</v>
      </c>
      <c r="AQ7724" s="1">
        <v>650000</v>
      </c>
      <c r="AR7724" s="1">
        <v>1700000</v>
      </c>
    </row>
    <row r="7725" spans="1:44">
      <c r="A7725" t="s">
        <v>15488</v>
      </c>
      <c r="B7725" t="s">
        <v>15489</v>
      </c>
      <c r="C7725" s="1">
        <v>675040000</v>
      </c>
      <c r="E7725" s="1">
        <v>499600</v>
      </c>
      <c r="F7725" s="1">
        <v>375130000</v>
      </c>
      <c r="G7725">
        <v>0</v>
      </c>
      <c r="H7725">
        <f t="shared" si="360"/>
        <v>0</v>
      </c>
      <c r="I7725">
        <f t="shared" si="361"/>
        <v>0</v>
      </c>
      <c r="J7725" s="1">
        <v>367460000</v>
      </c>
      <c r="K7725" s="1">
        <v>52390000</v>
      </c>
      <c r="L7725">
        <v>0.1426</v>
      </c>
      <c r="M7725">
        <f t="shared" si="362"/>
        <v>0.14257334131606161</v>
      </c>
      <c r="N7725" s="1">
        <v>8060000</v>
      </c>
      <c r="Q7725" s="1">
        <v>359400000</v>
      </c>
      <c r="T7725">
        <v>0</v>
      </c>
      <c r="U7725">
        <v>0</v>
      </c>
      <c r="V7725" s="1">
        <v>24370000</v>
      </c>
      <c r="W7725" s="1">
        <v>17930000</v>
      </c>
      <c r="AC7725">
        <v>0</v>
      </c>
      <c r="AD7725">
        <v>0</v>
      </c>
      <c r="AE7725" s="1">
        <v>3960000</v>
      </c>
      <c r="AF7725" s="1">
        <v>3980000</v>
      </c>
      <c r="AG7725" s="1">
        <v>3960000</v>
      </c>
      <c r="AH7725">
        <v>0</v>
      </c>
      <c r="AI7725">
        <v>0</v>
      </c>
      <c r="AJ7725" s="1">
        <v>22360000</v>
      </c>
      <c r="AK7725" s="1">
        <v>15770000</v>
      </c>
      <c r="AL7725" s="1">
        <v>2220000</v>
      </c>
      <c r="AM7725" s="1">
        <v>20140000</v>
      </c>
      <c r="AN7725">
        <v>0</v>
      </c>
      <c r="AO7725">
        <v>0</v>
      </c>
      <c r="AP7725" s="1">
        <v>1700000</v>
      </c>
      <c r="AQ7725" s="1">
        <v>640000</v>
      </c>
      <c r="AR7725" s="1">
        <v>1700000</v>
      </c>
    </row>
    <row r="7726" spans="1:44">
      <c r="A7726" t="s">
        <v>15490</v>
      </c>
      <c r="B7726" t="s">
        <v>15491</v>
      </c>
      <c r="C7726" s="1">
        <v>633550000</v>
      </c>
      <c r="E7726" s="1">
        <v>460800</v>
      </c>
      <c r="F7726" s="1">
        <v>375130000</v>
      </c>
      <c r="G7726">
        <v>0</v>
      </c>
      <c r="H7726">
        <f t="shared" si="360"/>
        <v>0</v>
      </c>
      <c r="I7726">
        <f t="shared" si="361"/>
        <v>0</v>
      </c>
      <c r="J7726" s="1">
        <v>367460000</v>
      </c>
      <c r="K7726" s="1">
        <v>45040000</v>
      </c>
      <c r="L7726">
        <v>0.1226</v>
      </c>
      <c r="M7726">
        <f t="shared" si="362"/>
        <v>0.12257116420834921</v>
      </c>
      <c r="N7726" s="1">
        <v>8060000</v>
      </c>
      <c r="Q7726" s="1">
        <v>359400000</v>
      </c>
      <c r="T7726">
        <v>0</v>
      </c>
      <c r="U7726">
        <v>0</v>
      </c>
      <c r="V7726" s="1">
        <v>21100000</v>
      </c>
      <c r="W7726" s="1">
        <v>16320000</v>
      </c>
      <c r="AC7726">
        <v>0</v>
      </c>
      <c r="AD7726">
        <v>0</v>
      </c>
      <c r="AE7726" s="1">
        <v>4120000</v>
      </c>
      <c r="AF7726" s="1">
        <v>3760000</v>
      </c>
      <c r="AG7726" s="1">
        <v>4120000</v>
      </c>
      <c r="AH7726">
        <v>0</v>
      </c>
      <c r="AI7726">
        <v>0</v>
      </c>
      <c r="AJ7726" s="1">
        <v>18240000</v>
      </c>
      <c r="AK7726" s="1">
        <v>14810000</v>
      </c>
      <c r="AL7726" s="1">
        <v>2630000</v>
      </c>
      <c r="AM7726" s="1">
        <v>15610000</v>
      </c>
      <c r="AN7726">
        <v>0</v>
      </c>
      <c r="AO7726">
        <v>0</v>
      </c>
      <c r="AP7726" s="1">
        <v>1590000</v>
      </c>
      <c r="AQ7726" s="1">
        <v>660000</v>
      </c>
      <c r="AR7726" s="1">
        <v>1590000</v>
      </c>
    </row>
    <row r="7727" spans="1:44">
      <c r="A7727" t="s">
        <v>15492</v>
      </c>
      <c r="B7727" t="s">
        <v>15493</v>
      </c>
      <c r="C7727" s="1">
        <v>595860000</v>
      </c>
      <c r="E7727" s="1">
        <v>356200</v>
      </c>
      <c r="F7727" s="1">
        <v>375130000</v>
      </c>
      <c r="G7727">
        <v>0</v>
      </c>
      <c r="H7727">
        <f t="shared" si="360"/>
        <v>0</v>
      </c>
      <c r="I7727">
        <f t="shared" si="361"/>
        <v>0</v>
      </c>
      <c r="J7727" s="1">
        <v>367460000</v>
      </c>
      <c r="K7727" s="1">
        <v>39830000</v>
      </c>
      <c r="L7727">
        <v>0.1084</v>
      </c>
      <c r="M7727">
        <f t="shared" si="362"/>
        <v>0.1083927502313177</v>
      </c>
      <c r="N7727" s="1">
        <v>8060000</v>
      </c>
      <c r="Q7727" s="1">
        <v>359400000</v>
      </c>
      <c r="T7727">
        <v>0</v>
      </c>
      <c r="U7727">
        <v>0</v>
      </c>
      <c r="V7727" s="1">
        <v>20080000</v>
      </c>
      <c r="W7727" s="1">
        <v>15220000</v>
      </c>
      <c r="AC7727">
        <v>0</v>
      </c>
      <c r="AD7727">
        <v>0</v>
      </c>
      <c r="AE7727" s="1">
        <v>3300000</v>
      </c>
      <c r="AF7727" s="1">
        <v>3660000</v>
      </c>
      <c r="AG7727" s="1">
        <v>3300000</v>
      </c>
      <c r="AH7727">
        <v>0</v>
      </c>
      <c r="AI7727">
        <v>0</v>
      </c>
      <c r="AJ7727" s="1">
        <v>15090000</v>
      </c>
      <c r="AK7727" s="1">
        <v>13890000</v>
      </c>
      <c r="AL7727" s="1">
        <v>2420000</v>
      </c>
      <c r="AM7727" s="1">
        <v>12670000</v>
      </c>
      <c r="AN7727">
        <v>0</v>
      </c>
      <c r="AO7727">
        <v>0</v>
      </c>
      <c r="AP7727" s="1">
        <v>1360000</v>
      </c>
      <c r="AQ7727" s="1">
        <v>700000</v>
      </c>
      <c r="AR7727" s="1">
        <v>1360000</v>
      </c>
    </row>
    <row r="7728" spans="1:44">
      <c r="A7728" t="s">
        <v>15494</v>
      </c>
      <c r="B7728" t="s">
        <v>15495</v>
      </c>
      <c r="C7728" s="1">
        <v>543740000</v>
      </c>
      <c r="E7728" s="1">
        <v>317100</v>
      </c>
      <c r="F7728" s="1">
        <v>375130000</v>
      </c>
      <c r="G7728">
        <v>0</v>
      </c>
      <c r="H7728">
        <f t="shared" si="360"/>
        <v>0</v>
      </c>
      <c r="I7728">
        <f t="shared" si="361"/>
        <v>0</v>
      </c>
      <c r="J7728" s="1">
        <v>367460000</v>
      </c>
      <c r="K7728" s="1">
        <v>37240000</v>
      </c>
      <c r="L7728">
        <v>0.1014</v>
      </c>
      <c r="M7728">
        <f t="shared" si="362"/>
        <v>0.10134436401240951</v>
      </c>
      <c r="N7728" s="1">
        <v>8060000</v>
      </c>
      <c r="Q7728" s="1">
        <v>359400000</v>
      </c>
      <c r="T7728">
        <v>0</v>
      </c>
      <c r="U7728">
        <v>0</v>
      </c>
      <c r="V7728" s="1">
        <v>19130000</v>
      </c>
      <c r="W7728" s="1">
        <v>14810000</v>
      </c>
      <c r="AC7728">
        <v>0</v>
      </c>
      <c r="AD7728">
        <v>0</v>
      </c>
      <c r="AE7728" s="1">
        <v>3010000</v>
      </c>
      <c r="AF7728" s="1">
        <v>3840000</v>
      </c>
      <c r="AG7728" s="1">
        <v>3010000</v>
      </c>
      <c r="AH7728">
        <v>0</v>
      </c>
      <c r="AI7728">
        <v>0</v>
      </c>
      <c r="AJ7728" s="1">
        <v>13480000</v>
      </c>
      <c r="AK7728" s="1">
        <v>13130000</v>
      </c>
      <c r="AL7728" s="1">
        <v>1840000</v>
      </c>
      <c r="AM7728" s="1">
        <v>11640000</v>
      </c>
      <c r="AN7728">
        <v>0</v>
      </c>
      <c r="AO7728">
        <v>0</v>
      </c>
      <c r="AP7728" s="1">
        <v>1620000</v>
      </c>
      <c r="AQ7728" s="1">
        <v>730000</v>
      </c>
      <c r="AR7728" s="1">
        <v>1620000</v>
      </c>
    </row>
    <row r="7729" spans="1:44">
      <c r="A7729" t="s">
        <v>15496</v>
      </c>
      <c r="B7729" t="s">
        <v>15497</v>
      </c>
      <c r="C7729" s="1">
        <v>507190000</v>
      </c>
      <c r="E7729" s="1">
        <v>311100</v>
      </c>
      <c r="F7729" s="1">
        <v>375140000</v>
      </c>
      <c r="G7729">
        <v>0</v>
      </c>
      <c r="H7729">
        <f t="shared" si="360"/>
        <v>0</v>
      </c>
      <c r="I7729">
        <f t="shared" si="361"/>
        <v>0</v>
      </c>
      <c r="J7729" s="1">
        <v>367750000</v>
      </c>
      <c r="K7729" s="1">
        <v>32440000</v>
      </c>
      <c r="L7729">
        <v>8.8200000000000001E-2</v>
      </c>
      <c r="M7729">
        <f t="shared" si="362"/>
        <v>8.8212100611828687E-2</v>
      </c>
      <c r="N7729" s="1">
        <v>8060000</v>
      </c>
      <c r="Q7729" s="1">
        <v>359690000</v>
      </c>
      <c r="T7729">
        <v>0</v>
      </c>
      <c r="U7729">
        <v>0</v>
      </c>
      <c r="V7729" s="1">
        <v>15980000</v>
      </c>
      <c r="W7729" s="1">
        <v>18230000</v>
      </c>
      <c r="AC7729">
        <v>0</v>
      </c>
      <c r="AD7729">
        <v>0</v>
      </c>
      <c r="AE7729" s="1">
        <v>2960000</v>
      </c>
      <c r="AF7729" s="1">
        <v>3950000</v>
      </c>
      <c r="AG7729" s="1">
        <v>2960000</v>
      </c>
      <c r="AH7729">
        <v>0</v>
      </c>
      <c r="AI7729">
        <v>0</v>
      </c>
      <c r="AJ7729" s="1">
        <v>12060000</v>
      </c>
      <c r="AK7729" s="1">
        <v>14420000</v>
      </c>
      <c r="AL7729" s="1">
        <v>1640000</v>
      </c>
      <c r="AM7729" s="1">
        <v>10420000</v>
      </c>
      <c r="AN7729">
        <v>0</v>
      </c>
      <c r="AO7729">
        <v>0</v>
      </c>
      <c r="AP7729" s="1">
        <v>1440000</v>
      </c>
      <c r="AQ7729" s="1">
        <v>840000</v>
      </c>
      <c r="AR7729" s="1">
        <v>1440000</v>
      </c>
    </row>
    <row r="7730" spans="1:44">
      <c r="A7730" t="s">
        <v>15498</v>
      </c>
      <c r="B7730" t="s">
        <v>15499</v>
      </c>
      <c r="C7730" s="1">
        <v>485430000</v>
      </c>
      <c r="E7730" s="1">
        <v>303300</v>
      </c>
      <c r="F7730" s="1">
        <v>375140000</v>
      </c>
      <c r="G7730">
        <v>0</v>
      </c>
      <c r="H7730">
        <f t="shared" si="360"/>
        <v>0</v>
      </c>
      <c r="I7730">
        <f t="shared" si="361"/>
        <v>0</v>
      </c>
      <c r="J7730" s="1">
        <v>367750000</v>
      </c>
      <c r="K7730" s="1">
        <v>32370000</v>
      </c>
      <c r="L7730">
        <v>8.7999999999999995E-2</v>
      </c>
      <c r="M7730">
        <f t="shared" si="362"/>
        <v>8.8021753908905501E-2</v>
      </c>
      <c r="N7730" s="1">
        <v>8060000</v>
      </c>
      <c r="Q7730" s="1">
        <v>359690000</v>
      </c>
      <c r="T7730">
        <v>0</v>
      </c>
      <c r="U7730">
        <v>0</v>
      </c>
      <c r="V7730" s="1">
        <v>15920000</v>
      </c>
      <c r="W7730" s="1">
        <v>17440000</v>
      </c>
      <c r="AC7730">
        <v>0</v>
      </c>
      <c r="AD7730">
        <v>0</v>
      </c>
      <c r="AE7730" s="1">
        <v>3030000</v>
      </c>
      <c r="AF7730" s="1">
        <v>4120000</v>
      </c>
      <c r="AG7730" s="1">
        <v>3030000</v>
      </c>
      <c r="AH7730">
        <v>0</v>
      </c>
      <c r="AI7730">
        <v>0</v>
      </c>
      <c r="AJ7730" s="1">
        <v>12040000</v>
      </c>
      <c r="AK7730" s="1">
        <v>13470000</v>
      </c>
      <c r="AL7730" s="1">
        <v>1580000</v>
      </c>
      <c r="AM7730" s="1">
        <v>10460000</v>
      </c>
      <c r="AN7730">
        <v>0</v>
      </c>
      <c r="AO7730">
        <v>0</v>
      </c>
      <c r="AP7730" s="1">
        <v>1370000</v>
      </c>
      <c r="AQ7730" s="1">
        <v>810000</v>
      </c>
      <c r="AR7730" s="1">
        <v>1370000</v>
      </c>
    </row>
    <row r="7731" spans="1:44">
      <c r="A7731" t="s">
        <v>15500</v>
      </c>
      <c r="B7731" t="s">
        <v>15501</v>
      </c>
      <c r="C7731" s="1">
        <v>478110000</v>
      </c>
      <c r="E7731" s="1">
        <v>294200</v>
      </c>
      <c r="F7731" s="1">
        <v>375140000</v>
      </c>
      <c r="G7731">
        <v>0</v>
      </c>
      <c r="H7731">
        <f t="shared" si="360"/>
        <v>0</v>
      </c>
      <c r="I7731">
        <f t="shared" si="361"/>
        <v>0</v>
      </c>
      <c r="J7731" s="1">
        <v>367750000</v>
      </c>
      <c r="K7731" s="1">
        <v>29510000</v>
      </c>
      <c r="L7731">
        <v>8.0199999999999994E-2</v>
      </c>
      <c r="M7731">
        <f t="shared" si="362"/>
        <v>8.0244731475186945E-2</v>
      </c>
      <c r="N7731" s="1">
        <v>8060000</v>
      </c>
      <c r="Q7731" s="1">
        <v>359690000</v>
      </c>
      <c r="T7731">
        <v>0</v>
      </c>
      <c r="U7731">
        <v>0</v>
      </c>
      <c r="V7731" s="1">
        <v>14160000</v>
      </c>
      <c r="W7731" s="1">
        <v>16300000</v>
      </c>
      <c r="AC7731">
        <v>0</v>
      </c>
      <c r="AD7731">
        <v>0</v>
      </c>
      <c r="AE7731" s="1">
        <v>3130000</v>
      </c>
      <c r="AF7731" s="1">
        <v>4330000</v>
      </c>
      <c r="AG7731" s="1">
        <v>3130000</v>
      </c>
      <c r="AH7731">
        <v>0</v>
      </c>
      <c r="AI7731">
        <v>0</v>
      </c>
      <c r="AJ7731" s="1">
        <v>11020000</v>
      </c>
      <c r="AK7731" s="1">
        <v>12230000</v>
      </c>
      <c r="AL7731" s="1">
        <v>1540000</v>
      </c>
      <c r="AM7731" s="1">
        <v>9480000</v>
      </c>
      <c r="AN7731">
        <v>0</v>
      </c>
      <c r="AO7731">
        <v>0</v>
      </c>
      <c r="AP7731" s="1">
        <v>1200000</v>
      </c>
      <c r="AQ7731" s="1">
        <v>780000</v>
      </c>
      <c r="AR7731" s="1">
        <v>1200000</v>
      </c>
    </row>
    <row r="7732" spans="1:44">
      <c r="A7732" t="s">
        <v>15502</v>
      </c>
      <c r="B7732" t="s">
        <v>15503</v>
      </c>
      <c r="C7732" s="1">
        <v>482260000</v>
      </c>
      <c r="E7732" s="1">
        <v>285400</v>
      </c>
      <c r="F7732" s="1">
        <v>375140000</v>
      </c>
      <c r="G7732">
        <v>0</v>
      </c>
      <c r="H7732">
        <f t="shared" si="360"/>
        <v>0</v>
      </c>
      <c r="I7732">
        <f t="shared" si="361"/>
        <v>0</v>
      </c>
      <c r="J7732" s="1">
        <v>367750000</v>
      </c>
      <c r="K7732" s="1">
        <v>25870000</v>
      </c>
      <c r="L7732">
        <v>7.0400000000000004E-2</v>
      </c>
      <c r="M7732">
        <f t="shared" si="362"/>
        <v>7.0346702923181514E-2</v>
      </c>
      <c r="N7732" s="1">
        <v>8060000</v>
      </c>
      <c r="Q7732" s="1">
        <v>359690000</v>
      </c>
      <c r="T7732">
        <v>0</v>
      </c>
      <c r="U7732">
        <v>0</v>
      </c>
      <c r="V7732" s="1">
        <v>11710000</v>
      </c>
      <c r="W7732" s="1">
        <v>15010000</v>
      </c>
      <c r="AC7732">
        <v>0</v>
      </c>
      <c r="AD7732">
        <v>0</v>
      </c>
      <c r="AE7732" s="1">
        <v>3740000</v>
      </c>
      <c r="AF7732" s="1">
        <v>4520000</v>
      </c>
      <c r="AG7732" s="1">
        <v>3740000</v>
      </c>
      <c r="AH7732">
        <v>0</v>
      </c>
      <c r="AI7732">
        <v>0</v>
      </c>
      <c r="AJ7732" s="1">
        <v>9680000</v>
      </c>
      <c r="AK7732" s="1">
        <v>10960000</v>
      </c>
      <c r="AL7732" s="1">
        <v>1190000</v>
      </c>
      <c r="AM7732" s="1">
        <v>8500000</v>
      </c>
      <c r="AN7732">
        <v>0</v>
      </c>
      <c r="AO7732">
        <v>0</v>
      </c>
      <c r="AP7732" s="1">
        <v>730000</v>
      </c>
      <c r="AQ7732" s="1">
        <v>740000</v>
      </c>
      <c r="AR7732" s="1">
        <v>730000</v>
      </c>
    </row>
    <row r="7733" spans="1:44">
      <c r="A7733" t="s">
        <v>15504</v>
      </c>
      <c r="B7733" t="s">
        <v>15505</v>
      </c>
      <c r="C7733" s="1">
        <v>496870000</v>
      </c>
      <c r="E7733" s="1">
        <v>296500</v>
      </c>
      <c r="F7733" s="1">
        <v>375140000</v>
      </c>
      <c r="G7733">
        <v>0</v>
      </c>
      <c r="H7733">
        <f t="shared" si="360"/>
        <v>0</v>
      </c>
      <c r="I7733">
        <f t="shared" si="361"/>
        <v>0</v>
      </c>
      <c r="J7733" s="1">
        <v>367750000</v>
      </c>
      <c r="K7733" s="1">
        <v>22660000</v>
      </c>
      <c r="L7733">
        <v>6.1600000000000002E-2</v>
      </c>
      <c r="M7733">
        <f t="shared" si="362"/>
        <v>6.1617946974847043E-2</v>
      </c>
      <c r="N7733" s="1">
        <v>8060000</v>
      </c>
      <c r="Q7733" s="1">
        <v>359690000</v>
      </c>
      <c r="T7733">
        <v>0</v>
      </c>
      <c r="U7733">
        <v>0</v>
      </c>
      <c r="V7733" s="1">
        <v>10150000</v>
      </c>
      <c r="W7733" s="1">
        <v>13680000</v>
      </c>
      <c r="AC7733">
        <v>0</v>
      </c>
      <c r="AD7733">
        <v>0</v>
      </c>
      <c r="AE7733" s="1">
        <v>3340000</v>
      </c>
      <c r="AF7733" s="1">
        <v>4380000</v>
      </c>
      <c r="AG7733" s="1">
        <v>3340000</v>
      </c>
      <c r="AH7733">
        <v>0</v>
      </c>
      <c r="AI7733">
        <v>0</v>
      </c>
      <c r="AJ7733" s="1">
        <v>8350000</v>
      </c>
      <c r="AK7733" s="1">
        <v>9810000</v>
      </c>
      <c r="AL7733" s="1">
        <v>1330000</v>
      </c>
      <c r="AM7733" s="1">
        <v>7020000</v>
      </c>
      <c r="AN7733">
        <v>0</v>
      </c>
      <c r="AO7733">
        <v>0</v>
      </c>
      <c r="AP7733" s="1">
        <v>810000</v>
      </c>
      <c r="AQ7733" s="1">
        <v>720000</v>
      </c>
      <c r="AR7733" s="1">
        <v>810000</v>
      </c>
    </row>
    <row r="7734" spans="1:44">
      <c r="A7734" t="s">
        <v>15506</v>
      </c>
      <c r="B7734" t="s">
        <v>15507</v>
      </c>
      <c r="C7734" s="1">
        <v>531710000</v>
      </c>
      <c r="E7734" s="1">
        <v>330100</v>
      </c>
      <c r="F7734" s="1">
        <v>375140000</v>
      </c>
      <c r="G7734">
        <v>0</v>
      </c>
      <c r="H7734">
        <f t="shared" si="360"/>
        <v>0</v>
      </c>
      <c r="I7734">
        <f t="shared" si="361"/>
        <v>0</v>
      </c>
      <c r="J7734" s="1">
        <v>367750000</v>
      </c>
      <c r="K7734" s="1">
        <v>20980000</v>
      </c>
      <c r="L7734">
        <v>5.7000000000000002E-2</v>
      </c>
      <c r="M7734">
        <f t="shared" si="362"/>
        <v>5.7049626104690686E-2</v>
      </c>
      <c r="N7734" s="1">
        <v>8060000</v>
      </c>
      <c r="Q7734" s="1">
        <v>359690000</v>
      </c>
      <c r="T7734">
        <v>0</v>
      </c>
      <c r="U7734">
        <v>0</v>
      </c>
      <c r="V7734" s="1">
        <v>9050000</v>
      </c>
      <c r="W7734" s="1">
        <v>12090000</v>
      </c>
      <c r="AC7734">
        <v>0</v>
      </c>
      <c r="AD7734">
        <v>0</v>
      </c>
      <c r="AE7734" s="1">
        <v>3500000</v>
      </c>
      <c r="AF7734" s="1">
        <v>4300000</v>
      </c>
      <c r="AG7734" s="1">
        <v>3500000</v>
      </c>
      <c r="AH7734">
        <v>0</v>
      </c>
      <c r="AI7734">
        <v>0</v>
      </c>
      <c r="AJ7734" s="1">
        <v>7790000</v>
      </c>
      <c r="AK7734" s="1">
        <v>8800000</v>
      </c>
      <c r="AL7734" s="1">
        <v>1600000</v>
      </c>
      <c r="AM7734" s="1">
        <v>6180000</v>
      </c>
      <c r="AN7734">
        <v>0</v>
      </c>
      <c r="AO7734">
        <v>0</v>
      </c>
      <c r="AP7734" s="1">
        <v>640000</v>
      </c>
      <c r="AQ7734" s="1">
        <v>670000</v>
      </c>
      <c r="AR7734" s="1">
        <v>640000</v>
      </c>
    </row>
    <row r="7735" spans="1:44">
      <c r="A7735" t="s">
        <v>15508</v>
      </c>
      <c r="B7735" t="s">
        <v>15509</v>
      </c>
      <c r="C7735" s="1">
        <v>611790000</v>
      </c>
      <c r="E7735" s="1">
        <v>439600</v>
      </c>
      <c r="F7735" s="1">
        <v>375140000</v>
      </c>
      <c r="G7735">
        <v>0</v>
      </c>
      <c r="H7735">
        <f t="shared" si="360"/>
        <v>0</v>
      </c>
      <c r="I7735">
        <f t="shared" si="361"/>
        <v>0</v>
      </c>
      <c r="J7735" s="1">
        <v>367750000</v>
      </c>
      <c r="K7735" s="1">
        <v>18160000</v>
      </c>
      <c r="L7735">
        <v>4.9399999999999999E-2</v>
      </c>
      <c r="M7735">
        <f t="shared" si="362"/>
        <v>4.9381373215499659E-2</v>
      </c>
      <c r="N7735" s="1">
        <v>8060000</v>
      </c>
      <c r="Q7735" s="1">
        <v>359690000</v>
      </c>
      <c r="T7735">
        <v>0</v>
      </c>
      <c r="U7735">
        <v>0</v>
      </c>
      <c r="V7735" s="1">
        <v>7240000</v>
      </c>
      <c r="W7735" s="1">
        <v>10420000</v>
      </c>
      <c r="AC7735">
        <v>0</v>
      </c>
      <c r="AD7735">
        <v>0</v>
      </c>
      <c r="AE7735" s="1">
        <v>3640000</v>
      </c>
      <c r="AF7735" s="1">
        <v>3950000</v>
      </c>
      <c r="AG7735" s="1">
        <v>3640000</v>
      </c>
      <c r="AH7735">
        <v>0</v>
      </c>
      <c r="AI7735">
        <v>0</v>
      </c>
      <c r="AJ7735" s="1">
        <v>6740000</v>
      </c>
      <c r="AK7735" s="1">
        <v>8020000</v>
      </c>
      <c r="AL7735" s="1">
        <v>1370000</v>
      </c>
      <c r="AM7735" s="1">
        <v>5370000</v>
      </c>
      <c r="AN7735">
        <v>0</v>
      </c>
      <c r="AO7735">
        <v>0</v>
      </c>
      <c r="AP7735" s="1">
        <v>530000</v>
      </c>
      <c r="AQ7735" s="1">
        <v>630000</v>
      </c>
      <c r="AR7735" s="1">
        <v>530000</v>
      </c>
    </row>
    <row r="7736" spans="1:44">
      <c r="A7736" t="s">
        <v>15510</v>
      </c>
      <c r="B7736" t="s">
        <v>15511</v>
      </c>
      <c r="C7736" s="1">
        <v>681900000</v>
      </c>
      <c r="E7736" s="1">
        <v>551900</v>
      </c>
      <c r="F7736" s="1">
        <v>375140000</v>
      </c>
      <c r="G7736" s="1">
        <v>80000</v>
      </c>
      <c r="H7736">
        <f t="shared" si="360"/>
        <v>2.1325371861171828E-4</v>
      </c>
      <c r="I7736">
        <f t="shared" si="361"/>
        <v>2.1325371861171828E-4</v>
      </c>
      <c r="J7736" s="1">
        <v>367750000</v>
      </c>
      <c r="K7736" s="1">
        <v>14540000</v>
      </c>
      <c r="L7736">
        <v>3.9600000000000003E-2</v>
      </c>
      <c r="M7736">
        <f t="shared" si="362"/>
        <v>3.9537729435757986E-2</v>
      </c>
      <c r="N7736" s="1">
        <v>8060000</v>
      </c>
      <c r="Q7736" s="1">
        <v>359690000</v>
      </c>
      <c r="T7736" s="1">
        <v>30000</v>
      </c>
      <c r="U7736" s="1">
        <v>20000</v>
      </c>
      <c r="V7736" s="1">
        <v>6140000</v>
      </c>
      <c r="W7736" s="1">
        <v>8970000</v>
      </c>
      <c r="AC7736" s="1">
        <v>20000</v>
      </c>
      <c r="AD7736">
        <v>0</v>
      </c>
      <c r="AE7736" s="1">
        <v>2610000</v>
      </c>
      <c r="AF7736" s="1">
        <v>3500000</v>
      </c>
      <c r="AG7736" s="1">
        <v>2610000</v>
      </c>
      <c r="AH7736" s="1">
        <v>10000</v>
      </c>
      <c r="AI7736" s="1">
        <v>40000</v>
      </c>
      <c r="AJ7736" s="1">
        <v>5380000</v>
      </c>
      <c r="AK7736" s="1">
        <v>7190000</v>
      </c>
      <c r="AL7736" s="1">
        <v>1280000</v>
      </c>
      <c r="AM7736" s="1">
        <v>4100000</v>
      </c>
      <c r="AN7736" s="1">
        <v>20000</v>
      </c>
      <c r="AO7736" s="1">
        <v>20000</v>
      </c>
      <c r="AP7736" s="1">
        <v>420000</v>
      </c>
      <c r="AQ7736" s="1">
        <v>600000</v>
      </c>
      <c r="AR7736" s="1">
        <v>420000</v>
      </c>
    </row>
    <row r="7737" spans="1:44">
      <c r="A7737" t="s">
        <v>15512</v>
      </c>
      <c r="B7737" t="s">
        <v>15513</v>
      </c>
      <c r="C7737" s="1">
        <v>705930000</v>
      </c>
      <c r="E7737" s="1">
        <v>599400</v>
      </c>
      <c r="F7737" s="1">
        <v>375140000</v>
      </c>
      <c r="G7737" s="1">
        <v>2010000</v>
      </c>
      <c r="H7737">
        <f t="shared" si="360"/>
        <v>5.3579996801194222E-3</v>
      </c>
      <c r="I7737">
        <f t="shared" si="361"/>
        <v>5.3579996801194222E-3</v>
      </c>
      <c r="J7737" s="1">
        <v>367750000</v>
      </c>
      <c r="K7737" s="1">
        <v>11950000</v>
      </c>
      <c r="L7737">
        <v>3.2500000000000001E-2</v>
      </c>
      <c r="M7737">
        <f t="shared" si="362"/>
        <v>3.2494901427600274E-2</v>
      </c>
      <c r="N7737" s="1">
        <v>8060000</v>
      </c>
      <c r="Q7737" s="1">
        <v>359690000</v>
      </c>
      <c r="T7737" s="1">
        <v>230000</v>
      </c>
      <c r="U7737" s="1">
        <v>440000</v>
      </c>
      <c r="V7737" s="1">
        <v>5010000</v>
      </c>
      <c r="W7737" s="1">
        <v>7590000</v>
      </c>
      <c r="AC7737" s="1">
        <v>360000</v>
      </c>
      <c r="AD7737" s="1">
        <v>150000</v>
      </c>
      <c r="AE7737" s="1">
        <v>1640000</v>
      </c>
      <c r="AF7737" s="1">
        <v>3200000</v>
      </c>
      <c r="AG7737" s="1">
        <v>1640000</v>
      </c>
      <c r="AH7737" s="1">
        <v>680000</v>
      </c>
      <c r="AI7737" s="1">
        <v>810000</v>
      </c>
      <c r="AJ7737" s="1">
        <v>4980000</v>
      </c>
      <c r="AK7737" s="1">
        <v>6550000</v>
      </c>
      <c r="AL7737" s="1">
        <v>1400000</v>
      </c>
      <c r="AM7737" s="1">
        <v>3580000</v>
      </c>
      <c r="AN7737" s="1">
        <v>740000</v>
      </c>
      <c r="AO7737" s="1">
        <v>840000</v>
      </c>
      <c r="AP7737" s="1">
        <v>320000</v>
      </c>
      <c r="AQ7737" s="1">
        <v>560000</v>
      </c>
      <c r="AR7737" s="1">
        <v>320000</v>
      </c>
    </row>
    <row r="7738" spans="1:44">
      <c r="A7738" t="s">
        <v>15514</v>
      </c>
      <c r="B7738" t="s">
        <v>15515</v>
      </c>
      <c r="C7738" s="1">
        <v>711050000</v>
      </c>
      <c r="E7738" s="1">
        <v>600000</v>
      </c>
      <c r="F7738" s="1">
        <v>375140000</v>
      </c>
      <c r="G7738" s="1">
        <v>7820000</v>
      </c>
      <c r="H7738">
        <f t="shared" si="360"/>
        <v>2.0845550994295463E-2</v>
      </c>
      <c r="I7738">
        <f t="shared" si="361"/>
        <v>2.0845550994295463E-2</v>
      </c>
      <c r="J7738" s="1">
        <v>367750000</v>
      </c>
      <c r="K7738" s="1">
        <v>9630000</v>
      </c>
      <c r="L7738">
        <v>2.6200000000000001E-2</v>
      </c>
      <c r="M7738">
        <f t="shared" si="362"/>
        <v>2.61862678450034E-2</v>
      </c>
      <c r="N7738" s="1">
        <v>8060000</v>
      </c>
      <c r="Q7738" s="1">
        <v>359690000</v>
      </c>
      <c r="T7738" s="1">
        <v>680000</v>
      </c>
      <c r="U7738" s="1">
        <v>1250000</v>
      </c>
      <c r="V7738" s="1">
        <v>3210000</v>
      </c>
      <c r="W7738" s="1">
        <v>6300000</v>
      </c>
      <c r="AC7738" s="1">
        <v>2380000</v>
      </c>
      <c r="AD7738" s="1">
        <v>2040000</v>
      </c>
      <c r="AE7738" s="1">
        <v>1930000</v>
      </c>
      <c r="AF7738" s="1">
        <v>3050000</v>
      </c>
      <c r="AG7738" s="1">
        <v>1930000</v>
      </c>
      <c r="AH7738" s="1">
        <v>2580000</v>
      </c>
      <c r="AI7738" s="1">
        <v>2760000</v>
      </c>
      <c r="AJ7738" s="1">
        <v>4240000</v>
      </c>
      <c r="AK7738" s="1">
        <v>6240000</v>
      </c>
      <c r="AL7738" s="1">
        <v>1280000</v>
      </c>
      <c r="AM7738" s="1">
        <v>2960000</v>
      </c>
      <c r="AN7738" s="1">
        <v>2190000</v>
      </c>
      <c r="AO7738" s="1">
        <v>2750000</v>
      </c>
      <c r="AP7738" s="1">
        <v>260000</v>
      </c>
      <c r="AQ7738" s="1">
        <v>510000</v>
      </c>
      <c r="AR7738" s="1">
        <v>260000</v>
      </c>
    </row>
    <row r="7739" spans="1:44">
      <c r="A7739" t="s">
        <v>15516</v>
      </c>
      <c r="B7739" t="s">
        <v>15517</v>
      </c>
      <c r="C7739" s="1">
        <v>721950000</v>
      </c>
      <c r="E7739" s="1">
        <v>587500</v>
      </c>
      <c r="F7739" s="1">
        <v>375140000</v>
      </c>
      <c r="G7739" s="1">
        <v>14040000</v>
      </c>
      <c r="H7739">
        <f t="shared" si="360"/>
        <v>3.7426027616356564E-2</v>
      </c>
      <c r="I7739">
        <f t="shared" si="361"/>
        <v>3.7426027616356564E-2</v>
      </c>
      <c r="J7739" s="1">
        <v>367750000</v>
      </c>
      <c r="K7739" s="1">
        <v>8560000</v>
      </c>
      <c r="L7739">
        <v>2.3300000000000001E-2</v>
      </c>
      <c r="M7739">
        <f t="shared" si="362"/>
        <v>2.3276682528891909E-2</v>
      </c>
      <c r="N7739" s="1">
        <v>8060000</v>
      </c>
      <c r="Q7739" s="1">
        <v>359690000</v>
      </c>
      <c r="T7739" s="1">
        <v>1330000</v>
      </c>
      <c r="U7739" s="1">
        <v>2100000</v>
      </c>
      <c r="V7739" s="1">
        <v>2240000</v>
      </c>
      <c r="W7739" s="1">
        <v>5140000</v>
      </c>
      <c r="AC7739" s="1">
        <v>4150000</v>
      </c>
      <c r="AD7739" s="1">
        <v>5590000</v>
      </c>
      <c r="AE7739" s="1">
        <v>2100000</v>
      </c>
      <c r="AF7739" s="1">
        <v>2670000</v>
      </c>
      <c r="AG7739" s="1">
        <v>2100000</v>
      </c>
      <c r="AH7739" s="1">
        <v>4610000</v>
      </c>
      <c r="AI7739" s="1">
        <v>5180000</v>
      </c>
      <c r="AJ7739" s="1">
        <v>3850000</v>
      </c>
      <c r="AK7739" s="1">
        <v>6040000</v>
      </c>
      <c r="AL7739" s="1">
        <v>1100000</v>
      </c>
      <c r="AM7739" s="1">
        <v>2760000</v>
      </c>
      <c r="AN7739" s="1">
        <v>3950000</v>
      </c>
      <c r="AO7739" s="1">
        <v>4970000</v>
      </c>
      <c r="AP7739" s="1">
        <v>370000</v>
      </c>
      <c r="AQ7739" s="1">
        <v>420000</v>
      </c>
      <c r="AR7739" s="1">
        <v>370000</v>
      </c>
    </row>
    <row r="7740" spans="1:44">
      <c r="A7740" t="s">
        <v>15518</v>
      </c>
      <c r="B7740" t="s">
        <v>15519</v>
      </c>
      <c r="C7740" s="1">
        <v>733150000</v>
      </c>
      <c r="E7740" s="1">
        <v>577800</v>
      </c>
      <c r="F7740" s="1">
        <v>375140000</v>
      </c>
      <c r="G7740" s="1">
        <v>19490000</v>
      </c>
      <c r="H7740">
        <f t="shared" si="360"/>
        <v>5.1953937196779869E-2</v>
      </c>
      <c r="I7740">
        <f t="shared" si="361"/>
        <v>5.1953937196779869E-2</v>
      </c>
      <c r="J7740" s="1">
        <v>367750000</v>
      </c>
      <c r="K7740" s="1">
        <v>6860000</v>
      </c>
      <c r="L7740">
        <v>1.8700000000000001E-2</v>
      </c>
      <c r="M7740">
        <f t="shared" si="362"/>
        <v>1.8653976886471788E-2</v>
      </c>
      <c r="N7740" s="1">
        <v>8060000</v>
      </c>
      <c r="Q7740" s="1">
        <v>359690000</v>
      </c>
      <c r="T7740" s="1">
        <v>1870000</v>
      </c>
      <c r="U7740" s="1">
        <v>2680000</v>
      </c>
      <c r="V7740" s="1">
        <v>1220000</v>
      </c>
      <c r="W7740" s="1">
        <v>4240000</v>
      </c>
      <c r="AC7740" s="1">
        <v>6190000</v>
      </c>
      <c r="AD7740" s="1">
        <v>8200000</v>
      </c>
      <c r="AE7740" s="1">
        <v>1780000</v>
      </c>
      <c r="AF7740" s="1">
        <v>2460000</v>
      </c>
      <c r="AG7740" s="1">
        <v>1780000</v>
      </c>
      <c r="AH7740" s="1">
        <v>5830000</v>
      </c>
      <c r="AI7740" s="1">
        <v>6940000</v>
      </c>
      <c r="AJ7740" s="1">
        <v>3630000</v>
      </c>
      <c r="AK7740" s="1">
        <v>5840000</v>
      </c>
      <c r="AL7740" s="1">
        <v>930000</v>
      </c>
      <c r="AM7740" s="1">
        <v>2700000</v>
      </c>
      <c r="AN7740" s="1">
        <v>5600000</v>
      </c>
      <c r="AO7740" s="1">
        <v>6400000</v>
      </c>
      <c r="AP7740" s="1">
        <v>240000</v>
      </c>
      <c r="AQ7740" s="1">
        <v>320000</v>
      </c>
      <c r="AR7740" s="1">
        <v>240000</v>
      </c>
    </row>
    <row r="7741" spans="1:44">
      <c r="A7741" t="s">
        <v>15520</v>
      </c>
      <c r="B7741" t="s">
        <v>15521</v>
      </c>
      <c r="C7741" s="1">
        <v>725810000</v>
      </c>
      <c r="E7741" s="1">
        <v>544100</v>
      </c>
      <c r="F7741" s="1">
        <v>375140000</v>
      </c>
      <c r="G7741" s="1">
        <v>21380000</v>
      </c>
      <c r="H7741">
        <f t="shared" si="360"/>
        <v>5.6992056298981714E-2</v>
      </c>
      <c r="I7741">
        <f t="shared" si="361"/>
        <v>5.6992056298981714E-2</v>
      </c>
      <c r="J7741" s="1">
        <v>367750000</v>
      </c>
      <c r="K7741" s="1">
        <v>5300000</v>
      </c>
      <c r="L7741">
        <v>1.44E-2</v>
      </c>
      <c r="M7741">
        <f t="shared" si="362"/>
        <v>1.4411964649898029E-2</v>
      </c>
      <c r="N7741" s="1">
        <v>8060000</v>
      </c>
      <c r="Q7741" s="1">
        <v>359690000</v>
      </c>
      <c r="T7741" s="1">
        <v>1880000</v>
      </c>
      <c r="U7741" s="1">
        <v>2760000</v>
      </c>
      <c r="V7741" s="1">
        <v>920000</v>
      </c>
      <c r="W7741" s="1">
        <v>3540000</v>
      </c>
      <c r="AC7741" s="1">
        <v>6530000</v>
      </c>
      <c r="AD7741" s="1">
        <v>9040000</v>
      </c>
      <c r="AE7741" s="1">
        <v>970000</v>
      </c>
      <c r="AF7741" s="1">
        <v>2350000</v>
      </c>
      <c r="AG7741" s="1">
        <v>970000</v>
      </c>
      <c r="AH7741" s="1">
        <v>5960000</v>
      </c>
      <c r="AI7741" s="1">
        <v>7490000</v>
      </c>
      <c r="AJ7741" s="1">
        <v>3220000</v>
      </c>
      <c r="AK7741" s="1">
        <v>5510000</v>
      </c>
      <c r="AL7741" s="1">
        <v>780000</v>
      </c>
      <c r="AM7741" s="1">
        <v>2440000</v>
      </c>
      <c r="AN7741" s="1">
        <v>7010000</v>
      </c>
      <c r="AO7741" s="1">
        <v>6780000</v>
      </c>
      <c r="AP7741" s="1">
        <v>180000</v>
      </c>
      <c r="AQ7741" s="1">
        <v>230000</v>
      </c>
      <c r="AR7741" s="1">
        <v>180000</v>
      </c>
    </row>
    <row r="7742" spans="1:44">
      <c r="A7742" t="s">
        <v>15522</v>
      </c>
      <c r="B7742" t="s">
        <v>15523</v>
      </c>
      <c r="C7742" s="1">
        <v>719650000</v>
      </c>
      <c r="E7742" s="1">
        <v>543200</v>
      </c>
      <c r="F7742" s="1">
        <v>375140000</v>
      </c>
      <c r="G7742" s="1">
        <v>18340000</v>
      </c>
      <c r="H7742">
        <f t="shared" si="360"/>
        <v>4.888841499173642E-2</v>
      </c>
      <c r="I7742">
        <f t="shared" si="361"/>
        <v>4.888841499173642E-2</v>
      </c>
      <c r="J7742" s="1">
        <v>367750000</v>
      </c>
      <c r="K7742" s="1">
        <v>3770000</v>
      </c>
      <c r="L7742">
        <v>1.03E-2</v>
      </c>
      <c r="M7742">
        <f t="shared" si="362"/>
        <v>1.0251529571719918E-2</v>
      </c>
      <c r="N7742" s="1">
        <v>8060000</v>
      </c>
      <c r="Q7742" s="1">
        <v>359690000</v>
      </c>
      <c r="T7742" s="1">
        <v>1420000</v>
      </c>
      <c r="U7742" s="1">
        <v>2120000</v>
      </c>
      <c r="V7742" s="1">
        <v>570000</v>
      </c>
      <c r="W7742" s="1">
        <v>3000000</v>
      </c>
      <c r="AC7742" s="1">
        <v>5830000</v>
      </c>
      <c r="AD7742" s="1">
        <v>7700000</v>
      </c>
      <c r="AE7742" s="1">
        <v>280000</v>
      </c>
      <c r="AF7742" s="1">
        <v>2180000</v>
      </c>
      <c r="AG7742" s="1">
        <v>280000</v>
      </c>
      <c r="AH7742" s="1">
        <v>4880000</v>
      </c>
      <c r="AI7742" s="1">
        <v>6400000</v>
      </c>
      <c r="AJ7742" s="1">
        <v>2810000</v>
      </c>
      <c r="AK7742" s="1">
        <v>5060000</v>
      </c>
      <c r="AL7742" s="1">
        <v>630000</v>
      </c>
      <c r="AM7742" s="1">
        <v>2180000</v>
      </c>
      <c r="AN7742" s="1">
        <v>6200000</v>
      </c>
      <c r="AO7742" s="1">
        <v>6010000</v>
      </c>
      <c r="AP7742" s="1">
        <v>110000</v>
      </c>
      <c r="AQ7742" s="1">
        <v>160000</v>
      </c>
      <c r="AR7742" s="1">
        <v>110000</v>
      </c>
    </row>
    <row r="7743" spans="1:44">
      <c r="A7743" t="s">
        <v>15524</v>
      </c>
      <c r="B7743" t="s">
        <v>15525</v>
      </c>
      <c r="C7743" s="1">
        <v>710800000</v>
      </c>
      <c r="E7743" s="1">
        <v>529800</v>
      </c>
      <c r="F7743" s="1">
        <v>375140000</v>
      </c>
      <c r="G7743" s="1">
        <v>11840000</v>
      </c>
      <c r="H7743">
        <f t="shared" si="360"/>
        <v>3.1561550354534305E-2</v>
      </c>
      <c r="I7743">
        <f t="shared" si="361"/>
        <v>3.1561550354534305E-2</v>
      </c>
      <c r="J7743" s="1">
        <v>367750000</v>
      </c>
      <c r="K7743" s="1">
        <v>3460000</v>
      </c>
      <c r="L7743">
        <v>9.4000000000000004E-3</v>
      </c>
      <c r="M7743">
        <f t="shared" si="362"/>
        <v>9.4085656016315439E-3</v>
      </c>
      <c r="N7743" s="1">
        <v>8060000</v>
      </c>
      <c r="Q7743" s="1">
        <v>359690000</v>
      </c>
      <c r="T7743" s="1">
        <v>840000</v>
      </c>
      <c r="U7743" s="1">
        <v>1200000</v>
      </c>
      <c r="V7743" s="1">
        <v>540000</v>
      </c>
      <c r="W7743" s="1">
        <v>2600000</v>
      </c>
      <c r="AC7743" s="1">
        <v>4090000</v>
      </c>
      <c r="AD7743" s="1">
        <v>4960000</v>
      </c>
      <c r="AE7743" s="1">
        <v>340000</v>
      </c>
      <c r="AF7743" s="1">
        <v>1900000</v>
      </c>
      <c r="AG7743" s="1">
        <v>340000</v>
      </c>
      <c r="AH7743" s="1">
        <v>3010000</v>
      </c>
      <c r="AI7743" s="1">
        <v>4100000</v>
      </c>
      <c r="AJ7743" s="1">
        <v>2460000</v>
      </c>
      <c r="AK7743" s="1">
        <v>4550000</v>
      </c>
      <c r="AL7743" s="1">
        <v>620000</v>
      </c>
      <c r="AM7743" s="1">
        <v>1850000</v>
      </c>
      <c r="AN7743" s="1">
        <v>3900000</v>
      </c>
      <c r="AO7743" s="1">
        <v>4250000</v>
      </c>
      <c r="AP7743" s="1">
        <v>120000</v>
      </c>
      <c r="AQ7743" s="1">
        <v>100000</v>
      </c>
      <c r="AR7743" s="1">
        <v>120000</v>
      </c>
    </row>
    <row r="7744" spans="1:44">
      <c r="A7744" t="s">
        <v>15526</v>
      </c>
      <c r="B7744" t="s">
        <v>15527</v>
      </c>
      <c r="C7744" s="1">
        <v>708800000</v>
      </c>
      <c r="E7744" s="1">
        <v>505000</v>
      </c>
      <c r="F7744" s="1">
        <v>375140000</v>
      </c>
      <c r="G7744" s="1">
        <v>4340000</v>
      </c>
      <c r="H7744">
        <f t="shared" si="360"/>
        <v>1.1569014234685718E-2</v>
      </c>
      <c r="I7744">
        <f t="shared" si="361"/>
        <v>1.1569014234685718E-2</v>
      </c>
      <c r="J7744" s="1">
        <v>367750000</v>
      </c>
      <c r="K7744" s="1">
        <v>2680000</v>
      </c>
      <c r="L7744">
        <v>7.3000000000000001E-3</v>
      </c>
      <c r="M7744">
        <f t="shared" si="362"/>
        <v>7.2875594833446636E-3</v>
      </c>
      <c r="N7744" s="1">
        <v>8060000</v>
      </c>
      <c r="Q7744" s="1">
        <v>359690000</v>
      </c>
      <c r="T7744" s="1">
        <v>250000</v>
      </c>
      <c r="U7744" s="1">
        <v>360000</v>
      </c>
      <c r="V7744" s="1">
        <v>540000</v>
      </c>
      <c r="W7744" s="1">
        <v>2260000</v>
      </c>
      <c r="AC7744" s="1">
        <v>1570000</v>
      </c>
      <c r="AD7744" s="1">
        <v>2420000</v>
      </c>
      <c r="AE7744" s="1">
        <v>250000</v>
      </c>
      <c r="AF7744" s="1">
        <v>1780000</v>
      </c>
      <c r="AG7744" s="1">
        <v>250000</v>
      </c>
      <c r="AH7744" s="1">
        <v>1120000</v>
      </c>
      <c r="AI7744" s="1">
        <v>1660000</v>
      </c>
      <c r="AJ7744" s="1">
        <v>1800000</v>
      </c>
      <c r="AK7744" s="1">
        <v>4200000</v>
      </c>
      <c r="AL7744" s="1">
        <v>420000</v>
      </c>
      <c r="AM7744" s="1">
        <v>1380000</v>
      </c>
      <c r="AN7744" s="1">
        <v>1400000</v>
      </c>
      <c r="AO7744" s="1">
        <v>1900000</v>
      </c>
      <c r="AP7744" s="1">
        <v>90000</v>
      </c>
      <c r="AQ7744" s="1">
        <v>70000</v>
      </c>
      <c r="AR7744" s="1">
        <v>90000</v>
      </c>
    </row>
    <row r="7745" spans="1:44">
      <c r="A7745" t="s">
        <v>15528</v>
      </c>
      <c r="B7745" t="s">
        <v>15529</v>
      </c>
      <c r="C7745" s="1">
        <v>718430000</v>
      </c>
      <c r="E7745" s="1">
        <v>530500</v>
      </c>
      <c r="F7745" s="1">
        <v>375140000</v>
      </c>
      <c r="G7745" s="1">
        <v>410000</v>
      </c>
      <c r="H7745">
        <f t="shared" si="360"/>
        <v>1.0929253078850562E-3</v>
      </c>
      <c r="I7745">
        <f t="shared" si="361"/>
        <v>1.0929253078850562E-3</v>
      </c>
      <c r="J7745" s="1">
        <v>367750000</v>
      </c>
      <c r="K7745" s="1">
        <v>2130000</v>
      </c>
      <c r="L7745">
        <v>5.7999999999999996E-3</v>
      </c>
      <c r="M7745">
        <f t="shared" si="362"/>
        <v>5.7919782460910943E-3</v>
      </c>
      <c r="N7745" s="1">
        <v>8060000</v>
      </c>
      <c r="Q7745" s="1">
        <v>359690000</v>
      </c>
      <c r="T7745" s="1">
        <v>20000</v>
      </c>
      <c r="U7745" s="1">
        <v>10000</v>
      </c>
      <c r="V7745" s="1">
        <v>260000</v>
      </c>
      <c r="W7745" s="1">
        <v>1970000</v>
      </c>
      <c r="AC7745" s="1">
        <v>180000</v>
      </c>
      <c r="AD7745" s="1">
        <v>450000</v>
      </c>
      <c r="AE7745" s="1">
        <v>100000</v>
      </c>
      <c r="AF7745" s="1">
        <v>1880000</v>
      </c>
      <c r="AG7745" s="1">
        <v>100000</v>
      </c>
      <c r="AH7745" s="1">
        <v>220000</v>
      </c>
      <c r="AI7745" s="1">
        <v>280000</v>
      </c>
      <c r="AJ7745" s="1">
        <v>1740000</v>
      </c>
      <c r="AK7745" s="1">
        <v>4020000</v>
      </c>
      <c r="AL7745" s="1">
        <v>380000</v>
      </c>
      <c r="AM7745" s="1">
        <v>1350000</v>
      </c>
      <c r="AN7745">
        <v>0</v>
      </c>
      <c r="AO7745" s="1">
        <v>320000</v>
      </c>
      <c r="AP7745" s="1">
        <v>20000</v>
      </c>
      <c r="AQ7745" s="1">
        <v>40000</v>
      </c>
      <c r="AR7745" s="1">
        <v>20000</v>
      </c>
    </row>
    <row r="7746" spans="1:44">
      <c r="A7746" t="s">
        <v>15530</v>
      </c>
      <c r="B7746" t="s">
        <v>15531</v>
      </c>
      <c r="C7746" s="1">
        <v>741860000</v>
      </c>
      <c r="E7746" s="1">
        <v>603600</v>
      </c>
      <c r="F7746" s="1">
        <v>375140000</v>
      </c>
      <c r="G7746">
        <v>0</v>
      </c>
      <c r="H7746">
        <f t="shared" si="360"/>
        <v>0</v>
      </c>
      <c r="I7746">
        <f t="shared" si="361"/>
        <v>0</v>
      </c>
      <c r="J7746" s="1">
        <v>367750000</v>
      </c>
      <c r="K7746" s="1">
        <v>1720000</v>
      </c>
      <c r="L7746">
        <v>4.7000000000000002E-3</v>
      </c>
      <c r="M7746">
        <f t="shared" si="362"/>
        <v>4.6770904146838889E-3</v>
      </c>
      <c r="N7746" s="1">
        <v>8060000</v>
      </c>
      <c r="Q7746" s="1">
        <v>359690000</v>
      </c>
      <c r="T7746">
        <v>0</v>
      </c>
      <c r="U7746">
        <v>0</v>
      </c>
      <c r="V7746" s="1">
        <v>200000</v>
      </c>
      <c r="W7746" s="1">
        <v>1710000</v>
      </c>
      <c r="AC7746">
        <v>0</v>
      </c>
      <c r="AD7746">
        <v>0</v>
      </c>
      <c r="AE7746" s="1">
        <v>70000</v>
      </c>
      <c r="AF7746" s="1">
        <v>1690000</v>
      </c>
      <c r="AG7746" s="1">
        <v>70000</v>
      </c>
      <c r="AH7746">
        <v>0</v>
      </c>
      <c r="AI7746">
        <v>0</v>
      </c>
      <c r="AJ7746" s="1">
        <v>1440000</v>
      </c>
      <c r="AK7746" s="1">
        <v>3980000</v>
      </c>
      <c r="AL7746" s="1">
        <v>300000</v>
      </c>
      <c r="AM7746" s="1">
        <v>1140000</v>
      </c>
      <c r="AN7746">
        <v>0</v>
      </c>
      <c r="AO7746">
        <v>0</v>
      </c>
      <c r="AP7746">
        <v>0</v>
      </c>
      <c r="AQ7746" s="1">
        <v>20000</v>
      </c>
      <c r="AR7746">
        <v>0</v>
      </c>
    </row>
    <row r="7747" spans="1:44">
      <c r="A7747" t="s">
        <v>15532</v>
      </c>
      <c r="B7747" t="s">
        <v>15533</v>
      </c>
      <c r="C7747" s="1">
        <v>734780000</v>
      </c>
      <c r="E7747" s="1">
        <v>669700</v>
      </c>
      <c r="F7747" s="1">
        <v>375140000</v>
      </c>
      <c r="G7747">
        <v>0</v>
      </c>
      <c r="H7747">
        <f t="shared" ref="H7747:H7810" si="363">G7747/F7747</f>
        <v>0</v>
      </c>
      <c r="I7747">
        <f t="shared" ref="I7747:I7810" si="364">VALUE(H7747)</f>
        <v>0</v>
      </c>
      <c r="J7747" s="1">
        <v>367750000</v>
      </c>
      <c r="K7747" s="1">
        <v>1410000</v>
      </c>
      <c r="L7747">
        <v>3.8E-3</v>
      </c>
      <c r="M7747">
        <f t="shared" ref="M7747:M7810" si="365">K7747/J7747</f>
        <v>3.8341264445955134E-3</v>
      </c>
      <c r="N7747" s="1">
        <v>8060000</v>
      </c>
      <c r="Q7747" s="1">
        <v>359690000</v>
      </c>
      <c r="T7747">
        <v>0</v>
      </c>
      <c r="U7747">
        <v>0</v>
      </c>
      <c r="V7747" s="1">
        <v>180000</v>
      </c>
      <c r="W7747" s="1">
        <v>1500000</v>
      </c>
      <c r="AC7747">
        <v>0</v>
      </c>
      <c r="AD7747">
        <v>0</v>
      </c>
      <c r="AE7747" s="1">
        <v>80000</v>
      </c>
      <c r="AF7747" s="1">
        <v>1920000</v>
      </c>
      <c r="AG7747" s="1">
        <v>80000</v>
      </c>
      <c r="AH7747">
        <v>0</v>
      </c>
      <c r="AI7747">
        <v>0</v>
      </c>
      <c r="AJ7747" s="1">
        <v>1140000</v>
      </c>
      <c r="AK7747" s="1">
        <v>4000000</v>
      </c>
      <c r="AL7747" s="1">
        <v>300000</v>
      </c>
      <c r="AM7747" s="1">
        <v>840000</v>
      </c>
      <c r="AN7747">
        <v>0</v>
      </c>
      <c r="AO7747">
        <v>0</v>
      </c>
      <c r="AP7747" s="1">
        <v>10000</v>
      </c>
      <c r="AQ7747" s="1">
        <v>20000</v>
      </c>
      <c r="AR7747" s="1">
        <v>10000</v>
      </c>
    </row>
    <row r="7748" spans="1:44">
      <c r="A7748" t="s">
        <v>15534</v>
      </c>
      <c r="B7748" t="s">
        <v>15535</v>
      </c>
      <c r="C7748" s="1">
        <v>711790000</v>
      </c>
      <c r="E7748" s="1">
        <v>594500</v>
      </c>
      <c r="F7748" s="1">
        <v>375140000</v>
      </c>
      <c r="G7748">
        <v>0</v>
      </c>
      <c r="H7748">
        <f t="shared" si="363"/>
        <v>0</v>
      </c>
      <c r="I7748">
        <f t="shared" si="364"/>
        <v>0</v>
      </c>
      <c r="J7748" s="1">
        <v>367750000</v>
      </c>
      <c r="K7748" s="1">
        <v>1590000</v>
      </c>
      <c r="L7748">
        <v>4.3E-3</v>
      </c>
      <c r="M7748">
        <f t="shared" si="365"/>
        <v>4.3235893949694088E-3</v>
      </c>
      <c r="N7748" s="1">
        <v>8060000</v>
      </c>
      <c r="Q7748" s="1">
        <v>359690000</v>
      </c>
      <c r="T7748">
        <v>0</v>
      </c>
      <c r="U7748">
        <v>0</v>
      </c>
      <c r="V7748" s="1">
        <v>240000</v>
      </c>
      <c r="W7748" s="1">
        <v>1370000</v>
      </c>
      <c r="AC7748">
        <v>0</v>
      </c>
      <c r="AD7748">
        <v>0</v>
      </c>
      <c r="AE7748" s="1">
        <v>210000</v>
      </c>
      <c r="AF7748" s="1">
        <v>2540000</v>
      </c>
      <c r="AG7748" s="1">
        <v>210000</v>
      </c>
      <c r="AH7748">
        <v>0</v>
      </c>
      <c r="AI7748">
        <v>0</v>
      </c>
      <c r="AJ7748" s="1">
        <v>1140000</v>
      </c>
      <c r="AK7748" s="1">
        <v>3830000</v>
      </c>
      <c r="AL7748" s="1">
        <v>290000</v>
      </c>
      <c r="AM7748" s="1">
        <v>840000</v>
      </c>
      <c r="AN7748">
        <v>0</v>
      </c>
      <c r="AO7748">
        <v>0</v>
      </c>
      <c r="AP7748" s="1">
        <v>10000</v>
      </c>
      <c r="AQ7748" s="1">
        <v>20000</v>
      </c>
      <c r="AR7748" s="1">
        <v>10000</v>
      </c>
    </row>
    <row r="7749" spans="1:44">
      <c r="A7749" t="s">
        <v>15536</v>
      </c>
      <c r="B7749" t="s">
        <v>15537</v>
      </c>
      <c r="C7749" s="1">
        <v>667000000</v>
      </c>
      <c r="E7749" s="1">
        <v>522600</v>
      </c>
      <c r="F7749" s="1">
        <v>375140000</v>
      </c>
      <c r="G7749">
        <v>0</v>
      </c>
      <c r="H7749">
        <f t="shared" si="363"/>
        <v>0</v>
      </c>
      <c r="I7749">
        <f t="shared" si="364"/>
        <v>0</v>
      </c>
      <c r="J7749" s="1">
        <v>367750000</v>
      </c>
      <c r="K7749" s="1">
        <v>1400000</v>
      </c>
      <c r="L7749">
        <v>3.8E-3</v>
      </c>
      <c r="M7749">
        <f t="shared" si="365"/>
        <v>3.8069340584636303E-3</v>
      </c>
      <c r="N7749" s="1">
        <v>8060000</v>
      </c>
      <c r="Q7749" s="1">
        <v>359690000</v>
      </c>
      <c r="T7749">
        <v>0</v>
      </c>
      <c r="U7749">
        <v>0</v>
      </c>
      <c r="V7749" s="1">
        <v>250000</v>
      </c>
      <c r="W7749" s="1">
        <v>1300000</v>
      </c>
      <c r="AC7749">
        <v>0</v>
      </c>
      <c r="AD7749">
        <v>0</v>
      </c>
      <c r="AE7749" s="1">
        <v>320000</v>
      </c>
      <c r="AF7749" s="1">
        <v>2340000</v>
      </c>
      <c r="AG7749" s="1">
        <v>320000</v>
      </c>
      <c r="AH7749">
        <v>0</v>
      </c>
      <c r="AI7749">
        <v>0</v>
      </c>
      <c r="AJ7749" s="1">
        <v>820000</v>
      </c>
      <c r="AK7749" s="1">
        <v>3470000</v>
      </c>
      <c r="AL7749" s="1">
        <v>210000</v>
      </c>
      <c r="AM7749" s="1">
        <v>600000</v>
      </c>
      <c r="AN7749">
        <v>0</v>
      </c>
      <c r="AO7749">
        <v>0</v>
      </c>
      <c r="AP7749" s="1">
        <v>20000</v>
      </c>
      <c r="AQ7749" s="1">
        <v>10000</v>
      </c>
      <c r="AR7749" s="1">
        <v>20000</v>
      </c>
    </row>
    <row r="7750" spans="1:44">
      <c r="A7750" t="s">
        <v>15538</v>
      </c>
      <c r="B7750" t="s">
        <v>15539</v>
      </c>
      <c r="C7750" s="1">
        <v>628990000</v>
      </c>
      <c r="E7750" s="1">
        <v>472600</v>
      </c>
      <c r="F7750" s="1">
        <v>375140000</v>
      </c>
      <c r="G7750">
        <v>0</v>
      </c>
      <c r="H7750">
        <f t="shared" si="363"/>
        <v>0</v>
      </c>
      <c r="I7750">
        <f t="shared" si="364"/>
        <v>0</v>
      </c>
      <c r="J7750" s="1">
        <v>367750000</v>
      </c>
      <c r="K7750" s="1">
        <v>1200000</v>
      </c>
      <c r="L7750">
        <v>3.2000000000000002E-3</v>
      </c>
      <c r="M7750">
        <f t="shared" si="365"/>
        <v>3.2630863358259687E-3</v>
      </c>
      <c r="N7750" s="1">
        <v>8060000</v>
      </c>
      <c r="Q7750" s="1">
        <v>359690000</v>
      </c>
      <c r="T7750">
        <v>0</v>
      </c>
      <c r="U7750">
        <v>0</v>
      </c>
      <c r="V7750" s="1">
        <v>150000</v>
      </c>
      <c r="W7750" s="1">
        <v>1230000</v>
      </c>
      <c r="AC7750">
        <v>0</v>
      </c>
      <c r="AD7750">
        <v>0</v>
      </c>
      <c r="AE7750" s="1">
        <v>210000</v>
      </c>
      <c r="AF7750" s="1">
        <v>2240000</v>
      </c>
      <c r="AG7750" s="1">
        <v>210000</v>
      </c>
      <c r="AH7750">
        <v>0</v>
      </c>
      <c r="AI7750">
        <v>0</v>
      </c>
      <c r="AJ7750" s="1">
        <v>820000</v>
      </c>
      <c r="AK7750" s="1">
        <v>3130000</v>
      </c>
      <c r="AL7750" s="1">
        <v>270000</v>
      </c>
      <c r="AM7750" s="1">
        <v>550000</v>
      </c>
      <c r="AN7750">
        <v>0</v>
      </c>
      <c r="AO7750">
        <v>0</v>
      </c>
      <c r="AP7750" s="1">
        <v>20000</v>
      </c>
      <c r="AQ7750" s="1">
        <v>20000</v>
      </c>
      <c r="AR7750" s="1">
        <v>20000</v>
      </c>
    </row>
    <row r="7751" spans="1:44">
      <c r="A7751" t="s">
        <v>15540</v>
      </c>
      <c r="B7751" t="s">
        <v>15541</v>
      </c>
      <c r="C7751" s="1">
        <v>593190000</v>
      </c>
      <c r="E7751" s="1">
        <v>403800</v>
      </c>
      <c r="F7751" s="1">
        <v>375140000</v>
      </c>
      <c r="G7751">
        <v>0</v>
      </c>
      <c r="H7751">
        <f t="shared" si="363"/>
        <v>0</v>
      </c>
      <c r="I7751">
        <f t="shared" si="364"/>
        <v>0</v>
      </c>
      <c r="J7751" s="1">
        <v>367750000</v>
      </c>
      <c r="K7751" s="1">
        <v>1180000</v>
      </c>
      <c r="L7751">
        <v>3.2000000000000002E-3</v>
      </c>
      <c r="M7751">
        <f t="shared" si="365"/>
        <v>3.2087015635622025E-3</v>
      </c>
      <c r="N7751" s="1">
        <v>8060000</v>
      </c>
      <c r="Q7751" s="1">
        <v>359690000</v>
      </c>
      <c r="T7751">
        <v>0</v>
      </c>
      <c r="U7751">
        <v>0</v>
      </c>
      <c r="V7751" s="1">
        <v>100000</v>
      </c>
      <c r="W7751" s="1">
        <v>1210000</v>
      </c>
      <c r="AC7751">
        <v>0</v>
      </c>
      <c r="AD7751">
        <v>0</v>
      </c>
      <c r="AE7751" s="1">
        <v>350000</v>
      </c>
      <c r="AF7751" s="1">
        <v>2130000</v>
      </c>
      <c r="AG7751" s="1">
        <v>350000</v>
      </c>
      <c r="AH7751">
        <v>0</v>
      </c>
      <c r="AI7751">
        <v>0</v>
      </c>
      <c r="AJ7751" s="1">
        <v>720000</v>
      </c>
      <c r="AK7751" s="1">
        <v>2830000</v>
      </c>
      <c r="AL7751" s="1">
        <v>220000</v>
      </c>
      <c r="AM7751" s="1">
        <v>500000</v>
      </c>
      <c r="AN7751">
        <v>0</v>
      </c>
      <c r="AO7751">
        <v>0</v>
      </c>
      <c r="AP7751" s="1">
        <v>10000</v>
      </c>
      <c r="AQ7751" s="1">
        <v>40000</v>
      </c>
      <c r="AR7751" s="1">
        <v>10000</v>
      </c>
    </row>
    <row r="7752" spans="1:44">
      <c r="A7752" t="s">
        <v>15542</v>
      </c>
      <c r="B7752" t="s">
        <v>15543</v>
      </c>
      <c r="C7752" s="1">
        <v>545860000</v>
      </c>
      <c r="E7752" s="1">
        <v>322400</v>
      </c>
      <c r="F7752" s="1">
        <v>375140000</v>
      </c>
      <c r="G7752">
        <v>0</v>
      </c>
      <c r="H7752">
        <f t="shared" si="363"/>
        <v>0</v>
      </c>
      <c r="I7752">
        <f t="shared" si="364"/>
        <v>0</v>
      </c>
      <c r="J7752" s="1">
        <v>367750000</v>
      </c>
      <c r="K7752" s="1">
        <v>1490000</v>
      </c>
      <c r="L7752">
        <v>4.1000000000000003E-3</v>
      </c>
      <c r="M7752">
        <f t="shared" si="365"/>
        <v>4.051665533650578E-3</v>
      </c>
      <c r="N7752" s="1">
        <v>8060000</v>
      </c>
      <c r="Q7752" s="1">
        <v>359690000</v>
      </c>
      <c r="T7752">
        <v>0</v>
      </c>
      <c r="U7752">
        <v>0</v>
      </c>
      <c r="V7752" s="1">
        <v>60000</v>
      </c>
      <c r="W7752" s="1">
        <v>1180000</v>
      </c>
      <c r="AC7752">
        <v>0</v>
      </c>
      <c r="AD7752">
        <v>0</v>
      </c>
      <c r="AE7752" s="1">
        <v>710000</v>
      </c>
      <c r="AF7752" s="1">
        <v>2240000</v>
      </c>
      <c r="AG7752" s="1">
        <v>710000</v>
      </c>
      <c r="AH7752">
        <v>0</v>
      </c>
      <c r="AI7752">
        <v>0</v>
      </c>
      <c r="AJ7752" s="1">
        <v>700000</v>
      </c>
      <c r="AK7752" s="1">
        <v>2570000</v>
      </c>
      <c r="AL7752" s="1">
        <v>120000</v>
      </c>
      <c r="AM7752" s="1">
        <v>580000</v>
      </c>
      <c r="AN7752">
        <v>0</v>
      </c>
      <c r="AO7752">
        <v>0</v>
      </c>
      <c r="AP7752" s="1">
        <v>20000</v>
      </c>
      <c r="AQ7752" s="1">
        <v>80000</v>
      </c>
      <c r="AR7752" s="1">
        <v>20000</v>
      </c>
    </row>
    <row r="7753" spans="1:44">
      <c r="A7753" t="s">
        <v>15544</v>
      </c>
      <c r="B7753" t="s">
        <v>15545</v>
      </c>
      <c r="C7753" s="1">
        <v>509410000</v>
      </c>
      <c r="E7753" s="1">
        <v>335400</v>
      </c>
      <c r="F7753" s="1">
        <v>375160000</v>
      </c>
      <c r="G7753">
        <v>0</v>
      </c>
      <c r="H7753">
        <f t="shared" si="363"/>
        <v>0</v>
      </c>
      <c r="I7753">
        <f t="shared" si="364"/>
        <v>0</v>
      </c>
      <c r="J7753" s="1">
        <v>368050000</v>
      </c>
      <c r="K7753" s="1">
        <v>1700000</v>
      </c>
      <c r="L7753">
        <v>4.5999999999999999E-3</v>
      </c>
      <c r="M7753">
        <f t="shared" si="365"/>
        <v>4.6189376443418013E-3</v>
      </c>
      <c r="N7753" s="1">
        <v>8060000</v>
      </c>
      <c r="Q7753" s="1">
        <v>359990000</v>
      </c>
      <c r="T7753">
        <v>0</v>
      </c>
      <c r="U7753">
        <v>0</v>
      </c>
      <c r="V7753" s="1">
        <v>60000</v>
      </c>
      <c r="W7753" s="1">
        <v>1020000</v>
      </c>
      <c r="AC7753">
        <v>0</v>
      </c>
      <c r="AD7753">
        <v>0</v>
      </c>
      <c r="AE7753" s="1">
        <v>880000</v>
      </c>
      <c r="AF7753" s="1">
        <v>2650000</v>
      </c>
      <c r="AG7753" s="1">
        <v>880000</v>
      </c>
      <c r="AH7753">
        <v>0</v>
      </c>
      <c r="AI7753">
        <v>0</v>
      </c>
      <c r="AJ7753" s="1">
        <v>740000</v>
      </c>
      <c r="AK7753" s="1">
        <v>1400000</v>
      </c>
      <c r="AL7753" s="1">
        <v>50000</v>
      </c>
      <c r="AM7753" s="1">
        <v>700000</v>
      </c>
      <c r="AN7753">
        <v>0</v>
      </c>
      <c r="AO7753">
        <v>0</v>
      </c>
      <c r="AP7753" s="1">
        <v>20000</v>
      </c>
      <c r="AQ7753" s="1">
        <v>70000</v>
      </c>
      <c r="AR7753" s="1">
        <v>20000</v>
      </c>
    </row>
    <row r="7754" spans="1:44">
      <c r="A7754" t="s">
        <v>15546</v>
      </c>
      <c r="B7754" t="s">
        <v>15547</v>
      </c>
      <c r="C7754" s="1">
        <v>487880000</v>
      </c>
      <c r="E7754" s="1">
        <v>314000</v>
      </c>
      <c r="F7754" s="1">
        <v>375160000</v>
      </c>
      <c r="G7754">
        <v>0</v>
      </c>
      <c r="H7754">
        <f t="shared" si="363"/>
        <v>0</v>
      </c>
      <c r="I7754">
        <f t="shared" si="364"/>
        <v>0</v>
      </c>
      <c r="J7754" s="1">
        <v>368050000</v>
      </c>
      <c r="K7754" s="1">
        <v>1540000</v>
      </c>
      <c r="L7754">
        <v>4.1999999999999997E-3</v>
      </c>
      <c r="M7754">
        <f t="shared" si="365"/>
        <v>4.1842141013449258E-3</v>
      </c>
      <c r="N7754" s="1">
        <v>8060000</v>
      </c>
      <c r="Q7754" s="1">
        <v>359990000</v>
      </c>
      <c r="T7754">
        <v>0</v>
      </c>
      <c r="U7754">
        <v>0</v>
      </c>
      <c r="V7754" s="1">
        <v>10000</v>
      </c>
      <c r="W7754" s="1">
        <v>1090000</v>
      </c>
      <c r="AC7754">
        <v>0</v>
      </c>
      <c r="AD7754">
        <v>0</v>
      </c>
      <c r="AE7754" s="1">
        <v>740000</v>
      </c>
      <c r="AF7754" s="1">
        <v>2800000</v>
      </c>
      <c r="AG7754" s="1">
        <v>740000</v>
      </c>
      <c r="AH7754">
        <v>0</v>
      </c>
      <c r="AI7754">
        <v>0</v>
      </c>
      <c r="AJ7754" s="1">
        <v>770000</v>
      </c>
      <c r="AK7754" s="1">
        <v>1310000</v>
      </c>
      <c r="AL7754" s="1">
        <v>70000</v>
      </c>
      <c r="AM7754" s="1">
        <v>700000</v>
      </c>
      <c r="AN7754">
        <v>0</v>
      </c>
      <c r="AO7754">
        <v>0</v>
      </c>
      <c r="AP7754" s="1">
        <v>20000</v>
      </c>
      <c r="AQ7754" s="1">
        <v>70000</v>
      </c>
      <c r="AR7754" s="1">
        <v>20000</v>
      </c>
    </row>
    <row r="7755" spans="1:44">
      <c r="A7755" t="s">
        <v>15548</v>
      </c>
      <c r="B7755" t="s">
        <v>15549</v>
      </c>
      <c r="C7755" s="1">
        <v>481930000</v>
      </c>
      <c r="E7755" s="1">
        <v>307400</v>
      </c>
      <c r="F7755" s="1">
        <v>375160000</v>
      </c>
      <c r="G7755">
        <v>0</v>
      </c>
      <c r="H7755">
        <f t="shared" si="363"/>
        <v>0</v>
      </c>
      <c r="I7755">
        <f t="shared" si="364"/>
        <v>0</v>
      </c>
      <c r="J7755" s="1">
        <v>368050000</v>
      </c>
      <c r="K7755" s="1">
        <v>1500000</v>
      </c>
      <c r="L7755">
        <v>4.1000000000000003E-3</v>
      </c>
      <c r="M7755">
        <f t="shared" si="365"/>
        <v>4.0755332155957072E-3</v>
      </c>
      <c r="N7755" s="1">
        <v>8060000</v>
      </c>
      <c r="Q7755" s="1">
        <v>359990000</v>
      </c>
      <c r="T7755">
        <v>0</v>
      </c>
      <c r="U7755">
        <v>0</v>
      </c>
      <c r="V7755">
        <v>0</v>
      </c>
      <c r="W7755" s="1">
        <v>1120000</v>
      </c>
      <c r="AC7755">
        <v>0</v>
      </c>
      <c r="AD7755">
        <v>0</v>
      </c>
      <c r="AE7755" s="1">
        <v>540000</v>
      </c>
      <c r="AF7755" s="1">
        <v>2370000</v>
      </c>
      <c r="AG7755" s="1">
        <v>540000</v>
      </c>
      <c r="AH7755">
        <v>0</v>
      </c>
      <c r="AI7755">
        <v>0</v>
      </c>
      <c r="AJ7755" s="1">
        <v>940000</v>
      </c>
      <c r="AK7755" s="1">
        <v>1210000</v>
      </c>
      <c r="AL7755" s="1">
        <v>120000</v>
      </c>
      <c r="AM7755" s="1">
        <v>820000</v>
      </c>
      <c r="AN7755">
        <v>0</v>
      </c>
      <c r="AO7755">
        <v>0</v>
      </c>
      <c r="AP7755" s="1">
        <v>20000</v>
      </c>
      <c r="AQ7755" s="1">
        <v>60000</v>
      </c>
      <c r="AR7755" s="1">
        <v>20000</v>
      </c>
    </row>
    <row r="7756" spans="1:44">
      <c r="A7756" t="s">
        <v>15550</v>
      </c>
      <c r="B7756" t="s">
        <v>15551</v>
      </c>
      <c r="C7756" s="1">
        <v>485630000</v>
      </c>
      <c r="E7756" s="1">
        <v>300900</v>
      </c>
      <c r="F7756" s="1">
        <v>375160000</v>
      </c>
      <c r="G7756">
        <v>0</v>
      </c>
      <c r="H7756">
        <f t="shared" si="363"/>
        <v>0</v>
      </c>
      <c r="I7756">
        <f t="shared" si="364"/>
        <v>0</v>
      </c>
      <c r="J7756" s="1">
        <v>368050000</v>
      </c>
      <c r="K7756" s="1">
        <v>2070000</v>
      </c>
      <c r="L7756">
        <v>5.5999999999999999E-3</v>
      </c>
      <c r="M7756">
        <f t="shared" si="365"/>
        <v>5.624235837522076E-3</v>
      </c>
      <c r="N7756" s="1">
        <v>8060000</v>
      </c>
      <c r="Q7756" s="1">
        <v>359990000</v>
      </c>
      <c r="T7756">
        <v>0</v>
      </c>
      <c r="U7756">
        <v>0</v>
      </c>
      <c r="V7756" s="1">
        <v>60000</v>
      </c>
      <c r="W7756" s="1">
        <v>1110000</v>
      </c>
      <c r="AC7756">
        <v>0</v>
      </c>
      <c r="AD7756">
        <v>0</v>
      </c>
      <c r="AE7756" s="1">
        <v>620000</v>
      </c>
      <c r="AF7756" s="1">
        <v>2140000</v>
      </c>
      <c r="AG7756" s="1">
        <v>620000</v>
      </c>
      <c r="AH7756">
        <v>0</v>
      </c>
      <c r="AI7756">
        <v>0</v>
      </c>
      <c r="AJ7756" s="1">
        <v>1350000</v>
      </c>
      <c r="AK7756" s="1">
        <v>1120000</v>
      </c>
      <c r="AL7756" s="1">
        <v>200000</v>
      </c>
      <c r="AM7756" s="1">
        <v>1140000</v>
      </c>
      <c r="AN7756">
        <v>0</v>
      </c>
      <c r="AO7756">
        <v>0</v>
      </c>
      <c r="AP7756" s="1">
        <v>50000</v>
      </c>
      <c r="AQ7756" s="1">
        <v>60000</v>
      </c>
      <c r="AR7756" s="1">
        <v>50000</v>
      </c>
    </row>
    <row r="7757" spans="1:44">
      <c r="A7757" t="s">
        <v>15552</v>
      </c>
      <c r="B7757" t="s">
        <v>15553</v>
      </c>
      <c r="C7757" s="1">
        <v>501550000</v>
      </c>
      <c r="E7757" s="1">
        <v>303300</v>
      </c>
      <c r="F7757" s="1">
        <v>375160000</v>
      </c>
      <c r="G7757">
        <v>0</v>
      </c>
      <c r="H7757">
        <f t="shared" si="363"/>
        <v>0</v>
      </c>
      <c r="I7757">
        <f t="shared" si="364"/>
        <v>0</v>
      </c>
      <c r="J7757" s="1">
        <v>368050000</v>
      </c>
      <c r="K7757" s="1">
        <v>2540000</v>
      </c>
      <c r="L7757">
        <v>6.8999999999999999E-3</v>
      </c>
      <c r="M7757">
        <f t="shared" si="365"/>
        <v>6.9012362450753973E-3</v>
      </c>
      <c r="N7757" s="1">
        <v>8060000</v>
      </c>
      <c r="Q7757" s="1">
        <v>359990000</v>
      </c>
      <c r="T7757">
        <v>0</v>
      </c>
      <c r="U7757">
        <v>0</v>
      </c>
      <c r="V7757" s="1">
        <v>20000</v>
      </c>
      <c r="W7757" s="1">
        <v>1070000</v>
      </c>
      <c r="AC7757">
        <v>0</v>
      </c>
      <c r="AD7757">
        <v>0</v>
      </c>
      <c r="AE7757" s="1">
        <v>930000</v>
      </c>
      <c r="AF7757" s="1">
        <v>2410000</v>
      </c>
      <c r="AG7757" s="1">
        <v>930000</v>
      </c>
      <c r="AH7757">
        <v>0</v>
      </c>
      <c r="AI7757">
        <v>0</v>
      </c>
      <c r="AJ7757" s="1">
        <v>1540000</v>
      </c>
      <c r="AK7757" s="1">
        <v>1080000</v>
      </c>
      <c r="AL7757" s="1">
        <v>260000</v>
      </c>
      <c r="AM7757" s="1">
        <v>1290000</v>
      </c>
      <c r="AN7757">
        <v>0</v>
      </c>
      <c r="AO7757">
        <v>0</v>
      </c>
      <c r="AP7757" s="1">
        <v>40000</v>
      </c>
      <c r="AQ7757" s="1">
        <v>80000</v>
      </c>
      <c r="AR7757" s="1">
        <v>40000</v>
      </c>
    </row>
    <row r="7758" spans="1:44">
      <c r="A7758" t="s">
        <v>15554</v>
      </c>
      <c r="B7758" t="s">
        <v>15555</v>
      </c>
      <c r="C7758" s="1">
        <v>538190000</v>
      </c>
      <c r="E7758" s="1">
        <v>325100</v>
      </c>
      <c r="F7758" s="1">
        <v>375160000</v>
      </c>
      <c r="G7758">
        <v>0</v>
      </c>
      <c r="H7758">
        <f t="shared" si="363"/>
        <v>0</v>
      </c>
      <c r="I7758">
        <f t="shared" si="364"/>
        <v>0</v>
      </c>
      <c r="J7758" s="1">
        <v>368050000</v>
      </c>
      <c r="K7758" s="1">
        <v>2600000</v>
      </c>
      <c r="L7758">
        <v>7.0000000000000001E-3</v>
      </c>
      <c r="M7758">
        <f t="shared" si="365"/>
        <v>7.0642575736992253E-3</v>
      </c>
      <c r="N7758" s="1">
        <v>8060000</v>
      </c>
      <c r="Q7758" s="1">
        <v>359990000</v>
      </c>
      <c r="T7758">
        <v>0</v>
      </c>
      <c r="U7758">
        <v>0</v>
      </c>
      <c r="V7758">
        <v>0</v>
      </c>
      <c r="W7758" s="1">
        <v>1040000</v>
      </c>
      <c r="AC7758">
        <v>0</v>
      </c>
      <c r="AD7758">
        <v>0</v>
      </c>
      <c r="AE7758" s="1">
        <v>1180000</v>
      </c>
      <c r="AF7758" s="1">
        <v>2450000</v>
      </c>
      <c r="AG7758" s="1">
        <v>1180000</v>
      </c>
      <c r="AH7758">
        <v>0</v>
      </c>
      <c r="AI7758">
        <v>0</v>
      </c>
      <c r="AJ7758" s="1">
        <v>1320000</v>
      </c>
      <c r="AK7758" s="1">
        <v>1180000</v>
      </c>
      <c r="AL7758" s="1">
        <v>220000</v>
      </c>
      <c r="AM7758" s="1">
        <v>1100000</v>
      </c>
      <c r="AN7758">
        <v>0</v>
      </c>
      <c r="AO7758">
        <v>0</v>
      </c>
      <c r="AP7758" s="1">
        <v>90000</v>
      </c>
      <c r="AQ7758" s="1">
        <v>110000</v>
      </c>
      <c r="AR7758" s="1">
        <v>90000</v>
      </c>
    </row>
    <row r="7759" spans="1:44">
      <c r="A7759" t="s">
        <v>15556</v>
      </c>
      <c r="B7759" t="s">
        <v>15557</v>
      </c>
      <c r="C7759" s="1">
        <v>623350000</v>
      </c>
      <c r="E7759" s="1">
        <v>447500</v>
      </c>
      <c r="F7759" s="1">
        <v>375160000</v>
      </c>
      <c r="G7759">
        <v>0</v>
      </c>
      <c r="H7759">
        <f t="shared" si="363"/>
        <v>0</v>
      </c>
      <c r="I7759">
        <f t="shared" si="364"/>
        <v>0</v>
      </c>
      <c r="J7759" s="1">
        <v>368050000</v>
      </c>
      <c r="K7759" s="1">
        <v>2050000</v>
      </c>
      <c r="L7759">
        <v>5.5999999999999999E-3</v>
      </c>
      <c r="M7759">
        <f t="shared" si="365"/>
        <v>5.5698953946474667E-3</v>
      </c>
      <c r="N7759" s="1">
        <v>8060000</v>
      </c>
      <c r="Q7759" s="1">
        <v>359990000</v>
      </c>
      <c r="T7759">
        <v>0</v>
      </c>
      <c r="U7759">
        <v>0</v>
      </c>
      <c r="V7759" s="1">
        <v>10000</v>
      </c>
      <c r="W7759" s="1">
        <v>990000</v>
      </c>
      <c r="AC7759">
        <v>0</v>
      </c>
      <c r="AD7759">
        <v>0</v>
      </c>
      <c r="AE7759" s="1">
        <v>800000</v>
      </c>
      <c r="AF7759" s="1">
        <v>2380000</v>
      </c>
      <c r="AG7759" s="1">
        <v>800000</v>
      </c>
      <c r="AH7759">
        <v>0</v>
      </c>
      <c r="AI7759">
        <v>0</v>
      </c>
      <c r="AJ7759" s="1">
        <v>1150000</v>
      </c>
      <c r="AK7759" s="1">
        <v>1320000</v>
      </c>
      <c r="AL7759" s="1">
        <v>130000</v>
      </c>
      <c r="AM7759" s="1">
        <v>1020000</v>
      </c>
      <c r="AN7759">
        <v>0</v>
      </c>
      <c r="AO7759">
        <v>0</v>
      </c>
      <c r="AP7759" s="1">
        <v>100000</v>
      </c>
      <c r="AQ7759" s="1">
        <v>120000</v>
      </c>
      <c r="AR7759" s="1">
        <v>100000</v>
      </c>
    </row>
    <row r="7760" spans="1:44">
      <c r="A7760" t="s">
        <v>15558</v>
      </c>
      <c r="B7760" t="s">
        <v>15559</v>
      </c>
      <c r="C7760" s="1">
        <v>693300000</v>
      </c>
      <c r="E7760" s="1">
        <v>586900</v>
      </c>
      <c r="F7760" s="1">
        <v>375160000</v>
      </c>
      <c r="G7760" s="1">
        <v>140000</v>
      </c>
      <c r="H7760">
        <f t="shared" si="363"/>
        <v>3.7317411237871841E-4</v>
      </c>
      <c r="I7760">
        <f t="shared" si="364"/>
        <v>3.7317411237871841E-4</v>
      </c>
      <c r="J7760" s="1">
        <v>368050000</v>
      </c>
      <c r="K7760" s="1">
        <v>3300000</v>
      </c>
      <c r="L7760">
        <v>8.9999999999999993E-3</v>
      </c>
      <c r="M7760">
        <f t="shared" si="365"/>
        <v>8.9661730743105551E-3</v>
      </c>
      <c r="N7760" s="1">
        <v>8060000</v>
      </c>
      <c r="Q7760" s="1">
        <v>359990000</v>
      </c>
      <c r="T7760" s="1">
        <v>30000</v>
      </c>
      <c r="U7760" s="1">
        <v>40000</v>
      </c>
      <c r="V7760">
        <v>0</v>
      </c>
      <c r="W7760" s="1">
        <v>930000</v>
      </c>
      <c r="AC7760" s="1">
        <v>20000</v>
      </c>
      <c r="AD7760" s="1">
        <v>40000</v>
      </c>
      <c r="AE7760" s="1">
        <v>1650000</v>
      </c>
      <c r="AF7760" s="1">
        <v>2400000</v>
      </c>
      <c r="AG7760" s="1">
        <v>1650000</v>
      </c>
      <c r="AH7760" s="1">
        <v>80000</v>
      </c>
      <c r="AI7760" s="1">
        <v>80000</v>
      </c>
      <c r="AJ7760" s="1">
        <v>1440000</v>
      </c>
      <c r="AK7760" s="1">
        <v>1400000</v>
      </c>
      <c r="AL7760" s="1">
        <v>260000</v>
      </c>
      <c r="AM7760" s="1">
        <v>1180000</v>
      </c>
      <c r="AN7760" s="1">
        <v>20000</v>
      </c>
      <c r="AO7760" s="1">
        <v>30000</v>
      </c>
      <c r="AP7760" s="1">
        <v>210000</v>
      </c>
      <c r="AQ7760" s="1">
        <v>140000</v>
      </c>
      <c r="AR7760" s="1">
        <v>210000</v>
      </c>
    </row>
    <row r="7761" spans="1:44">
      <c r="A7761" t="s">
        <v>15560</v>
      </c>
      <c r="B7761" t="s">
        <v>15561</v>
      </c>
      <c r="C7761" s="1">
        <v>711050000</v>
      </c>
      <c r="E7761" s="1">
        <v>581300</v>
      </c>
      <c r="F7761" s="1">
        <v>375160000</v>
      </c>
      <c r="G7761" s="1">
        <v>4880000</v>
      </c>
      <c r="H7761">
        <f t="shared" si="363"/>
        <v>1.300778334577247E-2</v>
      </c>
      <c r="I7761">
        <f t="shared" si="364"/>
        <v>1.300778334577247E-2</v>
      </c>
      <c r="J7761" s="1">
        <v>368050000</v>
      </c>
      <c r="K7761" s="1">
        <v>4100000</v>
      </c>
      <c r="L7761">
        <v>1.12E-2</v>
      </c>
      <c r="M7761">
        <f t="shared" si="365"/>
        <v>1.1139790789294933E-2</v>
      </c>
      <c r="N7761" s="1">
        <v>8060000</v>
      </c>
      <c r="Q7761" s="1">
        <v>359990000</v>
      </c>
      <c r="T7761" s="1">
        <v>260000</v>
      </c>
      <c r="U7761" s="1">
        <v>660000</v>
      </c>
      <c r="V7761" s="1">
        <v>20000</v>
      </c>
      <c r="W7761" s="1">
        <v>890000</v>
      </c>
      <c r="AC7761" s="1">
        <v>680000</v>
      </c>
      <c r="AD7761" s="1">
        <v>1120000</v>
      </c>
      <c r="AE7761" s="1">
        <v>2540000</v>
      </c>
      <c r="AF7761" s="1">
        <v>2520000</v>
      </c>
      <c r="AG7761" s="1">
        <v>2540000</v>
      </c>
      <c r="AH7761" s="1">
        <v>2490000</v>
      </c>
      <c r="AI7761" s="1">
        <v>1360000</v>
      </c>
      <c r="AJ7761" s="1">
        <v>1080000</v>
      </c>
      <c r="AK7761" s="1">
        <v>1440000</v>
      </c>
      <c r="AL7761" s="1">
        <v>220000</v>
      </c>
      <c r="AM7761" s="1">
        <v>870000</v>
      </c>
      <c r="AN7761" s="1">
        <v>1450000</v>
      </c>
      <c r="AO7761" s="1">
        <v>970000</v>
      </c>
      <c r="AP7761" s="1">
        <v>460000</v>
      </c>
      <c r="AQ7761" s="1">
        <v>180000</v>
      </c>
      <c r="AR7761" s="1">
        <v>460000</v>
      </c>
    </row>
    <row r="7762" spans="1:44">
      <c r="A7762" t="s">
        <v>15562</v>
      </c>
      <c r="B7762" t="s">
        <v>15563</v>
      </c>
      <c r="C7762" s="1">
        <v>714240000</v>
      </c>
      <c r="E7762" s="1">
        <v>563700</v>
      </c>
      <c r="F7762" s="1">
        <v>375160000</v>
      </c>
      <c r="G7762" s="1">
        <v>19100000</v>
      </c>
      <c r="H7762">
        <f t="shared" si="363"/>
        <v>5.0911611045953729E-2</v>
      </c>
      <c r="I7762">
        <f t="shared" si="364"/>
        <v>5.0911611045953729E-2</v>
      </c>
      <c r="J7762" s="1">
        <v>368050000</v>
      </c>
      <c r="K7762" s="1">
        <v>3780000</v>
      </c>
      <c r="L7762">
        <v>1.03E-2</v>
      </c>
      <c r="M7762">
        <f t="shared" si="365"/>
        <v>1.0270343703301182E-2</v>
      </c>
      <c r="N7762" s="1">
        <v>8060000</v>
      </c>
      <c r="Q7762" s="1">
        <v>359990000</v>
      </c>
      <c r="T7762" s="1">
        <v>1450000</v>
      </c>
      <c r="U7762" s="1">
        <v>2250000</v>
      </c>
      <c r="V7762">
        <v>0</v>
      </c>
      <c r="W7762" s="1">
        <v>850000</v>
      </c>
      <c r="AC7762" s="1">
        <v>4530000</v>
      </c>
      <c r="AD7762" s="1">
        <v>8310000</v>
      </c>
      <c r="AE7762" s="1">
        <v>2190000</v>
      </c>
      <c r="AF7762" s="1">
        <v>2600000</v>
      </c>
      <c r="AG7762" s="1">
        <v>2190000</v>
      </c>
      <c r="AH7762" s="1">
        <v>8320000</v>
      </c>
      <c r="AI7762" s="1">
        <v>6320000</v>
      </c>
      <c r="AJ7762" s="1">
        <v>1130000</v>
      </c>
      <c r="AK7762" s="1">
        <v>1340000</v>
      </c>
      <c r="AL7762" s="1">
        <v>250000</v>
      </c>
      <c r="AM7762" s="1">
        <v>880000</v>
      </c>
      <c r="AN7762" s="1">
        <v>4800000</v>
      </c>
      <c r="AO7762" s="1">
        <v>3350000</v>
      </c>
      <c r="AP7762" s="1">
        <v>460000</v>
      </c>
      <c r="AQ7762" s="1">
        <v>200000</v>
      </c>
      <c r="AR7762" s="1">
        <v>460000</v>
      </c>
    </row>
    <row r="7763" spans="1:44">
      <c r="A7763" t="s">
        <v>15564</v>
      </c>
      <c r="B7763" t="s">
        <v>15565</v>
      </c>
      <c r="C7763" s="1">
        <v>721790000</v>
      </c>
      <c r="E7763" s="1">
        <v>538600</v>
      </c>
      <c r="F7763" s="1">
        <v>375160000</v>
      </c>
      <c r="G7763" s="1">
        <v>35310000</v>
      </c>
      <c r="H7763">
        <f t="shared" si="363"/>
        <v>9.4119842200661052E-2</v>
      </c>
      <c r="I7763">
        <f t="shared" si="364"/>
        <v>9.4119842200661052E-2</v>
      </c>
      <c r="J7763" s="1">
        <v>368050000</v>
      </c>
      <c r="K7763" s="1">
        <v>3310000</v>
      </c>
      <c r="L7763">
        <v>8.9999999999999993E-3</v>
      </c>
      <c r="M7763">
        <f t="shared" si="365"/>
        <v>8.9933432957478611E-3</v>
      </c>
      <c r="N7763" s="1">
        <v>8060000</v>
      </c>
      <c r="Q7763" s="1">
        <v>359990000</v>
      </c>
      <c r="T7763" s="1">
        <v>2820000</v>
      </c>
      <c r="U7763" s="1">
        <v>4160000</v>
      </c>
      <c r="V7763">
        <v>0</v>
      </c>
      <c r="W7763" s="1">
        <v>790000</v>
      </c>
      <c r="AC7763" s="1">
        <v>9620000</v>
      </c>
      <c r="AD7763" s="1">
        <v>17280000</v>
      </c>
      <c r="AE7763" s="1">
        <v>2030000</v>
      </c>
      <c r="AF7763" s="1">
        <v>2660000</v>
      </c>
      <c r="AG7763" s="1">
        <v>2030000</v>
      </c>
      <c r="AH7763" s="1">
        <v>15190000</v>
      </c>
      <c r="AI7763" s="1">
        <v>13630000</v>
      </c>
      <c r="AJ7763" s="1">
        <v>960000</v>
      </c>
      <c r="AK7763" s="1">
        <v>1250000</v>
      </c>
      <c r="AL7763" s="1">
        <v>240000</v>
      </c>
      <c r="AM7763" s="1">
        <v>720000</v>
      </c>
      <c r="AN7763" s="1">
        <v>7680000</v>
      </c>
      <c r="AO7763" s="1">
        <v>6650000</v>
      </c>
      <c r="AP7763" s="1">
        <v>320000</v>
      </c>
      <c r="AQ7763" s="1">
        <v>180000</v>
      </c>
      <c r="AR7763" s="1">
        <v>320000</v>
      </c>
    </row>
    <row r="7764" spans="1:44">
      <c r="A7764" t="s">
        <v>15566</v>
      </c>
      <c r="B7764" t="s">
        <v>15567</v>
      </c>
      <c r="C7764" s="1">
        <v>730340000</v>
      </c>
      <c r="E7764" s="1">
        <v>520600</v>
      </c>
      <c r="F7764" s="1">
        <v>375160000</v>
      </c>
      <c r="G7764" s="1">
        <v>44990000</v>
      </c>
      <c r="H7764">
        <f t="shared" si="363"/>
        <v>0.11992216654227529</v>
      </c>
      <c r="I7764">
        <f t="shared" si="364"/>
        <v>0.11992216654227529</v>
      </c>
      <c r="J7764" s="1">
        <v>368050000</v>
      </c>
      <c r="K7764" s="1">
        <v>3400000</v>
      </c>
      <c r="L7764">
        <v>9.1999999999999998E-3</v>
      </c>
      <c r="M7764">
        <f t="shared" si="365"/>
        <v>9.2378752886836026E-3</v>
      </c>
      <c r="N7764" s="1">
        <v>8060000</v>
      </c>
      <c r="Q7764" s="1">
        <v>359990000</v>
      </c>
      <c r="T7764" s="1">
        <v>3740000</v>
      </c>
      <c r="U7764" s="1">
        <v>5710000</v>
      </c>
      <c r="V7764" s="1">
        <v>30000</v>
      </c>
      <c r="W7764" s="1">
        <v>750000</v>
      </c>
      <c r="AC7764" s="1">
        <v>11490000</v>
      </c>
      <c r="AD7764" s="1">
        <v>24480000</v>
      </c>
      <c r="AE7764" s="1">
        <v>2240000</v>
      </c>
      <c r="AF7764" s="1">
        <v>2500000</v>
      </c>
      <c r="AG7764" s="1">
        <v>2240000</v>
      </c>
      <c r="AH7764" s="1">
        <v>19520000</v>
      </c>
      <c r="AI7764" s="1">
        <v>17950000</v>
      </c>
      <c r="AJ7764" s="1">
        <v>900000</v>
      </c>
      <c r="AK7764" s="1">
        <v>1170000</v>
      </c>
      <c r="AL7764" s="1">
        <v>400000</v>
      </c>
      <c r="AM7764" s="1">
        <v>510000</v>
      </c>
      <c r="AN7764" s="1">
        <v>10230000</v>
      </c>
      <c r="AO7764" s="1">
        <v>8960000</v>
      </c>
      <c r="AP7764" s="1">
        <v>230000</v>
      </c>
      <c r="AQ7764" s="1">
        <v>130000</v>
      </c>
      <c r="AR7764" s="1">
        <v>230000</v>
      </c>
    </row>
    <row r="7765" spans="1:44">
      <c r="A7765" t="s">
        <v>15568</v>
      </c>
      <c r="B7765" t="s">
        <v>15569</v>
      </c>
      <c r="C7765" s="1">
        <v>724670000</v>
      </c>
      <c r="E7765" s="1">
        <v>481100</v>
      </c>
      <c r="F7765" s="1">
        <v>375160000</v>
      </c>
      <c r="G7765" s="1">
        <v>46840000</v>
      </c>
      <c r="H7765">
        <f t="shared" si="363"/>
        <v>0.12485339588442265</v>
      </c>
      <c r="I7765">
        <f t="shared" si="364"/>
        <v>0.12485339588442265</v>
      </c>
      <c r="J7765" s="1">
        <v>368050000</v>
      </c>
      <c r="K7765" s="1">
        <v>1940000</v>
      </c>
      <c r="L7765">
        <v>5.3E-3</v>
      </c>
      <c r="M7765">
        <f t="shared" si="365"/>
        <v>5.2710229588371149E-3</v>
      </c>
      <c r="N7765" s="1">
        <v>8060000</v>
      </c>
      <c r="Q7765" s="1">
        <v>359990000</v>
      </c>
      <c r="T7765" s="1">
        <v>3890000</v>
      </c>
      <c r="U7765" s="1">
        <v>5760000</v>
      </c>
      <c r="V7765" s="1">
        <v>40000</v>
      </c>
      <c r="W7765" s="1">
        <v>760000</v>
      </c>
      <c r="AC7765" s="1">
        <v>12150000</v>
      </c>
      <c r="AD7765" s="1">
        <v>26730000</v>
      </c>
      <c r="AE7765" s="1">
        <v>820000</v>
      </c>
      <c r="AF7765" s="1">
        <v>2250000</v>
      </c>
      <c r="AG7765" s="1">
        <v>820000</v>
      </c>
      <c r="AH7765" s="1">
        <v>19800000</v>
      </c>
      <c r="AI7765" s="1">
        <v>18910000</v>
      </c>
      <c r="AJ7765" s="1">
        <v>860000</v>
      </c>
      <c r="AK7765" s="1">
        <v>990000</v>
      </c>
      <c r="AL7765" s="1">
        <v>210000</v>
      </c>
      <c r="AM7765" s="1">
        <v>650000</v>
      </c>
      <c r="AN7765" s="1">
        <v>11000000</v>
      </c>
      <c r="AO7765" s="1">
        <v>9190000</v>
      </c>
      <c r="AP7765" s="1">
        <v>220000</v>
      </c>
      <c r="AQ7765" s="1">
        <v>90000</v>
      </c>
      <c r="AR7765" s="1">
        <v>220000</v>
      </c>
    </row>
    <row r="7766" spans="1:44">
      <c r="A7766" t="s">
        <v>15570</v>
      </c>
      <c r="B7766" t="s">
        <v>15571</v>
      </c>
      <c r="C7766" s="1">
        <v>720910000</v>
      </c>
      <c r="E7766" s="1">
        <v>485000</v>
      </c>
      <c r="F7766" s="1">
        <v>375160000</v>
      </c>
      <c r="G7766" s="1">
        <v>35540000</v>
      </c>
      <c r="H7766">
        <f t="shared" si="363"/>
        <v>9.4732913956711809E-2</v>
      </c>
      <c r="I7766">
        <f t="shared" si="364"/>
        <v>9.4732913956711809E-2</v>
      </c>
      <c r="J7766" s="1">
        <v>368050000</v>
      </c>
      <c r="K7766" s="1">
        <v>1720000</v>
      </c>
      <c r="L7766">
        <v>4.5999999999999999E-3</v>
      </c>
      <c r="M7766">
        <f t="shared" si="365"/>
        <v>4.6732780872164106E-3</v>
      </c>
      <c r="N7766" s="1">
        <v>8060000</v>
      </c>
      <c r="Q7766" s="1">
        <v>359990000</v>
      </c>
      <c r="T7766" s="1">
        <v>3040000</v>
      </c>
      <c r="U7766" s="1">
        <v>4550000</v>
      </c>
      <c r="V7766" s="1">
        <v>50000</v>
      </c>
      <c r="W7766" s="1">
        <v>820000</v>
      </c>
      <c r="AC7766" s="1">
        <v>8930000</v>
      </c>
      <c r="AD7766" s="1">
        <v>23460000</v>
      </c>
      <c r="AE7766" s="1">
        <v>1060000</v>
      </c>
      <c r="AF7766" s="1">
        <v>2160000</v>
      </c>
      <c r="AG7766" s="1">
        <v>1060000</v>
      </c>
      <c r="AH7766" s="1">
        <v>15310000</v>
      </c>
      <c r="AI7766" s="1">
        <v>15850000</v>
      </c>
      <c r="AJ7766" s="1">
        <v>480000</v>
      </c>
      <c r="AK7766" s="1">
        <v>890000</v>
      </c>
      <c r="AL7766" s="1">
        <v>160000</v>
      </c>
      <c r="AM7766" s="1">
        <v>320000</v>
      </c>
      <c r="AN7766" s="1">
        <v>8250000</v>
      </c>
      <c r="AO7766" s="1">
        <v>7840000</v>
      </c>
      <c r="AP7766" s="1">
        <v>120000</v>
      </c>
      <c r="AQ7766" s="1">
        <v>70000</v>
      </c>
      <c r="AR7766" s="1">
        <v>120000</v>
      </c>
    </row>
    <row r="7767" spans="1:44">
      <c r="A7767" t="s">
        <v>15572</v>
      </c>
      <c r="B7767" t="s">
        <v>15573</v>
      </c>
      <c r="C7767" s="1">
        <v>712660000</v>
      </c>
      <c r="E7767" s="1">
        <v>499700</v>
      </c>
      <c r="F7767" s="1">
        <v>375160000</v>
      </c>
      <c r="G7767" s="1">
        <v>20150000</v>
      </c>
      <c r="H7767">
        <f t="shared" si="363"/>
        <v>5.3710416888794112E-2</v>
      </c>
      <c r="I7767">
        <f t="shared" si="364"/>
        <v>5.3710416888794112E-2</v>
      </c>
      <c r="J7767" s="1">
        <v>368050000</v>
      </c>
      <c r="K7767" s="1">
        <v>2040000</v>
      </c>
      <c r="L7767">
        <v>5.5999999999999999E-3</v>
      </c>
      <c r="M7767">
        <f t="shared" si="365"/>
        <v>5.5427251732101616E-3</v>
      </c>
      <c r="N7767" s="1">
        <v>8060000</v>
      </c>
      <c r="Q7767" s="1">
        <v>359990000</v>
      </c>
      <c r="T7767" s="1">
        <v>1620000</v>
      </c>
      <c r="U7767" s="1">
        <v>2500000</v>
      </c>
      <c r="V7767" s="1">
        <v>90000</v>
      </c>
      <c r="W7767" s="1">
        <v>880000</v>
      </c>
      <c r="AC7767" s="1">
        <v>5160000</v>
      </c>
      <c r="AD7767" s="1">
        <v>16230000</v>
      </c>
      <c r="AE7767" s="1">
        <v>1260000</v>
      </c>
      <c r="AF7767" s="1">
        <v>2120000</v>
      </c>
      <c r="AG7767" s="1">
        <v>1260000</v>
      </c>
      <c r="AH7767" s="1">
        <v>9490000</v>
      </c>
      <c r="AI7767" s="1">
        <v>10160000</v>
      </c>
      <c r="AJ7767" s="1">
        <v>540000</v>
      </c>
      <c r="AK7767" s="1">
        <v>940000</v>
      </c>
      <c r="AL7767" s="1">
        <v>150000</v>
      </c>
      <c r="AM7767" s="1">
        <v>390000</v>
      </c>
      <c r="AN7767" s="1">
        <v>3870000</v>
      </c>
      <c r="AO7767" s="1">
        <v>5270000</v>
      </c>
      <c r="AP7767" s="1">
        <v>150000</v>
      </c>
      <c r="AQ7767" s="1">
        <v>80000</v>
      </c>
      <c r="AR7767" s="1">
        <v>150000</v>
      </c>
    </row>
    <row r="7768" spans="1:44">
      <c r="A7768" t="s">
        <v>15574</v>
      </c>
      <c r="B7768" t="s">
        <v>15575</v>
      </c>
      <c r="C7768" s="1">
        <v>711210000</v>
      </c>
      <c r="E7768" s="1">
        <v>505700</v>
      </c>
      <c r="F7768" s="1">
        <v>375160000</v>
      </c>
      <c r="G7768" s="1">
        <v>6460000</v>
      </c>
      <c r="H7768">
        <f t="shared" si="363"/>
        <v>1.7219319756903721E-2</v>
      </c>
      <c r="I7768">
        <f t="shared" si="364"/>
        <v>1.7219319756903721E-2</v>
      </c>
      <c r="J7768" s="1">
        <v>368050000</v>
      </c>
      <c r="K7768" s="1">
        <v>2920000</v>
      </c>
      <c r="L7768">
        <v>7.9000000000000008E-3</v>
      </c>
      <c r="M7768">
        <f t="shared" si="365"/>
        <v>7.9337046596929771E-3</v>
      </c>
      <c r="N7768" s="1">
        <v>8060000</v>
      </c>
      <c r="Q7768" s="1">
        <v>359990000</v>
      </c>
      <c r="T7768" s="1">
        <v>480000</v>
      </c>
      <c r="U7768" s="1">
        <v>610000</v>
      </c>
      <c r="V7768" s="1">
        <v>100000</v>
      </c>
      <c r="W7768" s="1">
        <v>940000</v>
      </c>
      <c r="AC7768" s="1">
        <v>1810000</v>
      </c>
      <c r="AD7768" s="1">
        <v>7440000</v>
      </c>
      <c r="AE7768" s="1">
        <v>1870000</v>
      </c>
      <c r="AF7768" s="1">
        <v>2700000</v>
      </c>
      <c r="AG7768" s="1">
        <v>1870000</v>
      </c>
      <c r="AH7768" s="1">
        <v>3510000</v>
      </c>
      <c r="AI7768" s="1">
        <v>3820000</v>
      </c>
      <c r="AJ7768" s="1">
        <v>760000</v>
      </c>
      <c r="AK7768" s="1">
        <v>1090000</v>
      </c>
      <c r="AL7768" s="1">
        <v>60000</v>
      </c>
      <c r="AM7768" s="1">
        <v>700000</v>
      </c>
      <c r="AN7768" s="1">
        <v>670000</v>
      </c>
      <c r="AO7768" s="1">
        <v>2260000</v>
      </c>
      <c r="AP7768" s="1">
        <v>190000</v>
      </c>
      <c r="AQ7768" s="1">
        <v>110000</v>
      </c>
      <c r="AR7768" s="1">
        <v>190000</v>
      </c>
    </row>
    <row r="7769" spans="1:44">
      <c r="A7769" t="s">
        <v>15576</v>
      </c>
      <c r="B7769" t="s">
        <v>15577</v>
      </c>
      <c r="C7769" s="1">
        <v>722200000</v>
      </c>
      <c r="E7769" s="1">
        <v>564800</v>
      </c>
      <c r="F7769" s="1">
        <v>375160000</v>
      </c>
      <c r="G7769" s="1">
        <v>840000</v>
      </c>
      <c r="H7769">
        <f t="shared" si="363"/>
        <v>2.2390446742723107E-3</v>
      </c>
      <c r="I7769">
        <f t="shared" si="364"/>
        <v>2.2390446742723107E-3</v>
      </c>
      <c r="J7769" s="1">
        <v>368050000</v>
      </c>
      <c r="K7769" s="1">
        <v>4810000</v>
      </c>
      <c r="L7769">
        <v>1.3100000000000001E-2</v>
      </c>
      <c r="M7769">
        <f t="shared" si="365"/>
        <v>1.3068876511343568E-2</v>
      </c>
      <c r="N7769" s="1">
        <v>8060000</v>
      </c>
      <c r="Q7769" s="1">
        <v>359990000</v>
      </c>
      <c r="T7769" s="1">
        <v>30000</v>
      </c>
      <c r="U7769" s="1">
        <v>10000</v>
      </c>
      <c r="V7769" s="1">
        <v>90000</v>
      </c>
      <c r="W7769" s="1">
        <v>1010000</v>
      </c>
      <c r="AC7769" s="1">
        <v>200000</v>
      </c>
      <c r="AD7769" s="1">
        <v>1220000</v>
      </c>
      <c r="AE7769" s="1">
        <v>3180000</v>
      </c>
      <c r="AF7769" s="1">
        <v>3070000</v>
      </c>
      <c r="AG7769" s="1">
        <v>3180000</v>
      </c>
      <c r="AH7769" s="1">
        <v>600000</v>
      </c>
      <c r="AI7769" s="1">
        <v>520000</v>
      </c>
      <c r="AJ7769" s="1">
        <v>1300000</v>
      </c>
      <c r="AK7769" s="1">
        <v>1460000</v>
      </c>
      <c r="AL7769" s="1">
        <v>60000</v>
      </c>
      <c r="AM7769" s="1">
        <v>1240000</v>
      </c>
      <c r="AN7769">
        <v>0</v>
      </c>
      <c r="AO7769" s="1">
        <v>350000</v>
      </c>
      <c r="AP7769" s="1">
        <v>240000</v>
      </c>
      <c r="AQ7769" s="1">
        <v>190000</v>
      </c>
      <c r="AR7769" s="1">
        <v>240000</v>
      </c>
    </row>
    <row r="7770" spans="1:44">
      <c r="A7770" t="s">
        <v>15578</v>
      </c>
      <c r="B7770" t="s">
        <v>15579</v>
      </c>
      <c r="C7770" s="1">
        <v>750450000</v>
      </c>
      <c r="E7770" s="1">
        <v>579300</v>
      </c>
      <c r="F7770" s="1">
        <v>375160000</v>
      </c>
      <c r="G7770">
        <v>0</v>
      </c>
      <c r="H7770">
        <f t="shared" si="363"/>
        <v>0</v>
      </c>
      <c r="I7770">
        <f t="shared" si="364"/>
        <v>0</v>
      </c>
      <c r="J7770" s="1">
        <v>368050000</v>
      </c>
      <c r="K7770" s="1">
        <v>5520000</v>
      </c>
      <c r="L7770">
        <v>1.4999999999999999E-2</v>
      </c>
      <c r="M7770">
        <f t="shared" si="365"/>
        <v>1.4997962233392201E-2</v>
      </c>
      <c r="N7770" s="1">
        <v>8060000</v>
      </c>
      <c r="Q7770" s="1">
        <v>359990000</v>
      </c>
      <c r="T7770">
        <v>0</v>
      </c>
      <c r="U7770">
        <v>0</v>
      </c>
      <c r="V7770" s="1">
        <v>100000</v>
      </c>
      <c r="W7770" s="1">
        <v>1070000</v>
      </c>
      <c r="AC7770">
        <v>0</v>
      </c>
      <c r="AD7770">
        <v>0</v>
      </c>
      <c r="AE7770" s="1">
        <v>3310000</v>
      </c>
      <c r="AF7770" s="1">
        <v>3300000</v>
      </c>
      <c r="AG7770" s="1">
        <v>3310000</v>
      </c>
      <c r="AH7770">
        <v>0</v>
      </c>
      <c r="AI7770">
        <v>0</v>
      </c>
      <c r="AJ7770" s="1">
        <v>1760000</v>
      </c>
      <c r="AK7770" s="1">
        <v>2160000</v>
      </c>
      <c r="AL7770" s="1">
        <v>130000</v>
      </c>
      <c r="AM7770" s="1">
        <v>1620000</v>
      </c>
      <c r="AN7770">
        <v>0</v>
      </c>
      <c r="AO7770">
        <v>0</v>
      </c>
      <c r="AP7770" s="1">
        <v>360000</v>
      </c>
      <c r="AQ7770" s="1">
        <v>280000</v>
      </c>
      <c r="AR7770" s="1">
        <v>360000</v>
      </c>
    </row>
    <row r="7771" spans="1:44">
      <c r="A7771" t="s">
        <v>15580</v>
      </c>
      <c r="B7771" t="s">
        <v>15581</v>
      </c>
      <c r="C7771" s="1">
        <v>740660000</v>
      </c>
      <c r="E7771" s="1">
        <v>614700</v>
      </c>
      <c r="F7771" s="1">
        <v>375160000</v>
      </c>
      <c r="G7771">
        <v>0</v>
      </c>
      <c r="H7771">
        <f t="shared" si="363"/>
        <v>0</v>
      </c>
      <c r="I7771">
        <f t="shared" si="364"/>
        <v>0</v>
      </c>
      <c r="J7771" s="1">
        <v>368050000</v>
      </c>
      <c r="K7771" s="1">
        <v>6120000</v>
      </c>
      <c r="L7771">
        <v>1.66E-2</v>
      </c>
      <c r="M7771">
        <f t="shared" si="365"/>
        <v>1.6628175519630486E-2</v>
      </c>
      <c r="N7771" s="1">
        <v>8060000</v>
      </c>
      <c r="Q7771" s="1">
        <v>359990000</v>
      </c>
      <c r="T7771">
        <v>0</v>
      </c>
      <c r="U7771">
        <v>0</v>
      </c>
      <c r="V7771" s="1">
        <v>40000</v>
      </c>
      <c r="W7771" s="1">
        <v>1120000</v>
      </c>
      <c r="AC7771">
        <v>0</v>
      </c>
      <c r="AD7771">
        <v>0</v>
      </c>
      <c r="AE7771" s="1">
        <v>3620000</v>
      </c>
      <c r="AF7771" s="1">
        <v>3560000</v>
      </c>
      <c r="AG7771" s="1">
        <v>3620000</v>
      </c>
      <c r="AH7771">
        <v>0</v>
      </c>
      <c r="AI7771">
        <v>0</v>
      </c>
      <c r="AJ7771" s="1">
        <v>2130000</v>
      </c>
      <c r="AK7771" s="1">
        <v>3020000</v>
      </c>
      <c r="AL7771" s="1">
        <v>180000</v>
      </c>
      <c r="AM7771" s="1">
        <v>1950000</v>
      </c>
      <c r="AN7771">
        <v>0</v>
      </c>
      <c r="AO7771">
        <v>0</v>
      </c>
      <c r="AP7771" s="1">
        <v>320000</v>
      </c>
      <c r="AQ7771" s="1">
        <v>400000</v>
      </c>
      <c r="AR7771" s="1">
        <v>320000</v>
      </c>
    </row>
    <row r="7772" spans="1:44">
      <c r="A7772" t="s">
        <v>15582</v>
      </c>
      <c r="B7772" t="s">
        <v>15583</v>
      </c>
      <c r="C7772" s="1">
        <v>717650000</v>
      </c>
      <c r="E7772" s="1">
        <v>583400</v>
      </c>
      <c r="F7772" s="1">
        <v>375160000</v>
      </c>
      <c r="G7772">
        <v>0</v>
      </c>
      <c r="H7772">
        <f t="shared" si="363"/>
        <v>0</v>
      </c>
      <c r="I7772">
        <f t="shared" si="364"/>
        <v>0</v>
      </c>
      <c r="J7772" s="1">
        <v>368050000</v>
      </c>
      <c r="K7772" s="1">
        <v>6340000</v>
      </c>
      <c r="L7772">
        <v>1.72E-2</v>
      </c>
      <c r="M7772">
        <f t="shared" si="365"/>
        <v>1.722592039125119E-2</v>
      </c>
      <c r="N7772" s="1">
        <v>8060000</v>
      </c>
      <c r="Q7772" s="1">
        <v>359990000</v>
      </c>
      <c r="T7772">
        <v>0</v>
      </c>
      <c r="U7772">
        <v>0</v>
      </c>
      <c r="V7772" s="1">
        <v>120000</v>
      </c>
      <c r="W7772" s="1">
        <v>1130000</v>
      </c>
      <c r="AC7772">
        <v>0</v>
      </c>
      <c r="AD7772">
        <v>0</v>
      </c>
      <c r="AE7772" s="1">
        <v>3440000</v>
      </c>
      <c r="AF7772" s="1">
        <v>3900000</v>
      </c>
      <c r="AG7772" s="1">
        <v>3440000</v>
      </c>
      <c r="AH7772">
        <v>0</v>
      </c>
      <c r="AI7772">
        <v>0</v>
      </c>
      <c r="AJ7772" s="1">
        <v>2320000</v>
      </c>
      <c r="AK7772" s="1">
        <v>3660000</v>
      </c>
      <c r="AL7772" s="1">
        <v>320000</v>
      </c>
      <c r="AM7772" s="1">
        <v>2000000</v>
      </c>
      <c r="AN7772">
        <v>0</v>
      </c>
      <c r="AO7772">
        <v>0</v>
      </c>
      <c r="AP7772" s="1">
        <v>480000</v>
      </c>
      <c r="AQ7772" s="1">
        <v>500000</v>
      </c>
      <c r="AR7772" s="1">
        <v>480000</v>
      </c>
    </row>
    <row r="7773" spans="1:44">
      <c r="A7773" t="s">
        <v>15584</v>
      </c>
      <c r="B7773" t="s">
        <v>15585</v>
      </c>
      <c r="C7773" s="1">
        <v>675170000</v>
      </c>
      <c r="E7773" s="1">
        <v>527400</v>
      </c>
      <c r="F7773" s="1">
        <v>375160000</v>
      </c>
      <c r="G7773">
        <v>0</v>
      </c>
      <c r="H7773">
        <f t="shared" si="363"/>
        <v>0</v>
      </c>
      <c r="I7773">
        <f t="shared" si="364"/>
        <v>0</v>
      </c>
      <c r="J7773" s="1">
        <v>368050000</v>
      </c>
      <c r="K7773" s="1">
        <v>7640000</v>
      </c>
      <c r="L7773">
        <v>2.0799999999999999E-2</v>
      </c>
      <c r="M7773">
        <f t="shared" si="365"/>
        <v>2.0758049178100802E-2</v>
      </c>
      <c r="N7773" s="1">
        <v>8060000</v>
      </c>
      <c r="Q7773" s="1">
        <v>359990000</v>
      </c>
      <c r="T7773">
        <v>0</v>
      </c>
      <c r="U7773">
        <v>0</v>
      </c>
      <c r="V7773" s="1">
        <v>180000</v>
      </c>
      <c r="W7773" s="1">
        <v>1150000</v>
      </c>
      <c r="AC7773">
        <v>0</v>
      </c>
      <c r="AD7773">
        <v>0</v>
      </c>
      <c r="AE7773" s="1">
        <v>4240000</v>
      </c>
      <c r="AF7773" s="1">
        <v>4000000</v>
      </c>
      <c r="AG7773" s="1">
        <v>4240000</v>
      </c>
      <c r="AH7773">
        <v>0</v>
      </c>
      <c r="AI7773">
        <v>0</v>
      </c>
      <c r="AJ7773" s="1">
        <v>2570000</v>
      </c>
      <c r="AK7773" s="1">
        <v>3920000</v>
      </c>
      <c r="AL7773" s="1">
        <v>360000</v>
      </c>
      <c r="AM7773" s="1">
        <v>2200000</v>
      </c>
      <c r="AN7773">
        <v>0</v>
      </c>
      <c r="AO7773">
        <v>0</v>
      </c>
      <c r="AP7773" s="1">
        <v>650000</v>
      </c>
      <c r="AQ7773" s="1">
        <v>560000</v>
      </c>
      <c r="AR7773" s="1">
        <v>650000</v>
      </c>
    </row>
    <row r="7774" spans="1:44">
      <c r="A7774" t="s">
        <v>15586</v>
      </c>
      <c r="B7774" t="s">
        <v>15587</v>
      </c>
      <c r="C7774" s="1">
        <v>635130000</v>
      </c>
      <c r="E7774" s="1">
        <v>468500</v>
      </c>
      <c r="F7774" s="1">
        <v>375160000</v>
      </c>
      <c r="G7774">
        <v>0</v>
      </c>
      <c r="H7774">
        <f t="shared" si="363"/>
        <v>0</v>
      </c>
      <c r="I7774">
        <f t="shared" si="364"/>
        <v>0</v>
      </c>
      <c r="J7774" s="1">
        <v>368050000</v>
      </c>
      <c r="K7774" s="1">
        <v>10020000</v>
      </c>
      <c r="L7774">
        <v>2.7199999999999998E-2</v>
      </c>
      <c r="M7774">
        <f t="shared" si="365"/>
        <v>2.7224561880179323E-2</v>
      </c>
      <c r="N7774" s="1">
        <v>8060000</v>
      </c>
      <c r="Q7774" s="1">
        <v>359990000</v>
      </c>
      <c r="T7774">
        <v>0</v>
      </c>
      <c r="U7774">
        <v>0</v>
      </c>
      <c r="V7774" s="1">
        <v>170000</v>
      </c>
      <c r="W7774" s="1">
        <v>1180000</v>
      </c>
      <c r="AC7774">
        <v>0</v>
      </c>
      <c r="AD7774">
        <v>0</v>
      </c>
      <c r="AE7774" s="1">
        <v>6780000</v>
      </c>
      <c r="AF7774" s="1">
        <v>4150000</v>
      </c>
      <c r="AG7774" s="1">
        <v>6780000</v>
      </c>
      <c r="AH7774">
        <v>0</v>
      </c>
      <c r="AI7774">
        <v>0</v>
      </c>
      <c r="AJ7774" s="1">
        <v>2300000</v>
      </c>
      <c r="AK7774" s="1">
        <v>3950000</v>
      </c>
      <c r="AL7774" s="1">
        <v>380000</v>
      </c>
      <c r="AM7774" s="1">
        <v>1910000</v>
      </c>
      <c r="AN7774">
        <v>0</v>
      </c>
      <c r="AO7774">
        <v>0</v>
      </c>
      <c r="AP7774" s="1">
        <v>770000</v>
      </c>
      <c r="AQ7774" s="1">
        <v>560000</v>
      </c>
      <c r="AR7774" s="1">
        <v>770000</v>
      </c>
    </row>
    <row r="7775" spans="1:44">
      <c r="A7775" t="s">
        <v>15588</v>
      </c>
      <c r="B7775" t="s">
        <v>15589</v>
      </c>
      <c r="C7775" s="1">
        <v>600790000</v>
      </c>
      <c r="E7775" s="1">
        <v>419500</v>
      </c>
      <c r="F7775" s="1">
        <v>375160000</v>
      </c>
      <c r="G7775">
        <v>0</v>
      </c>
      <c r="H7775">
        <f t="shared" si="363"/>
        <v>0</v>
      </c>
      <c r="I7775">
        <f t="shared" si="364"/>
        <v>0</v>
      </c>
      <c r="J7775" s="1">
        <v>368050000</v>
      </c>
      <c r="K7775" s="1">
        <v>11890000</v>
      </c>
      <c r="L7775">
        <v>3.2300000000000002E-2</v>
      </c>
      <c r="M7775">
        <f t="shared" si="365"/>
        <v>3.2305393288955306E-2</v>
      </c>
      <c r="N7775" s="1">
        <v>8060000</v>
      </c>
      <c r="Q7775" s="1">
        <v>359990000</v>
      </c>
      <c r="T7775">
        <v>0</v>
      </c>
      <c r="U7775">
        <v>0</v>
      </c>
      <c r="V7775" s="1">
        <v>200000</v>
      </c>
      <c r="W7775" s="1">
        <v>1220000</v>
      </c>
      <c r="AC7775">
        <v>0</v>
      </c>
      <c r="AD7775">
        <v>0</v>
      </c>
      <c r="AE7775" s="1">
        <v>8490000</v>
      </c>
      <c r="AF7775" s="1">
        <v>4220000</v>
      </c>
      <c r="AG7775" s="1">
        <v>8490000</v>
      </c>
      <c r="AH7775">
        <v>0</v>
      </c>
      <c r="AI7775">
        <v>0</v>
      </c>
      <c r="AJ7775" s="1">
        <v>2280000</v>
      </c>
      <c r="AK7775" s="1">
        <v>3970000</v>
      </c>
      <c r="AL7775" s="1">
        <v>470000</v>
      </c>
      <c r="AM7775" s="1">
        <v>1810000</v>
      </c>
      <c r="AN7775">
        <v>0</v>
      </c>
      <c r="AO7775">
        <v>0</v>
      </c>
      <c r="AP7775" s="1">
        <v>920000</v>
      </c>
      <c r="AQ7775" s="1">
        <v>580000</v>
      </c>
      <c r="AR7775" s="1">
        <v>920000</v>
      </c>
    </row>
    <row r="7776" spans="1:44">
      <c r="A7776" t="s">
        <v>15590</v>
      </c>
      <c r="B7776" t="s">
        <v>15591</v>
      </c>
      <c r="C7776" s="1">
        <v>554320000</v>
      </c>
      <c r="E7776" s="1">
        <v>329200</v>
      </c>
      <c r="F7776" s="1">
        <v>375160000</v>
      </c>
      <c r="G7776">
        <v>0</v>
      </c>
      <c r="H7776">
        <f t="shared" si="363"/>
        <v>0</v>
      </c>
      <c r="I7776">
        <f t="shared" si="364"/>
        <v>0</v>
      </c>
      <c r="J7776" s="1">
        <v>368050000</v>
      </c>
      <c r="K7776" s="1">
        <v>13000000</v>
      </c>
      <c r="L7776">
        <v>3.5299999999999998E-2</v>
      </c>
      <c r="M7776">
        <f t="shared" si="365"/>
        <v>3.5321287868496129E-2</v>
      </c>
      <c r="N7776" s="1">
        <v>8060000</v>
      </c>
      <c r="Q7776" s="1">
        <v>359990000</v>
      </c>
      <c r="T7776">
        <v>0</v>
      </c>
      <c r="U7776">
        <v>0</v>
      </c>
      <c r="V7776" s="1">
        <v>530000</v>
      </c>
      <c r="W7776" s="1">
        <v>1260000</v>
      </c>
      <c r="AC7776">
        <v>0</v>
      </c>
      <c r="AD7776">
        <v>0</v>
      </c>
      <c r="AE7776" s="1">
        <v>9980000</v>
      </c>
      <c r="AF7776" s="1">
        <v>4500000</v>
      </c>
      <c r="AG7776" s="1">
        <v>9980000</v>
      </c>
      <c r="AH7776">
        <v>0</v>
      </c>
      <c r="AI7776">
        <v>0</v>
      </c>
      <c r="AJ7776" s="1">
        <v>1730000</v>
      </c>
      <c r="AK7776" s="1">
        <v>4080000</v>
      </c>
      <c r="AL7776" s="1">
        <v>350000</v>
      </c>
      <c r="AM7776" s="1">
        <v>1380000</v>
      </c>
      <c r="AN7776">
        <v>0</v>
      </c>
      <c r="AO7776">
        <v>0</v>
      </c>
      <c r="AP7776" s="1">
        <v>760000</v>
      </c>
      <c r="AQ7776" s="1">
        <v>580000</v>
      </c>
      <c r="AR7776" s="1">
        <v>760000</v>
      </c>
    </row>
    <row r="7777" spans="1:44">
      <c r="A7777" t="s">
        <v>15592</v>
      </c>
      <c r="B7777" t="s">
        <v>15593</v>
      </c>
      <c r="C7777" s="1">
        <v>516060000</v>
      </c>
      <c r="E7777" s="1">
        <v>321600</v>
      </c>
      <c r="F7777" s="1">
        <v>375210000</v>
      </c>
      <c r="G7777">
        <v>0</v>
      </c>
      <c r="H7777">
        <f t="shared" si="363"/>
        <v>0</v>
      </c>
      <c r="I7777">
        <f t="shared" si="364"/>
        <v>0</v>
      </c>
      <c r="J7777" s="1">
        <v>368460000</v>
      </c>
      <c r="K7777" s="1">
        <v>11550000</v>
      </c>
      <c r="L7777">
        <v>3.1300000000000001E-2</v>
      </c>
      <c r="M7777">
        <f t="shared" si="365"/>
        <v>3.134668620745807E-2</v>
      </c>
      <c r="N7777" s="1">
        <v>8130000</v>
      </c>
      <c r="Q7777" s="1">
        <v>360330000</v>
      </c>
      <c r="T7777">
        <v>0</v>
      </c>
      <c r="U7777">
        <v>0</v>
      </c>
      <c r="V7777" s="1">
        <v>610000</v>
      </c>
      <c r="W7777" s="1">
        <v>1620000</v>
      </c>
      <c r="AC7777">
        <v>0</v>
      </c>
      <c r="AD7777">
        <v>0</v>
      </c>
      <c r="AE7777" s="1">
        <v>8710000</v>
      </c>
      <c r="AF7777" s="1">
        <v>7740000</v>
      </c>
      <c r="AG7777" s="1">
        <v>8710000</v>
      </c>
      <c r="AH7777">
        <v>0</v>
      </c>
      <c r="AI7777">
        <v>0</v>
      </c>
      <c r="AJ7777" s="1">
        <v>1490000</v>
      </c>
      <c r="AK7777" s="1">
        <v>2920000</v>
      </c>
      <c r="AL7777" s="1">
        <v>310000</v>
      </c>
      <c r="AM7777" s="1">
        <v>1180000</v>
      </c>
      <c r="AN7777">
        <v>0</v>
      </c>
      <c r="AO7777">
        <v>0</v>
      </c>
      <c r="AP7777" s="1">
        <v>740000</v>
      </c>
      <c r="AQ7777" s="1">
        <v>540000</v>
      </c>
      <c r="AR7777" s="1">
        <v>740000</v>
      </c>
    </row>
    <row r="7778" spans="1:44">
      <c r="A7778" t="s">
        <v>15594</v>
      </c>
      <c r="B7778" t="s">
        <v>15595</v>
      </c>
      <c r="C7778" s="1">
        <v>493930000</v>
      </c>
      <c r="E7778" s="1">
        <v>310600</v>
      </c>
      <c r="F7778" s="1">
        <v>375210000</v>
      </c>
      <c r="G7778">
        <v>0</v>
      </c>
      <c r="H7778">
        <f t="shared" si="363"/>
        <v>0</v>
      </c>
      <c r="I7778">
        <f t="shared" si="364"/>
        <v>0</v>
      </c>
      <c r="J7778" s="1">
        <v>368460000</v>
      </c>
      <c r="K7778" s="1">
        <v>11880000</v>
      </c>
      <c r="L7778">
        <v>3.2199999999999999E-2</v>
      </c>
      <c r="M7778">
        <f t="shared" si="365"/>
        <v>3.2242305813385441E-2</v>
      </c>
      <c r="N7778" s="1">
        <v>8130000</v>
      </c>
      <c r="Q7778" s="1">
        <v>360330000</v>
      </c>
      <c r="T7778">
        <v>0</v>
      </c>
      <c r="U7778">
        <v>0</v>
      </c>
      <c r="V7778" s="1">
        <v>850000</v>
      </c>
      <c r="W7778" s="1">
        <v>1660000</v>
      </c>
      <c r="AC7778">
        <v>0</v>
      </c>
      <c r="AD7778">
        <v>0</v>
      </c>
      <c r="AE7778" s="1">
        <v>8670000</v>
      </c>
      <c r="AF7778" s="1">
        <v>7730000</v>
      </c>
      <c r="AG7778" s="1">
        <v>8670000</v>
      </c>
      <c r="AH7778">
        <v>0</v>
      </c>
      <c r="AI7778">
        <v>0</v>
      </c>
      <c r="AJ7778" s="1">
        <v>1620000</v>
      </c>
      <c r="AK7778" s="1">
        <v>3100000</v>
      </c>
      <c r="AL7778" s="1">
        <v>210000</v>
      </c>
      <c r="AM7778" s="1">
        <v>1420000</v>
      </c>
      <c r="AN7778">
        <v>0</v>
      </c>
      <c r="AO7778">
        <v>0</v>
      </c>
      <c r="AP7778" s="1">
        <v>740000</v>
      </c>
      <c r="AQ7778" s="1">
        <v>560000</v>
      </c>
      <c r="AR7778" s="1">
        <v>740000</v>
      </c>
    </row>
    <row r="7779" spans="1:44">
      <c r="A7779" t="s">
        <v>15596</v>
      </c>
      <c r="B7779" t="s">
        <v>15597</v>
      </c>
      <c r="C7779" s="1">
        <v>487600000</v>
      </c>
      <c r="E7779" s="1">
        <v>308200</v>
      </c>
      <c r="F7779" s="1">
        <v>375210000</v>
      </c>
      <c r="G7779">
        <v>0</v>
      </c>
      <c r="H7779">
        <f t="shared" si="363"/>
        <v>0</v>
      </c>
      <c r="I7779">
        <f t="shared" si="364"/>
        <v>0</v>
      </c>
      <c r="J7779" s="1">
        <v>368460000</v>
      </c>
      <c r="K7779" s="1">
        <v>13090000</v>
      </c>
      <c r="L7779">
        <v>3.5499999999999997E-2</v>
      </c>
      <c r="M7779">
        <f t="shared" si="365"/>
        <v>3.5526244368452475E-2</v>
      </c>
      <c r="N7779" s="1">
        <v>8130000</v>
      </c>
      <c r="Q7779" s="1">
        <v>360330000</v>
      </c>
      <c r="T7779">
        <v>0</v>
      </c>
      <c r="U7779">
        <v>0</v>
      </c>
      <c r="V7779" s="1">
        <v>380000</v>
      </c>
      <c r="W7779" s="1">
        <v>1650000</v>
      </c>
      <c r="AC7779">
        <v>0</v>
      </c>
      <c r="AD7779">
        <v>0</v>
      </c>
      <c r="AE7779" s="1">
        <v>9800000</v>
      </c>
      <c r="AF7779" s="1">
        <v>7800000</v>
      </c>
      <c r="AG7779" s="1">
        <v>9800000</v>
      </c>
      <c r="AH7779">
        <v>0</v>
      </c>
      <c r="AI7779">
        <v>0</v>
      </c>
      <c r="AJ7779" s="1">
        <v>2110000</v>
      </c>
      <c r="AK7779" s="1">
        <v>3290000</v>
      </c>
      <c r="AL7779" s="1">
        <v>200000</v>
      </c>
      <c r="AM7779" s="1">
        <v>1900000</v>
      </c>
      <c r="AN7779">
        <v>0</v>
      </c>
      <c r="AO7779">
        <v>0</v>
      </c>
      <c r="AP7779" s="1">
        <v>800000</v>
      </c>
      <c r="AQ7779" s="1">
        <v>580000</v>
      </c>
      <c r="AR7779" s="1">
        <v>800000</v>
      </c>
    </row>
    <row r="7780" spans="1:44">
      <c r="A7780" t="s">
        <v>15598</v>
      </c>
      <c r="B7780" t="s">
        <v>15599</v>
      </c>
      <c r="C7780" s="1">
        <v>491660000</v>
      </c>
      <c r="E7780" s="1">
        <v>303000</v>
      </c>
      <c r="F7780" s="1">
        <v>375210000</v>
      </c>
      <c r="G7780">
        <v>0</v>
      </c>
      <c r="H7780">
        <f t="shared" si="363"/>
        <v>0</v>
      </c>
      <c r="I7780">
        <f t="shared" si="364"/>
        <v>0</v>
      </c>
      <c r="J7780" s="1">
        <v>368460000</v>
      </c>
      <c r="K7780" s="1">
        <v>14000000</v>
      </c>
      <c r="L7780">
        <v>3.7999999999999999E-2</v>
      </c>
      <c r="M7780">
        <f t="shared" si="365"/>
        <v>3.7995983281767357E-2</v>
      </c>
      <c r="N7780" s="1">
        <v>8130000</v>
      </c>
      <c r="Q7780" s="1">
        <v>360330000</v>
      </c>
      <c r="T7780">
        <v>0</v>
      </c>
      <c r="U7780">
        <v>0</v>
      </c>
      <c r="V7780" s="1">
        <v>300000</v>
      </c>
      <c r="W7780" s="1">
        <v>1640000</v>
      </c>
      <c r="AC7780">
        <v>0</v>
      </c>
      <c r="AD7780">
        <v>0</v>
      </c>
      <c r="AE7780" s="1">
        <v>10580000</v>
      </c>
      <c r="AF7780" s="1">
        <v>8320000</v>
      </c>
      <c r="AG7780" s="1">
        <v>10580000</v>
      </c>
      <c r="AH7780">
        <v>0</v>
      </c>
      <c r="AI7780">
        <v>0</v>
      </c>
      <c r="AJ7780" s="1">
        <v>2280000</v>
      </c>
      <c r="AK7780" s="1">
        <v>3720000</v>
      </c>
      <c r="AL7780" s="1">
        <v>150000</v>
      </c>
      <c r="AM7780" s="1">
        <v>2130000</v>
      </c>
      <c r="AN7780">
        <v>0</v>
      </c>
      <c r="AO7780">
        <v>0</v>
      </c>
      <c r="AP7780" s="1">
        <v>830000</v>
      </c>
      <c r="AQ7780" s="1">
        <v>620000</v>
      </c>
      <c r="AR7780" s="1">
        <v>830000</v>
      </c>
    </row>
    <row r="7781" spans="1:44">
      <c r="A7781" t="s">
        <v>15600</v>
      </c>
      <c r="B7781" t="s">
        <v>15601</v>
      </c>
      <c r="C7781" s="1">
        <v>509490000</v>
      </c>
      <c r="E7781" s="1">
        <v>306300</v>
      </c>
      <c r="F7781" s="1">
        <v>375210000</v>
      </c>
      <c r="G7781">
        <v>0</v>
      </c>
      <c r="H7781">
        <f t="shared" si="363"/>
        <v>0</v>
      </c>
      <c r="I7781">
        <f t="shared" si="364"/>
        <v>0</v>
      </c>
      <c r="J7781" s="1">
        <v>368460000</v>
      </c>
      <c r="K7781" s="1">
        <v>15360000</v>
      </c>
      <c r="L7781">
        <v>4.1700000000000001E-2</v>
      </c>
      <c r="M7781">
        <f t="shared" si="365"/>
        <v>4.1687021657710474E-2</v>
      </c>
      <c r="N7781" s="1">
        <v>8130000</v>
      </c>
      <c r="Q7781" s="1">
        <v>360330000</v>
      </c>
      <c r="T7781">
        <v>0</v>
      </c>
      <c r="U7781">
        <v>0</v>
      </c>
      <c r="V7781" s="1">
        <v>230000</v>
      </c>
      <c r="W7781" s="1">
        <v>1600000</v>
      </c>
      <c r="AC7781">
        <v>0</v>
      </c>
      <c r="AD7781">
        <v>0</v>
      </c>
      <c r="AE7781" s="1">
        <v>11070000</v>
      </c>
      <c r="AF7781" s="1">
        <v>8700000</v>
      </c>
      <c r="AG7781" s="1">
        <v>11070000</v>
      </c>
      <c r="AH7781">
        <v>0</v>
      </c>
      <c r="AI7781">
        <v>0</v>
      </c>
      <c r="AJ7781" s="1">
        <v>3020000</v>
      </c>
      <c r="AK7781" s="1">
        <v>4460000</v>
      </c>
      <c r="AL7781" s="1">
        <v>120000</v>
      </c>
      <c r="AM7781" s="1">
        <v>2900000</v>
      </c>
      <c r="AN7781">
        <v>0</v>
      </c>
      <c r="AO7781">
        <v>0</v>
      </c>
      <c r="AP7781" s="1">
        <v>1030000</v>
      </c>
      <c r="AQ7781" s="1">
        <v>670000</v>
      </c>
      <c r="AR7781" s="1">
        <v>1030000</v>
      </c>
    </row>
    <row r="7782" spans="1:44">
      <c r="A7782" t="s">
        <v>15602</v>
      </c>
      <c r="B7782" t="s">
        <v>15603</v>
      </c>
      <c r="C7782" s="1">
        <v>546300000</v>
      </c>
      <c r="E7782" s="1">
        <v>320500</v>
      </c>
      <c r="F7782" s="1">
        <v>375210000</v>
      </c>
      <c r="G7782">
        <v>0</v>
      </c>
      <c r="H7782">
        <f t="shared" si="363"/>
        <v>0</v>
      </c>
      <c r="I7782">
        <f t="shared" si="364"/>
        <v>0</v>
      </c>
      <c r="J7782" s="1">
        <v>368460000</v>
      </c>
      <c r="K7782" s="1">
        <v>16520000</v>
      </c>
      <c r="L7782">
        <v>4.48E-2</v>
      </c>
      <c r="M7782">
        <f t="shared" si="365"/>
        <v>4.483526027248548E-2</v>
      </c>
      <c r="N7782" s="1">
        <v>8130000</v>
      </c>
      <c r="Q7782" s="1">
        <v>360330000</v>
      </c>
      <c r="T7782">
        <v>0</v>
      </c>
      <c r="U7782">
        <v>0</v>
      </c>
      <c r="V7782" s="1">
        <v>200000</v>
      </c>
      <c r="W7782" s="1">
        <v>1490000</v>
      </c>
      <c r="AC7782">
        <v>0</v>
      </c>
      <c r="AD7782">
        <v>0</v>
      </c>
      <c r="AE7782" s="1">
        <v>11120000</v>
      </c>
      <c r="AF7782" s="1">
        <v>9160000</v>
      </c>
      <c r="AG7782" s="1">
        <v>11120000</v>
      </c>
      <c r="AH7782">
        <v>0</v>
      </c>
      <c r="AI7782">
        <v>0</v>
      </c>
      <c r="AJ7782" s="1">
        <v>4080000</v>
      </c>
      <c r="AK7782" s="1">
        <v>5200000</v>
      </c>
      <c r="AL7782" s="1">
        <v>200000</v>
      </c>
      <c r="AM7782" s="1">
        <v>3880000</v>
      </c>
      <c r="AN7782">
        <v>0</v>
      </c>
      <c r="AO7782">
        <v>0</v>
      </c>
      <c r="AP7782" s="1">
        <v>1120000</v>
      </c>
      <c r="AQ7782" s="1">
        <v>720000</v>
      </c>
      <c r="AR7782" s="1">
        <v>1120000</v>
      </c>
    </row>
    <row r="7783" spans="1:44">
      <c r="A7783" t="s">
        <v>15604</v>
      </c>
      <c r="B7783" t="s">
        <v>15605</v>
      </c>
      <c r="C7783" s="1">
        <v>627830000</v>
      </c>
      <c r="E7783" s="1">
        <v>439700</v>
      </c>
      <c r="F7783" s="1">
        <v>375210000</v>
      </c>
      <c r="G7783">
        <v>0</v>
      </c>
      <c r="H7783">
        <f t="shared" si="363"/>
        <v>0</v>
      </c>
      <c r="I7783">
        <f t="shared" si="364"/>
        <v>0</v>
      </c>
      <c r="J7783" s="1">
        <v>368460000</v>
      </c>
      <c r="K7783" s="1">
        <v>17170000</v>
      </c>
      <c r="L7783">
        <v>4.6600000000000003E-2</v>
      </c>
      <c r="M7783">
        <f t="shared" si="365"/>
        <v>4.6599359496281821E-2</v>
      </c>
      <c r="N7783" s="1">
        <v>8130000</v>
      </c>
      <c r="Q7783" s="1">
        <v>360330000</v>
      </c>
      <c r="T7783">
        <v>0</v>
      </c>
      <c r="U7783">
        <v>0</v>
      </c>
      <c r="V7783" s="1">
        <v>120000</v>
      </c>
      <c r="W7783" s="1">
        <v>1370000</v>
      </c>
      <c r="AC7783">
        <v>0</v>
      </c>
      <c r="AD7783">
        <v>0</v>
      </c>
      <c r="AE7783" s="1">
        <v>10590000</v>
      </c>
      <c r="AF7783" s="1">
        <v>9350000</v>
      </c>
      <c r="AG7783" s="1">
        <v>10590000</v>
      </c>
      <c r="AH7783">
        <v>0</v>
      </c>
      <c r="AI7783">
        <v>0</v>
      </c>
      <c r="AJ7783" s="1">
        <v>4940000</v>
      </c>
      <c r="AK7783" s="1">
        <v>5820000</v>
      </c>
      <c r="AL7783" s="1">
        <v>230000</v>
      </c>
      <c r="AM7783" s="1">
        <v>4710000</v>
      </c>
      <c r="AN7783">
        <v>0</v>
      </c>
      <c r="AO7783">
        <v>0</v>
      </c>
      <c r="AP7783" s="1">
        <v>1510000</v>
      </c>
      <c r="AQ7783" s="1">
        <v>730000</v>
      </c>
      <c r="AR7783" s="1">
        <v>1510000</v>
      </c>
    </row>
    <row r="7784" spans="1:44">
      <c r="A7784" t="s">
        <v>15606</v>
      </c>
      <c r="B7784" t="s">
        <v>15607</v>
      </c>
      <c r="C7784" s="1">
        <v>697100000</v>
      </c>
      <c r="E7784" s="1">
        <v>524100</v>
      </c>
      <c r="F7784" s="1">
        <v>375210000</v>
      </c>
      <c r="G7784" s="1">
        <v>240000</v>
      </c>
      <c r="H7784">
        <f t="shared" si="363"/>
        <v>6.3964180059166863E-4</v>
      </c>
      <c r="I7784">
        <f t="shared" si="364"/>
        <v>6.3964180059166863E-4</v>
      </c>
      <c r="J7784" s="1">
        <v>368460000</v>
      </c>
      <c r="K7784" s="1">
        <v>16560000</v>
      </c>
      <c r="L7784">
        <v>4.4900000000000002E-2</v>
      </c>
      <c r="M7784">
        <f t="shared" si="365"/>
        <v>4.49438202247191E-2</v>
      </c>
      <c r="N7784" s="1">
        <v>8130000</v>
      </c>
      <c r="Q7784" s="1">
        <v>360330000</v>
      </c>
      <c r="T7784" s="1">
        <v>20000</v>
      </c>
      <c r="U7784" s="1">
        <v>30000</v>
      </c>
      <c r="V7784" s="1">
        <v>40000</v>
      </c>
      <c r="W7784" s="1">
        <v>1330000</v>
      </c>
      <c r="AC7784" s="1">
        <v>30000</v>
      </c>
      <c r="AD7784" s="1">
        <v>20000</v>
      </c>
      <c r="AE7784" s="1">
        <v>9890000</v>
      </c>
      <c r="AF7784" s="1">
        <v>9540000</v>
      </c>
      <c r="AG7784" s="1">
        <v>9890000</v>
      </c>
      <c r="AH7784" s="1">
        <v>180000</v>
      </c>
      <c r="AI7784" s="1">
        <v>180000</v>
      </c>
      <c r="AJ7784" s="1">
        <v>5170000</v>
      </c>
      <c r="AK7784" s="1">
        <v>6220000</v>
      </c>
      <c r="AL7784" s="1">
        <v>320000</v>
      </c>
      <c r="AM7784" s="1">
        <v>4840000</v>
      </c>
      <c r="AN7784" s="1">
        <v>10000</v>
      </c>
      <c r="AO7784">
        <v>0</v>
      </c>
      <c r="AP7784" s="1">
        <v>1460000</v>
      </c>
      <c r="AQ7784" s="1">
        <v>700000</v>
      </c>
      <c r="AR7784" s="1">
        <v>1460000</v>
      </c>
    </row>
    <row r="7785" spans="1:44">
      <c r="A7785" t="s">
        <v>15608</v>
      </c>
      <c r="B7785" t="s">
        <v>15609</v>
      </c>
      <c r="C7785" s="1">
        <v>715080000</v>
      </c>
      <c r="E7785" s="1">
        <v>553200</v>
      </c>
      <c r="F7785" s="1">
        <v>375210000</v>
      </c>
      <c r="G7785" s="1">
        <v>7180000</v>
      </c>
      <c r="H7785">
        <f t="shared" si="363"/>
        <v>1.9135950534367421E-2</v>
      </c>
      <c r="I7785">
        <f t="shared" si="364"/>
        <v>1.9135950534367421E-2</v>
      </c>
      <c r="J7785" s="1">
        <v>368460000</v>
      </c>
      <c r="K7785" s="1">
        <v>15340000</v>
      </c>
      <c r="L7785">
        <v>4.1599999999999998E-2</v>
      </c>
      <c r="M7785">
        <f t="shared" si="365"/>
        <v>4.1632741681593657E-2</v>
      </c>
      <c r="N7785" s="1">
        <v>8130000</v>
      </c>
      <c r="Q7785" s="1">
        <v>360330000</v>
      </c>
      <c r="T7785" s="1">
        <v>750000</v>
      </c>
      <c r="U7785" s="1">
        <v>260000</v>
      </c>
      <c r="V7785" s="1">
        <v>100000</v>
      </c>
      <c r="W7785" s="1">
        <v>1350000</v>
      </c>
      <c r="AC7785" s="1">
        <v>1290000</v>
      </c>
      <c r="AD7785" s="1">
        <v>880000</v>
      </c>
      <c r="AE7785" s="1">
        <v>8740000</v>
      </c>
      <c r="AF7785" s="1">
        <v>9820000</v>
      </c>
      <c r="AG7785" s="1">
        <v>8740000</v>
      </c>
      <c r="AH7785" s="1">
        <v>4230000</v>
      </c>
      <c r="AI7785" s="1">
        <v>2520000</v>
      </c>
      <c r="AJ7785" s="1">
        <v>5150000</v>
      </c>
      <c r="AK7785" s="1">
        <v>6520000</v>
      </c>
      <c r="AL7785" s="1">
        <v>270000</v>
      </c>
      <c r="AM7785" s="1">
        <v>4880000</v>
      </c>
      <c r="AN7785" s="1">
        <v>920000</v>
      </c>
      <c r="AO7785" s="1">
        <v>590000</v>
      </c>
      <c r="AP7785" s="1">
        <v>1360000</v>
      </c>
      <c r="AQ7785" s="1">
        <v>640000</v>
      </c>
      <c r="AR7785" s="1">
        <v>1360000</v>
      </c>
    </row>
    <row r="7786" spans="1:44">
      <c r="A7786" t="s">
        <v>15610</v>
      </c>
      <c r="B7786" t="s">
        <v>15611</v>
      </c>
      <c r="C7786" s="1">
        <v>714670000</v>
      </c>
      <c r="E7786" s="1">
        <v>551700</v>
      </c>
      <c r="F7786" s="1">
        <v>375210000</v>
      </c>
      <c r="G7786" s="1">
        <v>27970000</v>
      </c>
      <c r="H7786">
        <f t="shared" si="363"/>
        <v>7.4544921510620712E-2</v>
      </c>
      <c r="I7786">
        <f t="shared" si="364"/>
        <v>7.4544921510620712E-2</v>
      </c>
      <c r="J7786" s="1">
        <v>368460000</v>
      </c>
      <c r="K7786" s="1">
        <v>14860000</v>
      </c>
      <c r="L7786">
        <v>4.0300000000000002E-2</v>
      </c>
      <c r="M7786">
        <f t="shared" si="365"/>
        <v>4.033002225479021E-2</v>
      </c>
      <c r="N7786" s="1">
        <v>8130000</v>
      </c>
      <c r="Q7786" s="1">
        <v>360330000</v>
      </c>
      <c r="T7786" s="1">
        <v>2690000</v>
      </c>
      <c r="U7786" s="1">
        <v>1030000</v>
      </c>
      <c r="V7786" s="1">
        <v>210000</v>
      </c>
      <c r="W7786" s="1">
        <v>1380000</v>
      </c>
      <c r="AC7786" s="1">
        <v>7480000</v>
      </c>
      <c r="AD7786" s="1">
        <v>8310000</v>
      </c>
      <c r="AE7786" s="1">
        <v>7680000</v>
      </c>
      <c r="AF7786" s="1">
        <v>10070000</v>
      </c>
      <c r="AG7786" s="1">
        <v>7680000</v>
      </c>
      <c r="AH7786" s="1">
        <v>13120000</v>
      </c>
      <c r="AI7786" s="1">
        <v>9640000</v>
      </c>
      <c r="AJ7786" s="1">
        <v>6010000</v>
      </c>
      <c r="AK7786" s="1">
        <v>6920000</v>
      </c>
      <c r="AL7786" s="1">
        <v>340000</v>
      </c>
      <c r="AM7786" s="1">
        <v>5670000</v>
      </c>
      <c r="AN7786" s="1">
        <v>4670000</v>
      </c>
      <c r="AO7786" s="1">
        <v>2260000</v>
      </c>
      <c r="AP7786" s="1">
        <v>960000</v>
      </c>
      <c r="AQ7786" s="1">
        <v>550000</v>
      </c>
      <c r="AR7786" s="1">
        <v>960000</v>
      </c>
    </row>
    <row r="7787" spans="1:44">
      <c r="A7787" t="s">
        <v>15612</v>
      </c>
      <c r="B7787" t="s">
        <v>15613</v>
      </c>
      <c r="C7787" s="1">
        <v>721900000</v>
      </c>
      <c r="E7787" s="1">
        <v>543800</v>
      </c>
      <c r="F7787" s="1">
        <v>375210000</v>
      </c>
      <c r="G7787" s="1">
        <v>50640000</v>
      </c>
      <c r="H7787">
        <f t="shared" si="363"/>
        <v>0.13496441992484209</v>
      </c>
      <c r="I7787">
        <f t="shared" si="364"/>
        <v>0.13496441992484209</v>
      </c>
      <c r="J7787" s="1">
        <v>368460000</v>
      </c>
      <c r="K7787" s="1">
        <v>10990000</v>
      </c>
      <c r="L7787">
        <v>2.98E-2</v>
      </c>
      <c r="M7787">
        <f t="shared" si="365"/>
        <v>2.9826846876187373E-2</v>
      </c>
      <c r="N7787" s="1">
        <v>8130000</v>
      </c>
      <c r="Q7787" s="1">
        <v>360330000</v>
      </c>
      <c r="T7787" s="1">
        <v>4660000</v>
      </c>
      <c r="U7787" s="1">
        <v>2110000</v>
      </c>
      <c r="V7787" s="1">
        <v>380000</v>
      </c>
      <c r="W7787" s="1">
        <v>1350000</v>
      </c>
      <c r="AC7787" s="1">
        <v>15090000</v>
      </c>
      <c r="AD7787" s="1">
        <v>16260000</v>
      </c>
      <c r="AE7787" s="1">
        <v>4180000</v>
      </c>
      <c r="AF7787" s="1">
        <v>8880000</v>
      </c>
      <c r="AG7787" s="1">
        <v>4180000</v>
      </c>
      <c r="AH7787" s="1">
        <v>22990000</v>
      </c>
      <c r="AI7787" s="1">
        <v>20470000</v>
      </c>
      <c r="AJ7787" s="1">
        <v>5690000</v>
      </c>
      <c r="AK7787" s="1">
        <v>7120000</v>
      </c>
      <c r="AL7787" s="1">
        <v>310000</v>
      </c>
      <c r="AM7787" s="1">
        <v>5380000</v>
      </c>
      <c r="AN7787" s="1">
        <v>7900000</v>
      </c>
      <c r="AO7787" s="1">
        <v>4280000</v>
      </c>
      <c r="AP7787" s="1">
        <v>730000</v>
      </c>
      <c r="AQ7787" s="1">
        <v>480000</v>
      </c>
      <c r="AR7787" s="1">
        <v>730000</v>
      </c>
    </row>
    <row r="7788" spans="1:44">
      <c r="A7788" t="s">
        <v>15614</v>
      </c>
      <c r="B7788" t="s">
        <v>15615</v>
      </c>
      <c r="C7788" s="1">
        <v>726670000</v>
      </c>
      <c r="E7788" s="1">
        <v>533000</v>
      </c>
      <c r="F7788" s="1">
        <v>375210000</v>
      </c>
      <c r="G7788" s="1">
        <v>64740000</v>
      </c>
      <c r="H7788">
        <f t="shared" si="363"/>
        <v>0.17254337570960263</v>
      </c>
      <c r="I7788">
        <f t="shared" si="364"/>
        <v>0.17254337570960263</v>
      </c>
      <c r="J7788" s="1">
        <v>368460000</v>
      </c>
      <c r="K7788" s="1">
        <v>8280000</v>
      </c>
      <c r="L7788">
        <v>2.2499999999999999E-2</v>
      </c>
      <c r="M7788">
        <f t="shared" si="365"/>
        <v>2.247191011235955E-2</v>
      </c>
      <c r="N7788" s="1">
        <v>8130000</v>
      </c>
      <c r="Q7788" s="1">
        <v>360330000</v>
      </c>
      <c r="T7788" s="1">
        <v>6240000</v>
      </c>
      <c r="U7788" s="1">
        <v>4570000</v>
      </c>
      <c r="V7788" s="1">
        <v>470000</v>
      </c>
      <c r="W7788" s="1">
        <v>1390000</v>
      </c>
      <c r="AC7788" s="1">
        <v>20730000</v>
      </c>
      <c r="AD7788" s="1">
        <v>21860000</v>
      </c>
      <c r="AE7788" s="1">
        <v>2520000</v>
      </c>
      <c r="AF7788" s="1">
        <v>8060000</v>
      </c>
      <c r="AG7788" s="1">
        <v>2520000</v>
      </c>
      <c r="AH7788" s="1">
        <v>28960000</v>
      </c>
      <c r="AI7788" s="1">
        <v>28050000</v>
      </c>
      <c r="AJ7788" s="1">
        <v>4780000</v>
      </c>
      <c r="AK7788" s="1">
        <v>6980000</v>
      </c>
      <c r="AL7788" s="1">
        <v>380000</v>
      </c>
      <c r="AM7788" s="1">
        <v>4400000</v>
      </c>
      <c r="AN7788" s="1">
        <v>8810000</v>
      </c>
      <c r="AO7788" s="1">
        <v>5500000</v>
      </c>
      <c r="AP7788" s="1">
        <v>520000</v>
      </c>
      <c r="AQ7788" s="1">
        <v>410000</v>
      </c>
      <c r="AR7788" s="1">
        <v>520000</v>
      </c>
    </row>
    <row r="7789" spans="1:44">
      <c r="A7789" t="s">
        <v>15616</v>
      </c>
      <c r="B7789" t="s">
        <v>15617</v>
      </c>
      <c r="C7789" s="1">
        <v>713620000</v>
      </c>
      <c r="E7789" s="1">
        <v>539400</v>
      </c>
      <c r="F7789" s="1">
        <v>375210000</v>
      </c>
      <c r="G7789" s="1">
        <v>66810000</v>
      </c>
      <c r="H7789">
        <f t="shared" si="363"/>
        <v>0.17806028623970577</v>
      </c>
      <c r="I7789">
        <f t="shared" si="364"/>
        <v>0.17806028623970577</v>
      </c>
      <c r="J7789" s="1">
        <v>368460000</v>
      </c>
      <c r="K7789" s="1">
        <v>6240000</v>
      </c>
      <c r="L7789">
        <v>1.6899999999999998E-2</v>
      </c>
      <c r="M7789">
        <f t="shared" si="365"/>
        <v>1.6935352548444877E-2</v>
      </c>
      <c r="N7789" s="1">
        <v>8130000</v>
      </c>
      <c r="Q7789" s="1">
        <v>360330000</v>
      </c>
      <c r="T7789" s="1">
        <v>6480000</v>
      </c>
      <c r="U7789" s="1">
        <v>6980000</v>
      </c>
      <c r="V7789" s="1">
        <v>500000</v>
      </c>
      <c r="W7789" s="1">
        <v>1460000</v>
      </c>
      <c r="AC7789" s="1">
        <v>22360000</v>
      </c>
      <c r="AD7789" s="1">
        <v>23360000</v>
      </c>
      <c r="AE7789" s="1">
        <v>1590000</v>
      </c>
      <c r="AF7789" s="1">
        <v>7780000</v>
      </c>
      <c r="AG7789" s="1">
        <v>1590000</v>
      </c>
      <c r="AH7789" s="1">
        <v>29810000</v>
      </c>
      <c r="AI7789" s="1">
        <v>29020000</v>
      </c>
      <c r="AJ7789" s="1">
        <v>3750000</v>
      </c>
      <c r="AK7789" s="1">
        <v>7120000</v>
      </c>
      <c r="AL7789" s="1">
        <v>450000</v>
      </c>
      <c r="AM7789" s="1">
        <v>3300000</v>
      </c>
      <c r="AN7789" s="1">
        <v>8160000</v>
      </c>
      <c r="AO7789" s="1">
        <v>5570000</v>
      </c>
      <c r="AP7789" s="1">
        <v>400000</v>
      </c>
      <c r="AQ7789" s="1">
        <v>360000</v>
      </c>
      <c r="AR7789" s="1">
        <v>400000</v>
      </c>
    </row>
    <row r="7790" spans="1:44">
      <c r="A7790" t="s">
        <v>15618</v>
      </c>
      <c r="B7790" t="s">
        <v>15619</v>
      </c>
      <c r="C7790" s="1">
        <v>700940000</v>
      </c>
      <c r="E7790" s="1">
        <v>514900</v>
      </c>
      <c r="F7790" s="1">
        <v>375210000</v>
      </c>
      <c r="G7790" s="1">
        <v>55660000</v>
      </c>
      <c r="H7790">
        <f t="shared" si="363"/>
        <v>0.14834359425388449</v>
      </c>
      <c r="I7790">
        <f t="shared" si="364"/>
        <v>0.14834359425388449</v>
      </c>
      <c r="J7790" s="1">
        <v>368460000</v>
      </c>
      <c r="K7790" s="1">
        <v>6550000</v>
      </c>
      <c r="L7790">
        <v>1.78E-2</v>
      </c>
      <c r="M7790">
        <f t="shared" si="365"/>
        <v>1.7776692178255442E-2</v>
      </c>
      <c r="N7790" s="1">
        <v>8130000</v>
      </c>
      <c r="Q7790" s="1">
        <v>360330000</v>
      </c>
      <c r="T7790" s="1">
        <v>5400000</v>
      </c>
      <c r="U7790" s="1">
        <v>6240000</v>
      </c>
      <c r="V7790" s="1">
        <v>690000</v>
      </c>
      <c r="W7790" s="1">
        <v>1510000</v>
      </c>
      <c r="AC7790" s="1">
        <v>18800000</v>
      </c>
      <c r="AD7790" s="1">
        <v>20890000</v>
      </c>
      <c r="AE7790" s="1">
        <v>1770000</v>
      </c>
      <c r="AF7790" s="1">
        <v>7520000</v>
      </c>
      <c r="AG7790" s="1">
        <v>1770000</v>
      </c>
      <c r="AH7790" s="1">
        <v>24910000</v>
      </c>
      <c r="AI7790" s="1">
        <v>24390000</v>
      </c>
      <c r="AJ7790" s="1">
        <v>3770000</v>
      </c>
      <c r="AK7790" s="1">
        <v>8020000</v>
      </c>
      <c r="AL7790" s="1">
        <v>580000</v>
      </c>
      <c r="AM7790" s="1">
        <v>3190000</v>
      </c>
      <c r="AN7790" s="1">
        <v>6550000</v>
      </c>
      <c r="AO7790" s="1">
        <v>4550000</v>
      </c>
      <c r="AP7790" s="1">
        <v>330000</v>
      </c>
      <c r="AQ7790" s="1">
        <v>320000</v>
      </c>
      <c r="AR7790" s="1">
        <v>330000</v>
      </c>
    </row>
    <row r="7791" spans="1:44">
      <c r="A7791" t="s">
        <v>15620</v>
      </c>
      <c r="B7791" t="s">
        <v>15621</v>
      </c>
      <c r="C7791" s="1">
        <v>687600000</v>
      </c>
      <c r="E7791" s="1">
        <v>489900</v>
      </c>
      <c r="F7791" s="1">
        <v>375210000</v>
      </c>
      <c r="G7791" s="1">
        <v>35060000</v>
      </c>
      <c r="H7791">
        <f t="shared" si="363"/>
        <v>9.3441006369766266E-2</v>
      </c>
      <c r="I7791">
        <f t="shared" si="364"/>
        <v>9.3441006369766266E-2</v>
      </c>
      <c r="J7791" s="1">
        <v>368460000</v>
      </c>
      <c r="K7791" s="1">
        <v>9260000</v>
      </c>
      <c r="L7791">
        <v>2.52E-2</v>
      </c>
      <c r="M7791">
        <f t="shared" si="365"/>
        <v>2.5131628942083265E-2</v>
      </c>
      <c r="N7791" s="1">
        <v>8130000</v>
      </c>
      <c r="Q7791" s="1">
        <v>360330000</v>
      </c>
      <c r="T7791" s="1">
        <v>3120000</v>
      </c>
      <c r="U7791" s="1">
        <v>3590000</v>
      </c>
      <c r="V7791" s="1">
        <v>980000</v>
      </c>
      <c r="W7791" s="1">
        <v>1720000</v>
      </c>
      <c r="AC7791" s="1">
        <v>12350000</v>
      </c>
      <c r="AD7791" s="1">
        <v>14050000</v>
      </c>
      <c r="AE7791" s="1">
        <v>2700000</v>
      </c>
      <c r="AF7791" s="1">
        <v>7870000</v>
      </c>
      <c r="AG7791" s="1">
        <v>2700000</v>
      </c>
      <c r="AH7791" s="1">
        <v>15870000</v>
      </c>
      <c r="AI7791" s="1">
        <v>15820000</v>
      </c>
      <c r="AJ7791" s="1">
        <v>5250000</v>
      </c>
      <c r="AK7791" s="1">
        <v>9540000</v>
      </c>
      <c r="AL7791" s="1">
        <v>860000</v>
      </c>
      <c r="AM7791" s="1">
        <v>4390000</v>
      </c>
      <c r="AN7791" s="1">
        <v>3730000</v>
      </c>
      <c r="AO7791" s="1">
        <v>2890000</v>
      </c>
      <c r="AP7791" s="1">
        <v>330000</v>
      </c>
      <c r="AQ7791" s="1">
        <v>310000</v>
      </c>
      <c r="AR7791" s="1">
        <v>330000</v>
      </c>
    </row>
    <row r="7792" spans="1:44">
      <c r="A7792" t="s">
        <v>15622</v>
      </c>
      <c r="B7792" t="s">
        <v>15623</v>
      </c>
      <c r="C7792" s="1">
        <v>684200000</v>
      </c>
      <c r="E7792" s="1">
        <v>503800</v>
      </c>
      <c r="F7792" s="1">
        <v>375210000</v>
      </c>
      <c r="G7792" s="1">
        <v>12780000</v>
      </c>
      <c r="H7792">
        <f t="shared" si="363"/>
        <v>3.406092588150636E-2</v>
      </c>
      <c r="I7792">
        <f t="shared" si="364"/>
        <v>3.406092588150636E-2</v>
      </c>
      <c r="J7792" s="1">
        <v>368460000</v>
      </c>
      <c r="K7792" s="1">
        <v>12520000</v>
      </c>
      <c r="L7792">
        <v>3.4000000000000002E-2</v>
      </c>
      <c r="M7792">
        <f t="shared" si="365"/>
        <v>3.3979265049123381E-2</v>
      </c>
      <c r="N7792" s="1">
        <v>8130000</v>
      </c>
      <c r="Q7792" s="1">
        <v>360330000</v>
      </c>
      <c r="T7792" s="1">
        <v>770000</v>
      </c>
      <c r="U7792" s="1">
        <v>910000</v>
      </c>
      <c r="V7792" s="1">
        <v>1490000</v>
      </c>
      <c r="W7792" s="1">
        <v>2070000</v>
      </c>
      <c r="AC7792" s="1">
        <v>5010000</v>
      </c>
      <c r="AD7792" s="1">
        <v>5970000</v>
      </c>
      <c r="AE7792" s="1">
        <v>4040000</v>
      </c>
      <c r="AF7792" s="1">
        <v>8620000</v>
      </c>
      <c r="AG7792" s="1">
        <v>4040000</v>
      </c>
      <c r="AH7792" s="1">
        <v>5920000</v>
      </c>
      <c r="AI7792" s="1">
        <v>5780000</v>
      </c>
      <c r="AJ7792" s="1">
        <v>6580000</v>
      </c>
      <c r="AK7792" s="1">
        <v>11490000</v>
      </c>
      <c r="AL7792" s="1">
        <v>1110000</v>
      </c>
      <c r="AM7792" s="1">
        <v>5470000</v>
      </c>
      <c r="AN7792" s="1">
        <v>1070000</v>
      </c>
      <c r="AO7792" s="1">
        <v>1100000</v>
      </c>
      <c r="AP7792" s="1">
        <v>420000</v>
      </c>
      <c r="AQ7792" s="1">
        <v>310000</v>
      </c>
      <c r="AR7792" s="1">
        <v>420000</v>
      </c>
    </row>
    <row r="7793" spans="1:44">
      <c r="A7793" t="s">
        <v>15624</v>
      </c>
      <c r="B7793" t="s">
        <v>15625</v>
      </c>
      <c r="C7793" s="1">
        <v>701850000</v>
      </c>
      <c r="E7793" s="1">
        <v>520500</v>
      </c>
      <c r="F7793" s="1">
        <v>375210000</v>
      </c>
      <c r="G7793" s="1">
        <v>1220000</v>
      </c>
      <c r="H7793">
        <f t="shared" si="363"/>
        <v>3.2515124863409825E-3</v>
      </c>
      <c r="I7793">
        <f t="shared" si="364"/>
        <v>3.2515124863409825E-3</v>
      </c>
      <c r="J7793" s="1">
        <v>368460000</v>
      </c>
      <c r="K7793" s="1">
        <v>17100000</v>
      </c>
      <c r="L7793">
        <v>4.6399999999999997E-2</v>
      </c>
      <c r="M7793">
        <f t="shared" si="365"/>
        <v>4.6409379579872984E-2</v>
      </c>
      <c r="N7793" s="1">
        <v>8130000</v>
      </c>
      <c r="Q7793" s="1">
        <v>360330000</v>
      </c>
      <c r="T7793" s="1">
        <v>40000</v>
      </c>
      <c r="U7793" s="1">
        <v>20000</v>
      </c>
      <c r="V7793" s="1">
        <v>1900000</v>
      </c>
      <c r="W7793" s="1">
        <v>2860000</v>
      </c>
      <c r="AC7793" s="1">
        <v>400000</v>
      </c>
      <c r="AD7793" s="1">
        <v>930000</v>
      </c>
      <c r="AE7793" s="1">
        <v>6310000</v>
      </c>
      <c r="AF7793" s="1">
        <v>9330000</v>
      </c>
      <c r="AG7793" s="1">
        <v>6310000</v>
      </c>
      <c r="AH7793" s="1">
        <v>780000</v>
      </c>
      <c r="AI7793" s="1">
        <v>600000</v>
      </c>
      <c r="AJ7793" s="1">
        <v>8440000</v>
      </c>
      <c r="AK7793" s="1">
        <v>13650000</v>
      </c>
      <c r="AL7793" s="1">
        <v>1370000</v>
      </c>
      <c r="AM7793" s="1">
        <v>7060000</v>
      </c>
      <c r="AN7793">
        <v>0</v>
      </c>
      <c r="AO7793" s="1">
        <v>100000</v>
      </c>
      <c r="AP7793" s="1">
        <v>450000</v>
      </c>
      <c r="AQ7793" s="1">
        <v>330000</v>
      </c>
      <c r="AR7793" s="1">
        <v>450000</v>
      </c>
    </row>
    <row r="7794" spans="1:44">
      <c r="A7794" t="s">
        <v>15626</v>
      </c>
      <c r="B7794" t="s">
        <v>15627</v>
      </c>
      <c r="C7794" s="1">
        <v>735410000</v>
      </c>
      <c r="E7794" s="1">
        <v>552600</v>
      </c>
      <c r="F7794" s="1">
        <v>375210000</v>
      </c>
      <c r="G7794">
        <v>0</v>
      </c>
      <c r="H7794">
        <f t="shared" si="363"/>
        <v>0</v>
      </c>
      <c r="I7794">
        <f t="shared" si="364"/>
        <v>0</v>
      </c>
      <c r="J7794" s="1">
        <v>368460000</v>
      </c>
      <c r="K7794" s="1">
        <v>22960000</v>
      </c>
      <c r="L7794">
        <v>6.2300000000000001E-2</v>
      </c>
      <c r="M7794">
        <f t="shared" si="365"/>
        <v>6.2313412582098465E-2</v>
      </c>
      <c r="N7794" s="1">
        <v>8130000</v>
      </c>
      <c r="Q7794" s="1">
        <v>360330000</v>
      </c>
      <c r="T7794">
        <v>0</v>
      </c>
      <c r="U7794">
        <v>0</v>
      </c>
      <c r="V7794" s="1">
        <v>2180000</v>
      </c>
      <c r="W7794" s="1">
        <v>4250000</v>
      </c>
      <c r="AC7794">
        <v>0</v>
      </c>
      <c r="AD7794">
        <v>0</v>
      </c>
      <c r="AE7794" s="1">
        <v>9120000</v>
      </c>
      <c r="AF7794" s="1">
        <v>9600000</v>
      </c>
      <c r="AG7794" s="1">
        <v>9120000</v>
      </c>
      <c r="AH7794">
        <v>0</v>
      </c>
      <c r="AI7794">
        <v>0</v>
      </c>
      <c r="AJ7794" s="1">
        <v>11250000</v>
      </c>
      <c r="AK7794" s="1">
        <v>15750000</v>
      </c>
      <c r="AL7794" s="1">
        <v>1980000</v>
      </c>
      <c r="AM7794" s="1">
        <v>9280000</v>
      </c>
      <c r="AN7794">
        <v>0</v>
      </c>
      <c r="AO7794">
        <v>0</v>
      </c>
      <c r="AP7794" s="1">
        <v>400000</v>
      </c>
      <c r="AQ7794" s="1">
        <v>360000</v>
      </c>
      <c r="AR7794" s="1">
        <v>400000</v>
      </c>
    </row>
    <row r="7795" spans="1:44">
      <c r="A7795" t="s">
        <v>15628</v>
      </c>
      <c r="B7795" t="s">
        <v>15629</v>
      </c>
      <c r="C7795" s="1">
        <v>723900000</v>
      </c>
      <c r="E7795" s="1">
        <v>553700</v>
      </c>
      <c r="F7795" s="1">
        <v>375210000</v>
      </c>
      <c r="G7795">
        <v>0</v>
      </c>
      <c r="H7795">
        <f t="shared" si="363"/>
        <v>0</v>
      </c>
      <c r="I7795">
        <f t="shared" si="364"/>
        <v>0</v>
      </c>
      <c r="J7795" s="1">
        <v>368460000</v>
      </c>
      <c r="K7795" s="1">
        <v>25750000</v>
      </c>
      <c r="L7795">
        <v>6.9900000000000004E-2</v>
      </c>
      <c r="M7795">
        <f t="shared" si="365"/>
        <v>6.9885469250393531E-2</v>
      </c>
      <c r="N7795" s="1">
        <v>8130000</v>
      </c>
      <c r="Q7795" s="1">
        <v>360330000</v>
      </c>
      <c r="T7795">
        <v>0</v>
      </c>
      <c r="U7795">
        <v>0</v>
      </c>
      <c r="V7795" s="1">
        <v>2380000</v>
      </c>
      <c r="W7795" s="1">
        <v>5980000</v>
      </c>
      <c r="AC7795">
        <v>0</v>
      </c>
      <c r="AD7795">
        <v>0</v>
      </c>
      <c r="AE7795" s="1">
        <v>9430000</v>
      </c>
      <c r="AF7795" s="1">
        <v>9720000</v>
      </c>
      <c r="AG7795" s="1">
        <v>9430000</v>
      </c>
      <c r="AH7795">
        <v>0</v>
      </c>
      <c r="AI7795">
        <v>0</v>
      </c>
      <c r="AJ7795" s="1">
        <v>13470000</v>
      </c>
      <c r="AK7795" s="1">
        <v>17600000</v>
      </c>
      <c r="AL7795" s="1">
        <v>2100000</v>
      </c>
      <c r="AM7795" s="1">
        <v>11370000</v>
      </c>
      <c r="AN7795">
        <v>0</v>
      </c>
      <c r="AO7795">
        <v>0</v>
      </c>
      <c r="AP7795" s="1">
        <v>460000</v>
      </c>
      <c r="AQ7795" s="1">
        <v>400000</v>
      </c>
      <c r="AR7795" s="1">
        <v>460000</v>
      </c>
    </row>
    <row r="7796" spans="1:44">
      <c r="A7796" t="s">
        <v>15630</v>
      </c>
      <c r="B7796" t="s">
        <v>15631</v>
      </c>
      <c r="C7796" s="1">
        <v>696560000</v>
      </c>
      <c r="E7796" s="1">
        <v>528500</v>
      </c>
      <c r="F7796" s="1">
        <v>375210000</v>
      </c>
      <c r="G7796">
        <v>0</v>
      </c>
      <c r="H7796">
        <f t="shared" si="363"/>
        <v>0</v>
      </c>
      <c r="I7796">
        <f t="shared" si="364"/>
        <v>0</v>
      </c>
      <c r="J7796" s="1">
        <v>368460000</v>
      </c>
      <c r="K7796" s="1">
        <v>29480000</v>
      </c>
      <c r="L7796">
        <v>0.08</v>
      </c>
      <c r="M7796">
        <f t="shared" si="365"/>
        <v>8.0008684796178689E-2</v>
      </c>
      <c r="N7796" s="1">
        <v>8130000</v>
      </c>
      <c r="Q7796" s="1">
        <v>360330000</v>
      </c>
      <c r="T7796">
        <v>0</v>
      </c>
      <c r="U7796">
        <v>0</v>
      </c>
      <c r="V7796" s="1">
        <v>2800000</v>
      </c>
      <c r="W7796" s="1">
        <v>7470000</v>
      </c>
      <c r="AC7796">
        <v>0</v>
      </c>
      <c r="AD7796">
        <v>0</v>
      </c>
      <c r="AE7796" s="1">
        <v>9970000</v>
      </c>
      <c r="AF7796" s="1">
        <v>9660000</v>
      </c>
      <c r="AG7796" s="1">
        <v>9970000</v>
      </c>
      <c r="AH7796">
        <v>0</v>
      </c>
      <c r="AI7796">
        <v>0</v>
      </c>
      <c r="AJ7796" s="1">
        <v>16210000</v>
      </c>
      <c r="AK7796" s="1">
        <v>18480000</v>
      </c>
      <c r="AL7796" s="1">
        <v>2470000</v>
      </c>
      <c r="AM7796" s="1">
        <v>13740000</v>
      </c>
      <c r="AN7796">
        <v>0</v>
      </c>
      <c r="AO7796">
        <v>0</v>
      </c>
      <c r="AP7796" s="1">
        <v>500000</v>
      </c>
      <c r="AQ7796" s="1">
        <v>420000</v>
      </c>
      <c r="AR7796" s="1">
        <v>500000</v>
      </c>
    </row>
    <row r="7797" spans="1:44">
      <c r="A7797" t="s">
        <v>15632</v>
      </c>
      <c r="B7797" t="s">
        <v>15633</v>
      </c>
      <c r="C7797" s="1">
        <v>650400000</v>
      </c>
      <c r="E7797" s="1">
        <v>475100</v>
      </c>
      <c r="F7797" s="1">
        <v>375210000</v>
      </c>
      <c r="G7797">
        <v>0</v>
      </c>
      <c r="H7797">
        <f t="shared" si="363"/>
        <v>0</v>
      </c>
      <c r="I7797">
        <f t="shared" si="364"/>
        <v>0</v>
      </c>
      <c r="J7797" s="1">
        <v>368460000</v>
      </c>
      <c r="K7797" s="1">
        <v>32080000</v>
      </c>
      <c r="L7797">
        <v>8.7099999999999997E-2</v>
      </c>
      <c r="M7797">
        <f t="shared" si="365"/>
        <v>8.7065081691364052E-2</v>
      </c>
      <c r="N7797" s="1">
        <v>8130000</v>
      </c>
      <c r="Q7797" s="1">
        <v>360330000</v>
      </c>
      <c r="T7797">
        <v>0</v>
      </c>
      <c r="U7797">
        <v>0</v>
      </c>
      <c r="V7797" s="1">
        <v>3430000</v>
      </c>
      <c r="W7797" s="1">
        <v>8250000</v>
      </c>
      <c r="AC7797">
        <v>0</v>
      </c>
      <c r="AD7797">
        <v>0</v>
      </c>
      <c r="AE7797" s="1">
        <v>10320000</v>
      </c>
      <c r="AF7797" s="1">
        <v>9610000</v>
      </c>
      <c r="AG7797" s="1">
        <v>10320000</v>
      </c>
      <c r="AH7797">
        <v>0</v>
      </c>
      <c r="AI7797">
        <v>0</v>
      </c>
      <c r="AJ7797" s="1">
        <v>17930000</v>
      </c>
      <c r="AK7797" s="1">
        <v>18300000</v>
      </c>
      <c r="AL7797" s="1">
        <v>2820000</v>
      </c>
      <c r="AM7797" s="1">
        <v>15110000</v>
      </c>
      <c r="AN7797">
        <v>0</v>
      </c>
      <c r="AO7797">
        <v>0</v>
      </c>
      <c r="AP7797" s="1">
        <v>410000</v>
      </c>
      <c r="AQ7797" s="1">
        <v>420000</v>
      </c>
      <c r="AR7797" s="1">
        <v>410000</v>
      </c>
    </row>
    <row r="7798" spans="1:44">
      <c r="A7798" t="s">
        <v>15634</v>
      </c>
      <c r="B7798" t="s">
        <v>15635</v>
      </c>
      <c r="C7798" s="1">
        <v>615700000</v>
      </c>
      <c r="E7798" s="1">
        <v>394400</v>
      </c>
      <c r="F7798" s="1">
        <v>375210000</v>
      </c>
      <c r="G7798">
        <v>0</v>
      </c>
      <c r="H7798">
        <f t="shared" si="363"/>
        <v>0</v>
      </c>
      <c r="I7798">
        <f t="shared" si="364"/>
        <v>0</v>
      </c>
      <c r="J7798" s="1">
        <v>368460000</v>
      </c>
      <c r="K7798" s="1">
        <v>33540000</v>
      </c>
      <c r="L7798">
        <v>9.0999999999999998E-2</v>
      </c>
      <c r="M7798">
        <f t="shared" si="365"/>
        <v>9.1027519947891225E-2</v>
      </c>
      <c r="N7798" s="1">
        <v>8130000</v>
      </c>
      <c r="Q7798" s="1">
        <v>360330000</v>
      </c>
      <c r="T7798">
        <v>0</v>
      </c>
      <c r="U7798">
        <v>0</v>
      </c>
      <c r="V7798" s="1">
        <v>3700000</v>
      </c>
      <c r="W7798" s="1">
        <v>8730000</v>
      </c>
      <c r="AC7798">
        <v>0</v>
      </c>
      <c r="AD7798">
        <v>0</v>
      </c>
      <c r="AE7798" s="1">
        <v>10700000</v>
      </c>
      <c r="AF7798" s="1">
        <v>9120000</v>
      </c>
      <c r="AG7798" s="1">
        <v>10700000</v>
      </c>
      <c r="AH7798">
        <v>0</v>
      </c>
      <c r="AI7798">
        <v>0</v>
      </c>
      <c r="AJ7798" s="1">
        <v>18740000</v>
      </c>
      <c r="AK7798" s="1">
        <v>17890000</v>
      </c>
      <c r="AL7798" s="1">
        <v>3040000</v>
      </c>
      <c r="AM7798" s="1">
        <v>15700000</v>
      </c>
      <c r="AN7798">
        <v>0</v>
      </c>
      <c r="AO7798">
        <v>0</v>
      </c>
      <c r="AP7798" s="1">
        <v>420000</v>
      </c>
      <c r="AQ7798" s="1">
        <v>400000</v>
      </c>
      <c r="AR7798" s="1">
        <v>420000</v>
      </c>
    </row>
    <row r="7799" spans="1:44">
      <c r="A7799" t="s">
        <v>15636</v>
      </c>
      <c r="B7799" t="s">
        <v>15637</v>
      </c>
      <c r="C7799" s="1">
        <v>587460000</v>
      </c>
      <c r="E7799" s="1">
        <v>351500</v>
      </c>
      <c r="F7799" s="1">
        <v>375210000</v>
      </c>
      <c r="G7799">
        <v>0</v>
      </c>
      <c r="H7799">
        <f t="shared" si="363"/>
        <v>0</v>
      </c>
      <c r="I7799">
        <f t="shared" si="364"/>
        <v>0</v>
      </c>
      <c r="J7799" s="1">
        <v>368460000</v>
      </c>
      <c r="K7799" s="1">
        <v>32840000</v>
      </c>
      <c r="L7799">
        <v>8.9099999999999999E-2</v>
      </c>
      <c r="M7799">
        <f t="shared" si="365"/>
        <v>8.912772078380285E-2</v>
      </c>
      <c r="N7799" s="1">
        <v>8130000</v>
      </c>
      <c r="Q7799" s="1">
        <v>360330000</v>
      </c>
      <c r="T7799">
        <v>0</v>
      </c>
      <c r="U7799">
        <v>0</v>
      </c>
      <c r="V7799" s="1">
        <v>3900000</v>
      </c>
      <c r="W7799" s="1">
        <v>9120000</v>
      </c>
      <c r="AC7799">
        <v>0</v>
      </c>
      <c r="AD7799">
        <v>0</v>
      </c>
      <c r="AE7799" s="1">
        <v>8900000</v>
      </c>
      <c r="AF7799" s="1">
        <v>8570000</v>
      </c>
      <c r="AG7799" s="1">
        <v>8900000</v>
      </c>
      <c r="AH7799">
        <v>0</v>
      </c>
      <c r="AI7799">
        <v>0</v>
      </c>
      <c r="AJ7799" s="1">
        <v>19660000</v>
      </c>
      <c r="AK7799" s="1">
        <v>17630000</v>
      </c>
      <c r="AL7799" s="1">
        <v>3290000</v>
      </c>
      <c r="AM7799" s="1">
        <v>16370000</v>
      </c>
      <c r="AN7799">
        <v>0</v>
      </c>
      <c r="AO7799">
        <v>0</v>
      </c>
      <c r="AP7799" s="1">
        <v>360000</v>
      </c>
      <c r="AQ7799" s="1">
        <v>350000</v>
      </c>
      <c r="AR7799" s="1">
        <v>360000</v>
      </c>
    </row>
    <row r="7800" spans="1:44">
      <c r="A7800" t="s">
        <v>15638</v>
      </c>
      <c r="B7800" t="s">
        <v>15639</v>
      </c>
      <c r="C7800" s="1">
        <v>543170000</v>
      </c>
      <c r="E7800" s="1">
        <v>314200</v>
      </c>
      <c r="F7800" s="1">
        <v>375210000</v>
      </c>
      <c r="G7800">
        <v>0</v>
      </c>
      <c r="H7800">
        <f t="shared" si="363"/>
        <v>0</v>
      </c>
      <c r="I7800">
        <f t="shared" si="364"/>
        <v>0</v>
      </c>
      <c r="J7800" s="1">
        <v>368460000</v>
      </c>
      <c r="K7800" s="1">
        <v>34740000</v>
      </c>
      <c r="L7800">
        <v>9.4299999999999995E-2</v>
      </c>
      <c r="M7800">
        <f t="shared" si="365"/>
        <v>9.4284318514899851E-2</v>
      </c>
      <c r="N7800" s="1">
        <v>8130000</v>
      </c>
      <c r="Q7800" s="1">
        <v>360330000</v>
      </c>
      <c r="T7800">
        <v>0</v>
      </c>
      <c r="U7800">
        <v>0</v>
      </c>
      <c r="V7800" s="1">
        <v>4570000</v>
      </c>
      <c r="W7800" s="1">
        <v>9230000</v>
      </c>
      <c r="AC7800">
        <v>0</v>
      </c>
      <c r="AD7800">
        <v>0</v>
      </c>
      <c r="AE7800" s="1">
        <v>7850000</v>
      </c>
      <c r="AF7800" s="1">
        <v>8180000</v>
      </c>
      <c r="AG7800" s="1">
        <v>7850000</v>
      </c>
      <c r="AH7800">
        <v>0</v>
      </c>
      <c r="AI7800">
        <v>0</v>
      </c>
      <c r="AJ7800" s="1">
        <v>21920000</v>
      </c>
      <c r="AK7800" s="1">
        <v>17700000</v>
      </c>
      <c r="AL7800" s="1">
        <v>3380000</v>
      </c>
      <c r="AM7800" s="1">
        <v>18530000</v>
      </c>
      <c r="AN7800">
        <v>0</v>
      </c>
      <c r="AO7800">
        <v>0</v>
      </c>
      <c r="AP7800" s="1">
        <v>400000</v>
      </c>
      <c r="AQ7800" s="1">
        <v>310000</v>
      </c>
      <c r="AR7800" s="1">
        <v>400000</v>
      </c>
    </row>
    <row r="7801" spans="1:44">
      <c r="A7801" t="s">
        <v>15640</v>
      </c>
      <c r="B7801" t="s">
        <v>15641</v>
      </c>
      <c r="C7801" s="1">
        <v>505320000</v>
      </c>
      <c r="E7801" s="1">
        <v>317400</v>
      </c>
      <c r="F7801" s="1">
        <v>375210000</v>
      </c>
      <c r="G7801">
        <v>0</v>
      </c>
      <c r="H7801">
        <f t="shared" si="363"/>
        <v>0</v>
      </c>
      <c r="I7801">
        <f t="shared" si="364"/>
        <v>0</v>
      </c>
      <c r="J7801" s="1">
        <v>368560000</v>
      </c>
      <c r="K7801" s="1">
        <v>37270000</v>
      </c>
      <c r="L7801">
        <v>0.1011</v>
      </c>
      <c r="M7801">
        <f t="shared" si="365"/>
        <v>0.10112329064467115</v>
      </c>
      <c r="N7801" s="1">
        <v>8130000</v>
      </c>
      <c r="Q7801" s="1">
        <v>360430000</v>
      </c>
      <c r="T7801">
        <v>0</v>
      </c>
      <c r="U7801">
        <v>0</v>
      </c>
      <c r="V7801" s="1">
        <v>5880000</v>
      </c>
      <c r="W7801" s="1">
        <v>5390000</v>
      </c>
      <c r="AC7801">
        <v>0</v>
      </c>
      <c r="AD7801">
        <v>0</v>
      </c>
      <c r="AE7801" s="1">
        <v>8220000</v>
      </c>
      <c r="AF7801" s="1">
        <v>7300000</v>
      </c>
      <c r="AG7801" s="1">
        <v>8220000</v>
      </c>
      <c r="AH7801">
        <v>0</v>
      </c>
      <c r="AI7801">
        <v>0</v>
      </c>
      <c r="AJ7801" s="1">
        <v>22910000</v>
      </c>
      <c r="AK7801" s="1">
        <v>20070000</v>
      </c>
      <c r="AL7801" s="1">
        <v>3380000</v>
      </c>
      <c r="AM7801" s="1">
        <v>19530000</v>
      </c>
      <c r="AN7801">
        <v>0</v>
      </c>
      <c r="AO7801">
        <v>0</v>
      </c>
      <c r="AP7801" s="1">
        <v>250000</v>
      </c>
      <c r="AQ7801" s="1">
        <v>420000</v>
      </c>
      <c r="AR7801" s="1">
        <v>250000</v>
      </c>
    </row>
    <row r="7802" spans="1:44">
      <c r="A7802" t="s">
        <v>15642</v>
      </c>
      <c r="B7802" t="s">
        <v>15643</v>
      </c>
      <c r="C7802" s="1">
        <v>482590000</v>
      </c>
      <c r="E7802" s="1">
        <v>311900</v>
      </c>
      <c r="F7802" s="1">
        <v>375210000</v>
      </c>
      <c r="G7802">
        <v>0</v>
      </c>
      <c r="H7802">
        <f t="shared" si="363"/>
        <v>0</v>
      </c>
      <c r="I7802">
        <f t="shared" si="364"/>
        <v>0</v>
      </c>
      <c r="J7802" s="1">
        <v>368560000</v>
      </c>
      <c r="K7802" s="1">
        <v>39840000</v>
      </c>
      <c r="L7802">
        <v>0.1081</v>
      </c>
      <c r="M7802">
        <f t="shared" si="365"/>
        <v>0.10809637508139787</v>
      </c>
      <c r="N7802" s="1">
        <v>8130000</v>
      </c>
      <c r="Q7802" s="1">
        <v>360430000</v>
      </c>
      <c r="T7802">
        <v>0</v>
      </c>
      <c r="U7802">
        <v>0</v>
      </c>
      <c r="V7802" s="1">
        <v>6830000</v>
      </c>
      <c r="W7802" s="1">
        <v>5860000</v>
      </c>
      <c r="AC7802">
        <v>0</v>
      </c>
      <c r="AD7802">
        <v>0</v>
      </c>
      <c r="AE7802" s="1">
        <v>7840000</v>
      </c>
      <c r="AF7802" s="1">
        <v>6360000</v>
      </c>
      <c r="AG7802" s="1">
        <v>7840000</v>
      </c>
      <c r="AH7802">
        <v>0</v>
      </c>
      <c r="AI7802">
        <v>0</v>
      </c>
      <c r="AJ7802" s="1">
        <v>24940000</v>
      </c>
      <c r="AK7802" s="1">
        <v>20640000</v>
      </c>
      <c r="AL7802" s="1">
        <v>3320000</v>
      </c>
      <c r="AM7802" s="1">
        <v>21630000</v>
      </c>
      <c r="AN7802">
        <v>0</v>
      </c>
      <c r="AO7802">
        <v>0</v>
      </c>
      <c r="AP7802" s="1">
        <v>220000</v>
      </c>
      <c r="AQ7802" s="1">
        <v>370000</v>
      </c>
      <c r="AR7802" s="1">
        <v>220000</v>
      </c>
    </row>
    <row r="7803" spans="1:44">
      <c r="A7803" t="s">
        <v>15644</v>
      </c>
      <c r="B7803" t="s">
        <v>15645</v>
      </c>
      <c r="C7803" s="1">
        <v>470400000</v>
      </c>
      <c r="E7803" s="1">
        <v>310700</v>
      </c>
      <c r="F7803" s="1">
        <v>375210000</v>
      </c>
      <c r="G7803">
        <v>0</v>
      </c>
      <c r="H7803">
        <f t="shared" si="363"/>
        <v>0</v>
      </c>
      <c r="I7803">
        <f t="shared" si="364"/>
        <v>0</v>
      </c>
      <c r="J7803" s="1">
        <v>368560000</v>
      </c>
      <c r="K7803" s="1">
        <v>43690000</v>
      </c>
      <c r="L7803">
        <v>0.1186</v>
      </c>
      <c r="M7803">
        <f t="shared" si="365"/>
        <v>0.11854243542435425</v>
      </c>
      <c r="N7803" s="1">
        <v>8130000</v>
      </c>
      <c r="Q7803" s="1">
        <v>360430000</v>
      </c>
      <c r="T7803">
        <v>0</v>
      </c>
      <c r="U7803">
        <v>0</v>
      </c>
      <c r="V7803" s="1">
        <v>8410000</v>
      </c>
      <c r="W7803" s="1">
        <v>6530000</v>
      </c>
      <c r="AC7803">
        <v>0</v>
      </c>
      <c r="AD7803">
        <v>0</v>
      </c>
      <c r="AE7803" s="1">
        <v>8520000</v>
      </c>
      <c r="AF7803" s="1">
        <v>6020000</v>
      </c>
      <c r="AG7803" s="1">
        <v>8520000</v>
      </c>
      <c r="AH7803">
        <v>0</v>
      </c>
      <c r="AI7803">
        <v>0</v>
      </c>
      <c r="AJ7803" s="1">
        <v>26620000</v>
      </c>
      <c r="AK7803" s="1">
        <v>21250000</v>
      </c>
      <c r="AL7803" s="1">
        <v>3340000</v>
      </c>
      <c r="AM7803" s="1">
        <v>23270000</v>
      </c>
      <c r="AN7803">
        <v>0</v>
      </c>
      <c r="AO7803">
        <v>0</v>
      </c>
      <c r="AP7803" s="1">
        <v>140000</v>
      </c>
      <c r="AQ7803" s="1">
        <v>300000</v>
      </c>
      <c r="AR7803" s="1">
        <v>140000</v>
      </c>
    </row>
    <row r="7804" spans="1:44">
      <c r="A7804" t="s">
        <v>15646</v>
      </c>
      <c r="B7804" t="s">
        <v>15647</v>
      </c>
      <c r="C7804" s="1">
        <v>468610000</v>
      </c>
      <c r="E7804" s="1">
        <v>305700</v>
      </c>
      <c r="F7804" s="1">
        <v>375210000</v>
      </c>
      <c r="G7804">
        <v>0</v>
      </c>
      <c r="H7804">
        <f t="shared" si="363"/>
        <v>0</v>
      </c>
      <c r="I7804">
        <f t="shared" si="364"/>
        <v>0</v>
      </c>
      <c r="J7804" s="1">
        <v>368560000</v>
      </c>
      <c r="K7804" s="1">
        <v>43140000</v>
      </c>
      <c r="L7804">
        <v>0.11700000000000001</v>
      </c>
      <c r="M7804">
        <f t="shared" si="365"/>
        <v>0.11705014108964619</v>
      </c>
      <c r="N7804" s="1">
        <v>8130000</v>
      </c>
      <c r="Q7804" s="1">
        <v>360430000</v>
      </c>
      <c r="T7804">
        <v>0</v>
      </c>
      <c r="U7804">
        <v>0</v>
      </c>
      <c r="V7804" s="1">
        <v>9520000</v>
      </c>
      <c r="W7804" s="1">
        <v>7370000</v>
      </c>
      <c r="AC7804">
        <v>0</v>
      </c>
      <c r="AD7804">
        <v>0</v>
      </c>
      <c r="AE7804" s="1">
        <v>6310000</v>
      </c>
      <c r="AF7804" s="1">
        <v>5760000</v>
      </c>
      <c r="AG7804" s="1">
        <v>6310000</v>
      </c>
      <c r="AH7804">
        <v>0</v>
      </c>
      <c r="AI7804">
        <v>0</v>
      </c>
      <c r="AJ7804" s="1">
        <v>27230000</v>
      </c>
      <c r="AK7804" s="1">
        <v>21460000</v>
      </c>
      <c r="AL7804" s="1">
        <v>3240000</v>
      </c>
      <c r="AM7804" s="1">
        <v>23980000</v>
      </c>
      <c r="AN7804">
        <v>0</v>
      </c>
      <c r="AO7804">
        <v>0</v>
      </c>
      <c r="AP7804" s="1">
        <v>80000</v>
      </c>
      <c r="AQ7804" s="1">
        <v>240000</v>
      </c>
      <c r="AR7804" s="1">
        <v>80000</v>
      </c>
    </row>
    <row r="7805" spans="1:44">
      <c r="A7805" t="s">
        <v>15648</v>
      </c>
      <c r="B7805" t="s">
        <v>15649</v>
      </c>
      <c r="C7805" s="1">
        <v>471930000</v>
      </c>
      <c r="E7805" s="1">
        <v>302700</v>
      </c>
      <c r="F7805" s="1">
        <v>375210000</v>
      </c>
      <c r="G7805">
        <v>0</v>
      </c>
      <c r="H7805">
        <f t="shared" si="363"/>
        <v>0</v>
      </c>
      <c r="I7805">
        <f t="shared" si="364"/>
        <v>0</v>
      </c>
      <c r="J7805" s="1">
        <v>368560000</v>
      </c>
      <c r="K7805" s="1">
        <v>42120000</v>
      </c>
      <c r="L7805">
        <v>0.1143</v>
      </c>
      <c r="M7805">
        <f t="shared" si="365"/>
        <v>0.11428261341436943</v>
      </c>
      <c r="N7805" s="1">
        <v>8130000</v>
      </c>
      <c r="Q7805" s="1">
        <v>360430000</v>
      </c>
      <c r="T7805">
        <v>0</v>
      </c>
      <c r="U7805">
        <v>0</v>
      </c>
      <c r="V7805" s="1">
        <v>10560000</v>
      </c>
      <c r="W7805" s="1">
        <v>8190000</v>
      </c>
      <c r="AC7805">
        <v>0</v>
      </c>
      <c r="AD7805">
        <v>0</v>
      </c>
      <c r="AE7805" s="1">
        <v>5310000</v>
      </c>
      <c r="AF7805" s="1">
        <v>5750000</v>
      </c>
      <c r="AG7805" s="1">
        <v>5310000</v>
      </c>
      <c r="AH7805">
        <v>0</v>
      </c>
      <c r="AI7805">
        <v>0</v>
      </c>
      <c r="AJ7805" s="1">
        <v>26160000</v>
      </c>
      <c r="AK7805" s="1">
        <v>21500000</v>
      </c>
      <c r="AL7805" s="1">
        <v>3220000</v>
      </c>
      <c r="AM7805" s="1">
        <v>22930000</v>
      </c>
      <c r="AN7805">
        <v>0</v>
      </c>
      <c r="AO7805">
        <v>0</v>
      </c>
      <c r="AP7805" s="1">
        <v>100000</v>
      </c>
      <c r="AQ7805" s="1">
        <v>200000</v>
      </c>
      <c r="AR7805" s="1">
        <v>100000</v>
      </c>
    </row>
    <row r="7806" spans="1:44">
      <c r="A7806" t="s">
        <v>15650</v>
      </c>
      <c r="B7806" t="s">
        <v>15651</v>
      </c>
      <c r="C7806" s="1">
        <v>474160000</v>
      </c>
      <c r="E7806" s="1">
        <v>306400</v>
      </c>
      <c r="F7806" s="1">
        <v>375210000</v>
      </c>
      <c r="G7806">
        <v>0</v>
      </c>
      <c r="H7806">
        <f t="shared" si="363"/>
        <v>0</v>
      </c>
      <c r="I7806">
        <f t="shared" si="364"/>
        <v>0</v>
      </c>
      <c r="J7806" s="1">
        <v>368560000</v>
      </c>
      <c r="K7806" s="1">
        <v>42380000</v>
      </c>
      <c r="L7806">
        <v>0.115</v>
      </c>
      <c r="M7806">
        <f t="shared" si="365"/>
        <v>0.11498806164532234</v>
      </c>
      <c r="N7806" s="1">
        <v>8130000</v>
      </c>
      <c r="Q7806" s="1">
        <v>360430000</v>
      </c>
      <c r="T7806">
        <v>0</v>
      </c>
      <c r="U7806">
        <v>0</v>
      </c>
      <c r="V7806" s="1">
        <v>10390000</v>
      </c>
      <c r="W7806" s="1">
        <v>8850000</v>
      </c>
      <c r="AC7806">
        <v>0</v>
      </c>
      <c r="AD7806">
        <v>0</v>
      </c>
      <c r="AE7806" s="1">
        <v>5730000</v>
      </c>
      <c r="AF7806" s="1">
        <v>5720000</v>
      </c>
      <c r="AG7806" s="1">
        <v>5730000</v>
      </c>
      <c r="AH7806">
        <v>0</v>
      </c>
      <c r="AI7806">
        <v>0</v>
      </c>
      <c r="AJ7806" s="1">
        <v>26170000</v>
      </c>
      <c r="AK7806" s="1">
        <v>21860000</v>
      </c>
      <c r="AL7806" s="1">
        <v>3300000</v>
      </c>
      <c r="AM7806" s="1">
        <v>22870000</v>
      </c>
      <c r="AN7806">
        <v>0</v>
      </c>
      <c r="AO7806">
        <v>0</v>
      </c>
      <c r="AP7806" s="1">
        <v>90000</v>
      </c>
      <c r="AQ7806" s="1">
        <v>160000</v>
      </c>
      <c r="AR7806" s="1">
        <v>90000</v>
      </c>
    </row>
    <row r="7807" spans="1:44">
      <c r="A7807" t="s">
        <v>15652</v>
      </c>
      <c r="B7807" t="s">
        <v>15653</v>
      </c>
      <c r="C7807" s="1">
        <v>488960000</v>
      </c>
      <c r="E7807" s="1">
        <v>310600</v>
      </c>
      <c r="F7807" s="1">
        <v>375210000</v>
      </c>
      <c r="G7807">
        <v>0</v>
      </c>
      <c r="H7807">
        <f t="shared" si="363"/>
        <v>0</v>
      </c>
      <c r="I7807">
        <f t="shared" si="364"/>
        <v>0</v>
      </c>
      <c r="J7807" s="1">
        <v>368560000</v>
      </c>
      <c r="K7807" s="1">
        <v>48330000</v>
      </c>
      <c r="L7807">
        <v>0.13120000000000001</v>
      </c>
      <c r="M7807">
        <f t="shared" si="365"/>
        <v>0.13113197308443672</v>
      </c>
      <c r="N7807" s="1">
        <v>8130000</v>
      </c>
      <c r="Q7807" s="1">
        <v>360430000</v>
      </c>
      <c r="T7807">
        <v>0</v>
      </c>
      <c r="U7807">
        <v>0</v>
      </c>
      <c r="V7807" s="1">
        <v>12100000</v>
      </c>
      <c r="W7807" s="1">
        <v>9260000</v>
      </c>
      <c r="AC7807">
        <v>0</v>
      </c>
      <c r="AD7807">
        <v>0</v>
      </c>
      <c r="AE7807" s="1">
        <v>6870000</v>
      </c>
      <c r="AF7807" s="1">
        <v>5920000</v>
      </c>
      <c r="AG7807" s="1">
        <v>6870000</v>
      </c>
      <c r="AH7807">
        <v>0</v>
      </c>
      <c r="AI7807">
        <v>0</v>
      </c>
      <c r="AJ7807" s="1">
        <v>29280000</v>
      </c>
      <c r="AK7807" s="1">
        <v>22590000</v>
      </c>
      <c r="AL7807" s="1">
        <v>3310000</v>
      </c>
      <c r="AM7807" s="1">
        <v>25970000</v>
      </c>
      <c r="AN7807">
        <v>0</v>
      </c>
      <c r="AO7807">
        <v>0</v>
      </c>
      <c r="AP7807" s="1">
        <v>80000</v>
      </c>
      <c r="AQ7807" s="1">
        <v>150000</v>
      </c>
      <c r="AR7807" s="1">
        <v>80000</v>
      </c>
    </row>
    <row r="7808" spans="1:44">
      <c r="A7808" t="s">
        <v>15654</v>
      </c>
      <c r="B7808" t="s">
        <v>15655</v>
      </c>
      <c r="C7808" s="1">
        <v>526020000</v>
      </c>
      <c r="E7808" s="1">
        <v>335700</v>
      </c>
      <c r="F7808" s="1">
        <v>375210000</v>
      </c>
      <c r="G7808" s="1">
        <v>210000</v>
      </c>
      <c r="H7808">
        <f t="shared" si="363"/>
        <v>5.5968657551771009E-4</v>
      </c>
      <c r="I7808">
        <f t="shared" si="364"/>
        <v>5.5968657551771009E-4</v>
      </c>
      <c r="J7808" s="1">
        <v>368560000</v>
      </c>
      <c r="K7808" s="1">
        <v>50160000</v>
      </c>
      <c r="L7808">
        <v>0.1361</v>
      </c>
      <c r="M7808">
        <f t="shared" si="365"/>
        <v>0.13609724332537443</v>
      </c>
      <c r="N7808" s="1">
        <v>8130000</v>
      </c>
      <c r="Q7808" s="1">
        <v>360430000</v>
      </c>
      <c r="T7808" s="1">
        <v>30000</v>
      </c>
      <c r="U7808" s="1">
        <v>50000</v>
      </c>
      <c r="V7808" s="1">
        <v>13220000</v>
      </c>
      <c r="W7808" s="1">
        <v>9610000</v>
      </c>
      <c r="AC7808" s="1">
        <v>60000</v>
      </c>
      <c r="AD7808" s="1">
        <v>60000</v>
      </c>
      <c r="AE7808" s="1">
        <v>5390000</v>
      </c>
      <c r="AF7808" s="1">
        <v>6110000</v>
      </c>
      <c r="AG7808" s="1">
        <v>5390000</v>
      </c>
      <c r="AH7808" s="1">
        <v>100000</v>
      </c>
      <c r="AI7808" s="1">
        <v>140000</v>
      </c>
      <c r="AJ7808" s="1">
        <v>31480000</v>
      </c>
      <c r="AK7808" s="1">
        <v>24260000</v>
      </c>
      <c r="AL7808" s="1">
        <v>3330000</v>
      </c>
      <c r="AM7808" s="1">
        <v>28150000</v>
      </c>
      <c r="AN7808" s="1">
        <v>20000</v>
      </c>
      <c r="AO7808" s="1">
        <v>120000</v>
      </c>
      <c r="AP7808" s="1">
        <v>70000</v>
      </c>
      <c r="AQ7808" s="1">
        <v>140000</v>
      </c>
      <c r="AR7808" s="1">
        <v>70000</v>
      </c>
    </row>
    <row r="7809" spans="1:44">
      <c r="A7809" t="s">
        <v>15656</v>
      </c>
      <c r="B7809" t="s">
        <v>15657</v>
      </c>
      <c r="C7809" s="1">
        <v>561240000</v>
      </c>
      <c r="E7809" s="1">
        <v>395000</v>
      </c>
      <c r="F7809" s="1">
        <v>375210000</v>
      </c>
      <c r="G7809" s="1">
        <v>8790000</v>
      </c>
      <c r="H7809">
        <f t="shared" si="363"/>
        <v>2.3426880946669865E-2</v>
      </c>
      <c r="I7809">
        <f t="shared" si="364"/>
        <v>2.3426880946669865E-2</v>
      </c>
      <c r="J7809" s="1">
        <v>368560000</v>
      </c>
      <c r="K7809" s="1">
        <v>50860000</v>
      </c>
      <c r="L7809">
        <v>0.13800000000000001</v>
      </c>
      <c r="M7809">
        <f t="shared" si="365"/>
        <v>0.13799652702409376</v>
      </c>
      <c r="N7809" s="1">
        <v>8130000</v>
      </c>
      <c r="Q7809" s="1">
        <v>360430000</v>
      </c>
      <c r="T7809" s="1">
        <v>1370000</v>
      </c>
      <c r="U7809" s="1">
        <v>1300000</v>
      </c>
      <c r="V7809" s="1">
        <v>14130000</v>
      </c>
      <c r="W7809" s="1">
        <v>9950000</v>
      </c>
      <c r="AC7809" s="1">
        <v>1570000</v>
      </c>
      <c r="AD7809" s="1">
        <v>1300000</v>
      </c>
      <c r="AE7809" s="1">
        <v>5800000</v>
      </c>
      <c r="AF7809" s="1">
        <v>6330000</v>
      </c>
      <c r="AG7809" s="1">
        <v>5800000</v>
      </c>
      <c r="AH7809" s="1">
        <v>4020000</v>
      </c>
      <c r="AI7809" s="1">
        <v>2680000</v>
      </c>
      <c r="AJ7809" s="1">
        <v>30890000</v>
      </c>
      <c r="AK7809" s="1">
        <v>26360000</v>
      </c>
      <c r="AL7809" s="1">
        <v>3410000</v>
      </c>
      <c r="AM7809" s="1">
        <v>27480000</v>
      </c>
      <c r="AN7809" s="1">
        <v>1830000</v>
      </c>
      <c r="AO7809" s="1">
        <v>1560000</v>
      </c>
      <c r="AP7809" s="1">
        <v>40000</v>
      </c>
      <c r="AQ7809" s="1">
        <v>140000</v>
      </c>
      <c r="AR7809" s="1">
        <v>40000</v>
      </c>
    </row>
    <row r="7810" spans="1:44">
      <c r="A7810" t="s">
        <v>15658</v>
      </c>
      <c r="B7810" t="s">
        <v>15659</v>
      </c>
      <c r="C7810" s="1">
        <v>588310000</v>
      </c>
      <c r="E7810" s="1">
        <v>402000</v>
      </c>
      <c r="F7810" s="1">
        <v>375210000</v>
      </c>
      <c r="G7810" s="1">
        <v>32420000</v>
      </c>
      <c r="H7810">
        <f t="shared" si="363"/>
        <v>8.6404946563257909E-2</v>
      </c>
      <c r="I7810">
        <f t="shared" si="364"/>
        <v>8.6404946563257909E-2</v>
      </c>
      <c r="J7810" s="1">
        <v>368560000</v>
      </c>
      <c r="K7810" s="1">
        <v>49400000</v>
      </c>
      <c r="L7810">
        <v>0.13400000000000001</v>
      </c>
      <c r="M7810">
        <f t="shared" si="365"/>
        <v>0.13403516388105058</v>
      </c>
      <c r="N7810" s="1">
        <v>8130000</v>
      </c>
      <c r="Q7810" s="1">
        <v>360430000</v>
      </c>
      <c r="T7810" s="1">
        <v>6570000</v>
      </c>
      <c r="U7810" s="1">
        <v>4760000</v>
      </c>
      <c r="V7810" s="1">
        <v>15080000</v>
      </c>
      <c r="W7810" s="1">
        <v>10160000</v>
      </c>
      <c r="AC7810" s="1">
        <v>7350000</v>
      </c>
      <c r="AD7810" s="1">
        <v>7730000</v>
      </c>
      <c r="AE7810" s="1">
        <v>4620000</v>
      </c>
      <c r="AF7810" s="1">
        <v>6450000</v>
      </c>
      <c r="AG7810" s="1">
        <v>4620000</v>
      </c>
      <c r="AH7810" s="1">
        <v>12110000</v>
      </c>
      <c r="AI7810" s="1">
        <v>9980000</v>
      </c>
      <c r="AJ7810" s="1">
        <v>29680000</v>
      </c>
      <c r="AK7810" s="1">
        <v>27350000</v>
      </c>
      <c r="AL7810" s="1">
        <v>3120000</v>
      </c>
      <c r="AM7810" s="1">
        <v>26550000</v>
      </c>
      <c r="AN7810" s="1">
        <v>6400000</v>
      </c>
      <c r="AO7810" s="1">
        <v>5640000</v>
      </c>
      <c r="AP7810" s="1">
        <v>20000</v>
      </c>
      <c r="AQ7810" s="1">
        <v>120000</v>
      </c>
      <c r="AR7810" s="1">
        <v>20000</v>
      </c>
    </row>
    <row r="7811" spans="1:44">
      <c r="A7811" t="s">
        <v>15660</v>
      </c>
      <c r="B7811" t="s">
        <v>15661</v>
      </c>
      <c r="C7811" s="1">
        <v>603810000</v>
      </c>
      <c r="E7811" s="1">
        <v>387100</v>
      </c>
      <c r="F7811" s="1">
        <v>375210000</v>
      </c>
      <c r="G7811" s="1">
        <v>60420000</v>
      </c>
      <c r="H7811">
        <f t="shared" ref="H7811:H7874" si="366">G7811/F7811</f>
        <v>0.16102982329895257</v>
      </c>
      <c r="I7811">
        <f t="shared" ref="I7811:I7874" si="367">VALUE(H7811)</f>
        <v>0.16102982329895257</v>
      </c>
      <c r="J7811" s="1">
        <v>368560000</v>
      </c>
      <c r="K7811" s="1">
        <v>48420000</v>
      </c>
      <c r="L7811">
        <v>0.13139999999999999</v>
      </c>
      <c r="M7811">
        <f t="shared" ref="M7811:M7874" si="368">K7811/J7811</f>
        <v>0.13137616670284349</v>
      </c>
      <c r="N7811" s="1">
        <v>8130000</v>
      </c>
      <c r="Q7811" s="1">
        <v>360430000</v>
      </c>
      <c r="T7811" s="1">
        <v>12250000</v>
      </c>
      <c r="U7811" s="1">
        <v>9390000</v>
      </c>
      <c r="V7811" s="1">
        <v>16820000</v>
      </c>
      <c r="W7811" s="1">
        <v>10030000</v>
      </c>
      <c r="AC7811" s="1">
        <v>15740000</v>
      </c>
      <c r="AD7811" s="1">
        <v>15410000</v>
      </c>
      <c r="AE7811" s="1">
        <v>3940000</v>
      </c>
      <c r="AF7811" s="1">
        <v>6490000</v>
      </c>
      <c r="AG7811" s="1">
        <v>3940000</v>
      </c>
      <c r="AH7811" s="1">
        <v>19960000</v>
      </c>
      <c r="AI7811" s="1">
        <v>19220000</v>
      </c>
      <c r="AJ7811" s="1">
        <v>27640000</v>
      </c>
      <c r="AK7811" s="1">
        <v>25930000</v>
      </c>
      <c r="AL7811" s="1">
        <v>3030000</v>
      </c>
      <c r="AM7811" s="1">
        <v>24620000</v>
      </c>
      <c r="AN7811" s="1">
        <v>12480000</v>
      </c>
      <c r="AO7811" s="1">
        <v>10450000</v>
      </c>
      <c r="AP7811" s="1">
        <v>10000</v>
      </c>
      <c r="AQ7811" s="1">
        <v>80000</v>
      </c>
      <c r="AR7811" s="1">
        <v>10000</v>
      </c>
    </row>
    <row r="7812" spans="1:44">
      <c r="A7812" t="s">
        <v>15662</v>
      </c>
      <c r="B7812" t="s">
        <v>15663</v>
      </c>
      <c r="C7812" s="1">
        <v>609610000</v>
      </c>
      <c r="E7812" s="1">
        <v>349500</v>
      </c>
      <c r="F7812" s="1">
        <v>375210000</v>
      </c>
      <c r="G7812" s="1">
        <v>79960000</v>
      </c>
      <c r="H7812">
        <f t="shared" si="366"/>
        <v>0.21310732656379094</v>
      </c>
      <c r="I7812">
        <f t="shared" si="367"/>
        <v>0.21310732656379094</v>
      </c>
      <c r="J7812" s="1">
        <v>368560000</v>
      </c>
      <c r="K7812" s="1">
        <v>45560000</v>
      </c>
      <c r="L7812">
        <v>0.1236</v>
      </c>
      <c r="M7812">
        <f t="shared" si="368"/>
        <v>0.12361623616236163</v>
      </c>
      <c r="N7812" s="1">
        <v>8130000</v>
      </c>
      <c r="Q7812" s="1">
        <v>360430000</v>
      </c>
      <c r="T7812" s="1">
        <v>15220000</v>
      </c>
      <c r="U7812" s="1">
        <v>11690000</v>
      </c>
      <c r="V7812" s="1">
        <v>18550000</v>
      </c>
      <c r="W7812" s="1">
        <v>9390000</v>
      </c>
      <c r="AC7812" s="1">
        <v>22540000</v>
      </c>
      <c r="AD7812" s="1">
        <v>21880000</v>
      </c>
      <c r="AE7812" s="1">
        <v>3120000</v>
      </c>
      <c r="AF7812" s="1">
        <v>6340000</v>
      </c>
      <c r="AG7812" s="1">
        <v>3120000</v>
      </c>
      <c r="AH7812" s="1">
        <v>25080000</v>
      </c>
      <c r="AI7812" s="1">
        <v>26620000</v>
      </c>
      <c r="AJ7812" s="1">
        <v>23880000</v>
      </c>
      <c r="AK7812" s="1">
        <v>22900000</v>
      </c>
      <c r="AL7812" s="1">
        <v>3340000</v>
      </c>
      <c r="AM7812" s="1">
        <v>20540000</v>
      </c>
      <c r="AN7812" s="1">
        <v>17120000</v>
      </c>
      <c r="AO7812" s="1">
        <v>13450000</v>
      </c>
      <c r="AP7812" s="1">
        <v>10000</v>
      </c>
      <c r="AQ7812" s="1">
        <v>40000</v>
      </c>
      <c r="AR7812" s="1">
        <v>10000</v>
      </c>
    </row>
    <row r="7813" spans="1:44">
      <c r="A7813" t="s">
        <v>15664</v>
      </c>
      <c r="B7813" t="s">
        <v>15665</v>
      </c>
      <c r="C7813" s="1">
        <v>601000000</v>
      </c>
      <c r="E7813" s="1">
        <v>335300</v>
      </c>
      <c r="F7813" s="1">
        <v>375210000</v>
      </c>
      <c r="G7813" s="1">
        <v>85770000</v>
      </c>
      <c r="H7813">
        <f t="shared" si="366"/>
        <v>0.2285919884864476</v>
      </c>
      <c r="I7813">
        <f t="shared" si="367"/>
        <v>0.2285919884864476</v>
      </c>
      <c r="J7813" s="1">
        <v>368560000</v>
      </c>
      <c r="K7813" s="1">
        <v>45630000</v>
      </c>
      <c r="L7813">
        <v>0.12379999999999999</v>
      </c>
      <c r="M7813">
        <f t="shared" si="368"/>
        <v>0.12380616453223356</v>
      </c>
      <c r="N7813" s="1">
        <v>8130000</v>
      </c>
      <c r="Q7813" s="1">
        <v>360430000</v>
      </c>
      <c r="T7813" s="1">
        <v>15390000</v>
      </c>
      <c r="U7813" s="1">
        <v>11820000</v>
      </c>
      <c r="V7813" s="1">
        <v>19260000</v>
      </c>
      <c r="W7813" s="1">
        <v>8990000</v>
      </c>
      <c r="AC7813" s="1">
        <v>25840000</v>
      </c>
      <c r="AD7813" s="1">
        <v>24510000</v>
      </c>
      <c r="AE7813" s="1">
        <v>1840000</v>
      </c>
      <c r="AF7813" s="1">
        <v>6200000</v>
      </c>
      <c r="AG7813" s="1">
        <v>1840000</v>
      </c>
      <c r="AH7813" s="1">
        <v>26400000</v>
      </c>
      <c r="AI7813" s="1">
        <v>28830000</v>
      </c>
      <c r="AJ7813" s="1">
        <v>24530000</v>
      </c>
      <c r="AK7813" s="1">
        <v>20430000</v>
      </c>
      <c r="AL7813" s="1">
        <v>3240000</v>
      </c>
      <c r="AM7813" s="1">
        <v>21290000</v>
      </c>
      <c r="AN7813" s="1">
        <v>18150000</v>
      </c>
      <c r="AO7813" s="1">
        <v>14050000</v>
      </c>
      <c r="AP7813" s="1">
        <v>10000</v>
      </c>
      <c r="AQ7813" s="1">
        <v>20000</v>
      </c>
      <c r="AR7813" s="1">
        <v>10000</v>
      </c>
    </row>
    <row r="7814" spans="1:44">
      <c r="A7814" t="s">
        <v>15666</v>
      </c>
      <c r="B7814" t="s">
        <v>15667</v>
      </c>
      <c r="C7814" s="1">
        <v>579920000</v>
      </c>
      <c r="E7814" s="1">
        <v>322600</v>
      </c>
      <c r="F7814" s="1">
        <v>375210000</v>
      </c>
      <c r="G7814" s="1">
        <v>75310000</v>
      </c>
      <c r="H7814">
        <f t="shared" si="366"/>
        <v>0.20071426667732736</v>
      </c>
      <c r="I7814">
        <f t="shared" si="367"/>
        <v>0.20071426667732736</v>
      </c>
      <c r="J7814" s="1">
        <v>368560000</v>
      </c>
      <c r="K7814" s="1">
        <v>45140000</v>
      </c>
      <c r="L7814">
        <v>0.12239999999999999</v>
      </c>
      <c r="M7814">
        <f t="shared" si="368"/>
        <v>0.12247666594313002</v>
      </c>
      <c r="N7814" s="1">
        <v>8130000</v>
      </c>
      <c r="Q7814" s="1">
        <v>360430000</v>
      </c>
      <c r="T7814" s="1">
        <v>13280000</v>
      </c>
      <c r="U7814" s="1">
        <v>10230000</v>
      </c>
      <c r="V7814" s="1">
        <v>19920000</v>
      </c>
      <c r="W7814" s="1">
        <v>9180000</v>
      </c>
      <c r="AC7814" s="1">
        <v>23080000</v>
      </c>
      <c r="AD7814" s="1">
        <v>22110000</v>
      </c>
      <c r="AE7814" s="1">
        <v>1320000</v>
      </c>
      <c r="AF7814" s="1">
        <v>6540000</v>
      </c>
      <c r="AG7814" s="1">
        <v>1320000</v>
      </c>
      <c r="AH7814" s="1">
        <v>23980000</v>
      </c>
      <c r="AI7814" s="1">
        <v>24900000</v>
      </c>
      <c r="AJ7814" s="1">
        <v>23880000</v>
      </c>
      <c r="AK7814" s="1">
        <v>18990000</v>
      </c>
      <c r="AL7814" s="1">
        <v>2860000</v>
      </c>
      <c r="AM7814" s="1">
        <v>21020000</v>
      </c>
      <c r="AN7814" s="1">
        <v>14960000</v>
      </c>
      <c r="AO7814" s="1">
        <v>11930000</v>
      </c>
      <c r="AP7814" s="1">
        <v>20000</v>
      </c>
      <c r="AQ7814" s="1">
        <v>10000</v>
      </c>
      <c r="AR7814" s="1">
        <v>20000</v>
      </c>
    </row>
    <row r="7815" spans="1:44">
      <c r="A7815" t="s">
        <v>15668</v>
      </c>
      <c r="B7815" t="s">
        <v>15669</v>
      </c>
      <c r="C7815" s="1">
        <v>560560000</v>
      </c>
      <c r="E7815" s="1">
        <v>326300</v>
      </c>
      <c r="F7815" s="1">
        <v>375210000</v>
      </c>
      <c r="G7815" s="1">
        <v>51220000</v>
      </c>
      <c r="H7815">
        <f t="shared" si="366"/>
        <v>0.13651022094293863</v>
      </c>
      <c r="I7815">
        <f t="shared" si="367"/>
        <v>0.13651022094293863</v>
      </c>
      <c r="J7815" s="1">
        <v>368560000</v>
      </c>
      <c r="K7815" s="1">
        <v>43740000</v>
      </c>
      <c r="L7815">
        <v>0.1187</v>
      </c>
      <c r="M7815">
        <f t="shared" si="368"/>
        <v>0.11867809854569134</v>
      </c>
      <c r="N7815" s="1">
        <v>8130000</v>
      </c>
      <c r="Q7815" s="1">
        <v>360430000</v>
      </c>
      <c r="T7815" s="1">
        <v>7870000</v>
      </c>
      <c r="U7815" s="1">
        <v>6000000</v>
      </c>
      <c r="V7815" s="1">
        <v>18940000</v>
      </c>
      <c r="W7815" s="1">
        <v>10050000</v>
      </c>
      <c r="AC7815" s="1">
        <v>16960000</v>
      </c>
      <c r="AD7815" s="1">
        <v>15870000</v>
      </c>
      <c r="AE7815" s="1">
        <v>1280000</v>
      </c>
      <c r="AF7815" s="1">
        <v>6910000</v>
      </c>
      <c r="AG7815" s="1">
        <v>1280000</v>
      </c>
      <c r="AH7815" s="1">
        <v>17770000</v>
      </c>
      <c r="AI7815" s="1">
        <v>16390000</v>
      </c>
      <c r="AJ7815" s="1">
        <v>23510000</v>
      </c>
      <c r="AK7815" s="1">
        <v>18980000</v>
      </c>
      <c r="AL7815" s="1">
        <v>2970000</v>
      </c>
      <c r="AM7815" s="1">
        <v>20540000</v>
      </c>
      <c r="AN7815" s="1">
        <v>8620000</v>
      </c>
      <c r="AO7815" s="1">
        <v>7940000</v>
      </c>
      <c r="AP7815" s="1">
        <v>10000</v>
      </c>
      <c r="AQ7815" s="1">
        <v>20000</v>
      </c>
      <c r="AR7815" s="1">
        <v>10000</v>
      </c>
    </row>
    <row r="7816" spans="1:44">
      <c r="A7816" t="s">
        <v>15670</v>
      </c>
      <c r="B7816" t="s">
        <v>15671</v>
      </c>
      <c r="C7816" s="1">
        <v>559430000</v>
      </c>
      <c r="E7816" s="1">
        <v>332100</v>
      </c>
      <c r="F7816" s="1">
        <v>375210000</v>
      </c>
      <c r="G7816" s="1">
        <v>19580000</v>
      </c>
      <c r="H7816">
        <f t="shared" si="366"/>
        <v>5.2184110231603638E-2</v>
      </c>
      <c r="I7816">
        <f t="shared" si="367"/>
        <v>5.2184110231603638E-2</v>
      </c>
      <c r="J7816" s="1">
        <v>368560000</v>
      </c>
      <c r="K7816" s="1">
        <v>45960000</v>
      </c>
      <c r="L7816">
        <v>0.12470000000000001</v>
      </c>
      <c r="M7816">
        <f t="shared" si="368"/>
        <v>0.12470154113305838</v>
      </c>
      <c r="N7816" s="1">
        <v>8130000</v>
      </c>
      <c r="Q7816" s="1">
        <v>360430000</v>
      </c>
      <c r="T7816" s="1">
        <v>2200000</v>
      </c>
      <c r="U7816" s="1">
        <v>1590000</v>
      </c>
      <c r="V7816" s="1">
        <v>20270000</v>
      </c>
      <c r="W7816" s="1">
        <v>11380000</v>
      </c>
      <c r="AC7816" s="1">
        <v>7180000</v>
      </c>
      <c r="AD7816" s="1">
        <v>7510000</v>
      </c>
      <c r="AE7816" s="1">
        <v>2650000</v>
      </c>
      <c r="AF7816" s="1">
        <v>7100000</v>
      </c>
      <c r="AG7816" s="1">
        <v>2650000</v>
      </c>
      <c r="AH7816" s="1">
        <v>8010000</v>
      </c>
      <c r="AI7816" s="1">
        <v>6180000</v>
      </c>
      <c r="AJ7816" s="1">
        <v>23000000</v>
      </c>
      <c r="AK7816" s="1">
        <v>20220000</v>
      </c>
      <c r="AL7816" s="1">
        <v>2680000</v>
      </c>
      <c r="AM7816" s="1">
        <v>20330000</v>
      </c>
      <c r="AN7816" s="1">
        <v>2180000</v>
      </c>
      <c r="AO7816" s="1">
        <v>3370000</v>
      </c>
      <c r="AP7816" s="1">
        <v>40000</v>
      </c>
      <c r="AQ7816" s="1">
        <v>60000</v>
      </c>
      <c r="AR7816" s="1">
        <v>40000</v>
      </c>
    </row>
    <row r="7817" spans="1:44">
      <c r="A7817" t="s">
        <v>15672</v>
      </c>
      <c r="B7817" t="s">
        <v>15673</v>
      </c>
      <c r="C7817" s="1">
        <v>585570000</v>
      </c>
      <c r="E7817" s="1">
        <v>350000</v>
      </c>
      <c r="F7817" s="1">
        <v>375210000</v>
      </c>
      <c r="G7817" s="1">
        <v>1570000</v>
      </c>
      <c r="H7817">
        <f t="shared" si="366"/>
        <v>4.1843234455371655E-3</v>
      </c>
      <c r="I7817">
        <f t="shared" si="367"/>
        <v>4.1843234455371655E-3</v>
      </c>
      <c r="J7817" s="1">
        <v>368560000</v>
      </c>
      <c r="K7817" s="1">
        <v>57630000</v>
      </c>
      <c r="L7817">
        <v>0.15640000000000001</v>
      </c>
      <c r="M7817">
        <f t="shared" si="368"/>
        <v>0.15636531365313652</v>
      </c>
      <c r="N7817" s="1">
        <v>8130000</v>
      </c>
      <c r="Q7817" s="1">
        <v>360430000</v>
      </c>
      <c r="T7817" s="1">
        <v>80000</v>
      </c>
      <c r="U7817" s="1">
        <v>20000</v>
      </c>
      <c r="V7817" s="1">
        <v>25890000</v>
      </c>
      <c r="W7817" s="1">
        <v>13050000</v>
      </c>
      <c r="AC7817" s="1">
        <v>550000</v>
      </c>
      <c r="AD7817" s="1">
        <v>1220000</v>
      </c>
      <c r="AE7817" s="1">
        <v>6360000</v>
      </c>
      <c r="AF7817" s="1">
        <v>7300000</v>
      </c>
      <c r="AG7817" s="1">
        <v>6360000</v>
      </c>
      <c r="AH7817" s="1">
        <v>940000</v>
      </c>
      <c r="AI7817" s="1">
        <v>700000</v>
      </c>
      <c r="AJ7817" s="1">
        <v>25290000</v>
      </c>
      <c r="AK7817" s="1">
        <v>22150000</v>
      </c>
      <c r="AL7817" s="1">
        <v>2560000</v>
      </c>
      <c r="AM7817" s="1">
        <v>22730000</v>
      </c>
      <c r="AN7817">
        <v>0</v>
      </c>
      <c r="AO7817" s="1">
        <v>560000</v>
      </c>
      <c r="AP7817" s="1">
        <v>90000</v>
      </c>
      <c r="AQ7817" s="1">
        <v>140000</v>
      </c>
      <c r="AR7817" s="1">
        <v>90000</v>
      </c>
    </row>
    <row r="7818" spans="1:44">
      <c r="A7818" t="s">
        <v>15674</v>
      </c>
      <c r="B7818" t="s">
        <v>15675</v>
      </c>
      <c r="C7818" s="1">
        <v>630590000</v>
      </c>
      <c r="E7818" s="1">
        <v>425400</v>
      </c>
      <c r="F7818" s="1">
        <v>375210000</v>
      </c>
      <c r="G7818" s="1">
        <v>10000</v>
      </c>
      <c r="H7818">
        <f t="shared" si="366"/>
        <v>2.6651741691319526E-5</v>
      </c>
      <c r="I7818">
        <f t="shared" si="367"/>
        <v>2.6651741691319526E-5</v>
      </c>
      <c r="J7818" s="1">
        <v>368560000</v>
      </c>
      <c r="K7818" s="1">
        <v>65450000</v>
      </c>
      <c r="L7818">
        <v>0.17760000000000001</v>
      </c>
      <c r="M7818">
        <f t="shared" si="368"/>
        <v>0.17758302583025831</v>
      </c>
      <c r="N7818" s="1">
        <v>8130000</v>
      </c>
      <c r="Q7818" s="1">
        <v>360430000</v>
      </c>
      <c r="T7818">
        <v>0</v>
      </c>
      <c r="U7818">
        <v>0</v>
      </c>
      <c r="V7818" s="1">
        <v>27550000</v>
      </c>
      <c r="W7818" s="1">
        <v>15150000</v>
      </c>
      <c r="AC7818" s="1">
        <v>10000</v>
      </c>
      <c r="AD7818">
        <v>0</v>
      </c>
      <c r="AE7818" s="1">
        <v>10230000</v>
      </c>
      <c r="AF7818" s="1">
        <v>7670000</v>
      </c>
      <c r="AG7818" s="1">
        <v>10230000</v>
      </c>
      <c r="AH7818">
        <v>0</v>
      </c>
      <c r="AI7818">
        <v>0</v>
      </c>
      <c r="AJ7818" s="1">
        <v>27480000</v>
      </c>
      <c r="AK7818" s="1">
        <v>24140000</v>
      </c>
      <c r="AL7818" s="1">
        <v>2290000</v>
      </c>
      <c r="AM7818" s="1">
        <v>25190000</v>
      </c>
      <c r="AN7818">
        <v>0</v>
      </c>
      <c r="AO7818">
        <v>0</v>
      </c>
      <c r="AP7818" s="1">
        <v>180000</v>
      </c>
      <c r="AQ7818" s="1">
        <v>260000</v>
      </c>
      <c r="AR7818" s="1">
        <v>180000</v>
      </c>
    </row>
    <row r="7819" spans="1:44">
      <c r="A7819" t="s">
        <v>15676</v>
      </c>
      <c r="B7819" t="s">
        <v>15677</v>
      </c>
      <c r="C7819" s="1">
        <v>628340000</v>
      </c>
      <c r="E7819" s="1">
        <v>453900</v>
      </c>
      <c r="F7819" s="1">
        <v>375210000</v>
      </c>
      <c r="G7819">
        <v>0</v>
      </c>
      <c r="H7819">
        <f t="shared" si="366"/>
        <v>0</v>
      </c>
      <c r="I7819">
        <f t="shared" si="367"/>
        <v>0</v>
      </c>
      <c r="J7819" s="1">
        <v>368560000</v>
      </c>
      <c r="K7819" s="1">
        <v>65240000</v>
      </c>
      <c r="L7819">
        <v>0.17699999999999999</v>
      </c>
      <c r="M7819">
        <f t="shared" si="368"/>
        <v>0.17701324072064251</v>
      </c>
      <c r="N7819" s="1">
        <v>8130000</v>
      </c>
      <c r="Q7819" s="1">
        <v>360430000</v>
      </c>
      <c r="T7819">
        <v>0</v>
      </c>
      <c r="U7819">
        <v>0</v>
      </c>
      <c r="V7819" s="1">
        <v>27280000</v>
      </c>
      <c r="W7819" s="1">
        <v>17610000</v>
      </c>
      <c r="AC7819">
        <v>0</v>
      </c>
      <c r="AD7819">
        <v>0</v>
      </c>
      <c r="AE7819" s="1">
        <v>9880000</v>
      </c>
      <c r="AF7819" s="1">
        <v>7940000</v>
      </c>
      <c r="AG7819" s="1">
        <v>9880000</v>
      </c>
      <c r="AH7819">
        <v>0</v>
      </c>
      <c r="AI7819">
        <v>0</v>
      </c>
      <c r="AJ7819" s="1">
        <v>27740000</v>
      </c>
      <c r="AK7819" s="1">
        <v>26020000</v>
      </c>
      <c r="AL7819" s="1">
        <v>2520000</v>
      </c>
      <c r="AM7819" s="1">
        <v>25220000</v>
      </c>
      <c r="AN7819">
        <v>0</v>
      </c>
      <c r="AO7819">
        <v>0</v>
      </c>
      <c r="AP7819" s="1">
        <v>340000</v>
      </c>
      <c r="AQ7819" s="1">
        <v>410000</v>
      </c>
      <c r="AR7819" s="1">
        <v>340000</v>
      </c>
    </row>
    <row r="7820" spans="1:44">
      <c r="A7820" t="s">
        <v>15678</v>
      </c>
      <c r="B7820" t="s">
        <v>15679</v>
      </c>
      <c r="C7820" s="1">
        <v>603130000</v>
      </c>
      <c r="E7820" s="1">
        <v>409600</v>
      </c>
      <c r="F7820" s="1">
        <v>375210000</v>
      </c>
      <c r="G7820">
        <v>0</v>
      </c>
      <c r="H7820">
        <f t="shared" si="366"/>
        <v>0</v>
      </c>
      <c r="I7820">
        <f t="shared" si="367"/>
        <v>0</v>
      </c>
      <c r="J7820" s="1">
        <v>368560000</v>
      </c>
      <c r="K7820" s="1">
        <v>67920000</v>
      </c>
      <c r="L7820">
        <v>0.18429999999999999</v>
      </c>
      <c r="M7820">
        <f t="shared" si="368"/>
        <v>0.18428478402431084</v>
      </c>
      <c r="N7820" s="1">
        <v>8130000</v>
      </c>
      <c r="Q7820" s="1">
        <v>360430000</v>
      </c>
      <c r="T7820">
        <v>0</v>
      </c>
      <c r="U7820">
        <v>0</v>
      </c>
      <c r="V7820" s="1">
        <v>25170000</v>
      </c>
      <c r="W7820" s="1">
        <v>19490000</v>
      </c>
      <c r="AC7820">
        <v>0</v>
      </c>
      <c r="AD7820">
        <v>0</v>
      </c>
      <c r="AE7820" s="1">
        <v>11460000</v>
      </c>
      <c r="AF7820" s="1">
        <v>8100000</v>
      </c>
      <c r="AG7820" s="1">
        <v>11460000</v>
      </c>
      <c r="AH7820">
        <v>0</v>
      </c>
      <c r="AI7820">
        <v>0</v>
      </c>
      <c r="AJ7820" s="1">
        <v>30740000</v>
      </c>
      <c r="AK7820" s="1">
        <v>27540000</v>
      </c>
      <c r="AL7820" s="1">
        <v>2020000</v>
      </c>
      <c r="AM7820" s="1">
        <v>28730000</v>
      </c>
      <c r="AN7820">
        <v>0</v>
      </c>
      <c r="AO7820">
        <v>0</v>
      </c>
      <c r="AP7820" s="1">
        <v>540000</v>
      </c>
      <c r="AQ7820" s="1">
        <v>560000</v>
      </c>
      <c r="AR7820" s="1">
        <v>540000</v>
      </c>
    </row>
    <row r="7821" spans="1:44">
      <c r="A7821" t="s">
        <v>15680</v>
      </c>
      <c r="B7821" t="s">
        <v>15681</v>
      </c>
      <c r="C7821" s="1">
        <v>564210000</v>
      </c>
      <c r="E7821" s="1">
        <v>337000</v>
      </c>
      <c r="F7821" s="1">
        <v>375210000</v>
      </c>
      <c r="G7821">
        <v>0</v>
      </c>
      <c r="H7821">
        <f t="shared" si="366"/>
        <v>0</v>
      </c>
      <c r="I7821">
        <f t="shared" si="367"/>
        <v>0</v>
      </c>
      <c r="J7821" s="1">
        <v>368560000</v>
      </c>
      <c r="K7821" s="1">
        <v>67650000</v>
      </c>
      <c r="L7821">
        <v>0.18360000000000001</v>
      </c>
      <c r="M7821">
        <f t="shared" si="368"/>
        <v>0.18355220316909052</v>
      </c>
      <c r="N7821" s="1">
        <v>8130000</v>
      </c>
      <c r="Q7821" s="1">
        <v>360430000</v>
      </c>
      <c r="T7821">
        <v>0</v>
      </c>
      <c r="U7821">
        <v>0</v>
      </c>
      <c r="V7821" s="1">
        <v>26120000</v>
      </c>
      <c r="W7821" s="1">
        <v>20070000</v>
      </c>
      <c r="AC7821">
        <v>0</v>
      </c>
      <c r="AD7821">
        <v>0</v>
      </c>
      <c r="AE7821" s="1">
        <v>10930000</v>
      </c>
      <c r="AF7821" s="1">
        <v>8070000</v>
      </c>
      <c r="AG7821" s="1">
        <v>10930000</v>
      </c>
      <c r="AH7821">
        <v>0</v>
      </c>
      <c r="AI7821">
        <v>0</v>
      </c>
      <c r="AJ7821" s="1">
        <v>30000000</v>
      </c>
      <c r="AK7821" s="1">
        <v>28030000</v>
      </c>
      <c r="AL7821" s="1">
        <v>1520000</v>
      </c>
      <c r="AM7821" s="1">
        <v>28480000</v>
      </c>
      <c r="AN7821">
        <v>0</v>
      </c>
      <c r="AO7821">
        <v>0</v>
      </c>
      <c r="AP7821" s="1">
        <v>600000</v>
      </c>
      <c r="AQ7821" s="1">
        <v>680000</v>
      </c>
      <c r="AR7821" s="1">
        <v>600000</v>
      </c>
    </row>
    <row r="7822" spans="1:44">
      <c r="A7822" t="s">
        <v>15682</v>
      </c>
      <c r="B7822" t="s">
        <v>15683</v>
      </c>
      <c r="C7822" s="1">
        <v>537520000</v>
      </c>
      <c r="E7822" s="1">
        <v>308100</v>
      </c>
      <c r="F7822" s="1">
        <v>375210000</v>
      </c>
      <c r="G7822">
        <v>0</v>
      </c>
      <c r="H7822">
        <f t="shared" si="366"/>
        <v>0</v>
      </c>
      <c r="I7822">
        <f t="shared" si="367"/>
        <v>0</v>
      </c>
      <c r="J7822" s="1">
        <v>368560000</v>
      </c>
      <c r="K7822" s="1">
        <v>69760000</v>
      </c>
      <c r="L7822">
        <v>0.1893</v>
      </c>
      <c r="M7822">
        <f t="shared" si="368"/>
        <v>0.18927718688951595</v>
      </c>
      <c r="N7822" s="1">
        <v>8130000</v>
      </c>
      <c r="Q7822" s="1">
        <v>360430000</v>
      </c>
      <c r="T7822">
        <v>0</v>
      </c>
      <c r="U7822">
        <v>0</v>
      </c>
      <c r="V7822" s="1">
        <v>30170000</v>
      </c>
      <c r="W7822" s="1">
        <v>19830000</v>
      </c>
      <c r="AC7822">
        <v>0</v>
      </c>
      <c r="AD7822">
        <v>0</v>
      </c>
      <c r="AE7822" s="1">
        <v>9850000</v>
      </c>
      <c r="AF7822" s="1">
        <v>8070000</v>
      </c>
      <c r="AG7822" s="1">
        <v>9850000</v>
      </c>
      <c r="AH7822">
        <v>0</v>
      </c>
      <c r="AI7822">
        <v>0</v>
      </c>
      <c r="AJ7822" s="1">
        <v>29080000</v>
      </c>
      <c r="AK7822" s="1">
        <v>28010000</v>
      </c>
      <c r="AL7822" s="1">
        <v>1400000</v>
      </c>
      <c r="AM7822" s="1">
        <v>27680000</v>
      </c>
      <c r="AN7822">
        <v>0</v>
      </c>
      <c r="AO7822">
        <v>0</v>
      </c>
      <c r="AP7822" s="1">
        <v>660000</v>
      </c>
      <c r="AQ7822" s="1">
        <v>750000</v>
      </c>
      <c r="AR7822" s="1">
        <v>660000</v>
      </c>
    </row>
    <row r="7823" spans="1:44">
      <c r="A7823" t="s">
        <v>15684</v>
      </c>
      <c r="B7823" t="s">
        <v>15685</v>
      </c>
      <c r="C7823" s="1">
        <v>522230000</v>
      </c>
      <c r="E7823" s="1">
        <v>314500</v>
      </c>
      <c r="F7823" s="1">
        <v>375210000</v>
      </c>
      <c r="G7823">
        <v>0</v>
      </c>
      <c r="H7823">
        <f t="shared" si="366"/>
        <v>0</v>
      </c>
      <c r="I7823">
        <f t="shared" si="367"/>
        <v>0</v>
      </c>
      <c r="J7823" s="1">
        <v>368560000</v>
      </c>
      <c r="K7823" s="1">
        <v>64750000</v>
      </c>
      <c r="L7823">
        <v>0.1757</v>
      </c>
      <c r="M7823">
        <f t="shared" si="368"/>
        <v>0.17568374213153895</v>
      </c>
      <c r="N7823" s="1">
        <v>8130000</v>
      </c>
      <c r="Q7823" s="1">
        <v>360430000</v>
      </c>
      <c r="T7823">
        <v>0</v>
      </c>
      <c r="U7823">
        <v>0</v>
      </c>
      <c r="V7823" s="1">
        <v>29930000</v>
      </c>
      <c r="W7823" s="1">
        <v>19540000</v>
      </c>
      <c r="AC7823">
        <v>0</v>
      </c>
      <c r="AD7823">
        <v>0</v>
      </c>
      <c r="AE7823" s="1">
        <v>9830000</v>
      </c>
      <c r="AF7823" s="1">
        <v>8560000</v>
      </c>
      <c r="AG7823" s="1">
        <v>9830000</v>
      </c>
      <c r="AH7823">
        <v>0</v>
      </c>
      <c r="AI7823">
        <v>0</v>
      </c>
      <c r="AJ7823" s="1">
        <v>24410000</v>
      </c>
      <c r="AK7823" s="1">
        <v>27480000</v>
      </c>
      <c r="AL7823" s="1">
        <v>740000</v>
      </c>
      <c r="AM7823" s="1">
        <v>23670000</v>
      </c>
      <c r="AN7823">
        <v>0</v>
      </c>
      <c r="AO7823">
        <v>0</v>
      </c>
      <c r="AP7823" s="1">
        <v>570000</v>
      </c>
      <c r="AQ7823" s="1">
        <v>810000</v>
      </c>
      <c r="AR7823" s="1">
        <v>570000</v>
      </c>
    </row>
    <row r="7824" spans="1:44">
      <c r="A7824" t="s">
        <v>15686</v>
      </c>
      <c r="B7824" t="s">
        <v>15687</v>
      </c>
      <c r="C7824" s="1">
        <v>489780000</v>
      </c>
      <c r="E7824" s="1">
        <v>298300</v>
      </c>
      <c r="F7824" s="1">
        <v>375210000</v>
      </c>
      <c r="G7824">
        <v>0</v>
      </c>
      <c r="H7824">
        <f t="shared" si="366"/>
        <v>0</v>
      </c>
      <c r="I7824">
        <f t="shared" si="367"/>
        <v>0</v>
      </c>
      <c r="J7824" s="1">
        <v>368560000</v>
      </c>
      <c r="K7824" s="1">
        <v>61830000</v>
      </c>
      <c r="L7824">
        <v>0.1678</v>
      </c>
      <c r="M7824">
        <f t="shared" si="368"/>
        <v>0.16776101584545258</v>
      </c>
      <c r="N7824" s="1">
        <v>8130000</v>
      </c>
      <c r="Q7824" s="1">
        <v>360430000</v>
      </c>
      <c r="T7824">
        <v>0</v>
      </c>
      <c r="U7824">
        <v>0</v>
      </c>
      <c r="V7824" s="1">
        <v>30280000</v>
      </c>
      <c r="W7824" s="1">
        <v>19300000</v>
      </c>
      <c r="AC7824">
        <v>0</v>
      </c>
      <c r="AD7824">
        <v>0</v>
      </c>
      <c r="AE7824" s="1">
        <v>9720000</v>
      </c>
      <c r="AF7824" s="1">
        <v>8560000</v>
      </c>
      <c r="AG7824" s="1">
        <v>9720000</v>
      </c>
      <c r="AH7824">
        <v>0</v>
      </c>
      <c r="AI7824">
        <v>0</v>
      </c>
      <c r="AJ7824" s="1">
        <v>21220000</v>
      </c>
      <c r="AK7824" s="1">
        <v>25860000</v>
      </c>
      <c r="AL7824" s="1">
        <v>400000</v>
      </c>
      <c r="AM7824" s="1">
        <v>20830000</v>
      </c>
      <c r="AN7824">
        <v>0</v>
      </c>
      <c r="AO7824">
        <v>0</v>
      </c>
      <c r="AP7824" s="1">
        <v>610000</v>
      </c>
      <c r="AQ7824" s="1">
        <v>860000</v>
      </c>
      <c r="AR7824" s="1">
        <v>610000</v>
      </c>
    </row>
    <row r="7825" spans="1:44">
      <c r="A7825" t="s">
        <v>15688</v>
      </c>
      <c r="B7825" t="s">
        <v>15689</v>
      </c>
      <c r="C7825" s="1">
        <v>454470000</v>
      </c>
      <c r="E7825" s="1">
        <v>262100</v>
      </c>
      <c r="F7825" s="1">
        <v>375210000</v>
      </c>
      <c r="G7825">
        <v>0</v>
      </c>
      <c r="H7825">
        <f t="shared" si="366"/>
        <v>0</v>
      </c>
      <c r="I7825">
        <f t="shared" si="367"/>
        <v>0</v>
      </c>
      <c r="J7825" s="1">
        <v>368920000</v>
      </c>
      <c r="K7825" s="1">
        <v>58890000</v>
      </c>
      <c r="L7825">
        <v>0.15959999999999999</v>
      </c>
      <c r="M7825">
        <f t="shared" si="368"/>
        <v>0.1596281036539087</v>
      </c>
      <c r="N7825" s="1">
        <v>8490000</v>
      </c>
      <c r="Q7825" s="1">
        <v>360430000</v>
      </c>
      <c r="T7825">
        <v>0</v>
      </c>
      <c r="U7825">
        <v>0</v>
      </c>
      <c r="V7825" s="1">
        <v>30600000</v>
      </c>
      <c r="W7825" s="1">
        <v>24430000</v>
      </c>
      <c r="AC7825">
        <v>0</v>
      </c>
      <c r="AD7825">
        <v>0</v>
      </c>
      <c r="AE7825" s="1">
        <v>10540000</v>
      </c>
      <c r="AF7825" s="1">
        <v>9660000</v>
      </c>
      <c r="AG7825" s="1">
        <v>10540000</v>
      </c>
      <c r="AH7825">
        <v>0</v>
      </c>
      <c r="AI7825">
        <v>0</v>
      </c>
      <c r="AJ7825" s="1">
        <v>17020000</v>
      </c>
      <c r="AK7825" s="1">
        <v>19860000</v>
      </c>
      <c r="AL7825" s="1">
        <v>180000</v>
      </c>
      <c r="AM7825" s="1">
        <v>16840000</v>
      </c>
      <c r="AN7825">
        <v>0</v>
      </c>
      <c r="AO7825">
        <v>0</v>
      </c>
      <c r="AP7825" s="1">
        <v>730000</v>
      </c>
      <c r="AQ7825" s="1">
        <v>550000</v>
      </c>
      <c r="AR7825" s="1">
        <v>730000</v>
      </c>
    </row>
    <row r="7826" spans="1:44">
      <c r="A7826" t="s">
        <v>15690</v>
      </c>
      <c r="B7826" t="s">
        <v>15691</v>
      </c>
      <c r="C7826" s="1">
        <v>431210000</v>
      </c>
      <c r="E7826" s="1">
        <v>229600</v>
      </c>
      <c r="F7826" s="1">
        <v>375210000</v>
      </c>
      <c r="G7826">
        <v>0</v>
      </c>
      <c r="H7826">
        <f t="shared" si="366"/>
        <v>0</v>
      </c>
      <c r="I7826">
        <f t="shared" si="367"/>
        <v>0</v>
      </c>
      <c r="J7826" s="1">
        <v>368920000</v>
      </c>
      <c r="K7826" s="1">
        <v>56050000</v>
      </c>
      <c r="L7826">
        <v>0.15190000000000001</v>
      </c>
      <c r="M7826">
        <f t="shared" si="368"/>
        <v>0.15192995771440962</v>
      </c>
      <c r="N7826" s="1">
        <v>8490000</v>
      </c>
      <c r="Q7826" s="1">
        <v>360430000</v>
      </c>
      <c r="T7826">
        <v>0</v>
      </c>
      <c r="U7826">
        <v>0</v>
      </c>
      <c r="V7826" s="1">
        <v>30110000</v>
      </c>
      <c r="W7826" s="1">
        <v>23830000</v>
      </c>
      <c r="AC7826">
        <v>0</v>
      </c>
      <c r="AD7826">
        <v>0</v>
      </c>
      <c r="AE7826" s="1">
        <v>10000000</v>
      </c>
      <c r="AF7826" s="1">
        <v>9560000</v>
      </c>
      <c r="AG7826" s="1">
        <v>10000000</v>
      </c>
      <c r="AH7826">
        <v>0</v>
      </c>
      <c r="AI7826">
        <v>0</v>
      </c>
      <c r="AJ7826" s="1">
        <v>15140000</v>
      </c>
      <c r="AK7826" s="1">
        <v>18220000</v>
      </c>
      <c r="AL7826" s="1">
        <v>110000</v>
      </c>
      <c r="AM7826" s="1">
        <v>15020000</v>
      </c>
      <c r="AN7826">
        <v>0</v>
      </c>
      <c r="AO7826">
        <v>0</v>
      </c>
      <c r="AP7826" s="1">
        <v>800000</v>
      </c>
      <c r="AQ7826" s="1">
        <v>560000</v>
      </c>
      <c r="AR7826" s="1">
        <v>800000</v>
      </c>
    </row>
    <row r="7827" spans="1:44">
      <c r="A7827" t="s">
        <v>15692</v>
      </c>
      <c r="B7827" t="s">
        <v>15693</v>
      </c>
      <c r="C7827" s="1">
        <v>420340000</v>
      </c>
      <c r="E7827" s="1">
        <v>175900</v>
      </c>
      <c r="F7827" s="1">
        <v>375210000</v>
      </c>
      <c r="G7827">
        <v>0</v>
      </c>
      <c r="H7827">
        <f t="shared" si="366"/>
        <v>0</v>
      </c>
      <c r="I7827">
        <f t="shared" si="367"/>
        <v>0</v>
      </c>
      <c r="J7827" s="1">
        <v>368920000</v>
      </c>
      <c r="K7827" s="1">
        <v>51640000</v>
      </c>
      <c r="L7827">
        <v>0.14000000000000001</v>
      </c>
      <c r="M7827">
        <f t="shared" si="368"/>
        <v>0.13997614659004662</v>
      </c>
      <c r="N7827" s="1">
        <v>8490000</v>
      </c>
      <c r="Q7827" s="1">
        <v>360430000</v>
      </c>
      <c r="T7827">
        <v>0</v>
      </c>
      <c r="U7827">
        <v>0</v>
      </c>
      <c r="V7827" s="1">
        <v>27770000</v>
      </c>
      <c r="W7827" s="1">
        <v>23160000</v>
      </c>
      <c r="AC7827">
        <v>0</v>
      </c>
      <c r="AD7827">
        <v>0</v>
      </c>
      <c r="AE7827" s="1">
        <v>8820000</v>
      </c>
      <c r="AF7827" s="1">
        <v>9970000</v>
      </c>
      <c r="AG7827" s="1">
        <v>8820000</v>
      </c>
      <c r="AH7827">
        <v>0</v>
      </c>
      <c r="AI7827">
        <v>0</v>
      </c>
      <c r="AJ7827" s="1">
        <v>14160000</v>
      </c>
      <c r="AK7827" s="1">
        <v>16870000</v>
      </c>
      <c r="AL7827" s="1">
        <v>180000</v>
      </c>
      <c r="AM7827" s="1">
        <v>13980000</v>
      </c>
      <c r="AN7827">
        <v>0</v>
      </c>
      <c r="AO7827">
        <v>0</v>
      </c>
      <c r="AP7827" s="1">
        <v>900000</v>
      </c>
      <c r="AQ7827" s="1">
        <v>570000</v>
      </c>
      <c r="AR7827" s="1">
        <v>900000</v>
      </c>
    </row>
    <row r="7828" spans="1:44">
      <c r="A7828" t="s">
        <v>15694</v>
      </c>
      <c r="B7828" t="s">
        <v>15695</v>
      </c>
      <c r="C7828" s="1">
        <v>417940000</v>
      </c>
      <c r="E7828" s="1">
        <v>160000</v>
      </c>
      <c r="F7828" s="1">
        <v>375210000</v>
      </c>
      <c r="G7828">
        <v>0</v>
      </c>
      <c r="H7828">
        <f t="shared" si="366"/>
        <v>0</v>
      </c>
      <c r="I7828">
        <f t="shared" si="367"/>
        <v>0</v>
      </c>
      <c r="J7828" s="1">
        <v>368920000</v>
      </c>
      <c r="K7828" s="1">
        <v>48680000</v>
      </c>
      <c r="L7828">
        <v>0.13189999999999999</v>
      </c>
      <c r="M7828">
        <f t="shared" si="368"/>
        <v>0.13195272687845602</v>
      </c>
      <c r="N7828" s="1">
        <v>8490000</v>
      </c>
      <c r="Q7828" s="1">
        <v>360430000</v>
      </c>
      <c r="T7828">
        <v>0</v>
      </c>
      <c r="U7828">
        <v>0</v>
      </c>
      <c r="V7828" s="1">
        <v>26040000</v>
      </c>
      <c r="W7828" s="1">
        <v>22660000</v>
      </c>
      <c r="AC7828">
        <v>0</v>
      </c>
      <c r="AD7828">
        <v>0</v>
      </c>
      <c r="AE7828" s="1">
        <v>8180000</v>
      </c>
      <c r="AF7828" s="1">
        <v>10190000</v>
      </c>
      <c r="AG7828" s="1">
        <v>8180000</v>
      </c>
      <c r="AH7828">
        <v>0</v>
      </c>
      <c r="AI7828">
        <v>0</v>
      </c>
      <c r="AJ7828" s="1">
        <v>13460000</v>
      </c>
      <c r="AK7828" s="1">
        <v>16140000</v>
      </c>
      <c r="AL7828" s="1">
        <v>270000</v>
      </c>
      <c r="AM7828" s="1">
        <v>13180000</v>
      </c>
      <c r="AN7828">
        <v>0</v>
      </c>
      <c r="AO7828">
        <v>0</v>
      </c>
      <c r="AP7828" s="1">
        <v>1010000</v>
      </c>
      <c r="AQ7828" s="1">
        <v>570000</v>
      </c>
      <c r="AR7828" s="1">
        <v>1010000</v>
      </c>
    </row>
    <row r="7829" spans="1:44">
      <c r="A7829" t="s">
        <v>15696</v>
      </c>
      <c r="B7829" t="s">
        <v>15697</v>
      </c>
      <c r="C7829" s="1">
        <v>420060000</v>
      </c>
      <c r="E7829" s="1">
        <v>152700</v>
      </c>
      <c r="F7829" s="1">
        <v>375210000</v>
      </c>
      <c r="G7829">
        <v>0</v>
      </c>
      <c r="H7829">
        <f t="shared" si="366"/>
        <v>0</v>
      </c>
      <c r="I7829">
        <f t="shared" si="367"/>
        <v>0</v>
      </c>
      <c r="J7829" s="1">
        <v>368920000</v>
      </c>
      <c r="K7829" s="1">
        <v>47520000</v>
      </c>
      <c r="L7829">
        <v>0.1288</v>
      </c>
      <c r="M7829">
        <f t="shared" si="368"/>
        <v>0.12880841374823809</v>
      </c>
      <c r="N7829" s="1">
        <v>8490000</v>
      </c>
      <c r="Q7829" s="1">
        <v>360430000</v>
      </c>
      <c r="T7829">
        <v>0</v>
      </c>
      <c r="U7829">
        <v>0</v>
      </c>
      <c r="V7829" s="1">
        <v>24380000</v>
      </c>
      <c r="W7829" s="1">
        <v>22570000</v>
      </c>
      <c r="AC7829">
        <v>0</v>
      </c>
      <c r="AD7829">
        <v>0</v>
      </c>
      <c r="AE7829" s="1">
        <v>7110000</v>
      </c>
      <c r="AF7829" s="1">
        <v>9930000</v>
      </c>
      <c r="AG7829" s="1">
        <v>7110000</v>
      </c>
      <c r="AH7829">
        <v>0</v>
      </c>
      <c r="AI7829">
        <v>0</v>
      </c>
      <c r="AJ7829" s="1">
        <v>14690000</v>
      </c>
      <c r="AK7829" s="1">
        <v>16050000</v>
      </c>
      <c r="AL7829" s="1">
        <v>520000</v>
      </c>
      <c r="AM7829" s="1">
        <v>14160000</v>
      </c>
      <c r="AN7829">
        <v>0</v>
      </c>
      <c r="AO7829">
        <v>0</v>
      </c>
      <c r="AP7829" s="1">
        <v>1330000</v>
      </c>
      <c r="AQ7829" s="1">
        <v>560000</v>
      </c>
      <c r="AR7829" s="1">
        <v>1330000</v>
      </c>
    </row>
    <row r="7830" spans="1:44">
      <c r="A7830" t="s">
        <v>15698</v>
      </c>
      <c r="B7830" t="s">
        <v>15699</v>
      </c>
      <c r="C7830" s="1">
        <v>417800000</v>
      </c>
      <c r="E7830" s="1">
        <v>152700</v>
      </c>
      <c r="F7830" s="1">
        <v>375210000</v>
      </c>
      <c r="G7830">
        <v>0</v>
      </c>
      <c r="H7830">
        <f t="shared" si="366"/>
        <v>0</v>
      </c>
      <c r="I7830">
        <f t="shared" si="367"/>
        <v>0</v>
      </c>
      <c r="J7830" s="1">
        <v>368920000</v>
      </c>
      <c r="K7830" s="1">
        <v>43290000</v>
      </c>
      <c r="L7830">
        <v>0.1173</v>
      </c>
      <c r="M7830">
        <f t="shared" si="368"/>
        <v>0.11734251328201237</v>
      </c>
      <c r="N7830" s="1">
        <v>8490000</v>
      </c>
      <c r="Q7830" s="1">
        <v>360430000</v>
      </c>
      <c r="T7830">
        <v>0</v>
      </c>
      <c r="U7830">
        <v>0</v>
      </c>
      <c r="V7830" s="1">
        <v>22020000</v>
      </c>
      <c r="W7830" s="1">
        <v>22810000</v>
      </c>
      <c r="AC7830">
        <v>0</v>
      </c>
      <c r="AD7830">
        <v>0</v>
      </c>
      <c r="AE7830" s="1">
        <v>5480000</v>
      </c>
      <c r="AF7830" s="1">
        <v>10010000</v>
      </c>
      <c r="AG7830" s="1">
        <v>5480000</v>
      </c>
      <c r="AH7830">
        <v>0</v>
      </c>
      <c r="AI7830">
        <v>0</v>
      </c>
      <c r="AJ7830" s="1">
        <v>14880000</v>
      </c>
      <c r="AK7830" s="1">
        <v>16650000</v>
      </c>
      <c r="AL7830" s="1">
        <v>800000</v>
      </c>
      <c r="AM7830" s="1">
        <v>14080000</v>
      </c>
      <c r="AN7830">
        <v>0</v>
      </c>
      <c r="AO7830">
        <v>0</v>
      </c>
      <c r="AP7830" s="1">
        <v>910000</v>
      </c>
      <c r="AQ7830" s="1">
        <v>510000</v>
      </c>
      <c r="AR7830" s="1">
        <v>910000</v>
      </c>
    </row>
    <row r="7831" spans="1:44">
      <c r="A7831" t="s">
        <v>15700</v>
      </c>
      <c r="B7831" t="s">
        <v>15701</v>
      </c>
      <c r="C7831" s="1">
        <v>415750000</v>
      </c>
      <c r="E7831" s="1">
        <v>156800</v>
      </c>
      <c r="F7831" s="1">
        <v>375210000</v>
      </c>
      <c r="G7831">
        <v>0</v>
      </c>
      <c r="H7831">
        <f t="shared" si="366"/>
        <v>0</v>
      </c>
      <c r="I7831">
        <f t="shared" si="367"/>
        <v>0</v>
      </c>
      <c r="J7831" s="1">
        <v>368920000</v>
      </c>
      <c r="K7831" s="1">
        <v>45090000</v>
      </c>
      <c r="L7831">
        <v>0.1222</v>
      </c>
      <c r="M7831">
        <f t="shared" si="368"/>
        <v>0.12222161986338502</v>
      </c>
      <c r="N7831" s="1">
        <v>8490000</v>
      </c>
      <c r="Q7831" s="1">
        <v>360430000</v>
      </c>
      <c r="T7831">
        <v>0</v>
      </c>
      <c r="U7831">
        <v>0</v>
      </c>
      <c r="V7831" s="1">
        <v>22950000</v>
      </c>
      <c r="W7831" s="1">
        <v>23190000</v>
      </c>
      <c r="AC7831">
        <v>0</v>
      </c>
      <c r="AD7831">
        <v>0</v>
      </c>
      <c r="AE7831" s="1">
        <v>6680000</v>
      </c>
      <c r="AF7831" s="1">
        <v>10580000</v>
      </c>
      <c r="AG7831" s="1">
        <v>6680000</v>
      </c>
      <c r="AH7831">
        <v>0</v>
      </c>
      <c r="AI7831">
        <v>0</v>
      </c>
      <c r="AJ7831" s="1">
        <v>14840000</v>
      </c>
      <c r="AK7831" s="1">
        <v>17920000</v>
      </c>
      <c r="AL7831" s="1">
        <v>560000</v>
      </c>
      <c r="AM7831" s="1">
        <v>14280000</v>
      </c>
      <c r="AN7831">
        <v>0</v>
      </c>
      <c r="AO7831">
        <v>0</v>
      </c>
      <c r="AP7831" s="1">
        <v>620000</v>
      </c>
      <c r="AQ7831" s="1">
        <v>490000</v>
      </c>
      <c r="AR7831" s="1">
        <v>620000</v>
      </c>
    </row>
    <row r="7832" spans="1:44">
      <c r="A7832" t="s">
        <v>15702</v>
      </c>
      <c r="B7832" t="s">
        <v>15703</v>
      </c>
      <c r="C7832" s="1">
        <v>435830000</v>
      </c>
      <c r="E7832" s="1">
        <v>166300</v>
      </c>
      <c r="F7832" s="1">
        <v>375210000</v>
      </c>
      <c r="G7832" s="1">
        <v>180000</v>
      </c>
      <c r="H7832">
        <f t="shared" si="366"/>
        <v>4.797313504437515E-4</v>
      </c>
      <c r="I7832">
        <f t="shared" si="367"/>
        <v>4.797313504437515E-4</v>
      </c>
      <c r="J7832" s="1">
        <v>368920000</v>
      </c>
      <c r="K7832" s="1">
        <v>54600000</v>
      </c>
      <c r="L7832">
        <v>0.14799999999999999</v>
      </c>
      <c r="M7832">
        <f t="shared" si="368"/>
        <v>0.14799956630163721</v>
      </c>
      <c r="N7832" s="1">
        <v>8490000</v>
      </c>
      <c r="Q7832" s="1">
        <v>360430000</v>
      </c>
      <c r="T7832" s="1">
        <v>50000</v>
      </c>
      <c r="U7832" s="1">
        <v>60000</v>
      </c>
      <c r="V7832" s="1">
        <v>25300000</v>
      </c>
      <c r="W7832" s="1">
        <v>24120000</v>
      </c>
      <c r="AC7832" s="1">
        <v>50000</v>
      </c>
      <c r="AD7832" s="1">
        <v>40000</v>
      </c>
      <c r="AE7832" s="1">
        <v>11570000</v>
      </c>
      <c r="AF7832" s="1">
        <v>11100000</v>
      </c>
      <c r="AG7832" s="1">
        <v>11570000</v>
      </c>
      <c r="AH7832" s="1">
        <v>60000</v>
      </c>
      <c r="AI7832" s="1">
        <v>220000</v>
      </c>
      <c r="AJ7832" s="1">
        <v>17220000</v>
      </c>
      <c r="AK7832" s="1">
        <v>19760000</v>
      </c>
      <c r="AL7832" s="1">
        <v>740000</v>
      </c>
      <c r="AM7832" s="1">
        <v>16490000</v>
      </c>
      <c r="AN7832" s="1">
        <v>20000</v>
      </c>
      <c r="AO7832" s="1">
        <v>120000</v>
      </c>
      <c r="AP7832" s="1">
        <v>500000</v>
      </c>
      <c r="AQ7832" s="1">
        <v>520000</v>
      </c>
      <c r="AR7832" s="1">
        <v>500000</v>
      </c>
    </row>
    <row r="7833" spans="1:44">
      <c r="A7833" t="s">
        <v>15704</v>
      </c>
      <c r="B7833" t="s">
        <v>15705</v>
      </c>
      <c r="C7833" s="1">
        <v>468720000</v>
      </c>
      <c r="E7833" s="1">
        <v>229600</v>
      </c>
      <c r="F7833" s="1">
        <v>375210000</v>
      </c>
      <c r="G7833" s="1">
        <v>10500000</v>
      </c>
      <c r="H7833">
        <f t="shared" si="366"/>
        <v>2.7984328775885504E-2</v>
      </c>
      <c r="I7833">
        <f t="shared" si="367"/>
        <v>2.7984328775885504E-2</v>
      </c>
      <c r="J7833" s="1">
        <v>368920000</v>
      </c>
      <c r="K7833" s="1">
        <v>55170000</v>
      </c>
      <c r="L7833">
        <v>0.14949999999999999</v>
      </c>
      <c r="M7833">
        <f t="shared" si="368"/>
        <v>0.14954461671907188</v>
      </c>
      <c r="N7833" s="1">
        <v>8490000</v>
      </c>
      <c r="Q7833" s="1">
        <v>360430000</v>
      </c>
      <c r="T7833" s="1">
        <v>3390000</v>
      </c>
      <c r="U7833" s="1">
        <v>3530000</v>
      </c>
      <c r="V7833" s="1">
        <v>23890000</v>
      </c>
      <c r="W7833" s="1">
        <v>24920000</v>
      </c>
      <c r="AC7833" s="1">
        <v>1940000</v>
      </c>
      <c r="AD7833" s="1">
        <v>810000</v>
      </c>
      <c r="AE7833" s="1">
        <v>11280000</v>
      </c>
      <c r="AF7833" s="1">
        <v>12020000</v>
      </c>
      <c r="AG7833" s="1">
        <v>11280000</v>
      </c>
      <c r="AH7833" s="1">
        <v>3270000</v>
      </c>
      <c r="AI7833" s="1">
        <v>4440000</v>
      </c>
      <c r="AJ7833" s="1">
        <v>19470000</v>
      </c>
      <c r="AK7833" s="1">
        <v>21580000</v>
      </c>
      <c r="AL7833" s="1">
        <v>1160000</v>
      </c>
      <c r="AM7833" s="1">
        <v>18300000</v>
      </c>
      <c r="AN7833" s="1">
        <v>1900000</v>
      </c>
      <c r="AO7833" s="1">
        <v>1930000</v>
      </c>
      <c r="AP7833" s="1">
        <v>530000</v>
      </c>
      <c r="AQ7833" s="1">
        <v>560000</v>
      </c>
      <c r="AR7833" s="1">
        <v>530000</v>
      </c>
    </row>
    <row r="7834" spans="1:44">
      <c r="A7834" t="s">
        <v>15706</v>
      </c>
      <c r="B7834" t="s">
        <v>15707</v>
      </c>
      <c r="C7834" s="1">
        <v>501140000</v>
      </c>
      <c r="E7834" s="1">
        <v>263200</v>
      </c>
      <c r="F7834" s="1">
        <v>375210000</v>
      </c>
      <c r="G7834" s="1">
        <v>37580000</v>
      </c>
      <c r="H7834">
        <f t="shared" si="366"/>
        <v>0.10015724527597879</v>
      </c>
      <c r="I7834">
        <f t="shared" si="367"/>
        <v>0.10015724527597879</v>
      </c>
      <c r="J7834" s="1">
        <v>368920000</v>
      </c>
      <c r="K7834" s="1">
        <v>53940000</v>
      </c>
      <c r="L7834">
        <v>0.1462</v>
      </c>
      <c r="M7834">
        <f t="shared" si="368"/>
        <v>0.1462105605551339</v>
      </c>
      <c r="N7834" s="1">
        <v>8490000</v>
      </c>
      <c r="Q7834" s="1">
        <v>360430000</v>
      </c>
      <c r="T7834" s="1">
        <v>10690000</v>
      </c>
      <c r="U7834" s="1">
        <v>10300000</v>
      </c>
      <c r="V7834" s="1">
        <v>22830000</v>
      </c>
      <c r="W7834" s="1">
        <v>24670000</v>
      </c>
      <c r="AC7834" s="1">
        <v>8820000</v>
      </c>
      <c r="AD7834" s="1">
        <v>5700000</v>
      </c>
      <c r="AE7834" s="1">
        <v>12020000</v>
      </c>
      <c r="AF7834" s="1">
        <v>12720000</v>
      </c>
      <c r="AG7834" s="1">
        <v>12020000</v>
      </c>
      <c r="AH7834" s="1">
        <v>11210000</v>
      </c>
      <c r="AI7834" s="1">
        <v>13810000</v>
      </c>
      <c r="AJ7834" s="1">
        <v>18660000</v>
      </c>
      <c r="AK7834" s="1">
        <v>22890000</v>
      </c>
      <c r="AL7834" s="1">
        <v>1180000</v>
      </c>
      <c r="AM7834" s="1">
        <v>17490000</v>
      </c>
      <c r="AN7834" s="1">
        <v>6860000</v>
      </c>
      <c r="AO7834" s="1">
        <v>6360000</v>
      </c>
      <c r="AP7834" s="1">
        <v>430000</v>
      </c>
      <c r="AQ7834" s="1">
        <v>560000</v>
      </c>
      <c r="AR7834" s="1">
        <v>430000</v>
      </c>
    </row>
    <row r="7835" spans="1:44">
      <c r="A7835" t="s">
        <v>15708</v>
      </c>
      <c r="B7835" t="s">
        <v>15709</v>
      </c>
      <c r="C7835" s="1">
        <v>526400000</v>
      </c>
      <c r="E7835" s="1">
        <v>282300</v>
      </c>
      <c r="F7835" s="1">
        <v>375210000</v>
      </c>
      <c r="G7835" s="1">
        <v>66130000</v>
      </c>
      <c r="H7835">
        <f t="shared" si="366"/>
        <v>0.17624796780469604</v>
      </c>
      <c r="I7835">
        <f t="shared" si="367"/>
        <v>0.17624796780469604</v>
      </c>
      <c r="J7835" s="1">
        <v>368920000</v>
      </c>
      <c r="K7835" s="1">
        <v>53780000</v>
      </c>
      <c r="L7835">
        <v>0.14580000000000001</v>
      </c>
      <c r="M7835">
        <f t="shared" si="368"/>
        <v>0.14577686219234523</v>
      </c>
      <c r="N7835" s="1">
        <v>8490000</v>
      </c>
      <c r="Q7835" s="1">
        <v>360430000</v>
      </c>
      <c r="T7835" s="1">
        <v>18750000</v>
      </c>
      <c r="U7835" s="1">
        <v>16880000</v>
      </c>
      <c r="V7835" s="1">
        <v>20940000</v>
      </c>
      <c r="W7835" s="1">
        <v>23150000</v>
      </c>
      <c r="AC7835" s="1">
        <v>15580000</v>
      </c>
      <c r="AD7835" s="1">
        <v>11570000</v>
      </c>
      <c r="AE7835" s="1">
        <v>14960000</v>
      </c>
      <c r="AF7835" s="1">
        <v>12720000</v>
      </c>
      <c r="AG7835" s="1">
        <v>14960000</v>
      </c>
      <c r="AH7835" s="1">
        <v>20120000</v>
      </c>
      <c r="AI7835" s="1">
        <v>23760000</v>
      </c>
      <c r="AJ7835" s="1">
        <v>17440000</v>
      </c>
      <c r="AK7835" s="1">
        <v>22930000</v>
      </c>
      <c r="AL7835" s="1">
        <v>1100000</v>
      </c>
      <c r="AM7835" s="1">
        <v>16340000</v>
      </c>
      <c r="AN7835" s="1">
        <v>11680000</v>
      </c>
      <c r="AO7835" s="1">
        <v>11000000</v>
      </c>
      <c r="AP7835" s="1">
        <v>440000</v>
      </c>
      <c r="AQ7835" s="1">
        <v>490000</v>
      </c>
      <c r="AR7835" s="1">
        <v>440000</v>
      </c>
    </row>
    <row r="7836" spans="1:44">
      <c r="A7836" t="s">
        <v>15710</v>
      </c>
      <c r="B7836" t="s">
        <v>15711</v>
      </c>
      <c r="C7836" s="1">
        <v>550040000</v>
      </c>
      <c r="E7836" s="1">
        <v>300700</v>
      </c>
      <c r="F7836" s="1">
        <v>375210000</v>
      </c>
      <c r="G7836" s="1">
        <v>85750000</v>
      </c>
      <c r="H7836">
        <f t="shared" si="366"/>
        <v>0.22853868500306496</v>
      </c>
      <c r="I7836">
        <f t="shared" si="367"/>
        <v>0.22853868500306496</v>
      </c>
      <c r="J7836" s="1">
        <v>368920000</v>
      </c>
      <c r="K7836" s="1">
        <v>48350000</v>
      </c>
      <c r="L7836">
        <v>0.13100000000000001</v>
      </c>
      <c r="M7836">
        <f t="shared" si="368"/>
        <v>0.13105822400520439</v>
      </c>
      <c r="N7836" s="1">
        <v>8490000</v>
      </c>
      <c r="Q7836" s="1">
        <v>360430000</v>
      </c>
      <c r="T7836" s="1">
        <v>23220000</v>
      </c>
      <c r="U7836" s="1">
        <v>20460000</v>
      </c>
      <c r="V7836" s="1">
        <v>19110000</v>
      </c>
      <c r="W7836" s="1">
        <v>20730000</v>
      </c>
      <c r="AC7836" s="1">
        <v>21160000</v>
      </c>
      <c r="AD7836" s="1">
        <v>16480000</v>
      </c>
      <c r="AE7836" s="1">
        <v>13850000</v>
      </c>
      <c r="AF7836" s="1">
        <v>12360000</v>
      </c>
      <c r="AG7836" s="1">
        <v>13850000</v>
      </c>
      <c r="AH7836" s="1">
        <v>27120000</v>
      </c>
      <c r="AI7836" s="1">
        <v>31440000</v>
      </c>
      <c r="AJ7836" s="1">
        <v>15030000</v>
      </c>
      <c r="AK7836" s="1">
        <v>21460000</v>
      </c>
      <c r="AL7836" s="1">
        <v>1360000</v>
      </c>
      <c r="AM7836" s="1">
        <v>13670000</v>
      </c>
      <c r="AN7836" s="1">
        <v>14260000</v>
      </c>
      <c r="AO7836" s="1">
        <v>14490000</v>
      </c>
      <c r="AP7836" s="1">
        <v>360000</v>
      </c>
      <c r="AQ7836" s="1">
        <v>350000</v>
      </c>
      <c r="AR7836" s="1">
        <v>360000</v>
      </c>
    </row>
    <row r="7837" spans="1:44">
      <c r="A7837" t="s">
        <v>15712</v>
      </c>
      <c r="B7837" t="s">
        <v>15713</v>
      </c>
      <c r="C7837" s="1">
        <v>543030000</v>
      </c>
      <c r="E7837" s="1">
        <v>303200</v>
      </c>
      <c r="F7837" s="1">
        <v>375210000</v>
      </c>
      <c r="G7837" s="1">
        <v>90320000</v>
      </c>
      <c r="H7837">
        <f t="shared" si="366"/>
        <v>0.24071853095599796</v>
      </c>
      <c r="I7837">
        <f t="shared" si="367"/>
        <v>0.24071853095599796</v>
      </c>
      <c r="J7837" s="1">
        <v>368920000</v>
      </c>
      <c r="K7837" s="1">
        <v>44320000</v>
      </c>
      <c r="L7837">
        <v>0.1202</v>
      </c>
      <c r="M7837">
        <f t="shared" si="368"/>
        <v>0.12013444649246449</v>
      </c>
      <c r="N7837" s="1">
        <v>8490000</v>
      </c>
      <c r="Q7837" s="1">
        <v>360430000</v>
      </c>
      <c r="T7837" s="1">
        <v>23390000</v>
      </c>
      <c r="U7837" s="1">
        <v>20370000</v>
      </c>
      <c r="V7837" s="1">
        <v>18860000</v>
      </c>
      <c r="W7837" s="1">
        <v>18790000</v>
      </c>
      <c r="AC7837" s="1">
        <v>22400000</v>
      </c>
      <c r="AD7837" s="1">
        <v>18540000</v>
      </c>
      <c r="AE7837" s="1">
        <v>12550000</v>
      </c>
      <c r="AF7837" s="1">
        <v>12260000</v>
      </c>
      <c r="AG7837" s="1">
        <v>12550000</v>
      </c>
      <c r="AH7837" s="1">
        <v>29440000</v>
      </c>
      <c r="AI7837" s="1">
        <v>33090000</v>
      </c>
      <c r="AJ7837" s="1">
        <v>12590000</v>
      </c>
      <c r="AK7837" s="1">
        <v>20270000</v>
      </c>
      <c r="AL7837" s="1">
        <v>1320000</v>
      </c>
      <c r="AM7837" s="1">
        <v>11270000</v>
      </c>
      <c r="AN7837" s="1">
        <v>15100000</v>
      </c>
      <c r="AO7837" s="1">
        <v>15380000</v>
      </c>
      <c r="AP7837" s="1">
        <v>330000</v>
      </c>
      <c r="AQ7837" s="1">
        <v>230000</v>
      </c>
      <c r="AR7837" s="1">
        <v>330000</v>
      </c>
    </row>
    <row r="7838" spans="1:44">
      <c r="A7838" t="s">
        <v>15714</v>
      </c>
      <c r="B7838" t="s">
        <v>15715</v>
      </c>
      <c r="C7838" s="1">
        <v>520010000</v>
      </c>
      <c r="E7838" s="1">
        <v>285600</v>
      </c>
      <c r="F7838" s="1">
        <v>375210000</v>
      </c>
      <c r="G7838" s="1">
        <v>77320000</v>
      </c>
      <c r="H7838">
        <f t="shared" si="366"/>
        <v>0.2060712667572826</v>
      </c>
      <c r="I7838">
        <f t="shared" si="367"/>
        <v>0.2060712667572826</v>
      </c>
      <c r="J7838" s="1">
        <v>368920000</v>
      </c>
      <c r="K7838" s="1">
        <v>45430000</v>
      </c>
      <c r="L7838">
        <v>0.1231</v>
      </c>
      <c r="M7838">
        <f t="shared" si="368"/>
        <v>0.12314322888431097</v>
      </c>
      <c r="N7838" s="1">
        <v>8490000</v>
      </c>
      <c r="Q7838" s="1">
        <v>360430000</v>
      </c>
      <c r="T7838" s="1">
        <v>19730000</v>
      </c>
      <c r="U7838" s="1">
        <v>16100000</v>
      </c>
      <c r="V7838" s="1">
        <v>20100000</v>
      </c>
      <c r="W7838" s="1">
        <v>19260000</v>
      </c>
      <c r="AC7838" s="1">
        <v>19040000</v>
      </c>
      <c r="AD7838" s="1">
        <v>17090000</v>
      </c>
      <c r="AE7838" s="1">
        <v>11570000</v>
      </c>
      <c r="AF7838" s="1">
        <v>12960000</v>
      </c>
      <c r="AG7838" s="1">
        <v>11570000</v>
      </c>
      <c r="AH7838" s="1">
        <v>25980000</v>
      </c>
      <c r="AI7838" s="1">
        <v>28640000</v>
      </c>
      <c r="AJ7838" s="1">
        <v>13480000</v>
      </c>
      <c r="AK7838" s="1">
        <v>20850000</v>
      </c>
      <c r="AL7838" s="1">
        <v>1380000</v>
      </c>
      <c r="AM7838" s="1">
        <v>12100000</v>
      </c>
      <c r="AN7838" s="1">
        <v>12570000</v>
      </c>
      <c r="AO7838" s="1">
        <v>13210000</v>
      </c>
      <c r="AP7838" s="1">
        <v>280000</v>
      </c>
      <c r="AQ7838" s="1">
        <v>210000</v>
      </c>
      <c r="AR7838" s="1">
        <v>280000</v>
      </c>
    </row>
    <row r="7839" spans="1:44">
      <c r="A7839" t="s">
        <v>15716</v>
      </c>
      <c r="B7839" t="s">
        <v>15717</v>
      </c>
      <c r="C7839" s="1">
        <v>504590000</v>
      </c>
      <c r="E7839" s="1">
        <v>260300</v>
      </c>
      <c r="F7839" s="1">
        <v>375210000</v>
      </c>
      <c r="G7839" s="1">
        <v>49790000</v>
      </c>
      <c r="H7839">
        <f t="shared" si="366"/>
        <v>0.13269902188107993</v>
      </c>
      <c r="I7839">
        <f t="shared" si="367"/>
        <v>0.13269902188107993</v>
      </c>
      <c r="J7839" s="1">
        <v>368920000</v>
      </c>
      <c r="K7839" s="1">
        <v>51480000</v>
      </c>
      <c r="L7839">
        <v>0.1396</v>
      </c>
      <c r="M7839">
        <f t="shared" si="368"/>
        <v>0.13954244822725795</v>
      </c>
      <c r="N7839" s="1">
        <v>8490000</v>
      </c>
      <c r="Q7839" s="1">
        <v>360430000</v>
      </c>
      <c r="T7839" s="1">
        <v>11580000</v>
      </c>
      <c r="U7839" s="1">
        <v>9170000</v>
      </c>
      <c r="V7839" s="1">
        <v>22220000</v>
      </c>
      <c r="W7839" s="1">
        <v>23240000</v>
      </c>
      <c r="AC7839" s="1">
        <v>13200000</v>
      </c>
      <c r="AD7839" s="1">
        <v>12060000</v>
      </c>
      <c r="AE7839" s="1">
        <v>12270000</v>
      </c>
      <c r="AF7839" s="1">
        <v>13390000</v>
      </c>
      <c r="AG7839" s="1">
        <v>12270000</v>
      </c>
      <c r="AH7839" s="1">
        <v>17480000</v>
      </c>
      <c r="AI7839" s="1">
        <v>18960000</v>
      </c>
      <c r="AJ7839" s="1">
        <v>16530000</v>
      </c>
      <c r="AK7839" s="1">
        <v>22650000</v>
      </c>
      <c r="AL7839" s="1">
        <v>1440000</v>
      </c>
      <c r="AM7839" s="1">
        <v>15090000</v>
      </c>
      <c r="AN7839" s="1">
        <v>7540000</v>
      </c>
      <c r="AO7839" s="1">
        <v>8820000</v>
      </c>
      <c r="AP7839" s="1">
        <v>470000</v>
      </c>
      <c r="AQ7839" s="1">
        <v>280000</v>
      </c>
      <c r="AR7839" s="1">
        <v>470000</v>
      </c>
    </row>
    <row r="7840" spans="1:44">
      <c r="A7840" t="s">
        <v>15718</v>
      </c>
      <c r="B7840" t="s">
        <v>15719</v>
      </c>
      <c r="C7840" s="1">
        <v>504730000</v>
      </c>
      <c r="E7840" s="1">
        <v>264400</v>
      </c>
      <c r="F7840" s="1">
        <v>375210000</v>
      </c>
      <c r="G7840" s="1">
        <v>17150000</v>
      </c>
      <c r="H7840">
        <f t="shared" si="366"/>
        <v>4.5707737000612987E-2</v>
      </c>
      <c r="I7840">
        <f t="shared" si="367"/>
        <v>4.5707737000612987E-2</v>
      </c>
      <c r="J7840" s="1">
        <v>368920000</v>
      </c>
      <c r="K7840" s="1">
        <v>67370000</v>
      </c>
      <c r="L7840">
        <v>0.18260000000000001</v>
      </c>
      <c r="M7840">
        <f t="shared" si="368"/>
        <v>0.18261411688170878</v>
      </c>
      <c r="N7840" s="1">
        <v>8490000</v>
      </c>
      <c r="Q7840" s="1">
        <v>360430000</v>
      </c>
      <c r="T7840" s="1">
        <v>2930000</v>
      </c>
      <c r="U7840" s="1">
        <v>2240000</v>
      </c>
      <c r="V7840" s="1">
        <v>30550000</v>
      </c>
      <c r="W7840" s="1">
        <v>29420000</v>
      </c>
      <c r="AC7840" s="1">
        <v>5450000</v>
      </c>
      <c r="AD7840" s="1">
        <v>5170000</v>
      </c>
      <c r="AE7840" s="1">
        <v>12690000</v>
      </c>
      <c r="AF7840" s="1">
        <v>13520000</v>
      </c>
      <c r="AG7840" s="1">
        <v>12690000</v>
      </c>
      <c r="AH7840" s="1">
        <v>6640000</v>
      </c>
      <c r="AI7840" s="1">
        <v>7180000</v>
      </c>
      <c r="AJ7840" s="1">
        <v>23510000</v>
      </c>
      <c r="AK7840" s="1">
        <v>24950000</v>
      </c>
      <c r="AL7840" s="1">
        <v>2060000</v>
      </c>
      <c r="AM7840" s="1">
        <v>21460000</v>
      </c>
      <c r="AN7840" s="1">
        <v>2130000</v>
      </c>
      <c r="AO7840" s="1">
        <v>3750000</v>
      </c>
      <c r="AP7840" s="1">
        <v>620000</v>
      </c>
      <c r="AQ7840" s="1">
        <v>390000</v>
      </c>
      <c r="AR7840" s="1">
        <v>620000</v>
      </c>
    </row>
    <row r="7841" spans="1:44">
      <c r="A7841" t="s">
        <v>15720</v>
      </c>
      <c r="B7841" t="s">
        <v>15721</v>
      </c>
      <c r="C7841" s="1">
        <v>534630000</v>
      </c>
      <c r="E7841" s="1">
        <v>303100</v>
      </c>
      <c r="F7841" s="1">
        <v>375210000</v>
      </c>
      <c r="G7841" s="1">
        <v>1370000</v>
      </c>
      <c r="H7841">
        <f t="shared" si="366"/>
        <v>3.6512886117107753E-3</v>
      </c>
      <c r="I7841">
        <f t="shared" si="367"/>
        <v>3.6512886117107753E-3</v>
      </c>
      <c r="J7841" s="1">
        <v>368920000</v>
      </c>
      <c r="K7841" s="1">
        <v>90560000</v>
      </c>
      <c r="L7841">
        <v>0.2455</v>
      </c>
      <c r="M7841">
        <f t="shared" si="368"/>
        <v>0.24547327333839314</v>
      </c>
      <c r="N7841" s="1">
        <v>8490000</v>
      </c>
      <c r="Q7841" s="1">
        <v>360430000</v>
      </c>
      <c r="T7841" s="1">
        <v>100000</v>
      </c>
      <c r="U7841" s="1">
        <v>20000</v>
      </c>
      <c r="V7841" s="1">
        <v>41530000</v>
      </c>
      <c r="W7841" s="1">
        <v>36200000</v>
      </c>
      <c r="AC7841" s="1">
        <v>460000</v>
      </c>
      <c r="AD7841" s="1">
        <v>810000</v>
      </c>
      <c r="AE7841" s="1">
        <v>14950000</v>
      </c>
      <c r="AF7841" s="1">
        <v>13380000</v>
      </c>
      <c r="AG7841" s="1">
        <v>14950000</v>
      </c>
      <c r="AH7841" s="1">
        <v>820000</v>
      </c>
      <c r="AI7841" s="1">
        <v>720000</v>
      </c>
      <c r="AJ7841" s="1">
        <v>33200000</v>
      </c>
      <c r="AK7841" s="1">
        <v>27780000</v>
      </c>
      <c r="AL7841" s="1">
        <v>2210000</v>
      </c>
      <c r="AM7841" s="1">
        <v>31000000</v>
      </c>
      <c r="AN7841">
        <v>0</v>
      </c>
      <c r="AO7841" s="1">
        <v>500000</v>
      </c>
      <c r="AP7841" s="1">
        <v>880000</v>
      </c>
      <c r="AQ7841" s="1">
        <v>480000</v>
      </c>
      <c r="AR7841" s="1">
        <v>880000</v>
      </c>
    </row>
    <row r="7842" spans="1:44">
      <c r="A7842" t="s">
        <v>15722</v>
      </c>
      <c r="B7842" t="s">
        <v>15723</v>
      </c>
      <c r="C7842" s="1">
        <v>586320000</v>
      </c>
      <c r="E7842" s="1">
        <v>343000</v>
      </c>
      <c r="F7842" s="1">
        <v>375210000</v>
      </c>
      <c r="G7842" s="1">
        <v>10000</v>
      </c>
      <c r="H7842">
        <f t="shared" si="366"/>
        <v>2.6651741691319526E-5</v>
      </c>
      <c r="I7842">
        <f t="shared" si="367"/>
        <v>2.6651741691319526E-5</v>
      </c>
      <c r="J7842" s="1">
        <v>368920000</v>
      </c>
      <c r="K7842" s="1">
        <v>106360000</v>
      </c>
      <c r="L7842">
        <v>0.2883</v>
      </c>
      <c r="M7842">
        <f t="shared" si="368"/>
        <v>0.28830098666377535</v>
      </c>
      <c r="N7842" s="1">
        <v>8490000</v>
      </c>
      <c r="Q7842" s="1">
        <v>360430000</v>
      </c>
      <c r="T7842">
        <v>0</v>
      </c>
      <c r="U7842">
        <v>0</v>
      </c>
      <c r="V7842" s="1">
        <v>52780000</v>
      </c>
      <c r="W7842" s="1">
        <v>42100000</v>
      </c>
      <c r="AC7842" s="1">
        <v>10000</v>
      </c>
      <c r="AD7842">
        <v>0</v>
      </c>
      <c r="AE7842" s="1">
        <v>14140000</v>
      </c>
      <c r="AF7842" s="1">
        <v>13440000</v>
      </c>
      <c r="AG7842" s="1">
        <v>14140000</v>
      </c>
      <c r="AH7842">
        <v>0</v>
      </c>
      <c r="AI7842">
        <v>0</v>
      </c>
      <c r="AJ7842" s="1">
        <v>38360000</v>
      </c>
      <c r="AK7842" s="1">
        <v>31060000</v>
      </c>
      <c r="AL7842" s="1">
        <v>2300000</v>
      </c>
      <c r="AM7842" s="1">
        <v>36060000</v>
      </c>
      <c r="AN7842">
        <v>0</v>
      </c>
      <c r="AO7842">
        <v>0</v>
      </c>
      <c r="AP7842" s="1">
        <v>1080000</v>
      </c>
      <c r="AQ7842" s="1">
        <v>540000</v>
      </c>
      <c r="AR7842" s="1">
        <v>1080000</v>
      </c>
    </row>
    <row r="7843" spans="1:44">
      <c r="A7843" t="s">
        <v>15724</v>
      </c>
      <c r="B7843" t="s">
        <v>15725</v>
      </c>
      <c r="C7843" s="1">
        <v>596150000</v>
      </c>
      <c r="E7843" s="1">
        <v>342600</v>
      </c>
      <c r="F7843" s="1">
        <v>375210000</v>
      </c>
      <c r="G7843">
        <v>0</v>
      </c>
      <c r="H7843">
        <f t="shared" si="366"/>
        <v>0</v>
      </c>
      <c r="I7843">
        <f t="shared" si="367"/>
        <v>0</v>
      </c>
      <c r="J7843" s="1">
        <v>368920000</v>
      </c>
      <c r="K7843" s="1">
        <v>116630000</v>
      </c>
      <c r="L7843">
        <v>0.31609999999999999</v>
      </c>
      <c r="M7843">
        <f t="shared" si="368"/>
        <v>0.31613900032527376</v>
      </c>
      <c r="N7843" s="1">
        <v>8490000</v>
      </c>
      <c r="Q7843" s="1">
        <v>360430000</v>
      </c>
      <c r="T7843">
        <v>0</v>
      </c>
      <c r="U7843">
        <v>0</v>
      </c>
      <c r="V7843" s="1">
        <v>56340000</v>
      </c>
      <c r="W7843" s="1">
        <v>46910000</v>
      </c>
      <c r="AC7843">
        <v>0</v>
      </c>
      <c r="AD7843">
        <v>0</v>
      </c>
      <c r="AE7843" s="1">
        <v>18270000</v>
      </c>
      <c r="AF7843" s="1">
        <v>13370000</v>
      </c>
      <c r="AG7843" s="1">
        <v>18270000</v>
      </c>
      <c r="AH7843">
        <v>0</v>
      </c>
      <c r="AI7843">
        <v>0</v>
      </c>
      <c r="AJ7843" s="1">
        <v>40600000</v>
      </c>
      <c r="AK7843" s="1">
        <v>35480000</v>
      </c>
      <c r="AL7843" s="1">
        <v>2280000</v>
      </c>
      <c r="AM7843" s="1">
        <v>38320000</v>
      </c>
      <c r="AN7843">
        <v>0</v>
      </c>
      <c r="AO7843">
        <v>0</v>
      </c>
      <c r="AP7843" s="1">
        <v>1420000</v>
      </c>
      <c r="AQ7843" s="1">
        <v>570000</v>
      </c>
      <c r="AR7843" s="1">
        <v>1420000</v>
      </c>
    </row>
    <row r="7844" spans="1:44">
      <c r="A7844" t="s">
        <v>15726</v>
      </c>
      <c r="B7844" t="s">
        <v>15727</v>
      </c>
      <c r="C7844" s="1">
        <v>579030000</v>
      </c>
      <c r="E7844" s="1">
        <v>321000</v>
      </c>
      <c r="F7844" s="1">
        <v>375210000</v>
      </c>
      <c r="G7844">
        <v>0</v>
      </c>
      <c r="H7844">
        <f t="shared" si="366"/>
        <v>0</v>
      </c>
      <c r="I7844">
        <f t="shared" si="367"/>
        <v>0</v>
      </c>
      <c r="J7844" s="1">
        <v>368920000</v>
      </c>
      <c r="K7844" s="1">
        <v>119070000</v>
      </c>
      <c r="L7844">
        <v>0.32279999999999998</v>
      </c>
      <c r="M7844">
        <f t="shared" si="368"/>
        <v>0.32275290035780113</v>
      </c>
      <c r="N7844" s="1">
        <v>8490000</v>
      </c>
      <c r="Q7844" s="1">
        <v>360430000</v>
      </c>
      <c r="T7844">
        <v>0</v>
      </c>
      <c r="U7844">
        <v>0</v>
      </c>
      <c r="V7844" s="1">
        <v>58040000</v>
      </c>
      <c r="W7844" s="1">
        <v>50020000</v>
      </c>
      <c r="AC7844">
        <v>0</v>
      </c>
      <c r="AD7844">
        <v>0</v>
      </c>
      <c r="AE7844" s="1">
        <v>20570000</v>
      </c>
      <c r="AF7844" s="1">
        <v>13660000</v>
      </c>
      <c r="AG7844" s="1">
        <v>20570000</v>
      </c>
      <c r="AH7844">
        <v>0</v>
      </c>
      <c r="AI7844">
        <v>0</v>
      </c>
      <c r="AJ7844" s="1">
        <v>38970000</v>
      </c>
      <c r="AK7844" s="1">
        <v>40360000</v>
      </c>
      <c r="AL7844" s="1">
        <v>1680000</v>
      </c>
      <c r="AM7844" s="1">
        <v>37300000</v>
      </c>
      <c r="AN7844">
        <v>0</v>
      </c>
      <c r="AO7844">
        <v>0</v>
      </c>
      <c r="AP7844" s="1">
        <v>1490000</v>
      </c>
      <c r="AQ7844" s="1">
        <v>600000</v>
      </c>
      <c r="AR7844" s="1">
        <v>1490000</v>
      </c>
    </row>
    <row r="7845" spans="1:44">
      <c r="A7845" t="s">
        <v>15728</v>
      </c>
      <c r="B7845" t="s">
        <v>15729</v>
      </c>
      <c r="C7845" s="1">
        <v>551010000</v>
      </c>
      <c r="E7845" s="1">
        <v>304000</v>
      </c>
      <c r="F7845" s="1">
        <v>375210000</v>
      </c>
      <c r="G7845">
        <v>0</v>
      </c>
      <c r="H7845">
        <f t="shared" si="366"/>
        <v>0</v>
      </c>
      <c r="I7845">
        <f t="shared" si="367"/>
        <v>0</v>
      </c>
      <c r="J7845" s="1">
        <v>368920000</v>
      </c>
      <c r="K7845" s="1">
        <v>118280000</v>
      </c>
      <c r="L7845">
        <v>0.3206</v>
      </c>
      <c r="M7845">
        <f t="shared" si="368"/>
        <v>0.32061151469153204</v>
      </c>
      <c r="N7845" s="1">
        <v>8490000</v>
      </c>
      <c r="Q7845" s="1">
        <v>360430000</v>
      </c>
      <c r="T7845">
        <v>0</v>
      </c>
      <c r="U7845">
        <v>0</v>
      </c>
      <c r="V7845" s="1">
        <v>57500000</v>
      </c>
      <c r="W7845" s="1">
        <v>51560000</v>
      </c>
      <c r="AC7845">
        <v>0</v>
      </c>
      <c r="AD7845">
        <v>0</v>
      </c>
      <c r="AE7845" s="1">
        <v>19500000</v>
      </c>
      <c r="AF7845" s="1">
        <v>14570000</v>
      </c>
      <c r="AG7845" s="1">
        <v>19500000</v>
      </c>
      <c r="AH7845">
        <v>0</v>
      </c>
      <c r="AI7845">
        <v>0</v>
      </c>
      <c r="AJ7845" s="1">
        <v>39740000</v>
      </c>
      <c r="AK7845" s="1">
        <v>43400000</v>
      </c>
      <c r="AL7845" s="1">
        <v>2540000</v>
      </c>
      <c r="AM7845" s="1">
        <v>37190000</v>
      </c>
      <c r="AN7845">
        <v>0</v>
      </c>
      <c r="AO7845">
        <v>0</v>
      </c>
      <c r="AP7845" s="1">
        <v>1530000</v>
      </c>
      <c r="AQ7845" s="1">
        <v>660000</v>
      </c>
      <c r="AR7845" s="1">
        <v>1530000</v>
      </c>
    </row>
    <row r="7846" spans="1:44">
      <c r="A7846" t="s">
        <v>15730</v>
      </c>
      <c r="B7846" t="s">
        <v>15731</v>
      </c>
      <c r="C7846" s="1">
        <v>530410000</v>
      </c>
      <c r="E7846" s="1">
        <v>288700</v>
      </c>
      <c r="F7846" s="1">
        <v>375210000</v>
      </c>
      <c r="G7846">
        <v>0</v>
      </c>
      <c r="H7846">
        <f t="shared" si="366"/>
        <v>0</v>
      </c>
      <c r="I7846">
        <f t="shared" si="367"/>
        <v>0</v>
      </c>
      <c r="J7846" s="1">
        <v>368920000</v>
      </c>
      <c r="K7846" s="1">
        <v>116840000</v>
      </c>
      <c r="L7846">
        <v>0.31669999999999998</v>
      </c>
      <c r="M7846">
        <f t="shared" si="368"/>
        <v>0.3167082294264339</v>
      </c>
      <c r="N7846" s="1">
        <v>8490000</v>
      </c>
      <c r="Q7846" s="1">
        <v>360430000</v>
      </c>
      <c r="T7846">
        <v>0</v>
      </c>
      <c r="U7846">
        <v>0</v>
      </c>
      <c r="V7846" s="1">
        <v>60340000</v>
      </c>
      <c r="W7846" s="1">
        <v>52420000</v>
      </c>
      <c r="AC7846">
        <v>0</v>
      </c>
      <c r="AD7846">
        <v>0</v>
      </c>
      <c r="AE7846" s="1">
        <v>17960000</v>
      </c>
      <c r="AF7846" s="1">
        <v>14740000</v>
      </c>
      <c r="AG7846" s="1">
        <v>17960000</v>
      </c>
      <c r="AH7846">
        <v>0</v>
      </c>
      <c r="AI7846">
        <v>0</v>
      </c>
      <c r="AJ7846" s="1">
        <v>37170000</v>
      </c>
      <c r="AK7846" s="1">
        <v>42790000</v>
      </c>
      <c r="AL7846" s="1">
        <v>2600000</v>
      </c>
      <c r="AM7846" s="1">
        <v>34570000</v>
      </c>
      <c r="AN7846">
        <v>0</v>
      </c>
      <c r="AO7846">
        <v>0</v>
      </c>
      <c r="AP7846" s="1">
        <v>1370000</v>
      </c>
      <c r="AQ7846" s="1">
        <v>690000</v>
      </c>
      <c r="AR7846" s="1">
        <v>1370000</v>
      </c>
    </row>
    <row r="7847" spans="1:44">
      <c r="A7847" t="s">
        <v>15732</v>
      </c>
      <c r="B7847" t="s">
        <v>15733</v>
      </c>
      <c r="C7847" s="1">
        <v>522900000</v>
      </c>
      <c r="E7847" s="1">
        <v>283900</v>
      </c>
      <c r="F7847" s="1">
        <v>375210000</v>
      </c>
      <c r="G7847">
        <v>0</v>
      </c>
      <c r="H7847">
        <f t="shared" si="366"/>
        <v>0</v>
      </c>
      <c r="I7847">
        <f t="shared" si="367"/>
        <v>0</v>
      </c>
      <c r="J7847" s="1">
        <v>368920000</v>
      </c>
      <c r="K7847" s="1">
        <v>113320000</v>
      </c>
      <c r="L7847">
        <v>0.30719999999999997</v>
      </c>
      <c r="M7847">
        <f t="shared" si="368"/>
        <v>0.30716686544508293</v>
      </c>
      <c r="N7847" s="1">
        <v>8490000</v>
      </c>
      <c r="Q7847" s="1">
        <v>360430000</v>
      </c>
      <c r="T7847">
        <v>0</v>
      </c>
      <c r="U7847">
        <v>0</v>
      </c>
      <c r="V7847" s="1">
        <v>63060000</v>
      </c>
      <c r="W7847" s="1">
        <v>52550000</v>
      </c>
      <c r="AC7847">
        <v>0</v>
      </c>
      <c r="AD7847">
        <v>0</v>
      </c>
      <c r="AE7847" s="1">
        <v>14060000</v>
      </c>
      <c r="AF7847" s="1">
        <v>14260000</v>
      </c>
      <c r="AG7847" s="1">
        <v>14060000</v>
      </c>
      <c r="AH7847">
        <v>0</v>
      </c>
      <c r="AI7847">
        <v>0</v>
      </c>
      <c r="AJ7847" s="1">
        <v>34860000</v>
      </c>
      <c r="AK7847" s="1">
        <v>37940000</v>
      </c>
      <c r="AL7847" s="1">
        <v>2860000</v>
      </c>
      <c r="AM7847" s="1">
        <v>32000000</v>
      </c>
      <c r="AN7847">
        <v>0</v>
      </c>
      <c r="AO7847">
        <v>0</v>
      </c>
      <c r="AP7847" s="1">
        <v>1350000</v>
      </c>
      <c r="AQ7847" s="1">
        <v>650000</v>
      </c>
      <c r="AR7847" s="1">
        <v>1350000</v>
      </c>
    </row>
    <row r="7848" spans="1:44">
      <c r="A7848" t="s">
        <v>15734</v>
      </c>
      <c r="B7848" t="s">
        <v>15735</v>
      </c>
      <c r="C7848" s="1">
        <v>487730000</v>
      </c>
      <c r="E7848" s="1">
        <v>210000</v>
      </c>
      <c r="F7848" s="1">
        <v>375210000</v>
      </c>
      <c r="G7848">
        <v>0</v>
      </c>
      <c r="H7848">
        <f t="shared" si="366"/>
        <v>0</v>
      </c>
      <c r="I7848">
        <f t="shared" si="367"/>
        <v>0</v>
      </c>
      <c r="J7848" s="1">
        <v>368920000</v>
      </c>
      <c r="K7848" s="1">
        <v>106180000</v>
      </c>
      <c r="L7848">
        <v>0.2878</v>
      </c>
      <c r="M7848">
        <f t="shared" si="368"/>
        <v>0.2878130760056381</v>
      </c>
      <c r="N7848" s="1">
        <v>8490000</v>
      </c>
      <c r="Q7848" s="1">
        <v>360430000</v>
      </c>
      <c r="T7848">
        <v>0</v>
      </c>
      <c r="U7848">
        <v>0</v>
      </c>
      <c r="V7848" s="1">
        <v>62190000</v>
      </c>
      <c r="W7848" s="1">
        <v>52310000</v>
      </c>
      <c r="AC7848">
        <v>0</v>
      </c>
      <c r="AD7848">
        <v>0</v>
      </c>
      <c r="AE7848" s="1">
        <v>11880000</v>
      </c>
      <c r="AF7848" s="1">
        <v>14920000</v>
      </c>
      <c r="AG7848" s="1">
        <v>11880000</v>
      </c>
      <c r="AH7848">
        <v>0</v>
      </c>
      <c r="AI7848">
        <v>0</v>
      </c>
      <c r="AJ7848" s="1">
        <v>30950000</v>
      </c>
      <c r="AK7848" s="1">
        <v>35270000</v>
      </c>
      <c r="AL7848" s="1">
        <v>2340000</v>
      </c>
      <c r="AM7848" s="1">
        <v>28610000</v>
      </c>
      <c r="AN7848">
        <v>0</v>
      </c>
      <c r="AO7848">
        <v>0</v>
      </c>
      <c r="AP7848" s="1">
        <v>1150000</v>
      </c>
      <c r="AQ7848" s="1">
        <v>580000</v>
      </c>
      <c r="AR7848" s="1">
        <v>1150000</v>
      </c>
    </row>
    <row r="7849" spans="1:44">
      <c r="A7849" t="s">
        <v>15736</v>
      </c>
      <c r="B7849" t="s">
        <v>15737</v>
      </c>
      <c r="C7849" s="1">
        <v>455820000</v>
      </c>
      <c r="E7849" s="1">
        <v>142800</v>
      </c>
      <c r="F7849" s="1">
        <v>375250000</v>
      </c>
      <c r="G7849">
        <v>0</v>
      </c>
      <c r="H7849">
        <f t="shared" si="366"/>
        <v>0</v>
      </c>
      <c r="I7849">
        <f t="shared" si="367"/>
        <v>0</v>
      </c>
      <c r="J7849" s="1">
        <v>369490000</v>
      </c>
      <c r="K7849" s="1">
        <v>103180000</v>
      </c>
      <c r="L7849">
        <v>0.2792</v>
      </c>
      <c r="M7849">
        <f t="shared" si="368"/>
        <v>0.27924977671926171</v>
      </c>
      <c r="N7849" s="1">
        <v>8490000</v>
      </c>
      <c r="Q7849" s="1">
        <v>361000000</v>
      </c>
      <c r="T7849">
        <v>0</v>
      </c>
      <c r="U7849">
        <v>0</v>
      </c>
      <c r="V7849" s="1">
        <v>60700000</v>
      </c>
      <c r="W7849" s="1">
        <v>56740000</v>
      </c>
      <c r="AC7849">
        <v>0</v>
      </c>
      <c r="AD7849">
        <v>0</v>
      </c>
      <c r="AE7849" s="1">
        <v>10080000</v>
      </c>
      <c r="AF7849" s="1">
        <v>14660000</v>
      </c>
      <c r="AG7849" s="1">
        <v>10080000</v>
      </c>
      <c r="AH7849">
        <v>0</v>
      </c>
      <c r="AI7849">
        <v>0</v>
      </c>
      <c r="AJ7849" s="1">
        <v>31510000</v>
      </c>
      <c r="AK7849" s="1">
        <v>41370000</v>
      </c>
      <c r="AL7849" s="1">
        <v>2040000</v>
      </c>
      <c r="AM7849" s="1">
        <v>29480000</v>
      </c>
      <c r="AN7849">
        <v>0</v>
      </c>
      <c r="AO7849">
        <v>0</v>
      </c>
      <c r="AP7849" s="1">
        <v>900000</v>
      </c>
      <c r="AQ7849" s="1">
        <v>580000</v>
      </c>
      <c r="AR7849" s="1">
        <v>900000</v>
      </c>
    </row>
    <row r="7850" spans="1:44">
      <c r="A7850" t="s">
        <v>15738</v>
      </c>
      <c r="B7850" t="s">
        <v>15739</v>
      </c>
      <c r="C7850" s="1">
        <v>439750000</v>
      </c>
      <c r="E7850" s="1">
        <v>142300</v>
      </c>
      <c r="F7850" s="1">
        <v>375250000</v>
      </c>
      <c r="G7850">
        <v>0</v>
      </c>
      <c r="H7850">
        <f t="shared" si="366"/>
        <v>0</v>
      </c>
      <c r="I7850">
        <f t="shared" si="367"/>
        <v>0</v>
      </c>
      <c r="J7850" s="1">
        <v>369490000</v>
      </c>
      <c r="K7850" s="1">
        <v>100600000</v>
      </c>
      <c r="L7850">
        <v>0.2722</v>
      </c>
      <c r="M7850">
        <f t="shared" si="368"/>
        <v>0.27226717908468429</v>
      </c>
      <c r="N7850" s="1">
        <v>8490000</v>
      </c>
      <c r="Q7850" s="1">
        <v>361000000</v>
      </c>
      <c r="T7850">
        <v>0</v>
      </c>
      <c r="U7850">
        <v>0</v>
      </c>
      <c r="V7850" s="1">
        <v>60240000</v>
      </c>
      <c r="W7850" s="1">
        <v>55940000</v>
      </c>
      <c r="AC7850">
        <v>0</v>
      </c>
      <c r="AD7850">
        <v>0</v>
      </c>
      <c r="AE7850" s="1">
        <v>8960000</v>
      </c>
      <c r="AF7850" s="1">
        <v>14060000</v>
      </c>
      <c r="AG7850" s="1">
        <v>8960000</v>
      </c>
      <c r="AH7850">
        <v>0</v>
      </c>
      <c r="AI7850">
        <v>0</v>
      </c>
      <c r="AJ7850" s="1">
        <v>30600000</v>
      </c>
      <c r="AK7850" s="1">
        <v>39460000</v>
      </c>
      <c r="AL7850" s="1">
        <v>1640000</v>
      </c>
      <c r="AM7850" s="1">
        <v>28960000</v>
      </c>
      <c r="AN7850">
        <v>0</v>
      </c>
      <c r="AO7850">
        <v>0</v>
      </c>
      <c r="AP7850" s="1">
        <v>800000</v>
      </c>
      <c r="AQ7850" s="1">
        <v>540000</v>
      </c>
      <c r="AR7850" s="1">
        <v>800000</v>
      </c>
    </row>
    <row r="7851" spans="1:44">
      <c r="A7851" t="s">
        <v>15740</v>
      </c>
      <c r="B7851" t="s">
        <v>15741</v>
      </c>
      <c r="C7851" s="1">
        <v>434010000</v>
      </c>
      <c r="E7851" s="1">
        <v>142500</v>
      </c>
      <c r="F7851" s="1">
        <v>375250000</v>
      </c>
      <c r="G7851">
        <v>0</v>
      </c>
      <c r="H7851">
        <f t="shared" si="366"/>
        <v>0</v>
      </c>
      <c r="I7851">
        <f t="shared" si="367"/>
        <v>0</v>
      </c>
      <c r="J7851" s="1">
        <v>369490000</v>
      </c>
      <c r="K7851" s="1">
        <v>96840000</v>
      </c>
      <c r="L7851">
        <v>0.2621</v>
      </c>
      <c r="M7851">
        <f t="shared" si="368"/>
        <v>0.26209099028390487</v>
      </c>
      <c r="N7851" s="1">
        <v>8490000</v>
      </c>
      <c r="Q7851" s="1">
        <v>361000000</v>
      </c>
      <c r="T7851">
        <v>0</v>
      </c>
      <c r="U7851">
        <v>0</v>
      </c>
      <c r="V7851" s="1">
        <v>56570000</v>
      </c>
      <c r="W7851" s="1">
        <v>53780000</v>
      </c>
      <c r="AC7851">
        <v>0</v>
      </c>
      <c r="AD7851">
        <v>0</v>
      </c>
      <c r="AE7851" s="1">
        <v>9220000</v>
      </c>
      <c r="AF7851" s="1">
        <v>13000000</v>
      </c>
      <c r="AG7851" s="1">
        <v>9220000</v>
      </c>
      <c r="AH7851">
        <v>0</v>
      </c>
      <c r="AI7851">
        <v>0</v>
      </c>
      <c r="AJ7851" s="1">
        <v>30370000</v>
      </c>
      <c r="AK7851" s="1">
        <v>39170000</v>
      </c>
      <c r="AL7851" s="1">
        <v>2360000</v>
      </c>
      <c r="AM7851" s="1">
        <v>28010000</v>
      </c>
      <c r="AN7851">
        <v>0</v>
      </c>
      <c r="AO7851">
        <v>0</v>
      </c>
      <c r="AP7851" s="1">
        <v>680000</v>
      </c>
      <c r="AQ7851" s="1">
        <v>570000</v>
      </c>
      <c r="AR7851" s="1">
        <v>680000</v>
      </c>
    </row>
    <row r="7852" spans="1:44">
      <c r="A7852" t="s">
        <v>15742</v>
      </c>
      <c r="B7852" t="s">
        <v>15743</v>
      </c>
      <c r="C7852" s="1">
        <v>441750000</v>
      </c>
      <c r="E7852" s="1">
        <v>130500</v>
      </c>
      <c r="F7852" s="1">
        <v>375250000</v>
      </c>
      <c r="G7852">
        <v>0</v>
      </c>
      <c r="H7852">
        <f t="shared" si="366"/>
        <v>0</v>
      </c>
      <c r="I7852">
        <f t="shared" si="367"/>
        <v>0</v>
      </c>
      <c r="J7852" s="1">
        <v>369490000</v>
      </c>
      <c r="K7852" s="1">
        <v>92610000</v>
      </c>
      <c r="L7852">
        <v>0.25069999999999998</v>
      </c>
      <c r="M7852">
        <f t="shared" si="368"/>
        <v>0.25064277788302797</v>
      </c>
      <c r="N7852" s="1">
        <v>8490000</v>
      </c>
      <c r="Q7852" s="1">
        <v>361000000</v>
      </c>
      <c r="T7852">
        <v>0</v>
      </c>
      <c r="U7852">
        <v>0</v>
      </c>
      <c r="V7852" s="1">
        <v>54960000</v>
      </c>
      <c r="W7852" s="1">
        <v>51360000</v>
      </c>
      <c r="AC7852">
        <v>0</v>
      </c>
      <c r="AD7852">
        <v>0</v>
      </c>
      <c r="AE7852" s="1">
        <v>7130000</v>
      </c>
      <c r="AF7852" s="1">
        <v>11560000</v>
      </c>
      <c r="AG7852" s="1">
        <v>7130000</v>
      </c>
      <c r="AH7852">
        <v>0</v>
      </c>
      <c r="AI7852">
        <v>0</v>
      </c>
      <c r="AJ7852" s="1">
        <v>29670000</v>
      </c>
      <c r="AK7852" s="1">
        <v>43340000</v>
      </c>
      <c r="AL7852" s="1">
        <v>2290000</v>
      </c>
      <c r="AM7852" s="1">
        <v>27380000</v>
      </c>
      <c r="AN7852">
        <v>0</v>
      </c>
      <c r="AO7852">
        <v>0</v>
      </c>
      <c r="AP7852" s="1">
        <v>840000</v>
      </c>
      <c r="AQ7852" s="1">
        <v>660000</v>
      </c>
      <c r="AR7852" s="1">
        <v>840000</v>
      </c>
    </row>
    <row r="7853" spans="1:44">
      <c r="A7853" t="s">
        <v>15744</v>
      </c>
      <c r="B7853" t="s">
        <v>15745</v>
      </c>
      <c r="C7853" s="1">
        <v>462340000</v>
      </c>
      <c r="E7853" s="1">
        <v>122600</v>
      </c>
      <c r="F7853" s="1">
        <v>375250000</v>
      </c>
      <c r="G7853">
        <v>0</v>
      </c>
      <c r="H7853">
        <f t="shared" si="366"/>
        <v>0</v>
      </c>
      <c r="I7853">
        <f t="shared" si="367"/>
        <v>0</v>
      </c>
      <c r="J7853" s="1">
        <v>369490000</v>
      </c>
      <c r="K7853" s="1">
        <v>89990000</v>
      </c>
      <c r="L7853">
        <v>0.24360000000000001</v>
      </c>
      <c r="M7853">
        <f t="shared" si="368"/>
        <v>0.2435519229207827</v>
      </c>
      <c r="N7853" s="1">
        <v>8490000</v>
      </c>
      <c r="Q7853" s="1">
        <v>361000000</v>
      </c>
      <c r="T7853">
        <v>0</v>
      </c>
      <c r="U7853">
        <v>0</v>
      </c>
      <c r="V7853" s="1">
        <v>50490000</v>
      </c>
      <c r="W7853" s="1">
        <v>48570000</v>
      </c>
      <c r="AC7853">
        <v>0</v>
      </c>
      <c r="AD7853">
        <v>0</v>
      </c>
      <c r="AE7853" s="1">
        <v>5770000</v>
      </c>
      <c r="AF7853" s="1">
        <v>9900000</v>
      </c>
      <c r="AG7853" s="1">
        <v>5770000</v>
      </c>
      <c r="AH7853">
        <v>0</v>
      </c>
      <c r="AI7853">
        <v>0</v>
      </c>
      <c r="AJ7853" s="1">
        <v>32910000</v>
      </c>
      <c r="AK7853" s="1">
        <v>44180000</v>
      </c>
      <c r="AL7853" s="1">
        <v>2920000</v>
      </c>
      <c r="AM7853" s="1">
        <v>29990000</v>
      </c>
      <c r="AN7853">
        <v>0</v>
      </c>
      <c r="AO7853">
        <v>0</v>
      </c>
      <c r="AP7853" s="1">
        <v>820000</v>
      </c>
      <c r="AQ7853" s="1">
        <v>790000</v>
      </c>
      <c r="AR7853" s="1">
        <v>820000</v>
      </c>
    </row>
    <row r="7854" spans="1:44">
      <c r="A7854" t="s">
        <v>15746</v>
      </c>
      <c r="B7854" t="s">
        <v>15747</v>
      </c>
      <c r="C7854" s="1">
        <v>508900000</v>
      </c>
      <c r="E7854" s="1">
        <v>189500</v>
      </c>
      <c r="F7854" s="1">
        <v>375250000</v>
      </c>
      <c r="G7854">
        <v>0</v>
      </c>
      <c r="H7854">
        <f t="shared" si="366"/>
        <v>0</v>
      </c>
      <c r="I7854">
        <f t="shared" si="367"/>
        <v>0</v>
      </c>
      <c r="J7854" s="1">
        <v>369490000</v>
      </c>
      <c r="K7854" s="1">
        <v>85910000</v>
      </c>
      <c r="L7854">
        <v>0.23250000000000001</v>
      </c>
      <c r="M7854">
        <f t="shared" si="368"/>
        <v>0.23250967549866031</v>
      </c>
      <c r="N7854" s="1">
        <v>8490000</v>
      </c>
      <c r="Q7854" s="1">
        <v>361000000</v>
      </c>
      <c r="T7854">
        <v>0</v>
      </c>
      <c r="U7854">
        <v>0</v>
      </c>
      <c r="V7854" s="1">
        <v>44680000</v>
      </c>
      <c r="W7854" s="1">
        <v>45560000</v>
      </c>
      <c r="AC7854">
        <v>0</v>
      </c>
      <c r="AD7854">
        <v>0</v>
      </c>
      <c r="AE7854" s="1">
        <v>7910000</v>
      </c>
      <c r="AF7854" s="1">
        <v>8210000</v>
      </c>
      <c r="AG7854" s="1">
        <v>7910000</v>
      </c>
      <c r="AH7854">
        <v>0</v>
      </c>
      <c r="AI7854">
        <v>0</v>
      </c>
      <c r="AJ7854" s="1">
        <v>32520000</v>
      </c>
      <c r="AK7854" s="1">
        <v>39940000</v>
      </c>
      <c r="AL7854" s="1">
        <v>3060000</v>
      </c>
      <c r="AM7854" s="1">
        <v>29470000</v>
      </c>
      <c r="AN7854">
        <v>0</v>
      </c>
      <c r="AO7854">
        <v>0</v>
      </c>
      <c r="AP7854" s="1">
        <v>800000</v>
      </c>
      <c r="AQ7854" s="1">
        <v>940000</v>
      </c>
      <c r="AR7854" s="1">
        <v>800000</v>
      </c>
    </row>
    <row r="7855" spans="1:44">
      <c r="A7855" t="s">
        <v>15748</v>
      </c>
      <c r="B7855" t="s">
        <v>15749</v>
      </c>
      <c r="C7855" s="1">
        <v>610030000</v>
      </c>
      <c r="E7855" s="1">
        <v>381100</v>
      </c>
      <c r="F7855" s="1">
        <v>375250000</v>
      </c>
      <c r="G7855">
        <v>0</v>
      </c>
      <c r="H7855">
        <f t="shared" si="366"/>
        <v>0</v>
      </c>
      <c r="I7855">
        <f t="shared" si="367"/>
        <v>0</v>
      </c>
      <c r="J7855" s="1">
        <v>369490000</v>
      </c>
      <c r="K7855" s="1">
        <v>89770000</v>
      </c>
      <c r="L7855">
        <v>0.24299999999999999</v>
      </c>
      <c r="M7855">
        <f t="shared" si="368"/>
        <v>0.24295650761860943</v>
      </c>
      <c r="N7855" s="1">
        <v>8490000</v>
      </c>
      <c r="Q7855" s="1">
        <v>361000000</v>
      </c>
      <c r="T7855">
        <v>0</v>
      </c>
      <c r="U7855">
        <v>0</v>
      </c>
      <c r="V7855" s="1">
        <v>45390000</v>
      </c>
      <c r="W7855" s="1">
        <v>42410000</v>
      </c>
      <c r="AC7855">
        <v>0</v>
      </c>
      <c r="AD7855">
        <v>0</v>
      </c>
      <c r="AE7855" s="1">
        <v>7710000</v>
      </c>
      <c r="AF7855" s="1">
        <v>7080000</v>
      </c>
      <c r="AG7855" s="1">
        <v>7710000</v>
      </c>
      <c r="AH7855">
        <v>0</v>
      </c>
      <c r="AI7855">
        <v>0</v>
      </c>
      <c r="AJ7855" s="1">
        <v>36040000</v>
      </c>
      <c r="AK7855" s="1">
        <v>36580000</v>
      </c>
      <c r="AL7855" s="1">
        <v>3280000</v>
      </c>
      <c r="AM7855" s="1">
        <v>32760000</v>
      </c>
      <c r="AN7855">
        <v>0</v>
      </c>
      <c r="AO7855">
        <v>0</v>
      </c>
      <c r="AP7855" s="1">
        <v>630000</v>
      </c>
      <c r="AQ7855" s="1">
        <v>1030000</v>
      </c>
      <c r="AR7855" s="1">
        <v>630000</v>
      </c>
    </row>
    <row r="7856" spans="1:44">
      <c r="A7856" t="s">
        <v>15750</v>
      </c>
      <c r="B7856" t="s">
        <v>15751</v>
      </c>
      <c r="C7856" s="1">
        <v>687640000</v>
      </c>
      <c r="E7856" s="1">
        <v>494900</v>
      </c>
      <c r="F7856" s="1">
        <v>375250000</v>
      </c>
      <c r="G7856" s="1">
        <v>110000</v>
      </c>
      <c r="H7856">
        <f t="shared" si="366"/>
        <v>2.9313790806129246E-4</v>
      </c>
      <c r="I7856">
        <f t="shared" si="367"/>
        <v>2.9313790806129246E-4</v>
      </c>
      <c r="J7856" s="1">
        <v>369490000</v>
      </c>
      <c r="K7856" s="1">
        <v>85120000</v>
      </c>
      <c r="L7856">
        <v>0.23039999999999999</v>
      </c>
      <c r="M7856">
        <f t="shared" si="368"/>
        <v>0.23037159327721995</v>
      </c>
      <c r="N7856" s="1">
        <v>8490000</v>
      </c>
      <c r="Q7856" s="1">
        <v>361000000</v>
      </c>
      <c r="T7856" s="1">
        <v>30000</v>
      </c>
      <c r="U7856" s="1">
        <v>20000</v>
      </c>
      <c r="V7856" s="1">
        <v>45610000</v>
      </c>
      <c r="W7856" s="1">
        <v>37590000</v>
      </c>
      <c r="AC7856" s="1">
        <v>30000</v>
      </c>
      <c r="AD7856" s="1">
        <v>40000</v>
      </c>
      <c r="AE7856" s="1">
        <v>9120000</v>
      </c>
      <c r="AF7856" s="1">
        <v>6310000</v>
      </c>
      <c r="AG7856" s="1">
        <v>9120000</v>
      </c>
      <c r="AH7856" s="1">
        <v>40000</v>
      </c>
      <c r="AI7856" s="1">
        <v>130000</v>
      </c>
      <c r="AJ7856" s="1">
        <v>29760000</v>
      </c>
      <c r="AK7856" s="1">
        <v>33380000</v>
      </c>
      <c r="AL7856" s="1">
        <v>3230000</v>
      </c>
      <c r="AM7856" s="1">
        <v>26530000</v>
      </c>
      <c r="AN7856" s="1">
        <v>10000</v>
      </c>
      <c r="AO7856" s="1">
        <v>90000</v>
      </c>
      <c r="AP7856" s="1">
        <v>630000</v>
      </c>
      <c r="AQ7856" s="1">
        <v>980000</v>
      </c>
      <c r="AR7856" s="1">
        <v>630000</v>
      </c>
    </row>
    <row r="7857" spans="1:44">
      <c r="A7857" t="s">
        <v>15752</v>
      </c>
      <c r="B7857" t="s">
        <v>15753</v>
      </c>
      <c r="C7857" s="1">
        <v>710190000</v>
      </c>
      <c r="E7857" s="1">
        <v>510000</v>
      </c>
      <c r="F7857" s="1">
        <v>375250000</v>
      </c>
      <c r="G7857" s="1">
        <v>5150000</v>
      </c>
      <c r="H7857">
        <f t="shared" si="366"/>
        <v>1.3724183877415056E-2</v>
      </c>
      <c r="I7857">
        <f t="shared" si="367"/>
        <v>1.3724183877415056E-2</v>
      </c>
      <c r="J7857" s="1">
        <v>369490000</v>
      </c>
      <c r="K7857" s="1">
        <v>74960000</v>
      </c>
      <c r="L7857">
        <v>0.2029</v>
      </c>
      <c r="M7857">
        <f t="shared" si="368"/>
        <v>0.20287423204958185</v>
      </c>
      <c r="N7857" s="1">
        <v>8490000</v>
      </c>
      <c r="Q7857" s="1">
        <v>361000000</v>
      </c>
      <c r="T7857" s="1">
        <v>460000</v>
      </c>
      <c r="U7857" s="1">
        <v>620000</v>
      </c>
      <c r="V7857" s="1">
        <v>36160000</v>
      </c>
      <c r="W7857" s="1">
        <v>32140000</v>
      </c>
      <c r="AC7857" s="1">
        <v>1670000</v>
      </c>
      <c r="AD7857" s="1">
        <v>800000</v>
      </c>
      <c r="AE7857" s="1">
        <v>10400000</v>
      </c>
      <c r="AF7857" s="1">
        <v>5860000</v>
      </c>
      <c r="AG7857" s="1">
        <v>10400000</v>
      </c>
      <c r="AH7857" s="1">
        <v>1760000</v>
      </c>
      <c r="AI7857" s="1">
        <v>3160000</v>
      </c>
      <c r="AJ7857" s="1">
        <v>27640000</v>
      </c>
      <c r="AK7857" s="1">
        <v>29120000</v>
      </c>
      <c r="AL7857" s="1">
        <v>3250000</v>
      </c>
      <c r="AM7857" s="1">
        <v>24380000</v>
      </c>
      <c r="AN7857" s="1">
        <v>1260000</v>
      </c>
      <c r="AO7857" s="1">
        <v>1380000</v>
      </c>
      <c r="AP7857" s="1">
        <v>760000</v>
      </c>
      <c r="AQ7857" s="1">
        <v>860000</v>
      </c>
      <c r="AR7857" s="1">
        <v>760000</v>
      </c>
    </row>
    <row r="7858" spans="1:44">
      <c r="A7858" t="s">
        <v>15754</v>
      </c>
      <c r="B7858" t="s">
        <v>15755</v>
      </c>
      <c r="C7858" s="1">
        <v>711090000</v>
      </c>
      <c r="E7858" s="1">
        <v>489600</v>
      </c>
      <c r="F7858" s="1">
        <v>375250000</v>
      </c>
      <c r="G7858" s="1">
        <v>20040000</v>
      </c>
      <c r="H7858">
        <f t="shared" si="366"/>
        <v>5.3404397068620921E-2</v>
      </c>
      <c r="I7858">
        <f t="shared" si="367"/>
        <v>5.3404397068620921E-2</v>
      </c>
      <c r="J7858" s="1">
        <v>369490000</v>
      </c>
      <c r="K7858" s="1">
        <v>58400000</v>
      </c>
      <c r="L7858">
        <v>0.15809999999999999</v>
      </c>
      <c r="M7858">
        <f t="shared" si="368"/>
        <v>0.15805569839508513</v>
      </c>
      <c r="N7858" s="1">
        <v>8490000</v>
      </c>
      <c r="Q7858" s="1">
        <v>361000000</v>
      </c>
      <c r="T7858" s="1">
        <v>1490000</v>
      </c>
      <c r="U7858" s="1">
        <v>2340000</v>
      </c>
      <c r="V7858" s="1">
        <v>26020000</v>
      </c>
      <c r="W7858" s="1">
        <v>28740000</v>
      </c>
      <c r="AC7858" s="1">
        <v>7210000</v>
      </c>
      <c r="AD7858" s="1">
        <v>4580000</v>
      </c>
      <c r="AE7858" s="1">
        <v>5030000</v>
      </c>
      <c r="AF7858" s="1">
        <v>5500000</v>
      </c>
      <c r="AG7858" s="1">
        <v>5030000</v>
      </c>
      <c r="AH7858" s="1">
        <v>7060000</v>
      </c>
      <c r="AI7858" s="1">
        <v>11140000</v>
      </c>
      <c r="AJ7858" s="1">
        <v>26460000</v>
      </c>
      <c r="AK7858" s="1">
        <v>25930000</v>
      </c>
      <c r="AL7858" s="1">
        <v>3030000</v>
      </c>
      <c r="AM7858" s="1">
        <v>23440000</v>
      </c>
      <c r="AN7858" s="1">
        <v>4280000</v>
      </c>
      <c r="AO7858" s="1">
        <v>4320000</v>
      </c>
      <c r="AP7858" s="1">
        <v>890000</v>
      </c>
      <c r="AQ7858" s="1">
        <v>740000</v>
      </c>
      <c r="AR7858" s="1">
        <v>890000</v>
      </c>
    </row>
    <row r="7859" spans="1:44">
      <c r="A7859" t="s">
        <v>15756</v>
      </c>
      <c r="B7859" t="s">
        <v>15757</v>
      </c>
      <c r="C7859" s="1">
        <v>718900000</v>
      </c>
      <c r="E7859" s="1">
        <v>489700</v>
      </c>
      <c r="F7859" s="1">
        <v>375250000</v>
      </c>
      <c r="G7859" s="1">
        <v>36660000</v>
      </c>
      <c r="H7859">
        <f t="shared" si="366"/>
        <v>9.7694870086608931E-2</v>
      </c>
      <c r="I7859">
        <f t="shared" si="367"/>
        <v>9.7694870086608931E-2</v>
      </c>
      <c r="J7859" s="1">
        <v>369490000</v>
      </c>
      <c r="K7859" s="1">
        <v>57060000</v>
      </c>
      <c r="L7859">
        <v>0.15440000000000001</v>
      </c>
      <c r="M7859">
        <f t="shared" si="368"/>
        <v>0.15442907791821159</v>
      </c>
      <c r="N7859" s="1">
        <v>8490000</v>
      </c>
      <c r="Q7859" s="1">
        <v>361000000</v>
      </c>
      <c r="T7859" s="1">
        <v>2150000</v>
      </c>
      <c r="U7859" s="1">
        <v>3800000</v>
      </c>
      <c r="V7859" s="1">
        <v>27930000</v>
      </c>
      <c r="W7859" s="1">
        <v>26520000</v>
      </c>
      <c r="AC7859" s="1">
        <v>13100000</v>
      </c>
      <c r="AD7859" s="1">
        <v>9570000</v>
      </c>
      <c r="AE7859" s="1">
        <v>3320000</v>
      </c>
      <c r="AF7859" s="1">
        <v>5270000</v>
      </c>
      <c r="AG7859" s="1">
        <v>3320000</v>
      </c>
      <c r="AH7859" s="1">
        <v>13890000</v>
      </c>
      <c r="AI7859" s="1">
        <v>20120000</v>
      </c>
      <c r="AJ7859" s="1">
        <v>24880000</v>
      </c>
      <c r="AK7859" s="1">
        <v>24620000</v>
      </c>
      <c r="AL7859" s="1">
        <v>3020000</v>
      </c>
      <c r="AM7859" s="1">
        <v>21860000</v>
      </c>
      <c r="AN7859" s="1">
        <v>7520000</v>
      </c>
      <c r="AO7859" s="1">
        <v>6940000</v>
      </c>
      <c r="AP7859" s="1">
        <v>920000</v>
      </c>
      <c r="AQ7859" s="1">
        <v>600000</v>
      </c>
      <c r="AR7859" s="1">
        <v>920000</v>
      </c>
    </row>
    <row r="7860" spans="1:44">
      <c r="A7860" t="s">
        <v>15758</v>
      </c>
      <c r="B7860" t="s">
        <v>15759</v>
      </c>
      <c r="C7860" s="1">
        <v>726620000</v>
      </c>
      <c r="E7860" s="1">
        <v>503200</v>
      </c>
      <c r="F7860" s="1">
        <v>375250000</v>
      </c>
      <c r="G7860" s="1">
        <v>50440000</v>
      </c>
      <c r="H7860">
        <f t="shared" si="366"/>
        <v>0.13441705529646902</v>
      </c>
      <c r="I7860">
        <f t="shared" si="367"/>
        <v>0.13441705529646902</v>
      </c>
      <c r="J7860" s="1">
        <v>369490000</v>
      </c>
      <c r="K7860" s="1">
        <v>52230000</v>
      </c>
      <c r="L7860">
        <v>0.1414</v>
      </c>
      <c r="M7860">
        <f t="shared" si="368"/>
        <v>0.1413570056023167</v>
      </c>
      <c r="N7860" s="1">
        <v>8490000</v>
      </c>
      <c r="Q7860" s="1">
        <v>361000000</v>
      </c>
      <c r="T7860" s="1">
        <v>3700000</v>
      </c>
      <c r="U7860" s="1">
        <v>4700000</v>
      </c>
      <c r="V7860" s="1">
        <v>26850000</v>
      </c>
      <c r="W7860" s="1">
        <v>24080000</v>
      </c>
      <c r="AC7860" s="1">
        <v>17510000</v>
      </c>
      <c r="AD7860" s="1">
        <v>13640000</v>
      </c>
      <c r="AE7860" s="1">
        <v>3410000</v>
      </c>
      <c r="AF7860" s="1">
        <v>5170000</v>
      </c>
      <c r="AG7860" s="1">
        <v>3410000</v>
      </c>
      <c r="AH7860" s="1">
        <v>19240000</v>
      </c>
      <c r="AI7860" s="1">
        <v>25830000</v>
      </c>
      <c r="AJ7860" s="1">
        <v>21520000</v>
      </c>
      <c r="AK7860" s="1">
        <v>24420000</v>
      </c>
      <c r="AL7860" s="1">
        <v>3320000</v>
      </c>
      <c r="AM7860" s="1">
        <v>18200000</v>
      </c>
      <c r="AN7860" s="1">
        <v>9980000</v>
      </c>
      <c r="AO7860" s="1">
        <v>8540000</v>
      </c>
      <c r="AP7860" s="1">
        <v>450000</v>
      </c>
      <c r="AQ7860" s="1">
        <v>420000</v>
      </c>
      <c r="AR7860" s="1">
        <v>450000</v>
      </c>
    </row>
    <row r="7861" spans="1:44">
      <c r="A7861" t="s">
        <v>15760</v>
      </c>
      <c r="B7861" t="s">
        <v>15761</v>
      </c>
      <c r="C7861" s="1">
        <v>719010000</v>
      </c>
      <c r="E7861" s="1">
        <v>485000</v>
      </c>
      <c r="F7861" s="1">
        <v>375250000</v>
      </c>
      <c r="G7861" s="1">
        <v>58090000</v>
      </c>
      <c r="H7861">
        <f t="shared" si="366"/>
        <v>0.15480346435709527</v>
      </c>
      <c r="I7861">
        <f t="shared" si="367"/>
        <v>0.15480346435709527</v>
      </c>
      <c r="J7861" s="1">
        <v>369490000</v>
      </c>
      <c r="K7861" s="1">
        <v>53720000</v>
      </c>
      <c r="L7861">
        <v>0.1454</v>
      </c>
      <c r="M7861">
        <f t="shared" si="368"/>
        <v>0.14538959105794474</v>
      </c>
      <c r="N7861" s="1">
        <v>8490000</v>
      </c>
      <c r="Q7861" s="1">
        <v>361000000</v>
      </c>
      <c r="T7861" s="1">
        <v>6100000</v>
      </c>
      <c r="U7861" s="1">
        <v>5100000</v>
      </c>
      <c r="V7861" s="1">
        <v>28000000</v>
      </c>
      <c r="W7861" s="1">
        <v>21610000</v>
      </c>
      <c r="AC7861" s="1">
        <v>20580000</v>
      </c>
      <c r="AD7861" s="1">
        <v>15250000</v>
      </c>
      <c r="AE7861" s="1">
        <v>2200000</v>
      </c>
      <c r="AF7861" s="1">
        <v>4920000</v>
      </c>
      <c r="AG7861" s="1">
        <v>2200000</v>
      </c>
      <c r="AH7861" s="1">
        <v>21080000</v>
      </c>
      <c r="AI7861" s="1">
        <v>26140000</v>
      </c>
      <c r="AJ7861" s="1">
        <v>23330000</v>
      </c>
      <c r="AK7861" s="1">
        <v>24660000</v>
      </c>
      <c r="AL7861" s="1">
        <v>3280000</v>
      </c>
      <c r="AM7861" s="1">
        <v>20050000</v>
      </c>
      <c r="AN7861" s="1">
        <v>10330000</v>
      </c>
      <c r="AO7861" s="1">
        <v>8310000</v>
      </c>
      <c r="AP7861" s="1">
        <v>200000</v>
      </c>
      <c r="AQ7861" s="1">
        <v>230000</v>
      </c>
      <c r="AR7861" s="1">
        <v>200000</v>
      </c>
    </row>
    <row r="7862" spans="1:44">
      <c r="A7862" t="s">
        <v>15762</v>
      </c>
      <c r="B7862" t="s">
        <v>15763</v>
      </c>
      <c r="C7862" s="1">
        <v>713320000</v>
      </c>
      <c r="E7862" s="1">
        <v>490000</v>
      </c>
      <c r="F7862" s="1">
        <v>375250000</v>
      </c>
      <c r="G7862" s="1">
        <v>53070000</v>
      </c>
      <c r="H7862">
        <f t="shared" si="366"/>
        <v>0.14142571618920718</v>
      </c>
      <c r="I7862">
        <f t="shared" si="367"/>
        <v>0.14142571618920718</v>
      </c>
      <c r="J7862" s="1">
        <v>369490000</v>
      </c>
      <c r="K7862" s="1">
        <v>50430000</v>
      </c>
      <c r="L7862">
        <v>0.13650000000000001</v>
      </c>
      <c r="M7862">
        <f t="shared" si="368"/>
        <v>0.13648542585726273</v>
      </c>
      <c r="N7862" s="1">
        <v>8490000</v>
      </c>
      <c r="Q7862" s="1">
        <v>361000000</v>
      </c>
      <c r="T7862" s="1">
        <v>7780000</v>
      </c>
      <c r="U7862" s="1">
        <v>4120000</v>
      </c>
      <c r="V7862" s="1">
        <v>22620000</v>
      </c>
      <c r="W7862" s="1">
        <v>19300000</v>
      </c>
      <c r="AC7862" s="1">
        <v>18220000</v>
      </c>
      <c r="AD7862" s="1">
        <v>13640000</v>
      </c>
      <c r="AE7862" s="1">
        <v>2330000</v>
      </c>
      <c r="AF7862" s="1">
        <v>4240000</v>
      </c>
      <c r="AG7862" s="1">
        <v>2330000</v>
      </c>
      <c r="AH7862" s="1">
        <v>17860000</v>
      </c>
      <c r="AI7862" s="1">
        <v>20950000</v>
      </c>
      <c r="AJ7862" s="1">
        <v>25380000</v>
      </c>
      <c r="AK7862" s="1">
        <v>25100000</v>
      </c>
      <c r="AL7862" s="1">
        <v>3300000</v>
      </c>
      <c r="AM7862" s="1">
        <v>22070000</v>
      </c>
      <c r="AN7862" s="1">
        <v>9210000</v>
      </c>
      <c r="AO7862" s="1">
        <v>6410000</v>
      </c>
      <c r="AP7862" s="1">
        <v>100000</v>
      </c>
      <c r="AQ7862" s="1">
        <v>110000</v>
      </c>
      <c r="AR7862" s="1">
        <v>100000</v>
      </c>
    </row>
    <row r="7863" spans="1:44">
      <c r="A7863" t="s">
        <v>15764</v>
      </c>
      <c r="B7863" t="s">
        <v>15765</v>
      </c>
      <c r="C7863" s="1">
        <v>704720000</v>
      </c>
      <c r="E7863" s="1">
        <v>499500</v>
      </c>
      <c r="F7863" s="1">
        <v>375250000</v>
      </c>
      <c r="G7863" s="1">
        <v>35880000</v>
      </c>
      <c r="H7863">
        <f t="shared" si="366"/>
        <v>9.5616255829447036E-2</v>
      </c>
      <c r="I7863">
        <f t="shared" si="367"/>
        <v>9.5616255829447036E-2</v>
      </c>
      <c r="J7863" s="1">
        <v>369490000</v>
      </c>
      <c r="K7863" s="1">
        <v>48120000</v>
      </c>
      <c r="L7863">
        <v>0.13020000000000001</v>
      </c>
      <c r="M7863">
        <f t="shared" si="368"/>
        <v>0.13023356518444343</v>
      </c>
      <c r="N7863" s="1">
        <v>8490000</v>
      </c>
      <c r="Q7863" s="1">
        <v>361000000</v>
      </c>
      <c r="T7863" s="1">
        <v>5880000</v>
      </c>
      <c r="U7863" s="1">
        <v>2500000</v>
      </c>
      <c r="V7863" s="1">
        <v>18040000</v>
      </c>
      <c r="W7863" s="1">
        <v>17010000</v>
      </c>
      <c r="AC7863" s="1">
        <v>12600000</v>
      </c>
      <c r="AD7863" s="1">
        <v>9460000</v>
      </c>
      <c r="AE7863" s="1">
        <v>2440000</v>
      </c>
      <c r="AF7863" s="1">
        <v>3610000</v>
      </c>
      <c r="AG7863" s="1">
        <v>2440000</v>
      </c>
      <c r="AH7863" s="1">
        <v>12300000</v>
      </c>
      <c r="AI7863" s="1">
        <v>12800000</v>
      </c>
      <c r="AJ7863" s="1">
        <v>27550000</v>
      </c>
      <c r="AK7863" s="1">
        <v>25780000</v>
      </c>
      <c r="AL7863" s="1">
        <v>3320000</v>
      </c>
      <c r="AM7863" s="1">
        <v>24230000</v>
      </c>
      <c r="AN7863" s="1">
        <v>5110000</v>
      </c>
      <c r="AO7863" s="1">
        <v>4080000</v>
      </c>
      <c r="AP7863" s="1">
        <v>80000</v>
      </c>
      <c r="AQ7863" s="1">
        <v>60000</v>
      </c>
      <c r="AR7863" s="1">
        <v>80000</v>
      </c>
    </row>
    <row r="7864" spans="1:44">
      <c r="A7864" t="s">
        <v>15766</v>
      </c>
      <c r="B7864" t="s">
        <v>15767</v>
      </c>
      <c r="C7864" s="1">
        <v>702500000</v>
      </c>
      <c r="E7864" s="1">
        <v>505400</v>
      </c>
      <c r="F7864" s="1">
        <v>375250000</v>
      </c>
      <c r="G7864" s="1">
        <v>13420000</v>
      </c>
      <c r="H7864">
        <f t="shared" si="366"/>
        <v>3.5762824783477684E-2</v>
      </c>
      <c r="I7864">
        <f t="shared" si="367"/>
        <v>3.5762824783477684E-2</v>
      </c>
      <c r="J7864" s="1">
        <v>369490000</v>
      </c>
      <c r="K7864" s="1">
        <v>42230000</v>
      </c>
      <c r="L7864">
        <v>0.1143</v>
      </c>
      <c r="M7864">
        <f t="shared" si="368"/>
        <v>0.11429267368535008</v>
      </c>
      <c r="N7864" s="1">
        <v>8490000</v>
      </c>
      <c r="Q7864" s="1">
        <v>361000000</v>
      </c>
      <c r="T7864" s="1">
        <v>1930000</v>
      </c>
      <c r="U7864" s="1">
        <v>620000</v>
      </c>
      <c r="V7864" s="1">
        <v>15120000</v>
      </c>
      <c r="W7864" s="1">
        <v>15100000</v>
      </c>
      <c r="AC7864" s="1">
        <v>5010000</v>
      </c>
      <c r="AD7864" s="1">
        <v>4080000</v>
      </c>
      <c r="AE7864" s="1">
        <v>2020000</v>
      </c>
      <c r="AF7864" s="1">
        <v>3050000</v>
      </c>
      <c r="AG7864" s="1">
        <v>2020000</v>
      </c>
      <c r="AH7864" s="1">
        <v>5080000</v>
      </c>
      <c r="AI7864" s="1">
        <v>4550000</v>
      </c>
      <c r="AJ7864" s="1">
        <v>25010000</v>
      </c>
      <c r="AK7864" s="1">
        <v>26410000</v>
      </c>
      <c r="AL7864" s="1">
        <v>3200000</v>
      </c>
      <c r="AM7864" s="1">
        <v>21800000</v>
      </c>
      <c r="AN7864" s="1">
        <v>1400000</v>
      </c>
      <c r="AO7864" s="1">
        <v>1710000</v>
      </c>
      <c r="AP7864" s="1">
        <v>80000</v>
      </c>
      <c r="AQ7864" s="1">
        <v>40000</v>
      </c>
      <c r="AR7864" s="1">
        <v>80000</v>
      </c>
    </row>
    <row r="7865" spans="1:44">
      <c r="A7865" t="s">
        <v>15768</v>
      </c>
      <c r="B7865" t="s">
        <v>15769</v>
      </c>
      <c r="C7865" s="1">
        <v>716120000</v>
      </c>
      <c r="E7865" s="1">
        <v>515100</v>
      </c>
      <c r="F7865" s="1">
        <v>375250000</v>
      </c>
      <c r="G7865" s="1">
        <v>1150000</v>
      </c>
      <c r="H7865">
        <f t="shared" si="366"/>
        <v>3.0646235842771486E-3</v>
      </c>
      <c r="I7865">
        <f t="shared" si="367"/>
        <v>3.0646235842771486E-3</v>
      </c>
      <c r="J7865" s="1">
        <v>369490000</v>
      </c>
      <c r="K7865" s="1">
        <v>47760000</v>
      </c>
      <c r="L7865">
        <v>0.1293</v>
      </c>
      <c r="M7865">
        <f t="shared" si="368"/>
        <v>0.12925924923543261</v>
      </c>
      <c r="N7865" s="1">
        <v>8490000</v>
      </c>
      <c r="Q7865" s="1">
        <v>361000000</v>
      </c>
      <c r="T7865" s="1">
        <v>90000</v>
      </c>
      <c r="U7865" s="1">
        <v>10000</v>
      </c>
      <c r="V7865" s="1">
        <v>16120000</v>
      </c>
      <c r="W7865" s="1">
        <v>14620000</v>
      </c>
      <c r="AC7865" s="1">
        <v>360000</v>
      </c>
      <c r="AD7865" s="1">
        <v>650000</v>
      </c>
      <c r="AE7865" s="1">
        <v>2980000</v>
      </c>
      <c r="AF7865" s="1">
        <v>2410000</v>
      </c>
      <c r="AG7865" s="1">
        <v>2980000</v>
      </c>
      <c r="AH7865" s="1">
        <v>690000</v>
      </c>
      <c r="AI7865" s="1">
        <v>460000</v>
      </c>
      <c r="AJ7865" s="1">
        <v>28550000</v>
      </c>
      <c r="AK7865" s="1">
        <v>27510000</v>
      </c>
      <c r="AL7865" s="1">
        <v>3200000</v>
      </c>
      <c r="AM7865" s="1">
        <v>25340000</v>
      </c>
      <c r="AN7865">
        <v>0</v>
      </c>
      <c r="AO7865" s="1">
        <v>260000</v>
      </c>
      <c r="AP7865" s="1">
        <v>110000</v>
      </c>
      <c r="AQ7865" s="1">
        <v>60000</v>
      </c>
      <c r="AR7865" s="1">
        <v>110000</v>
      </c>
    </row>
    <row r="7866" spans="1:44">
      <c r="A7866" t="s">
        <v>15770</v>
      </c>
      <c r="B7866" t="s">
        <v>15771</v>
      </c>
      <c r="C7866" s="1">
        <v>748090000</v>
      </c>
      <c r="E7866" s="1">
        <v>601600</v>
      </c>
      <c r="F7866" s="1">
        <v>375250000</v>
      </c>
      <c r="G7866" s="1">
        <v>10000</v>
      </c>
      <c r="H7866">
        <f t="shared" si="366"/>
        <v>2.6648900732844769E-5</v>
      </c>
      <c r="I7866">
        <f t="shared" si="367"/>
        <v>2.6648900732844769E-5</v>
      </c>
      <c r="J7866" s="1">
        <v>369490000</v>
      </c>
      <c r="K7866" s="1">
        <v>59650000</v>
      </c>
      <c r="L7866">
        <v>0.16139999999999999</v>
      </c>
      <c r="M7866">
        <f t="shared" si="368"/>
        <v>0.16143873988470595</v>
      </c>
      <c r="N7866" s="1">
        <v>8490000</v>
      </c>
      <c r="Q7866" s="1">
        <v>361000000</v>
      </c>
      <c r="T7866">
        <v>0</v>
      </c>
      <c r="U7866">
        <v>0</v>
      </c>
      <c r="V7866" s="1">
        <v>22920000</v>
      </c>
      <c r="W7866" s="1">
        <v>15720000</v>
      </c>
      <c r="AC7866" s="1">
        <v>10000</v>
      </c>
      <c r="AD7866">
        <v>0</v>
      </c>
      <c r="AE7866" s="1">
        <v>4220000</v>
      </c>
      <c r="AF7866" s="1">
        <v>2200000</v>
      </c>
      <c r="AG7866" s="1">
        <v>4220000</v>
      </c>
      <c r="AH7866">
        <v>0</v>
      </c>
      <c r="AI7866">
        <v>0</v>
      </c>
      <c r="AJ7866" s="1">
        <v>32360000</v>
      </c>
      <c r="AK7866" s="1">
        <v>28740000</v>
      </c>
      <c r="AL7866" s="1">
        <v>3340000</v>
      </c>
      <c r="AM7866" s="1">
        <v>29020000</v>
      </c>
      <c r="AN7866">
        <v>0</v>
      </c>
      <c r="AO7866">
        <v>0</v>
      </c>
      <c r="AP7866" s="1">
        <v>150000</v>
      </c>
      <c r="AQ7866" s="1">
        <v>120000</v>
      </c>
      <c r="AR7866" s="1">
        <v>150000</v>
      </c>
    </row>
    <row r="7867" spans="1:44">
      <c r="A7867" t="s">
        <v>15772</v>
      </c>
      <c r="B7867" t="s">
        <v>15773</v>
      </c>
      <c r="C7867" s="1">
        <v>741290000</v>
      </c>
      <c r="E7867" s="1">
        <v>633400</v>
      </c>
      <c r="F7867" s="1">
        <v>375250000</v>
      </c>
      <c r="G7867">
        <v>0</v>
      </c>
      <c r="H7867">
        <f t="shared" si="366"/>
        <v>0</v>
      </c>
      <c r="I7867">
        <f t="shared" si="367"/>
        <v>0</v>
      </c>
      <c r="J7867" s="1">
        <v>369490000</v>
      </c>
      <c r="K7867" s="1">
        <v>68420000</v>
      </c>
      <c r="L7867">
        <v>0.1852</v>
      </c>
      <c r="M7867">
        <f t="shared" si="368"/>
        <v>0.18517415897588568</v>
      </c>
      <c r="N7867" s="1">
        <v>8490000</v>
      </c>
      <c r="Q7867" s="1">
        <v>361000000</v>
      </c>
      <c r="T7867">
        <v>0</v>
      </c>
      <c r="U7867">
        <v>0</v>
      </c>
      <c r="V7867" s="1">
        <v>28990000</v>
      </c>
      <c r="W7867" s="1">
        <v>17660000</v>
      </c>
      <c r="AC7867">
        <v>0</v>
      </c>
      <c r="AD7867">
        <v>0</v>
      </c>
      <c r="AE7867" s="1">
        <v>5780000</v>
      </c>
      <c r="AF7867" s="1">
        <v>1960000</v>
      </c>
      <c r="AG7867" s="1">
        <v>5780000</v>
      </c>
      <c r="AH7867">
        <v>0</v>
      </c>
      <c r="AI7867">
        <v>0</v>
      </c>
      <c r="AJ7867" s="1">
        <v>33560000</v>
      </c>
      <c r="AK7867" s="1">
        <v>28720000</v>
      </c>
      <c r="AL7867" s="1">
        <v>3080000</v>
      </c>
      <c r="AM7867" s="1">
        <v>30480000</v>
      </c>
      <c r="AN7867">
        <v>0</v>
      </c>
      <c r="AO7867">
        <v>0</v>
      </c>
      <c r="AP7867" s="1">
        <v>100000</v>
      </c>
      <c r="AQ7867" s="1">
        <v>200000</v>
      </c>
      <c r="AR7867" s="1">
        <v>100000</v>
      </c>
    </row>
    <row r="7868" spans="1:44">
      <c r="A7868" t="s">
        <v>15774</v>
      </c>
      <c r="B7868" t="s">
        <v>15775</v>
      </c>
      <c r="C7868" s="1">
        <v>719590000</v>
      </c>
      <c r="E7868" s="1">
        <v>549100</v>
      </c>
      <c r="F7868" s="1">
        <v>375250000</v>
      </c>
      <c r="G7868">
        <v>0</v>
      </c>
      <c r="H7868">
        <f t="shared" si="366"/>
        <v>0</v>
      </c>
      <c r="I7868">
        <f t="shared" si="367"/>
        <v>0</v>
      </c>
      <c r="J7868" s="1">
        <v>369490000</v>
      </c>
      <c r="K7868" s="1">
        <v>72620000</v>
      </c>
      <c r="L7868">
        <v>0.1966</v>
      </c>
      <c r="M7868">
        <f t="shared" si="368"/>
        <v>0.19654117838101168</v>
      </c>
      <c r="N7868" s="1">
        <v>8490000</v>
      </c>
      <c r="Q7868" s="1">
        <v>361000000</v>
      </c>
      <c r="T7868">
        <v>0</v>
      </c>
      <c r="U7868">
        <v>0</v>
      </c>
      <c r="V7868" s="1">
        <v>34520000</v>
      </c>
      <c r="W7868" s="1">
        <v>19180000</v>
      </c>
      <c r="AC7868">
        <v>0</v>
      </c>
      <c r="AD7868">
        <v>0</v>
      </c>
      <c r="AE7868" s="1">
        <v>5420000</v>
      </c>
      <c r="AF7868" s="1">
        <v>1910000</v>
      </c>
      <c r="AG7868" s="1">
        <v>5420000</v>
      </c>
      <c r="AH7868">
        <v>0</v>
      </c>
      <c r="AI7868">
        <v>0</v>
      </c>
      <c r="AJ7868" s="1">
        <v>32540000</v>
      </c>
      <c r="AK7868" s="1">
        <v>27090000</v>
      </c>
      <c r="AL7868" s="1">
        <v>2680000</v>
      </c>
      <c r="AM7868" s="1">
        <v>29860000</v>
      </c>
      <c r="AN7868">
        <v>0</v>
      </c>
      <c r="AO7868">
        <v>0</v>
      </c>
      <c r="AP7868" s="1">
        <v>150000</v>
      </c>
      <c r="AQ7868" s="1">
        <v>280000</v>
      </c>
      <c r="AR7868" s="1">
        <v>150000</v>
      </c>
    </row>
    <row r="7869" spans="1:44">
      <c r="A7869" t="s">
        <v>15776</v>
      </c>
      <c r="B7869" t="s">
        <v>15777</v>
      </c>
      <c r="C7869" s="1">
        <v>676090000</v>
      </c>
      <c r="E7869" s="1">
        <v>500700</v>
      </c>
      <c r="F7869" s="1">
        <v>375250000</v>
      </c>
      <c r="G7869">
        <v>0</v>
      </c>
      <c r="H7869">
        <f t="shared" si="366"/>
        <v>0</v>
      </c>
      <c r="I7869">
        <f t="shared" si="367"/>
        <v>0</v>
      </c>
      <c r="J7869" s="1">
        <v>369490000</v>
      </c>
      <c r="K7869" s="1">
        <v>71070000</v>
      </c>
      <c r="L7869">
        <v>0.19239999999999999</v>
      </c>
      <c r="M7869">
        <f t="shared" si="368"/>
        <v>0.19234620693388182</v>
      </c>
      <c r="N7869" s="1">
        <v>8490000</v>
      </c>
      <c r="Q7869" s="1">
        <v>361000000</v>
      </c>
      <c r="T7869">
        <v>0</v>
      </c>
      <c r="U7869">
        <v>0</v>
      </c>
      <c r="V7869" s="1">
        <v>35920000</v>
      </c>
      <c r="W7869" s="1">
        <v>19560000</v>
      </c>
      <c r="AC7869">
        <v>0</v>
      </c>
      <c r="AD7869">
        <v>0</v>
      </c>
      <c r="AE7869" s="1">
        <v>6120000</v>
      </c>
      <c r="AF7869" s="1">
        <v>1890000</v>
      </c>
      <c r="AG7869" s="1">
        <v>6120000</v>
      </c>
      <c r="AH7869">
        <v>0</v>
      </c>
      <c r="AI7869">
        <v>0</v>
      </c>
      <c r="AJ7869" s="1">
        <v>28790000</v>
      </c>
      <c r="AK7869" s="1">
        <v>24060000</v>
      </c>
      <c r="AL7869" s="1">
        <v>2060000</v>
      </c>
      <c r="AM7869" s="1">
        <v>26730000</v>
      </c>
      <c r="AN7869">
        <v>0</v>
      </c>
      <c r="AO7869">
        <v>0</v>
      </c>
      <c r="AP7869" s="1">
        <v>250000</v>
      </c>
      <c r="AQ7869" s="1">
        <v>330000</v>
      </c>
      <c r="AR7869" s="1">
        <v>250000</v>
      </c>
    </row>
    <row r="7870" spans="1:44">
      <c r="A7870" t="s">
        <v>15778</v>
      </c>
      <c r="B7870" t="s">
        <v>15779</v>
      </c>
      <c r="C7870" s="1">
        <v>634480000</v>
      </c>
      <c r="E7870" s="1">
        <v>445400</v>
      </c>
      <c r="F7870" s="1">
        <v>375250000</v>
      </c>
      <c r="G7870">
        <v>0</v>
      </c>
      <c r="H7870">
        <f t="shared" si="366"/>
        <v>0</v>
      </c>
      <c r="I7870">
        <f t="shared" si="367"/>
        <v>0</v>
      </c>
      <c r="J7870" s="1">
        <v>369490000</v>
      </c>
      <c r="K7870" s="1">
        <v>66540000</v>
      </c>
      <c r="L7870">
        <v>0.18010000000000001</v>
      </c>
      <c r="M7870">
        <f t="shared" si="368"/>
        <v>0.18008606457549595</v>
      </c>
      <c r="N7870" s="1">
        <v>8490000</v>
      </c>
      <c r="Q7870" s="1">
        <v>361000000</v>
      </c>
      <c r="T7870">
        <v>0</v>
      </c>
      <c r="U7870">
        <v>0</v>
      </c>
      <c r="V7870" s="1">
        <v>35150000</v>
      </c>
      <c r="W7870" s="1">
        <v>19520000</v>
      </c>
      <c r="AC7870">
        <v>0</v>
      </c>
      <c r="AD7870">
        <v>0</v>
      </c>
      <c r="AE7870" s="1">
        <v>6000000</v>
      </c>
      <c r="AF7870" s="1">
        <v>2060000</v>
      </c>
      <c r="AG7870" s="1">
        <v>6000000</v>
      </c>
      <c r="AH7870">
        <v>0</v>
      </c>
      <c r="AI7870">
        <v>0</v>
      </c>
      <c r="AJ7870" s="1">
        <v>25010000</v>
      </c>
      <c r="AK7870" s="1">
        <v>20590000</v>
      </c>
      <c r="AL7870" s="1">
        <v>1480000</v>
      </c>
      <c r="AM7870" s="1">
        <v>23530000</v>
      </c>
      <c r="AN7870">
        <v>0</v>
      </c>
      <c r="AO7870">
        <v>0</v>
      </c>
      <c r="AP7870" s="1">
        <v>390000</v>
      </c>
      <c r="AQ7870" s="1">
        <v>370000</v>
      </c>
      <c r="AR7870" s="1">
        <v>390000</v>
      </c>
    </row>
    <row r="7871" spans="1:44">
      <c r="A7871" t="s">
        <v>15780</v>
      </c>
      <c r="B7871" t="s">
        <v>15781</v>
      </c>
      <c r="C7871" s="1">
        <v>599740000</v>
      </c>
      <c r="E7871" s="1">
        <v>335800</v>
      </c>
      <c r="F7871" s="1">
        <v>375250000</v>
      </c>
      <c r="G7871">
        <v>0</v>
      </c>
      <c r="H7871">
        <f t="shared" si="366"/>
        <v>0</v>
      </c>
      <c r="I7871">
        <f t="shared" si="367"/>
        <v>0</v>
      </c>
      <c r="J7871" s="1">
        <v>369490000</v>
      </c>
      <c r="K7871" s="1">
        <v>58460000</v>
      </c>
      <c r="L7871">
        <v>0.15820000000000001</v>
      </c>
      <c r="M7871">
        <f t="shared" si="368"/>
        <v>0.15821808438658691</v>
      </c>
      <c r="N7871" s="1">
        <v>8490000</v>
      </c>
      <c r="Q7871" s="1">
        <v>361000000</v>
      </c>
      <c r="T7871">
        <v>0</v>
      </c>
      <c r="U7871">
        <v>0</v>
      </c>
      <c r="V7871" s="1">
        <v>32640000</v>
      </c>
      <c r="W7871" s="1">
        <v>19110000</v>
      </c>
      <c r="AC7871">
        <v>0</v>
      </c>
      <c r="AD7871">
        <v>0</v>
      </c>
      <c r="AE7871" s="1">
        <v>5390000</v>
      </c>
      <c r="AF7871" s="1">
        <v>2440000</v>
      </c>
      <c r="AG7871" s="1">
        <v>5390000</v>
      </c>
      <c r="AH7871">
        <v>0</v>
      </c>
      <c r="AI7871">
        <v>0</v>
      </c>
      <c r="AJ7871" s="1">
        <v>19950000</v>
      </c>
      <c r="AK7871" s="1">
        <v>17880000</v>
      </c>
      <c r="AL7871" s="1">
        <v>1250000</v>
      </c>
      <c r="AM7871" s="1">
        <v>18700000</v>
      </c>
      <c r="AN7871">
        <v>0</v>
      </c>
      <c r="AO7871">
        <v>0</v>
      </c>
      <c r="AP7871" s="1">
        <v>470000</v>
      </c>
      <c r="AQ7871" s="1">
        <v>420000</v>
      </c>
      <c r="AR7871" s="1">
        <v>470000</v>
      </c>
    </row>
    <row r="7872" spans="1:44">
      <c r="A7872" t="s">
        <v>15782</v>
      </c>
      <c r="B7872" t="s">
        <v>15783</v>
      </c>
      <c r="C7872" s="1">
        <v>548940000</v>
      </c>
      <c r="E7872" s="1">
        <v>307900</v>
      </c>
      <c r="F7872" s="1">
        <v>375250000</v>
      </c>
      <c r="G7872">
        <v>0</v>
      </c>
      <c r="H7872">
        <f t="shared" si="366"/>
        <v>0</v>
      </c>
      <c r="I7872">
        <f t="shared" si="367"/>
        <v>0</v>
      </c>
      <c r="J7872" s="1">
        <v>369490000</v>
      </c>
      <c r="K7872" s="1">
        <v>49190000</v>
      </c>
      <c r="L7872">
        <v>0.1331</v>
      </c>
      <c r="M7872">
        <f t="shared" si="368"/>
        <v>0.13312944869955884</v>
      </c>
      <c r="N7872" s="1">
        <v>8490000</v>
      </c>
      <c r="Q7872" s="1">
        <v>361000000</v>
      </c>
      <c r="T7872">
        <v>0</v>
      </c>
      <c r="U7872">
        <v>0</v>
      </c>
      <c r="V7872" s="1">
        <v>27840000</v>
      </c>
      <c r="W7872" s="1">
        <v>18320000</v>
      </c>
      <c r="AC7872">
        <v>0</v>
      </c>
      <c r="AD7872">
        <v>0</v>
      </c>
      <c r="AE7872" s="1">
        <v>5150000</v>
      </c>
      <c r="AF7872" s="1">
        <v>2580000</v>
      </c>
      <c r="AG7872" s="1">
        <v>5150000</v>
      </c>
      <c r="AH7872">
        <v>0</v>
      </c>
      <c r="AI7872">
        <v>0</v>
      </c>
      <c r="AJ7872" s="1">
        <v>15740000</v>
      </c>
      <c r="AK7872" s="1">
        <v>16160000</v>
      </c>
      <c r="AL7872" s="1">
        <v>1010000</v>
      </c>
      <c r="AM7872" s="1">
        <v>14740000</v>
      </c>
      <c r="AN7872">
        <v>0</v>
      </c>
      <c r="AO7872">
        <v>0</v>
      </c>
      <c r="AP7872" s="1">
        <v>460000</v>
      </c>
      <c r="AQ7872" s="1">
        <v>460000</v>
      </c>
      <c r="AR7872" s="1">
        <v>460000</v>
      </c>
    </row>
    <row r="7873" spans="1:44">
      <c r="A7873" t="s">
        <v>15784</v>
      </c>
      <c r="B7873" t="s">
        <v>15785</v>
      </c>
      <c r="C7873" s="1">
        <v>513340000</v>
      </c>
      <c r="E7873" s="1">
        <v>310600</v>
      </c>
      <c r="F7873" s="1">
        <v>375270000</v>
      </c>
      <c r="G7873">
        <v>0</v>
      </c>
      <c r="H7873">
        <f t="shared" si="366"/>
        <v>0</v>
      </c>
      <c r="I7873">
        <f t="shared" si="367"/>
        <v>0</v>
      </c>
      <c r="J7873" s="1">
        <v>369650000</v>
      </c>
      <c r="K7873" s="1">
        <v>42890000</v>
      </c>
      <c r="L7873">
        <v>0.11600000000000001</v>
      </c>
      <c r="M7873">
        <f t="shared" si="368"/>
        <v>0.11602867577438117</v>
      </c>
      <c r="N7873" s="1">
        <v>8490000</v>
      </c>
      <c r="Q7873" s="1">
        <v>361160000</v>
      </c>
      <c r="T7873">
        <v>0</v>
      </c>
      <c r="U7873">
        <v>0</v>
      </c>
      <c r="V7873" s="1">
        <v>22860000</v>
      </c>
      <c r="W7873" s="1">
        <v>22450000</v>
      </c>
      <c r="AC7873">
        <v>0</v>
      </c>
      <c r="AD7873">
        <v>0</v>
      </c>
      <c r="AE7873" s="1">
        <v>5260000</v>
      </c>
      <c r="AF7873" s="1">
        <v>4270000</v>
      </c>
      <c r="AG7873" s="1">
        <v>5260000</v>
      </c>
      <c r="AH7873">
        <v>0</v>
      </c>
      <c r="AI7873">
        <v>0</v>
      </c>
      <c r="AJ7873" s="1">
        <v>14280000</v>
      </c>
      <c r="AK7873" s="1">
        <v>11860000</v>
      </c>
      <c r="AL7873" s="1">
        <v>880000</v>
      </c>
      <c r="AM7873" s="1">
        <v>13400000</v>
      </c>
      <c r="AN7873">
        <v>0</v>
      </c>
      <c r="AO7873">
        <v>0</v>
      </c>
      <c r="AP7873" s="1">
        <v>480000</v>
      </c>
      <c r="AQ7873" s="1">
        <v>640000</v>
      </c>
      <c r="AR7873" s="1">
        <v>480000</v>
      </c>
    </row>
    <row r="7874" spans="1:44">
      <c r="A7874" t="s">
        <v>15786</v>
      </c>
      <c r="B7874" t="s">
        <v>15787</v>
      </c>
      <c r="C7874" s="1">
        <v>493000000</v>
      </c>
      <c r="E7874" s="1">
        <v>303100</v>
      </c>
      <c r="F7874" s="1">
        <v>375270000</v>
      </c>
      <c r="G7874">
        <v>0</v>
      </c>
      <c r="H7874">
        <f t="shared" si="366"/>
        <v>0</v>
      </c>
      <c r="I7874">
        <f t="shared" si="367"/>
        <v>0</v>
      </c>
      <c r="J7874" s="1">
        <v>369650000</v>
      </c>
      <c r="K7874" s="1">
        <v>40050000</v>
      </c>
      <c r="L7874">
        <v>0.1084</v>
      </c>
      <c r="M7874">
        <f t="shared" si="368"/>
        <v>0.1083457324496145</v>
      </c>
      <c r="N7874" s="1">
        <v>8490000</v>
      </c>
      <c r="Q7874" s="1">
        <v>361160000</v>
      </c>
      <c r="T7874">
        <v>0</v>
      </c>
      <c r="U7874">
        <v>0</v>
      </c>
      <c r="V7874" s="1">
        <v>21050000</v>
      </c>
      <c r="W7874" s="1">
        <v>20040000</v>
      </c>
      <c r="AC7874">
        <v>0</v>
      </c>
      <c r="AD7874">
        <v>0</v>
      </c>
      <c r="AE7874" s="1">
        <v>6520000</v>
      </c>
      <c r="AF7874" s="1">
        <v>4200000</v>
      </c>
      <c r="AG7874" s="1">
        <v>6520000</v>
      </c>
      <c r="AH7874">
        <v>0</v>
      </c>
      <c r="AI7874">
        <v>0</v>
      </c>
      <c r="AJ7874" s="1">
        <v>12000000</v>
      </c>
      <c r="AK7874" s="1">
        <v>9260000</v>
      </c>
      <c r="AL7874" s="1">
        <v>520000</v>
      </c>
      <c r="AM7874" s="1">
        <v>11470000</v>
      </c>
      <c r="AN7874">
        <v>0</v>
      </c>
      <c r="AO7874">
        <v>0</v>
      </c>
      <c r="AP7874" s="1">
        <v>480000</v>
      </c>
      <c r="AQ7874" s="1">
        <v>680000</v>
      </c>
      <c r="AR7874" s="1">
        <v>480000</v>
      </c>
    </row>
    <row r="7875" spans="1:44">
      <c r="A7875" t="s">
        <v>15788</v>
      </c>
      <c r="B7875" t="s">
        <v>15789</v>
      </c>
      <c r="C7875" s="1">
        <v>487520000</v>
      </c>
      <c r="E7875" s="1">
        <v>291000</v>
      </c>
      <c r="F7875" s="1">
        <v>375270000</v>
      </c>
      <c r="G7875">
        <v>0</v>
      </c>
      <c r="H7875">
        <f t="shared" ref="H7875:H7938" si="369">G7875/F7875</f>
        <v>0</v>
      </c>
      <c r="I7875">
        <f t="shared" ref="I7875:I7938" si="370">VALUE(H7875)</f>
        <v>0</v>
      </c>
      <c r="J7875" s="1">
        <v>369650000</v>
      </c>
      <c r="K7875" s="1">
        <v>36030000</v>
      </c>
      <c r="L7875">
        <v>9.7500000000000003E-2</v>
      </c>
      <c r="M7875">
        <f t="shared" ref="M7875:M7938" si="371">K7875/J7875</f>
        <v>9.7470580278641958E-2</v>
      </c>
      <c r="N7875" s="1">
        <v>8490000</v>
      </c>
      <c r="Q7875" s="1">
        <v>361160000</v>
      </c>
      <c r="T7875">
        <v>0</v>
      </c>
      <c r="U7875">
        <v>0</v>
      </c>
      <c r="V7875" s="1">
        <v>19610000</v>
      </c>
      <c r="W7875" s="1">
        <v>17230000</v>
      </c>
      <c r="AC7875">
        <v>0</v>
      </c>
      <c r="AD7875">
        <v>0</v>
      </c>
      <c r="AE7875" s="1">
        <v>7640000</v>
      </c>
      <c r="AF7875" s="1">
        <v>4260000</v>
      </c>
      <c r="AG7875" s="1">
        <v>7640000</v>
      </c>
      <c r="AH7875">
        <v>0</v>
      </c>
      <c r="AI7875">
        <v>0</v>
      </c>
      <c r="AJ7875" s="1">
        <v>8200000</v>
      </c>
      <c r="AK7875" s="1">
        <v>7290000</v>
      </c>
      <c r="AL7875" s="1">
        <v>300000</v>
      </c>
      <c r="AM7875" s="1">
        <v>7900000</v>
      </c>
      <c r="AN7875">
        <v>0</v>
      </c>
      <c r="AO7875">
        <v>0</v>
      </c>
      <c r="AP7875" s="1">
        <v>590000</v>
      </c>
      <c r="AQ7875" s="1">
        <v>720000</v>
      </c>
      <c r="AR7875" s="1">
        <v>590000</v>
      </c>
    </row>
    <row r="7876" spans="1:44">
      <c r="A7876" t="s">
        <v>15790</v>
      </c>
      <c r="B7876" t="s">
        <v>15791</v>
      </c>
      <c r="C7876" s="1">
        <v>492040000</v>
      </c>
      <c r="E7876" s="1">
        <v>287400</v>
      </c>
      <c r="F7876" s="1">
        <v>375270000</v>
      </c>
      <c r="G7876">
        <v>0</v>
      </c>
      <c r="H7876">
        <f t="shared" si="369"/>
        <v>0</v>
      </c>
      <c r="I7876">
        <f t="shared" si="370"/>
        <v>0</v>
      </c>
      <c r="J7876" s="1">
        <v>369650000</v>
      </c>
      <c r="K7876" s="1">
        <v>31850000</v>
      </c>
      <c r="L7876">
        <v>8.6199999999999999E-2</v>
      </c>
      <c r="M7876">
        <f t="shared" si="371"/>
        <v>8.6162586230217775E-2</v>
      </c>
      <c r="N7876" s="1">
        <v>8490000</v>
      </c>
      <c r="Q7876" s="1">
        <v>361160000</v>
      </c>
      <c r="T7876">
        <v>0</v>
      </c>
      <c r="U7876">
        <v>0</v>
      </c>
      <c r="V7876" s="1">
        <v>16220000</v>
      </c>
      <c r="W7876" s="1">
        <v>14440000</v>
      </c>
      <c r="AC7876">
        <v>0</v>
      </c>
      <c r="AD7876">
        <v>0</v>
      </c>
      <c r="AE7876" s="1">
        <v>9060000</v>
      </c>
      <c r="AF7876" s="1">
        <v>4390000</v>
      </c>
      <c r="AG7876" s="1">
        <v>9060000</v>
      </c>
      <c r="AH7876">
        <v>0</v>
      </c>
      <c r="AI7876">
        <v>0</v>
      </c>
      <c r="AJ7876" s="1">
        <v>5920000</v>
      </c>
      <c r="AK7876" s="1">
        <v>5870000</v>
      </c>
      <c r="AL7876" s="1">
        <v>190000</v>
      </c>
      <c r="AM7876" s="1">
        <v>5730000</v>
      </c>
      <c r="AN7876">
        <v>0</v>
      </c>
      <c r="AO7876">
        <v>0</v>
      </c>
      <c r="AP7876" s="1">
        <v>650000</v>
      </c>
      <c r="AQ7876" s="1">
        <v>780000</v>
      </c>
      <c r="AR7876" s="1">
        <v>650000</v>
      </c>
    </row>
    <row r="7877" spans="1:44">
      <c r="A7877" t="s">
        <v>15792</v>
      </c>
      <c r="B7877" t="s">
        <v>15793</v>
      </c>
      <c r="C7877" s="1">
        <v>507400000</v>
      </c>
      <c r="E7877" s="1">
        <v>297200</v>
      </c>
      <c r="F7877" s="1">
        <v>375270000</v>
      </c>
      <c r="G7877">
        <v>0</v>
      </c>
      <c r="H7877">
        <f t="shared" si="369"/>
        <v>0</v>
      </c>
      <c r="I7877">
        <f t="shared" si="370"/>
        <v>0</v>
      </c>
      <c r="J7877" s="1">
        <v>369650000</v>
      </c>
      <c r="K7877" s="1">
        <v>24480000</v>
      </c>
      <c r="L7877">
        <v>6.6199999999999995E-2</v>
      </c>
      <c r="M7877">
        <f t="shared" si="371"/>
        <v>6.622480725010145E-2</v>
      </c>
      <c r="N7877" s="1">
        <v>8490000</v>
      </c>
      <c r="Q7877" s="1">
        <v>361160000</v>
      </c>
      <c r="T7877">
        <v>0</v>
      </c>
      <c r="U7877">
        <v>0</v>
      </c>
      <c r="V7877" s="1">
        <v>12260000</v>
      </c>
      <c r="W7877" s="1">
        <v>12050000</v>
      </c>
      <c r="AC7877">
        <v>0</v>
      </c>
      <c r="AD7877">
        <v>0</v>
      </c>
      <c r="AE7877" s="1">
        <v>6480000</v>
      </c>
      <c r="AF7877" s="1">
        <v>4700000</v>
      </c>
      <c r="AG7877" s="1">
        <v>6480000</v>
      </c>
      <c r="AH7877">
        <v>0</v>
      </c>
      <c r="AI7877">
        <v>0</v>
      </c>
      <c r="AJ7877" s="1">
        <v>4900000</v>
      </c>
      <c r="AK7877" s="1">
        <v>4800000</v>
      </c>
      <c r="AL7877" s="1">
        <v>70000</v>
      </c>
      <c r="AM7877" s="1">
        <v>4830000</v>
      </c>
      <c r="AN7877">
        <v>0</v>
      </c>
      <c r="AO7877">
        <v>0</v>
      </c>
      <c r="AP7877" s="1">
        <v>830000</v>
      </c>
      <c r="AQ7877" s="1">
        <v>850000</v>
      </c>
      <c r="AR7877" s="1">
        <v>830000</v>
      </c>
    </row>
    <row r="7878" spans="1:44">
      <c r="A7878" t="s">
        <v>15794</v>
      </c>
      <c r="B7878" t="s">
        <v>15795</v>
      </c>
      <c r="C7878" s="1">
        <v>543420000</v>
      </c>
      <c r="E7878" s="1">
        <v>314400</v>
      </c>
      <c r="F7878" s="1">
        <v>375270000</v>
      </c>
      <c r="G7878">
        <v>0</v>
      </c>
      <c r="H7878">
        <f t="shared" si="369"/>
        <v>0</v>
      </c>
      <c r="I7878">
        <f t="shared" si="370"/>
        <v>0</v>
      </c>
      <c r="J7878" s="1">
        <v>369650000</v>
      </c>
      <c r="K7878" s="1">
        <v>19300000</v>
      </c>
      <c r="L7878">
        <v>5.2200000000000003E-2</v>
      </c>
      <c r="M7878">
        <f t="shared" si="371"/>
        <v>5.2211551467604492E-2</v>
      </c>
      <c r="N7878" s="1">
        <v>8490000</v>
      </c>
      <c r="Q7878" s="1">
        <v>361160000</v>
      </c>
      <c r="T7878">
        <v>0</v>
      </c>
      <c r="U7878">
        <v>0</v>
      </c>
      <c r="V7878" s="1">
        <v>8100000</v>
      </c>
      <c r="W7878" s="1">
        <v>9850000</v>
      </c>
      <c r="AC7878">
        <v>0</v>
      </c>
      <c r="AD7878">
        <v>0</v>
      </c>
      <c r="AE7878" s="1">
        <v>6360000</v>
      </c>
      <c r="AF7878" s="1">
        <v>5260000</v>
      </c>
      <c r="AG7878" s="1">
        <v>6360000</v>
      </c>
      <c r="AH7878">
        <v>0</v>
      </c>
      <c r="AI7878">
        <v>0</v>
      </c>
      <c r="AJ7878" s="1">
        <v>3980000</v>
      </c>
      <c r="AK7878" s="1">
        <v>3850000</v>
      </c>
      <c r="AL7878" s="1">
        <v>10000</v>
      </c>
      <c r="AM7878" s="1">
        <v>3970000</v>
      </c>
      <c r="AN7878">
        <v>0</v>
      </c>
      <c r="AO7878">
        <v>0</v>
      </c>
      <c r="AP7878" s="1">
        <v>870000</v>
      </c>
      <c r="AQ7878" s="1">
        <v>920000</v>
      </c>
      <c r="AR7878" s="1">
        <v>870000</v>
      </c>
    </row>
    <row r="7879" spans="1:44">
      <c r="A7879" t="s">
        <v>15796</v>
      </c>
      <c r="B7879" t="s">
        <v>15797</v>
      </c>
      <c r="C7879" s="1">
        <v>631740000</v>
      </c>
      <c r="E7879" s="1">
        <v>469000</v>
      </c>
      <c r="F7879" s="1">
        <v>375270000</v>
      </c>
      <c r="G7879">
        <v>0</v>
      </c>
      <c r="H7879">
        <f t="shared" si="369"/>
        <v>0</v>
      </c>
      <c r="I7879">
        <f t="shared" si="370"/>
        <v>0</v>
      </c>
      <c r="J7879" s="1">
        <v>369650000</v>
      </c>
      <c r="K7879" s="1">
        <v>19960000</v>
      </c>
      <c r="L7879">
        <v>5.3999999999999999E-2</v>
      </c>
      <c r="M7879">
        <f t="shared" si="371"/>
        <v>5.3997024212092522E-2</v>
      </c>
      <c r="N7879" s="1">
        <v>8490000</v>
      </c>
      <c r="Q7879" s="1">
        <v>361160000</v>
      </c>
      <c r="T7879">
        <v>0</v>
      </c>
      <c r="U7879">
        <v>0</v>
      </c>
      <c r="V7879" s="1">
        <v>5970000</v>
      </c>
      <c r="W7879" s="1">
        <v>7600000</v>
      </c>
      <c r="AC7879">
        <v>0</v>
      </c>
      <c r="AD7879">
        <v>0</v>
      </c>
      <c r="AE7879" s="1">
        <v>9650000</v>
      </c>
      <c r="AF7879" s="1">
        <v>5810000</v>
      </c>
      <c r="AG7879" s="1">
        <v>9650000</v>
      </c>
      <c r="AH7879">
        <v>0</v>
      </c>
      <c r="AI7879">
        <v>0</v>
      </c>
      <c r="AJ7879" s="1">
        <v>3600000</v>
      </c>
      <c r="AK7879" s="1">
        <v>2980000</v>
      </c>
      <c r="AL7879">
        <v>0</v>
      </c>
      <c r="AM7879" s="1">
        <v>3600000</v>
      </c>
      <c r="AN7879">
        <v>0</v>
      </c>
      <c r="AO7879">
        <v>0</v>
      </c>
      <c r="AP7879" s="1">
        <v>750000</v>
      </c>
      <c r="AQ7879" s="1">
        <v>940000</v>
      </c>
      <c r="AR7879" s="1">
        <v>750000</v>
      </c>
    </row>
    <row r="7880" spans="1:44">
      <c r="A7880" t="s">
        <v>15798</v>
      </c>
      <c r="B7880" t="s">
        <v>15799</v>
      </c>
      <c r="C7880" s="1">
        <v>701100000</v>
      </c>
      <c r="E7880" s="1">
        <v>562700</v>
      </c>
      <c r="F7880" s="1">
        <v>375270000</v>
      </c>
      <c r="G7880" s="1">
        <v>50000</v>
      </c>
      <c r="H7880">
        <f t="shared" si="369"/>
        <v>1.3323740240360273E-4</v>
      </c>
      <c r="I7880">
        <f t="shared" si="370"/>
        <v>1.3323740240360273E-4</v>
      </c>
      <c r="J7880" s="1">
        <v>369650000</v>
      </c>
      <c r="K7880" s="1">
        <v>17400000</v>
      </c>
      <c r="L7880">
        <v>4.7100000000000003E-2</v>
      </c>
      <c r="M7880">
        <f t="shared" si="371"/>
        <v>4.7071554172866223E-2</v>
      </c>
      <c r="N7880" s="1">
        <v>8490000</v>
      </c>
      <c r="Q7880" s="1">
        <v>361160000</v>
      </c>
      <c r="T7880" s="1">
        <v>20000</v>
      </c>
      <c r="U7880" s="1">
        <v>20000</v>
      </c>
      <c r="V7880" s="1">
        <v>4360000</v>
      </c>
      <c r="W7880" s="1">
        <v>5800000</v>
      </c>
      <c r="AC7880" s="1">
        <v>10000</v>
      </c>
      <c r="AD7880">
        <v>0</v>
      </c>
      <c r="AE7880" s="1">
        <v>8520000</v>
      </c>
      <c r="AF7880" s="1">
        <v>6420000</v>
      </c>
      <c r="AG7880" s="1">
        <v>8520000</v>
      </c>
      <c r="AH7880" s="1">
        <v>20000</v>
      </c>
      <c r="AI7880" s="1">
        <v>90000</v>
      </c>
      <c r="AJ7880" s="1">
        <v>3840000</v>
      </c>
      <c r="AK7880" s="1">
        <v>2400000</v>
      </c>
      <c r="AL7880">
        <v>0</v>
      </c>
      <c r="AM7880" s="1">
        <v>3840000</v>
      </c>
      <c r="AN7880">
        <v>0</v>
      </c>
      <c r="AO7880" s="1">
        <v>20000</v>
      </c>
      <c r="AP7880" s="1">
        <v>690000</v>
      </c>
      <c r="AQ7880" s="1">
        <v>910000</v>
      </c>
      <c r="AR7880" s="1">
        <v>690000</v>
      </c>
    </row>
    <row r="7881" spans="1:44">
      <c r="A7881" t="s">
        <v>15800</v>
      </c>
      <c r="B7881" t="s">
        <v>15801</v>
      </c>
      <c r="C7881" s="1">
        <v>720300000</v>
      </c>
      <c r="E7881" s="1">
        <v>560300</v>
      </c>
      <c r="F7881" s="1">
        <v>375270000</v>
      </c>
      <c r="G7881" s="1">
        <v>4600000</v>
      </c>
      <c r="H7881">
        <f t="shared" si="369"/>
        <v>1.2257841021131453E-2</v>
      </c>
      <c r="I7881">
        <f t="shared" si="370"/>
        <v>1.2257841021131453E-2</v>
      </c>
      <c r="J7881" s="1">
        <v>369650000</v>
      </c>
      <c r="K7881" s="1">
        <v>17060000</v>
      </c>
      <c r="L7881">
        <v>4.6199999999999998E-2</v>
      </c>
      <c r="M7881">
        <f t="shared" si="371"/>
        <v>4.6151765183281485E-2</v>
      </c>
      <c r="N7881" s="1">
        <v>8490000</v>
      </c>
      <c r="Q7881" s="1">
        <v>361160000</v>
      </c>
      <c r="T7881" s="1">
        <v>880000</v>
      </c>
      <c r="U7881" s="1">
        <v>1270000</v>
      </c>
      <c r="V7881" s="1">
        <v>3480000</v>
      </c>
      <c r="W7881" s="1">
        <v>4530000</v>
      </c>
      <c r="AC7881" s="1">
        <v>1180000</v>
      </c>
      <c r="AD7881" s="1">
        <v>450000</v>
      </c>
      <c r="AE7881" s="1">
        <v>9110000</v>
      </c>
      <c r="AF7881" s="1">
        <v>7210000</v>
      </c>
      <c r="AG7881" s="1">
        <v>9110000</v>
      </c>
      <c r="AH7881" s="1">
        <v>2040000</v>
      </c>
      <c r="AI7881" s="1">
        <v>2880000</v>
      </c>
      <c r="AJ7881" s="1">
        <v>3650000</v>
      </c>
      <c r="AK7881" s="1">
        <v>2140000</v>
      </c>
      <c r="AL7881">
        <v>0</v>
      </c>
      <c r="AM7881" s="1">
        <v>3650000</v>
      </c>
      <c r="AN7881" s="1">
        <v>500000</v>
      </c>
      <c r="AO7881" s="1">
        <v>890000</v>
      </c>
      <c r="AP7881" s="1">
        <v>820000</v>
      </c>
      <c r="AQ7881" s="1">
        <v>820000</v>
      </c>
      <c r="AR7881" s="1">
        <v>820000</v>
      </c>
    </row>
    <row r="7882" spans="1:44">
      <c r="A7882" t="s">
        <v>15802</v>
      </c>
      <c r="B7882" t="s">
        <v>15803</v>
      </c>
      <c r="C7882" s="1">
        <v>718920000</v>
      </c>
      <c r="E7882" s="1">
        <v>559400</v>
      </c>
      <c r="F7882" s="1">
        <v>375270000</v>
      </c>
      <c r="G7882" s="1">
        <v>23850000</v>
      </c>
      <c r="H7882">
        <f t="shared" si="369"/>
        <v>6.35542409465185E-2</v>
      </c>
      <c r="I7882">
        <f t="shared" si="370"/>
        <v>6.35542409465185E-2</v>
      </c>
      <c r="J7882" s="1">
        <v>369650000</v>
      </c>
      <c r="K7882" s="1">
        <v>16860000</v>
      </c>
      <c r="L7882">
        <v>4.5600000000000002E-2</v>
      </c>
      <c r="M7882">
        <f t="shared" si="371"/>
        <v>4.5610712836466928E-2</v>
      </c>
      <c r="N7882" s="1">
        <v>8490000</v>
      </c>
      <c r="Q7882" s="1">
        <v>361160000</v>
      </c>
      <c r="T7882" s="1">
        <v>4740000</v>
      </c>
      <c r="U7882" s="1">
        <v>4560000</v>
      </c>
      <c r="V7882" s="1">
        <v>2660000</v>
      </c>
      <c r="W7882" s="1">
        <v>3500000</v>
      </c>
      <c r="AC7882" s="1">
        <v>7520000</v>
      </c>
      <c r="AD7882" s="1">
        <v>5480000</v>
      </c>
      <c r="AE7882" s="1">
        <v>10620000</v>
      </c>
      <c r="AF7882" s="1">
        <v>7520000</v>
      </c>
      <c r="AG7882" s="1">
        <v>10620000</v>
      </c>
      <c r="AH7882" s="1">
        <v>9380000</v>
      </c>
      <c r="AI7882" s="1">
        <v>11050000</v>
      </c>
      <c r="AJ7882" s="1">
        <v>2940000</v>
      </c>
      <c r="AK7882" s="1">
        <v>2060000</v>
      </c>
      <c r="AL7882">
        <v>0</v>
      </c>
      <c r="AM7882" s="1">
        <v>2940000</v>
      </c>
      <c r="AN7882" s="1">
        <v>2220000</v>
      </c>
      <c r="AO7882" s="1">
        <v>3480000</v>
      </c>
      <c r="AP7882" s="1">
        <v>640000</v>
      </c>
      <c r="AQ7882" s="1">
        <v>730000</v>
      </c>
      <c r="AR7882" s="1">
        <v>640000</v>
      </c>
    </row>
    <row r="7883" spans="1:44">
      <c r="A7883" t="s">
        <v>15804</v>
      </c>
      <c r="B7883" t="s">
        <v>15805</v>
      </c>
      <c r="C7883" s="1">
        <v>725670000</v>
      </c>
      <c r="E7883" s="1">
        <v>539900</v>
      </c>
      <c r="F7883" s="1">
        <v>375270000</v>
      </c>
      <c r="G7883" s="1">
        <v>44920000</v>
      </c>
      <c r="H7883">
        <f t="shared" si="369"/>
        <v>0.1197004823193967</v>
      </c>
      <c r="I7883">
        <f t="shared" si="370"/>
        <v>0.1197004823193967</v>
      </c>
      <c r="J7883" s="1">
        <v>369650000</v>
      </c>
      <c r="K7883" s="1">
        <v>15300000</v>
      </c>
      <c r="L7883">
        <v>4.1399999999999999E-2</v>
      </c>
      <c r="M7883">
        <f t="shared" si="371"/>
        <v>4.1390504531313405E-2</v>
      </c>
      <c r="N7883" s="1">
        <v>8490000</v>
      </c>
      <c r="Q7883" s="1">
        <v>361160000</v>
      </c>
      <c r="T7883" s="1">
        <v>8850000</v>
      </c>
      <c r="U7883" s="1">
        <v>7990000</v>
      </c>
      <c r="V7883" s="1">
        <v>1500000</v>
      </c>
      <c r="W7883" s="1">
        <v>2570000</v>
      </c>
      <c r="AC7883" s="1">
        <v>14820000</v>
      </c>
      <c r="AD7883" s="1">
        <v>11740000</v>
      </c>
      <c r="AE7883" s="1">
        <v>10450000</v>
      </c>
      <c r="AF7883" s="1">
        <v>7560000</v>
      </c>
      <c r="AG7883" s="1">
        <v>10450000</v>
      </c>
      <c r="AH7883" s="1">
        <v>17250000</v>
      </c>
      <c r="AI7883" s="1">
        <v>20500000</v>
      </c>
      <c r="AJ7883" s="1">
        <v>2610000</v>
      </c>
      <c r="AK7883" s="1">
        <v>2320000</v>
      </c>
      <c r="AL7883">
        <v>0</v>
      </c>
      <c r="AM7883" s="1">
        <v>2610000</v>
      </c>
      <c r="AN7883" s="1">
        <v>4000000</v>
      </c>
      <c r="AO7883" s="1">
        <v>6100000</v>
      </c>
      <c r="AP7883" s="1">
        <v>740000</v>
      </c>
      <c r="AQ7883" s="1">
        <v>660000</v>
      </c>
      <c r="AR7883" s="1">
        <v>740000</v>
      </c>
    </row>
    <row r="7884" spans="1:44">
      <c r="A7884" t="s">
        <v>15806</v>
      </c>
      <c r="B7884" t="s">
        <v>15807</v>
      </c>
      <c r="C7884" s="1">
        <v>732620000</v>
      </c>
      <c r="E7884" s="1">
        <v>543300</v>
      </c>
      <c r="F7884" s="1">
        <v>375270000</v>
      </c>
      <c r="G7884" s="1">
        <v>58220000</v>
      </c>
      <c r="H7884">
        <f t="shared" si="369"/>
        <v>0.15514163135875503</v>
      </c>
      <c r="I7884">
        <f t="shared" si="370"/>
        <v>0.15514163135875503</v>
      </c>
      <c r="J7884" s="1">
        <v>369650000</v>
      </c>
      <c r="K7884" s="1">
        <v>13240000</v>
      </c>
      <c r="L7884">
        <v>3.5799999999999998E-2</v>
      </c>
      <c r="M7884">
        <f t="shared" si="371"/>
        <v>3.5817665359123493E-2</v>
      </c>
      <c r="N7884" s="1">
        <v>8490000</v>
      </c>
      <c r="Q7884" s="1">
        <v>361160000</v>
      </c>
      <c r="T7884" s="1">
        <v>11490000</v>
      </c>
      <c r="U7884" s="1">
        <v>9990000</v>
      </c>
      <c r="V7884" s="1">
        <v>1100000</v>
      </c>
      <c r="W7884" s="1">
        <v>1760000</v>
      </c>
      <c r="AC7884" s="1">
        <v>19100000</v>
      </c>
      <c r="AD7884" s="1">
        <v>16350000</v>
      </c>
      <c r="AE7884" s="1">
        <v>9820000</v>
      </c>
      <c r="AF7884" s="1">
        <v>7140000</v>
      </c>
      <c r="AG7884" s="1">
        <v>9820000</v>
      </c>
      <c r="AH7884" s="1">
        <v>22880000</v>
      </c>
      <c r="AI7884" s="1">
        <v>26740000</v>
      </c>
      <c r="AJ7884" s="1">
        <v>1390000</v>
      </c>
      <c r="AK7884" s="1">
        <v>2410000</v>
      </c>
      <c r="AL7884">
        <v>0</v>
      </c>
      <c r="AM7884" s="1">
        <v>1390000</v>
      </c>
      <c r="AN7884" s="1">
        <v>4740000</v>
      </c>
      <c r="AO7884" s="1">
        <v>7720000</v>
      </c>
      <c r="AP7884" s="1">
        <v>930000</v>
      </c>
      <c r="AQ7884" s="1">
        <v>620000</v>
      </c>
      <c r="AR7884" s="1">
        <v>930000</v>
      </c>
    </row>
    <row r="7885" spans="1:44">
      <c r="A7885" t="s">
        <v>15808</v>
      </c>
      <c r="B7885" t="s">
        <v>15809</v>
      </c>
      <c r="C7885" s="1">
        <v>723990000</v>
      </c>
      <c r="E7885" s="1">
        <v>530100</v>
      </c>
      <c r="F7885" s="1">
        <v>375270000</v>
      </c>
      <c r="G7885" s="1">
        <v>61440000</v>
      </c>
      <c r="H7885">
        <f t="shared" si="369"/>
        <v>0.16372212007354706</v>
      </c>
      <c r="I7885">
        <f t="shared" si="370"/>
        <v>0.16372212007354706</v>
      </c>
      <c r="J7885" s="1">
        <v>369650000</v>
      </c>
      <c r="K7885" s="1">
        <v>14130000</v>
      </c>
      <c r="L7885">
        <v>3.8199999999999998E-2</v>
      </c>
      <c r="M7885">
        <f t="shared" si="371"/>
        <v>3.822534830244826E-2</v>
      </c>
      <c r="N7885" s="1">
        <v>8490000</v>
      </c>
      <c r="Q7885" s="1">
        <v>361160000</v>
      </c>
      <c r="T7885" s="1">
        <v>11730000</v>
      </c>
      <c r="U7885" s="1">
        <v>10230000</v>
      </c>
      <c r="V7885" s="1">
        <v>830000</v>
      </c>
      <c r="W7885" s="1">
        <v>1270000</v>
      </c>
      <c r="AC7885" s="1">
        <v>20700000</v>
      </c>
      <c r="AD7885" s="1">
        <v>17360000</v>
      </c>
      <c r="AE7885" s="1">
        <v>10990000</v>
      </c>
      <c r="AF7885" s="1">
        <v>6610000</v>
      </c>
      <c r="AG7885" s="1">
        <v>10990000</v>
      </c>
      <c r="AH7885" s="1">
        <v>24560000</v>
      </c>
      <c r="AI7885" s="1">
        <v>28420000</v>
      </c>
      <c r="AJ7885" s="1">
        <v>1180000</v>
      </c>
      <c r="AK7885" s="1">
        <v>2280000</v>
      </c>
      <c r="AL7885">
        <v>0</v>
      </c>
      <c r="AM7885" s="1">
        <v>1180000</v>
      </c>
      <c r="AN7885" s="1">
        <v>4450000</v>
      </c>
      <c r="AO7885" s="1">
        <v>8040000</v>
      </c>
      <c r="AP7885" s="1">
        <v>1120000</v>
      </c>
      <c r="AQ7885" s="1">
        <v>600000</v>
      </c>
      <c r="AR7885" s="1">
        <v>1120000</v>
      </c>
    </row>
    <row r="7886" spans="1:44">
      <c r="A7886" t="s">
        <v>15810</v>
      </c>
      <c r="B7886" t="s">
        <v>15811</v>
      </c>
      <c r="C7886" s="1">
        <v>720170000</v>
      </c>
      <c r="E7886" s="1">
        <v>540000</v>
      </c>
      <c r="F7886" s="1">
        <v>375270000</v>
      </c>
      <c r="G7886" s="1">
        <v>51270000</v>
      </c>
      <c r="H7886">
        <f t="shared" si="369"/>
        <v>0.13662163242465425</v>
      </c>
      <c r="I7886">
        <f t="shared" si="370"/>
        <v>0.13662163242465425</v>
      </c>
      <c r="J7886" s="1">
        <v>369650000</v>
      </c>
      <c r="K7886" s="1">
        <v>11460000</v>
      </c>
      <c r="L7886">
        <v>3.1E-2</v>
      </c>
      <c r="M7886">
        <f t="shared" si="371"/>
        <v>3.1002299472473963E-2</v>
      </c>
      <c r="N7886" s="1">
        <v>8490000</v>
      </c>
      <c r="Q7886" s="1">
        <v>361160000</v>
      </c>
      <c r="T7886" s="1">
        <v>8890000</v>
      </c>
      <c r="U7886" s="1">
        <v>8360000</v>
      </c>
      <c r="V7886" s="1">
        <v>350000</v>
      </c>
      <c r="W7886" s="1">
        <v>1120000</v>
      </c>
      <c r="AC7886" s="1">
        <v>16880000</v>
      </c>
      <c r="AD7886" s="1">
        <v>15030000</v>
      </c>
      <c r="AE7886" s="1">
        <v>7560000</v>
      </c>
      <c r="AF7886" s="1">
        <v>6500000</v>
      </c>
      <c r="AG7886" s="1">
        <v>7560000</v>
      </c>
      <c r="AH7886" s="1">
        <v>22160000</v>
      </c>
      <c r="AI7886" s="1">
        <v>24660000</v>
      </c>
      <c r="AJ7886" s="1">
        <v>2230000</v>
      </c>
      <c r="AK7886" s="1">
        <v>2520000</v>
      </c>
      <c r="AL7886">
        <v>0</v>
      </c>
      <c r="AM7886" s="1">
        <v>2230000</v>
      </c>
      <c r="AN7886" s="1">
        <v>3340000</v>
      </c>
      <c r="AO7886" s="1">
        <v>6800000</v>
      </c>
      <c r="AP7886" s="1">
        <v>1320000</v>
      </c>
      <c r="AQ7886" s="1">
        <v>620000</v>
      </c>
      <c r="AR7886" s="1">
        <v>1320000</v>
      </c>
    </row>
    <row r="7887" spans="1:44">
      <c r="A7887" t="s">
        <v>15812</v>
      </c>
      <c r="B7887" t="s">
        <v>15813</v>
      </c>
      <c r="C7887" s="1">
        <v>713560000</v>
      </c>
      <c r="E7887" s="1">
        <v>550000</v>
      </c>
      <c r="F7887" s="1">
        <v>375270000</v>
      </c>
      <c r="G7887" s="1">
        <v>30850000</v>
      </c>
      <c r="H7887">
        <f t="shared" si="369"/>
        <v>8.2207477283022884E-2</v>
      </c>
      <c r="I7887">
        <f t="shared" si="370"/>
        <v>8.2207477283022884E-2</v>
      </c>
      <c r="J7887" s="1">
        <v>369650000</v>
      </c>
      <c r="K7887" s="1">
        <v>13240000</v>
      </c>
      <c r="L7887">
        <v>3.5799999999999998E-2</v>
      </c>
      <c r="M7887">
        <f t="shared" si="371"/>
        <v>3.5817665359123493E-2</v>
      </c>
      <c r="N7887" s="1">
        <v>8490000</v>
      </c>
      <c r="Q7887" s="1">
        <v>361160000</v>
      </c>
      <c r="T7887" s="1">
        <v>4550000</v>
      </c>
      <c r="U7887" s="1">
        <v>4990000</v>
      </c>
      <c r="V7887" s="1">
        <v>300000</v>
      </c>
      <c r="W7887" s="1">
        <v>1220000</v>
      </c>
      <c r="AC7887" s="1">
        <v>9580000</v>
      </c>
      <c r="AD7887" s="1">
        <v>10180000</v>
      </c>
      <c r="AE7887" s="1">
        <v>8560000</v>
      </c>
      <c r="AF7887" s="1">
        <v>7160000</v>
      </c>
      <c r="AG7887" s="1">
        <v>8560000</v>
      </c>
      <c r="AH7887" s="1">
        <v>14950000</v>
      </c>
      <c r="AI7887" s="1">
        <v>16220000</v>
      </c>
      <c r="AJ7887" s="1">
        <v>3090000</v>
      </c>
      <c r="AK7887" s="1">
        <v>3200000</v>
      </c>
      <c r="AL7887">
        <v>0</v>
      </c>
      <c r="AM7887" s="1">
        <v>3090000</v>
      </c>
      <c r="AN7887" s="1">
        <v>1780000</v>
      </c>
      <c r="AO7887" s="1">
        <v>4400000</v>
      </c>
      <c r="AP7887" s="1">
        <v>1280000</v>
      </c>
      <c r="AQ7887" s="1">
        <v>690000</v>
      </c>
      <c r="AR7887" s="1">
        <v>1280000</v>
      </c>
    </row>
    <row r="7888" spans="1:44">
      <c r="A7888" t="s">
        <v>15814</v>
      </c>
      <c r="B7888" t="s">
        <v>15815</v>
      </c>
      <c r="C7888" s="1">
        <v>713090000</v>
      </c>
      <c r="E7888" s="1">
        <v>572900</v>
      </c>
      <c r="F7888" s="1">
        <v>375270000</v>
      </c>
      <c r="G7888" s="1">
        <v>10200000</v>
      </c>
      <c r="H7888">
        <f t="shared" si="369"/>
        <v>2.718043009033496E-2</v>
      </c>
      <c r="I7888">
        <f t="shared" si="370"/>
        <v>2.718043009033496E-2</v>
      </c>
      <c r="J7888" s="1">
        <v>369650000</v>
      </c>
      <c r="K7888" s="1">
        <v>15700000</v>
      </c>
      <c r="L7888">
        <v>4.2500000000000003E-2</v>
      </c>
      <c r="M7888">
        <f t="shared" si="371"/>
        <v>4.2472609224942511E-2</v>
      </c>
      <c r="N7888" s="1">
        <v>8490000</v>
      </c>
      <c r="Q7888" s="1">
        <v>361160000</v>
      </c>
      <c r="T7888" s="1">
        <v>1200000</v>
      </c>
      <c r="U7888" s="1">
        <v>1260000</v>
      </c>
      <c r="V7888" s="1">
        <v>800000</v>
      </c>
      <c r="W7888" s="1">
        <v>1400000</v>
      </c>
      <c r="AC7888" s="1">
        <v>3130000</v>
      </c>
      <c r="AD7888" s="1">
        <v>4380000</v>
      </c>
      <c r="AE7888" s="1">
        <v>8470000</v>
      </c>
      <c r="AF7888" s="1">
        <v>8360000</v>
      </c>
      <c r="AG7888" s="1">
        <v>8470000</v>
      </c>
      <c r="AH7888" s="1">
        <v>5360000</v>
      </c>
      <c r="AI7888" s="1">
        <v>5670000</v>
      </c>
      <c r="AJ7888" s="1">
        <v>5150000</v>
      </c>
      <c r="AK7888" s="1">
        <v>4180000</v>
      </c>
      <c r="AL7888" s="1">
        <v>40000</v>
      </c>
      <c r="AM7888" s="1">
        <v>5110000</v>
      </c>
      <c r="AN7888" s="1">
        <v>520000</v>
      </c>
      <c r="AO7888" s="1">
        <v>1710000</v>
      </c>
      <c r="AP7888" s="1">
        <v>1280000</v>
      </c>
      <c r="AQ7888" s="1">
        <v>800000</v>
      </c>
      <c r="AR7888" s="1">
        <v>1280000</v>
      </c>
    </row>
    <row r="7889" spans="1:44">
      <c r="A7889" t="s">
        <v>15816</v>
      </c>
      <c r="B7889" t="s">
        <v>15817</v>
      </c>
      <c r="C7889" s="1">
        <v>729340000</v>
      </c>
      <c r="E7889" s="1">
        <v>579900</v>
      </c>
      <c r="F7889" s="1">
        <v>375270000</v>
      </c>
      <c r="G7889" s="1">
        <v>1020000</v>
      </c>
      <c r="H7889">
        <f t="shared" si="369"/>
        <v>2.718043009033496E-3</v>
      </c>
      <c r="I7889">
        <f t="shared" si="370"/>
        <v>2.718043009033496E-3</v>
      </c>
      <c r="J7889" s="1">
        <v>369650000</v>
      </c>
      <c r="K7889" s="1">
        <v>25460000</v>
      </c>
      <c r="L7889">
        <v>6.88E-2</v>
      </c>
      <c r="M7889">
        <f t="shared" si="371"/>
        <v>6.8875963749492758E-2</v>
      </c>
      <c r="N7889" s="1">
        <v>8490000</v>
      </c>
      <c r="Q7889" s="1">
        <v>361160000</v>
      </c>
      <c r="T7889" s="1">
        <v>60000</v>
      </c>
      <c r="U7889" s="1">
        <v>10000</v>
      </c>
      <c r="V7889" s="1">
        <v>1520000</v>
      </c>
      <c r="W7889" s="1">
        <v>1770000</v>
      </c>
      <c r="AC7889" s="1">
        <v>260000</v>
      </c>
      <c r="AD7889" s="1">
        <v>700000</v>
      </c>
      <c r="AE7889" s="1">
        <v>13580000</v>
      </c>
      <c r="AF7889" s="1">
        <v>10050000</v>
      </c>
      <c r="AG7889" s="1">
        <v>13580000</v>
      </c>
      <c r="AH7889" s="1">
        <v>670000</v>
      </c>
      <c r="AI7889" s="1">
        <v>540000</v>
      </c>
      <c r="AJ7889" s="1">
        <v>8860000</v>
      </c>
      <c r="AK7889" s="1">
        <v>5540000</v>
      </c>
      <c r="AL7889" s="1">
        <v>30000</v>
      </c>
      <c r="AM7889" s="1">
        <v>8830000</v>
      </c>
      <c r="AN7889" s="1">
        <v>30000</v>
      </c>
      <c r="AO7889" s="1">
        <v>210000</v>
      </c>
      <c r="AP7889" s="1">
        <v>1500000</v>
      </c>
      <c r="AQ7889" s="1">
        <v>940000</v>
      </c>
      <c r="AR7889" s="1">
        <v>1500000</v>
      </c>
    </row>
    <row r="7890" spans="1:44">
      <c r="A7890" t="s">
        <v>15818</v>
      </c>
      <c r="B7890" t="s">
        <v>15819</v>
      </c>
      <c r="C7890" s="1">
        <v>757440000</v>
      </c>
      <c r="E7890" s="1">
        <v>694400</v>
      </c>
      <c r="F7890" s="1">
        <v>375270000</v>
      </c>
      <c r="G7890">
        <v>0</v>
      </c>
      <c r="H7890">
        <f t="shared" si="369"/>
        <v>0</v>
      </c>
      <c r="I7890">
        <f t="shared" si="370"/>
        <v>0</v>
      </c>
      <c r="J7890" s="1">
        <v>369650000</v>
      </c>
      <c r="K7890" s="1">
        <v>28420000</v>
      </c>
      <c r="L7890">
        <v>7.6899999999999996E-2</v>
      </c>
      <c r="M7890">
        <f t="shared" si="371"/>
        <v>7.6883538482348163E-2</v>
      </c>
      <c r="N7890" s="1">
        <v>8490000</v>
      </c>
      <c r="Q7890" s="1">
        <v>361160000</v>
      </c>
      <c r="T7890">
        <v>0</v>
      </c>
      <c r="U7890">
        <v>0</v>
      </c>
      <c r="V7890" s="1">
        <v>2550000</v>
      </c>
      <c r="W7890" s="1">
        <v>2430000</v>
      </c>
      <c r="AC7890">
        <v>0</v>
      </c>
      <c r="AD7890">
        <v>0</v>
      </c>
      <c r="AE7890" s="1">
        <v>13270000</v>
      </c>
      <c r="AF7890" s="1">
        <v>11960000</v>
      </c>
      <c r="AG7890" s="1">
        <v>13270000</v>
      </c>
      <c r="AH7890">
        <v>0</v>
      </c>
      <c r="AI7890">
        <v>0</v>
      </c>
      <c r="AJ7890" s="1">
        <v>11110000</v>
      </c>
      <c r="AK7890" s="1">
        <v>7440000</v>
      </c>
      <c r="AL7890" s="1">
        <v>150000</v>
      </c>
      <c r="AM7890" s="1">
        <v>10960000</v>
      </c>
      <c r="AN7890">
        <v>0</v>
      </c>
      <c r="AO7890">
        <v>0</v>
      </c>
      <c r="AP7890" s="1">
        <v>1480000</v>
      </c>
      <c r="AQ7890" s="1">
        <v>1060000</v>
      </c>
      <c r="AR7890" s="1">
        <v>1480000</v>
      </c>
    </row>
    <row r="7891" spans="1:44">
      <c r="A7891" t="s">
        <v>15820</v>
      </c>
      <c r="B7891" t="s">
        <v>15821</v>
      </c>
      <c r="C7891" s="1">
        <v>748250000</v>
      </c>
      <c r="E7891" s="1">
        <v>680300</v>
      </c>
      <c r="F7891" s="1">
        <v>375270000</v>
      </c>
      <c r="G7891">
        <v>0</v>
      </c>
      <c r="H7891">
        <f t="shared" si="369"/>
        <v>0</v>
      </c>
      <c r="I7891">
        <f t="shared" si="370"/>
        <v>0</v>
      </c>
      <c r="J7891" s="1">
        <v>369650000</v>
      </c>
      <c r="K7891" s="1">
        <v>34510000</v>
      </c>
      <c r="L7891">
        <v>9.3399999999999997E-2</v>
      </c>
      <c r="M7891">
        <f t="shared" si="371"/>
        <v>9.3358582442851348E-2</v>
      </c>
      <c r="N7891" s="1">
        <v>8490000</v>
      </c>
      <c r="Q7891" s="1">
        <v>361160000</v>
      </c>
      <c r="T7891">
        <v>0</v>
      </c>
      <c r="U7891">
        <v>0</v>
      </c>
      <c r="V7891" s="1">
        <v>3910000</v>
      </c>
      <c r="W7891" s="1">
        <v>3260000</v>
      </c>
      <c r="AC7891">
        <v>0</v>
      </c>
      <c r="AD7891">
        <v>0</v>
      </c>
      <c r="AE7891" s="1">
        <v>15600000</v>
      </c>
      <c r="AF7891" s="1">
        <v>13670000</v>
      </c>
      <c r="AG7891" s="1">
        <v>15600000</v>
      </c>
      <c r="AH7891">
        <v>0</v>
      </c>
      <c r="AI7891">
        <v>0</v>
      </c>
      <c r="AJ7891" s="1">
        <v>13230000</v>
      </c>
      <c r="AK7891" s="1">
        <v>9640000</v>
      </c>
      <c r="AL7891" s="1">
        <v>430000</v>
      </c>
      <c r="AM7891" s="1">
        <v>12800000</v>
      </c>
      <c r="AN7891">
        <v>0</v>
      </c>
      <c r="AO7891">
        <v>0</v>
      </c>
      <c r="AP7891" s="1">
        <v>1770000</v>
      </c>
      <c r="AQ7891" s="1">
        <v>1180000</v>
      </c>
      <c r="AR7891" s="1">
        <v>1770000</v>
      </c>
    </row>
    <row r="7892" spans="1:44">
      <c r="A7892" t="s">
        <v>15822</v>
      </c>
      <c r="B7892" t="s">
        <v>15823</v>
      </c>
      <c r="C7892" s="1">
        <v>725910000</v>
      </c>
      <c r="E7892" s="1">
        <v>577200</v>
      </c>
      <c r="F7892" s="1">
        <v>375270000</v>
      </c>
      <c r="G7892">
        <v>0</v>
      </c>
      <c r="H7892">
        <f t="shared" si="369"/>
        <v>0</v>
      </c>
      <c r="I7892">
        <f t="shared" si="370"/>
        <v>0</v>
      </c>
      <c r="J7892" s="1">
        <v>369650000</v>
      </c>
      <c r="K7892" s="1">
        <v>37520000</v>
      </c>
      <c r="L7892">
        <v>0.10150000000000001</v>
      </c>
      <c r="M7892">
        <f t="shared" si="371"/>
        <v>0.10150142026241039</v>
      </c>
      <c r="N7892" s="1">
        <v>8490000</v>
      </c>
      <c r="Q7892" s="1">
        <v>361160000</v>
      </c>
      <c r="T7892">
        <v>0</v>
      </c>
      <c r="U7892">
        <v>0</v>
      </c>
      <c r="V7892" s="1">
        <v>4400000</v>
      </c>
      <c r="W7892" s="1">
        <v>3990000</v>
      </c>
      <c r="AC7892">
        <v>0</v>
      </c>
      <c r="AD7892">
        <v>0</v>
      </c>
      <c r="AE7892" s="1">
        <v>16490000</v>
      </c>
      <c r="AF7892" s="1">
        <v>14820000</v>
      </c>
      <c r="AG7892" s="1">
        <v>16490000</v>
      </c>
      <c r="AH7892">
        <v>0</v>
      </c>
      <c r="AI7892">
        <v>0</v>
      </c>
      <c r="AJ7892" s="1">
        <v>14560000</v>
      </c>
      <c r="AK7892" s="1">
        <v>11820000</v>
      </c>
      <c r="AL7892" s="1">
        <v>720000</v>
      </c>
      <c r="AM7892" s="1">
        <v>13830000</v>
      </c>
      <c r="AN7892">
        <v>0</v>
      </c>
      <c r="AO7892">
        <v>0</v>
      </c>
      <c r="AP7892" s="1">
        <v>2080000</v>
      </c>
      <c r="AQ7892" s="1">
        <v>1290000</v>
      </c>
      <c r="AR7892" s="1">
        <v>2080000</v>
      </c>
    </row>
    <row r="7893" spans="1:44">
      <c r="A7893" t="s">
        <v>15824</v>
      </c>
      <c r="B7893" t="s">
        <v>15825</v>
      </c>
      <c r="C7893" s="1">
        <v>682330000</v>
      </c>
      <c r="E7893" s="1">
        <v>522200</v>
      </c>
      <c r="F7893" s="1">
        <v>375270000</v>
      </c>
      <c r="G7893">
        <v>0</v>
      </c>
      <c r="H7893">
        <f t="shared" si="369"/>
        <v>0</v>
      </c>
      <c r="I7893">
        <f t="shared" si="370"/>
        <v>0</v>
      </c>
      <c r="J7893" s="1">
        <v>369650000</v>
      </c>
      <c r="K7893" s="1">
        <v>39450000</v>
      </c>
      <c r="L7893">
        <v>0.1067</v>
      </c>
      <c r="M7893">
        <f t="shared" si="371"/>
        <v>0.10672257540917084</v>
      </c>
      <c r="N7893" s="1">
        <v>8490000</v>
      </c>
      <c r="Q7893" s="1">
        <v>361160000</v>
      </c>
      <c r="T7893">
        <v>0</v>
      </c>
      <c r="U7893">
        <v>0</v>
      </c>
      <c r="V7893" s="1">
        <v>5330000</v>
      </c>
      <c r="W7893" s="1">
        <v>4610000</v>
      </c>
      <c r="AC7893">
        <v>0</v>
      </c>
      <c r="AD7893">
        <v>0</v>
      </c>
      <c r="AE7893" s="1">
        <v>14840000</v>
      </c>
      <c r="AF7893" s="1">
        <v>15180000</v>
      </c>
      <c r="AG7893" s="1">
        <v>14840000</v>
      </c>
      <c r="AH7893">
        <v>0</v>
      </c>
      <c r="AI7893">
        <v>0</v>
      </c>
      <c r="AJ7893" s="1">
        <v>17350000</v>
      </c>
      <c r="AK7893" s="1">
        <v>13650000</v>
      </c>
      <c r="AL7893" s="1">
        <v>1240000</v>
      </c>
      <c r="AM7893" s="1">
        <v>16120000</v>
      </c>
      <c r="AN7893">
        <v>0</v>
      </c>
      <c r="AO7893">
        <v>0</v>
      </c>
      <c r="AP7893" s="1">
        <v>1930000</v>
      </c>
      <c r="AQ7893" s="1">
        <v>1340000</v>
      </c>
      <c r="AR7893" s="1">
        <v>1930000</v>
      </c>
    </row>
    <row r="7894" spans="1:44">
      <c r="A7894" t="s">
        <v>15826</v>
      </c>
      <c r="B7894" t="s">
        <v>15827</v>
      </c>
      <c r="C7894" s="1">
        <v>642710000</v>
      </c>
      <c r="E7894" s="1">
        <v>470000</v>
      </c>
      <c r="F7894" s="1">
        <v>375270000</v>
      </c>
      <c r="G7894">
        <v>0</v>
      </c>
      <c r="H7894">
        <f t="shared" si="369"/>
        <v>0</v>
      </c>
      <c r="I7894">
        <f t="shared" si="370"/>
        <v>0</v>
      </c>
      <c r="J7894" s="1">
        <v>369650000</v>
      </c>
      <c r="K7894" s="1">
        <v>41760000</v>
      </c>
      <c r="L7894">
        <v>0.113</v>
      </c>
      <c r="M7894">
        <f t="shared" si="371"/>
        <v>0.11297173001487894</v>
      </c>
      <c r="N7894" s="1">
        <v>8490000</v>
      </c>
      <c r="Q7894" s="1">
        <v>361160000</v>
      </c>
      <c r="T7894">
        <v>0</v>
      </c>
      <c r="U7894">
        <v>0</v>
      </c>
      <c r="V7894" s="1">
        <v>6140000</v>
      </c>
      <c r="W7894" s="1">
        <v>5190000</v>
      </c>
      <c r="AC7894">
        <v>0</v>
      </c>
      <c r="AD7894">
        <v>0</v>
      </c>
      <c r="AE7894" s="1">
        <v>13500000</v>
      </c>
      <c r="AF7894" s="1">
        <v>15160000</v>
      </c>
      <c r="AG7894" s="1">
        <v>13500000</v>
      </c>
      <c r="AH7894">
        <v>0</v>
      </c>
      <c r="AI7894">
        <v>0</v>
      </c>
      <c r="AJ7894" s="1">
        <v>20430000</v>
      </c>
      <c r="AK7894" s="1">
        <v>15000000</v>
      </c>
      <c r="AL7894" s="1">
        <v>1790000</v>
      </c>
      <c r="AM7894" s="1">
        <v>18640000</v>
      </c>
      <c r="AN7894">
        <v>0</v>
      </c>
      <c r="AO7894">
        <v>0</v>
      </c>
      <c r="AP7894" s="1">
        <v>1680000</v>
      </c>
      <c r="AQ7894" s="1">
        <v>1350000</v>
      </c>
      <c r="AR7894" s="1">
        <v>1680000</v>
      </c>
    </row>
    <row r="7895" spans="1:44">
      <c r="A7895" t="s">
        <v>15828</v>
      </c>
      <c r="B7895" t="s">
        <v>15829</v>
      </c>
      <c r="C7895" s="1">
        <v>607870000</v>
      </c>
      <c r="E7895" s="1">
        <v>409700</v>
      </c>
      <c r="F7895" s="1">
        <v>375270000</v>
      </c>
      <c r="G7895">
        <v>0</v>
      </c>
      <c r="H7895">
        <f t="shared" si="369"/>
        <v>0</v>
      </c>
      <c r="I7895">
        <f t="shared" si="370"/>
        <v>0</v>
      </c>
      <c r="J7895" s="1">
        <v>369650000</v>
      </c>
      <c r="K7895" s="1">
        <v>44670000</v>
      </c>
      <c r="L7895">
        <v>0.1208</v>
      </c>
      <c r="M7895">
        <f t="shared" si="371"/>
        <v>0.1208440416610307</v>
      </c>
      <c r="N7895" s="1">
        <v>8490000</v>
      </c>
      <c r="Q7895" s="1">
        <v>361160000</v>
      </c>
      <c r="T7895">
        <v>0</v>
      </c>
      <c r="U7895">
        <v>0</v>
      </c>
      <c r="V7895" s="1">
        <v>6780000</v>
      </c>
      <c r="W7895" s="1">
        <v>5650000</v>
      </c>
      <c r="AC7895">
        <v>0</v>
      </c>
      <c r="AD7895">
        <v>0</v>
      </c>
      <c r="AE7895" s="1">
        <v>12720000</v>
      </c>
      <c r="AF7895" s="1">
        <v>15070000</v>
      </c>
      <c r="AG7895" s="1">
        <v>12720000</v>
      </c>
      <c r="AH7895">
        <v>0</v>
      </c>
      <c r="AI7895">
        <v>0</v>
      </c>
      <c r="AJ7895" s="1">
        <v>23100000</v>
      </c>
      <c r="AK7895" s="1">
        <v>16050000</v>
      </c>
      <c r="AL7895" s="1">
        <v>2450000</v>
      </c>
      <c r="AM7895" s="1">
        <v>20650000</v>
      </c>
      <c r="AN7895">
        <v>0</v>
      </c>
      <c r="AO7895">
        <v>0</v>
      </c>
      <c r="AP7895" s="1">
        <v>2070000</v>
      </c>
      <c r="AQ7895" s="1">
        <v>1340000</v>
      </c>
      <c r="AR7895" s="1">
        <v>2070000</v>
      </c>
    </row>
    <row r="7896" spans="1:44">
      <c r="A7896" t="s">
        <v>15830</v>
      </c>
      <c r="B7896" t="s">
        <v>15831</v>
      </c>
      <c r="C7896" s="1">
        <v>558250000</v>
      </c>
      <c r="E7896" s="1">
        <v>330600</v>
      </c>
      <c r="F7896" s="1">
        <v>375270000</v>
      </c>
      <c r="G7896">
        <v>0</v>
      </c>
      <c r="H7896">
        <f t="shared" si="369"/>
        <v>0</v>
      </c>
      <c r="I7896">
        <f t="shared" si="370"/>
        <v>0</v>
      </c>
      <c r="J7896" s="1">
        <v>369650000</v>
      </c>
      <c r="K7896" s="1">
        <v>44560000</v>
      </c>
      <c r="L7896">
        <v>0.1205</v>
      </c>
      <c r="M7896">
        <f t="shared" si="371"/>
        <v>0.1205464628702827</v>
      </c>
      <c r="N7896" s="1">
        <v>8490000</v>
      </c>
      <c r="Q7896" s="1">
        <v>361160000</v>
      </c>
      <c r="T7896">
        <v>0</v>
      </c>
      <c r="U7896">
        <v>0</v>
      </c>
      <c r="V7896" s="1">
        <v>5980000</v>
      </c>
      <c r="W7896" s="1">
        <v>6080000</v>
      </c>
      <c r="AC7896">
        <v>0</v>
      </c>
      <c r="AD7896">
        <v>0</v>
      </c>
      <c r="AE7896" s="1">
        <v>13200000</v>
      </c>
      <c r="AF7896" s="1">
        <v>15060000</v>
      </c>
      <c r="AG7896" s="1">
        <v>13200000</v>
      </c>
      <c r="AH7896">
        <v>0</v>
      </c>
      <c r="AI7896">
        <v>0</v>
      </c>
      <c r="AJ7896" s="1">
        <v>23140000</v>
      </c>
      <c r="AK7896" s="1">
        <v>16730000</v>
      </c>
      <c r="AL7896" s="1">
        <v>2780000</v>
      </c>
      <c r="AM7896" s="1">
        <v>20370000</v>
      </c>
      <c r="AN7896">
        <v>0</v>
      </c>
      <c r="AO7896">
        <v>0</v>
      </c>
      <c r="AP7896" s="1">
        <v>2220000</v>
      </c>
      <c r="AQ7896" s="1">
        <v>1300000</v>
      </c>
      <c r="AR7896" s="1">
        <v>2220000</v>
      </c>
    </row>
    <row r="7897" spans="1:44">
      <c r="A7897" t="s">
        <v>15832</v>
      </c>
      <c r="B7897" t="s">
        <v>15833</v>
      </c>
      <c r="C7897" s="1">
        <v>522330000</v>
      </c>
      <c r="E7897" s="1">
        <v>311600</v>
      </c>
      <c r="F7897" s="1">
        <v>375310000</v>
      </c>
      <c r="G7897">
        <v>0</v>
      </c>
      <c r="H7897">
        <f t="shared" si="369"/>
        <v>0</v>
      </c>
      <c r="I7897">
        <f t="shared" si="370"/>
        <v>0</v>
      </c>
      <c r="J7897" s="1">
        <v>370040000</v>
      </c>
      <c r="K7897" s="1">
        <v>46050000</v>
      </c>
      <c r="L7897">
        <v>0.1244</v>
      </c>
      <c r="M7897">
        <f t="shared" si="371"/>
        <v>0.12444600583720679</v>
      </c>
      <c r="N7897" s="1">
        <v>8490000</v>
      </c>
      <c r="Q7897" s="1">
        <v>361550000</v>
      </c>
      <c r="T7897">
        <v>0</v>
      </c>
      <c r="U7897">
        <v>0</v>
      </c>
      <c r="V7897" s="1">
        <v>6580000</v>
      </c>
      <c r="W7897" s="1">
        <v>5980000</v>
      </c>
      <c r="AC7897">
        <v>0</v>
      </c>
      <c r="AD7897">
        <v>0</v>
      </c>
      <c r="AE7897" s="1">
        <v>13030000</v>
      </c>
      <c r="AF7897" s="1">
        <v>16280000</v>
      </c>
      <c r="AG7897" s="1">
        <v>13030000</v>
      </c>
      <c r="AH7897">
        <v>0</v>
      </c>
      <c r="AI7897">
        <v>0</v>
      </c>
      <c r="AJ7897" s="1">
        <v>24920000</v>
      </c>
      <c r="AK7897" s="1">
        <v>18570000</v>
      </c>
      <c r="AL7897" s="1">
        <v>2830000</v>
      </c>
      <c r="AM7897" s="1">
        <v>22090000</v>
      </c>
      <c r="AN7897">
        <v>0</v>
      </c>
      <c r="AO7897">
        <v>0</v>
      </c>
      <c r="AP7897" s="1">
        <v>1520000</v>
      </c>
      <c r="AQ7897" s="1">
        <v>1410000</v>
      </c>
      <c r="AR7897" s="1">
        <v>1520000</v>
      </c>
    </row>
    <row r="7898" spans="1:44">
      <c r="A7898" t="s">
        <v>15834</v>
      </c>
      <c r="B7898" t="s">
        <v>15835</v>
      </c>
      <c r="C7898" s="1">
        <v>500420000</v>
      </c>
      <c r="E7898" s="1">
        <v>310500</v>
      </c>
      <c r="F7898" s="1">
        <v>375310000</v>
      </c>
      <c r="G7898">
        <v>0</v>
      </c>
      <c r="H7898">
        <f t="shared" si="369"/>
        <v>0</v>
      </c>
      <c r="I7898">
        <f t="shared" si="370"/>
        <v>0</v>
      </c>
      <c r="J7898" s="1">
        <v>370040000</v>
      </c>
      <c r="K7898" s="1">
        <v>48750000</v>
      </c>
      <c r="L7898">
        <v>0.1318</v>
      </c>
      <c r="M7898">
        <f t="shared" si="371"/>
        <v>0.13174251432277592</v>
      </c>
      <c r="N7898" s="1">
        <v>8490000</v>
      </c>
      <c r="Q7898" s="1">
        <v>361550000</v>
      </c>
      <c r="T7898">
        <v>0</v>
      </c>
      <c r="U7898">
        <v>0</v>
      </c>
      <c r="V7898" s="1">
        <v>6880000</v>
      </c>
      <c r="W7898" s="1">
        <v>6850000</v>
      </c>
      <c r="AC7898">
        <v>0</v>
      </c>
      <c r="AD7898">
        <v>0</v>
      </c>
      <c r="AE7898" s="1">
        <v>13720000</v>
      </c>
      <c r="AF7898" s="1">
        <v>14760000</v>
      </c>
      <c r="AG7898" s="1">
        <v>13720000</v>
      </c>
      <c r="AH7898">
        <v>0</v>
      </c>
      <c r="AI7898">
        <v>0</v>
      </c>
      <c r="AJ7898" s="1">
        <v>27000000</v>
      </c>
      <c r="AK7898" s="1">
        <v>19670000</v>
      </c>
      <c r="AL7898" s="1">
        <v>2810000</v>
      </c>
      <c r="AM7898" s="1">
        <v>24200000</v>
      </c>
      <c r="AN7898">
        <v>0</v>
      </c>
      <c r="AO7898">
        <v>0</v>
      </c>
      <c r="AP7898" s="1">
        <v>1150000</v>
      </c>
      <c r="AQ7898" s="1">
        <v>1300000</v>
      </c>
      <c r="AR7898" s="1">
        <v>1150000</v>
      </c>
    </row>
    <row r="7899" spans="1:44">
      <c r="A7899" t="s">
        <v>15836</v>
      </c>
      <c r="B7899" t="s">
        <v>15837</v>
      </c>
      <c r="C7899" s="1">
        <v>492030000</v>
      </c>
      <c r="E7899" s="1">
        <v>297800</v>
      </c>
      <c r="F7899" s="1">
        <v>375310000</v>
      </c>
      <c r="G7899">
        <v>0</v>
      </c>
      <c r="H7899">
        <f t="shared" si="369"/>
        <v>0</v>
      </c>
      <c r="I7899">
        <f t="shared" si="370"/>
        <v>0</v>
      </c>
      <c r="J7899" s="1">
        <v>370040000</v>
      </c>
      <c r="K7899" s="1">
        <v>52400000</v>
      </c>
      <c r="L7899">
        <v>0.1416</v>
      </c>
      <c r="M7899">
        <f t="shared" si="371"/>
        <v>0.1416063128310453</v>
      </c>
      <c r="N7899" s="1">
        <v>8490000</v>
      </c>
      <c r="Q7899" s="1">
        <v>361550000</v>
      </c>
      <c r="T7899">
        <v>0</v>
      </c>
      <c r="U7899">
        <v>0</v>
      </c>
      <c r="V7899" s="1">
        <v>8100000</v>
      </c>
      <c r="W7899" s="1">
        <v>7950000</v>
      </c>
      <c r="AC7899">
        <v>0</v>
      </c>
      <c r="AD7899">
        <v>0</v>
      </c>
      <c r="AE7899" s="1">
        <v>15260000</v>
      </c>
      <c r="AF7899" s="1">
        <v>12930000</v>
      </c>
      <c r="AG7899" s="1">
        <v>15260000</v>
      </c>
      <c r="AH7899">
        <v>0</v>
      </c>
      <c r="AI7899">
        <v>0</v>
      </c>
      <c r="AJ7899" s="1">
        <v>28010000</v>
      </c>
      <c r="AK7899" s="1">
        <v>20830000</v>
      </c>
      <c r="AL7899" s="1">
        <v>2760000</v>
      </c>
      <c r="AM7899" s="1">
        <v>25250000</v>
      </c>
      <c r="AN7899">
        <v>0</v>
      </c>
      <c r="AO7899">
        <v>0</v>
      </c>
      <c r="AP7899" s="1">
        <v>1020000</v>
      </c>
      <c r="AQ7899" s="1">
        <v>1200000</v>
      </c>
      <c r="AR7899" s="1">
        <v>1020000</v>
      </c>
    </row>
    <row r="7900" spans="1:44">
      <c r="A7900" t="s">
        <v>15838</v>
      </c>
      <c r="B7900" t="s">
        <v>15839</v>
      </c>
      <c r="C7900" s="1">
        <v>497220000</v>
      </c>
      <c r="E7900" s="1">
        <v>284800</v>
      </c>
      <c r="F7900" s="1">
        <v>375310000</v>
      </c>
      <c r="G7900">
        <v>0</v>
      </c>
      <c r="H7900">
        <f t="shared" si="369"/>
        <v>0</v>
      </c>
      <c r="I7900">
        <f t="shared" si="370"/>
        <v>0</v>
      </c>
      <c r="J7900" s="1">
        <v>370040000</v>
      </c>
      <c r="K7900" s="1">
        <v>56440000</v>
      </c>
      <c r="L7900">
        <v>0.15260000000000001</v>
      </c>
      <c r="M7900">
        <f t="shared" si="371"/>
        <v>0.15252405145389689</v>
      </c>
      <c r="N7900" s="1">
        <v>8490000</v>
      </c>
      <c r="Q7900" s="1">
        <v>361550000</v>
      </c>
      <c r="T7900">
        <v>0</v>
      </c>
      <c r="U7900">
        <v>0</v>
      </c>
      <c r="V7900" s="1">
        <v>11630000</v>
      </c>
      <c r="W7900" s="1">
        <v>9170000</v>
      </c>
      <c r="AC7900">
        <v>0</v>
      </c>
      <c r="AD7900">
        <v>0</v>
      </c>
      <c r="AE7900" s="1">
        <v>13030000</v>
      </c>
      <c r="AF7900" s="1">
        <v>11840000</v>
      </c>
      <c r="AG7900" s="1">
        <v>13030000</v>
      </c>
      <c r="AH7900">
        <v>0</v>
      </c>
      <c r="AI7900">
        <v>0</v>
      </c>
      <c r="AJ7900" s="1">
        <v>30860000</v>
      </c>
      <c r="AK7900" s="1">
        <v>22160000</v>
      </c>
      <c r="AL7900" s="1">
        <v>2750000</v>
      </c>
      <c r="AM7900" s="1">
        <v>28110000</v>
      </c>
      <c r="AN7900">
        <v>0</v>
      </c>
      <c r="AO7900">
        <v>0</v>
      </c>
      <c r="AP7900" s="1">
        <v>930000</v>
      </c>
      <c r="AQ7900" s="1">
        <v>1110000</v>
      </c>
      <c r="AR7900" s="1">
        <v>930000</v>
      </c>
    </row>
    <row r="7901" spans="1:44">
      <c r="A7901" t="s">
        <v>15840</v>
      </c>
      <c r="B7901" t="s">
        <v>15841</v>
      </c>
      <c r="C7901" s="1">
        <v>513350000</v>
      </c>
      <c r="E7901" s="1">
        <v>292500</v>
      </c>
      <c r="F7901" s="1">
        <v>375310000</v>
      </c>
      <c r="G7901">
        <v>0</v>
      </c>
      <c r="H7901">
        <f t="shared" si="369"/>
        <v>0</v>
      </c>
      <c r="I7901">
        <f t="shared" si="370"/>
        <v>0</v>
      </c>
      <c r="J7901" s="1">
        <v>370040000</v>
      </c>
      <c r="K7901" s="1">
        <v>61740000</v>
      </c>
      <c r="L7901">
        <v>0.1668</v>
      </c>
      <c r="M7901">
        <f t="shared" si="371"/>
        <v>0.16684682737001405</v>
      </c>
      <c r="N7901" s="1">
        <v>8490000</v>
      </c>
      <c r="Q7901" s="1">
        <v>361550000</v>
      </c>
      <c r="T7901">
        <v>0</v>
      </c>
      <c r="U7901">
        <v>0</v>
      </c>
      <c r="V7901" s="1">
        <v>13470000</v>
      </c>
      <c r="W7901" s="1">
        <v>10320000</v>
      </c>
      <c r="AC7901">
        <v>0</v>
      </c>
      <c r="AD7901">
        <v>0</v>
      </c>
      <c r="AE7901" s="1">
        <v>12620000</v>
      </c>
      <c r="AF7901" s="1">
        <v>11720000</v>
      </c>
      <c r="AG7901" s="1">
        <v>12620000</v>
      </c>
      <c r="AH7901">
        <v>0</v>
      </c>
      <c r="AI7901">
        <v>0</v>
      </c>
      <c r="AJ7901" s="1">
        <v>34840000</v>
      </c>
      <c r="AK7901" s="1">
        <v>23900000</v>
      </c>
      <c r="AL7901" s="1">
        <v>3080000</v>
      </c>
      <c r="AM7901" s="1">
        <v>31760000</v>
      </c>
      <c r="AN7901">
        <v>0</v>
      </c>
      <c r="AO7901">
        <v>0</v>
      </c>
      <c r="AP7901" s="1">
        <v>810000</v>
      </c>
      <c r="AQ7901" s="1">
        <v>1030000</v>
      </c>
      <c r="AR7901" s="1">
        <v>810000</v>
      </c>
    </row>
    <row r="7902" spans="1:44">
      <c r="A7902" t="s">
        <v>15842</v>
      </c>
      <c r="B7902" t="s">
        <v>15843</v>
      </c>
      <c r="C7902" s="1">
        <v>552280000</v>
      </c>
      <c r="E7902" s="1">
        <v>298900</v>
      </c>
      <c r="F7902" s="1">
        <v>375310000</v>
      </c>
      <c r="G7902">
        <v>0</v>
      </c>
      <c r="H7902">
        <f t="shared" si="369"/>
        <v>0</v>
      </c>
      <c r="I7902">
        <f t="shared" si="370"/>
        <v>0</v>
      </c>
      <c r="J7902" s="1">
        <v>370040000</v>
      </c>
      <c r="K7902" s="1">
        <v>67020000</v>
      </c>
      <c r="L7902">
        <v>0.18110000000000001</v>
      </c>
      <c r="M7902">
        <f t="shared" si="371"/>
        <v>0.18111555507512703</v>
      </c>
      <c r="N7902" s="1">
        <v>8490000</v>
      </c>
      <c r="Q7902" s="1">
        <v>361550000</v>
      </c>
      <c r="T7902">
        <v>0</v>
      </c>
      <c r="U7902">
        <v>0</v>
      </c>
      <c r="V7902" s="1">
        <v>14400000</v>
      </c>
      <c r="W7902" s="1">
        <v>11350000</v>
      </c>
      <c r="AC7902">
        <v>0</v>
      </c>
      <c r="AD7902">
        <v>0</v>
      </c>
      <c r="AE7902" s="1">
        <v>11790000</v>
      </c>
      <c r="AF7902" s="1">
        <v>11680000</v>
      </c>
      <c r="AG7902" s="1">
        <v>11790000</v>
      </c>
      <c r="AH7902">
        <v>0</v>
      </c>
      <c r="AI7902">
        <v>0</v>
      </c>
      <c r="AJ7902" s="1">
        <v>40050000</v>
      </c>
      <c r="AK7902" s="1">
        <v>25540000</v>
      </c>
      <c r="AL7902" s="1">
        <v>3240000</v>
      </c>
      <c r="AM7902" s="1">
        <v>36800000</v>
      </c>
      <c r="AN7902">
        <v>0</v>
      </c>
      <c r="AO7902">
        <v>0</v>
      </c>
      <c r="AP7902" s="1">
        <v>780000</v>
      </c>
      <c r="AQ7902" s="1">
        <v>1000000</v>
      </c>
      <c r="AR7902" s="1">
        <v>780000</v>
      </c>
    </row>
    <row r="7903" spans="1:44">
      <c r="A7903" t="s">
        <v>15844</v>
      </c>
      <c r="B7903" t="s">
        <v>15845</v>
      </c>
      <c r="C7903" s="1">
        <v>639580000</v>
      </c>
      <c r="E7903" s="1">
        <v>397800</v>
      </c>
      <c r="F7903" s="1">
        <v>375310000</v>
      </c>
      <c r="G7903">
        <v>0</v>
      </c>
      <c r="H7903">
        <f t="shared" si="369"/>
        <v>0</v>
      </c>
      <c r="I7903">
        <f t="shared" si="370"/>
        <v>0</v>
      </c>
      <c r="J7903" s="1">
        <v>370040000</v>
      </c>
      <c r="K7903" s="1">
        <v>73000000</v>
      </c>
      <c r="L7903">
        <v>0.1973</v>
      </c>
      <c r="M7903">
        <f t="shared" si="371"/>
        <v>0.19727597016538753</v>
      </c>
      <c r="N7903" s="1">
        <v>8490000</v>
      </c>
      <c r="Q7903" s="1">
        <v>361550000</v>
      </c>
      <c r="T7903">
        <v>0</v>
      </c>
      <c r="U7903">
        <v>0</v>
      </c>
      <c r="V7903" s="1">
        <v>16000000</v>
      </c>
      <c r="W7903" s="1">
        <v>12300000</v>
      </c>
      <c r="AC7903">
        <v>0</v>
      </c>
      <c r="AD7903">
        <v>0</v>
      </c>
      <c r="AE7903" s="1">
        <v>13470000</v>
      </c>
      <c r="AF7903" s="1">
        <v>11800000</v>
      </c>
      <c r="AG7903" s="1">
        <v>13470000</v>
      </c>
      <c r="AH7903">
        <v>0</v>
      </c>
      <c r="AI7903">
        <v>0</v>
      </c>
      <c r="AJ7903" s="1">
        <v>42920000</v>
      </c>
      <c r="AK7903" s="1">
        <v>27600000</v>
      </c>
      <c r="AL7903" s="1">
        <v>3210000</v>
      </c>
      <c r="AM7903" s="1">
        <v>39700000</v>
      </c>
      <c r="AN7903">
        <v>0</v>
      </c>
      <c r="AO7903">
        <v>0</v>
      </c>
      <c r="AP7903" s="1">
        <v>610000</v>
      </c>
      <c r="AQ7903" s="1">
        <v>980000</v>
      </c>
      <c r="AR7903" s="1">
        <v>610000</v>
      </c>
    </row>
    <row r="7904" spans="1:44">
      <c r="A7904" t="s">
        <v>15846</v>
      </c>
      <c r="B7904" t="s">
        <v>15847</v>
      </c>
      <c r="C7904" s="1">
        <v>709760000</v>
      </c>
      <c r="E7904" s="1">
        <v>549300</v>
      </c>
      <c r="F7904" s="1">
        <v>375310000</v>
      </c>
      <c r="G7904" s="1">
        <v>80000</v>
      </c>
      <c r="H7904">
        <f t="shared" si="369"/>
        <v>2.1315712344461912E-4</v>
      </c>
      <c r="I7904">
        <f t="shared" si="370"/>
        <v>2.1315712344461912E-4</v>
      </c>
      <c r="J7904" s="1">
        <v>370040000</v>
      </c>
      <c r="K7904" s="1">
        <v>75450000</v>
      </c>
      <c r="L7904">
        <v>0.2039</v>
      </c>
      <c r="M7904">
        <f t="shared" si="371"/>
        <v>0.20389687601340395</v>
      </c>
      <c r="N7904" s="1">
        <v>8490000</v>
      </c>
      <c r="Q7904" s="1">
        <v>361550000</v>
      </c>
      <c r="T7904" s="1">
        <v>20000</v>
      </c>
      <c r="U7904" s="1">
        <v>20000</v>
      </c>
      <c r="V7904" s="1">
        <v>16760000</v>
      </c>
      <c r="W7904" s="1">
        <v>13290000</v>
      </c>
      <c r="AC7904" s="1">
        <v>10000</v>
      </c>
      <c r="AD7904">
        <v>0</v>
      </c>
      <c r="AE7904" s="1">
        <v>13120000</v>
      </c>
      <c r="AF7904" s="1">
        <v>12150000</v>
      </c>
      <c r="AG7904" s="1">
        <v>13120000</v>
      </c>
      <c r="AH7904" s="1">
        <v>60000</v>
      </c>
      <c r="AI7904" s="1">
        <v>110000</v>
      </c>
      <c r="AJ7904" s="1">
        <v>44920000</v>
      </c>
      <c r="AK7904" s="1">
        <v>30240000</v>
      </c>
      <c r="AL7904" s="1">
        <v>3180000</v>
      </c>
      <c r="AM7904" s="1">
        <v>41740000</v>
      </c>
      <c r="AN7904">
        <v>0</v>
      </c>
      <c r="AO7904" s="1">
        <v>20000</v>
      </c>
      <c r="AP7904" s="1">
        <v>650000</v>
      </c>
      <c r="AQ7904" s="1">
        <v>950000</v>
      </c>
      <c r="AR7904" s="1">
        <v>650000</v>
      </c>
    </row>
    <row r="7905" spans="1:44">
      <c r="A7905" t="s">
        <v>15848</v>
      </c>
      <c r="B7905" t="s">
        <v>15849</v>
      </c>
      <c r="C7905" s="1">
        <v>727850000</v>
      </c>
      <c r="E7905" s="1">
        <v>544900</v>
      </c>
      <c r="F7905" s="1">
        <v>375310000</v>
      </c>
      <c r="G7905" s="1">
        <v>5470000</v>
      </c>
      <c r="H7905">
        <f t="shared" si="369"/>
        <v>1.4574618315525832E-2</v>
      </c>
      <c r="I7905">
        <f t="shared" si="370"/>
        <v>1.4574618315525832E-2</v>
      </c>
      <c r="J7905" s="1">
        <v>370040000</v>
      </c>
      <c r="K7905" s="1">
        <v>74820000</v>
      </c>
      <c r="L7905">
        <v>0.20219999999999999</v>
      </c>
      <c r="M7905">
        <f t="shared" si="371"/>
        <v>0.20219435736677116</v>
      </c>
      <c r="N7905" s="1">
        <v>8490000</v>
      </c>
      <c r="Q7905" s="1">
        <v>361550000</v>
      </c>
      <c r="T7905" s="1">
        <v>1560000</v>
      </c>
      <c r="U7905" s="1">
        <v>1770000</v>
      </c>
      <c r="V7905" s="1">
        <v>16380000</v>
      </c>
      <c r="W7905" s="1">
        <v>14170000</v>
      </c>
      <c r="AC7905" s="1">
        <v>560000</v>
      </c>
      <c r="AD7905" s="1">
        <v>190000</v>
      </c>
      <c r="AE7905" s="1">
        <v>11450000</v>
      </c>
      <c r="AF7905" s="1">
        <v>11780000</v>
      </c>
      <c r="AG7905" s="1">
        <v>11450000</v>
      </c>
      <c r="AH7905" s="1">
        <v>2840000</v>
      </c>
      <c r="AI7905" s="1">
        <v>3740000</v>
      </c>
      <c r="AJ7905" s="1">
        <v>46260000</v>
      </c>
      <c r="AK7905" s="1">
        <v>32760000</v>
      </c>
      <c r="AL7905" s="1">
        <v>3250000</v>
      </c>
      <c r="AM7905" s="1">
        <v>43000000</v>
      </c>
      <c r="AN7905" s="1">
        <v>510000</v>
      </c>
      <c r="AO7905" s="1">
        <v>820000</v>
      </c>
      <c r="AP7905" s="1">
        <v>730000</v>
      </c>
      <c r="AQ7905" s="1">
        <v>930000</v>
      </c>
      <c r="AR7905" s="1">
        <v>730000</v>
      </c>
    </row>
    <row r="7906" spans="1:44">
      <c r="A7906" t="s">
        <v>15850</v>
      </c>
      <c r="B7906" t="s">
        <v>15851</v>
      </c>
      <c r="C7906" s="1">
        <v>727520000</v>
      </c>
      <c r="E7906" s="1">
        <v>523400</v>
      </c>
      <c r="F7906" s="1">
        <v>375310000</v>
      </c>
      <c r="G7906" s="1">
        <v>22580000</v>
      </c>
      <c r="H7906">
        <f t="shared" si="369"/>
        <v>6.0163598092243746E-2</v>
      </c>
      <c r="I7906">
        <f t="shared" si="370"/>
        <v>6.0163598092243746E-2</v>
      </c>
      <c r="J7906" s="1">
        <v>370040000</v>
      </c>
      <c r="K7906" s="1">
        <v>73420000</v>
      </c>
      <c r="L7906">
        <v>0.19839999999999999</v>
      </c>
      <c r="M7906">
        <f t="shared" si="371"/>
        <v>0.19841098259647605</v>
      </c>
      <c r="N7906" s="1">
        <v>8490000</v>
      </c>
      <c r="Q7906" s="1">
        <v>361550000</v>
      </c>
      <c r="T7906" s="1">
        <v>6470000</v>
      </c>
      <c r="U7906" s="1">
        <v>6810000</v>
      </c>
      <c r="V7906" s="1">
        <v>15580000</v>
      </c>
      <c r="W7906" s="1">
        <v>14800000</v>
      </c>
      <c r="AC7906" s="1">
        <v>4210000</v>
      </c>
      <c r="AD7906" s="1">
        <v>2670000</v>
      </c>
      <c r="AE7906" s="1">
        <v>10410000</v>
      </c>
      <c r="AF7906" s="1">
        <v>10880000</v>
      </c>
      <c r="AG7906" s="1">
        <v>10410000</v>
      </c>
      <c r="AH7906" s="1">
        <v>9640000</v>
      </c>
      <c r="AI7906" s="1">
        <v>12940000</v>
      </c>
      <c r="AJ7906" s="1">
        <v>46780000</v>
      </c>
      <c r="AK7906" s="1">
        <v>34860000</v>
      </c>
      <c r="AL7906" s="1">
        <v>3320000</v>
      </c>
      <c r="AM7906" s="1">
        <v>43460000</v>
      </c>
      <c r="AN7906" s="1">
        <v>2260000</v>
      </c>
      <c r="AO7906" s="1">
        <v>3110000</v>
      </c>
      <c r="AP7906" s="1">
        <v>650000</v>
      </c>
      <c r="AQ7906" s="1">
        <v>880000</v>
      </c>
      <c r="AR7906" s="1">
        <v>650000</v>
      </c>
    </row>
    <row r="7907" spans="1:44">
      <c r="A7907" t="s">
        <v>15852</v>
      </c>
      <c r="B7907" t="s">
        <v>15853</v>
      </c>
      <c r="C7907" s="1">
        <v>735670000</v>
      </c>
      <c r="E7907" s="1">
        <v>519100</v>
      </c>
      <c r="F7907" s="1">
        <v>375310000</v>
      </c>
      <c r="G7907" s="1">
        <v>41460000</v>
      </c>
      <c r="H7907">
        <f t="shared" si="369"/>
        <v>0.11046867922517385</v>
      </c>
      <c r="I7907">
        <f t="shared" si="370"/>
        <v>0.11046867922517385</v>
      </c>
      <c r="J7907" s="1">
        <v>370040000</v>
      </c>
      <c r="K7907" s="1">
        <v>72460000</v>
      </c>
      <c r="L7907">
        <v>0.1958</v>
      </c>
      <c r="M7907">
        <f t="shared" si="371"/>
        <v>0.1958166684682737</v>
      </c>
      <c r="N7907" s="1">
        <v>8490000</v>
      </c>
      <c r="Q7907" s="1">
        <v>361550000</v>
      </c>
      <c r="T7907" s="1">
        <v>12100000</v>
      </c>
      <c r="U7907" s="1">
        <v>12460000</v>
      </c>
      <c r="V7907" s="1">
        <v>15460000</v>
      </c>
      <c r="W7907" s="1">
        <v>15040000</v>
      </c>
      <c r="AC7907" s="1">
        <v>8340000</v>
      </c>
      <c r="AD7907" s="1">
        <v>7180000</v>
      </c>
      <c r="AE7907" s="1">
        <v>9720000</v>
      </c>
      <c r="AF7907" s="1">
        <v>10110000</v>
      </c>
      <c r="AG7907" s="1">
        <v>9720000</v>
      </c>
      <c r="AH7907" s="1">
        <v>17130000</v>
      </c>
      <c r="AI7907" s="1">
        <v>22300000</v>
      </c>
      <c r="AJ7907" s="1">
        <v>46640000</v>
      </c>
      <c r="AK7907" s="1">
        <v>35460000</v>
      </c>
      <c r="AL7907" s="1">
        <v>3380000</v>
      </c>
      <c r="AM7907" s="1">
        <v>43270000</v>
      </c>
      <c r="AN7907" s="1">
        <v>3880000</v>
      </c>
      <c r="AO7907" s="1">
        <v>5820000</v>
      </c>
      <c r="AP7907" s="1">
        <v>640000</v>
      </c>
      <c r="AQ7907" s="1">
        <v>800000</v>
      </c>
      <c r="AR7907" s="1">
        <v>640000</v>
      </c>
    </row>
    <row r="7908" spans="1:44">
      <c r="A7908" t="s">
        <v>15854</v>
      </c>
      <c r="B7908" t="s">
        <v>15855</v>
      </c>
      <c r="C7908" s="1">
        <v>744210000</v>
      </c>
      <c r="E7908" s="1">
        <v>519200</v>
      </c>
      <c r="F7908" s="1">
        <v>375310000</v>
      </c>
      <c r="G7908" s="1">
        <v>53870000</v>
      </c>
      <c r="H7908">
        <f t="shared" si="369"/>
        <v>0.14353467799952041</v>
      </c>
      <c r="I7908">
        <f t="shared" si="370"/>
        <v>0.14353467799952041</v>
      </c>
      <c r="J7908" s="1">
        <v>370040000</v>
      </c>
      <c r="K7908" s="1">
        <v>69020000</v>
      </c>
      <c r="L7908">
        <v>0.1865</v>
      </c>
      <c r="M7908">
        <f t="shared" si="371"/>
        <v>0.18652037617554859</v>
      </c>
      <c r="N7908" s="1">
        <v>8490000</v>
      </c>
      <c r="Q7908" s="1">
        <v>361550000</v>
      </c>
      <c r="T7908" s="1">
        <v>16300000</v>
      </c>
      <c r="U7908" s="1">
        <v>15670000</v>
      </c>
      <c r="V7908" s="1">
        <v>15800000</v>
      </c>
      <c r="W7908" s="1">
        <v>15030000</v>
      </c>
      <c r="AC7908" s="1">
        <v>10090000</v>
      </c>
      <c r="AD7908" s="1">
        <v>10820000</v>
      </c>
      <c r="AE7908" s="1">
        <v>8430000</v>
      </c>
      <c r="AF7908" s="1">
        <v>9680000</v>
      </c>
      <c r="AG7908" s="1">
        <v>8430000</v>
      </c>
      <c r="AH7908" s="1">
        <v>22520000</v>
      </c>
      <c r="AI7908" s="1">
        <v>28010000</v>
      </c>
      <c r="AJ7908" s="1">
        <v>44200000</v>
      </c>
      <c r="AK7908" s="1">
        <v>34510000</v>
      </c>
      <c r="AL7908" s="1">
        <v>3300000</v>
      </c>
      <c r="AM7908" s="1">
        <v>40900000</v>
      </c>
      <c r="AN7908" s="1">
        <v>4960000</v>
      </c>
      <c r="AO7908" s="1">
        <v>7660000</v>
      </c>
      <c r="AP7908" s="1">
        <v>580000</v>
      </c>
      <c r="AQ7908" s="1">
        <v>670000</v>
      </c>
      <c r="AR7908" s="1">
        <v>580000</v>
      </c>
    </row>
    <row r="7909" spans="1:44">
      <c r="A7909" t="s">
        <v>15856</v>
      </c>
      <c r="B7909" t="s">
        <v>15857</v>
      </c>
      <c r="C7909" s="1">
        <v>736290000</v>
      </c>
      <c r="E7909" s="1">
        <v>491400</v>
      </c>
      <c r="F7909" s="1">
        <v>375310000</v>
      </c>
      <c r="G7909" s="1">
        <v>55420000</v>
      </c>
      <c r="H7909">
        <f t="shared" si="369"/>
        <v>0.14766459726625988</v>
      </c>
      <c r="I7909">
        <f t="shared" si="370"/>
        <v>0.14766459726625988</v>
      </c>
      <c r="J7909" s="1">
        <v>370040000</v>
      </c>
      <c r="K7909" s="1">
        <v>69260000</v>
      </c>
      <c r="L7909">
        <v>0.18720000000000001</v>
      </c>
      <c r="M7909">
        <f t="shared" si="371"/>
        <v>0.18716895470759917</v>
      </c>
      <c r="N7909" s="1">
        <v>8490000</v>
      </c>
      <c r="Q7909" s="1">
        <v>361550000</v>
      </c>
      <c r="T7909" s="1">
        <v>16780000</v>
      </c>
      <c r="U7909" s="1">
        <v>15880000</v>
      </c>
      <c r="V7909" s="1">
        <v>18420000</v>
      </c>
      <c r="W7909" s="1">
        <v>15240000</v>
      </c>
      <c r="AC7909" s="1">
        <v>9290000</v>
      </c>
      <c r="AD7909" s="1">
        <v>11800000</v>
      </c>
      <c r="AE7909" s="1">
        <v>7990000</v>
      </c>
      <c r="AF7909" s="1">
        <v>9330000</v>
      </c>
      <c r="AG7909" s="1">
        <v>7990000</v>
      </c>
      <c r="AH7909" s="1">
        <v>24420000</v>
      </c>
      <c r="AI7909" s="1">
        <v>28840000</v>
      </c>
      <c r="AJ7909" s="1">
        <v>42370000</v>
      </c>
      <c r="AK7909" s="1">
        <v>33620000</v>
      </c>
      <c r="AL7909" s="1">
        <v>3190000</v>
      </c>
      <c r="AM7909" s="1">
        <v>39180000</v>
      </c>
      <c r="AN7909" s="1">
        <v>4940000</v>
      </c>
      <c r="AO7909" s="1">
        <v>7780000</v>
      </c>
      <c r="AP7909" s="1">
        <v>480000</v>
      </c>
      <c r="AQ7909" s="1">
        <v>560000</v>
      </c>
      <c r="AR7909" s="1">
        <v>480000</v>
      </c>
    </row>
    <row r="7910" spans="1:44">
      <c r="A7910" t="s">
        <v>15858</v>
      </c>
      <c r="B7910" t="s">
        <v>15859</v>
      </c>
      <c r="C7910" s="1">
        <v>731170000</v>
      </c>
      <c r="E7910" s="1">
        <v>506700</v>
      </c>
      <c r="F7910" s="1">
        <v>375310000</v>
      </c>
      <c r="G7910" s="1">
        <v>44960000</v>
      </c>
      <c r="H7910">
        <f t="shared" si="369"/>
        <v>0.11979430337587595</v>
      </c>
      <c r="I7910">
        <f t="shared" si="370"/>
        <v>0.11979430337587595</v>
      </c>
      <c r="J7910" s="1">
        <v>370040000</v>
      </c>
      <c r="K7910" s="1">
        <v>70770000</v>
      </c>
      <c r="L7910">
        <v>0.19120000000000001</v>
      </c>
      <c r="M7910">
        <f t="shared" si="371"/>
        <v>0.19124959463841748</v>
      </c>
      <c r="N7910" s="1">
        <v>8490000</v>
      </c>
      <c r="Q7910" s="1">
        <v>361550000</v>
      </c>
      <c r="T7910" s="1">
        <v>13360000</v>
      </c>
      <c r="U7910" s="1">
        <v>12920000</v>
      </c>
      <c r="V7910" s="1">
        <v>21530000</v>
      </c>
      <c r="W7910" s="1">
        <v>16140000</v>
      </c>
      <c r="AC7910" s="1">
        <v>7100000</v>
      </c>
      <c r="AD7910" s="1">
        <v>10340000</v>
      </c>
      <c r="AE7910" s="1">
        <v>7120000</v>
      </c>
      <c r="AF7910" s="1">
        <v>9300000</v>
      </c>
      <c r="AG7910" s="1">
        <v>7120000</v>
      </c>
      <c r="AH7910" s="1">
        <v>20560000</v>
      </c>
      <c r="AI7910" s="1">
        <v>24440000</v>
      </c>
      <c r="AJ7910" s="1">
        <v>41660000</v>
      </c>
      <c r="AK7910" s="1">
        <v>34780000</v>
      </c>
      <c r="AL7910" s="1">
        <v>3260000</v>
      </c>
      <c r="AM7910" s="1">
        <v>38400000</v>
      </c>
      <c r="AN7910" s="1">
        <v>3950000</v>
      </c>
      <c r="AO7910" s="1">
        <v>6460000</v>
      </c>
      <c r="AP7910" s="1">
        <v>450000</v>
      </c>
      <c r="AQ7910" s="1">
        <v>500000</v>
      </c>
      <c r="AR7910" s="1">
        <v>450000</v>
      </c>
    </row>
    <row r="7911" spans="1:44">
      <c r="A7911" t="s">
        <v>15860</v>
      </c>
      <c r="B7911" t="s">
        <v>15861</v>
      </c>
      <c r="C7911" s="1">
        <v>725130000</v>
      </c>
      <c r="E7911" s="1">
        <v>509300</v>
      </c>
      <c r="F7911" s="1">
        <v>375310000</v>
      </c>
      <c r="G7911" s="1">
        <v>25850000</v>
      </c>
      <c r="H7911">
        <f t="shared" si="369"/>
        <v>6.8876395513042546E-2</v>
      </c>
      <c r="I7911">
        <f t="shared" si="370"/>
        <v>6.8876395513042546E-2</v>
      </c>
      <c r="J7911" s="1">
        <v>370040000</v>
      </c>
      <c r="K7911" s="1">
        <v>69210000</v>
      </c>
      <c r="L7911">
        <v>0.187</v>
      </c>
      <c r="M7911">
        <f t="shared" si="371"/>
        <v>0.18703383418008865</v>
      </c>
      <c r="N7911" s="1">
        <v>8490000</v>
      </c>
      <c r="Q7911" s="1">
        <v>361550000</v>
      </c>
      <c r="T7911" s="1">
        <v>7170000</v>
      </c>
      <c r="U7911" s="1">
        <v>7260000</v>
      </c>
      <c r="V7911" s="1">
        <v>22260000</v>
      </c>
      <c r="W7911" s="1">
        <v>17910000</v>
      </c>
      <c r="AC7911" s="1">
        <v>4160000</v>
      </c>
      <c r="AD7911" s="1">
        <v>6440000</v>
      </c>
      <c r="AE7911" s="1">
        <v>7110000</v>
      </c>
      <c r="AF7911" s="1">
        <v>9600000</v>
      </c>
      <c r="AG7911" s="1">
        <v>7110000</v>
      </c>
      <c r="AH7911" s="1">
        <v>12040000</v>
      </c>
      <c r="AI7911" s="1">
        <v>15580000</v>
      </c>
      <c r="AJ7911" s="1">
        <v>39420000</v>
      </c>
      <c r="AK7911" s="1">
        <v>38260000</v>
      </c>
      <c r="AL7911" s="1">
        <v>3380000</v>
      </c>
      <c r="AM7911" s="1">
        <v>36040000</v>
      </c>
      <c r="AN7911" s="1">
        <v>2470000</v>
      </c>
      <c r="AO7911" s="1">
        <v>4100000</v>
      </c>
      <c r="AP7911" s="1">
        <v>420000</v>
      </c>
      <c r="AQ7911" s="1">
        <v>480000</v>
      </c>
      <c r="AR7911" s="1">
        <v>420000</v>
      </c>
    </row>
    <row r="7912" spans="1:44">
      <c r="A7912" t="s">
        <v>15862</v>
      </c>
      <c r="B7912" t="s">
        <v>15863</v>
      </c>
      <c r="C7912" s="1">
        <v>724990000</v>
      </c>
      <c r="E7912" s="1">
        <v>499400</v>
      </c>
      <c r="F7912" s="1">
        <v>375310000</v>
      </c>
      <c r="G7912" s="1">
        <v>8120000</v>
      </c>
      <c r="H7912">
        <f t="shared" si="369"/>
        <v>2.1635448029628839E-2</v>
      </c>
      <c r="I7912">
        <f t="shared" si="370"/>
        <v>2.1635448029628839E-2</v>
      </c>
      <c r="J7912" s="1">
        <v>370040000</v>
      </c>
      <c r="K7912" s="1">
        <v>75390000</v>
      </c>
      <c r="L7912">
        <v>0.20369999999999999</v>
      </c>
      <c r="M7912">
        <f t="shared" si="371"/>
        <v>0.2037347313803913</v>
      </c>
      <c r="N7912" s="1">
        <v>8490000</v>
      </c>
      <c r="Q7912" s="1">
        <v>361550000</v>
      </c>
      <c r="T7912" s="1">
        <v>1780000</v>
      </c>
      <c r="U7912" s="1">
        <v>1730000</v>
      </c>
      <c r="V7912" s="1">
        <v>24550000</v>
      </c>
      <c r="W7912" s="1">
        <v>20350000</v>
      </c>
      <c r="AC7912" s="1">
        <v>1440000</v>
      </c>
      <c r="AD7912" s="1">
        <v>2120000</v>
      </c>
      <c r="AE7912" s="1">
        <v>7080000</v>
      </c>
      <c r="AF7912" s="1">
        <v>9560000</v>
      </c>
      <c r="AG7912" s="1">
        <v>7080000</v>
      </c>
      <c r="AH7912" s="1">
        <v>4230000</v>
      </c>
      <c r="AI7912" s="1">
        <v>5470000</v>
      </c>
      <c r="AJ7912" s="1">
        <v>43320000</v>
      </c>
      <c r="AK7912" s="1">
        <v>42590000</v>
      </c>
      <c r="AL7912" s="1">
        <v>3410000</v>
      </c>
      <c r="AM7912" s="1">
        <v>39910000</v>
      </c>
      <c r="AN7912" s="1">
        <v>670000</v>
      </c>
      <c r="AO7912" s="1">
        <v>1650000</v>
      </c>
      <c r="AP7912" s="1">
        <v>440000</v>
      </c>
      <c r="AQ7912" s="1">
        <v>510000</v>
      </c>
      <c r="AR7912" s="1">
        <v>440000</v>
      </c>
    </row>
    <row r="7913" spans="1:44">
      <c r="A7913" t="s">
        <v>15864</v>
      </c>
      <c r="B7913" t="s">
        <v>15865</v>
      </c>
      <c r="C7913" s="1">
        <v>739740000</v>
      </c>
      <c r="E7913" s="1">
        <v>520000</v>
      </c>
      <c r="F7913" s="1">
        <v>375310000</v>
      </c>
      <c r="G7913" s="1">
        <v>920000</v>
      </c>
      <c r="H7913">
        <f t="shared" si="369"/>
        <v>2.4513069196131199E-3</v>
      </c>
      <c r="I7913">
        <f t="shared" si="370"/>
        <v>2.4513069196131199E-3</v>
      </c>
      <c r="J7913" s="1">
        <v>370040000</v>
      </c>
      <c r="K7913" s="1">
        <v>89450000</v>
      </c>
      <c r="L7913">
        <v>0.24179999999999999</v>
      </c>
      <c r="M7913">
        <f t="shared" si="371"/>
        <v>0.24173062371635498</v>
      </c>
      <c r="N7913" s="1">
        <v>8490000</v>
      </c>
      <c r="Q7913" s="1">
        <v>361550000</v>
      </c>
      <c r="T7913" s="1">
        <v>80000</v>
      </c>
      <c r="U7913" s="1">
        <v>10000</v>
      </c>
      <c r="V7913" s="1">
        <v>31060000</v>
      </c>
      <c r="W7913" s="1">
        <v>23220000</v>
      </c>
      <c r="AC7913" s="1">
        <v>170000</v>
      </c>
      <c r="AD7913" s="1">
        <v>300000</v>
      </c>
      <c r="AE7913" s="1">
        <v>8020000</v>
      </c>
      <c r="AF7913" s="1">
        <v>9480000</v>
      </c>
      <c r="AG7913" s="1">
        <v>8020000</v>
      </c>
      <c r="AH7913" s="1">
        <v>640000</v>
      </c>
      <c r="AI7913" s="1">
        <v>480000</v>
      </c>
      <c r="AJ7913" s="1">
        <v>49730000</v>
      </c>
      <c r="AK7913" s="1">
        <v>46640000</v>
      </c>
      <c r="AL7913" s="1">
        <v>3490000</v>
      </c>
      <c r="AM7913" s="1">
        <v>46240000</v>
      </c>
      <c r="AN7913" s="1">
        <v>30000</v>
      </c>
      <c r="AO7913" s="1">
        <v>240000</v>
      </c>
      <c r="AP7913" s="1">
        <v>630000</v>
      </c>
      <c r="AQ7913" s="1">
        <v>540000</v>
      </c>
      <c r="AR7913" s="1">
        <v>630000</v>
      </c>
    </row>
    <row r="7914" spans="1:44">
      <c r="A7914" t="s">
        <v>15866</v>
      </c>
      <c r="B7914" t="s">
        <v>15867</v>
      </c>
      <c r="C7914" s="1">
        <v>765040000</v>
      </c>
      <c r="E7914" s="1">
        <v>559600</v>
      </c>
      <c r="F7914" s="1">
        <v>375310000</v>
      </c>
      <c r="G7914">
        <v>0</v>
      </c>
      <c r="H7914">
        <f t="shared" si="369"/>
        <v>0</v>
      </c>
      <c r="I7914">
        <f t="shared" si="370"/>
        <v>0</v>
      </c>
      <c r="J7914" s="1">
        <v>370040000</v>
      </c>
      <c r="K7914" s="1">
        <v>98740000</v>
      </c>
      <c r="L7914">
        <v>0.26679999999999998</v>
      </c>
      <c r="M7914">
        <f t="shared" si="371"/>
        <v>0.26683601772781324</v>
      </c>
      <c r="N7914" s="1">
        <v>8490000</v>
      </c>
      <c r="Q7914" s="1">
        <v>361550000</v>
      </c>
      <c r="T7914">
        <v>0</v>
      </c>
      <c r="U7914">
        <v>0</v>
      </c>
      <c r="V7914" s="1">
        <v>34620000</v>
      </c>
      <c r="W7914" s="1">
        <v>25860000</v>
      </c>
      <c r="AC7914">
        <v>0</v>
      </c>
      <c r="AD7914">
        <v>0</v>
      </c>
      <c r="AE7914" s="1">
        <v>8840000</v>
      </c>
      <c r="AF7914" s="1">
        <v>9130000</v>
      </c>
      <c r="AG7914" s="1">
        <v>8840000</v>
      </c>
      <c r="AH7914">
        <v>0</v>
      </c>
      <c r="AI7914">
        <v>0</v>
      </c>
      <c r="AJ7914" s="1">
        <v>54680000</v>
      </c>
      <c r="AK7914" s="1">
        <v>49730000</v>
      </c>
      <c r="AL7914" s="1">
        <v>3460000</v>
      </c>
      <c r="AM7914" s="1">
        <v>51220000</v>
      </c>
      <c r="AN7914">
        <v>0</v>
      </c>
      <c r="AO7914">
        <v>0</v>
      </c>
      <c r="AP7914" s="1">
        <v>590000</v>
      </c>
      <c r="AQ7914" s="1">
        <v>600000</v>
      </c>
      <c r="AR7914" s="1">
        <v>590000</v>
      </c>
    </row>
    <row r="7915" spans="1:44">
      <c r="A7915" t="s">
        <v>15868</v>
      </c>
      <c r="B7915" t="s">
        <v>15869</v>
      </c>
      <c r="C7915" s="1">
        <v>755830000</v>
      </c>
      <c r="E7915" s="1">
        <v>564200</v>
      </c>
      <c r="F7915" s="1">
        <v>375310000</v>
      </c>
      <c r="G7915">
        <v>0</v>
      </c>
      <c r="H7915">
        <f t="shared" si="369"/>
        <v>0</v>
      </c>
      <c r="I7915">
        <f t="shared" si="370"/>
        <v>0</v>
      </c>
      <c r="J7915" s="1">
        <v>370040000</v>
      </c>
      <c r="K7915" s="1">
        <v>100640000</v>
      </c>
      <c r="L7915">
        <v>0.27200000000000002</v>
      </c>
      <c r="M7915">
        <f t="shared" si="371"/>
        <v>0.2719705977732137</v>
      </c>
      <c r="N7915" s="1">
        <v>8490000</v>
      </c>
      <c r="Q7915" s="1">
        <v>361550000</v>
      </c>
      <c r="T7915">
        <v>0</v>
      </c>
      <c r="U7915">
        <v>0</v>
      </c>
      <c r="V7915" s="1">
        <v>32310000</v>
      </c>
      <c r="W7915" s="1">
        <v>28260000</v>
      </c>
      <c r="AC7915">
        <v>0</v>
      </c>
      <c r="AD7915">
        <v>0</v>
      </c>
      <c r="AE7915" s="1">
        <v>8780000</v>
      </c>
      <c r="AF7915" s="1">
        <v>9110000</v>
      </c>
      <c r="AG7915" s="1">
        <v>8780000</v>
      </c>
      <c r="AH7915">
        <v>0</v>
      </c>
      <c r="AI7915">
        <v>0</v>
      </c>
      <c r="AJ7915" s="1">
        <v>59030000</v>
      </c>
      <c r="AK7915" s="1">
        <v>51780000</v>
      </c>
      <c r="AL7915" s="1">
        <v>3440000</v>
      </c>
      <c r="AM7915" s="1">
        <v>55590000</v>
      </c>
      <c r="AN7915">
        <v>0</v>
      </c>
      <c r="AO7915">
        <v>0</v>
      </c>
      <c r="AP7915" s="1">
        <v>530000</v>
      </c>
      <c r="AQ7915" s="1">
        <v>670000</v>
      </c>
      <c r="AR7915" s="1">
        <v>530000</v>
      </c>
    </row>
    <row r="7916" spans="1:44">
      <c r="A7916" t="s">
        <v>15870</v>
      </c>
      <c r="B7916" t="s">
        <v>15871</v>
      </c>
      <c r="C7916" s="1">
        <v>733260000</v>
      </c>
      <c r="E7916" s="1">
        <v>506800</v>
      </c>
      <c r="F7916" s="1">
        <v>375310000</v>
      </c>
      <c r="G7916">
        <v>0</v>
      </c>
      <c r="H7916">
        <f t="shared" si="369"/>
        <v>0</v>
      </c>
      <c r="I7916">
        <f t="shared" si="370"/>
        <v>0</v>
      </c>
      <c r="J7916" s="1">
        <v>370040000</v>
      </c>
      <c r="K7916" s="1">
        <v>99470000</v>
      </c>
      <c r="L7916">
        <v>0.26879999999999998</v>
      </c>
      <c r="M7916">
        <f t="shared" si="371"/>
        <v>0.26880877742946707</v>
      </c>
      <c r="N7916" s="1">
        <v>8490000</v>
      </c>
      <c r="Q7916" s="1">
        <v>361550000</v>
      </c>
      <c r="T7916">
        <v>0</v>
      </c>
      <c r="U7916">
        <v>0</v>
      </c>
      <c r="V7916" s="1">
        <v>30590000</v>
      </c>
      <c r="W7916" s="1">
        <v>29680000</v>
      </c>
      <c r="AC7916">
        <v>0</v>
      </c>
      <c r="AD7916">
        <v>0</v>
      </c>
      <c r="AE7916" s="1">
        <v>7440000</v>
      </c>
      <c r="AF7916" s="1">
        <v>8930000</v>
      </c>
      <c r="AG7916" s="1">
        <v>7440000</v>
      </c>
      <c r="AH7916">
        <v>0</v>
      </c>
      <c r="AI7916">
        <v>0</v>
      </c>
      <c r="AJ7916" s="1">
        <v>60840000</v>
      </c>
      <c r="AK7916" s="1">
        <v>52020000</v>
      </c>
      <c r="AL7916" s="1">
        <v>3440000</v>
      </c>
      <c r="AM7916" s="1">
        <v>57400000</v>
      </c>
      <c r="AN7916">
        <v>0</v>
      </c>
      <c r="AO7916">
        <v>0</v>
      </c>
      <c r="AP7916" s="1">
        <v>600000</v>
      </c>
      <c r="AQ7916" s="1">
        <v>690000</v>
      </c>
      <c r="AR7916" s="1">
        <v>600000</v>
      </c>
    </row>
    <row r="7917" spans="1:44">
      <c r="A7917" t="s">
        <v>15872</v>
      </c>
      <c r="B7917" t="s">
        <v>15873</v>
      </c>
      <c r="C7917" s="1">
        <v>690950000</v>
      </c>
      <c r="E7917" s="1">
        <v>459500</v>
      </c>
      <c r="F7917" s="1">
        <v>375310000</v>
      </c>
      <c r="G7917">
        <v>0</v>
      </c>
      <c r="H7917">
        <f t="shared" si="369"/>
        <v>0</v>
      </c>
      <c r="I7917">
        <f t="shared" si="370"/>
        <v>0</v>
      </c>
      <c r="J7917" s="1">
        <v>370040000</v>
      </c>
      <c r="K7917" s="1">
        <v>95580000</v>
      </c>
      <c r="L7917">
        <v>0.25829999999999997</v>
      </c>
      <c r="M7917">
        <f t="shared" si="371"/>
        <v>0.25829640038914714</v>
      </c>
      <c r="N7917" s="1">
        <v>8490000</v>
      </c>
      <c r="Q7917" s="1">
        <v>361550000</v>
      </c>
      <c r="T7917">
        <v>0</v>
      </c>
      <c r="U7917">
        <v>0</v>
      </c>
      <c r="V7917" s="1">
        <v>28720000</v>
      </c>
      <c r="W7917" s="1">
        <v>29540000</v>
      </c>
      <c r="AC7917">
        <v>0</v>
      </c>
      <c r="AD7917">
        <v>0</v>
      </c>
      <c r="AE7917" s="1">
        <v>7300000</v>
      </c>
      <c r="AF7917" s="1">
        <v>8720000</v>
      </c>
      <c r="AG7917" s="1">
        <v>7300000</v>
      </c>
      <c r="AH7917">
        <v>0</v>
      </c>
      <c r="AI7917">
        <v>0</v>
      </c>
      <c r="AJ7917" s="1">
        <v>59000000</v>
      </c>
      <c r="AK7917" s="1">
        <v>50990000</v>
      </c>
      <c r="AL7917" s="1">
        <v>3420000</v>
      </c>
      <c r="AM7917" s="1">
        <v>55580000</v>
      </c>
      <c r="AN7917">
        <v>0</v>
      </c>
      <c r="AO7917">
        <v>0</v>
      </c>
      <c r="AP7917" s="1">
        <v>570000</v>
      </c>
      <c r="AQ7917" s="1">
        <v>680000</v>
      </c>
      <c r="AR7917" s="1">
        <v>570000</v>
      </c>
    </row>
    <row r="7918" spans="1:44">
      <c r="A7918" t="s">
        <v>15874</v>
      </c>
      <c r="B7918" t="s">
        <v>15875</v>
      </c>
      <c r="C7918" s="1">
        <v>652060000</v>
      </c>
      <c r="E7918" s="1">
        <v>340600</v>
      </c>
      <c r="F7918" s="1">
        <v>375310000</v>
      </c>
      <c r="G7918">
        <v>0</v>
      </c>
      <c r="H7918">
        <f t="shared" si="369"/>
        <v>0</v>
      </c>
      <c r="I7918">
        <f t="shared" si="370"/>
        <v>0</v>
      </c>
      <c r="J7918" s="1">
        <v>370040000</v>
      </c>
      <c r="K7918" s="1">
        <v>90640000</v>
      </c>
      <c r="L7918">
        <v>0.24490000000000001</v>
      </c>
      <c r="M7918">
        <f t="shared" si="371"/>
        <v>0.24494649227110582</v>
      </c>
      <c r="N7918" s="1">
        <v>8490000</v>
      </c>
      <c r="Q7918" s="1">
        <v>361550000</v>
      </c>
      <c r="T7918">
        <v>0</v>
      </c>
      <c r="U7918">
        <v>0</v>
      </c>
      <c r="V7918" s="1">
        <v>28060000</v>
      </c>
      <c r="W7918" s="1">
        <v>28970000</v>
      </c>
      <c r="AC7918">
        <v>0</v>
      </c>
      <c r="AD7918">
        <v>0</v>
      </c>
      <c r="AE7918" s="1">
        <v>7110000</v>
      </c>
      <c r="AF7918" s="1">
        <v>8930000</v>
      </c>
      <c r="AG7918" s="1">
        <v>7110000</v>
      </c>
      <c r="AH7918">
        <v>0</v>
      </c>
      <c r="AI7918">
        <v>0</v>
      </c>
      <c r="AJ7918" s="1">
        <v>55010000</v>
      </c>
      <c r="AK7918" s="1">
        <v>49480000</v>
      </c>
      <c r="AL7918" s="1">
        <v>3440000</v>
      </c>
      <c r="AM7918" s="1">
        <v>51580000</v>
      </c>
      <c r="AN7918">
        <v>0</v>
      </c>
      <c r="AO7918">
        <v>0</v>
      </c>
      <c r="AP7918" s="1">
        <v>450000</v>
      </c>
      <c r="AQ7918" s="1">
        <v>630000</v>
      </c>
      <c r="AR7918" s="1">
        <v>450000</v>
      </c>
    </row>
    <row r="7919" spans="1:44">
      <c r="A7919" t="s">
        <v>15876</v>
      </c>
      <c r="B7919" t="s">
        <v>15877</v>
      </c>
      <c r="C7919" s="1">
        <v>614670000</v>
      </c>
      <c r="E7919" s="1">
        <v>330500</v>
      </c>
      <c r="F7919" s="1">
        <v>375310000</v>
      </c>
      <c r="G7919">
        <v>0</v>
      </c>
      <c r="H7919">
        <f t="shared" si="369"/>
        <v>0</v>
      </c>
      <c r="I7919">
        <f t="shared" si="370"/>
        <v>0</v>
      </c>
      <c r="J7919" s="1">
        <v>370040000</v>
      </c>
      <c r="K7919" s="1">
        <v>87150000</v>
      </c>
      <c r="L7919">
        <v>0.23549999999999999</v>
      </c>
      <c r="M7919">
        <f t="shared" si="371"/>
        <v>0.23551507945087016</v>
      </c>
      <c r="N7919" s="1">
        <v>8490000</v>
      </c>
      <c r="Q7919" s="1">
        <v>361550000</v>
      </c>
      <c r="T7919">
        <v>0</v>
      </c>
      <c r="U7919">
        <v>0</v>
      </c>
      <c r="V7919" s="1">
        <v>26960000</v>
      </c>
      <c r="W7919" s="1">
        <v>28440000</v>
      </c>
      <c r="AC7919">
        <v>0</v>
      </c>
      <c r="AD7919">
        <v>0</v>
      </c>
      <c r="AE7919" s="1">
        <v>6080000</v>
      </c>
      <c r="AF7919" s="1">
        <v>8620000</v>
      </c>
      <c r="AG7919" s="1">
        <v>6080000</v>
      </c>
      <c r="AH7919">
        <v>0</v>
      </c>
      <c r="AI7919">
        <v>0</v>
      </c>
      <c r="AJ7919" s="1">
        <v>53700000</v>
      </c>
      <c r="AK7919" s="1">
        <v>47210000</v>
      </c>
      <c r="AL7919" s="1">
        <v>3480000</v>
      </c>
      <c r="AM7919" s="1">
        <v>50220000</v>
      </c>
      <c r="AN7919">
        <v>0</v>
      </c>
      <c r="AO7919">
        <v>0</v>
      </c>
      <c r="AP7919" s="1">
        <v>410000</v>
      </c>
      <c r="AQ7919" s="1">
        <v>580000</v>
      </c>
      <c r="AR7919" s="1">
        <v>410000</v>
      </c>
    </row>
    <row r="7920" spans="1:44">
      <c r="A7920" t="s">
        <v>15878</v>
      </c>
      <c r="B7920" t="s">
        <v>15879</v>
      </c>
      <c r="C7920" s="1">
        <v>564990000</v>
      </c>
      <c r="E7920" s="1">
        <v>303400</v>
      </c>
      <c r="F7920" s="1">
        <v>375310000</v>
      </c>
      <c r="G7920">
        <v>0</v>
      </c>
      <c r="H7920">
        <f t="shared" si="369"/>
        <v>0</v>
      </c>
      <c r="I7920">
        <f t="shared" si="370"/>
        <v>0</v>
      </c>
      <c r="J7920" s="1">
        <v>370040000</v>
      </c>
      <c r="K7920" s="1">
        <v>84540000</v>
      </c>
      <c r="L7920">
        <v>0.22850000000000001</v>
      </c>
      <c r="M7920">
        <f t="shared" si="371"/>
        <v>0.22846178791482002</v>
      </c>
      <c r="N7920" s="1">
        <v>8490000</v>
      </c>
      <c r="Q7920" s="1">
        <v>361550000</v>
      </c>
      <c r="T7920">
        <v>0</v>
      </c>
      <c r="U7920">
        <v>0</v>
      </c>
      <c r="V7920" s="1">
        <v>25960000</v>
      </c>
      <c r="W7920" s="1">
        <v>27800000</v>
      </c>
      <c r="AC7920">
        <v>0</v>
      </c>
      <c r="AD7920">
        <v>0</v>
      </c>
      <c r="AE7920" s="1">
        <v>5840000</v>
      </c>
      <c r="AF7920" s="1">
        <v>8280000</v>
      </c>
      <c r="AG7920" s="1">
        <v>5840000</v>
      </c>
      <c r="AH7920">
        <v>0</v>
      </c>
      <c r="AI7920">
        <v>0</v>
      </c>
      <c r="AJ7920" s="1">
        <v>52390000</v>
      </c>
      <c r="AK7920" s="1">
        <v>45580000</v>
      </c>
      <c r="AL7920" s="1">
        <v>3490000</v>
      </c>
      <c r="AM7920" s="1">
        <v>48900000</v>
      </c>
      <c r="AN7920">
        <v>0</v>
      </c>
      <c r="AO7920">
        <v>0</v>
      </c>
      <c r="AP7920" s="1">
        <v>360000</v>
      </c>
      <c r="AQ7920" s="1">
        <v>560000</v>
      </c>
      <c r="AR7920" s="1">
        <v>360000</v>
      </c>
    </row>
    <row r="7921" spans="1:44">
      <c r="A7921" t="s">
        <v>15880</v>
      </c>
      <c r="B7921" t="s">
        <v>15881</v>
      </c>
      <c r="C7921" s="1">
        <v>526350000</v>
      </c>
      <c r="E7921" s="1">
        <v>286300</v>
      </c>
      <c r="F7921" s="1">
        <v>375350000</v>
      </c>
      <c r="G7921">
        <v>0</v>
      </c>
      <c r="H7921">
        <f t="shared" si="369"/>
        <v>0</v>
      </c>
      <c r="I7921">
        <f t="shared" si="370"/>
        <v>0</v>
      </c>
      <c r="J7921" s="1">
        <v>370330000</v>
      </c>
      <c r="K7921" s="1">
        <v>80120000</v>
      </c>
      <c r="L7921">
        <v>0.21640000000000001</v>
      </c>
      <c r="M7921">
        <f t="shared" si="371"/>
        <v>0.21634758188642561</v>
      </c>
      <c r="N7921" s="1">
        <v>8490000</v>
      </c>
      <c r="Q7921" s="1">
        <v>361840000</v>
      </c>
      <c r="T7921">
        <v>0</v>
      </c>
      <c r="U7921">
        <v>0</v>
      </c>
      <c r="V7921" s="1">
        <v>25270000</v>
      </c>
      <c r="W7921" s="1">
        <v>26160000</v>
      </c>
      <c r="AC7921">
        <v>0</v>
      </c>
      <c r="AD7921">
        <v>0</v>
      </c>
      <c r="AE7921" s="1">
        <v>5060000</v>
      </c>
      <c r="AF7921" s="1">
        <v>8060000</v>
      </c>
      <c r="AG7921" s="1">
        <v>5060000</v>
      </c>
      <c r="AH7921">
        <v>0</v>
      </c>
      <c r="AI7921">
        <v>0</v>
      </c>
      <c r="AJ7921" s="1">
        <v>49510000</v>
      </c>
      <c r="AK7921" s="1">
        <v>46500000</v>
      </c>
      <c r="AL7921" s="1">
        <v>3470000</v>
      </c>
      <c r="AM7921" s="1">
        <v>46040000</v>
      </c>
      <c r="AN7921">
        <v>0</v>
      </c>
      <c r="AO7921">
        <v>0</v>
      </c>
      <c r="AP7921" s="1">
        <v>280000</v>
      </c>
      <c r="AQ7921" s="1">
        <v>480000</v>
      </c>
      <c r="AR7921" s="1">
        <v>280000</v>
      </c>
    </row>
    <row r="7922" spans="1:44">
      <c r="A7922" t="s">
        <v>15882</v>
      </c>
      <c r="B7922" t="s">
        <v>15883</v>
      </c>
      <c r="C7922" s="1">
        <v>504310000</v>
      </c>
      <c r="E7922" s="1">
        <v>295000</v>
      </c>
      <c r="F7922" s="1">
        <v>375350000</v>
      </c>
      <c r="G7922">
        <v>0</v>
      </c>
      <c r="H7922">
        <f t="shared" si="369"/>
        <v>0</v>
      </c>
      <c r="I7922">
        <f t="shared" si="370"/>
        <v>0</v>
      </c>
      <c r="J7922" s="1">
        <v>370330000</v>
      </c>
      <c r="K7922" s="1">
        <v>80020000</v>
      </c>
      <c r="L7922">
        <v>0.216</v>
      </c>
      <c r="M7922">
        <f t="shared" si="371"/>
        <v>0.21607755245321741</v>
      </c>
      <c r="N7922" s="1">
        <v>8490000</v>
      </c>
      <c r="Q7922" s="1">
        <v>361840000</v>
      </c>
      <c r="T7922">
        <v>0</v>
      </c>
      <c r="U7922">
        <v>0</v>
      </c>
      <c r="V7922" s="1">
        <v>27210000</v>
      </c>
      <c r="W7922" s="1">
        <v>25880000</v>
      </c>
      <c r="AC7922">
        <v>0</v>
      </c>
      <c r="AD7922">
        <v>0</v>
      </c>
      <c r="AE7922" s="1">
        <v>4880000</v>
      </c>
      <c r="AF7922" s="1">
        <v>8050000</v>
      </c>
      <c r="AG7922" s="1">
        <v>4880000</v>
      </c>
      <c r="AH7922">
        <v>0</v>
      </c>
      <c r="AI7922">
        <v>0</v>
      </c>
      <c r="AJ7922" s="1">
        <v>47670000</v>
      </c>
      <c r="AK7922" s="1">
        <v>45360000</v>
      </c>
      <c r="AL7922" s="1">
        <v>3420000</v>
      </c>
      <c r="AM7922" s="1">
        <v>44250000</v>
      </c>
      <c r="AN7922">
        <v>0</v>
      </c>
      <c r="AO7922">
        <v>0</v>
      </c>
      <c r="AP7922" s="1">
        <v>260000</v>
      </c>
      <c r="AQ7922" s="1">
        <v>460000</v>
      </c>
      <c r="AR7922" s="1">
        <v>260000</v>
      </c>
    </row>
    <row r="7923" spans="1:44">
      <c r="A7923" t="s">
        <v>15884</v>
      </c>
      <c r="B7923" t="s">
        <v>15885</v>
      </c>
      <c r="C7923" s="1">
        <v>496670000</v>
      </c>
      <c r="E7923" s="1">
        <v>288600</v>
      </c>
      <c r="F7923" s="1">
        <v>375350000</v>
      </c>
      <c r="G7923">
        <v>0</v>
      </c>
      <c r="H7923">
        <f t="shared" si="369"/>
        <v>0</v>
      </c>
      <c r="I7923">
        <f t="shared" si="370"/>
        <v>0</v>
      </c>
      <c r="J7923" s="1">
        <v>370330000</v>
      </c>
      <c r="K7923" s="1">
        <v>79370000</v>
      </c>
      <c r="L7923">
        <v>0.21429999999999999</v>
      </c>
      <c r="M7923">
        <f t="shared" si="371"/>
        <v>0.21432236113736397</v>
      </c>
      <c r="N7923" s="1">
        <v>8490000</v>
      </c>
      <c r="Q7923" s="1">
        <v>361840000</v>
      </c>
      <c r="T7923">
        <v>0</v>
      </c>
      <c r="U7923">
        <v>0</v>
      </c>
      <c r="V7923" s="1">
        <v>27050000</v>
      </c>
      <c r="W7923" s="1">
        <v>25570000</v>
      </c>
      <c r="AC7923">
        <v>0</v>
      </c>
      <c r="AD7923">
        <v>0</v>
      </c>
      <c r="AE7923" s="1">
        <v>4970000</v>
      </c>
      <c r="AF7923" s="1">
        <v>8190000</v>
      </c>
      <c r="AG7923" s="1">
        <v>4970000</v>
      </c>
      <c r="AH7923">
        <v>0</v>
      </c>
      <c r="AI7923">
        <v>0</v>
      </c>
      <c r="AJ7923" s="1">
        <v>47100000</v>
      </c>
      <c r="AK7923" s="1">
        <v>44430000</v>
      </c>
      <c r="AL7923" s="1">
        <v>3390000</v>
      </c>
      <c r="AM7923" s="1">
        <v>43700000</v>
      </c>
      <c r="AN7923">
        <v>0</v>
      </c>
      <c r="AO7923">
        <v>0</v>
      </c>
      <c r="AP7923" s="1">
        <v>250000</v>
      </c>
      <c r="AQ7923" s="1">
        <v>460000</v>
      </c>
      <c r="AR7923" s="1">
        <v>250000</v>
      </c>
    </row>
    <row r="7924" spans="1:44">
      <c r="A7924" t="s">
        <v>15886</v>
      </c>
      <c r="B7924" t="s">
        <v>15887</v>
      </c>
      <c r="C7924" s="1">
        <v>500130000</v>
      </c>
      <c r="E7924" s="1">
        <v>288100</v>
      </c>
      <c r="F7924" s="1">
        <v>375350000</v>
      </c>
      <c r="G7924">
        <v>0</v>
      </c>
      <c r="H7924">
        <f t="shared" si="369"/>
        <v>0</v>
      </c>
      <c r="I7924">
        <f t="shared" si="370"/>
        <v>0</v>
      </c>
      <c r="J7924" s="1">
        <v>370330000</v>
      </c>
      <c r="K7924" s="1">
        <v>80140000</v>
      </c>
      <c r="L7924">
        <v>0.21640000000000001</v>
      </c>
      <c r="M7924">
        <f t="shared" si="371"/>
        <v>0.21640158777306726</v>
      </c>
      <c r="N7924" s="1">
        <v>8490000</v>
      </c>
      <c r="Q7924" s="1">
        <v>361840000</v>
      </c>
      <c r="T7924">
        <v>0</v>
      </c>
      <c r="U7924">
        <v>0</v>
      </c>
      <c r="V7924" s="1">
        <v>28440000</v>
      </c>
      <c r="W7924" s="1">
        <v>25160000</v>
      </c>
      <c r="AC7924">
        <v>0</v>
      </c>
      <c r="AD7924">
        <v>0</v>
      </c>
      <c r="AE7924" s="1">
        <v>5090000</v>
      </c>
      <c r="AF7924" s="1">
        <v>7450000</v>
      </c>
      <c r="AG7924" s="1">
        <v>5090000</v>
      </c>
      <c r="AH7924">
        <v>0</v>
      </c>
      <c r="AI7924">
        <v>0</v>
      </c>
      <c r="AJ7924" s="1">
        <v>46350000</v>
      </c>
      <c r="AK7924" s="1">
        <v>43960000</v>
      </c>
      <c r="AL7924" s="1">
        <v>3370000</v>
      </c>
      <c r="AM7924" s="1">
        <v>42980000</v>
      </c>
      <c r="AN7924">
        <v>0</v>
      </c>
      <c r="AO7924">
        <v>0</v>
      </c>
      <c r="AP7924" s="1">
        <v>260000</v>
      </c>
      <c r="AQ7924" s="1">
        <v>450000</v>
      </c>
      <c r="AR7924" s="1">
        <v>260000</v>
      </c>
    </row>
    <row r="7925" spans="1:44">
      <c r="A7925" t="s">
        <v>15888</v>
      </c>
      <c r="B7925" t="s">
        <v>15889</v>
      </c>
      <c r="C7925" s="1">
        <v>514760000</v>
      </c>
      <c r="E7925" s="1">
        <v>294700</v>
      </c>
      <c r="F7925" s="1">
        <v>375350000</v>
      </c>
      <c r="G7925">
        <v>0</v>
      </c>
      <c r="H7925">
        <f t="shared" si="369"/>
        <v>0</v>
      </c>
      <c r="I7925">
        <f t="shared" si="370"/>
        <v>0</v>
      </c>
      <c r="J7925" s="1">
        <v>370330000</v>
      </c>
      <c r="K7925" s="1">
        <v>80880000</v>
      </c>
      <c r="L7925">
        <v>0.21840000000000001</v>
      </c>
      <c r="M7925">
        <f t="shared" si="371"/>
        <v>0.21839980557880809</v>
      </c>
      <c r="N7925" s="1">
        <v>8490000</v>
      </c>
      <c r="Q7925" s="1">
        <v>361840000</v>
      </c>
      <c r="T7925">
        <v>0</v>
      </c>
      <c r="U7925">
        <v>0</v>
      </c>
      <c r="V7925" s="1">
        <v>32400000</v>
      </c>
      <c r="W7925" s="1">
        <v>25130000</v>
      </c>
      <c r="AC7925">
        <v>0</v>
      </c>
      <c r="AD7925">
        <v>0</v>
      </c>
      <c r="AE7925" s="1">
        <v>3590000</v>
      </c>
      <c r="AF7925" s="1">
        <v>6640000</v>
      </c>
      <c r="AG7925" s="1">
        <v>3590000</v>
      </c>
      <c r="AH7925">
        <v>0</v>
      </c>
      <c r="AI7925">
        <v>0</v>
      </c>
      <c r="AJ7925" s="1">
        <v>44580000</v>
      </c>
      <c r="AK7925" s="1">
        <v>43880000</v>
      </c>
      <c r="AL7925" s="1">
        <v>3360000</v>
      </c>
      <c r="AM7925" s="1">
        <v>41220000</v>
      </c>
      <c r="AN7925">
        <v>0</v>
      </c>
      <c r="AO7925">
        <v>0</v>
      </c>
      <c r="AP7925" s="1">
        <v>310000</v>
      </c>
      <c r="AQ7925" s="1">
        <v>440000</v>
      </c>
      <c r="AR7925" s="1">
        <v>310000</v>
      </c>
    </row>
    <row r="7926" spans="1:44">
      <c r="A7926" t="s">
        <v>15890</v>
      </c>
      <c r="B7926" t="s">
        <v>15891</v>
      </c>
      <c r="C7926" s="1">
        <v>550920000</v>
      </c>
      <c r="E7926" s="1">
        <v>312200</v>
      </c>
      <c r="F7926" s="1">
        <v>375350000</v>
      </c>
      <c r="G7926">
        <v>0</v>
      </c>
      <c r="H7926">
        <f t="shared" si="369"/>
        <v>0</v>
      </c>
      <c r="I7926">
        <f t="shared" si="370"/>
        <v>0</v>
      </c>
      <c r="J7926" s="1">
        <v>370330000</v>
      </c>
      <c r="K7926" s="1">
        <v>82060000</v>
      </c>
      <c r="L7926">
        <v>0.22159999999999999</v>
      </c>
      <c r="M7926">
        <f t="shared" si="371"/>
        <v>0.22158615289066508</v>
      </c>
      <c r="N7926" s="1">
        <v>8490000</v>
      </c>
      <c r="Q7926" s="1">
        <v>361840000</v>
      </c>
      <c r="T7926">
        <v>0</v>
      </c>
      <c r="U7926">
        <v>0</v>
      </c>
      <c r="V7926" s="1">
        <v>34070000</v>
      </c>
      <c r="W7926" s="1">
        <v>25520000</v>
      </c>
      <c r="AC7926">
        <v>0</v>
      </c>
      <c r="AD7926">
        <v>0</v>
      </c>
      <c r="AE7926" s="1">
        <v>3640000</v>
      </c>
      <c r="AF7926" s="1">
        <v>6590000</v>
      </c>
      <c r="AG7926" s="1">
        <v>3640000</v>
      </c>
      <c r="AH7926">
        <v>0</v>
      </c>
      <c r="AI7926">
        <v>0</v>
      </c>
      <c r="AJ7926" s="1">
        <v>43980000</v>
      </c>
      <c r="AK7926" s="1">
        <v>43900000</v>
      </c>
      <c r="AL7926" s="1">
        <v>3300000</v>
      </c>
      <c r="AM7926" s="1">
        <v>40680000</v>
      </c>
      <c r="AN7926">
        <v>0</v>
      </c>
      <c r="AO7926">
        <v>0</v>
      </c>
      <c r="AP7926" s="1">
        <v>380000</v>
      </c>
      <c r="AQ7926" s="1">
        <v>430000</v>
      </c>
      <c r="AR7926" s="1">
        <v>380000</v>
      </c>
    </row>
    <row r="7927" spans="1:44">
      <c r="A7927" t="s">
        <v>15892</v>
      </c>
      <c r="B7927" t="s">
        <v>15893</v>
      </c>
      <c r="C7927" s="1">
        <v>637970000</v>
      </c>
      <c r="E7927" s="1">
        <v>355900</v>
      </c>
      <c r="F7927" s="1">
        <v>375350000</v>
      </c>
      <c r="G7927">
        <v>0</v>
      </c>
      <c r="H7927">
        <f t="shared" si="369"/>
        <v>0</v>
      </c>
      <c r="I7927">
        <f t="shared" si="370"/>
        <v>0</v>
      </c>
      <c r="J7927" s="1">
        <v>370330000</v>
      </c>
      <c r="K7927" s="1">
        <v>85700000</v>
      </c>
      <c r="L7927">
        <v>0.23139999999999999</v>
      </c>
      <c r="M7927">
        <f t="shared" si="371"/>
        <v>0.23141522425944427</v>
      </c>
      <c r="N7927" s="1">
        <v>8490000</v>
      </c>
      <c r="Q7927" s="1">
        <v>361840000</v>
      </c>
      <c r="T7927">
        <v>0</v>
      </c>
      <c r="U7927">
        <v>0</v>
      </c>
      <c r="V7927" s="1">
        <v>36350000</v>
      </c>
      <c r="W7927" s="1">
        <v>25950000</v>
      </c>
      <c r="AC7927">
        <v>0</v>
      </c>
      <c r="AD7927">
        <v>0</v>
      </c>
      <c r="AE7927" s="1">
        <v>3750000</v>
      </c>
      <c r="AF7927" s="1">
        <v>6440000</v>
      </c>
      <c r="AG7927" s="1">
        <v>3750000</v>
      </c>
      <c r="AH7927">
        <v>0</v>
      </c>
      <c r="AI7927">
        <v>0</v>
      </c>
      <c r="AJ7927" s="1">
        <v>45260000</v>
      </c>
      <c r="AK7927" s="1">
        <v>43960000</v>
      </c>
      <c r="AL7927" s="1">
        <v>3270000</v>
      </c>
      <c r="AM7927" s="1">
        <v>41990000</v>
      </c>
      <c r="AN7927">
        <v>0</v>
      </c>
      <c r="AO7927">
        <v>0</v>
      </c>
      <c r="AP7927" s="1">
        <v>340000</v>
      </c>
      <c r="AQ7927" s="1">
        <v>410000</v>
      </c>
      <c r="AR7927" s="1">
        <v>340000</v>
      </c>
    </row>
    <row r="7928" spans="1:44">
      <c r="A7928" t="s">
        <v>15894</v>
      </c>
      <c r="B7928" t="s">
        <v>15895</v>
      </c>
      <c r="C7928" s="1">
        <v>710060000</v>
      </c>
      <c r="E7928" s="1">
        <v>501000</v>
      </c>
      <c r="F7928" s="1">
        <v>375350000</v>
      </c>
      <c r="G7928" s="1">
        <v>40000</v>
      </c>
      <c r="H7928">
        <f t="shared" si="369"/>
        <v>1.0656720394298655E-4</v>
      </c>
      <c r="I7928">
        <f t="shared" si="370"/>
        <v>1.0656720394298655E-4</v>
      </c>
      <c r="J7928" s="1">
        <v>370330000</v>
      </c>
      <c r="K7928" s="1">
        <v>87340000</v>
      </c>
      <c r="L7928">
        <v>0.23580000000000001</v>
      </c>
      <c r="M7928">
        <f t="shared" si="371"/>
        <v>0.23584370696405907</v>
      </c>
      <c r="N7928" s="1">
        <v>8490000</v>
      </c>
      <c r="Q7928" s="1">
        <v>361840000</v>
      </c>
      <c r="T7928" s="1">
        <v>20000</v>
      </c>
      <c r="U7928" s="1">
        <v>20000</v>
      </c>
      <c r="V7928" s="1">
        <v>38100000</v>
      </c>
      <c r="W7928" s="1">
        <v>26750000</v>
      </c>
      <c r="AC7928" s="1">
        <v>10000</v>
      </c>
      <c r="AD7928" s="1">
        <v>20000</v>
      </c>
      <c r="AE7928" s="1">
        <v>4790000</v>
      </c>
      <c r="AF7928" s="1">
        <v>6260000</v>
      </c>
      <c r="AG7928" s="1">
        <v>4790000</v>
      </c>
      <c r="AH7928" s="1">
        <v>20000</v>
      </c>
      <c r="AI7928" s="1">
        <v>100000</v>
      </c>
      <c r="AJ7928" s="1">
        <v>44080000</v>
      </c>
      <c r="AK7928" s="1">
        <v>44100000</v>
      </c>
      <c r="AL7928" s="1">
        <v>3320000</v>
      </c>
      <c r="AM7928" s="1">
        <v>40760000</v>
      </c>
      <c r="AN7928">
        <v>0</v>
      </c>
      <c r="AO7928" s="1">
        <v>20000</v>
      </c>
      <c r="AP7928" s="1">
        <v>380000</v>
      </c>
      <c r="AQ7928" s="1">
        <v>390000</v>
      </c>
      <c r="AR7928" s="1">
        <v>380000</v>
      </c>
    </row>
    <row r="7929" spans="1:44">
      <c r="A7929" t="s">
        <v>15896</v>
      </c>
      <c r="B7929" t="s">
        <v>15897</v>
      </c>
      <c r="C7929" s="1">
        <v>726560000</v>
      </c>
      <c r="E7929" s="1">
        <v>515800</v>
      </c>
      <c r="F7929" s="1">
        <v>375350000</v>
      </c>
      <c r="G7929" s="1">
        <v>5270000</v>
      </c>
      <c r="H7929">
        <f t="shared" si="369"/>
        <v>1.4040229119488478E-2</v>
      </c>
      <c r="I7929">
        <f t="shared" si="370"/>
        <v>1.4040229119488478E-2</v>
      </c>
      <c r="J7929" s="1">
        <v>370330000</v>
      </c>
      <c r="K7929" s="1">
        <v>88580000</v>
      </c>
      <c r="L7929">
        <v>0.2392</v>
      </c>
      <c r="M7929">
        <f t="shared" si="371"/>
        <v>0.23919207193584099</v>
      </c>
      <c r="N7929" s="1">
        <v>8490000</v>
      </c>
      <c r="Q7929" s="1">
        <v>361840000</v>
      </c>
      <c r="T7929" s="1">
        <v>2170000</v>
      </c>
      <c r="U7929" s="1">
        <v>1840000</v>
      </c>
      <c r="V7929" s="1">
        <v>38420000</v>
      </c>
      <c r="W7929" s="1">
        <v>27980000</v>
      </c>
      <c r="AC7929" s="1">
        <v>670000</v>
      </c>
      <c r="AD7929" s="1">
        <v>400000</v>
      </c>
      <c r="AE7929" s="1">
        <v>6080000</v>
      </c>
      <c r="AF7929" s="1">
        <v>6230000</v>
      </c>
      <c r="AG7929" s="1">
        <v>6080000</v>
      </c>
      <c r="AH7929" s="1">
        <v>1920000</v>
      </c>
      <c r="AI7929" s="1">
        <v>2850000</v>
      </c>
      <c r="AJ7929" s="1">
        <v>43520000</v>
      </c>
      <c r="AK7929" s="1">
        <v>44030000</v>
      </c>
      <c r="AL7929" s="1">
        <v>3400000</v>
      </c>
      <c r="AM7929" s="1">
        <v>40130000</v>
      </c>
      <c r="AN7929" s="1">
        <v>520000</v>
      </c>
      <c r="AO7929" s="1">
        <v>760000</v>
      </c>
      <c r="AP7929" s="1">
        <v>540000</v>
      </c>
      <c r="AQ7929" s="1">
        <v>380000</v>
      </c>
      <c r="AR7929" s="1">
        <v>540000</v>
      </c>
    </row>
    <row r="7930" spans="1:44">
      <c r="A7930" t="s">
        <v>15898</v>
      </c>
      <c r="B7930" t="s">
        <v>15899</v>
      </c>
      <c r="C7930" s="1">
        <v>726080000</v>
      </c>
      <c r="E7930" s="1">
        <v>510800</v>
      </c>
      <c r="F7930" s="1">
        <v>375350000</v>
      </c>
      <c r="G7930" s="1">
        <v>22320000</v>
      </c>
      <c r="H7930">
        <f t="shared" si="369"/>
        <v>5.9464499800186491E-2</v>
      </c>
      <c r="I7930">
        <f t="shared" si="370"/>
        <v>5.9464499800186491E-2</v>
      </c>
      <c r="J7930" s="1">
        <v>370330000</v>
      </c>
      <c r="K7930" s="1">
        <v>83690000</v>
      </c>
      <c r="L7930">
        <v>0.22600000000000001</v>
      </c>
      <c r="M7930">
        <f t="shared" si="371"/>
        <v>0.22598763265195906</v>
      </c>
      <c r="N7930" s="1">
        <v>8490000</v>
      </c>
      <c r="Q7930" s="1">
        <v>361840000</v>
      </c>
      <c r="T7930" s="1">
        <v>9280000</v>
      </c>
      <c r="U7930" s="1">
        <v>7180000</v>
      </c>
      <c r="V7930" s="1">
        <v>35150000</v>
      </c>
      <c r="W7930" s="1">
        <v>28830000</v>
      </c>
      <c r="AC7930" s="1">
        <v>2740000</v>
      </c>
      <c r="AD7930" s="1">
        <v>3060000</v>
      </c>
      <c r="AE7930" s="1">
        <v>6320000</v>
      </c>
      <c r="AF7930" s="1">
        <v>6170000</v>
      </c>
      <c r="AG7930" s="1">
        <v>6320000</v>
      </c>
      <c r="AH7930" s="1">
        <v>7900000</v>
      </c>
      <c r="AI7930" s="1">
        <v>9880000</v>
      </c>
      <c r="AJ7930" s="1">
        <v>41730000</v>
      </c>
      <c r="AK7930" s="1">
        <v>43310000</v>
      </c>
      <c r="AL7930" s="1">
        <v>3390000</v>
      </c>
      <c r="AM7930" s="1">
        <v>38340000</v>
      </c>
      <c r="AN7930" s="1">
        <v>2400000</v>
      </c>
      <c r="AO7930" s="1">
        <v>3080000</v>
      </c>
      <c r="AP7930" s="1">
        <v>490000</v>
      </c>
      <c r="AQ7930" s="1">
        <v>350000</v>
      </c>
      <c r="AR7930" s="1">
        <v>490000</v>
      </c>
    </row>
    <row r="7931" spans="1:44">
      <c r="A7931" t="s">
        <v>15900</v>
      </c>
      <c r="B7931" t="s">
        <v>15901</v>
      </c>
      <c r="C7931" s="1">
        <v>732460000</v>
      </c>
      <c r="E7931" s="1">
        <v>489600</v>
      </c>
      <c r="F7931" s="1">
        <v>375350000</v>
      </c>
      <c r="G7931" s="1">
        <v>41830000</v>
      </c>
      <c r="H7931">
        <f t="shared" si="369"/>
        <v>0.11144265352337818</v>
      </c>
      <c r="I7931">
        <f t="shared" si="370"/>
        <v>0.11144265352337818</v>
      </c>
      <c r="J7931" s="1">
        <v>370330000</v>
      </c>
      <c r="K7931" s="1">
        <v>77510000</v>
      </c>
      <c r="L7931">
        <v>0.20930000000000001</v>
      </c>
      <c r="M7931">
        <f t="shared" si="371"/>
        <v>0.20929981367969108</v>
      </c>
      <c r="N7931" s="1">
        <v>8490000</v>
      </c>
      <c r="Q7931" s="1">
        <v>361840000</v>
      </c>
      <c r="T7931" s="1">
        <v>17030000</v>
      </c>
      <c r="U7931" s="1">
        <v>12740000</v>
      </c>
      <c r="V7931" s="1">
        <v>29690000</v>
      </c>
      <c r="W7931" s="1">
        <v>28910000</v>
      </c>
      <c r="AC7931" s="1">
        <v>5300000</v>
      </c>
      <c r="AD7931" s="1">
        <v>8470000</v>
      </c>
      <c r="AE7931" s="1">
        <v>3990000</v>
      </c>
      <c r="AF7931" s="1">
        <v>6200000</v>
      </c>
      <c r="AG7931" s="1">
        <v>3990000</v>
      </c>
      <c r="AH7931" s="1">
        <v>15490000</v>
      </c>
      <c r="AI7931" s="1">
        <v>17600000</v>
      </c>
      <c r="AJ7931" s="1">
        <v>43340000</v>
      </c>
      <c r="AK7931" s="1">
        <v>41050000</v>
      </c>
      <c r="AL7931" s="1">
        <v>3080000</v>
      </c>
      <c r="AM7931" s="1">
        <v>40260000</v>
      </c>
      <c r="AN7931" s="1">
        <v>4000000</v>
      </c>
      <c r="AO7931" s="1">
        <v>5700000</v>
      </c>
      <c r="AP7931" s="1">
        <v>480000</v>
      </c>
      <c r="AQ7931" s="1">
        <v>300000</v>
      </c>
      <c r="AR7931" s="1">
        <v>480000</v>
      </c>
    </row>
    <row r="7932" spans="1:44">
      <c r="A7932" t="s">
        <v>15902</v>
      </c>
      <c r="B7932" t="s">
        <v>15903</v>
      </c>
      <c r="C7932" s="1">
        <v>738540000</v>
      </c>
      <c r="E7932" s="1">
        <v>504200</v>
      </c>
      <c r="F7932" s="1">
        <v>375350000</v>
      </c>
      <c r="G7932" s="1">
        <v>55430000</v>
      </c>
      <c r="H7932">
        <f t="shared" si="369"/>
        <v>0.14767550286399361</v>
      </c>
      <c r="I7932">
        <f t="shared" si="370"/>
        <v>0.14767550286399361</v>
      </c>
      <c r="J7932" s="1">
        <v>370330000</v>
      </c>
      <c r="K7932" s="1">
        <v>72950000</v>
      </c>
      <c r="L7932">
        <v>0.19700000000000001</v>
      </c>
      <c r="M7932">
        <f t="shared" si="371"/>
        <v>0.19698647152539628</v>
      </c>
      <c r="N7932" s="1">
        <v>8490000</v>
      </c>
      <c r="Q7932" s="1">
        <v>361840000</v>
      </c>
      <c r="T7932" s="1">
        <v>21020000</v>
      </c>
      <c r="U7932" s="1">
        <v>16130000</v>
      </c>
      <c r="V7932" s="1">
        <v>27260000</v>
      </c>
      <c r="W7932" s="1">
        <v>28270000</v>
      </c>
      <c r="AC7932" s="1">
        <v>7610000</v>
      </c>
      <c r="AD7932" s="1">
        <v>12710000</v>
      </c>
      <c r="AE7932" s="1">
        <v>2970000</v>
      </c>
      <c r="AF7932" s="1">
        <v>6160000</v>
      </c>
      <c r="AG7932" s="1">
        <v>2970000</v>
      </c>
      <c r="AH7932" s="1">
        <v>21740000</v>
      </c>
      <c r="AI7932" s="1">
        <v>22950000</v>
      </c>
      <c r="AJ7932" s="1">
        <v>42220000</v>
      </c>
      <c r="AK7932" s="1">
        <v>37930000</v>
      </c>
      <c r="AL7932" s="1">
        <v>2480000</v>
      </c>
      <c r="AM7932" s="1">
        <v>39750000</v>
      </c>
      <c r="AN7932" s="1">
        <v>5070000</v>
      </c>
      <c r="AO7932" s="1">
        <v>7460000</v>
      </c>
      <c r="AP7932" s="1">
        <v>500000</v>
      </c>
      <c r="AQ7932" s="1">
        <v>240000</v>
      </c>
      <c r="AR7932" s="1">
        <v>500000</v>
      </c>
    </row>
    <row r="7933" spans="1:44">
      <c r="A7933" t="s">
        <v>15904</v>
      </c>
      <c r="B7933" t="s">
        <v>15905</v>
      </c>
      <c r="C7933" s="1">
        <v>731320000</v>
      </c>
      <c r="E7933" s="1">
        <v>510700</v>
      </c>
      <c r="F7933" s="1">
        <v>375350000</v>
      </c>
      <c r="G7933" s="1">
        <v>56370000</v>
      </c>
      <c r="H7933">
        <f t="shared" si="369"/>
        <v>0.15017983215665379</v>
      </c>
      <c r="I7933">
        <f t="shared" si="370"/>
        <v>0.15017983215665379</v>
      </c>
      <c r="J7933" s="1">
        <v>370330000</v>
      </c>
      <c r="K7933" s="1">
        <v>71840000</v>
      </c>
      <c r="L7933">
        <v>0.19400000000000001</v>
      </c>
      <c r="M7933">
        <f t="shared" si="371"/>
        <v>0.19398914481678503</v>
      </c>
      <c r="N7933" s="1">
        <v>8490000</v>
      </c>
      <c r="Q7933" s="1">
        <v>361840000</v>
      </c>
      <c r="T7933" s="1">
        <v>20520000</v>
      </c>
      <c r="U7933" s="1">
        <v>15890000</v>
      </c>
      <c r="V7933" s="1">
        <v>28380000</v>
      </c>
      <c r="W7933" s="1">
        <v>27620000</v>
      </c>
      <c r="AC7933" s="1">
        <v>7860000</v>
      </c>
      <c r="AD7933" s="1">
        <v>13370000</v>
      </c>
      <c r="AE7933" s="1">
        <v>2670000</v>
      </c>
      <c r="AF7933" s="1">
        <v>6050000</v>
      </c>
      <c r="AG7933" s="1">
        <v>2670000</v>
      </c>
      <c r="AH7933" s="1">
        <v>22980000</v>
      </c>
      <c r="AI7933" s="1">
        <v>23910000</v>
      </c>
      <c r="AJ7933" s="1">
        <v>40300000</v>
      </c>
      <c r="AK7933" s="1">
        <v>36020000</v>
      </c>
      <c r="AL7933" s="1">
        <v>2280000</v>
      </c>
      <c r="AM7933" s="1">
        <v>38020000</v>
      </c>
      <c r="AN7933" s="1">
        <v>5010000</v>
      </c>
      <c r="AO7933" s="1">
        <v>7440000</v>
      </c>
      <c r="AP7933" s="1">
        <v>480000</v>
      </c>
      <c r="AQ7933" s="1">
        <v>200000</v>
      </c>
      <c r="AR7933" s="1">
        <v>480000</v>
      </c>
    </row>
    <row r="7934" spans="1:44">
      <c r="A7934" t="s">
        <v>15906</v>
      </c>
      <c r="B7934" t="s">
        <v>15907</v>
      </c>
      <c r="C7934" s="1">
        <v>725460000</v>
      </c>
      <c r="E7934" s="1">
        <v>547000</v>
      </c>
      <c r="F7934" s="1">
        <v>375350000</v>
      </c>
      <c r="G7934" s="1">
        <v>43960000</v>
      </c>
      <c r="H7934">
        <f t="shared" si="369"/>
        <v>0.11711735713334222</v>
      </c>
      <c r="I7934">
        <f t="shared" si="370"/>
        <v>0.11711735713334222</v>
      </c>
      <c r="J7934" s="1">
        <v>370330000</v>
      </c>
      <c r="K7934" s="1">
        <v>73430000</v>
      </c>
      <c r="L7934">
        <v>0.1983</v>
      </c>
      <c r="M7934">
        <f t="shared" si="371"/>
        <v>0.19828261280479573</v>
      </c>
      <c r="N7934" s="1">
        <v>8490000</v>
      </c>
      <c r="Q7934" s="1">
        <v>361840000</v>
      </c>
      <c r="T7934" s="1">
        <v>14860000</v>
      </c>
      <c r="U7934" s="1">
        <v>12070000</v>
      </c>
      <c r="V7934" s="1">
        <v>31650000</v>
      </c>
      <c r="W7934" s="1">
        <v>27600000</v>
      </c>
      <c r="AC7934" s="1">
        <v>6040000</v>
      </c>
      <c r="AD7934" s="1">
        <v>11250000</v>
      </c>
      <c r="AE7934" s="1">
        <v>3060000</v>
      </c>
      <c r="AF7934" s="1">
        <v>6110000</v>
      </c>
      <c r="AG7934" s="1">
        <v>3060000</v>
      </c>
      <c r="AH7934" s="1">
        <v>18810000</v>
      </c>
      <c r="AI7934" s="1">
        <v>20000000</v>
      </c>
      <c r="AJ7934" s="1">
        <v>38390000</v>
      </c>
      <c r="AK7934" s="1">
        <v>35580000</v>
      </c>
      <c r="AL7934" s="1">
        <v>2150000</v>
      </c>
      <c r="AM7934" s="1">
        <v>36240000</v>
      </c>
      <c r="AN7934" s="1">
        <v>4250000</v>
      </c>
      <c r="AO7934" s="1">
        <v>6340000</v>
      </c>
      <c r="AP7934" s="1">
        <v>330000</v>
      </c>
      <c r="AQ7934" s="1">
        <v>220000</v>
      </c>
      <c r="AR7934" s="1">
        <v>330000</v>
      </c>
    </row>
    <row r="7935" spans="1:44">
      <c r="A7935" t="s">
        <v>15908</v>
      </c>
      <c r="B7935" t="s">
        <v>15909</v>
      </c>
      <c r="C7935" s="1">
        <v>718800000</v>
      </c>
      <c r="E7935" s="1">
        <v>534800</v>
      </c>
      <c r="F7935" s="1">
        <v>375350000</v>
      </c>
      <c r="G7935" s="1">
        <v>24400000</v>
      </c>
      <c r="H7935">
        <f t="shared" si="369"/>
        <v>6.5005994405221798E-2</v>
      </c>
      <c r="I7935">
        <f t="shared" si="370"/>
        <v>6.5005994405221798E-2</v>
      </c>
      <c r="J7935" s="1">
        <v>370330000</v>
      </c>
      <c r="K7935" s="1">
        <v>76080000</v>
      </c>
      <c r="L7935">
        <v>0.2054</v>
      </c>
      <c r="M7935">
        <f t="shared" si="371"/>
        <v>0.20543839278481354</v>
      </c>
      <c r="N7935" s="1">
        <v>8490000</v>
      </c>
      <c r="Q7935" s="1">
        <v>361840000</v>
      </c>
      <c r="T7935" s="1">
        <v>6800000</v>
      </c>
      <c r="U7935" s="1">
        <v>6440000</v>
      </c>
      <c r="V7935" s="1">
        <v>32940000</v>
      </c>
      <c r="W7935" s="1">
        <v>28590000</v>
      </c>
      <c r="AC7935" s="1">
        <v>4030000</v>
      </c>
      <c r="AD7935" s="1">
        <v>6690000</v>
      </c>
      <c r="AE7935" s="1">
        <v>3780000</v>
      </c>
      <c r="AF7935" s="1">
        <v>6430000</v>
      </c>
      <c r="AG7935" s="1">
        <v>3780000</v>
      </c>
      <c r="AH7935" s="1">
        <v>11040000</v>
      </c>
      <c r="AI7935" s="1">
        <v>12190000</v>
      </c>
      <c r="AJ7935" s="1">
        <v>39060000</v>
      </c>
      <c r="AK7935" s="1">
        <v>36700000</v>
      </c>
      <c r="AL7935" s="1">
        <v>2240000</v>
      </c>
      <c r="AM7935" s="1">
        <v>36830000</v>
      </c>
      <c r="AN7935" s="1">
        <v>2530000</v>
      </c>
      <c r="AO7935" s="1">
        <v>4290000</v>
      </c>
      <c r="AP7935" s="1">
        <v>290000</v>
      </c>
      <c r="AQ7935" s="1">
        <v>300000</v>
      </c>
      <c r="AR7935" s="1">
        <v>290000</v>
      </c>
    </row>
    <row r="7936" spans="1:44">
      <c r="A7936" t="s">
        <v>15910</v>
      </c>
      <c r="B7936" t="s">
        <v>15911</v>
      </c>
      <c r="C7936" s="1">
        <v>718090000</v>
      </c>
      <c r="E7936" s="1">
        <v>533000</v>
      </c>
      <c r="F7936" s="1">
        <v>375350000</v>
      </c>
      <c r="G7936" s="1">
        <v>7820000</v>
      </c>
      <c r="H7936">
        <f t="shared" si="369"/>
        <v>2.083388837085387E-2</v>
      </c>
      <c r="I7936">
        <f t="shared" si="370"/>
        <v>2.083388837085387E-2</v>
      </c>
      <c r="J7936" s="1">
        <v>370330000</v>
      </c>
      <c r="K7936" s="1">
        <v>83130000</v>
      </c>
      <c r="L7936">
        <v>0.22450000000000001</v>
      </c>
      <c r="M7936">
        <f t="shared" si="371"/>
        <v>0.22447546782599304</v>
      </c>
      <c r="N7936" s="1">
        <v>8490000</v>
      </c>
      <c r="Q7936" s="1">
        <v>361840000</v>
      </c>
      <c r="T7936" s="1">
        <v>1220000</v>
      </c>
      <c r="U7936" s="1">
        <v>1370000</v>
      </c>
      <c r="V7936" s="1">
        <v>36820000</v>
      </c>
      <c r="W7936" s="1">
        <v>30470000</v>
      </c>
      <c r="AC7936" s="1">
        <v>1400000</v>
      </c>
      <c r="AD7936" s="1">
        <v>2280000</v>
      </c>
      <c r="AE7936" s="1">
        <v>5230000</v>
      </c>
      <c r="AF7936" s="1">
        <v>7180000</v>
      </c>
      <c r="AG7936" s="1">
        <v>5230000</v>
      </c>
      <c r="AH7936" s="1">
        <v>4110000</v>
      </c>
      <c r="AI7936" s="1">
        <v>4000000</v>
      </c>
      <c r="AJ7936" s="1">
        <v>40660000</v>
      </c>
      <c r="AK7936" s="1">
        <v>39680000</v>
      </c>
      <c r="AL7936" s="1">
        <v>2430000</v>
      </c>
      <c r="AM7936" s="1">
        <v>38230000</v>
      </c>
      <c r="AN7936" s="1">
        <v>1080000</v>
      </c>
      <c r="AO7936" s="1">
        <v>1710000</v>
      </c>
      <c r="AP7936" s="1">
        <v>420000</v>
      </c>
      <c r="AQ7936" s="1">
        <v>400000</v>
      </c>
      <c r="AR7936" s="1">
        <v>420000</v>
      </c>
    </row>
    <row r="7937" spans="1:44">
      <c r="A7937" t="s">
        <v>15912</v>
      </c>
      <c r="B7937" t="s">
        <v>15913</v>
      </c>
      <c r="C7937" s="1">
        <v>735430000</v>
      </c>
      <c r="E7937" s="1">
        <v>529500</v>
      </c>
      <c r="F7937" s="1">
        <v>375350000</v>
      </c>
      <c r="G7937" s="1">
        <v>920000</v>
      </c>
      <c r="H7937">
        <f t="shared" si="369"/>
        <v>2.4510456906886905E-3</v>
      </c>
      <c r="I7937">
        <f t="shared" si="370"/>
        <v>2.4510456906886905E-3</v>
      </c>
      <c r="J7937" s="1">
        <v>370330000</v>
      </c>
      <c r="K7937" s="1">
        <v>98630000</v>
      </c>
      <c r="L7937">
        <v>0.26629999999999998</v>
      </c>
      <c r="M7937">
        <f t="shared" si="371"/>
        <v>0.2663300299732671</v>
      </c>
      <c r="N7937" s="1">
        <v>8490000</v>
      </c>
      <c r="Q7937" s="1">
        <v>361840000</v>
      </c>
      <c r="T7937" s="1">
        <v>60000</v>
      </c>
      <c r="U7937" s="1">
        <v>10000</v>
      </c>
      <c r="V7937" s="1">
        <v>43940000</v>
      </c>
      <c r="W7937" s="1">
        <v>33220000</v>
      </c>
      <c r="AC7937" s="1">
        <v>180000</v>
      </c>
      <c r="AD7937" s="1">
        <v>320000</v>
      </c>
      <c r="AE7937" s="1">
        <v>6600000</v>
      </c>
      <c r="AF7937" s="1">
        <v>8050000</v>
      </c>
      <c r="AG7937" s="1">
        <v>6600000</v>
      </c>
      <c r="AH7937" s="1">
        <v>610000</v>
      </c>
      <c r="AI7937" s="1">
        <v>330000</v>
      </c>
      <c r="AJ7937" s="1">
        <v>47390000</v>
      </c>
      <c r="AK7937" s="1">
        <v>42730000</v>
      </c>
      <c r="AL7937" s="1">
        <v>2460000</v>
      </c>
      <c r="AM7937" s="1">
        <v>44930000</v>
      </c>
      <c r="AN7937" s="1">
        <v>80000</v>
      </c>
      <c r="AO7937" s="1">
        <v>200000</v>
      </c>
      <c r="AP7937" s="1">
        <v>690000</v>
      </c>
      <c r="AQ7937" s="1">
        <v>490000</v>
      </c>
      <c r="AR7937" s="1">
        <v>690000</v>
      </c>
    </row>
    <row r="7938" spans="1:44">
      <c r="A7938" t="s">
        <v>15914</v>
      </c>
      <c r="B7938" t="s">
        <v>15915</v>
      </c>
      <c r="C7938" s="1">
        <v>762510000</v>
      </c>
      <c r="E7938" s="1">
        <v>549100</v>
      </c>
      <c r="F7938" s="1">
        <v>375350000</v>
      </c>
      <c r="G7938">
        <v>0</v>
      </c>
      <c r="H7938">
        <f t="shared" si="369"/>
        <v>0</v>
      </c>
      <c r="I7938">
        <f t="shared" si="370"/>
        <v>0</v>
      </c>
      <c r="J7938" s="1">
        <v>370330000</v>
      </c>
      <c r="K7938" s="1">
        <v>113790000</v>
      </c>
      <c r="L7938">
        <v>0.30719999999999997</v>
      </c>
      <c r="M7938">
        <f t="shared" si="371"/>
        <v>0.30726649204763318</v>
      </c>
      <c r="N7938" s="1">
        <v>8490000</v>
      </c>
      <c r="Q7938" s="1">
        <v>361840000</v>
      </c>
      <c r="T7938">
        <v>0</v>
      </c>
      <c r="U7938">
        <v>0</v>
      </c>
      <c r="V7938" s="1">
        <v>51790000</v>
      </c>
      <c r="W7938" s="1">
        <v>36390000</v>
      </c>
      <c r="AC7938">
        <v>0</v>
      </c>
      <c r="AD7938">
        <v>0</v>
      </c>
      <c r="AE7938" s="1">
        <v>10350000</v>
      </c>
      <c r="AF7938" s="1">
        <v>8980000</v>
      </c>
      <c r="AG7938" s="1">
        <v>10350000</v>
      </c>
      <c r="AH7938">
        <v>0</v>
      </c>
      <c r="AI7938">
        <v>0</v>
      </c>
      <c r="AJ7938" s="1">
        <v>50880000</v>
      </c>
      <c r="AK7938" s="1">
        <v>45360000</v>
      </c>
      <c r="AL7938" s="1">
        <v>2510000</v>
      </c>
      <c r="AM7938" s="1">
        <v>48380000</v>
      </c>
      <c r="AN7938">
        <v>0</v>
      </c>
      <c r="AO7938">
        <v>0</v>
      </c>
      <c r="AP7938" s="1">
        <v>760000</v>
      </c>
      <c r="AQ7938" s="1">
        <v>580000</v>
      </c>
      <c r="AR7938" s="1">
        <v>760000</v>
      </c>
    </row>
    <row r="7939" spans="1:44">
      <c r="A7939" t="s">
        <v>15916</v>
      </c>
      <c r="B7939" t="s">
        <v>15917</v>
      </c>
      <c r="C7939" s="1">
        <v>753250000</v>
      </c>
      <c r="E7939" s="1">
        <v>538700</v>
      </c>
      <c r="F7939" s="1">
        <v>375350000</v>
      </c>
      <c r="G7939">
        <v>0</v>
      </c>
      <c r="H7939">
        <f t="shared" ref="H7939:H8002" si="372">G7939/F7939</f>
        <v>0</v>
      </c>
      <c r="I7939">
        <f t="shared" ref="I7939:I8002" si="373">VALUE(H7939)</f>
        <v>0</v>
      </c>
      <c r="J7939" s="1">
        <v>370330000</v>
      </c>
      <c r="K7939" s="1">
        <v>122240000</v>
      </c>
      <c r="L7939">
        <v>0.3301</v>
      </c>
      <c r="M7939">
        <f t="shared" ref="M7939:M8002" si="374">K7939/J7939</f>
        <v>0.33008397915372778</v>
      </c>
      <c r="N7939" s="1">
        <v>8490000</v>
      </c>
      <c r="Q7939" s="1">
        <v>361840000</v>
      </c>
      <c r="T7939">
        <v>0</v>
      </c>
      <c r="U7939">
        <v>0</v>
      </c>
      <c r="V7939" s="1">
        <v>53490000</v>
      </c>
      <c r="W7939" s="1">
        <v>38940000</v>
      </c>
      <c r="AC7939">
        <v>0</v>
      </c>
      <c r="AD7939">
        <v>0</v>
      </c>
      <c r="AE7939" s="1">
        <v>12340000</v>
      </c>
      <c r="AF7939" s="1">
        <v>9940000</v>
      </c>
      <c r="AG7939" s="1">
        <v>12340000</v>
      </c>
      <c r="AH7939">
        <v>0</v>
      </c>
      <c r="AI7939">
        <v>0</v>
      </c>
      <c r="AJ7939" s="1">
        <v>55580000</v>
      </c>
      <c r="AK7939" s="1">
        <v>48050000</v>
      </c>
      <c r="AL7939" s="1">
        <v>2510000</v>
      </c>
      <c r="AM7939" s="1">
        <v>53070000</v>
      </c>
      <c r="AN7939">
        <v>0</v>
      </c>
      <c r="AO7939">
        <v>0</v>
      </c>
      <c r="AP7939" s="1">
        <v>830000</v>
      </c>
      <c r="AQ7939" s="1">
        <v>690000</v>
      </c>
      <c r="AR7939" s="1">
        <v>830000</v>
      </c>
    </row>
    <row r="7940" spans="1:44">
      <c r="A7940" t="s">
        <v>15918</v>
      </c>
      <c r="B7940" t="s">
        <v>15919</v>
      </c>
      <c r="C7940" s="1">
        <v>732300000</v>
      </c>
      <c r="E7940" s="1">
        <v>509100</v>
      </c>
      <c r="F7940" s="1">
        <v>375350000</v>
      </c>
      <c r="G7940">
        <v>0</v>
      </c>
      <c r="H7940">
        <f t="shared" si="372"/>
        <v>0</v>
      </c>
      <c r="I7940">
        <f t="shared" si="373"/>
        <v>0</v>
      </c>
      <c r="J7940" s="1">
        <v>370330000</v>
      </c>
      <c r="K7940" s="1">
        <v>118100000</v>
      </c>
      <c r="L7940">
        <v>0.31890000000000002</v>
      </c>
      <c r="M7940">
        <f t="shared" si="374"/>
        <v>0.31890476061890743</v>
      </c>
      <c r="N7940" s="1">
        <v>8490000</v>
      </c>
      <c r="Q7940" s="1">
        <v>361840000</v>
      </c>
      <c r="T7940">
        <v>0</v>
      </c>
      <c r="U7940">
        <v>0</v>
      </c>
      <c r="V7940" s="1">
        <v>51900000</v>
      </c>
      <c r="W7940" s="1">
        <v>40350000</v>
      </c>
      <c r="AC7940">
        <v>0</v>
      </c>
      <c r="AD7940">
        <v>0</v>
      </c>
      <c r="AE7940" s="1">
        <v>9180000</v>
      </c>
      <c r="AF7940" s="1">
        <v>11130000</v>
      </c>
      <c r="AG7940" s="1">
        <v>9180000</v>
      </c>
      <c r="AH7940">
        <v>0</v>
      </c>
      <c r="AI7940">
        <v>0</v>
      </c>
      <c r="AJ7940" s="1">
        <v>56490000</v>
      </c>
      <c r="AK7940" s="1">
        <v>49950000</v>
      </c>
      <c r="AL7940" s="1">
        <v>2540000</v>
      </c>
      <c r="AM7940" s="1">
        <v>53940000</v>
      </c>
      <c r="AN7940">
        <v>0</v>
      </c>
      <c r="AO7940">
        <v>0</v>
      </c>
      <c r="AP7940" s="1">
        <v>530000</v>
      </c>
      <c r="AQ7940" s="1">
        <v>790000</v>
      </c>
      <c r="AR7940" s="1">
        <v>530000</v>
      </c>
    </row>
    <row r="7941" spans="1:44">
      <c r="A7941" t="s">
        <v>15920</v>
      </c>
      <c r="B7941" t="s">
        <v>15921</v>
      </c>
      <c r="C7941" s="1">
        <v>691680000</v>
      </c>
      <c r="E7941" s="1">
        <v>409200</v>
      </c>
      <c r="F7941" s="1">
        <v>375350000</v>
      </c>
      <c r="G7941">
        <v>0</v>
      </c>
      <c r="H7941">
        <f t="shared" si="372"/>
        <v>0</v>
      </c>
      <c r="I7941">
        <f t="shared" si="373"/>
        <v>0</v>
      </c>
      <c r="J7941" s="1">
        <v>370330000</v>
      </c>
      <c r="K7941" s="1">
        <v>116640000</v>
      </c>
      <c r="L7941">
        <v>0.315</v>
      </c>
      <c r="M7941">
        <f t="shared" si="374"/>
        <v>0.31496233089406744</v>
      </c>
      <c r="N7941" s="1">
        <v>8490000</v>
      </c>
      <c r="Q7941" s="1">
        <v>361840000</v>
      </c>
      <c r="T7941">
        <v>0</v>
      </c>
      <c r="U7941">
        <v>0</v>
      </c>
      <c r="V7941" s="1">
        <v>51170000</v>
      </c>
      <c r="W7941" s="1">
        <v>40550000</v>
      </c>
      <c r="AC7941">
        <v>0</v>
      </c>
      <c r="AD7941">
        <v>0</v>
      </c>
      <c r="AE7941" s="1">
        <v>8020000</v>
      </c>
      <c r="AF7941" s="1">
        <v>12010000</v>
      </c>
      <c r="AG7941" s="1">
        <v>8020000</v>
      </c>
      <c r="AH7941">
        <v>0</v>
      </c>
      <c r="AI7941">
        <v>0</v>
      </c>
      <c r="AJ7941" s="1">
        <v>57040000</v>
      </c>
      <c r="AK7941" s="1">
        <v>51590000</v>
      </c>
      <c r="AL7941" s="1">
        <v>2540000</v>
      </c>
      <c r="AM7941" s="1">
        <v>54500000</v>
      </c>
      <c r="AN7941">
        <v>0</v>
      </c>
      <c r="AO7941">
        <v>0</v>
      </c>
      <c r="AP7941" s="1">
        <v>410000</v>
      </c>
      <c r="AQ7941" s="1">
        <v>840000</v>
      </c>
      <c r="AR7941" s="1">
        <v>410000</v>
      </c>
    </row>
    <row r="7942" spans="1:44">
      <c r="A7942" t="s">
        <v>15922</v>
      </c>
      <c r="B7942" t="s">
        <v>15923</v>
      </c>
      <c r="C7942" s="1">
        <v>653320000</v>
      </c>
      <c r="E7942" s="1">
        <v>336100</v>
      </c>
      <c r="F7942" s="1">
        <v>375350000</v>
      </c>
      <c r="G7942">
        <v>0</v>
      </c>
      <c r="H7942">
        <f t="shared" si="372"/>
        <v>0</v>
      </c>
      <c r="I7942">
        <f t="shared" si="373"/>
        <v>0</v>
      </c>
      <c r="J7942" s="1">
        <v>370330000</v>
      </c>
      <c r="K7942" s="1">
        <v>117450000</v>
      </c>
      <c r="L7942">
        <v>0.31719999999999998</v>
      </c>
      <c r="M7942">
        <f t="shared" si="374"/>
        <v>0.31714956930305405</v>
      </c>
      <c r="N7942" s="1">
        <v>8490000</v>
      </c>
      <c r="Q7942" s="1">
        <v>361840000</v>
      </c>
      <c r="T7942">
        <v>0</v>
      </c>
      <c r="U7942">
        <v>0</v>
      </c>
      <c r="V7942" s="1">
        <v>49560000</v>
      </c>
      <c r="W7942" s="1">
        <v>40100000</v>
      </c>
      <c r="AC7942">
        <v>0</v>
      </c>
      <c r="AD7942">
        <v>0</v>
      </c>
      <c r="AE7942" s="1">
        <v>7860000</v>
      </c>
      <c r="AF7942" s="1">
        <v>12560000</v>
      </c>
      <c r="AG7942" s="1">
        <v>7860000</v>
      </c>
      <c r="AH7942">
        <v>0</v>
      </c>
      <c r="AI7942">
        <v>0</v>
      </c>
      <c r="AJ7942" s="1">
        <v>59380000</v>
      </c>
      <c r="AK7942" s="1">
        <v>52960000</v>
      </c>
      <c r="AL7942" s="1">
        <v>2540000</v>
      </c>
      <c r="AM7942" s="1">
        <v>56840000</v>
      </c>
      <c r="AN7942">
        <v>0</v>
      </c>
      <c r="AO7942">
        <v>0</v>
      </c>
      <c r="AP7942" s="1">
        <v>650000</v>
      </c>
      <c r="AQ7942" s="1">
        <v>890000</v>
      </c>
      <c r="AR7942" s="1">
        <v>650000</v>
      </c>
    </row>
    <row r="7943" spans="1:44">
      <c r="A7943" t="s">
        <v>15924</v>
      </c>
      <c r="B7943" t="s">
        <v>15925</v>
      </c>
      <c r="C7943" s="1">
        <v>618590000</v>
      </c>
      <c r="E7943" s="1">
        <v>317100</v>
      </c>
      <c r="F7943" s="1">
        <v>375350000</v>
      </c>
      <c r="G7943">
        <v>0</v>
      </c>
      <c r="H7943">
        <f t="shared" si="372"/>
        <v>0</v>
      </c>
      <c r="I7943">
        <f t="shared" si="373"/>
        <v>0</v>
      </c>
      <c r="J7943" s="1">
        <v>370330000</v>
      </c>
      <c r="K7943" s="1">
        <v>120600000</v>
      </c>
      <c r="L7943">
        <v>0.32569999999999999</v>
      </c>
      <c r="M7943">
        <f t="shared" si="374"/>
        <v>0.32565549644911296</v>
      </c>
      <c r="N7943" s="1">
        <v>8490000</v>
      </c>
      <c r="Q7943" s="1">
        <v>361840000</v>
      </c>
      <c r="T7943">
        <v>0</v>
      </c>
      <c r="U7943">
        <v>0</v>
      </c>
      <c r="V7943" s="1">
        <v>48230000</v>
      </c>
      <c r="W7943" s="1">
        <v>39100000</v>
      </c>
      <c r="AC7943">
        <v>0</v>
      </c>
      <c r="AD7943">
        <v>0</v>
      </c>
      <c r="AE7943" s="1">
        <v>8780000</v>
      </c>
      <c r="AF7943" s="1">
        <v>12820000</v>
      </c>
      <c r="AG7943" s="1">
        <v>8780000</v>
      </c>
      <c r="AH7943">
        <v>0</v>
      </c>
      <c r="AI7943">
        <v>0</v>
      </c>
      <c r="AJ7943" s="1">
        <v>62770000</v>
      </c>
      <c r="AK7943" s="1">
        <v>53640000</v>
      </c>
      <c r="AL7943" s="1">
        <v>2550000</v>
      </c>
      <c r="AM7943" s="1">
        <v>60220000</v>
      </c>
      <c r="AN7943">
        <v>0</v>
      </c>
      <c r="AO7943">
        <v>0</v>
      </c>
      <c r="AP7943" s="1">
        <v>810000</v>
      </c>
      <c r="AQ7943" s="1">
        <v>930000</v>
      </c>
      <c r="AR7943" s="1">
        <v>810000</v>
      </c>
    </row>
    <row r="7944" spans="1:44">
      <c r="A7944" t="s">
        <v>15926</v>
      </c>
      <c r="B7944" t="s">
        <v>15927</v>
      </c>
      <c r="C7944" s="1">
        <v>570000000</v>
      </c>
      <c r="E7944" s="1">
        <v>291000</v>
      </c>
      <c r="F7944" s="1">
        <v>375350000</v>
      </c>
      <c r="G7944">
        <v>0</v>
      </c>
      <c r="H7944">
        <f t="shared" si="372"/>
        <v>0</v>
      </c>
      <c r="I7944">
        <f t="shared" si="373"/>
        <v>0</v>
      </c>
      <c r="J7944" s="1">
        <v>370330000</v>
      </c>
      <c r="K7944" s="1">
        <v>121940000</v>
      </c>
      <c r="L7944">
        <v>0.32929999999999998</v>
      </c>
      <c r="M7944">
        <f t="shared" si="374"/>
        <v>0.32927389085410308</v>
      </c>
      <c r="N7944" s="1">
        <v>8490000</v>
      </c>
      <c r="Q7944" s="1">
        <v>361840000</v>
      </c>
      <c r="T7944">
        <v>0</v>
      </c>
      <c r="U7944">
        <v>0</v>
      </c>
      <c r="V7944" s="1">
        <v>47300000</v>
      </c>
      <c r="W7944" s="1">
        <v>38100000</v>
      </c>
      <c r="AC7944">
        <v>0</v>
      </c>
      <c r="AD7944">
        <v>0</v>
      </c>
      <c r="AE7944" s="1">
        <v>8280000</v>
      </c>
      <c r="AF7944" s="1">
        <v>12780000</v>
      </c>
      <c r="AG7944" s="1">
        <v>8280000</v>
      </c>
      <c r="AH7944">
        <v>0</v>
      </c>
      <c r="AI7944">
        <v>0</v>
      </c>
      <c r="AJ7944" s="1">
        <v>65480000</v>
      </c>
      <c r="AK7944" s="1">
        <v>54610000</v>
      </c>
      <c r="AL7944" s="1">
        <v>2540000</v>
      </c>
      <c r="AM7944" s="1">
        <v>62940000</v>
      </c>
      <c r="AN7944">
        <v>0</v>
      </c>
      <c r="AO7944">
        <v>0</v>
      </c>
      <c r="AP7944" s="1">
        <v>890000</v>
      </c>
      <c r="AQ7944" s="1">
        <v>940000</v>
      </c>
      <c r="AR7944" s="1">
        <v>890000</v>
      </c>
    </row>
    <row r="7945" spans="1:44">
      <c r="A7945" t="s">
        <v>15928</v>
      </c>
      <c r="B7945" t="s">
        <v>15929</v>
      </c>
      <c r="C7945" s="1">
        <v>532390000</v>
      </c>
      <c r="E7945" s="1">
        <v>225500</v>
      </c>
      <c r="F7945" s="1">
        <v>375430000</v>
      </c>
      <c r="G7945">
        <v>0</v>
      </c>
      <c r="H7945">
        <f t="shared" si="372"/>
        <v>0</v>
      </c>
      <c r="I7945">
        <f t="shared" si="373"/>
        <v>0</v>
      </c>
      <c r="J7945" s="1">
        <v>370650000</v>
      </c>
      <c r="K7945" s="1">
        <v>117550000</v>
      </c>
      <c r="L7945">
        <v>0.31719999999999998</v>
      </c>
      <c r="M7945">
        <f t="shared" si="374"/>
        <v>0.31714555510589504</v>
      </c>
      <c r="N7945" s="1">
        <v>8490000</v>
      </c>
      <c r="Q7945" s="1">
        <v>362160000</v>
      </c>
      <c r="T7945">
        <v>0</v>
      </c>
      <c r="U7945">
        <v>0</v>
      </c>
      <c r="V7945" s="1">
        <v>43100000</v>
      </c>
      <c r="W7945" s="1">
        <v>39600000</v>
      </c>
      <c r="AC7945">
        <v>0</v>
      </c>
      <c r="AD7945">
        <v>0</v>
      </c>
      <c r="AE7945" s="1">
        <v>7350000</v>
      </c>
      <c r="AF7945" s="1">
        <v>14870000</v>
      </c>
      <c r="AG7945" s="1">
        <v>7350000</v>
      </c>
      <c r="AH7945">
        <v>0</v>
      </c>
      <c r="AI7945">
        <v>0</v>
      </c>
      <c r="AJ7945" s="1">
        <v>66240000</v>
      </c>
      <c r="AK7945" s="1">
        <v>62310000</v>
      </c>
      <c r="AL7945" s="1">
        <v>2550000</v>
      </c>
      <c r="AM7945" s="1">
        <v>63690000</v>
      </c>
      <c r="AN7945">
        <v>0</v>
      </c>
      <c r="AO7945">
        <v>0</v>
      </c>
      <c r="AP7945" s="1">
        <v>870000</v>
      </c>
      <c r="AQ7945" s="1">
        <v>940000</v>
      </c>
      <c r="AR7945" s="1">
        <v>870000</v>
      </c>
    </row>
    <row r="7946" spans="1:44">
      <c r="A7946" t="s">
        <v>15930</v>
      </c>
      <c r="B7946" t="s">
        <v>15931</v>
      </c>
      <c r="C7946" s="1">
        <v>509280000</v>
      </c>
      <c r="E7946" s="1">
        <v>208700</v>
      </c>
      <c r="F7946" s="1">
        <v>375430000</v>
      </c>
      <c r="G7946">
        <v>0</v>
      </c>
      <c r="H7946">
        <f t="shared" si="372"/>
        <v>0</v>
      </c>
      <c r="I7946">
        <f t="shared" si="373"/>
        <v>0</v>
      </c>
      <c r="J7946" s="1">
        <v>370650000</v>
      </c>
      <c r="K7946" s="1">
        <v>117580000</v>
      </c>
      <c r="L7946">
        <v>0.31719999999999998</v>
      </c>
      <c r="M7946">
        <f t="shared" si="374"/>
        <v>0.31722649399703223</v>
      </c>
      <c r="N7946" s="1">
        <v>8490000</v>
      </c>
      <c r="Q7946" s="1">
        <v>362160000</v>
      </c>
      <c r="T7946">
        <v>0</v>
      </c>
      <c r="U7946">
        <v>0</v>
      </c>
      <c r="V7946" s="1">
        <v>42520000</v>
      </c>
      <c r="W7946" s="1">
        <v>39250000</v>
      </c>
      <c r="AC7946">
        <v>0</v>
      </c>
      <c r="AD7946">
        <v>0</v>
      </c>
      <c r="AE7946" s="1">
        <v>8960000</v>
      </c>
      <c r="AF7946" s="1">
        <v>14590000</v>
      </c>
      <c r="AG7946" s="1">
        <v>8960000</v>
      </c>
      <c r="AH7946">
        <v>0</v>
      </c>
      <c r="AI7946">
        <v>0</v>
      </c>
      <c r="AJ7946" s="1">
        <v>65060000</v>
      </c>
      <c r="AK7946" s="1">
        <v>63500000</v>
      </c>
      <c r="AL7946" s="1">
        <v>2540000</v>
      </c>
      <c r="AM7946" s="1">
        <v>62520000</v>
      </c>
      <c r="AN7946">
        <v>0</v>
      </c>
      <c r="AO7946">
        <v>0</v>
      </c>
      <c r="AP7946" s="1">
        <v>1050000</v>
      </c>
      <c r="AQ7946" s="1">
        <v>1040000</v>
      </c>
      <c r="AR7946" s="1">
        <v>1050000</v>
      </c>
    </row>
    <row r="7947" spans="1:44">
      <c r="A7947" t="s">
        <v>15932</v>
      </c>
      <c r="B7947" t="s">
        <v>15933</v>
      </c>
      <c r="C7947" s="1">
        <v>500850000</v>
      </c>
      <c r="E7947" s="1">
        <v>164200</v>
      </c>
      <c r="F7947" s="1">
        <v>375430000</v>
      </c>
      <c r="G7947">
        <v>0</v>
      </c>
      <c r="H7947">
        <f t="shared" si="372"/>
        <v>0</v>
      </c>
      <c r="I7947">
        <f t="shared" si="373"/>
        <v>0</v>
      </c>
      <c r="J7947" s="1">
        <v>370650000</v>
      </c>
      <c r="K7947" s="1">
        <v>125720000</v>
      </c>
      <c r="L7947">
        <v>0.3392</v>
      </c>
      <c r="M7947">
        <f t="shared" si="374"/>
        <v>0.33918791312559016</v>
      </c>
      <c r="N7947" s="1">
        <v>8490000</v>
      </c>
      <c r="Q7947" s="1">
        <v>362160000</v>
      </c>
      <c r="T7947">
        <v>0</v>
      </c>
      <c r="U7947">
        <v>0</v>
      </c>
      <c r="V7947" s="1">
        <v>47320000</v>
      </c>
      <c r="W7947" s="1">
        <v>39610000</v>
      </c>
      <c r="AC7947">
        <v>0</v>
      </c>
      <c r="AD7947">
        <v>0</v>
      </c>
      <c r="AE7947" s="1">
        <v>11380000</v>
      </c>
      <c r="AF7947" s="1">
        <v>13470000</v>
      </c>
      <c r="AG7947" s="1">
        <v>11380000</v>
      </c>
      <c r="AH7947">
        <v>0</v>
      </c>
      <c r="AI7947">
        <v>0</v>
      </c>
      <c r="AJ7947" s="1">
        <v>65910000</v>
      </c>
      <c r="AK7947" s="1">
        <v>64200000</v>
      </c>
      <c r="AL7947" s="1">
        <v>2550000</v>
      </c>
      <c r="AM7947" s="1">
        <v>63360000</v>
      </c>
      <c r="AN7947">
        <v>0</v>
      </c>
      <c r="AO7947">
        <v>0</v>
      </c>
      <c r="AP7947" s="1">
        <v>1100000</v>
      </c>
      <c r="AQ7947" s="1">
        <v>1110000</v>
      </c>
      <c r="AR7947" s="1">
        <v>1100000</v>
      </c>
    </row>
    <row r="7948" spans="1:44">
      <c r="A7948" t="s">
        <v>15934</v>
      </c>
      <c r="B7948" t="s">
        <v>15935</v>
      </c>
      <c r="C7948" s="1">
        <v>505190000</v>
      </c>
      <c r="E7948" s="1">
        <v>144300</v>
      </c>
      <c r="F7948" s="1">
        <v>375430000</v>
      </c>
      <c r="G7948">
        <v>0</v>
      </c>
      <c r="H7948">
        <f t="shared" si="372"/>
        <v>0</v>
      </c>
      <c r="I7948">
        <f t="shared" si="373"/>
        <v>0</v>
      </c>
      <c r="J7948" s="1">
        <v>370650000</v>
      </c>
      <c r="K7948" s="1">
        <v>126270000</v>
      </c>
      <c r="L7948">
        <v>0.3407</v>
      </c>
      <c r="M7948">
        <f t="shared" si="374"/>
        <v>0.34067179279643867</v>
      </c>
      <c r="N7948" s="1">
        <v>8490000</v>
      </c>
      <c r="Q7948" s="1">
        <v>362160000</v>
      </c>
      <c r="T7948">
        <v>0</v>
      </c>
      <c r="U7948">
        <v>0</v>
      </c>
      <c r="V7948" s="1">
        <v>49220000</v>
      </c>
      <c r="W7948" s="1">
        <v>39920000</v>
      </c>
      <c r="AC7948">
        <v>0</v>
      </c>
      <c r="AD7948">
        <v>0</v>
      </c>
      <c r="AE7948" s="1">
        <v>10980000</v>
      </c>
      <c r="AF7948" s="1">
        <v>13290000</v>
      </c>
      <c r="AG7948" s="1">
        <v>10980000</v>
      </c>
      <c r="AH7948">
        <v>0</v>
      </c>
      <c r="AI7948">
        <v>0</v>
      </c>
      <c r="AJ7948" s="1">
        <v>64710000</v>
      </c>
      <c r="AK7948" s="1">
        <v>64420000</v>
      </c>
      <c r="AL7948" s="1">
        <v>2550000</v>
      </c>
      <c r="AM7948" s="1">
        <v>62160000</v>
      </c>
      <c r="AN7948">
        <v>0</v>
      </c>
      <c r="AO7948">
        <v>0</v>
      </c>
      <c r="AP7948" s="1">
        <v>1360000</v>
      </c>
      <c r="AQ7948" s="1">
        <v>1170000</v>
      </c>
      <c r="AR7948" s="1">
        <v>1360000</v>
      </c>
    </row>
    <row r="7949" spans="1:44">
      <c r="A7949" t="s">
        <v>15936</v>
      </c>
      <c r="B7949" t="s">
        <v>15937</v>
      </c>
      <c r="C7949" s="1">
        <v>520340000</v>
      </c>
      <c r="E7949" s="1">
        <v>151500</v>
      </c>
      <c r="F7949" s="1">
        <v>375430000</v>
      </c>
      <c r="G7949">
        <v>0</v>
      </c>
      <c r="H7949">
        <f t="shared" si="372"/>
        <v>0</v>
      </c>
      <c r="I7949">
        <f t="shared" si="373"/>
        <v>0</v>
      </c>
      <c r="J7949" s="1">
        <v>370650000</v>
      </c>
      <c r="K7949" s="1">
        <v>133840000</v>
      </c>
      <c r="L7949">
        <v>0.36109999999999998</v>
      </c>
      <c r="M7949">
        <f t="shared" si="374"/>
        <v>0.36109537299339001</v>
      </c>
      <c r="N7949" s="1">
        <v>8490000</v>
      </c>
      <c r="Q7949" s="1">
        <v>362160000</v>
      </c>
      <c r="T7949">
        <v>0</v>
      </c>
      <c r="U7949">
        <v>0</v>
      </c>
      <c r="V7949" s="1">
        <v>49900000</v>
      </c>
      <c r="W7949" s="1">
        <v>40180000</v>
      </c>
      <c r="AC7949">
        <v>0</v>
      </c>
      <c r="AD7949">
        <v>0</v>
      </c>
      <c r="AE7949" s="1">
        <v>17630000</v>
      </c>
      <c r="AF7949" s="1">
        <v>13860000</v>
      </c>
      <c r="AG7949" s="1">
        <v>17630000</v>
      </c>
      <c r="AH7949">
        <v>0</v>
      </c>
      <c r="AI7949">
        <v>0</v>
      </c>
      <c r="AJ7949" s="1">
        <v>64860000</v>
      </c>
      <c r="AK7949" s="1">
        <v>64950000</v>
      </c>
      <c r="AL7949" s="1">
        <v>2550000</v>
      </c>
      <c r="AM7949" s="1">
        <v>62320000</v>
      </c>
      <c r="AN7949">
        <v>0</v>
      </c>
      <c r="AO7949">
        <v>0</v>
      </c>
      <c r="AP7949" s="1">
        <v>1450000</v>
      </c>
      <c r="AQ7949" s="1">
        <v>1230000</v>
      </c>
      <c r="AR7949" s="1">
        <v>1450000</v>
      </c>
    </row>
    <row r="7950" spans="1:44">
      <c r="A7950" t="s">
        <v>15938</v>
      </c>
      <c r="B7950" t="s">
        <v>15939</v>
      </c>
      <c r="C7950" s="1">
        <v>557890000</v>
      </c>
      <c r="E7950" s="1">
        <v>241900</v>
      </c>
      <c r="F7950" s="1">
        <v>375430000</v>
      </c>
      <c r="G7950">
        <v>0</v>
      </c>
      <c r="H7950">
        <f t="shared" si="372"/>
        <v>0</v>
      </c>
      <c r="I7950">
        <f t="shared" si="373"/>
        <v>0</v>
      </c>
      <c r="J7950" s="1">
        <v>370650000</v>
      </c>
      <c r="K7950" s="1">
        <v>133900000</v>
      </c>
      <c r="L7950">
        <v>0.36120000000000002</v>
      </c>
      <c r="M7950">
        <f t="shared" si="374"/>
        <v>0.3612572507756644</v>
      </c>
      <c r="N7950" s="1">
        <v>8490000</v>
      </c>
      <c r="Q7950" s="1">
        <v>362160000</v>
      </c>
      <c r="T7950">
        <v>0</v>
      </c>
      <c r="U7950">
        <v>0</v>
      </c>
      <c r="V7950" s="1">
        <v>46680000</v>
      </c>
      <c r="W7950" s="1">
        <v>40430000</v>
      </c>
      <c r="AC7950">
        <v>0</v>
      </c>
      <c r="AD7950">
        <v>0</v>
      </c>
      <c r="AE7950" s="1">
        <v>20320000</v>
      </c>
      <c r="AF7950" s="1">
        <v>14400000</v>
      </c>
      <c r="AG7950" s="1">
        <v>20320000</v>
      </c>
      <c r="AH7950">
        <v>0</v>
      </c>
      <c r="AI7950">
        <v>0</v>
      </c>
      <c r="AJ7950" s="1">
        <v>65450000</v>
      </c>
      <c r="AK7950" s="1">
        <v>65770000</v>
      </c>
      <c r="AL7950" s="1">
        <v>2550000</v>
      </c>
      <c r="AM7950" s="1">
        <v>62900000</v>
      </c>
      <c r="AN7950">
        <v>0</v>
      </c>
      <c r="AO7950">
        <v>0</v>
      </c>
      <c r="AP7950" s="1">
        <v>1440000</v>
      </c>
      <c r="AQ7950" s="1">
        <v>1310000</v>
      </c>
      <c r="AR7950" s="1">
        <v>1440000</v>
      </c>
    </row>
    <row r="7951" spans="1:44">
      <c r="A7951" t="s">
        <v>15940</v>
      </c>
      <c r="B7951" t="s">
        <v>15941</v>
      </c>
      <c r="C7951" s="1">
        <v>640020000</v>
      </c>
      <c r="E7951" s="1">
        <v>303300</v>
      </c>
      <c r="F7951" s="1">
        <v>375430000</v>
      </c>
      <c r="G7951">
        <v>0</v>
      </c>
      <c r="H7951">
        <f t="shared" si="372"/>
        <v>0</v>
      </c>
      <c r="I7951">
        <f t="shared" si="373"/>
        <v>0</v>
      </c>
      <c r="J7951" s="1">
        <v>370650000</v>
      </c>
      <c r="K7951" s="1">
        <v>140950000</v>
      </c>
      <c r="L7951">
        <v>0.38030000000000003</v>
      </c>
      <c r="M7951">
        <f t="shared" si="374"/>
        <v>0.38027789019290437</v>
      </c>
      <c r="N7951" s="1">
        <v>8490000</v>
      </c>
      <c r="Q7951" s="1">
        <v>362160000</v>
      </c>
      <c r="T7951">
        <v>0</v>
      </c>
      <c r="U7951">
        <v>0</v>
      </c>
      <c r="V7951" s="1">
        <v>45720000</v>
      </c>
      <c r="W7951" s="1">
        <v>40460000</v>
      </c>
      <c r="AC7951">
        <v>0</v>
      </c>
      <c r="AD7951">
        <v>0</v>
      </c>
      <c r="AE7951" s="1">
        <v>25110000</v>
      </c>
      <c r="AF7951" s="1">
        <v>14730000</v>
      </c>
      <c r="AG7951" s="1">
        <v>25110000</v>
      </c>
      <c r="AH7951">
        <v>0</v>
      </c>
      <c r="AI7951">
        <v>0</v>
      </c>
      <c r="AJ7951" s="1">
        <v>68820000</v>
      </c>
      <c r="AK7951" s="1">
        <v>66340000</v>
      </c>
      <c r="AL7951" s="1">
        <v>2550000</v>
      </c>
      <c r="AM7951" s="1">
        <v>66270000</v>
      </c>
      <c r="AN7951">
        <v>0</v>
      </c>
      <c r="AO7951">
        <v>0</v>
      </c>
      <c r="AP7951" s="1">
        <v>1300000</v>
      </c>
      <c r="AQ7951" s="1">
        <v>1400000</v>
      </c>
      <c r="AR7951" s="1">
        <v>1300000</v>
      </c>
    </row>
    <row r="7952" spans="1:44">
      <c r="A7952" t="s">
        <v>15942</v>
      </c>
      <c r="B7952" t="s">
        <v>15943</v>
      </c>
      <c r="C7952" s="1">
        <v>712860000</v>
      </c>
      <c r="E7952" s="1">
        <v>409200</v>
      </c>
      <c r="F7952" s="1">
        <v>375430000</v>
      </c>
      <c r="G7952" s="1">
        <v>40000</v>
      </c>
      <c r="H7952">
        <f t="shared" si="372"/>
        <v>1.0654449564499375E-4</v>
      </c>
      <c r="I7952">
        <f t="shared" si="373"/>
        <v>1.0654449564499375E-4</v>
      </c>
      <c r="J7952" s="1">
        <v>370650000</v>
      </c>
      <c r="K7952" s="1">
        <v>144720000</v>
      </c>
      <c r="L7952">
        <v>0.39040000000000002</v>
      </c>
      <c r="M7952">
        <f t="shared" si="374"/>
        <v>0.39044921084581141</v>
      </c>
      <c r="N7952" s="1">
        <v>8490000</v>
      </c>
      <c r="Q7952" s="1">
        <v>362160000</v>
      </c>
      <c r="T7952" s="1">
        <v>10000</v>
      </c>
      <c r="U7952" s="1">
        <v>10000</v>
      </c>
      <c r="V7952" s="1">
        <v>45010000</v>
      </c>
      <c r="W7952" s="1">
        <v>40220000</v>
      </c>
      <c r="AC7952" s="1">
        <v>20000</v>
      </c>
      <c r="AD7952" s="1">
        <v>20000</v>
      </c>
      <c r="AE7952" s="1">
        <v>25080000</v>
      </c>
      <c r="AF7952" s="1">
        <v>14750000</v>
      </c>
      <c r="AG7952" s="1">
        <v>25080000</v>
      </c>
      <c r="AH7952" s="1">
        <v>10000</v>
      </c>
      <c r="AI7952" s="1">
        <v>80000</v>
      </c>
      <c r="AJ7952" s="1">
        <v>73270000</v>
      </c>
      <c r="AK7952" s="1">
        <v>67600000</v>
      </c>
      <c r="AL7952" s="1">
        <v>2540000</v>
      </c>
      <c r="AM7952" s="1">
        <v>70730000</v>
      </c>
      <c r="AN7952">
        <v>0</v>
      </c>
      <c r="AO7952" s="1">
        <v>10000</v>
      </c>
      <c r="AP7952" s="1">
        <v>1350000</v>
      </c>
      <c r="AQ7952" s="1">
        <v>1480000</v>
      </c>
      <c r="AR7952" s="1">
        <v>1350000</v>
      </c>
    </row>
    <row r="7953" spans="1:44">
      <c r="A7953" t="s">
        <v>15944</v>
      </c>
      <c r="B7953" t="s">
        <v>15945</v>
      </c>
      <c r="C7953" s="1">
        <v>733720000</v>
      </c>
      <c r="E7953" s="1">
        <v>420400</v>
      </c>
      <c r="F7953" s="1">
        <v>375430000</v>
      </c>
      <c r="G7953" s="1">
        <v>5100000</v>
      </c>
      <c r="H7953">
        <f t="shared" si="372"/>
        <v>1.3584423194736702E-2</v>
      </c>
      <c r="I7953">
        <f t="shared" si="373"/>
        <v>1.3584423194736702E-2</v>
      </c>
      <c r="J7953" s="1">
        <v>370650000</v>
      </c>
      <c r="K7953" s="1">
        <v>146880000</v>
      </c>
      <c r="L7953">
        <v>0.3962</v>
      </c>
      <c r="M7953">
        <f t="shared" si="374"/>
        <v>0.39627681100768919</v>
      </c>
      <c r="N7953" s="1">
        <v>8490000</v>
      </c>
      <c r="Q7953" s="1">
        <v>362160000</v>
      </c>
      <c r="T7953" s="1">
        <v>1410000</v>
      </c>
      <c r="U7953" s="1">
        <v>2390000</v>
      </c>
      <c r="V7953" s="1">
        <v>43720000</v>
      </c>
      <c r="W7953" s="1">
        <v>39640000</v>
      </c>
      <c r="AC7953" s="1">
        <v>1380000</v>
      </c>
      <c r="AD7953" s="1">
        <v>730000</v>
      </c>
      <c r="AE7953" s="1">
        <v>25700000</v>
      </c>
      <c r="AF7953" s="1">
        <v>15390000</v>
      </c>
      <c r="AG7953" s="1">
        <v>25700000</v>
      </c>
      <c r="AH7953" s="1">
        <v>870000</v>
      </c>
      <c r="AI7953" s="1">
        <v>3760000</v>
      </c>
      <c r="AJ7953" s="1">
        <v>76180000</v>
      </c>
      <c r="AK7953" s="1">
        <v>69440000</v>
      </c>
      <c r="AL7953" s="1">
        <v>2540000</v>
      </c>
      <c r="AM7953" s="1">
        <v>73640000</v>
      </c>
      <c r="AN7953" s="1">
        <v>1430000</v>
      </c>
      <c r="AO7953" s="1">
        <v>1570000</v>
      </c>
      <c r="AP7953" s="1">
        <v>1280000</v>
      </c>
      <c r="AQ7953" s="1">
        <v>1490000</v>
      </c>
      <c r="AR7953" s="1">
        <v>1280000</v>
      </c>
    </row>
    <row r="7954" spans="1:44">
      <c r="A7954" t="s">
        <v>15946</v>
      </c>
      <c r="B7954" t="s">
        <v>15947</v>
      </c>
      <c r="C7954" s="1">
        <v>734710000</v>
      </c>
      <c r="E7954" s="1">
        <v>395300</v>
      </c>
      <c r="F7954" s="1">
        <v>375430000</v>
      </c>
      <c r="G7954" s="1">
        <v>16950000</v>
      </c>
      <c r="H7954">
        <f t="shared" si="372"/>
        <v>4.5148230029566097E-2</v>
      </c>
      <c r="I7954">
        <f t="shared" si="373"/>
        <v>4.5148230029566097E-2</v>
      </c>
      <c r="J7954" s="1">
        <v>370650000</v>
      </c>
      <c r="K7954" s="1">
        <v>147590000</v>
      </c>
      <c r="L7954">
        <v>0.3982</v>
      </c>
      <c r="M7954">
        <f t="shared" si="374"/>
        <v>0.39819236476460274</v>
      </c>
      <c r="N7954" s="1">
        <v>8490000</v>
      </c>
      <c r="Q7954" s="1">
        <v>362160000</v>
      </c>
      <c r="T7954" s="1">
        <v>2770000</v>
      </c>
      <c r="U7954" s="1">
        <v>8940000</v>
      </c>
      <c r="V7954" s="1">
        <v>42060000</v>
      </c>
      <c r="W7954" s="1">
        <v>38620000</v>
      </c>
      <c r="AC7954" s="1">
        <v>5560000</v>
      </c>
      <c r="AD7954" s="1">
        <v>6320000</v>
      </c>
      <c r="AE7954" s="1">
        <v>27260000</v>
      </c>
      <c r="AF7954" s="1">
        <v>15510000</v>
      </c>
      <c r="AG7954" s="1">
        <v>27260000</v>
      </c>
      <c r="AH7954" s="1">
        <v>4220000</v>
      </c>
      <c r="AI7954" s="1">
        <v>13840000</v>
      </c>
      <c r="AJ7954" s="1">
        <v>76960000</v>
      </c>
      <c r="AK7954" s="1">
        <v>70520000</v>
      </c>
      <c r="AL7954" s="1">
        <v>2190000</v>
      </c>
      <c r="AM7954" s="1">
        <v>74770000</v>
      </c>
      <c r="AN7954" s="1">
        <v>4400000</v>
      </c>
      <c r="AO7954" s="1">
        <v>5950000</v>
      </c>
      <c r="AP7954" s="1">
        <v>1300000</v>
      </c>
      <c r="AQ7954" s="1">
        <v>1420000</v>
      </c>
      <c r="AR7954" s="1">
        <v>1300000</v>
      </c>
    </row>
    <row r="7955" spans="1:44">
      <c r="A7955" t="s">
        <v>15948</v>
      </c>
      <c r="B7955" t="s">
        <v>15949</v>
      </c>
      <c r="C7955" s="1">
        <v>742370000</v>
      </c>
      <c r="E7955" s="1">
        <v>354500</v>
      </c>
      <c r="F7955" s="1">
        <v>375430000</v>
      </c>
      <c r="G7955" s="1">
        <v>29240000</v>
      </c>
      <c r="H7955">
        <f t="shared" si="372"/>
        <v>7.7884026316490426E-2</v>
      </c>
      <c r="I7955">
        <f t="shared" si="373"/>
        <v>7.7884026316490426E-2</v>
      </c>
      <c r="J7955" s="1">
        <v>370650000</v>
      </c>
      <c r="K7955" s="1">
        <v>146940000</v>
      </c>
      <c r="L7955">
        <v>0.39639999999999997</v>
      </c>
      <c r="M7955">
        <f t="shared" si="374"/>
        <v>0.39643868878996358</v>
      </c>
      <c r="N7955" s="1">
        <v>8490000</v>
      </c>
      <c r="Q7955" s="1">
        <v>362160000</v>
      </c>
      <c r="T7955" s="1">
        <v>5240000</v>
      </c>
      <c r="U7955" s="1">
        <v>14840000</v>
      </c>
      <c r="V7955" s="1">
        <v>39650000</v>
      </c>
      <c r="W7955" s="1">
        <v>37530000</v>
      </c>
      <c r="AC7955" s="1">
        <v>8880000</v>
      </c>
      <c r="AD7955" s="1">
        <v>13320000</v>
      </c>
      <c r="AE7955" s="1">
        <v>26600000</v>
      </c>
      <c r="AF7955" s="1">
        <v>14770000</v>
      </c>
      <c r="AG7955" s="1">
        <v>26600000</v>
      </c>
      <c r="AH7955" s="1">
        <v>8060000</v>
      </c>
      <c r="AI7955" s="1">
        <v>24320000</v>
      </c>
      <c r="AJ7955" s="1">
        <v>79280000</v>
      </c>
      <c r="AK7955" s="1">
        <v>70420000</v>
      </c>
      <c r="AL7955" s="1">
        <v>1530000</v>
      </c>
      <c r="AM7955" s="1">
        <v>77750000</v>
      </c>
      <c r="AN7955" s="1">
        <v>7060000</v>
      </c>
      <c r="AO7955" s="1">
        <v>10580000</v>
      </c>
      <c r="AP7955" s="1">
        <v>1410000</v>
      </c>
      <c r="AQ7955" s="1">
        <v>1300000</v>
      </c>
      <c r="AR7955" s="1">
        <v>1410000</v>
      </c>
    </row>
    <row r="7956" spans="1:44">
      <c r="A7956" t="s">
        <v>15950</v>
      </c>
      <c r="B7956" t="s">
        <v>15951</v>
      </c>
      <c r="C7956" s="1">
        <v>745110000</v>
      </c>
      <c r="E7956" s="1">
        <v>342900</v>
      </c>
      <c r="F7956" s="1">
        <v>375430000</v>
      </c>
      <c r="G7956" s="1">
        <v>35860000</v>
      </c>
      <c r="H7956">
        <f t="shared" si="372"/>
        <v>9.5517140345736884E-2</v>
      </c>
      <c r="I7956">
        <f t="shared" si="373"/>
        <v>9.5517140345736884E-2</v>
      </c>
      <c r="J7956" s="1">
        <v>370650000</v>
      </c>
      <c r="K7956" s="1">
        <v>144650000</v>
      </c>
      <c r="L7956">
        <v>0.39019999999999999</v>
      </c>
      <c r="M7956">
        <f t="shared" si="374"/>
        <v>0.39026035343315796</v>
      </c>
      <c r="N7956" s="1">
        <v>8490000</v>
      </c>
      <c r="Q7956" s="1">
        <v>362160000</v>
      </c>
      <c r="T7956" s="1">
        <v>5660000</v>
      </c>
      <c r="U7956" s="1">
        <v>18300000</v>
      </c>
      <c r="V7956" s="1">
        <v>37010000</v>
      </c>
      <c r="W7956" s="1">
        <v>36950000</v>
      </c>
      <c r="AC7956" s="1">
        <v>11240000</v>
      </c>
      <c r="AD7956" s="1">
        <v>19820000</v>
      </c>
      <c r="AE7956" s="1">
        <v>25160000</v>
      </c>
      <c r="AF7956" s="1">
        <v>15120000</v>
      </c>
      <c r="AG7956" s="1">
        <v>25160000</v>
      </c>
      <c r="AH7956" s="1">
        <v>10490000</v>
      </c>
      <c r="AI7956" s="1">
        <v>31510000</v>
      </c>
      <c r="AJ7956" s="1">
        <v>81120000</v>
      </c>
      <c r="AK7956" s="1">
        <v>69300000</v>
      </c>
      <c r="AL7956" s="1">
        <v>1540000</v>
      </c>
      <c r="AM7956" s="1">
        <v>79580000</v>
      </c>
      <c r="AN7956" s="1">
        <v>8470000</v>
      </c>
      <c r="AO7956" s="1">
        <v>13280000</v>
      </c>
      <c r="AP7956" s="1">
        <v>1360000</v>
      </c>
      <c r="AQ7956" s="1">
        <v>1160000</v>
      </c>
      <c r="AR7956" s="1">
        <v>1360000</v>
      </c>
    </row>
    <row r="7957" spans="1:44">
      <c r="A7957" t="s">
        <v>15952</v>
      </c>
      <c r="B7957" t="s">
        <v>15953</v>
      </c>
      <c r="C7957" s="1">
        <v>732310000</v>
      </c>
      <c r="E7957" s="1">
        <v>337000</v>
      </c>
      <c r="F7957" s="1">
        <v>375430000</v>
      </c>
      <c r="G7957" s="1">
        <v>36590000</v>
      </c>
      <c r="H7957">
        <f t="shared" si="372"/>
        <v>9.746157739125802E-2</v>
      </c>
      <c r="I7957">
        <f t="shared" si="373"/>
        <v>9.746157739125802E-2</v>
      </c>
      <c r="J7957" s="1">
        <v>370650000</v>
      </c>
      <c r="K7957" s="1">
        <v>141180000</v>
      </c>
      <c r="L7957">
        <v>0.38090000000000002</v>
      </c>
      <c r="M7957">
        <f t="shared" si="374"/>
        <v>0.3808984216916228</v>
      </c>
      <c r="N7957" s="1">
        <v>8490000</v>
      </c>
      <c r="Q7957" s="1">
        <v>362160000</v>
      </c>
      <c r="T7957" s="1">
        <v>4760000</v>
      </c>
      <c r="U7957" s="1">
        <v>17900000</v>
      </c>
      <c r="V7957" s="1">
        <v>36340000</v>
      </c>
      <c r="W7957" s="1">
        <v>36870000</v>
      </c>
      <c r="AC7957" s="1">
        <v>12060000</v>
      </c>
      <c r="AD7957" s="1">
        <v>23620000</v>
      </c>
      <c r="AE7957" s="1">
        <v>23660000</v>
      </c>
      <c r="AF7957" s="1">
        <v>15930000</v>
      </c>
      <c r="AG7957" s="1">
        <v>23660000</v>
      </c>
      <c r="AH7957" s="1">
        <v>11460000</v>
      </c>
      <c r="AI7957" s="1">
        <v>33380000</v>
      </c>
      <c r="AJ7957" s="1">
        <v>80100000</v>
      </c>
      <c r="AK7957" s="1">
        <v>67980000</v>
      </c>
      <c r="AL7957" s="1">
        <v>1530000</v>
      </c>
      <c r="AM7957" s="1">
        <v>78570000</v>
      </c>
      <c r="AN7957" s="1">
        <v>8320000</v>
      </c>
      <c r="AO7957" s="1">
        <v>14010000</v>
      </c>
      <c r="AP7957" s="1">
        <v>1080000</v>
      </c>
      <c r="AQ7957" s="1">
        <v>1070000</v>
      </c>
      <c r="AR7957" s="1">
        <v>1080000</v>
      </c>
    </row>
    <row r="7958" spans="1:44">
      <c r="A7958" t="s">
        <v>15954</v>
      </c>
      <c r="B7958" t="s">
        <v>15955</v>
      </c>
      <c r="C7958" s="1">
        <v>719410000</v>
      </c>
      <c r="E7958" s="1">
        <v>338800</v>
      </c>
      <c r="F7958" s="1">
        <v>375430000</v>
      </c>
      <c r="G7958" s="1">
        <v>32590000</v>
      </c>
      <c r="H7958">
        <f t="shared" si="372"/>
        <v>8.6807127826758645E-2</v>
      </c>
      <c r="I7958">
        <f t="shared" si="373"/>
        <v>8.6807127826758645E-2</v>
      </c>
      <c r="J7958" s="1">
        <v>370650000</v>
      </c>
      <c r="K7958" s="1">
        <v>132020000</v>
      </c>
      <c r="L7958">
        <v>0.35620000000000002</v>
      </c>
      <c r="M7958">
        <f t="shared" si="374"/>
        <v>0.35618508026440038</v>
      </c>
      <c r="N7958" s="1">
        <v>8490000</v>
      </c>
      <c r="Q7958" s="1">
        <v>362160000</v>
      </c>
      <c r="T7958" s="1">
        <v>3640000</v>
      </c>
      <c r="U7958" s="1">
        <v>14020000</v>
      </c>
      <c r="V7958" s="1">
        <v>34860000</v>
      </c>
      <c r="W7958" s="1">
        <v>37780000</v>
      </c>
      <c r="AC7958" s="1">
        <v>11290000</v>
      </c>
      <c r="AD7958" s="1">
        <v>22550000</v>
      </c>
      <c r="AE7958" s="1">
        <v>19070000</v>
      </c>
      <c r="AF7958" s="1">
        <v>16150000</v>
      </c>
      <c r="AG7958" s="1">
        <v>19070000</v>
      </c>
      <c r="AH7958" s="1">
        <v>10300000</v>
      </c>
      <c r="AI7958" s="1">
        <v>28630000</v>
      </c>
      <c r="AJ7958" s="1">
        <v>76960000</v>
      </c>
      <c r="AK7958" s="1">
        <v>67700000</v>
      </c>
      <c r="AL7958" s="1">
        <v>1780000</v>
      </c>
      <c r="AM7958" s="1">
        <v>75180000</v>
      </c>
      <c r="AN7958" s="1">
        <v>7360000</v>
      </c>
      <c r="AO7958" s="1">
        <v>12220000</v>
      </c>
      <c r="AP7958" s="1">
        <v>1130000</v>
      </c>
      <c r="AQ7958" s="1">
        <v>1120000</v>
      </c>
      <c r="AR7958" s="1">
        <v>1130000</v>
      </c>
    </row>
    <row r="7959" spans="1:44">
      <c r="A7959" t="s">
        <v>15956</v>
      </c>
      <c r="B7959" t="s">
        <v>15957</v>
      </c>
      <c r="C7959" s="1">
        <v>706820000</v>
      </c>
      <c r="E7959" s="1">
        <v>337900</v>
      </c>
      <c r="F7959" s="1">
        <v>375430000</v>
      </c>
      <c r="G7959" s="1">
        <v>21520000</v>
      </c>
      <c r="H7959">
        <f t="shared" si="372"/>
        <v>5.7320938657006631E-2</v>
      </c>
      <c r="I7959">
        <f t="shared" si="373"/>
        <v>5.7320938657006631E-2</v>
      </c>
      <c r="J7959" s="1">
        <v>370650000</v>
      </c>
      <c r="K7959" s="1">
        <v>126300000</v>
      </c>
      <c r="L7959">
        <v>0.34079999999999999</v>
      </c>
      <c r="M7959">
        <f t="shared" si="374"/>
        <v>0.34075273168757586</v>
      </c>
      <c r="N7959" s="1">
        <v>8490000</v>
      </c>
      <c r="Q7959" s="1">
        <v>362160000</v>
      </c>
      <c r="T7959" s="1">
        <v>1840000</v>
      </c>
      <c r="U7959" s="1">
        <v>7580000</v>
      </c>
      <c r="V7959" s="1">
        <v>35470000</v>
      </c>
      <c r="W7959" s="1">
        <v>39790000</v>
      </c>
      <c r="AC7959" s="1">
        <v>7680000</v>
      </c>
      <c r="AD7959" s="1">
        <v>16860000</v>
      </c>
      <c r="AE7959" s="1">
        <v>16480000</v>
      </c>
      <c r="AF7959" s="1">
        <v>16820000</v>
      </c>
      <c r="AG7959" s="1">
        <v>16480000</v>
      </c>
      <c r="AH7959" s="1">
        <v>6800000</v>
      </c>
      <c r="AI7959" s="1">
        <v>18340000</v>
      </c>
      <c r="AJ7959" s="1">
        <v>73190000</v>
      </c>
      <c r="AK7959" s="1">
        <v>68370000</v>
      </c>
      <c r="AL7959" s="1">
        <v>2320000</v>
      </c>
      <c r="AM7959" s="1">
        <v>70870000</v>
      </c>
      <c r="AN7959" s="1">
        <v>5200000</v>
      </c>
      <c r="AO7959" s="1">
        <v>8380000</v>
      </c>
      <c r="AP7959" s="1">
        <v>1160000</v>
      </c>
      <c r="AQ7959" s="1">
        <v>1300000</v>
      </c>
      <c r="AR7959" s="1">
        <v>1160000</v>
      </c>
    </row>
    <row r="7960" spans="1:44">
      <c r="A7960" t="s">
        <v>15958</v>
      </c>
      <c r="B7960" t="s">
        <v>15959</v>
      </c>
      <c r="C7960" s="1">
        <v>703700000</v>
      </c>
      <c r="E7960" s="1">
        <v>336100</v>
      </c>
      <c r="F7960" s="1">
        <v>375430000</v>
      </c>
      <c r="G7960" s="1">
        <v>7280000</v>
      </c>
      <c r="H7960">
        <f t="shared" si="372"/>
        <v>1.9391098207388862E-2</v>
      </c>
      <c r="I7960">
        <f t="shared" si="373"/>
        <v>1.9391098207388862E-2</v>
      </c>
      <c r="J7960" s="1">
        <v>370650000</v>
      </c>
      <c r="K7960" s="1">
        <v>128400000</v>
      </c>
      <c r="L7960">
        <v>0.34639999999999999</v>
      </c>
      <c r="M7960">
        <f t="shared" si="374"/>
        <v>0.3464184540671793</v>
      </c>
      <c r="N7960" s="1">
        <v>8490000</v>
      </c>
      <c r="Q7960" s="1">
        <v>362160000</v>
      </c>
      <c r="T7960" s="1">
        <v>460000</v>
      </c>
      <c r="U7960" s="1">
        <v>1660000</v>
      </c>
      <c r="V7960" s="1">
        <v>38370000</v>
      </c>
      <c r="W7960" s="1">
        <v>42410000</v>
      </c>
      <c r="AC7960" s="1">
        <v>2800000</v>
      </c>
      <c r="AD7960" s="1">
        <v>7910000</v>
      </c>
      <c r="AE7960" s="1">
        <v>18620000</v>
      </c>
      <c r="AF7960" s="1">
        <v>17770000</v>
      </c>
      <c r="AG7960" s="1">
        <v>18620000</v>
      </c>
      <c r="AH7960" s="1">
        <v>2270000</v>
      </c>
      <c r="AI7960" s="1">
        <v>6480000</v>
      </c>
      <c r="AJ7960" s="1">
        <v>70160000</v>
      </c>
      <c r="AK7960" s="1">
        <v>68540000</v>
      </c>
      <c r="AL7960" s="1">
        <v>2410000</v>
      </c>
      <c r="AM7960" s="1">
        <v>67750000</v>
      </c>
      <c r="AN7960" s="1">
        <v>1750000</v>
      </c>
      <c r="AO7960" s="1">
        <v>3640000</v>
      </c>
      <c r="AP7960" s="1">
        <v>1240000</v>
      </c>
      <c r="AQ7960" s="1">
        <v>1600000</v>
      </c>
      <c r="AR7960" s="1">
        <v>1240000</v>
      </c>
    </row>
    <row r="7961" spans="1:44">
      <c r="A7961" t="s">
        <v>15960</v>
      </c>
      <c r="B7961" t="s">
        <v>15961</v>
      </c>
      <c r="C7961" s="1">
        <v>721470000</v>
      </c>
      <c r="E7961" s="1">
        <v>354400</v>
      </c>
      <c r="F7961" s="1">
        <v>375430000</v>
      </c>
      <c r="G7961" s="1">
        <v>660000</v>
      </c>
      <c r="H7961">
        <f t="shared" si="372"/>
        <v>1.7579841781423966E-3</v>
      </c>
      <c r="I7961">
        <f t="shared" si="373"/>
        <v>1.7579841781423966E-3</v>
      </c>
      <c r="J7961" s="1">
        <v>370650000</v>
      </c>
      <c r="K7961" s="1">
        <v>127600000</v>
      </c>
      <c r="L7961">
        <v>0.34429999999999999</v>
      </c>
      <c r="M7961">
        <f t="shared" si="374"/>
        <v>0.34426008363685418</v>
      </c>
      <c r="N7961" s="1">
        <v>8490000</v>
      </c>
      <c r="Q7961" s="1">
        <v>362160000</v>
      </c>
      <c r="T7961" s="1">
        <v>30000</v>
      </c>
      <c r="U7961" s="1">
        <v>10000</v>
      </c>
      <c r="V7961" s="1">
        <v>40720000</v>
      </c>
      <c r="W7961" s="1">
        <v>45630000</v>
      </c>
      <c r="AC7961" s="1">
        <v>240000</v>
      </c>
      <c r="AD7961" s="1">
        <v>1290000</v>
      </c>
      <c r="AE7961" s="1">
        <v>19220000</v>
      </c>
      <c r="AF7961" s="1">
        <v>18780000</v>
      </c>
      <c r="AG7961" s="1">
        <v>19220000</v>
      </c>
      <c r="AH7961" s="1">
        <v>380000</v>
      </c>
      <c r="AI7961" s="1">
        <v>550000</v>
      </c>
      <c r="AJ7961" s="1">
        <v>66620000</v>
      </c>
      <c r="AK7961" s="1">
        <v>68880000</v>
      </c>
      <c r="AL7961" s="1">
        <v>2440000</v>
      </c>
      <c r="AM7961" s="1">
        <v>64190000</v>
      </c>
      <c r="AN7961" s="1">
        <v>20000</v>
      </c>
      <c r="AO7961" s="1">
        <v>480000</v>
      </c>
      <c r="AP7961" s="1">
        <v>1040000</v>
      </c>
      <c r="AQ7961" s="1">
        <v>1860000</v>
      </c>
      <c r="AR7961" s="1">
        <v>1040000</v>
      </c>
    </row>
    <row r="7962" spans="1:44">
      <c r="A7962" t="s">
        <v>15962</v>
      </c>
      <c r="B7962" t="s">
        <v>15963</v>
      </c>
      <c r="C7962" s="1">
        <v>745720000</v>
      </c>
      <c r="E7962" s="1">
        <v>411500</v>
      </c>
      <c r="F7962" s="1">
        <v>375430000</v>
      </c>
      <c r="G7962">
        <v>0</v>
      </c>
      <c r="H7962">
        <f t="shared" si="372"/>
        <v>0</v>
      </c>
      <c r="I7962">
        <f t="shared" si="373"/>
        <v>0</v>
      </c>
      <c r="J7962" s="1">
        <v>370650000</v>
      </c>
      <c r="K7962" s="1">
        <v>131090000</v>
      </c>
      <c r="L7962">
        <v>0.35370000000000001</v>
      </c>
      <c r="M7962">
        <f t="shared" si="374"/>
        <v>0.35367597463914746</v>
      </c>
      <c r="N7962" s="1">
        <v>8490000</v>
      </c>
      <c r="Q7962" s="1">
        <v>362160000</v>
      </c>
      <c r="T7962">
        <v>0</v>
      </c>
      <c r="U7962">
        <v>0</v>
      </c>
      <c r="V7962" s="1">
        <v>41520000</v>
      </c>
      <c r="W7962" s="1">
        <v>48040000</v>
      </c>
      <c r="AC7962">
        <v>0</v>
      </c>
      <c r="AD7962">
        <v>0</v>
      </c>
      <c r="AE7962" s="1">
        <v>22200000</v>
      </c>
      <c r="AF7962" s="1">
        <v>20070000</v>
      </c>
      <c r="AG7962" s="1">
        <v>22200000</v>
      </c>
      <c r="AH7962">
        <v>0</v>
      </c>
      <c r="AI7962">
        <v>0</v>
      </c>
      <c r="AJ7962" s="1">
        <v>66280000</v>
      </c>
      <c r="AK7962" s="1">
        <v>70010000</v>
      </c>
      <c r="AL7962" s="1">
        <v>2480000</v>
      </c>
      <c r="AM7962" s="1">
        <v>63800000</v>
      </c>
      <c r="AN7962">
        <v>0</v>
      </c>
      <c r="AO7962">
        <v>0</v>
      </c>
      <c r="AP7962" s="1">
        <v>1090000</v>
      </c>
      <c r="AQ7962" s="1">
        <v>2070000</v>
      </c>
      <c r="AR7962" s="1">
        <v>1090000</v>
      </c>
    </row>
    <row r="7963" spans="1:44">
      <c r="A7963" t="s">
        <v>15964</v>
      </c>
      <c r="B7963" t="s">
        <v>15965</v>
      </c>
      <c r="C7963" s="1">
        <v>731960000</v>
      </c>
      <c r="E7963" s="1">
        <v>409500</v>
      </c>
      <c r="F7963" s="1">
        <v>375430000</v>
      </c>
      <c r="G7963">
        <v>0</v>
      </c>
      <c r="H7963">
        <f t="shared" si="372"/>
        <v>0</v>
      </c>
      <c r="I7963">
        <f t="shared" si="373"/>
        <v>0</v>
      </c>
      <c r="J7963" s="1">
        <v>370650000</v>
      </c>
      <c r="K7963" s="1">
        <v>130970000</v>
      </c>
      <c r="L7963">
        <v>0.35339999999999999</v>
      </c>
      <c r="M7963">
        <f t="shared" si="374"/>
        <v>0.35335221907459868</v>
      </c>
      <c r="N7963" s="1">
        <v>8490000</v>
      </c>
      <c r="Q7963" s="1">
        <v>362160000</v>
      </c>
      <c r="T7963">
        <v>0</v>
      </c>
      <c r="U7963">
        <v>0</v>
      </c>
      <c r="V7963" s="1">
        <v>42350000</v>
      </c>
      <c r="W7963" s="1">
        <v>49160000</v>
      </c>
      <c r="AC7963">
        <v>0</v>
      </c>
      <c r="AD7963">
        <v>0</v>
      </c>
      <c r="AE7963" s="1">
        <v>20060000</v>
      </c>
      <c r="AF7963" s="1">
        <v>20600000</v>
      </c>
      <c r="AG7963" s="1">
        <v>20060000</v>
      </c>
      <c r="AH7963">
        <v>0</v>
      </c>
      <c r="AI7963">
        <v>0</v>
      </c>
      <c r="AJ7963" s="1">
        <v>67740000</v>
      </c>
      <c r="AK7963" s="1">
        <v>70680000</v>
      </c>
      <c r="AL7963" s="1">
        <v>2480000</v>
      </c>
      <c r="AM7963" s="1">
        <v>65260000</v>
      </c>
      <c r="AN7963">
        <v>0</v>
      </c>
      <c r="AO7963">
        <v>0</v>
      </c>
      <c r="AP7963" s="1">
        <v>820000</v>
      </c>
      <c r="AQ7963" s="1">
        <v>2180000</v>
      </c>
      <c r="AR7963" s="1">
        <v>820000</v>
      </c>
    </row>
    <row r="7964" spans="1:44">
      <c r="A7964" t="s">
        <v>15966</v>
      </c>
      <c r="B7964" t="s">
        <v>15967</v>
      </c>
      <c r="C7964" s="1">
        <v>708300000</v>
      </c>
      <c r="E7964" s="1">
        <v>409700</v>
      </c>
      <c r="F7964" s="1">
        <v>375430000</v>
      </c>
      <c r="G7964">
        <v>0</v>
      </c>
      <c r="H7964">
        <f t="shared" si="372"/>
        <v>0</v>
      </c>
      <c r="I7964">
        <f t="shared" si="373"/>
        <v>0</v>
      </c>
      <c r="J7964" s="1">
        <v>370650000</v>
      </c>
      <c r="K7964" s="1">
        <v>126670000</v>
      </c>
      <c r="L7964">
        <v>0.34179999999999999</v>
      </c>
      <c r="M7964">
        <f t="shared" si="374"/>
        <v>0.34175097801160126</v>
      </c>
      <c r="N7964" s="1">
        <v>8490000</v>
      </c>
      <c r="Q7964" s="1">
        <v>362160000</v>
      </c>
      <c r="T7964">
        <v>0</v>
      </c>
      <c r="U7964">
        <v>0</v>
      </c>
      <c r="V7964" s="1">
        <v>40250000</v>
      </c>
      <c r="W7964" s="1">
        <v>49220000</v>
      </c>
      <c r="AC7964">
        <v>0</v>
      </c>
      <c r="AD7964">
        <v>0</v>
      </c>
      <c r="AE7964" s="1">
        <v>18070000</v>
      </c>
      <c r="AF7964" s="1">
        <v>21560000</v>
      </c>
      <c r="AG7964" s="1">
        <v>18070000</v>
      </c>
      <c r="AH7964">
        <v>0</v>
      </c>
      <c r="AI7964">
        <v>0</v>
      </c>
      <c r="AJ7964" s="1">
        <v>67490000</v>
      </c>
      <c r="AK7964" s="1">
        <v>70580000</v>
      </c>
      <c r="AL7964" s="1">
        <v>2480000</v>
      </c>
      <c r="AM7964" s="1">
        <v>65010000</v>
      </c>
      <c r="AN7964">
        <v>0</v>
      </c>
      <c r="AO7964">
        <v>0</v>
      </c>
      <c r="AP7964" s="1">
        <v>850000</v>
      </c>
      <c r="AQ7964" s="1">
        <v>2190000</v>
      </c>
      <c r="AR7964" s="1">
        <v>850000</v>
      </c>
    </row>
    <row r="7965" spans="1:44">
      <c r="A7965" t="s">
        <v>15968</v>
      </c>
      <c r="B7965" t="s">
        <v>15969</v>
      </c>
      <c r="C7965" s="1">
        <v>669380000</v>
      </c>
      <c r="E7965" s="1">
        <v>333300</v>
      </c>
      <c r="F7965" s="1">
        <v>375430000</v>
      </c>
      <c r="G7965">
        <v>0</v>
      </c>
      <c r="H7965">
        <f t="shared" si="372"/>
        <v>0</v>
      </c>
      <c r="I7965">
        <f t="shared" si="373"/>
        <v>0</v>
      </c>
      <c r="J7965" s="1">
        <v>370650000</v>
      </c>
      <c r="K7965" s="1">
        <v>129590000</v>
      </c>
      <c r="L7965">
        <v>0.34960000000000002</v>
      </c>
      <c r="M7965">
        <f t="shared" si="374"/>
        <v>0.34962903008228785</v>
      </c>
      <c r="N7965" s="1">
        <v>8490000</v>
      </c>
      <c r="Q7965" s="1">
        <v>362160000</v>
      </c>
      <c r="T7965">
        <v>0</v>
      </c>
      <c r="U7965">
        <v>0</v>
      </c>
      <c r="V7965" s="1">
        <v>40710000</v>
      </c>
      <c r="W7965" s="1">
        <v>48370000</v>
      </c>
      <c r="AC7965">
        <v>0</v>
      </c>
      <c r="AD7965">
        <v>0</v>
      </c>
      <c r="AE7965" s="1">
        <v>20170000</v>
      </c>
      <c r="AF7965" s="1">
        <v>22030000</v>
      </c>
      <c r="AG7965" s="1">
        <v>20170000</v>
      </c>
      <c r="AH7965">
        <v>0</v>
      </c>
      <c r="AI7965">
        <v>0</v>
      </c>
      <c r="AJ7965" s="1">
        <v>67720000</v>
      </c>
      <c r="AK7965" s="1">
        <v>70130000</v>
      </c>
      <c r="AL7965" s="1">
        <v>2470000</v>
      </c>
      <c r="AM7965" s="1">
        <v>65250000</v>
      </c>
      <c r="AN7965">
        <v>0</v>
      </c>
      <c r="AO7965">
        <v>0</v>
      </c>
      <c r="AP7965" s="1">
        <v>980000</v>
      </c>
      <c r="AQ7965" s="1">
        <v>2120000</v>
      </c>
      <c r="AR7965" s="1">
        <v>980000</v>
      </c>
    </row>
    <row r="7966" spans="1:44">
      <c r="A7966" t="s">
        <v>15970</v>
      </c>
      <c r="B7966" t="s">
        <v>15971</v>
      </c>
      <c r="C7966" s="1">
        <v>633490000</v>
      </c>
      <c r="E7966" s="1">
        <v>311700</v>
      </c>
      <c r="F7966" s="1">
        <v>375430000</v>
      </c>
      <c r="G7966">
        <v>0</v>
      </c>
      <c r="H7966">
        <f t="shared" si="372"/>
        <v>0</v>
      </c>
      <c r="I7966">
        <f t="shared" si="373"/>
        <v>0</v>
      </c>
      <c r="J7966" s="1">
        <v>370650000</v>
      </c>
      <c r="K7966" s="1">
        <v>132100000</v>
      </c>
      <c r="L7966">
        <v>0.35639999999999999</v>
      </c>
      <c r="M7966">
        <f t="shared" si="374"/>
        <v>0.3564009173074329</v>
      </c>
      <c r="N7966" s="1">
        <v>8490000</v>
      </c>
      <c r="Q7966" s="1">
        <v>362160000</v>
      </c>
      <c r="T7966">
        <v>0</v>
      </c>
      <c r="U7966">
        <v>0</v>
      </c>
      <c r="V7966" s="1">
        <v>43130000</v>
      </c>
      <c r="W7966" s="1">
        <v>47060000</v>
      </c>
      <c r="AC7966">
        <v>0</v>
      </c>
      <c r="AD7966">
        <v>0</v>
      </c>
      <c r="AE7966" s="1">
        <v>23090000</v>
      </c>
      <c r="AF7966" s="1">
        <v>22050000</v>
      </c>
      <c r="AG7966" s="1">
        <v>23090000</v>
      </c>
      <c r="AH7966">
        <v>0</v>
      </c>
      <c r="AI7966">
        <v>0</v>
      </c>
      <c r="AJ7966" s="1">
        <v>65000000</v>
      </c>
      <c r="AK7966" s="1">
        <v>68870000</v>
      </c>
      <c r="AL7966" s="1">
        <v>2490000</v>
      </c>
      <c r="AM7966" s="1">
        <v>62510000</v>
      </c>
      <c r="AN7966">
        <v>0</v>
      </c>
      <c r="AO7966">
        <v>0</v>
      </c>
      <c r="AP7966" s="1">
        <v>890000</v>
      </c>
      <c r="AQ7966" s="1">
        <v>2030000</v>
      </c>
      <c r="AR7966" s="1">
        <v>890000</v>
      </c>
    </row>
    <row r="7967" spans="1:44">
      <c r="A7967" t="s">
        <v>15972</v>
      </c>
      <c r="B7967" t="s">
        <v>15973</v>
      </c>
      <c r="C7967" s="1">
        <v>607800000</v>
      </c>
      <c r="E7967" s="1">
        <v>313400</v>
      </c>
      <c r="F7967" s="1">
        <v>375430000</v>
      </c>
      <c r="G7967">
        <v>0</v>
      </c>
      <c r="H7967">
        <f t="shared" si="372"/>
        <v>0</v>
      </c>
      <c r="I7967">
        <f t="shared" si="373"/>
        <v>0</v>
      </c>
      <c r="J7967" s="1">
        <v>370650000</v>
      </c>
      <c r="K7967" s="1">
        <v>137740000</v>
      </c>
      <c r="L7967">
        <v>0.37159999999999999</v>
      </c>
      <c r="M7967">
        <f t="shared" si="374"/>
        <v>0.37161742884122489</v>
      </c>
      <c r="N7967" s="1">
        <v>8490000</v>
      </c>
      <c r="Q7967" s="1">
        <v>362160000</v>
      </c>
      <c r="T7967">
        <v>0</v>
      </c>
      <c r="U7967">
        <v>0</v>
      </c>
      <c r="V7967" s="1">
        <v>46470000</v>
      </c>
      <c r="W7967" s="1">
        <v>45740000</v>
      </c>
      <c r="AC7967">
        <v>0</v>
      </c>
      <c r="AD7967">
        <v>0</v>
      </c>
      <c r="AE7967" s="1">
        <v>26820000</v>
      </c>
      <c r="AF7967" s="1">
        <v>20820000</v>
      </c>
      <c r="AG7967" s="1">
        <v>26820000</v>
      </c>
      <c r="AH7967">
        <v>0</v>
      </c>
      <c r="AI7967">
        <v>0</v>
      </c>
      <c r="AJ7967" s="1">
        <v>63560000</v>
      </c>
      <c r="AK7967" s="1">
        <v>66690000</v>
      </c>
      <c r="AL7967" s="1">
        <v>2540000</v>
      </c>
      <c r="AM7967" s="1">
        <v>61010000</v>
      </c>
      <c r="AN7967">
        <v>0</v>
      </c>
      <c r="AO7967">
        <v>0</v>
      </c>
      <c r="AP7967" s="1">
        <v>900000</v>
      </c>
      <c r="AQ7967" s="1">
        <v>1960000</v>
      </c>
      <c r="AR7967" s="1">
        <v>900000</v>
      </c>
    </row>
    <row r="7968" spans="1:44">
      <c r="A7968" t="s">
        <v>15974</v>
      </c>
      <c r="B7968" t="s">
        <v>15975</v>
      </c>
      <c r="C7968" s="1">
        <v>568040000</v>
      </c>
      <c r="E7968" s="1">
        <v>264500</v>
      </c>
      <c r="F7968" s="1">
        <v>375430000</v>
      </c>
      <c r="G7968">
        <v>0</v>
      </c>
      <c r="H7968">
        <f t="shared" si="372"/>
        <v>0</v>
      </c>
      <c r="I7968">
        <f t="shared" si="373"/>
        <v>0</v>
      </c>
      <c r="J7968" s="1">
        <v>370650000</v>
      </c>
      <c r="K7968" s="1">
        <v>133550000</v>
      </c>
      <c r="L7968">
        <v>0.36030000000000001</v>
      </c>
      <c r="M7968">
        <f t="shared" si="374"/>
        <v>0.36031296371239713</v>
      </c>
      <c r="N7968" s="1">
        <v>8490000</v>
      </c>
      <c r="Q7968" s="1">
        <v>362160000</v>
      </c>
      <c r="T7968">
        <v>0</v>
      </c>
      <c r="U7968">
        <v>0</v>
      </c>
      <c r="V7968" s="1">
        <v>46500000</v>
      </c>
      <c r="W7968" s="1">
        <v>44910000</v>
      </c>
      <c r="AC7968">
        <v>0</v>
      </c>
      <c r="AD7968">
        <v>0</v>
      </c>
      <c r="AE7968" s="1">
        <v>23040000</v>
      </c>
      <c r="AF7968" s="1">
        <v>19970000</v>
      </c>
      <c r="AG7968" s="1">
        <v>23040000</v>
      </c>
      <c r="AH7968">
        <v>0</v>
      </c>
      <c r="AI7968">
        <v>0</v>
      </c>
      <c r="AJ7968" s="1">
        <v>63250000</v>
      </c>
      <c r="AK7968" s="1">
        <v>64460000</v>
      </c>
      <c r="AL7968" s="1">
        <v>2560000</v>
      </c>
      <c r="AM7968" s="1">
        <v>60680000</v>
      </c>
      <c r="AN7968">
        <v>0</v>
      </c>
      <c r="AO7968">
        <v>0</v>
      </c>
      <c r="AP7968" s="1">
        <v>760000</v>
      </c>
      <c r="AQ7968" s="1">
        <v>1900000</v>
      </c>
      <c r="AR7968" s="1">
        <v>760000</v>
      </c>
    </row>
    <row r="7969" spans="1:44">
      <c r="A7969" t="s">
        <v>15976</v>
      </c>
      <c r="B7969" t="s">
        <v>15977</v>
      </c>
      <c r="C7969" s="1">
        <v>532110000</v>
      </c>
      <c r="E7969" s="1">
        <v>296100</v>
      </c>
      <c r="F7969" s="1">
        <v>375440000</v>
      </c>
      <c r="G7969">
        <v>0</v>
      </c>
      <c r="H7969">
        <f t="shared" si="372"/>
        <v>0</v>
      </c>
      <c r="I7969">
        <f t="shared" si="373"/>
        <v>0</v>
      </c>
      <c r="J7969" s="1">
        <v>370710000</v>
      </c>
      <c r="K7969" s="1">
        <v>126730000</v>
      </c>
      <c r="L7969">
        <v>0.34189999999999998</v>
      </c>
      <c r="M7969">
        <f t="shared" si="374"/>
        <v>0.3418575166572253</v>
      </c>
      <c r="N7969" s="1">
        <v>8490000</v>
      </c>
      <c r="Q7969" s="1">
        <v>362220000</v>
      </c>
      <c r="T7969">
        <v>0</v>
      </c>
      <c r="U7969">
        <v>0</v>
      </c>
      <c r="V7969" s="1">
        <v>45810000</v>
      </c>
      <c r="W7969" s="1">
        <v>41070000</v>
      </c>
      <c r="AC7969">
        <v>0</v>
      </c>
      <c r="AD7969">
        <v>0</v>
      </c>
      <c r="AE7969" s="1">
        <v>17760000</v>
      </c>
      <c r="AF7969" s="1">
        <v>17160000</v>
      </c>
      <c r="AG7969" s="1">
        <v>17760000</v>
      </c>
      <c r="AH7969">
        <v>0</v>
      </c>
      <c r="AI7969">
        <v>0</v>
      </c>
      <c r="AJ7969" s="1">
        <v>62510000</v>
      </c>
      <c r="AK7969" s="1">
        <v>58580000</v>
      </c>
      <c r="AL7969" s="1">
        <v>2590000</v>
      </c>
      <c r="AM7969" s="1">
        <v>59920000</v>
      </c>
      <c r="AN7969">
        <v>0</v>
      </c>
      <c r="AO7969">
        <v>0</v>
      </c>
      <c r="AP7969" s="1">
        <v>650000</v>
      </c>
      <c r="AQ7969" s="1">
        <v>1520000</v>
      </c>
      <c r="AR7969" s="1">
        <v>650000</v>
      </c>
    </row>
    <row r="7970" spans="1:44">
      <c r="A7970" t="s">
        <v>15978</v>
      </c>
      <c r="B7970" t="s">
        <v>15979</v>
      </c>
      <c r="C7970" s="1">
        <v>507790000</v>
      </c>
      <c r="E7970" s="1">
        <v>233400</v>
      </c>
      <c r="F7970" s="1">
        <v>375440000</v>
      </c>
      <c r="G7970">
        <v>0</v>
      </c>
      <c r="H7970">
        <f t="shared" si="372"/>
        <v>0</v>
      </c>
      <c r="I7970">
        <f t="shared" si="373"/>
        <v>0</v>
      </c>
      <c r="J7970" s="1">
        <v>370710000</v>
      </c>
      <c r="K7970" s="1">
        <v>122070000</v>
      </c>
      <c r="L7970">
        <v>0.32929999999999998</v>
      </c>
      <c r="M7970">
        <f t="shared" si="374"/>
        <v>0.32928704378085294</v>
      </c>
      <c r="N7970" s="1">
        <v>8490000</v>
      </c>
      <c r="Q7970" s="1">
        <v>362220000</v>
      </c>
      <c r="T7970">
        <v>0</v>
      </c>
      <c r="U7970">
        <v>0</v>
      </c>
      <c r="V7970" s="1">
        <v>43050000</v>
      </c>
      <c r="W7970" s="1">
        <v>40780000</v>
      </c>
      <c r="AC7970">
        <v>0</v>
      </c>
      <c r="AD7970">
        <v>0</v>
      </c>
      <c r="AE7970" s="1">
        <v>17340000</v>
      </c>
      <c r="AF7970" s="1">
        <v>15390000</v>
      </c>
      <c r="AG7970" s="1">
        <v>17340000</v>
      </c>
      <c r="AH7970">
        <v>0</v>
      </c>
      <c r="AI7970">
        <v>0</v>
      </c>
      <c r="AJ7970" s="1">
        <v>61130000</v>
      </c>
      <c r="AK7970" s="1">
        <v>56820000</v>
      </c>
      <c r="AL7970" s="1">
        <v>2590000</v>
      </c>
      <c r="AM7970" s="1">
        <v>58540000</v>
      </c>
      <c r="AN7970">
        <v>0</v>
      </c>
      <c r="AO7970">
        <v>0</v>
      </c>
      <c r="AP7970" s="1">
        <v>560000</v>
      </c>
      <c r="AQ7970" s="1">
        <v>1460000</v>
      </c>
      <c r="AR7970" s="1">
        <v>560000</v>
      </c>
    </row>
    <row r="7971" spans="1:44">
      <c r="A7971" t="s">
        <v>15980</v>
      </c>
      <c r="B7971" t="s">
        <v>15981</v>
      </c>
      <c r="C7971" s="1">
        <v>492610000</v>
      </c>
      <c r="E7971" s="1">
        <v>245900</v>
      </c>
      <c r="F7971" s="1">
        <v>375440000</v>
      </c>
      <c r="G7971">
        <v>0</v>
      </c>
      <c r="H7971">
        <f t="shared" si="372"/>
        <v>0</v>
      </c>
      <c r="I7971">
        <f t="shared" si="373"/>
        <v>0</v>
      </c>
      <c r="J7971" s="1">
        <v>370710000</v>
      </c>
      <c r="K7971" s="1">
        <v>116930000</v>
      </c>
      <c r="L7971">
        <v>0.31540000000000001</v>
      </c>
      <c r="M7971">
        <f t="shared" si="374"/>
        <v>0.31542175824768687</v>
      </c>
      <c r="N7971" s="1">
        <v>8490000</v>
      </c>
      <c r="Q7971" s="1">
        <v>362220000</v>
      </c>
      <c r="T7971">
        <v>0</v>
      </c>
      <c r="U7971">
        <v>0</v>
      </c>
      <c r="V7971" s="1">
        <v>41400000</v>
      </c>
      <c r="W7971" s="1">
        <v>40630000</v>
      </c>
      <c r="AC7971">
        <v>0</v>
      </c>
      <c r="AD7971">
        <v>0</v>
      </c>
      <c r="AE7971" s="1">
        <v>16140000</v>
      </c>
      <c r="AF7971" s="1">
        <v>14140000</v>
      </c>
      <c r="AG7971" s="1">
        <v>16140000</v>
      </c>
      <c r="AH7971">
        <v>0</v>
      </c>
      <c r="AI7971">
        <v>0</v>
      </c>
      <c r="AJ7971" s="1">
        <v>58720000</v>
      </c>
      <c r="AK7971" s="1">
        <v>55260000</v>
      </c>
      <c r="AL7971" s="1">
        <v>2590000</v>
      </c>
      <c r="AM7971" s="1">
        <v>56130000</v>
      </c>
      <c r="AN7971">
        <v>0</v>
      </c>
      <c r="AO7971">
        <v>0</v>
      </c>
      <c r="AP7971" s="1">
        <v>660000</v>
      </c>
      <c r="AQ7971" s="1">
        <v>1380000</v>
      </c>
      <c r="AR7971" s="1">
        <v>660000</v>
      </c>
    </row>
    <row r="7972" spans="1:44">
      <c r="A7972" t="s">
        <v>15982</v>
      </c>
      <c r="B7972" t="s">
        <v>15983</v>
      </c>
      <c r="C7972" s="1">
        <v>488840000</v>
      </c>
      <c r="E7972" s="1">
        <v>225400</v>
      </c>
      <c r="F7972" s="1">
        <v>375440000</v>
      </c>
      <c r="G7972">
        <v>0</v>
      </c>
      <c r="H7972">
        <f t="shared" si="372"/>
        <v>0</v>
      </c>
      <c r="I7972">
        <f t="shared" si="373"/>
        <v>0</v>
      </c>
      <c r="J7972" s="1">
        <v>370710000</v>
      </c>
      <c r="K7972" s="1">
        <v>111180000</v>
      </c>
      <c r="L7972">
        <v>0.2999</v>
      </c>
      <c r="M7972">
        <f t="shared" si="374"/>
        <v>0.29991098162984542</v>
      </c>
      <c r="N7972" s="1">
        <v>8490000</v>
      </c>
      <c r="Q7972" s="1">
        <v>362220000</v>
      </c>
      <c r="T7972">
        <v>0</v>
      </c>
      <c r="U7972">
        <v>0</v>
      </c>
      <c r="V7972" s="1">
        <v>40170000</v>
      </c>
      <c r="W7972" s="1">
        <v>40520000</v>
      </c>
      <c r="AC7972">
        <v>0</v>
      </c>
      <c r="AD7972">
        <v>0</v>
      </c>
      <c r="AE7972" s="1">
        <v>14630000</v>
      </c>
      <c r="AF7972" s="1">
        <v>13860000</v>
      </c>
      <c r="AG7972" s="1">
        <v>14630000</v>
      </c>
      <c r="AH7972">
        <v>0</v>
      </c>
      <c r="AI7972">
        <v>0</v>
      </c>
      <c r="AJ7972" s="1">
        <v>55770000</v>
      </c>
      <c r="AK7972" s="1">
        <v>53470000</v>
      </c>
      <c r="AL7972" s="1">
        <v>2590000</v>
      </c>
      <c r="AM7972" s="1">
        <v>53180000</v>
      </c>
      <c r="AN7972">
        <v>0</v>
      </c>
      <c r="AO7972">
        <v>0</v>
      </c>
      <c r="AP7972" s="1">
        <v>610000</v>
      </c>
      <c r="AQ7972" s="1">
        <v>1320000</v>
      </c>
      <c r="AR7972" s="1">
        <v>610000</v>
      </c>
    </row>
    <row r="7973" spans="1:44">
      <c r="A7973" t="s">
        <v>15984</v>
      </c>
      <c r="B7973" t="s">
        <v>15985</v>
      </c>
      <c r="C7973" s="1">
        <v>487920000</v>
      </c>
      <c r="E7973" s="1">
        <v>245700</v>
      </c>
      <c r="F7973" s="1">
        <v>375440000</v>
      </c>
      <c r="G7973">
        <v>0</v>
      </c>
      <c r="H7973">
        <f t="shared" si="372"/>
        <v>0</v>
      </c>
      <c r="I7973">
        <f t="shared" si="373"/>
        <v>0</v>
      </c>
      <c r="J7973" s="1">
        <v>370710000</v>
      </c>
      <c r="K7973" s="1">
        <v>106220000</v>
      </c>
      <c r="L7973">
        <v>0.28649999999999998</v>
      </c>
      <c r="M7973">
        <f t="shared" si="374"/>
        <v>0.28653125084297698</v>
      </c>
      <c r="N7973" s="1">
        <v>8490000</v>
      </c>
      <c r="Q7973" s="1">
        <v>362220000</v>
      </c>
      <c r="T7973">
        <v>0</v>
      </c>
      <c r="U7973">
        <v>0</v>
      </c>
      <c r="V7973" s="1">
        <v>38790000</v>
      </c>
      <c r="W7973" s="1">
        <v>40440000</v>
      </c>
      <c r="AC7973">
        <v>0</v>
      </c>
      <c r="AD7973">
        <v>0</v>
      </c>
      <c r="AE7973" s="1">
        <v>13890000</v>
      </c>
      <c r="AF7973" s="1">
        <v>13340000</v>
      </c>
      <c r="AG7973" s="1">
        <v>13890000</v>
      </c>
      <c r="AH7973">
        <v>0</v>
      </c>
      <c r="AI7973">
        <v>0</v>
      </c>
      <c r="AJ7973" s="1">
        <v>53060000</v>
      </c>
      <c r="AK7973" s="1">
        <v>51750000</v>
      </c>
      <c r="AL7973" s="1">
        <v>2560000</v>
      </c>
      <c r="AM7973" s="1">
        <v>50500000</v>
      </c>
      <c r="AN7973">
        <v>0</v>
      </c>
      <c r="AO7973">
        <v>0</v>
      </c>
      <c r="AP7973" s="1">
        <v>480000</v>
      </c>
      <c r="AQ7973" s="1">
        <v>1290000</v>
      </c>
      <c r="AR7973" s="1">
        <v>480000</v>
      </c>
    </row>
    <row r="7974" spans="1:44">
      <c r="A7974" t="s">
        <v>15986</v>
      </c>
      <c r="B7974" t="s">
        <v>15987</v>
      </c>
      <c r="C7974" s="1">
        <v>488120000</v>
      </c>
      <c r="E7974" s="1">
        <v>245900</v>
      </c>
      <c r="F7974" s="1">
        <v>375440000</v>
      </c>
      <c r="G7974">
        <v>0</v>
      </c>
      <c r="H7974">
        <f t="shared" si="372"/>
        <v>0</v>
      </c>
      <c r="I7974">
        <f t="shared" si="373"/>
        <v>0</v>
      </c>
      <c r="J7974" s="1">
        <v>370710000</v>
      </c>
      <c r="K7974" s="1">
        <v>103160000</v>
      </c>
      <c r="L7974">
        <v>0.27829999999999999</v>
      </c>
      <c r="M7974">
        <f t="shared" si="374"/>
        <v>0.27827682015591704</v>
      </c>
      <c r="N7974" s="1">
        <v>8490000</v>
      </c>
      <c r="Q7974" s="1">
        <v>362220000</v>
      </c>
      <c r="T7974">
        <v>0</v>
      </c>
      <c r="U7974">
        <v>0</v>
      </c>
      <c r="V7974" s="1">
        <v>38590000</v>
      </c>
      <c r="W7974" s="1">
        <v>40210000</v>
      </c>
      <c r="AC7974">
        <v>0</v>
      </c>
      <c r="AD7974">
        <v>0</v>
      </c>
      <c r="AE7974" s="1">
        <v>14320000</v>
      </c>
      <c r="AF7974" s="1">
        <v>12950000</v>
      </c>
      <c r="AG7974" s="1">
        <v>14320000</v>
      </c>
      <c r="AH7974">
        <v>0</v>
      </c>
      <c r="AI7974">
        <v>0</v>
      </c>
      <c r="AJ7974" s="1">
        <v>49600000</v>
      </c>
      <c r="AK7974" s="1">
        <v>50280000</v>
      </c>
      <c r="AL7974" s="1">
        <v>2560000</v>
      </c>
      <c r="AM7974" s="1">
        <v>47040000</v>
      </c>
      <c r="AN7974">
        <v>0</v>
      </c>
      <c r="AO7974">
        <v>0</v>
      </c>
      <c r="AP7974" s="1">
        <v>660000</v>
      </c>
      <c r="AQ7974" s="1">
        <v>1300000</v>
      </c>
      <c r="AR7974" s="1">
        <v>660000</v>
      </c>
    </row>
    <row r="7975" spans="1:44">
      <c r="A7975" t="s">
        <v>15988</v>
      </c>
      <c r="B7975" t="s">
        <v>15989</v>
      </c>
      <c r="C7975" s="1">
        <v>500860000</v>
      </c>
      <c r="E7975" s="1">
        <v>235700</v>
      </c>
      <c r="F7975" s="1">
        <v>375440000</v>
      </c>
      <c r="G7975">
        <v>0</v>
      </c>
      <c r="H7975">
        <f t="shared" si="372"/>
        <v>0</v>
      </c>
      <c r="I7975">
        <f t="shared" si="373"/>
        <v>0</v>
      </c>
      <c r="J7975" s="1">
        <v>370710000</v>
      </c>
      <c r="K7975" s="1">
        <v>103690000</v>
      </c>
      <c r="L7975">
        <v>0.2797</v>
      </c>
      <c r="M7975">
        <f t="shared" si="374"/>
        <v>0.27970650913112677</v>
      </c>
      <c r="N7975" s="1">
        <v>8490000</v>
      </c>
      <c r="Q7975" s="1">
        <v>362220000</v>
      </c>
      <c r="T7975">
        <v>0</v>
      </c>
      <c r="U7975">
        <v>0</v>
      </c>
      <c r="V7975" s="1">
        <v>39200000</v>
      </c>
      <c r="W7975" s="1">
        <v>39670000</v>
      </c>
      <c r="AC7975">
        <v>0</v>
      </c>
      <c r="AD7975">
        <v>0</v>
      </c>
      <c r="AE7975" s="1">
        <v>14460000</v>
      </c>
      <c r="AF7975" s="1">
        <v>12870000</v>
      </c>
      <c r="AG7975" s="1">
        <v>14460000</v>
      </c>
      <c r="AH7975">
        <v>0</v>
      </c>
      <c r="AI7975">
        <v>0</v>
      </c>
      <c r="AJ7975" s="1">
        <v>49540000</v>
      </c>
      <c r="AK7975" s="1">
        <v>49320000</v>
      </c>
      <c r="AL7975" s="1">
        <v>2530000</v>
      </c>
      <c r="AM7975" s="1">
        <v>47010000</v>
      </c>
      <c r="AN7975">
        <v>0</v>
      </c>
      <c r="AO7975">
        <v>0</v>
      </c>
      <c r="AP7975" s="1">
        <v>500000</v>
      </c>
      <c r="AQ7975" s="1">
        <v>1300000</v>
      </c>
      <c r="AR7975" s="1">
        <v>500000</v>
      </c>
    </row>
    <row r="7976" spans="1:44">
      <c r="A7976" t="s">
        <v>15990</v>
      </c>
      <c r="B7976" t="s">
        <v>15991</v>
      </c>
      <c r="C7976" s="1">
        <v>538770000</v>
      </c>
      <c r="E7976" s="1">
        <v>272500</v>
      </c>
      <c r="F7976" s="1">
        <v>375440000</v>
      </c>
      <c r="G7976" s="1">
        <v>30000</v>
      </c>
      <c r="H7976">
        <f t="shared" si="372"/>
        <v>7.990624334114639E-5</v>
      </c>
      <c r="I7976">
        <f t="shared" si="373"/>
        <v>7.990624334114639E-5</v>
      </c>
      <c r="J7976" s="1">
        <v>370710000</v>
      </c>
      <c r="K7976" s="1">
        <v>102920000</v>
      </c>
      <c r="L7976">
        <v>0.27760000000000001</v>
      </c>
      <c r="M7976">
        <f t="shared" si="374"/>
        <v>0.27762941382752016</v>
      </c>
      <c r="N7976" s="1">
        <v>8490000</v>
      </c>
      <c r="Q7976" s="1">
        <v>362220000</v>
      </c>
      <c r="T7976">
        <v>0</v>
      </c>
      <c r="U7976" s="1">
        <v>10000</v>
      </c>
      <c r="V7976" s="1">
        <v>40040000</v>
      </c>
      <c r="W7976" s="1">
        <v>39160000</v>
      </c>
      <c r="AC7976" s="1">
        <v>10000</v>
      </c>
      <c r="AD7976" s="1">
        <v>20000</v>
      </c>
      <c r="AE7976" s="1">
        <v>12280000</v>
      </c>
      <c r="AF7976" s="1">
        <v>12640000</v>
      </c>
      <c r="AG7976" s="1">
        <v>12280000</v>
      </c>
      <c r="AH7976" s="1">
        <v>10000</v>
      </c>
      <c r="AI7976" s="1">
        <v>50000</v>
      </c>
      <c r="AJ7976" s="1">
        <v>50240000</v>
      </c>
      <c r="AK7976" s="1">
        <v>48610000</v>
      </c>
      <c r="AL7976" s="1">
        <v>2480000</v>
      </c>
      <c r="AM7976" s="1">
        <v>47770000</v>
      </c>
      <c r="AN7976">
        <v>0</v>
      </c>
      <c r="AO7976" s="1">
        <v>10000</v>
      </c>
      <c r="AP7976" s="1">
        <v>360000</v>
      </c>
      <c r="AQ7976" s="1">
        <v>1270000</v>
      </c>
      <c r="AR7976" s="1">
        <v>360000</v>
      </c>
    </row>
    <row r="7977" spans="1:44">
      <c r="A7977" t="s">
        <v>15992</v>
      </c>
      <c r="B7977" t="s">
        <v>15993</v>
      </c>
      <c r="C7977" s="1">
        <v>576750000</v>
      </c>
      <c r="E7977" s="1">
        <v>318600</v>
      </c>
      <c r="F7977" s="1">
        <v>375440000</v>
      </c>
      <c r="G7977" s="1">
        <v>2960000</v>
      </c>
      <c r="H7977">
        <f t="shared" si="372"/>
        <v>7.8840826763264434E-3</v>
      </c>
      <c r="I7977">
        <f t="shared" si="373"/>
        <v>7.8840826763264434E-3</v>
      </c>
      <c r="J7977" s="1">
        <v>370710000</v>
      </c>
      <c r="K7977" s="1">
        <v>98190000</v>
      </c>
      <c r="L7977">
        <v>0.26490000000000002</v>
      </c>
      <c r="M7977">
        <f t="shared" si="374"/>
        <v>0.26487011410536537</v>
      </c>
      <c r="N7977" s="1">
        <v>8490000</v>
      </c>
      <c r="Q7977" s="1">
        <v>362220000</v>
      </c>
      <c r="T7977" s="1">
        <v>570000</v>
      </c>
      <c r="U7977" s="1">
        <v>2510000</v>
      </c>
      <c r="V7977" s="1">
        <v>37150000</v>
      </c>
      <c r="W7977" s="1">
        <v>38400000</v>
      </c>
      <c r="AC7977" s="1">
        <v>900000</v>
      </c>
      <c r="AD7977" s="1">
        <v>570000</v>
      </c>
      <c r="AE7977" s="1">
        <v>8930000</v>
      </c>
      <c r="AF7977" s="1">
        <v>11970000</v>
      </c>
      <c r="AG7977" s="1">
        <v>8930000</v>
      </c>
      <c r="AH7977" s="1">
        <v>690000</v>
      </c>
      <c r="AI7977" s="1">
        <v>3150000</v>
      </c>
      <c r="AJ7977" s="1">
        <v>51710000</v>
      </c>
      <c r="AK7977" s="1">
        <v>48030000</v>
      </c>
      <c r="AL7977" s="1">
        <v>2310000</v>
      </c>
      <c r="AM7977" s="1">
        <v>49400000</v>
      </c>
      <c r="AN7977" s="1">
        <v>790000</v>
      </c>
      <c r="AO7977" s="1">
        <v>1130000</v>
      </c>
      <c r="AP7977" s="1">
        <v>400000</v>
      </c>
      <c r="AQ7977" s="1">
        <v>1200000</v>
      </c>
      <c r="AR7977" s="1">
        <v>400000</v>
      </c>
    </row>
    <row r="7978" spans="1:44">
      <c r="A7978" t="s">
        <v>15994</v>
      </c>
      <c r="B7978" t="s">
        <v>15995</v>
      </c>
      <c r="C7978" s="1">
        <v>609170000</v>
      </c>
      <c r="E7978" s="1">
        <v>326400</v>
      </c>
      <c r="F7978" s="1">
        <v>375440000</v>
      </c>
      <c r="G7978" s="1">
        <v>11370000</v>
      </c>
      <c r="H7978">
        <f t="shared" si="372"/>
        <v>3.0284466226294483E-2</v>
      </c>
      <c r="I7978">
        <f t="shared" si="373"/>
        <v>3.0284466226294483E-2</v>
      </c>
      <c r="J7978" s="1">
        <v>370710000</v>
      </c>
      <c r="K7978" s="1">
        <v>92210000</v>
      </c>
      <c r="L7978">
        <v>0.2487</v>
      </c>
      <c r="M7978">
        <f t="shared" si="374"/>
        <v>0.2487389064228103</v>
      </c>
      <c r="N7978" s="1">
        <v>8490000</v>
      </c>
      <c r="Q7978" s="1">
        <v>362220000</v>
      </c>
      <c r="T7978" s="1">
        <v>1940000</v>
      </c>
      <c r="U7978" s="1">
        <v>9790000</v>
      </c>
      <c r="V7978" s="1">
        <v>37100000</v>
      </c>
      <c r="W7978" s="1">
        <v>37150000</v>
      </c>
      <c r="AC7978" s="1">
        <v>3660000</v>
      </c>
      <c r="AD7978" s="1">
        <v>5410000</v>
      </c>
      <c r="AE7978" s="1">
        <v>6810000</v>
      </c>
      <c r="AF7978" s="1">
        <v>11580000</v>
      </c>
      <c r="AG7978" s="1">
        <v>6810000</v>
      </c>
      <c r="AH7978" s="1">
        <v>3400000</v>
      </c>
      <c r="AI7978" s="1">
        <v>11990000</v>
      </c>
      <c r="AJ7978" s="1">
        <v>47870000</v>
      </c>
      <c r="AK7978" s="1">
        <v>47040000</v>
      </c>
      <c r="AL7978" s="1">
        <v>2360000</v>
      </c>
      <c r="AM7978" s="1">
        <v>45510000</v>
      </c>
      <c r="AN7978" s="1">
        <v>2360000</v>
      </c>
      <c r="AO7978" s="1">
        <v>4270000</v>
      </c>
      <c r="AP7978" s="1">
        <v>430000</v>
      </c>
      <c r="AQ7978" s="1">
        <v>1060000</v>
      </c>
      <c r="AR7978" s="1">
        <v>430000</v>
      </c>
    </row>
    <row r="7979" spans="1:44">
      <c r="A7979" t="s">
        <v>15996</v>
      </c>
      <c r="B7979" t="s">
        <v>15997</v>
      </c>
      <c r="C7979" s="1">
        <v>627660000</v>
      </c>
      <c r="E7979" s="1">
        <v>326900</v>
      </c>
      <c r="F7979" s="1">
        <v>375440000</v>
      </c>
      <c r="G7979" s="1">
        <v>21390000</v>
      </c>
      <c r="H7979">
        <f t="shared" si="372"/>
        <v>5.6973151502237376E-2</v>
      </c>
      <c r="I7979">
        <f t="shared" si="373"/>
        <v>5.6973151502237376E-2</v>
      </c>
      <c r="J7979" s="1">
        <v>370710000</v>
      </c>
      <c r="K7979" s="1">
        <v>84600000</v>
      </c>
      <c r="L7979">
        <v>0.22819999999999999</v>
      </c>
      <c r="M7979">
        <f t="shared" si="374"/>
        <v>0.22821073075989318</v>
      </c>
      <c r="N7979" s="1">
        <v>8490000</v>
      </c>
      <c r="Q7979" s="1">
        <v>362220000</v>
      </c>
      <c r="T7979" s="1">
        <v>4280000</v>
      </c>
      <c r="U7979" s="1">
        <v>16650000</v>
      </c>
      <c r="V7979" s="1">
        <v>37200000</v>
      </c>
      <c r="W7979" s="1">
        <v>35080000</v>
      </c>
      <c r="AC7979" s="1">
        <v>6820000</v>
      </c>
      <c r="AD7979" s="1">
        <v>12380000</v>
      </c>
      <c r="AE7979" s="1">
        <v>5870000</v>
      </c>
      <c r="AF7979" s="1">
        <v>11340000</v>
      </c>
      <c r="AG7979" s="1">
        <v>5870000</v>
      </c>
      <c r="AH7979" s="1">
        <v>6200000</v>
      </c>
      <c r="AI7979" s="1">
        <v>21190000</v>
      </c>
      <c r="AJ7979" s="1">
        <v>41160000</v>
      </c>
      <c r="AK7979" s="1">
        <v>44780000</v>
      </c>
      <c r="AL7979" s="1">
        <v>2460000</v>
      </c>
      <c r="AM7979" s="1">
        <v>38700000</v>
      </c>
      <c r="AN7979" s="1">
        <v>4100000</v>
      </c>
      <c r="AO7979" s="1">
        <v>7790000</v>
      </c>
      <c r="AP7979" s="1">
        <v>370000</v>
      </c>
      <c r="AQ7979" s="1">
        <v>890000</v>
      </c>
      <c r="AR7979" s="1">
        <v>370000</v>
      </c>
    </row>
    <row r="7980" spans="1:44">
      <c r="A7980" t="s">
        <v>15998</v>
      </c>
      <c r="B7980" t="s">
        <v>15999</v>
      </c>
      <c r="C7980" s="1">
        <v>635130000</v>
      </c>
      <c r="E7980" s="1">
        <v>320400</v>
      </c>
      <c r="F7980" s="1">
        <v>375440000</v>
      </c>
      <c r="G7980" s="1">
        <v>28300000</v>
      </c>
      <c r="H7980">
        <f t="shared" si="372"/>
        <v>7.5378222885148088E-2</v>
      </c>
      <c r="I7980">
        <f t="shared" si="373"/>
        <v>7.5378222885148088E-2</v>
      </c>
      <c r="J7980" s="1">
        <v>370710000</v>
      </c>
      <c r="K7980" s="1">
        <v>78360000</v>
      </c>
      <c r="L7980">
        <v>0.2114</v>
      </c>
      <c r="M7980">
        <f t="shared" si="374"/>
        <v>0.21137816622157482</v>
      </c>
      <c r="N7980" s="1">
        <v>8490000</v>
      </c>
      <c r="Q7980" s="1">
        <v>362220000</v>
      </c>
      <c r="T7980" s="1">
        <v>6190000</v>
      </c>
      <c r="U7980" s="1">
        <v>20310000</v>
      </c>
      <c r="V7980" s="1">
        <v>35180000</v>
      </c>
      <c r="W7980" s="1">
        <v>32590000</v>
      </c>
      <c r="AC7980" s="1">
        <v>9360000</v>
      </c>
      <c r="AD7980" s="1">
        <v>18440000</v>
      </c>
      <c r="AE7980" s="1">
        <v>5560000</v>
      </c>
      <c r="AF7980" s="1">
        <v>10950000</v>
      </c>
      <c r="AG7980" s="1">
        <v>5560000</v>
      </c>
      <c r="AH7980" s="1">
        <v>7660000</v>
      </c>
      <c r="AI7980" s="1">
        <v>27570000</v>
      </c>
      <c r="AJ7980" s="1">
        <v>37260000</v>
      </c>
      <c r="AK7980" s="1">
        <v>41150000</v>
      </c>
      <c r="AL7980" s="1">
        <v>2280000</v>
      </c>
      <c r="AM7980" s="1">
        <v>34980000</v>
      </c>
      <c r="AN7980" s="1">
        <v>5100000</v>
      </c>
      <c r="AO7980" s="1">
        <v>10410000</v>
      </c>
      <c r="AP7980" s="1">
        <v>370000</v>
      </c>
      <c r="AQ7980" s="1">
        <v>720000</v>
      </c>
      <c r="AR7980" s="1">
        <v>370000</v>
      </c>
    </row>
    <row r="7981" spans="1:44">
      <c r="A7981" t="s">
        <v>16000</v>
      </c>
      <c r="B7981" t="s">
        <v>16001</v>
      </c>
      <c r="C7981" s="1">
        <v>626250000</v>
      </c>
      <c r="E7981" s="1">
        <v>327000</v>
      </c>
      <c r="F7981" s="1">
        <v>375440000</v>
      </c>
      <c r="G7981" s="1">
        <v>28420000</v>
      </c>
      <c r="H7981">
        <f t="shared" si="372"/>
        <v>7.5697847858512676E-2</v>
      </c>
      <c r="I7981">
        <f t="shared" si="373"/>
        <v>7.5697847858512676E-2</v>
      </c>
      <c r="J7981" s="1">
        <v>370710000</v>
      </c>
      <c r="K7981" s="1">
        <v>75190000</v>
      </c>
      <c r="L7981">
        <v>0.20280000000000001</v>
      </c>
      <c r="M7981">
        <f t="shared" si="374"/>
        <v>0.20282700763399963</v>
      </c>
      <c r="N7981" s="1">
        <v>8490000</v>
      </c>
      <c r="Q7981" s="1">
        <v>362220000</v>
      </c>
      <c r="T7981" s="1">
        <v>6460000</v>
      </c>
      <c r="U7981" s="1">
        <v>20110000</v>
      </c>
      <c r="V7981" s="1">
        <v>32740000</v>
      </c>
      <c r="W7981" s="1">
        <v>30700000</v>
      </c>
      <c r="AC7981" s="1">
        <v>9250000</v>
      </c>
      <c r="AD7981" s="1">
        <v>21320000</v>
      </c>
      <c r="AE7981" s="1">
        <v>6030000</v>
      </c>
      <c r="AF7981" s="1">
        <v>10260000</v>
      </c>
      <c r="AG7981" s="1">
        <v>6030000</v>
      </c>
      <c r="AH7981" s="1">
        <v>7920000</v>
      </c>
      <c r="AI7981" s="1">
        <v>29890000</v>
      </c>
      <c r="AJ7981" s="1">
        <v>36150000</v>
      </c>
      <c r="AK7981" s="1">
        <v>37490000</v>
      </c>
      <c r="AL7981" s="1">
        <v>2190000</v>
      </c>
      <c r="AM7981" s="1">
        <v>33960000</v>
      </c>
      <c r="AN7981" s="1">
        <v>4780000</v>
      </c>
      <c r="AO7981" s="1">
        <v>11500000</v>
      </c>
      <c r="AP7981" s="1">
        <v>270000</v>
      </c>
      <c r="AQ7981" s="1">
        <v>640000</v>
      </c>
      <c r="AR7981" s="1">
        <v>270000</v>
      </c>
    </row>
    <row r="7982" spans="1:44">
      <c r="A7982" t="s">
        <v>16002</v>
      </c>
      <c r="B7982" t="s">
        <v>16003</v>
      </c>
      <c r="C7982" s="1">
        <v>607490000</v>
      </c>
      <c r="E7982" s="1">
        <v>321500</v>
      </c>
      <c r="F7982" s="1">
        <v>375440000</v>
      </c>
      <c r="G7982" s="1">
        <v>22460000</v>
      </c>
      <c r="H7982">
        <f t="shared" si="372"/>
        <v>5.9823140848071596E-2</v>
      </c>
      <c r="I7982">
        <f t="shared" si="373"/>
        <v>5.9823140848071596E-2</v>
      </c>
      <c r="J7982" s="1">
        <v>370710000</v>
      </c>
      <c r="K7982" s="1">
        <v>74430000</v>
      </c>
      <c r="L7982">
        <v>0.20080000000000001</v>
      </c>
      <c r="M7982">
        <f t="shared" si="374"/>
        <v>0.20077688759407622</v>
      </c>
      <c r="N7982" s="1">
        <v>8490000</v>
      </c>
      <c r="Q7982" s="1">
        <v>362220000</v>
      </c>
      <c r="T7982" s="1">
        <v>4400000</v>
      </c>
      <c r="U7982" s="1">
        <v>15960000</v>
      </c>
      <c r="V7982" s="1">
        <v>33160000</v>
      </c>
      <c r="W7982" s="1">
        <v>30540000</v>
      </c>
      <c r="AC7982" s="1">
        <v>7390000</v>
      </c>
      <c r="AD7982" s="1">
        <v>20160000</v>
      </c>
      <c r="AE7982" s="1">
        <v>6880000</v>
      </c>
      <c r="AF7982" s="1">
        <v>10520000</v>
      </c>
      <c r="AG7982" s="1">
        <v>6880000</v>
      </c>
      <c r="AH7982" s="1">
        <v>6590000</v>
      </c>
      <c r="AI7982" s="1">
        <v>26380000</v>
      </c>
      <c r="AJ7982" s="1">
        <v>34170000</v>
      </c>
      <c r="AK7982" s="1">
        <v>36280000</v>
      </c>
      <c r="AL7982" s="1">
        <v>2060000</v>
      </c>
      <c r="AM7982" s="1">
        <v>32110000</v>
      </c>
      <c r="AN7982" s="1">
        <v>4090000</v>
      </c>
      <c r="AO7982" s="1">
        <v>10100000</v>
      </c>
      <c r="AP7982" s="1">
        <v>220000</v>
      </c>
      <c r="AQ7982" s="1">
        <v>670000</v>
      </c>
      <c r="AR7982" s="1">
        <v>220000</v>
      </c>
    </row>
    <row r="7983" spans="1:44">
      <c r="A7983" t="s">
        <v>16004</v>
      </c>
      <c r="B7983" t="s">
        <v>16005</v>
      </c>
      <c r="C7983" s="1">
        <v>595960000</v>
      </c>
      <c r="E7983" s="1">
        <v>320400</v>
      </c>
      <c r="F7983" s="1">
        <v>375440000</v>
      </c>
      <c r="G7983" s="1">
        <v>13470000</v>
      </c>
      <c r="H7983">
        <f t="shared" si="372"/>
        <v>3.5877903260174732E-2</v>
      </c>
      <c r="I7983">
        <f t="shared" si="373"/>
        <v>3.5877903260174732E-2</v>
      </c>
      <c r="J7983" s="1">
        <v>370710000</v>
      </c>
      <c r="K7983" s="1">
        <v>75140000</v>
      </c>
      <c r="L7983">
        <v>0.20269999999999999</v>
      </c>
      <c r="M7983">
        <f t="shared" si="374"/>
        <v>0.20269213131558361</v>
      </c>
      <c r="N7983" s="1">
        <v>8490000</v>
      </c>
      <c r="Q7983" s="1">
        <v>362220000</v>
      </c>
      <c r="T7983" s="1">
        <v>2240000</v>
      </c>
      <c r="U7983" s="1">
        <v>8670000</v>
      </c>
      <c r="V7983" s="1">
        <v>34570000</v>
      </c>
      <c r="W7983" s="1">
        <v>32510000</v>
      </c>
      <c r="AC7983" s="1">
        <v>4380000</v>
      </c>
      <c r="AD7983" s="1">
        <v>14430000</v>
      </c>
      <c r="AE7983" s="1">
        <v>6940000</v>
      </c>
      <c r="AF7983" s="1">
        <v>10640000</v>
      </c>
      <c r="AG7983" s="1">
        <v>6940000</v>
      </c>
      <c r="AH7983" s="1">
        <v>4170000</v>
      </c>
      <c r="AI7983" s="1">
        <v>17220000</v>
      </c>
      <c r="AJ7983" s="1">
        <v>33250000</v>
      </c>
      <c r="AK7983" s="1">
        <v>37480000</v>
      </c>
      <c r="AL7983" s="1">
        <v>2200000</v>
      </c>
      <c r="AM7983" s="1">
        <v>31060000</v>
      </c>
      <c r="AN7983" s="1">
        <v>2670000</v>
      </c>
      <c r="AO7983" s="1">
        <v>6770000</v>
      </c>
      <c r="AP7983" s="1">
        <v>380000</v>
      </c>
      <c r="AQ7983" s="1">
        <v>800000</v>
      </c>
      <c r="AR7983" s="1">
        <v>380000</v>
      </c>
    </row>
    <row r="7984" spans="1:44">
      <c r="A7984" t="s">
        <v>16006</v>
      </c>
      <c r="B7984" t="s">
        <v>16007</v>
      </c>
      <c r="C7984" s="1">
        <v>596720000</v>
      </c>
      <c r="E7984" s="1">
        <v>333900</v>
      </c>
      <c r="F7984" s="1">
        <v>375440000</v>
      </c>
      <c r="G7984" s="1">
        <v>3840000</v>
      </c>
      <c r="H7984">
        <f t="shared" si="372"/>
        <v>1.0227999147666738E-2</v>
      </c>
      <c r="I7984">
        <f t="shared" si="373"/>
        <v>1.0227999147666738E-2</v>
      </c>
      <c r="J7984" s="1">
        <v>370710000</v>
      </c>
      <c r="K7984" s="1">
        <v>77010000</v>
      </c>
      <c r="L7984">
        <v>0.20780000000000001</v>
      </c>
      <c r="M7984">
        <f t="shared" si="374"/>
        <v>0.20773650562434248</v>
      </c>
      <c r="N7984" s="1">
        <v>8490000</v>
      </c>
      <c r="Q7984" s="1">
        <v>362220000</v>
      </c>
      <c r="T7984" s="1">
        <v>400000</v>
      </c>
      <c r="U7984" s="1">
        <v>1790000</v>
      </c>
      <c r="V7984" s="1">
        <v>36640000</v>
      </c>
      <c r="W7984" s="1">
        <v>35340000</v>
      </c>
      <c r="AC7984" s="1">
        <v>1510000</v>
      </c>
      <c r="AD7984" s="1">
        <v>6320000</v>
      </c>
      <c r="AE7984" s="1">
        <v>6310000</v>
      </c>
      <c r="AF7984" s="1">
        <v>11180000</v>
      </c>
      <c r="AG7984" s="1">
        <v>6310000</v>
      </c>
      <c r="AH7984" s="1">
        <v>1380000</v>
      </c>
      <c r="AI7984" s="1">
        <v>6060000</v>
      </c>
      <c r="AJ7984" s="1">
        <v>33670000</v>
      </c>
      <c r="AK7984" s="1">
        <v>39440000</v>
      </c>
      <c r="AL7984" s="1">
        <v>2140000</v>
      </c>
      <c r="AM7984" s="1">
        <v>31530000</v>
      </c>
      <c r="AN7984" s="1">
        <v>560000</v>
      </c>
      <c r="AO7984" s="1">
        <v>2920000</v>
      </c>
      <c r="AP7984" s="1">
        <v>380000</v>
      </c>
      <c r="AQ7984" s="1">
        <v>1010000</v>
      </c>
      <c r="AR7984" s="1">
        <v>380000</v>
      </c>
    </row>
    <row r="7985" spans="1:44">
      <c r="A7985" t="s">
        <v>16008</v>
      </c>
      <c r="B7985" t="s">
        <v>16009</v>
      </c>
      <c r="C7985" s="1">
        <v>620560000</v>
      </c>
      <c r="E7985" s="1">
        <v>346500</v>
      </c>
      <c r="F7985" s="1">
        <v>375440000</v>
      </c>
      <c r="G7985" s="1">
        <v>340000</v>
      </c>
      <c r="H7985">
        <f t="shared" si="372"/>
        <v>9.0560409119965911E-4</v>
      </c>
      <c r="I7985">
        <f t="shared" si="373"/>
        <v>9.0560409119965911E-4</v>
      </c>
      <c r="J7985" s="1">
        <v>370710000</v>
      </c>
      <c r="K7985" s="1">
        <v>82200000</v>
      </c>
      <c r="L7985">
        <v>0.2218</v>
      </c>
      <c r="M7985">
        <f t="shared" si="374"/>
        <v>0.22173666747592458</v>
      </c>
      <c r="N7985" s="1">
        <v>8490000</v>
      </c>
      <c r="Q7985" s="1">
        <v>362220000</v>
      </c>
      <c r="T7985" s="1">
        <v>20000</v>
      </c>
      <c r="U7985" s="1">
        <v>10000</v>
      </c>
      <c r="V7985" s="1">
        <v>40170000</v>
      </c>
      <c r="W7985" s="1">
        <v>38130000</v>
      </c>
      <c r="AC7985" s="1">
        <v>110000</v>
      </c>
      <c r="AD7985" s="1">
        <v>1000000</v>
      </c>
      <c r="AE7985" s="1">
        <v>5520000</v>
      </c>
      <c r="AF7985" s="1">
        <v>11980000</v>
      </c>
      <c r="AG7985" s="1">
        <v>5520000</v>
      </c>
      <c r="AH7985" s="1">
        <v>220000</v>
      </c>
      <c r="AI7985" s="1">
        <v>480000</v>
      </c>
      <c r="AJ7985" s="1">
        <v>36130000</v>
      </c>
      <c r="AK7985" s="1">
        <v>41650000</v>
      </c>
      <c r="AL7985" s="1">
        <v>2320000</v>
      </c>
      <c r="AM7985" s="1">
        <v>33810000</v>
      </c>
      <c r="AN7985">
        <v>0</v>
      </c>
      <c r="AO7985" s="1">
        <v>390000</v>
      </c>
      <c r="AP7985" s="1">
        <v>380000</v>
      </c>
      <c r="AQ7985" s="1">
        <v>1220000</v>
      </c>
      <c r="AR7985" s="1">
        <v>380000</v>
      </c>
    </row>
    <row r="7986" spans="1:44">
      <c r="A7986" t="s">
        <v>16010</v>
      </c>
      <c r="B7986" t="s">
        <v>16011</v>
      </c>
      <c r="C7986" s="1">
        <v>645540000</v>
      </c>
      <c r="E7986" s="1">
        <v>419400</v>
      </c>
      <c r="F7986" s="1">
        <v>375440000</v>
      </c>
      <c r="G7986">
        <v>0</v>
      </c>
      <c r="H7986">
        <f t="shared" si="372"/>
        <v>0</v>
      </c>
      <c r="I7986">
        <f t="shared" si="373"/>
        <v>0</v>
      </c>
      <c r="J7986" s="1">
        <v>370710000</v>
      </c>
      <c r="K7986" s="1">
        <v>81900000</v>
      </c>
      <c r="L7986">
        <v>0.22090000000000001</v>
      </c>
      <c r="M7986">
        <f t="shared" si="374"/>
        <v>0.2209274095654285</v>
      </c>
      <c r="N7986" s="1">
        <v>8490000</v>
      </c>
      <c r="Q7986" s="1">
        <v>362220000</v>
      </c>
      <c r="T7986">
        <v>0</v>
      </c>
      <c r="U7986">
        <v>0</v>
      </c>
      <c r="V7986" s="1">
        <v>39180000</v>
      </c>
      <c r="W7986" s="1">
        <v>39680000</v>
      </c>
      <c r="AC7986">
        <v>0</v>
      </c>
      <c r="AD7986">
        <v>0</v>
      </c>
      <c r="AE7986" s="1">
        <v>6610000</v>
      </c>
      <c r="AF7986" s="1">
        <v>12040000</v>
      </c>
      <c r="AG7986" s="1">
        <v>6610000</v>
      </c>
      <c r="AH7986">
        <v>0</v>
      </c>
      <c r="AI7986">
        <v>0</v>
      </c>
      <c r="AJ7986" s="1">
        <v>35780000</v>
      </c>
      <c r="AK7986" s="1">
        <v>43220000</v>
      </c>
      <c r="AL7986" s="1">
        <v>2270000</v>
      </c>
      <c r="AM7986" s="1">
        <v>33500000</v>
      </c>
      <c r="AN7986">
        <v>0</v>
      </c>
      <c r="AO7986">
        <v>0</v>
      </c>
      <c r="AP7986" s="1">
        <v>330000</v>
      </c>
      <c r="AQ7986" s="1">
        <v>1440000</v>
      </c>
      <c r="AR7986" s="1">
        <v>330000</v>
      </c>
    </row>
    <row r="7987" spans="1:44">
      <c r="A7987" t="s">
        <v>16012</v>
      </c>
      <c r="B7987" t="s">
        <v>16013</v>
      </c>
      <c r="C7987" s="1">
        <v>640680000</v>
      </c>
      <c r="E7987" s="1">
        <v>449800</v>
      </c>
      <c r="F7987" s="1">
        <v>375440000</v>
      </c>
      <c r="G7987">
        <v>0</v>
      </c>
      <c r="H7987">
        <f t="shared" si="372"/>
        <v>0</v>
      </c>
      <c r="I7987">
        <f t="shared" si="373"/>
        <v>0</v>
      </c>
      <c r="J7987" s="1">
        <v>370710000</v>
      </c>
      <c r="K7987" s="1">
        <v>77500000</v>
      </c>
      <c r="L7987">
        <v>0.20910000000000001</v>
      </c>
      <c r="M7987">
        <f t="shared" si="374"/>
        <v>0.20905829354481939</v>
      </c>
      <c r="N7987" s="1">
        <v>8490000</v>
      </c>
      <c r="Q7987" s="1">
        <v>362220000</v>
      </c>
      <c r="T7987">
        <v>0</v>
      </c>
      <c r="U7987">
        <v>0</v>
      </c>
      <c r="V7987" s="1">
        <v>37800000</v>
      </c>
      <c r="W7987" s="1">
        <v>40080000</v>
      </c>
      <c r="AC7987">
        <v>0</v>
      </c>
      <c r="AD7987">
        <v>0</v>
      </c>
      <c r="AE7987" s="1">
        <v>5240000</v>
      </c>
      <c r="AF7987" s="1">
        <v>12640000</v>
      </c>
      <c r="AG7987" s="1">
        <v>5240000</v>
      </c>
      <c r="AH7987">
        <v>0</v>
      </c>
      <c r="AI7987">
        <v>0</v>
      </c>
      <c r="AJ7987" s="1">
        <v>34110000</v>
      </c>
      <c r="AK7987" s="1">
        <v>43700000</v>
      </c>
      <c r="AL7987" s="1">
        <v>2270000</v>
      </c>
      <c r="AM7987" s="1">
        <v>31840000</v>
      </c>
      <c r="AN7987">
        <v>0</v>
      </c>
      <c r="AO7987">
        <v>0</v>
      </c>
      <c r="AP7987" s="1">
        <v>360000</v>
      </c>
      <c r="AQ7987" s="1">
        <v>1620000</v>
      </c>
      <c r="AR7987" s="1">
        <v>360000</v>
      </c>
    </row>
    <row r="7988" spans="1:44">
      <c r="A7988" t="s">
        <v>16014</v>
      </c>
      <c r="B7988" t="s">
        <v>16015</v>
      </c>
      <c r="C7988" s="1">
        <v>618120000</v>
      </c>
      <c r="E7988" s="1">
        <v>400000</v>
      </c>
      <c r="F7988" s="1">
        <v>375440000</v>
      </c>
      <c r="G7988">
        <v>0</v>
      </c>
      <c r="H7988">
        <f t="shared" si="372"/>
        <v>0</v>
      </c>
      <c r="I7988">
        <f t="shared" si="373"/>
        <v>0</v>
      </c>
      <c r="J7988" s="1">
        <v>370710000</v>
      </c>
      <c r="K7988" s="1">
        <v>69940000</v>
      </c>
      <c r="L7988">
        <v>0.18870000000000001</v>
      </c>
      <c r="M7988">
        <f t="shared" si="374"/>
        <v>0.18866499420031832</v>
      </c>
      <c r="N7988" s="1">
        <v>8490000</v>
      </c>
      <c r="Q7988" s="1">
        <v>362220000</v>
      </c>
      <c r="T7988">
        <v>0</v>
      </c>
      <c r="U7988">
        <v>0</v>
      </c>
      <c r="V7988" s="1">
        <v>34500000</v>
      </c>
      <c r="W7988" s="1">
        <v>39570000</v>
      </c>
      <c r="AC7988">
        <v>0</v>
      </c>
      <c r="AD7988">
        <v>0</v>
      </c>
      <c r="AE7988" s="1">
        <v>4300000</v>
      </c>
      <c r="AF7988" s="1">
        <v>12620000</v>
      </c>
      <c r="AG7988" s="1">
        <v>4300000</v>
      </c>
      <c r="AH7988">
        <v>0</v>
      </c>
      <c r="AI7988">
        <v>0</v>
      </c>
      <c r="AJ7988" s="1">
        <v>30820000</v>
      </c>
      <c r="AK7988" s="1">
        <v>42710000</v>
      </c>
      <c r="AL7988" s="1">
        <v>1820000</v>
      </c>
      <c r="AM7988" s="1">
        <v>29000000</v>
      </c>
      <c r="AN7988">
        <v>0</v>
      </c>
      <c r="AO7988">
        <v>0</v>
      </c>
      <c r="AP7988" s="1">
        <v>310000</v>
      </c>
      <c r="AQ7988" s="1">
        <v>1720000</v>
      </c>
      <c r="AR7988" s="1">
        <v>310000</v>
      </c>
    </row>
    <row r="7989" spans="1:44">
      <c r="A7989" t="s">
        <v>16016</v>
      </c>
      <c r="B7989" t="s">
        <v>16017</v>
      </c>
      <c r="C7989" s="1">
        <v>581950000</v>
      </c>
      <c r="E7989" s="1">
        <v>353700</v>
      </c>
      <c r="F7989" s="1">
        <v>375440000</v>
      </c>
      <c r="G7989">
        <v>0</v>
      </c>
      <c r="H7989">
        <f t="shared" si="372"/>
        <v>0</v>
      </c>
      <c r="I7989">
        <f t="shared" si="373"/>
        <v>0</v>
      </c>
      <c r="J7989" s="1">
        <v>370710000</v>
      </c>
      <c r="K7989" s="1">
        <v>65980000</v>
      </c>
      <c r="L7989">
        <v>0.17799999999999999</v>
      </c>
      <c r="M7989">
        <f t="shared" si="374"/>
        <v>0.17798278978177012</v>
      </c>
      <c r="N7989" s="1">
        <v>8490000</v>
      </c>
      <c r="Q7989" s="1">
        <v>362220000</v>
      </c>
      <c r="T7989">
        <v>0</v>
      </c>
      <c r="U7989">
        <v>0</v>
      </c>
      <c r="V7989" s="1">
        <v>31780000</v>
      </c>
      <c r="W7989" s="1">
        <v>38450000</v>
      </c>
      <c r="AC7989">
        <v>0</v>
      </c>
      <c r="AD7989">
        <v>0</v>
      </c>
      <c r="AE7989" s="1">
        <v>3890000</v>
      </c>
      <c r="AF7989" s="1">
        <v>12040000</v>
      </c>
      <c r="AG7989" s="1">
        <v>3890000</v>
      </c>
      <c r="AH7989">
        <v>0</v>
      </c>
      <c r="AI7989">
        <v>0</v>
      </c>
      <c r="AJ7989" s="1">
        <v>29960000</v>
      </c>
      <c r="AK7989" s="1">
        <v>40480000</v>
      </c>
      <c r="AL7989" s="1">
        <v>1740000</v>
      </c>
      <c r="AM7989" s="1">
        <v>28230000</v>
      </c>
      <c r="AN7989">
        <v>0</v>
      </c>
      <c r="AO7989">
        <v>0</v>
      </c>
      <c r="AP7989" s="1">
        <v>360000</v>
      </c>
      <c r="AQ7989" s="1">
        <v>1720000</v>
      </c>
      <c r="AR7989" s="1">
        <v>360000</v>
      </c>
    </row>
    <row r="7990" spans="1:44">
      <c r="A7990" t="s">
        <v>16018</v>
      </c>
      <c r="B7990" t="s">
        <v>16019</v>
      </c>
      <c r="C7990" s="1">
        <v>558070000</v>
      </c>
      <c r="E7990" s="1">
        <v>321700</v>
      </c>
      <c r="F7990" s="1">
        <v>375440000</v>
      </c>
      <c r="G7990">
        <v>0</v>
      </c>
      <c r="H7990">
        <f t="shared" si="372"/>
        <v>0</v>
      </c>
      <c r="I7990">
        <f t="shared" si="373"/>
        <v>0</v>
      </c>
      <c r="J7990" s="1">
        <v>370710000</v>
      </c>
      <c r="K7990" s="1">
        <v>64900000</v>
      </c>
      <c r="L7990">
        <v>0.17510000000000001</v>
      </c>
      <c r="M7990">
        <f t="shared" si="374"/>
        <v>0.17506946130398424</v>
      </c>
      <c r="N7990" s="1">
        <v>8490000</v>
      </c>
      <c r="Q7990" s="1">
        <v>362220000</v>
      </c>
      <c r="T7990">
        <v>0</v>
      </c>
      <c r="U7990">
        <v>0</v>
      </c>
      <c r="V7990" s="1">
        <v>32770000</v>
      </c>
      <c r="W7990" s="1">
        <v>37080000</v>
      </c>
      <c r="AC7990">
        <v>0</v>
      </c>
      <c r="AD7990">
        <v>0</v>
      </c>
      <c r="AE7990" s="1">
        <v>2700000</v>
      </c>
      <c r="AF7990" s="1">
        <v>11360000</v>
      </c>
      <c r="AG7990" s="1">
        <v>2700000</v>
      </c>
      <c r="AH7990">
        <v>0</v>
      </c>
      <c r="AI7990">
        <v>0</v>
      </c>
      <c r="AJ7990" s="1">
        <v>29130000</v>
      </c>
      <c r="AK7990" s="1">
        <v>38240000</v>
      </c>
      <c r="AL7990" s="1">
        <v>1760000</v>
      </c>
      <c r="AM7990" s="1">
        <v>27370000</v>
      </c>
      <c r="AN7990">
        <v>0</v>
      </c>
      <c r="AO7990">
        <v>0</v>
      </c>
      <c r="AP7990" s="1">
        <v>300000</v>
      </c>
      <c r="AQ7990" s="1">
        <v>1640000</v>
      </c>
      <c r="AR7990" s="1">
        <v>300000</v>
      </c>
    </row>
    <row r="7991" spans="1:44">
      <c r="A7991" t="s">
        <v>16020</v>
      </c>
      <c r="B7991" t="s">
        <v>16021</v>
      </c>
      <c r="C7991" s="1">
        <v>547070000</v>
      </c>
      <c r="E7991" s="1">
        <v>369400</v>
      </c>
      <c r="F7991" s="1">
        <v>375440000</v>
      </c>
      <c r="G7991">
        <v>0</v>
      </c>
      <c r="H7991">
        <f t="shared" si="372"/>
        <v>0</v>
      </c>
      <c r="I7991">
        <f t="shared" si="373"/>
        <v>0</v>
      </c>
      <c r="J7991" s="1">
        <v>370710000</v>
      </c>
      <c r="K7991" s="1">
        <v>64880000</v>
      </c>
      <c r="L7991">
        <v>0.17499999999999999</v>
      </c>
      <c r="M7991">
        <f t="shared" si="374"/>
        <v>0.17501551077661784</v>
      </c>
      <c r="N7991" s="1">
        <v>8490000</v>
      </c>
      <c r="Q7991" s="1">
        <v>362220000</v>
      </c>
      <c r="T7991">
        <v>0</v>
      </c>
      <c r="U7991">
        <v>0</v>
      </c>
      <c r="V7991" s="1">
        <v>32950000</v>
      </c>
      <c r="W7991" s="1">
        <v>35770000</v>
      </c>
      <c r="AC7991">
        <v>0</v>
      </c>
      <c r="AD7991">
        <v>0</v>
      </c>
      <c r="AE7991" s="1">
        <v>2040000</v>
      </c>
      <c r="AF7991" s="1">
        <v>11140000</v>
      </c>
      <c r="AG7991" s="1">
        <v>2040000</v>
      </c>
      <c r="AH7991">
        <v>0</v>
      </c>
      <c r="AI7991">
        <v>0</v>
      </c>
      <c r="AJ7991" s="1">
        <v>29550000</v>
      </c>
      <c r="AK7991" s="1">
        <v>36460000</v>
      </c>
      <c r="AL7991" s="1">
        <v>1700000</v>
      </c>
      <c r="AM7991" s="1">
        <v>27850000</v>
      </c>
      <c r="AN7991">
        <v>0</v>
      </c>
      <c r="AO7991">
        <v>0</v>
      </c>
      <c r="AP7991" s="1">
        <v>340000</v>
      </c>
      <c r="AQ7991" s="1">
        <v>1520000</v>
      </c>
      <c r="AR7991" s="1">
        <v>340000</v>
      </c>
    </row>
    <row r="7992" spans="1:44">
      <c r="A7992" t="s">
        <v>16022</v>
      </c>
      <c r="B7992" t="s">
        <v>16023</v>
      </c>
      <c r="C7992" s="1">
        <v>512700000</v>
      </c>
      <c r="E7992" s="1">
        <v>314100</v>
      </c>
      <c r="F7992" s="1">
        <v>375440000</v>
      </c>
      <c r="G7992">
        <v>0</v>
      </c>
      <c r="H7992">
        <f t="shared" si="372"/>
        <v>0</v>
      </c>
      <c r="I7992">
        <f t="shared" si="373"/>
        <v>0</v>
      </c>
      <c r="J7992" s="1">
        <v>370710000</v>
      </c>
      <c r="K7992" s="1">
        <v>66600000</v>
      </c>
      <c r="L7992">
        <v>0.17960000000000001</v>
      </c>
      <c r="M7992">
        <f t="shared" si="374"/>
        <v>0.17965525613012867</v>
      </c>
      <c r="N7992" s="1">
        <v>8490000</v>
      </c>
      <c r="Q7992" s="1">
        <v>362220000</v>
      </c>
      <c r="T7992">
        <v>0</v>
      </c>
      <c r="U7992">
        <v>0</v>
      </c>
      <c r="V7992" s="1">
        <v>35750000</v>
      </c>
      <c r="W7992" s="1">
        <v>35090000</v>
      </c>
      <c r="AC7992">
        <v>0</v>
      </c>
      <c r="AD7992">
        <v>0</v>
      </c>
      <c r="AE7992" s="1">
        <v>2290000</v>
      </c>
      <c r="AF7992" s="1">
        <v>11170000</v>
      </c>
      <c r="AG7992" s="1">
        <v>2290000</v>
      </c>
      <c r="AH7992">
        <v>0</v>
      </c>
      <c r="AI7992">
        <v>0</v>
      </c>
      <c r="AJ7992" s="1">
        <v>28240000</v>
      </c>
      <c r="AK7992" s="1">
        <v>35480000</v>
      </c>
      <c r="AL7992" s="1">
        <v>1470000</v>
      </c>
      <c r="AM7992" s="1">
        <v>26770000</v>
      </c>
      <c r="AN7992">
        <v>0</v>
      </c>
      <c r="AO7992">
        <v>0</v>
      </c>
      <c r="AP7992" s="1">
        <v>320000</v>
      </c>
      <c r="AQ7992" s="1">
        <v>1380000</v>
      </c>
      <c r="AR7992" s="1">
        <v>320000</v>
      </c>
    </row>
    <row r="7993" spans="1:44">
      <c r="A7993" t="s">
        <v>16024</v>
      </c>
      <c r="B7993" t="s">
        <v>16025</v>
      </c>
      <c r="C7993" s="1">
        <v>477990000</v>
      </c>
      <c r="E7993" s="1">
        <v>299800</v>
      </c>
      <c r="F7993" s="1">
        <v>375680000</v>
      </c>
      <c r="G7993">
        <v>0</v>
      </c>
      <c r="H7993">
        <f t="shared" si="372"/>
        <v>0</v>
      </c>
      <c r="I7993">
        <f t="shared" si="373"/>
        <v>0</v>
      </c>
      <c r="J7993" s="1">
        <v>370850000</v>
      </c>
      <c r="K7993" s="1">
        <v>63520000</v>
      </c>
      <c r="L7993">
        <v>0.17119999999999999</v>
      </c>
      <c r="M7993">
        <f t="shared" si="374"/>
        <v>0.17128218956451396</v>
      </c>
      <c r="N7993" s="1">
        <v>8600000</v>
      </c>
      <c r="Q7993" s="1">
        <v>362250000</v>
      </c>
      <c r="T7993">
        <v>0</v>
      </c>
      <c r="U7993">
        <v>0</v>
      </c>
      <c r="V7993" s="1">
        <v>35400000</v>
      </c>
      <c r="W7993" s="1">
        <v>33640000</v>
      </c>
      <c r="AC7993">
        <v>0</v>
      </c>
      <c r="AD7993">
        <v>0</v>
      </c>
      <c r="AE7993" s="1">
        <v>2140000</v>
      </c>
      <c r="AF7993" s="1">
        <v>6010000</v>
      </c>
      <c r="AG7993" s="1">
        <v>2140000</v>
      </c>
      <c r="AH7993">
        <v>0</v>
      </c>
      <c r="AI7993">
        <v>0</v>
      </c>
      <c r="AJ7993" s="1">
        <v>25740000</v>
      </c>
      <c r="AK7993" s="1">
        <v>34170000</v>
      </c>
      <c r="AL7993" s="1">
        <v>1230000</v>
      </c>
      <c r="AM7993" s="1">
        <v>24520000</v>
      </c>
      <c r="AN7993">
        <v>0</v>
      </c>
      <c r="AO7993">
        <v>0</v>
      </c>
      <c r="AP7993" s="1">
        <v>240000</v>
      </c>
      <c r="AQ7993" s="1">
        <v>1160000</v>
      </c>
      <c r="AR7993" s="1">
        <v>240000</v>
      </c>
    </row>
    <row r="7994" spans="1:44">
      <c r="A7994" t="s">
        <v>16026</v>
      </c>
      <c r="B7994" t="s">
        <v>16027</v>
      </c>
      <c r="C7994" s="1">
        <v>455870000</v>
      </c>
      <c r="E7994" s="1">
        <v>272000</v>
      </c>
      <c r="F7994" s="1">
        <v>375680000</v>
      </c>
      <c r="G7994">
        <v>0</v>
      </c>
      <c r="H7994">
        <f t="shared" si="372"/>
        <v>0</v>
      </c>
      <c r="I7994">
        <f t="shared" si="373"/>
        <v>0</v>
      </c>
      <c r="J7994" s="1">
        <v>370850000</v>
      </c>
      <c r="K7994" s="1">
        <v>59700000</v>
      </c>
      <c r="L7994">
        <v>0.161</v>
      </c>
      <c r="M7994">
        <f t="shared" si="374"/>
        <v>0.16098152892004855</v>
      </c>
      <c r="N7994" s="1">
        <v>8600000</v>
      </c>
      <c r="Q7994" s="1">
        <v>362250000</v>
      </c>
      <c r="T7994">
        <v>0</v>
      </c>
      <c r="U7994">
        <v>0</v>
      </c>
      <c r="V7994" s="1">
        <v>33670000</v>
      </c>
      <c r="W7994" s="1">
        <v>33500000</v>
      </c>
      <c r="AC7994">
        <v>0</v>
      </c>
      <c r="AD7994">
        <v>0</v>
      </c>
      <c r="AE7994" s="1">
        <v>1410000</v>
      </c>
      <c r="AF7994" s="1">
        <v>5760000</v>
      </c>
      <c r="AG7994" s="1">
        <v>1410000</v>
      </c>
      <c r="AH7994">
        <v>0</v>
      </c>
      <c r="AI7994">
        <v>0</v>
      </c>
      <c r="AJ7994" s="1">
        <v>24370000</v>
      </c>
      <c r="AK7994" s="1">
        <v>33060000</v>
      </c>
      <c r="AL7994" s="1">
        <v>1400000</v>
      </c>
      <c r="AM7994" s="1">
        <v>22970000</v>
      </c>
      <c r="AN7994">
        <v>0</v>
      </c>
      <c r="AO7994">
        <v>0</v>
      </c>
      <c r="AP7994" s="1">
        <v>240000</v>
      </c>
      <c r="AQ7994" s="1">
        <v>1160000</v>
      </c>
      <c r="AR7994" s="1">
        <v>240000</v>
      </c>
    </row>
    <row r="7995" spans="1:44">
      <c r="A7995" t="s">
        <v>16028</v>
      </c>
      <c r="B7995" t="s">
        <v>16029</v>
      </c>
      <c r="C7995" s="1">
        <v>443160000</v>
      </c>
      <c r="E7995" s="1">
        <v>247800</v>
      </c>
      <c r="F7995" s="1">
        <v>375680000</v>
      </c>
      <c r="G7995">
        <v>0</v>
      </c>
      <c r="H7995">
        <f t="shared" si="372"/>
        <v>0</v>
      </c>
      <c r="I7995">
        <f t="shared" si="373"/>
        <v>0</v>
      </c>
      <c r="J7995" s="1">
        <v>370850000</v>
      </c>
      <c r="K7995" s="1">
        <v>58250000</v>
      </c>
      <c r="L7995">
        <v>0.15709999999999999</v>
      </c>
      <c r="M7995">
        <f t="shared" si="374"/>
        <v>0.15707159228798706</v>
      </c>
      <c r="N7995" s="1">
        <v>8600000</v>
      </c>
      <c r="Q7995" s="1">
        <v>362250000</v>
      </c>
      <c r="T7995">
        <v>0</v>
      </c>
      <c r="U7995">
        <v>0</v>
      </c>
      <c r="V7995" s="1">
        <v>32870000</v>
      </c>
      <c r="W7995" s="1">
        <v>33260000</v>
      </c>
      <c r="AC7995">
        <v>0</v>
      </c>
      <c r="AD7995">
        <v>0</v>
      </c>
      <c r="AE7995" s="1">
        <v>1290000</v>
      </c>
      <c r="AF7995" s="1">
        <v>5340000</v>
      </c>
      <c r="AG7995" s="1">
        <v>1290000</v>
      </c>
      <c r="AH7995">
        <v>0</v>
      </c>
      <c r="AI7995">
        <v>0</v>
      </c>
      <c r="AJ7995" s="1">
        <v>23850000</v>
      </c>
      <c r="AK7995" s="1">
        <v>32000000</v>
      </c>
      <c r="AL7995" s="1">
        <v>1430000</v>
      </c>
      <c r="AM7995" s="1">
        <v>22420000</v>
      </c>
      <c r="AN7995">
        <v>0</v>
      </c>
      <c r="AO7995">
        <v>0</v>
      </c>
      <c r="AP7995" s="1">
        <v>240000</v>
      </c>
      <c r="AQ7995" s="1">
        <v>1140000</v>
      </c>
      <c r="AR7995" s="1">
        <v>240000</v>
      </c>
    </row>
    <row r="7996" spans="1:44">
      <c r="A7996" t="s">
        <v>16030</v>
      </c>
      <c r="B7996" t="s">
        <v>16031</v>
      </c>
      <c r="C7996" s="1">
        <v>438160000</v>
      </c>
      <c r="E7996" s="1">
        <v>250400</v>
      </c>
      <c r="F7996" s="1">
        <v>375680000</v>
      </c>
      <c r="G7996">
        <v>0</v>
      </c>
      <c r="H7996">
        <f t="shared" si="372"/>
        <v>0</v>
      </c>
      <c r="I7996">
        <f t="shared" si="373"/>
        <v>0</v>
      </c>
      <c r="J7996" s="1">
        <v>370850000</v>
      </c>
      <c r="K7996" s="1">
        <v>55720000</v>
      </c>
      <c r="L7996">
        <v>0.1502</v>
      </c>
      <c r="M7996">
        <f t="shared" si="374"/>
        <v>0.1502494269920453</v>
      </c>
      <c r="N7996" s="1">
        <v>8600000</v>
      </c>
      <c r="Q7996" s="1">
        <v>362250000</v>
      </c>
      <c r="T7996">
        <v>0</v>
      </c>
      <c r="U7996">
        <v>0</v>
      </c>
      <c r="V7996" s="1">
        <v>31020000</v>
      </c>
      <c r="W7996" s="1">
        <v>32650000</v>
      </c>
      <c r="AC7996">
        <v>0</v>
      </c>
      <c r="AD7996">
        <v>0</v>
      </c>
      <c r="AE7996" s="1">
        <v>970000</v>
      </c>
      <c r="AF7996" s="1">
        <v>4690000</v>
      </c>
      <c r="AG7996" s="1">
        <v>970000</v>
      </c>
      <c r="AH7996">
        <v>0</v>
      </c>
      <c r="AI7996">
        <v>0</v>
      </c>
      <c r="AJ7996" s="1">
        <v>23390000</v>
      </c>
      <c r="AK7996" s="1">
        <v>30930000</v>
      </c>
      <c r="AL7996" s="1">
        <v>1600000</v>
      </c>
      <c r="AM7996" s="1">
        <v>21790000</v>
      </c>
      <c r="AN7996">
        <v>0</v>
      </c>
      <c r="AO7996">
        <v>0</v>
      </c>
      <c r="AP7996" s="1">
        <v>340000</v>
      </c>
      <c r="AQ7996" s="1">
        <v>1090000</v>
      </c>
      <c r="AR7996" s="1">
        <v>340000</v>
      </c>
    </row>
    <row r="7997" spans="1:44">
      <c r="A7997" t="s">
        <v>16032</v>
      </c>
      <c r="B7997" t="s">
        <v>16033</v>
      </c>
      <c r="C7997" s="1">
        <v>438450000</v>
      </c>
      <c r="E7997" s="1">
        <v>247300</v>
      </c>
      <c r="F7997" s="1">
        <v>375680000</v>
      </c>
      <c r="G7997">
        <v>0</v>
      </c>
      <c r="H7997">
        <f t="shared" si="372"/>
        <v>0</v>
      </c>
      <c r="I7997">
        <f t="shared" si="373"/>
        <v>0</v>
      </c>
      <c r="J7997" s="1">
        <v>370850000</v>
      </c>
      <c r="K7997" s="1">
        <v>56530000</v>
      </c>
      <c r="L7997">
        <v>0.15240000000000001</v>
      </c>
      <c r="M7997">
        <f t="shared" si="374"/>
        <v>0.1524335984899555</v>
      </c>
      <c r="N7997" s="1">
        <v>8600000</v>
      </c>
      <c r="Q7997" s="1">
        <v>362250000</v>
      </c>
      <c r="T7997">
        <v>0</v>
      </c>
      <c r="U7997">
        <v>0</v>
      </c>
      <c r="V7997" s="1">
        <v>31680000</v>
      </c>
      <c r="W7997" s="1">
        <v>32220000</v>
      </c>
      <c r="AC7997">
        <v>0</v>
      </c>
      <c r="AD7997">
        <v>0</v>
      </c>
      <c r="AE7997" s="1">
        <v>1240000</v>
      </c>
      <c r="AF7997" s="1">
        <v>4500000</v>
      </c>
      <c r="AG7997" s="1">
        <v>1240000</v>
      </c>
      <c r="AH7997">
        <v>0</v>
      </c>
      <c r="AI7997">
        <v>0</v>
      </c>
      <c r="AJ7997" s="1">
        <v>23310000</v>
      </c>
      <c r="AK7997" s="1">
        <v>30600000</v>
      </c>
      <c r="AL7997" s="1">
        <v>1240000</v>
      </c>
      <c r="AM7997" s="1">
        <v>22060000</v>
      </c>
      <c r="AN7997">
        <v>0</v>
      </c>
      <c r="AO7997">
        <v>0</v>
      </c>
      <c r="AP7997" s="1">
        <v>300000</v>
      </c>
      <c r="AQ7997" s="1">
        <v>1030000</v>
      </c>
      <c r="AR7997" s="1">
        <v>300000</v>
      </c>
    </row>
    <row r="7998" spans="1:44">
      <c r="A7998" t="s">
        <v>16034</v>
      </c>
      <c r="B7998" t="s">
        <v>16035</v>
      </c>
      <c r="C7998" s="1">
        <v>436350000</v>
      </c>
      <c r="E7998" s="1">
        <v>247200</v>
      </c>
      <c r="F7998" s="1">
        <v>375680000</v>
      </c>
      <c r="G7998">
        <v>0</v>
      </c>
      <c r="H7998">
        <f t="shared" si="372"/>
        <v>0</v>
      </c>
      <c r="I7998">
        <f t="shared" si="373"/>
        <v>0</v>
      </c>
      <c r="J7998" s="1">
        <v>370850000</v>
      </c>
      <c r="K7998" s="1">
        <v>58630000</v>
      </c>
      <c r="L7998">
        <v>0.15809999999999999</v>
      </c>
      <c r="M7998">
        <f t="shared" si="374"/>
        <v>0.15809626533638937</v>
      </c>
      <c r="N7998" s="1">
        <v>8600000</v>
      </c>
      <c r="Q7998" s="1">
        <v>362250000</v>
      </c>
      <c r="T7998">
        <v>0</v>
      </c>
      <c r="U7998">
        <v>0</v>
      </c>
      <c r="V7998" s="1">
        <v>33220000</v>
      </c>
      <c r="W7998" s="1">
        <v>32600000</v>
      </c>
      <c r="AC7998">
        <v>0</v>
      </c>
      <c r="AD7998">
        <v>0</v>
      </c>
      <c r="AE7998" s="1">
        <v>980000</v>
      </c>
      <c r="AF7998" s="1">
        <v>4310000</v>
      </c>
      <c r="AG7998" s="1">
        <v>980000</v>
      </c>
      <c r="AH7998">
        <v>0</v>
      </c>
      <c r="AI7998">
        <v>0</v>
      </c>
      <c r="AJ7998" s="1">
        <v>24220000</v>
      </c>
      <c r="AK7998" s="1">
        <v>31280000</v>
      </c>
      <c r="AL7998" s="1">
        <v>1390000</v>
      </c>
      <c r="AM7998" s="1">
        <v>22820000</v>
      </c>
      <c r="AN7998">
        <v>0</v>
      </c>
      <c r="AO7998">
        <v>0</v>
      </c>
      <c r="AP7998" s="1">
        <v>200000</v>
      </c>
      <c r="AQ7998" s="1">
        <v>940000</v>
      </c>
      <c r="AR7998" s="1">
        <v>200000</v>
      </c>
    </row>
    <row r="7999" spans="1:44">
      <c r="A7999" t="s">
        <v>16036</v>
      </c>
      <c r="B7999" t="s">
        <v>16037</v>
      </c>
      <c r="C7999" s="1">
        <v>433160000</v>
      </c>
      <c r="E7999" s="1">
        <v>222700</v>
      </c>
      <c r="F7999" s="1">
        <v>375680000</v>
      </c>
      <c r="G7999">
        <v>0</v>
      </c>
      <c r="H7999">
        <f t="shared" si="372"/>
        <v>0</v>
      </c>
      <c r="I7999">
        <f t="shared" si="373"/>
        <v>0</v>
      </c>
      <c r="J7999" s="1">
        <v>370850000</v>
      </c>
      <c r="K7999" s="1">
        <v>61240000</v>
      </c>
      <c r="L7999">
        <v>0.1651</v>
      </c>
      <c r="M7999">
        <f t="shared" si="374"/>
        <v>0.16513415127410003</v>
      </c>
      <c r="N7999" s="1">
        <v>8600000</v>
      </c>
      <c r="Q7999" s="1">
        <v>362250000</v>
      </c>
      <c r="T7999">
        <v>0</v>
      </c>
      <c r="U7999">
        <v>0</v>
      </c>
      <c r="V7999" s="1">
        <v>34910000</v>
      </c>
      <c r="W7999" s="1">
        <v>33350000</v>
      </c>
      <c r="AC7999">
        <v>0</v>
      </c>
      <c r="AD7999">
        <v>0</v>
      </c>
      <c r="AE7999" s="1">
        <v>930000</v>
      </c>
      <c r="AF7999" s="1">
        <v>4430000</v>
      </c>
      <c r="AG7999" s="1">
        <v>930000</v>
      </c>
      <c r="AH7999">
        <v>0</v>
      </c>
      <c r="AI7999">
        <v>0</v>
      </c>
      <c r="AJ7999" s="1">
        <v>25240000</v>
      </c>
      <c r="AK7999" s="1">
        <v>33170000</v>
      </c>
      <c r="AL7999" s="1">
        <v>1220000</v>
      </c>
      <c r="AM7999" s="1">
        <v>24020000</v>
      </c>
      <c r="AN7999">
        <v>0</v>
      </c>
      <c r="AO7999">
        <v>0</v>
      </c>
      <c r="AP7999" s="1">
        <v>150000</v>
      </c>
      <c r="AQ7999" s="1">
        <v>850000</v>
      </c>
      <c r="AR7999" s="1">
        <v>150000</v>
      </c>
    </row>
    <row r="8000" spans="1:44">
      <c r="A8000" t="s">
        <v>16038</v>
      </c>
      <c r="B8000" t="s">
        <v>16039</v>
      </c>
      <c r="C8000" s="1">
        <v>453530000</v>
      </c>
      <c r="E8000" s="1">
        <v>222300</v>
      </c>
      <c r="F8000" s="1">
        <v>375680000</v>
      </c>
      <c r="G8000" s="1">
        <v>20000</v>
      </c>
      <c r="H8000">
        <f t="shared" si="372"/>
        <v>5.323679727427598E-5</v>
      </c>
      <c r="I8000">
        <f t="shared" si="373"/>
        <v>5.323679727427598E-5</v>
      </c>
      <c r="J8000" s="1">
        <v>370850000</v>
      </c>
      <c r="K8000" s="1">
        <v>63610000</v>
      </c>
      <c r="L8000">
        <v>0.17150000000000001</v>
      </c>
      <c r="M8000">
        <f t="shared" si="374"/>
        <v>0.17152487528650398</v>
      </c>
      <c r="N8000" s="1">
        <v>8600000</v>
      </c>
      <c r="Q8000" s="1">
        <v>362250000</v>
      </c>
      <c r="T8000">
        <v>0</v>
      </c>
      <c r="U8000">
        <v>0</v>
      </c>
      <c r="V8000" s="1">
        <v>38050000</v>
      </c>
      <c r="W8000" s="1">
        <v>34270000</v>
      </c>
      <c r="AC8000">
        <v>0</v>
      </c>
      <c r="AD8000" s="1">
        <v>20000</v>
      </c>
      <c r="AE8000" s="1">
        <v>830000</v>
      </c>
      <c r="AF8000" s="1">
        <v>4620000</v>
      </c>
      <c r="AG8000" s="1">
        <v>830000</v>
      </c>
      <c r="AH8000">
        <v>0</v>
      </c>
      <c r="AI8000" s="1">
        <v>30000</v>
      </c>
      <c r="AJ8000" s="1">
        <v>24630000</v>
      </c>
      <c r="AK8000" s="1">
        <v>36000000</v>
      </c>
      <c r="AL8000" s="1">
        <v>1030000</v>
      </c>
      <c r="AM8000" s="1">
        <v>23600000</v>
      </c>
      <c r="AN8000">
        <v>0</v>
      </c>
      <c r="AO8000">
        <v>0</v>
      </c>
      <c r="AP8000" s="1">
        <v>100000</v>
      </c>
      <c r="AQ8000" s="1">
        <v>780000</v>
      </c>
      <c r="AR8000" s="1">
        <v>100000</v>
      </c>
    </row>
    <row r="8001" spans="1:44">
      <c r="A8001" t="s">
        <v>16040</v>
      </c>
      <c r="B8001" t="s">
        <v>16041</v>
      </c>
      <c r="C8001" s="1">
        <v>490590000</v>
      </c>
      <c r="E8001" s="1">
        <v>250400</v>
      </c>
      <c r="F8001" s="1">
        <v>375680000</v>
      </c>
      <c r="G8001" s="1">
        <v>1940000</v>
      </c>
      <c r="H8001">
        <f t="shared" si="372"/>
        <v>5.1639693356047697E-3</v>
      </c>
      <c r="I8001">
        <f t="shared" si="373"/>
        <v>5.1639693356047697E-3</v>
      </c>
      <c r="J8001" s="1">
        <v>370850000</v>
      </c>
      <c r="K8001" s="1">
        <v>69080000</v>
      </c>
      <c r="L8001">
        <v>0.18629999999999999</v>
      </c>
      <c r="M8001">
        <f t="shared" si="374"/>
        <v>0.18627477416745314</v>
      </c>
      <c r="N8001" s="1">
        <v>8600000</v>
      </c>
      <c r="Q8001" s="1">
        <v>362250000</v>
      </c>
      <c r="T8001" s="1">
        <v>520000</v>
      </c>
      <c r="U8001" s="1">
        <v>1330000</v>
      </c>
      <c r="V8001" s="1">
        <v>40480000</v>
      </c>
      <c r="W8001" s="1">
        <v>35100000</v>
      </c>
      <c r="AC8001" s="1">
        <v>670000</v>
      </c>
      <c r="AD8001" s="1">
        <v>400000</v>
      </c>
      <c r="AE8001" s="1">
        <v>820000</v>
      </c>
      <c r="AF8001" s="1">
        <v>4460000</v>
      </c>
      <c r="AG8001" s="1">
        <v>820000</v>
      </c>
      <c r="AH8001" s="1">
        <v>340000</v>
      </c>
      <c r="AI8001" s="1">
        <v>1980000</v>
      </c>
      <c r="AJ8001" s="1">
        <v>27620000</v>
      </c>
      <c r="AK8001" s="1">
        <v>37650000</v>
      </c>
      <c r="AL8001" s="1">
        <v>1280000</v>
      </c>
      <c r="AM8001" s="1">
        <v>26340000</v>
      </c>
      <c r="AN8001" s="1">
        <v>400000</v>
      </c>
      <c r="AO8001" s="1">
        <v>580000</v>
      </c>
      <c r="AP8001" s="1">
        <v>160000</v>
      </c>
      <c r="AQ8001" s="1">
        <v>720000</v>
      </c>
      <c r="AR8001" s="1">
        <v>160000</v>
      </c>
    </row>
    <row r="8002" spans="1:44">
      <c r="A8002" t="s">
        <v>16042</v>
      </c>
      <c r="B8002" t="s">
        <v>16043</v>
      </c>
      <c r="C8002" s="1">
        <v>530050000</v>
      </c>
      <c r="E8002" s="1">
        <v>310200</v>
      </c>
      <c r="F8002" s="1">
        <v>375680000</v>
      </c>
      <c r="G8002" s="1">
        <v>6780000</v>
      </c>
      <c r="H8002">
        <f t="shared" si="372"/>
        <v>1.8047274275979557E-2</v>
      </c>
      <c r="I8002">
        <f t="shared" si="373"/>
        <v>1.8047274275979557E-2</v>
      </c>
      <c r="J8002" s="1">
        <v>370850000</v>
      </c>
      <c r="K8002" s="1">
        <v>69310000</v>
      </c>
      <c r="L8002">
        <v>0.18690000000000001</v>
      </c>
      <c r="M8002">
        <f t="shared" si="374"/>
        <v>0.18689497101253877</v>
      </c>
      <c r="N8002" s="1">
        <v>8600000</v>
      </c>
      <c r="Q8002" s="1">
        <v>362250000</v>
      </c>
      <c r="T8002" s="1">
        <v>1680000</v>
      </c>
      <c r="U8002" s="1">
        <v>5990000</v>
      </c>
      <c r="V8002" s="1">
        <v>39420000</v>
      </c>
      <c r="W8002" s="1">
        <v>35490000</v>
      </c>
      <c r="AC8002" s="1">
        <v>1950000</v>
      </c>
      <c r="AD8002" s="1">
        <v>3030000</v>
      </c>
      <c r="AE8002" s="1">
        <v>660000</v>
      </c>
      <c r="AF8002" s="1">
        <v>4430000</v>
      </c>
      <c r="AG8002" s="1">
        <v>660000</v>
      </c>
      <c r="AH8002" s="1">
        <v>1660000</v>
      </c>
      <c r="AI8002" s="1">
        <v>8050000</v>
      </c>
      <c r="AJ8002" s="1">
        <v>29070000</v>
      </c>
      <c r="AK8002" s="1">
        <v>38020000</v>
      </c>
      <c r="AL8002" s="1">
        <v>1540000</v>
      </c>
      <c r="AM8002" s="1">
        <v>27520000</v>
      </c>
      <c r="AN8002" s="1">
        <v>1500000</v>
      </c>
      <c r="AO8002" s="1">
        <v>2520000</v>
      </c>
      <c r="AP8002" s="1">
        <v>160000</v>
      </c>
      <c r="AQ8002" s="1">
        <v>640000</v>
      </c>
      <c r="AR8002" s="1">
        <v>160000</v>
      </c>
    </row>
    <row r="8003" spans="1:44">
      <c r="A8003" t="s">
        <v>16044</v>
      </c>
      <c r="B8003" t="s">
        <v>16045</v>
      </c>
      <c r="C8003" s="1">
        <v>559370000</v>
      </c>
      <c r="E8003" s="1">
        <v>320700</v>
      </c>
      <c r="F8003" s="1">
        <v>375680000</v>
      </c>
      <c r="G8003" s="1">
        <v>12280000</v>
      </c>
      <c r="H8003">
        <f t="shared" ref="H8003:H8066" si="375">G8003/F8003</f>
        <v>3.2687393526405449E-2</v>
      </c>
      <c r="I8003">
        <f t="shared" ref="I8003:I8066" si="376">VALUE(H8003)</f>
        <v>3.2687393526405449E-2</v>
      </c>
      <c r="J8003" s="1">
        <v>370850000</v>
      </c>
      <c r="K8003" s="1">
        <v>65130000</v>
      </c>
      <c r="L8003">
        <v>0.17560000000000001</v>
      </c>
      <c r="M8003">
        <f t="shared" ref="M8003:M8066" si="377">K8003/J8003</f>
        <v>0.17562356748011326</v>
      </c>
      <c r="N8003" s="1">
        <v>8600000</v>
      </c>
      <c r="Q8003" s="1">
        <v>362250000</v>
      </c>
      <c r="T8003" s="1">
        <v>3280000</v>
      </c>
      <c r="U8003" s="1">
        <v>11350000</v>
      </c>
      <c r="V8003" s="1">
        <v>35860000</v>
      </c>
      <c r="W8003" s="1">
        <v>34980000</v>
      </c>
      <c r="AC8003" s="1">
        <v>2930000</v>
      </c>
      <c r="AD8003" s="1">
        <v>7500000</v>
      </c>
      <c r="AE8003" s="1">
        <v>550000</v>
      </c>
      <c r="AF8003" s="1">
        <v>4030000</v>
      </c>
      <c r="AG8003" s="1">
        <v>550000</v>
      </c>
      <c r="AH8003" s="1">
        <v>3290000</v>
      </c>
      <c r="AI8003" s="1">
        <v>14790000</v>
      </c>
      <c r="AJ8003" s="1">
        <v>28600000</v>
      </c>
      <c r="AK8003" s="1">
        <v>36320000</v>
      </c>
      <c r="AL8003" s="1">
        <v>1480000</v>
      </c>
      <c r="AM8003" s="1">
        <v>27130000</v>
      </c>
      <c r="AN8003" s="1">
        <v>2780000</v>
      </c>
      <c r="AO8003" s="1">
        <v>4740000</v>
      </c>
      <c r="AP8003" s="1">
        <v>110000</v>
      </c>
      <c r="AQ8003" s="1">
        <v>560000</v>
      </c>
      <c r="AR8003" s="1">
        <v>110000</v>
      </c>
    </row>
    <row r="8004" spans="1:44">
      <c r="A8004" t="s">
        <v>16046</v>
      </c>
      <c r="B8004" t="s">
        <v>16047</v>
      </c>
      <c r="C8004" s="1">
        <v>586690000</v>
      </c>
      <c r="E8004" s="1">
        <v>342900</v>
      </c>
      <c r="F8004" s="1">
        <v>375680000</v>
      </c>
      <c r="G8004" s="1">
        <v>16130000</v>
      </c>
      <c r="H8004">
        <f t="shared" si="375"/>
        <v>4.2935477001703574E-2</v>
      </c>
      <c r="I8004">
        <f t="shared" si="376"/>
        <v>4.2935477001703574E-2</v>
      </c>
      <c r="J8004" s="1">
        <v>370850000</v>
      </c>
      <c r="K8004" s="1">
        <v>63890000</v>
      </c>
      <c r="L8004">
        <v>0.17230000000000001</v>
      </c>
      <c r="M8004">
        <f t="shared" si="377"/>
        <v>0.17227989753269515</v>
      </c>
      <c r="N8004" s="1">
        <v>8600000</v>
      </c>
      <c r="Q8004" s="1">
        <v>362250000</v>
      </c>
      <c r="T8004" s="1">
        <v>4530000</v>
      </c>
      <c r="U8004" s="1">
        <v>14570000</v>
      </c>
      <c r="V8004" s="1">
        <v>36310000</v>
      </c>
      <c r="W8004" s="1">
        <v>33630000</v>
      </c>
      <c r="AC8004" s="1">
        <v>4000000</v>
      </c>
      <c r="AD8004" s="1">
        <v>11910000</v>
      </c>
      <c r="AE8004" s="1">
        <v>530000</v>
      </c>
      <c r="AF8004" s="1">
        <v>3440000</v>
      </c>
      <c r="AG8004" s="1">
        <v>530000</v>
      </c>
      <c r="AH8004" s="1">
        <v>3970000</v>
      </c>
      <c r="AI8004" s="1">
        <v>19260000</v>
      </c>
      <c r="AJ8004" s="1">
        <v>26930000</v>
      </c>
      <c r="AK8004" s="1">
        <v>32460000</v>
      </c>
      <c r="AL8004" s="1">
        <v>1370000</v>
      </c>
      <c r="AM8004" s="1">
        <v>25560000</v>
      </c>
      <c r="AN8004" s="1">
        <v>3630000</v>
      </c>
      <c r="AO8004" s="1">
        <v>6400000</v>
      </c>
      <c r="AP8004" s="1">
        <v>120000</v>
      </c>
      <c r="AQ8004" s="1">
        <v>480000</v>
      </c>
      <c r="AR8004" s="1">
        <v>120000</v>
      </c>
    </row>
    <row r="8005" spans="1:44">
      <c r="A8005" t="s">
        <v>16048</v>
      </c>
      <c r="B8005" t="s">
        <v>16049</v>
      </c>
      <c r="C8005" s="1">
        <v>584690000</v>
      </c>
      <c r="E8005" s="1">
        <v>335900</v>
      </c>
      <c r="F8005" s="1">
        <v>375680000</v>
      </c>
      <c r="G8005" s="1">
        <v>17550000</v>
      </c>
      <c r="H8005">
        <f t="shared" si="375"/>
        <v>4.6715289608177175E-2</v>
      </c>
      <c r="I8005">
        <f t="shared" si="376"/>
        <v>4.6715289608177175E-2</v>
      </c>
      <c r="J8005" s="1">
        <v>370850000</v>
      </c>
      <c r="K8005" s="1">
        <v>65150000</v>
      </c>
      <c r="L8005">
        <v>0.1757</v>
      </c>
      <c r="M8005">
        <f t="shared" si="377"/>
        <v>0.17567749764055549</v>
      </c>
      <c r="N8005" s="1">
        <v>8600000</v>
      </c>
      <c r="Q8005" s="1">
        <v>362250000</v>
      </c>
      <c r="T8005" s="1">
        <v>5190000</v>
      </c>
      <c r="U8005" s="1">
        <v>14560000</v>
      </c>
      <c r="V8005" s="1">
        <v>38860000</v>
      </c>
      <c r="W8005" s="1">
        <v>32410000</v>
      </c>
      <c r="AC8005" s="1">
        <v>4320000</v>
      </c>
      <c r="AD8005" s="1">
        <v>13630000</v>
      </c>
      <c r="AE8005" s="1">
        <v>580000</v>
      </c>
      <c r="AF8005" s="1">
        <v>3340000</v>
      </c>
      <c r="AG8005" s="1">
        <v>580000</v>
      </c>
      <c r="AH8005" s="1">
        <v>4100000</v>
      </c>
      <c r="AI8005" s="1">
        <v>20400000</v>
      </c>
      <c r="AJ8005" s="1">
        <v>25570000</v>
      </c>
      <c r="AK8005" s="1">
        <v>29340000</v>
      </c>
      <c r="AL8005" s="1">
        <v>850000</v>
      </c>
      <c r="AM8005" s="1">
        <v>24720000</v>
      </c>
      <c r="AN8005" s="1">
        <v>3940000</v>
      </c>
      <c r="AO8005" s="1">
        <v>7110000</v>
      </c>
      <c r="AP8005" s="1">
        <v>130000</v>
      </c>
      <c r="AQ8005" s="1">
        <v>440000</v>
      </c>
      <c r="AR8005" s="1">
        <v>130000</v>
      </c>
    </row>
    <row r="8006" spans="1:44">
      <c r="A8006" t="s">
        <v>16050</v>
      </c>
      <c r="B8006" t="s">
        <v>16051</v>
      </c>
      <c r="C8006" s="1">
        <v>565590000</v>
      </c>
      <c r="E8006" s="1">
        <v>320500</v>
      </c>
      <c r="F8006" s="1">
        <v>375680000</v>
      </c>
      <c r="G8006" s="1">
        <v>14960000</v>
      </c>
      <c r="H8006">
        <f t="shared" si="375"/>
        <v>3.9821124361158436E-2</v>
      </c>
      <c r="I8006">
        <f t="shared" si="376"/>
        <v>3.9821124361158436E-2</v>
      </c>
      <c r="J8006" s="1">
        <v>370850000</v>
      </c>
      <c r="K8006" s="1">
        <v>63090000</v>
      </c>
      <c r="L8006">
        <v>0.1701</v>
      </c>
      <c r="M8006">
        <f t="shared" si="377"/>
        <v>0.17012269111500608</v>
      </c>
      <c r="N8006" s="1">
        <v>8600000</v>
      </c>
      <c r="Q8006" s="1">
        <v>362250000</v>
      </c>
      <c r="T8006" s="1">
        <v>4640000</v>
      </c>
      <c r="U8006" s="1">
        <v>11610000</v>
      </c>
      <c r="V8006" s="1">
        <v>38660000</v>
      </c>
      <c r="W8006" s="1">
        <v>32860000</v>
      </c>
      <c r="AC8006" s="1">
        <v>3500000</v>
      </c>
      <c r="AD8006" s="1">
        <v>12750000</v>
      </c>
      <c r="AE8006" s="1">
        <v>460000</v>
      </c>
      <c r="AF8006" s="1">
        <v>2870000</v>
      </c>
      <c r="AG8006" s="1">
        <v>460000</v>
      </c>
      <c r="AH8006" s="1">
        <v>3440000</v>
      </c>
      <c r="AI8006" s="1">
        <v>17500000</v>
      </c>
      <c r="AJ8006" s="1">
        <v>23880000</v>
      </c>
      <c r="AK8006" s="1">
        <v>29840000</v>
      </c>
      <c r="AL8006" s="1">
        <v>360000</v>
      </c>
      <c r="AM8006" s="1">
        <v>23520000</v>
      </c>
      <c r="AN8006" s="1">
        <v>3380000</v>
      </c>
      <c r="AO8006" s="1">
        <v>6280000</v>
      </c>
      <c r="AP8006" s="1">
        <v>80000</v>
      </c>
      <c r="AQ8006" s="1">
        <v>420000</v>
      </c>
      <c r="AR8006" s="1">
        <v>80000</v>
      </c>
    </row>
    <row r="8007" spans="1:44">
      <c r="A8007" t="s">
        <v>16052</v>
      </c>
      <c r="B8007" t="s">
        <v>16053</v>
      </c>
      <c r="C8007" s="1">
        <v>553270000</v>
      </c>
      <c r="E8007" s="1">
        <v>320100</v>
      </c>
      <c r="F8007" s="1">
        <v>375680000</v>
      </c>
      <c r="G8007" s="1">
        <v>8510000</v>
      </c>
      <c r="H8007">
        <f t="shared" si="375"/>
        <v>2.2652257240204428E-2</v>
      </c>
      <c r="I8007">
        <f t="shared" si="376"/>
        <v>2.2652257240204428E-2</v>
      </c>
      <c r="J8007" s="1">
        <v>370850000</v>
      </c>
      <c r="K8007" s="1">
        <v>59230000</v>
      </c>
      <c r="L8007">
        <v>0.15970000000000001</v>
      </c>
      <c r="M8007">
        <f t="shared" si="377"/>
        <v>0.15971417014965619</v>
      </c>
      <c r="N8007" s="1">
        <v>8600000</v>
      </c>
      <c r="Q8007" s="1">
        <v>362250000</v>
      </c>
      <c r="T8007" s="1">
        <v>2700000</v>
      </c>
      <c r="U8007" s="1">
        <v>6440000</v>
      </c>
      <c r="V8007" s="1">
        <v>36630000</v>
      </c>
      <c r="W8007" s="1">
        <v>35800000</v>
      </c>
      <c r="AC8007" s="1">
        <v>1980000</v>
      </c>
      <c r="AD8007" s="1">
        <v>8530000</v>
      </c>
      <c r="AE8007" s="1">
        <v>650000</v>
      </c>
      <c r="AF8007" s="1">
        <v>3310000</v>
      </c>
      <c r="AG8007" s="1">
        <v>650000</v>
      </c>
      <c r="AH8007" s="1">
        <v>2060000</v>
      </c>
      <c r="AI8007" s="1">
        <v>11100000</v>
      </c>
      <c r="AJ8007" s="1">
        <v>21860000</v>
      </c>
      <c r="AK8007" s="1">
        <v>33880000</v>
      </c>
      <c r="AL8007" s="1">
        <v>700000</v>
      </c>
      <c r="AM8007" s="1">
        <v>21160000</v>
      </c>
      <c r="AN8007" s="1">
        <v>1770000</v>
      </c>
      <c r="AO8007" s="1">
        <v>4180000</v>
      </c>
      <c r="AP8007" s="1">
        <v>80000</v>
      </c>
      <c r="AQ8007" s="1">
        <v>430000</v>
      </c>
      <c r="AR8007" s="1">
        <v>80000</v>
      </c>
    </row>
    <row r="8008" spans="1:44">
      <c r="A8008" t="s">
        <v>16054</v>
      </c>
      <c r="B8008" t="s">
        <v>16055</v>
      </c>
      <c r="C8008" s="1">
        <v>552910000</v>
      </c>
      <c r="E8008" s="1">
        <v>321100</v>
      </c>
      <c r="F8008" s="1">
        <v>375680000</v>
      </c>
      <c r="G8008" s="1">
        <v>2390000</v>
      </c>
      <c r="H8008">
        <f t="shared" si="375"/>
        <v>6.3617972742759793E-3</v>
      </c>
      <c r="I8008">
        <f t="shared" si="376"/>
        <v>6.3617972742759793E-3</v>
      </c>
      <c r="J8008" s="1">
        <v>370850000</v>
      </c>
      <c r="K8008" s="1">
        <v>59370000</v>
      </c>
      <c r="L8008">
        <v>0.16009999999999999</v>
      </c>
      <c r="M8008">
        <f t="shared" si="377"/>
        <v>0.16009168127275178</v>
      </c>
      <c r="N8008" s="1">
        <v>8600000</v>
      </c>
      <c r="Q8008" s="1">
        <v>362250000</v>
      </c>
      <c r="T8008" s="1">
        <v>520000</v>
      </c>
      <c r="U8008" s="1">
        <v>1240000</v>
      </c>
      <c r="V8008" s="1">
        <v>36320000</v>
      </c>
      <c r="W8008" s="1">
        <v>39900000</v>
      </c>
      <c r="AC8008" s="1">
        <v>740000</v>
      </c>
      <c r="AD8008" s="1">
        <v>3120000</v>
      </c>
      <c r="AE8008" s="1">
        <v>820000</v>
      </c>
      <c r="AF8008" s="1">
        <v>3780000</v>
      </c>
      <c r="AG8008" s="1">
        <v>820000</v>
      </c>
      <c r="AH8008" s="1">
        <v>620000</v>
      </c>
      <c r="AI8008" s="1">
        <v>3870000</v>
      </c>
      <c r="AJ8008" s="1">
        <v>22080000</v>
      </c>
      <c r="AK8008" s="1">
        <v>38960000</v>
      </c>
      <c r="AL8008" s="1">
        <v>1200000</v>
      </c>
      <c r="AM8008" s="1">
        <v>20880000</v>
      </c>
      <c r="AN8008" s="1">
        <v>520000</v>
      </c>
      <c r="AO8008" s="1">
        <v>1740000</v>
      </c>
      <c r="AP8008" s="1">
        <v>150000</v>
      </c>
      <c r="AQ8008" s="1">
        <v>500000</v>
      </c>
      <c r="AR8008" s="1">
        <v>150000</v>
      </c>
    </row>
    <row r="8009" spans="1:44">
      <c r="A8009" t="s">
        <v>16056</v>
      </c>
      <c r="B8009" t="s">
        <v>16057</v>
      </c>
      <c r="C8009" s="1">
        <v>574350000</v>
      </c>
      <c r="E8009" s="1">
        <v>350600</v>
      </c>
      <c r="F8009" s="1">
        <v>375680000</v>
      </c>
      <c r="G8009" s="1">
        <v>240000</v>
      </c>
      <c r="H8009">
        <f t="shared" si="375"/>
        <v>6.3884156729131171E-4</v>
      </c>
      <c r="I8009">
        <f t="shared" si="376"/>
        <v>6.3884156729131171E-4</v>
      </c>
      <c r="J8009" s="1">
        <v>370850000</v>
      </c>
      <c r="K8009" s="1">
        <v>63780000</v>
      </c>
      <c r="L8009">
        <v>0.17199999999999999</v>
      </c>
      <c r="M8009">
        <f t="shared" si="377"/>
        <v>0.17198328165026291</v>
      </c>
      <c r="N8009" s="1">
        <v>8600000</v>
      </c>
      <c r="Q8009" s="1">
        <v>362250000</v>
      </c>
      <c r="T8009" s="1">
        <v>20000</v>
      </c>
      <c r="U8009">
        <v>0</v>
      </c>
      <c r="V8009" s="1">
        <v>38090000</v>
      </c>
      <c r="W8009" s="1">
        <v>44480000</v>
      </c>
      <c r="AC8009" s="1">
        <v>90000</v>
      </c>
      <c r="AD8009" s="1">
        <v>480000</v>
      </c>
      <c r="AE8009" s="1">
        <v>1620000</v>
      </c>
      <c r="AF8009" s="1">
        <v>4180000</v>
      </c>
      <c r="AG8009" s="1">
        <v>1620000</v>
      </c>
      <c r="AH8009" s="1">
        <v>120000</v>
      </c>
      <c r="AI8009" s="1">
        <v>330000</v>
      </c>
      <c r="AJ8009" s="1">
        <v>23920000</v>
      </c>
      <c r="AK8009" s="1">
        <v>42800000</v>
      </c>
      <c r="AL8009" s="1">
        <v>1750000</v>
      </c>
      <c r="AM8009" s="1">
        <v>22180000</v>
      </c>
      <c r="AN8009" s="1">
        <v>20000</v>
      </c>
      <c r="AO8009" s="1">
        <v>240000</v>
      </c>
      <c r="AP8009" s="1">
        <v>150000</v>
      </c>
      <c r="AQ8009" s="1">
        <v>620000</v>
      </c>
      <c r="AR8009" s="1">
        <v>150000</v>
      </c>
    </row>
    <row r="8010" spans="1:44">
      <c r="A8010" t="s">
        <v>16058</v>
      </c>
      <c r="B8010" t="s">
        <v>16059</v>
      </c>
      <c r="C8010" s="1">
        <v>604260000</v>
      </c>
      <c r="E8010" s="1">
        <v>350800</v>
      </c>
      <c r="F8010" s="1">
        <v>375680000</v>
      </c>
      <c r="G8010">
        <v>0</v>
      </c>
      <c r="H8010">
        <f t="shared" si="375"/>
        <v>0</v>
      </c>
      <c r="I8010">
        <f t="shared" si="376"/>
        <v>0</v>
      </c>
      <c r="J8010" s="1">
        <v>370850000</v>
      </c>
      <c r="K8010" s="1">
        <v>70800000</v>
      </c>
      <c r="L8010">
        <v>0.19089999999999999</v>
      </c>
      <c r="M8010">
        <f t="shared" si="377"/>
        <v>0.1909127679654847</v>
      </c>
      <c r="N8010" s="1">
        <v>8600000</v>
      </c>
      <c r="Q8010" s="1">
        <v>362250000</v>
      </c>
      <c r="T8010">
        <v>0</v>
      </c>
      <c r="U8010">
        <v>0</v>
      </c>
      <c r="V8010" s="1">
        <v>40210000</v>
      </c>
      <c r="W8010" s="1">
        <v>48500000</v>
      </c>
      <c r="AC8010">
        <v>0</v>
      </c>
      <c r="AD8010">
        <v>0</v>
      </c>
      <c r="AE8010" s="1">
        <v>2200000</v>
      </c>
      <c r="AF8010" s="1">
        <v>5260000</v>
      </c>
      <c r="AG8010" s="1">
        <v>2200000</v>
      </c>
      <c r="AH8010">
        <v>0</v>
      </c>
      <c r="AI8010">
        <v>0</v>
      </c>
      <c r="AJ8010" s="1">
        <v>28230000</v>
      </c>
      <c r="AK8010" s="1">
        <v>44420000</v>
      </c>
      <c r="AL8010" s="1">
        <v>2170000</v>
      </c>
      <c r="AM8010" s="1">
        <v>26060000</v>
      </c>
      <c r="AN8010">
        <v>0</v>
      </c>
      <c r="AO8010">
        <v>0</v>
      </c>
      <c r="AP8010" s="1">
        <v>160000</v>
      </c>
      <c r="AQ8010" s="1">
        <v>780000</v>
      </c>
      <c r="AR8010" s="1">
        <v>160000</v>
      </c>
    </row>
    <row r="8011" spans="1:44">
      <c r="A8011" t="s">
        <v>16060</v>
      </c>
      <c r="B8011" t="s">
        <v>16061</v>
      </c>
      <c r="C8011" s="1">
        <v>611720000</v>
      </c>
      <c r="E8011" s="1">
        <v>384600</v>
      </c>
      <c r="F8011" s="1">
        <v>375680000</v>
      </c>
      <c r="G8011">
        <v>0</v>
      </c>
      <c r="H8011">
        <f t="shared" si="375"/>
        <v>0</v>
      </c>
      <c r="I8011">
        <f t="shared" si="376"/>
        <v>0</v>
      </c>
      <c r="J8011" s="1">
        <v>370850000</v>
      </c>
      <c r="K8011" s="1">
        <v>76230000</v>
      </c>
      <c r="L8011">
        <v>0.2056</v>
      </c>
      <c r="M8011">
        <f t="shared" si="377"/>
        <v>0.20555480652554942</v>
      </c>
      <c r="N8011" s="1">
        <v>8600000</v>
      </c>
      <c r="Q8011" s="1">
        <v>362250000</v>
      </c>
      <c r="T8011">
        <v>0</v>
      </c>
      <c r="U8011">
        <v>0</v>
      </c>
      <c r="V8011" s="1">
        <v>41720000</v>
      </c>
      <c r="W8011" s="1">
        <v>51130000</v>
      </c>
      <c r="AC8011">
        <v>0</v>
      </c>
      <c r="AD8011">
        <v>0</v>
      </c>
      <c r="AE8011" s="1">
        <v>3160000</v>
      </c>
      <c r="AF8011" s="1">
        <v>5730000</v>
      </c>
      <c r="AG8011" s="1">
        <v>3160000</v>
      </c>
      <c r="AH8011">
        <v>0</v>
      </c>
      <c r="AI8011">
        <v>0</v>
      </c>
      <c r="AJ8011" s="1">
        <v>31210000</v>
      </c>
      <c r="AK8011" s="1">
        <v>45140000</v>
      </c>
      <c r="AL8011" s="1">
        <v>2300000</v>
      </c>
      <c r="AM8011" s="1">
        <v>28910000</v>
      </c>
      <c r="AN8011">
        <v>0</v>
      </c>
      <c r="AO8011">
        <v>0</v>
      </c>
      <c r="AP8011" s="1">
        <v>140000</v>
      </c>
      <c r="AQ8011" s="1">
        <v>960000</v>
      </c>
      <c r="AR8011" s="1">
        <v>140000</v>
      </c>
    </row>
    <row r="8012" spans="1:44">
      <c r="A8012" t="s">
        <v>16062</v>
      </c>
      <c r="B8012" t="s">
        <v>16063</v>
      </c>
      <c r="C8012" s="1">
        <v>600150000</v>
      </c>
      <c r="E8012" s="1">
        <v>402600</v>
      </c>
      <c r="F8012" s="1">
        <v>375680000</v>
      </c>
      <c r="G8012">
        <v>0</v>
      </c>
      <c r="H8012">
        <f t="shared" si="375"/>
        <v>0</v>
      </c>
      <c r="I8012">
        <f t="shared" si="376"/>
        <v>0</v>
      </c>
      <c r="J8012" s="1">
        <v>370850000</v>
      </c>
      <c r="K8012" s="1">
        <v>78220000</v>
      </c>
      <c r="L8012">
        <v>0.2109</v>
      </c>
      <c r="M8012">
        <f t="shared" si="377"/>
        <v>0.21092085748955103</v>
      </c>
      <c r="N8012" s="1">
        <v>8600000</v>
      </c>
      <c r="Q8012" s="1">
        <v>362250000</v>
      </c>
      <c r="T8012">
        <v>0</v>
      </c>
      <c r="U8012">
        <v>0</v>
      </c>
      <c r="V8012" s="1">
        <v>42640000</v>
      </c>
      <c r="W8012" s="1">
        <v>52390000</v>
      </c>
      <c r="AC8012">
        <v>0</v>
      </c>
      <c r="AD8012">
        <v>0</v>
      </c>
      <c r="AE8012" s="1">
        <v>3520000</v>
      </c>
      <c r="AF8012" s="1">
        <v>6280000</v>
      </c>
      <c r="AG8012" s="1">
        <v>3520000</v>
      </c>
      <c r="AH8012">
        <v>0</v>
      </c>
      <c r="AI8012">
        <v>0</v>
      </c>
      <c r="AJ8012" s="1">
        <v>31920000</v>
      </c>
      <c r="AK8012" s="1">
        <v>45230000</v>
      </c>
      <c r="AL8012" s="1">
        <v>1880000</v>
      </c>
      <c r="AM8012" s="1">
        <v>30040000</v>
      </c>
      <c r="AN8012">
        <v>0</v>
      </c>
      <c r="AO8012">
        <v>0</v>
      </c>
      <c r="AP8012" s="1">
        <v>140000</v>
      </c>
      <c r="AQ8012" s="1">
        <v>1140000</v>
      </c>
      <c r="AR8012" s="1">
        <v>140000</v>
      </c>
    </row>
    <row r="8013" spans="1:44">
      <c r="A8013" t="s">
        <v>16064</v>
      </c>
      <c r="B8013" t="s">
        <v>16065</v>
      </c>
      <c r="C8013" s="1">
        <v>576330000</v>
      </c>
      <c r="E8013" s="1">
        <v>380700</v>
      </c>
      <c r="F8013" s="1">
        <v>375680000</v>
      </c>
      <c r="G8013">
        <v>0</v>
      </c>
      <c r="H8013">
        <f t="shared" si="375"/>
        <v>0</v>
      </c>
      <c r="I8013">
        <f t="shared" si="376"/>
        <v>0</v>
      </c>
      <c r="J8013" s="1">
        <v>370850000</v>
      </c>
      <c r="K8013" s="1">
        <v>78620000</v>
      </c>
      <c r="L8013">
        <v>0.21199999999999999</v>
      </c>
      <c r="M8013">
        <f t="shared" si="377"/>
        <v>0.21199946069839556</v>
      </c>
      <c r="N8013" s="1">
        <v>8600000</v>
      </c>
      <c r="Q8013" s="1">
        <v>362250000</v>
      </c>
      <c r="T8013">
        <v>0</v>
      </c>
      <c r="U8013">
        <v>0</v>
      </c>
      <c r="V8013" s="1">
        <v>43270000</v>
      </c>
      <c r="W8013" s="1">
        <v>52540000</v>
      </c>
      <c r="AC8013">
        <v>0</v>
      </c>
      <c r="AD8013">
        <v>0</v>
      </c>
      <c r="AE8013" s="1">
        <v>3840000</v>
      </c>
      <c r="AF8013" s="1">
        <v>6740000</v>
      </c>
      <c r="AG8013" s="1">
        <v>3840000</v>
      </c>
      <c r="AH8013">
        <v>0</v>
      </c>
      <c r="AI8013">
        <v>0</v>
      </c>
      <c r="AJ8013" s="1">
        <v>31320000</v>
      </c>
      <c r="AK8013" s="1">
        <v>45070000</v>
      </c>
      <c r="AL8013" s="1">
        <v>1440000</v>
      </c>
      <c r="AM8013" s="1">
        <v>29880000</v>
      </c>
      <c r="AN8013">
        <v>0</v>
      </c>
      <c r="AO8013">
        <v>0</v>
      </c>
      <c r="AP8013" s="1">
        <v>200000</v>
      </c>
      <c r="AQ8013" s="1">
        <v>1280000</v>
      </c>
      <c r="AR8013" s="1">
        <v>200000</v>
      </c>
    </row>
    <row r="8014" spans="1:44">
      <c r="A8014" t="s">
        <v>16066</v>
      </c>
      <c r="B8014" t="s">
        <v>16067</v>
      </c>
      <c r="C8014" s="1">
        <v>561340000</v>
      </c>
      <c r="E8014" s="1">
        <v>324900</v>
      </c>
      <c r="F8014" s="1">
        <v>375680000</v>
      </c>
      <c r="G8014">
        <v>0</v>
      </c>
      <c r="H8014">
        <f t="shared" si="375"/>
        <v>0</v>
      </c>
      <c r="I8014">
        <f t="shared" si="376"/>
        <v>0</v>
      </c>
      <c r="J8014" s="1">
        <v>370850000</v>
      </c>
      <c r="K8014" s="1">
        <v>79220000</v>
      </c>
      <c r="L8014">
        <v>0.21360000000000001</v>
      </c>
      <c r="M8014">
        <f t="shared" si="377"/>
        <v>0.21361736551166241</v>
      </c>
      <c r="N8014" s="1">
        <v>8600000</v>
      </c>
      <c r="Q8014" s="1">
        <v>362250000</v>
      </c>
      <c r="T8014">
        <v>0</v>
      </c>
      <c r="U8014">
        <v>0</v>
      </c>
      <c r="V8014" s="1">
        <v>45930000</v>
      </c>
      <c r="W8014" s="1">
        <v>52370000</v>
      </c>
      <c r="AC8014">
        <v>0</v>
      </c>
      <c r="AD8014">
        <v>0</v>
      </c>
      <c r="AE8014" s="1">
        <v>3570000</v>
      </c>
      <c r="AF8014" s="1">
        <v>7320000</v>
      </c>
      <c r="AG8014" s="1">
        <v>3570000</v>
      </c>
      <c r="AH8014">
        <v>0</v>
      </c>
      <c r="AI8014">
        <v>0</v>
      </c>
      <c r="AJ8014" s="1">
        <v>29470000</v>
      </c>
      <c r="AK8014" s="1">
        <v>45460000</v>
      </c>
      <c r="AL8014" s="1">
        <v>1240000</v>
      </c>
      <c r="AM8014" s="1">
        <v>28220000</v>
      </c>
      <c r="AN8014">
        <v>0</v>
      </c>
      <c r="AO8014">
        <v>0</v>
      </c>
      <c r="AP8014" s="1">
        <v>250000</v>
      </c>
      <c r="AQ8014" s="1">
        <v>1370000</v>
      </c>
      <c r="AR8014" s="1">
        <v>250000</v>
      </c>
    </row>
    <row r="8015" spans="1:44">
      <c r="A8015" t="s">
        <v>16068</v>
      </c>
      <c r="B8015" t="s">
        <v>16069</v>
      </c>
      <c r="C8015" s="1">
        <v>557290000</v>
      </c>
      <c r="E8015" s="1">
        <v>323100</v>
      </c>
      <c r="F8015" s="1">
        <v>375680000</v>
      </c>
      <c r="G8015">
        <v>0</v>
      </c>
      <c r="H8015">
        <f t="shared" si="375"/>
        <v>0</v>
      </c>
      <c r="I8015">
        <f t="shared" si="376"/>
        <v>0</v>
      </c>
      <c r="J8015" s="1">
        <v>370850000</v>
      </c>
      <c r="K8015" s="1">
        <v>80620000</v>
      </c>
      <c r="L8015">
        <v>0.21740000000000001</v>
      </c>
      <c r="M8015">
        <f t="shared" si="377"/>
        <v>0.2173924767426183</v>
      </c>
      <c r="N8015" s="1">
        <v>8600000</v>
      </c>
      <c r="Q8015" s="1">
        <v>362250000</v>
      </c>
      <c r="T8015">
        <v>0</v>
      </c>
      <c r="U8015">
        <v>0</v>
      </c>
      <c r="V8015" s="1">
        <v>49120000</v>
      </c>
      <c r="W8015" s="1">
        <v>52540000</v>
      </c>
      <c r="AC8015">
        <v>0</v>
      </c>
      <c r="AD8015">
        <v>0</v>
      </c>
      <c r="AE8015" s="1">
        <v>4000000</v>
      </c>
      <c r="AF8015" s="1">
        <v>7250000</v>
      </c>
      <c r="AG8015" s="1">
        <v>4000000</v>
      </c>
      <c r="AH8015">
        <v>0</v>
      </c>
      <c r="AI8015">
        <v>0</v>
      </c>
      <c r="AJ8015" s="1">
        <v>27160000</v>
      </c>
      <c r="AK8015" s="1">
        <v>46120000</v>
      </c>
      <c r="AL8015" s="1">
        <v>1360000</v>
      </c>
      <c r="AM8015" s="1">
        <v>25800000</v>
      </c>
      <c r="AN8015">
        <v>0</v>
      </c>
      <c r="AO8015">
        <v>0</v>
      </c>
      <c r="AP8015" s="1">
        <v>340000</v>
      </c>
      <c r="AQ8015" s="1">
        <v>1440000</v>
      </c>
      <c r="AR8015" s="1">
        <v>340000</v>
      </c>
    </row>
    <row r="8016" spans="1:44">
      <c r="A8016" t="s">
        <v>16070</v>
      </c>
      <c r="B8016" t="s">
        <v>16071</v>
      </c>
      <c r="C8016" s="1">
        <v>521850000</v>
      </c>
      <c r="E8016" s="1">
        <v>274800</v>
      </c>
      <c r="F8016" s="1">
        <v>375680000</v>
      </c>
      <c r="G8016">
        <v>0</v>
      </c>
      <c r="H8016">
        <f t="shared" si="375"/>
        <v>0</v>
      </c>
      <c r="I8016">
        <f t="shared" si="376"/>
        <v>0</v>
      </c>
      <c r="J8016" s="1">
        <v>370850000</v>
      </c>
      <c r="K8016" s="1">
        <v>84410000</v>
      </c>
      <c r="L8016">
        <v>0.2276</v>
      </c>
      <c r="M8016">
        <f t="shared" si="377"/>
        <v>0.2276122421464204</v>
      </c>
      <c r="N8016" s="1">
        <v>8600000</v>
      </c>
      <c r="Q8016" s="1">
        <v>362250000</v>
      </c>
      <c r="T8016">
        <v>0</v>
      </c>
      <c r="U8016">
        <v>0</v>
      </c>
      <c r="V8016" s="1">
        <v>49360000</v>
      </c>
      <c r="W8016" s="1">
        <v>53130000</v>
      </c>
      <c r="AC8016">
        <v>0</v>
      </c>
      <c r="AD8016">
        <v>0</v>
      </c>
      <c r="AE8016" s="1">
        <v>5830000</v>
      </c>
      <c r="AF8016" s="1">
        <v>6920000</v>
      </c>
      <c r="AG8016" s="1">
        <v>5830000</v>
      </c>
      <c r="AH8016">
        <v>0</v>
      </c>
      <c r="AI8016">
        <v>0</v>
      </c>
      <c r="AJ8016" s="1">
        <v>28670000</v>
      </c>
      <c r="AK8016" s="1">
        <v>47580000</v>
      </c>
      <c r="AL8016" s="1">
        <v>1930000</v>
      </c>
      <c r="AM8016" s="1">
        <v>26740000</v>
      </c>
      <c r="AN8016">
        <v>0</v>
      </c>
      <c r="AO8016">
        <v>0</v>
      </c>
      <c r="AP8016" s="1">
        <v>540000</v>
      </c>
      <c r="AQ8016" s="1">
        <v>1480000</v>
      </c>
      <c r="AR8016" s="1">
        <v>540000</v>
      </c>
    </row>
    <row r="8017" spans="1:44">
      <c r="A8017" t="s">
        <v>16072</v>
      </c>
      <c r="B8017" t="s">
        <v>16073</v>
      </c>
      <c r="C8017" s="1">
        <v>493060000</v>
      </c>
      <c r="E8017" s="1">
        <v>262100</v>
      </c>
      <c r="F8017" s="1">
        <v>375690000</v>
      </c>
      <c r="G8017">
        <v>0</v>
      </c>
      <c r="H8017">
        <f t="shared" si="375"/>
        <v>0</v>
      </c>
      <c r="I8017">
        <f t="shared" si="376"/>
        <v>0</v>
      </c>
      <c r="J8017" s="1">
        <v>371150000</v>
      </c>
      <c r="K8017" s="1">
        <v>88660000</v>
      </c>
      <c r="L8017">
        <v>0.2389</v>
      </c>
      <c r="M8017">
        <f t="shared" si="377"/>
        <v>0.23887915936952714</v>
      </c>
      <c r="N8017" s="1">
        <v>8700000</v>
      </c>
      <c r="Q8017" s="1">
        <v>362450000</v>
      </c>
      <c r="T8017">
        <v>0</v>
      </c>
      <c r="U8017">
        <v>0</v>
      </c>
      <c r="V8017" s="1">
        <v>49860000</v>
      </c>
      <c r="W8017" s="1">
        <v>48890000</v>
      </c>
      <c r="AC8017">
        <v>0</v>
      </c>
      <c r="AD8017">
        <v>0</v>
      </c>
      <c r="AE8017" s="1">
        <v>7900000</v>
      </c>
      <c r="AF8017" s="1">
        <v>9050000</v>
      </c>
      <c r="AG8017" s="1">
        <v>7900000</v>
      </c>
      <c r="AH8017">
        <v>0</v>
      </c>
      <c r="AI8017">
        <v>0</v>
      </c>
      <c r="AJ8017" s="1">
        <v>30390000</v>
      </c>
      <c r="AK8017" s="1">
        <v>44730000</v>
      </c>
      <c r="AL8017" s="1">
        <v>2290000</v>
      </c>
      <c r="AM8017" s="1">
        <v>28100000</v>
      </c>
      <c r="AN8017">
        <v>0</v>
      </c>
      <c r="AO8017">
        <v>0</v>
      </c>
      <c r="AP8017" s="1">
        <v>510000</v>
      </c>
      <c r="AQ8017" s="1">
        <v>1350000</v>
      </c>
      <c r="AR8017" s="1">
        <v>510000</v>
      </c>
    </row>
    <row r="8018" spans="1:44">
      <c r="A8018" t="s">
        <v>16074</v>
      </c>
      <c r="B8018" t="s">
        <v>16075</v>
      </c>
      <c r="C8018" s="1">
        <v>477040000</v>
      </c>
      <c r="D8018" s="1">
        <v>110900000</v>
      </c>
      <c r="E8018" s="1">
        <v>207900</v>
      </c>
      <c r="F8018" s="1">
        <v>375690000</v>
      </c>
      <c r="G8018">
        <v>0</v>
      </c>
      <c r="H8018">
        <f t="shared" si="375"/>
        <v>0</v>
      </c>
      <c r="I8018">
        <f t="shared" si="376"/>
        <v>0</v>
      </c>
      <c r="J8018" s="1">
        <v>371150000</v>
      </c>
      <c r="K8018" s="1">
        <v>96290000</v>
      </c>
      <c r="L8018">
        <v>0.25940000000000002</v>
      </c>
      <c r="M8018">
        <f t="shared" si="377"/>
        <v>0.25943688535632492</v>
      </c>
      <c r="N8018" s="1">
        <v>8700000</v>
      </c>
      <c r="Q8018" s="1">
        <v>362450000</v>
      </c>
      <c r="T8018">
        <v>0</v>
      </c>
      <c r="U8018">
        <v>0</v>
      </c>
      <c r="V8018" s="1">
        <v>52790000</v>
      </c>
      <c r="W8018" s="1">
        <v>49660000</v>
      </c>
      <c r="AC8018">
        <v>0</v>
      </c>
      <c r="AD8018">
        <v>0</v>
      </c>
      <c r="AE8018" s="1">
        <v>9380000</v>
      </c>
      <c r="AF8018" s="1">
        <v>9100000</v>
      </c>
      <c r="AG8018" s="1">
        <v>9380000</v>
      </c>
      <c r="AH8018">
        <v>0</v>
      </c>
      <c r="AI8018">
        <v>0</v>
      </c>
      <c r="AJ8018" s="1">
        <v>33660000</v>
      </c>
      <c r="AK8018" s="1">
        <v>45400000</v>
      </c>
      <c r="AL8018" s="1">
        <v>2400000</v>
      </c>
      <c r="AM8018" s="1">
        <v>31250000</v>
      </c>
      <c r="AN8018">
        <v>0</v>
      </c>
      <c r="AO8018">
        <v>0</v>
      </c>
      <c r="AP8018" s="1">
        <v>470000</v>
      </c>
      <c r="AQ8018" s="1">
        <v>1470000</v>
      </c>
      <c r="AR8018" s="1">
        <v>470000</v>
      </c>
    </row>
    <row r="8019" spans="1:44">
      <c r="A8019" t="s">
        <v>16076</v>
      </c>
      <c r="B8019" t="s">
        <v>16077</v>
      </c>
      <c r="C8019" s="1">
        <v>472660000</v>
      </c>
      <c r="D8019" s="1">
        <v>109270000</v>
      </c>
      <c r="E8019" s="1">
        <v>148800</v>
      </c>
      <c r="F8019" s="1">
        <v>375690000</v>
      </c>
      <c r="G8019">
        <v>0</v>
      </c>
      <c r="H8019">
        <f t="shared" si="375"/>
        <v>0</v>
      </c>
      <c r="I8019">
        <f t="shared" si="376"/>
        <v>0</v>
      </c>
      <c r="J8019" s="1">
        <v>371150000</v>
      </c>
      <c r="K8019" s="1">
        <v>105560000</v>
      </c>
      <c r="L8019">
        <v>0.28439999999999999</v>
      </c>
      <c r="M8019">
        <f t="shared" si="377"/>
        <v>0.28441330998248687</v>
      </c>
      <c r="N8019" s="1">
        <v>8700000</v>
      </c>
      <c r="Q8019" s="1">
        <v>362450000</v>
      </c>
      <c r="T8019">
        <v>0</v>
      </c>
      <c r="U8019">
        <v>0</v>
      </c>
      <c r="V8019" s="1">
        <v>57060000</v>
      </c>
      <c r="W8019" s="1">
        <v>50500000</v>
      </c>
      <c r="AC8019">
        <v>0</v>
      </c>
      <c r="AD8019">
        <v>0</v>
      </c>
      <c r="AE8019" s="1">
        <v>9520000</v>
      </c>
      <c r="AF8019" s="1">
        <v>9260000</v>
      </c>
      <c r="AG8019" s="1">
        <v>9520000</v>
      </c>
      <c r="AH8019">
        <v>0</v>
      </c>
      <c r="AI8019">
        <v>0</v>
      </c>
      <c r="AJ8019" s="1">
        <v>38490000</v>
      </c>
      <c r="AK8019" s="1">
        <v>45860000</v>
      </c>
      <c r="AL8019" s="1">
        <v>2210000</v>
      </c>
      <c r="AM8019" s="1">
        <v>36280000</v>
      </c>
      <c r="AN8019">
        <v>0</v>
      </c>
      <c r="AO8019">
        <v>0</v>
      </c>
      <c r="AP8019" s="1">
        <v>480000</v>
      </c>
      <c r="AQ8019" s="1">
        <v>1530000</v>
      </c>
      <c r="AR8019" s="1">
        <v>480000</v>
      </c>
    </row>
    <row r="8020" spans="1:44">
      <c r="A8020" t="s">
        <v>16078</v>
      </c>
      <c r="B8020" t="s">
        <v>16079</v>
      </c>
      <c r="C8020" s="1">
        <v>477350000</v>
      </c>
      <c r="D8020" s="1">
        <v>110730000</v>
      </c>
      <c r="E8020" s="1">
        <v>142700</v>
      </c>
      <c r="F8020" s="1">
        <v>375690000</v>
      </c>
      <c r="G8020">
        <v>0</v>
      </c>
      <c r="H8020">
        <f t="shared" si="375"/>
        <v>0</v>
      </c>
      <c r="I8020">
        <f t="shared" si="376"/>
        <v>0</v>
      </c>
      <c r="J8020" s="1">
        <v>371150000</v>
      </c>
      <c r="K8020" s="1">
        <v>106890000</v>
      </c>
      <c r="L8020">
        <v>0.28799999999999998</v>
      </c>
      <c r="M8020">
        <f t="shared" si="377"/>
        <v>0.28799676680587366</v>
      </c>
      <c r="N8020" s="1">
        <v>8700000</v>
      </c>
      <c r="Q8020" s="1">
        <v>362450000</v>
      </c>
      <c r="T8020">
        <v>0</v>
      </c>
      <c r="U8020">
        <v>0</v>
      </c>
      <c r="V8020" s="1">
        <v>59760000</v>
      </c>
      <c r="W8020" s="1">
        <v>51250000</v>
      </c>
      <c r="AC8020">
        <v>0</v>
      </c>
      <c r="AD8020">
        <v>0</v>
      </c>
      <c r="AE8020" s="1">
        <v>8530000</v>
      </c>
      <c r="AF8020" s="1">
        <v>9700000</v>
      </c>
      <c r="AG8020" s="1">
        <v>8530000</v>
      </c>
      <c r="AH8020">
        <v>0</v>
      </c>
      <c r="AI8020">
        <v>0</v>
      </c>
      <c r="AJ8020" s="1">
        <v>38000000</v>
      </c>
      <c r="AK8020" s="1">
        <v>45540000</v>
      </c>
      <c r="AL8020" s="1">
        <v>2180000</v>
      </c>
      <c r="AM8020" s="1">
        <v>35820000</v>
      </c>
      <c r="AN8020">
        <v>0</v>
      </c>
      <c r="AO8020">
        <v>0</v>
      </c>
      <c r="AP8020" s="1">
        <v>600000</v>
      </c>
      <c r="AQ8020" s="1">
        <v>1580000</v>
      </c>
      <c r="AR8020" s="1">
        <v>600000</v>
      </c>
    </row>
    <row r="8021" spans="1:44">
      <c r="A8021" t="s">
        <v>16080</v>
      </c>
      <c r="B8021" t="s">
        <v>16081</v>
      </c>
      <c r="C8021" s="1">
        <v>495200000</v>
      </c>
      <c r="D8021" s="1">
        <v>113500000</v>
      </c>
      <c r="E8021" s="1">
        <v>142700</v>
      </c>
      <c r="F8021" s="1">
        <v>375690000</v>
      </c>
      <c r="G8021">
        <v>0</v>
      </c>
      <c r="H8021">
        <f t="shared" si="375"/>
        <v>0</v>
      </c>
      <c r="I8021">
        <f t="shared" si="376"/>
        <v>0</v>
      </c>
      <c r="J8021" s="1">
        <v>371150000</v>
      </c>
      <c r="K8021" s="1">
        <v>107780000</v>
      </c>
      <c r="L8021">
        <v>0.29039999999999999</v>
      </c>
      <c r="M8021">
        <f t="shared" si="377"/>
        <v>0.29039471911626025</v>
      </c>
      <c r="N8021" s="1">
        <v>8700000</v>
      </c>
      <c r="Q8021" s="1">
        <v>362450000</v>
      </c>
      <c r="T8021">
        <v>0</v>
      </c>
      <c r="U8021">
        <v>0</v>
      </c>
      <c r="V8021" s="1">
        <v>63250000</v>
      </c>
      <c r="W8021" s="1">
        <v>51820000</v>
      </c>
      <c r="AC8021">
        <v>0</v>
      </c>
      <c r="AD8021">
        <v>0</v>
      </c>
      <c r="AE8021" s="1">
        <v>7460000</v>
      </c>
      <c r="AF8021" s="1">
        <v>9880000</v>
      </c>
      <c r="AG8021" s="1">
        <v>7460000</v>
      </c>
      <c r="AH8021">
        <v>0</v>
      </c>
      <c r="AI8021">
        <v>0</v>
      </c>
      <c r="AJ8021" s="1">
        <v>36400000</v>
      </c>
      <c r="AK8021" s="1">
        <v>44760000</v>
      </c>
      <c r="AL8021" s="1">
        <v>2380000</v>
      </c>
      <c r="AM8021" s="1">
        <v>34020000</v>
      </c>
      <c r="AN8021">
        <v>0</v>
      </c>
      <c r="AO8021">
        <v>0</v>
      </c>
      <c r="AP8021" s="1">
        <v>670000</v>
      </c>
      <c r="AQ8021" s="1">
        <v>1630000</v>
      </c>
      <c r="AR8021" s="1">
        <v>670000</v>
      </c>
    </row>
    <row r="8022" spans="1:44">
      <c r="A8022" t="s">
        <v>16082</v>
      </c>
      <c r="B8022" t="s">
        <v>16083</v>
      </c>
      <c r="C8022" s="1">
        <v>536030000</v>
      </c>
      <c r="D8022" s="1">
        <v>128460000</v>
      </c>
      <c r="E8022" s="1">
        <v>200000</v>
      </c>
      <c r="F8022" s="1">
        <v>375690000</v>
      </c>
      <c r="G8022">
        <v>0</v>
      </c>
      <c r="H8022">
        <f t="shared" si="375"/>
        <v>0</v>
      </c>
      <c r="I8022">
        <f t="shared" si="376"/>
        <v>0</v>
      </c>
      <c r="J8022" s="1">
        <v>371150000</v>
      </c>
      <c r="K8022" s="1">
        <v>108040000</v>
      </c>
      <c r="L8022">
        <v>0.29110000000000003</v>
      </c>
      <c r="M8022">
        <f t="shared" si="377"/>
        <v>0.29109524451030583</v>
      </c>
      <c r="N8022" s="1">
        <v>8700000</v>
      </c>
      <c r="Q8022" s="1">
        <v>362450000</v>
      </c>
      <c r="T8022">
        <v>0</v>
      </c>
      <c r="U8022">
        <v>0</v>
      </c>
      <c r="V8022" s="1">
        <v>64320000</v>
      </c>
      <c r="W8022" s="1">
        <v>52390000</v>
      </c>
      <c r="AC8022">
        <v>0</v>
      </c>
      <c r="AD8022">
        <v>0</v>
      </c>
      <c r="AE8022" s="1">
        <v>7880000</v>
      </c>
      <c r="AF8022" s="1">
        <v>10050000</v>
      </c>
      <c r="AG8022" s="1">
        <v>7880000</v>
      </c>
      <c r="AH8022">
        <v>0</v>
      </c>
      <c r="AI8022">
        <v>0</v>
      </c>
      <c r="AJ8022" s="1">
        <v>35260000</v>
      </c>
      <c r="AK8022" s="1">
        <v>44020000</v>
      </c>
      <c r="AL8022" s="1">
        <v>2440000</v>
      </c>
      <c r="AM8022" s="1">
        <v>32810000</v>
      </c>
      <c r="AN8022">
        <v>0</v>
      </c>
      <c r="AO8022">
        <v>0</v>
      </c>
      <c r="AP8022" s="1">
        <v>580000</v>
      </c>
      <c r="AQ8022" s="1">
        <v>1690000</v>
      </c>
      <c r="AR8022" s="1">
        <v>580000</v>
      </c>
    </row>
    <row r="8023" spans="1:44">
      <c r="A8023" t="s">
        <v>16084</v>
      </c>
      <c r="B8023" t="s">
        <v>16085</v>
      </c>
      <c r="C8023" s="1">
        <v>632290000</v>
      </c>
      <c r="D8023" s="1">
        <v>163430000</v>
      </c>
      <c r="E8023" s="1">
        <v>330500</v>
      </c>
      <c r="F8023" s="1">
        <v>375690000</v>
      </c>
      <c r="G8023">
        <v>0</v>
      </c>
      <c r="H8023">
        <f t="shared" si="375"/>
        <v>0</v>
      </c>
      <c r="I8023">
        <f t="shared" si="376"/>
        <v>0</v>
      </c>
      <c r="J8023" s="1">
        <v>371150000</v>
      </c>
      <c r="K8023" s="1">
        <v>105380000</v>
      </c>
      <c r="L8023">
        <v>0.28399999999999997</v>
      </c>
      <c r="M8023">
        <f t="shared" si="377"/>
        <v>0.28392833086353225</v>
      </c>
      <c r="N8023" s="1">
        <v>8700000</v>
      </c>
      <c r="Q8023" s="1">
        <v>362450000</v>
      </c>
      <c r="T8023">
        <v>0</v>
      </c>
      <c r="U8023">
        <v>0</v>
      </c>
      <c r="V8023" s="1">
        <v>59700000</v>
      </c>
      <c r="W8023" s="1">
        <v>53000000</v>
      </c>
      <c r="AC8023">
        <v>0</v>
      </c>
      <c r="AD8023">
        <v>0</v>
      </c>
      <c r="AE8023" s="1">
        <v>8800000</v>
      </c>
      <c r="AF8023" s="1">
        <v>9870000</v>
      </c>
      <c r="AG8023" s="1">
        <v>8800000</v>
      </c>
      <c r="AH8023">
        <v>0</v>
      </c>
      <c r="AI8023">
        <v>0</v>
      </c>
      <c r="AJ8023" s="1">
        <v>36320000</v>
      </c>
      <c r="AK8023" s="1">
        <v>43880000</v>
      </c>
      <c r="AL8023" s="1">
        <v>2310000</v>
      </c>
      <c r="AM8023" s="1">
        <v>34010000</v>
      </c>
      <c r="AN8023">
        <v>0</v>
      </c>
      <c r="AO8023">
        <v>0</v>
      </c>
      <c r="AP8023" s="1">
        <v>560000</v>
      </c>
      <c r="AQ8023" s="1">
        <v>1700000</v>
      </c>
      <c r="AR8023" s="1">
        <v>560000</v>
      </c>
    </row>
    <row r="8024" spans="1:44">
      <c r="A8024" t="s">
        <v>16086</v>
      </c>
      <c r="B8024" t="s">
        <v>16087</v>
      </c>
      <c r="C8024" s="1">
        <v>712930000</v>
      </c>
      <c r="D8024" s="1">
        <v>191380000</v>
      </c>
      <c r="E8024" s="1">
        <v>479400</v>
      </c>
      <c r="F8024" s="1">
        <v>375690000</v>
      </c>
      <c r="G8024" s="1">
        <v>10000</v>
      </c>
      <c r="H8024">
        <f t="shared" si="375"/>
        <v>2.6617690116851658E-5</v>
      </c>
      <c r="I8024">
        <f t="shared" si="376"/>
        <v>2.6617690116851658E-5</v>
      </c>
      <c r="J8024" s="1">
        <v>371150000</v>
      </c>
      <c r="K8024" s="1">
        <v>108380000</v>
      </c>
      <c r="L8024">
        <v>0.29199999999999998</v>
      </c>
      <c r="M8024">
        <f t="shared" si="377"/>
        <v>0.29201131617944226</v>
      </c>
      <c r="N8024" s="1">
        <v>8700000</v>
      </c>
      <c r="Q8024" s="1">
        <v>362450000</v>
      </c>
      <c r="T8024">
        <v>0</v>
      </c>
      <c r="U8024" s="1">
        <v>10000</v>
      </c>
      <c r="V8024" s="1">
        <v>60200000</v>
      </c>
      <c r="W8024" s="1">
        <v>52840000</v>
      </c>
      <c r="AC8024">
        <v>0</v>
      </c>
      <c r="AD8024">
        <v>0</v>
      </c>
      <c r="AE8024" s="1">
        <v>9040000</v>
      </c>
      <c r="AF8024" s="1">
        <v>9500000</v>
      </c>
      <c r="AG8024" s="1">
        <v>9040000</v>
      </c>
      <c r="AH8024">
        <v>0</v>
      </c>
      <c r="AI8024" s="1">
        <v>20000</v>
      </c>
      <c r="AJ8024" s="1">
        <v>38600000</v>
      </c>
      <c r="AK8024" s="1">
        <v>45020000</v>
      </c>
      <c r="AL8024" s="1">
        <v>2190000</v>
      </c>
      <c r="AM8024" s="1">
        <v>36410000</v>
      </c>
      <c r="AN8024">
        <v>0</v>
      </c>
      <c r="AO8024">
        <v>0</v>
      </c>
      <c r="AP8024" s="1">
        <v>540000</v>
      </c>
      <c r="AQ8024" s="1">
        <v>1650000</v>
      </c>
      <c r="AR8024" s="1">
        <v>540000</v>
      </c>
    </row>
    <row r="8025" spans="1:44">
      <c r="A8025" t="s">
        <v>16088</v>
      </c>
      <c r="B8025" t="s">
        <v>16089</v>
      </c>
      <c r="C8025" s="1">
        <v>740130000</v>
      </c>
      <c r="D8025" s="1">
        <v>202920000</v>
      </c>
      <c r="E8025" s="1">
        <v>480000</v>
      </c>
      <c r="F8025" s="1">
        <v>375690000</v>
      </c>
      <c r="G8025" s="1">
        <v>1260000</v>
      </c>
      <c r="H8025">
        <f t="shared" si="375"/>
        <v>3.3538289547233092E-3</v>
      </c>
      <c r="I8025">
        <f t="shared" si="376"/>
        <v>3.3538289547233092E-3</v>
      </c>
      <c r="J8025" s="1">
        <v>371150000</v>
      </c>
      <c r="K8025" s="1">
        <v>116470000</v>
      </c>
      <c r="L8025">
        <v>0.31380000000000002</v>
      </c>
      <c r="M8025">
        <f t="shared" si="377"/>
        <v>0.31380843324801294</v>
      </c>
      <c r="N8025" s="1">
        <v>8700000</v>
      </c>
      <c r="Q8025" s="1">
        <v>362450000</v>
      </c>
      <c r="T8025" s="1">
        <v>430000</v>
      </c>
      <c r="U8025" s="1">
        <v>2180000</v>
      </c>
      <c r="V8025" s="1">
        <v>62690000</v>
      </c>
      <c r="W8025" s="1">
        <v>51930000</v>
      </c>
      <c r="AC8025" s="1">
        <v>240000</v>
      </c>
      <c r="AD8025" s="1">
        <v>30000</v>
      </c>
      <c r="AE8025" s="1">
        <v>10280000</v>
      </c>
      <c r="AF8025" s="1">
        <v>9320000</v>
      </c>
      <c r="AG8025" s="1">
        <v>10280000</v>
      </c>
      <c r="AH8025" s="1">
        <v>310000</v>
      </c>
      <c r="AI8025" s="1">
        <v>1360000</v>
      </c>
      <c r="AJ8025" s="1">
        <v>42900000</v>
      </c>
      <c r="AK8025" s="1">
        <v>46290000</v>
      </c>
      <c r="AL8025" s="1">
        <v>2620000</v>
      </c>
      <c r="AM8025" s="1">
        <v>40280000</v>
      </c>
      <c r="AN8025" s="1">
        <v>280000</v>
      </c>
      <c r="AO8025" s="1">
        <v>330000</v>
      </c>
      <c r="AP8025" s="1">
        <v>590000</v>
      </c>
      <c r="AQ8025" s="1">
        <v>1570000</v>
      </c>
      <c r="AR8025" s="1">
        <v>590000</v>
      </c>
    </row>
    <row r="8026" spans="1:44">
      <c r="A8026" t="s">
        <v>16090</v>
      </c>
      <c r="B8026" t="s">
        <v>16091</v>
      </c>
      <c r="C8026" s="1">
        <v>747240000</v>
      </c>
      <c r="D8026" s="1">
        <v>204260000</v>
      </c>
      <c r="E8026" s="1">
        <v>480400</v>
      </c>
      <c r="F8026" s="1">
        <v>375690000</v>
      </c>
      <c r="G8026" s="1">
        <v>6040000</v>
      </c>
      <c r="H8026">
        <f t="shared" si="375"/>
        <v>1.6077084830578403E-2</v>
      </c>
      <c r="I8026">
        <f t="shared" si="376"/>
        <v>1.6077084830578403E-2</v>
      </c>
      <c r="J8026" s="1">
        <v>371150000</v>
      </c>
      <c r="K8026" s="1">
        <v>125460000</v>
      </c>
      <c r="L8026">
        <v>0.33800000000000002</v>
      </c>
      <c r="M8026">
        <f t="shared" si="377"/>
        <v>0.33803044591135661</v>
      </c>
      <c r="N8026" s="1">
        <v>8700000</v>
      </c>
      <c r="Q8026" s="1">
        <v>362450000</v>
      </c>
      <c r="T8026" s="1">
        <v>1880000</v>
      </c>
      <c r="U8026" s="1">
        <v>9470000</v>
      </c>
      <c r="V8026" s="1">
        <v>62580000</v>
      </c>
      <c r="W8026" s="1">
        <v>50360000</v>
      </c>
      <c r="AC8026" s="1">
        <v>1150000</v>
      </c>
      <c r="AD8026" s="1">
        <v>600000</v>
      </c>
      <c r="AE8026" s="1">
        <v>14140000</v>
      </c>
      <c r="AF8026" s="1">
        <v>8660000</v>
      </c>
      <c r="AG8026" s="1">
        <v>14140000</v>
      </c>
      <c r="AH8026" s="1">
        <v>1940000</v>
      </c>
      <c r="AI8026" s="1">
        <v>6410000</v>
      </c>
      <c r="AJ8026" s="1">
        <v>48130000</v>
      </c>
      <c r="AK8026" s="1">
        <v>46930000</v>
      </c>
      <c r="AL8026" s="1">
        <v>2680000</v>
      </c>
      <c r="AM8026" s="1">
        <v>45440000</v>
      </c>
      <c r="AN8026" s="1">
        <v>1080000</v>
      </c>
      <c r="AO8026" s="1">
        <v>1540000</v>
      </c>
      <c r="AP8026" s="1">
        <v>620000</v>
      </c>
      <c r="AQ8026" s="1">
        <v>1440000</v>
      </c>
      <c r="AR8026" s="1">
        <v>620000</v>
      </c>
    </row>
    <row r="8027" spans="1:44">
      <c r="A8027" t="s">
        <v>16092</v>
      </c>
      <c r="B8027" t="s">
        <v>16093</v>
      </c>
      <c r="C8027" s="1">
        <v>758140000</v>
      </c>
      <c r="D8027" s="1">
        <v>205610000</v>
      </c>
      <c r="E8027" s="1">
        <v>489700</v>
      </c>
      <c r="F8027" s="1">
        <v>375690000</v>
      </c>
      <c r="G8027" s="1">
        <v>11910000</v>
      </c>
      <c r="H8027">
        <f t="shared" si="375"/>
        <v>3.1701668929170326E-2</v>
      </c>
      <c r="I8027">
        <f t="shared" si="376"/>
        <v>3.1701668929170326E-2</v>
      </c>
      <c r="J8027" s="1">
        <v>371150000</v>
      </c>
      <c r="K8027" s="1">
        <v>127580000</v>
      </c>
      <c r="L8027">
        <v>0.34370000000000001</v>
      </c>
      <c r="M8027">
        <f t="shared" si="377"/>
        <v>0.34374242220126633</v>
      </c>
      <c r="N8027" s="1">
        <v>8700000</v>
      </c>
      <c r="Q8027" s="1">
        <v>362450000</v>
      </c>
      <c r="T8027" s="1">
        <v>3560000</v>
      </c>
      <c r="U8027" s="1">
        <v>15460000</v>
      </c>
      <c r="V8027" s="1">
        <v>61800000</v>
      </c>
      <c r="W8027" s="1">
        <v>47890000</v>
      </c>
      <c r="AC8027" s="1">
        <v>2250000</v>
      </c>
      <c r="AD8027" s="1">
        <v>2600000</v>
      </c>
      <c r="AE8027" s="1">
        <v>15030000</v>
      </c>
      <c r="AF8027" s="1">
        <v>8680000</v>
      </c>
      <c r="AG8027" s="1">
        <v>15030000</v>
      </c>
      <c r="AH8027" s="1">
        <v>4130000</v>
      </c>
      <c r="AI8027" s="1">
        <v>12530000</v>
      </c>
      <c r="AJ8027" s="1">
        <v>50080000</v>
      </c>
      <c r="AK8027" s="1">
        <v>46400000</v>
      </c>
      <c r="AL8027" s="1">
        <v>2320000</v>
      </c>
      <c r="AM8027" s="1">
        <v>47760000</v>
      </c>
      <c r="AN8027" s="1">
        <v>1980000</v>
      </c>
      <c r="AO8027" s="1">
        <v>2860000</v>
      </c>
      <c r="AP8027" s="1">
        <v>680000</v>
      </c>
      <c r="AQ8027" s="1">
        <v>1290000</v>
      </c>
      <c r="AR8027" s="1">
        <v>680000</v>
      </c>
    </row>
    <row r="8028" spans="1:44">
      <c r="A8028" t="s">
        <v>16094</v>
      </c>
      <c r="B8028" t="s">
        <v>16095</v>
      </c>
      <c r="C8028" s="1">
        <v>768570000</v>
      </c>
      <c r="D8028" s="1">
        <v>208150000</v>
      </c>
      <c r="E8028" s="1">
        <v>500900</v>
      </c>
      <c r="F8028" s="1">
        <v>375690000</v>
      </c>
      <c r="G8028" s="1">
        <v>15880000</v>
      </c>
      <c r="H8028">
        <f t="shared" si="375"/>
        <v>4.2268891905560435E-2</v>
      </c>
      <c r="I8028">
        <f t="shared" si="376"/>
        <v>4.2268891905560435E-2</v>
      </c>
      <c r="J8028" s="1">
        <v>371150000</v>
      </c>
      <c r="K8028" s="1">
        <v>124970000</v>
      </c>
      <c r="L8028">
        <v>0.3367</v>
      </c>
      <c r="M8028">
        <f t="shared" si="377"/>
        <v>0.33671022497642461</v>
      </c>
      <c r="N8028" s="1">
        <v>8700000</v>
      </c>
      <c r="Q8028" s="1">
        <v>362450000</v>
      </c>
      <c r="T8028" s="1">
        <v>4890000</v>
      </c>
      <c r="U8028" s="1">
        <v>18800000</v>
      </c>
      <c r="V8028" s="1">
        <v>64530000</v>
      </c>
      <c r="W8028" s="1">
        <v>45590000</v>
      </c>
      <c r="AC8028" s="1">
        <v>2980000</v>
      </c>
      <c r="AD8028" s="1">
        <v>4770000</v>
      </c>
      <c r="AE8028" s="1">
        <v>12910000</v>
      </c>
      <c r="AF8028" s="1">
        <v>8750000</v>
      </c>
      <c r="AG8028" s="1">
        <v>12910000</v>
      </c>
      <c r="AH8028" s="1">
        <v>5540000</v>
      </c>
      <c r="AI8028" s="1">
        <v>17100000</v>
      </c>
      <c r="AJ8028" s="1">
        <v>46920000</v>
      </c>
      <c r="AK8028" s="1">
        <v>44550000</v>
      </c>
      <c r="AL8028" s="1">
        <v>2240000</v>
      </c>
      <c r="AM8028" s="1">
        <v>44680000</v>
      </c>
      <c r="AN8028" s="1">
        <v>2460000</v>
      </c>
      <c r="AO8028" s="1">
        <v>3760000</v>
      </c>
      <c r="AP8028" s="1">
        <v>610000</v>
      </c>
      <c r="AQ8028" s="1">
        <v>1170000</v>
      </c>
      <c r="AR8028" s="1">
        <v>610000</v>
      </c>
    </row>
    <row r="8029" spans="1:44">
      <c r="A8029" t="s">
        <v>16096</v>
      </c>
      <c r="B8029" t="s">
        <v>16097</v>
      </c>
      <c r="C8029" s="1">
        <v>764890000</v>
      </c>
      <c r="D8029" s="1">
        <v>203380000</v>
      </c>
      <c r="E8029" s="1">
        <v>491000</v>
      </c>
      <c r="F8029" s="1">
        <v>375690000</v>
      </c>
      <c r="G8029" s="1">
        <v>16640000</v>
      </c>
      <c r="H8029">
        <f t="shared" si="375"/>
        <v>4.4291836354441165E-2</v>
      </c>
      <c r="I8029">
        <f t="shared" si="376"/>
        <v>4.4291836354441165E-2</v>
      </c>
      <c r="J8029" s="1">
        <v>371150000</v>
      </c>
      <c r="K8029" s="1">
        <v>113510000</v>
      </c>
      <c r="L8029">
        <v>0.30580000000000002</v>
      </c>
      <c r="M8029">
        <f t="shared" si="377"/>
        <v>0.30583322106964839</v>
      </c>
      <c r="N8029" s="1">
        <v>8700000</v>
      </c>
      <c r="Q8029" s="1">
        <v>362450000</v>
      </c>
      <c r="T8029" s="1">
        <v>5030000</v>
      </c>
      <c r="U8029" s="1">
        <v>18630000</v>
      </c>
      <c r="V8029" s="1">
        <v>62660000</v>
      </c>
      <c r="W8029" s="1">
        <v>44310000</v>
      </c>
      <c r="AC8029" s="1">
        <v>3100000</v>
      </c>
      <c r="AD8029" s="1">
        <v>5960000</v>
      </c>
      <c r="AE8029" s="1">
        <v>9340000</v>
      </c>
      <c r="AF8029" s="1">
        <v>8650000</v>
      </c>
      <c r="AG8029" s="1">
        <v>9340000</v>
      </c>
      <c r="AH8029" s="1">
        <v>6340000</v>
      </c>
      <c r="AI8029" s="1">
        <v>19010000</v>
      </c>
      <c r="AJ8029" s="1">
        <v>40870000</v>
      </c>
      <c r="AK8029" s="1">
        <v>42660000</v>
      </c>
      <c r="AL8029" s="1">
        <v>2060000</v>
      </c>
      <c r="AM8029" s="1">
        <v>38820000</v>
      </c>
      <c r="AN8029" s="1">
        <v>2170000</v>
      </c>
      <c r="AO8029" s="1">
        <v>3800000</v>
      </c>
      <c r="AP8029" s="1">
        <v>640000</v>
      </c>
      <c r="AQ8029" s="1">
        <v>1060000</v>
      </c>
      <c r="AR8029" s="1">
        <v>640000</v>
      </c>
    </row>
    <row r="8030" spans="1:44">
      <c r="A8030" t="s">
        <v>16098</v>
      </c>
      <c r="B8030" t="s">
        <v>16099</v>
      </c>
      <c r="C8030" s="1">
        <v>761200000</v>
      </c>
      <c r="D8030" s="1">
        <v>200480000</v>
      </c>
      <c r="E8030" s="1">
        <v>542100</v>
      </c>
      <c r="F8030" s="1">
        <v>375690000</v>
      </c>
      <c r="G8030" s="1">
        <v>14090000</v>
      </c>
      <c r="H8030">
        <f t="shared" si="375"/>
        <v>3.7504325374643988E-2</v>
      </c>
      <c r="I8030">
        <f t="shared" si="376"/>
        <v>3.7504325374643988E-2</v>
      </c>
      <c r="J8030" s="1">
        <v>371150000</v>
      </c>
      <c r="K8030" s="1">
        <v>107660000</v>
      </c>
      <c r="L8030">
        <v>0.29010000000000002</v>
      </c>
      <c r="M8030">
        <f t="shared" si="377"/>
        <v>0.29007139970362389</v>
      </c>
      <c r="N8030" s="1">
        <v>8700000</v>
      </c>
      <c r="Q8030" s="1">
        <v>362450000</v>
      </c>
      <c r="T8030" s="1">
        <v>3830000</v>
      </c>
      <c r="U8030" s="1">
        <v>14800000</v>
      </c>
      <c r="V8030" s="1">
        <v>59080000</v>
      </c>
      <c r="W8030" s="1">
        <v>44810000</v>
      </c>
      <c r="AC8030" s="1">
        <v>2690000</v>
      </c>
      <c r="AD8030" s="1">
        <v>5590000</v>
      </c>
      <c r="AE8030" s="1">
        <v>9060000</v>
      </c>
      <c r="AF8030" s="1">
        <v>8520000</v>
      </c>
      <c r="AG8030" s="1">
        <v>9060000</v>
      </c>
      <c r="AH8030" s="1">
        <v>6000000</v>
      </c>
      <c r="AI8030" s="1">
        <v>16980000</v>
      </c>
      <c r="AJ8030" s="1">
        <v>38980000</v>
      </c>
      <c r="AK8030" s="1">
        <v>42000000</v>
      </c>
      <c r="AL8030" s="1">
        <v>2130000</v>
      </c>
      <c r="AM8030" s="1">
        <v>36860000</v>
      </c>
      <c r="AN8030" s="1">
        <v>1570000</v>
      </c>
      <c r="AO8030" s="1">
        <v>2910000</v>
      </c>
      <c r="AP8030" s="1">
        <v>540000</v>
      </c>
      <c r="AQ8030" s="1">
        <v>1000000</v>
      </c>
      <c r="AR8030" s="1">
        <v>540000</v>
      </c>
    </row>
    <row r="8031" spans="1:44">
      <c r="A8031" t="s">
        <v>16100</v>
      </c>
      <c r="B8031" t="s">
        <v>16101</v>
      </c>
      <c r="C8031" s="1">
        <v>753820000</v>
      </c>
      <c r="D8031" s="1">
        <v>195540000</v>
      </c>
      <c r="E8031" s="1">
        <v>518600</v>
      </c>
      <c r="F8031" s="1">
        <v>375690000</v>
      </c>
      <c r="G8031" s="1">
        <v>8420000</v>
      </c>
      <c r="H8031">
        <f t="shared" si="375"/>
        <v>2.2412095078389097E-2</v>
      </c>
      <c r="I8031">
        <f t="shared" si="376"/>
        <v>2.2412095078389097E-2</v>
      </c>
      <c r="J8031" s="1">
        <v>371150000</v>
      </c>
      <c r="K8031" s="1">
        <v>104320000</v>
      </c>
      <c r="L8031">
        <v>0.28100000000000003</v>
      </c>
      <c r="M8031">
        <f t="shared" si="377"/>
        <v>0.28107234271857739</v>
      </c>
      <c r="N8031" s="1">
        <v>8700000</v>
      </c>
      <c r="Q8031" s="1">
        <v>362450000</v>
      </c>
      <c r="T8031" s="1">
        <v>2010000</v>
      </c>
      <c r="U8031" s="1">
        <v>8420000</v>
      </c>
      <c r="V8031" s="1">
        <v>56520000</v>
      </c>
      <c r="W8031" s="1">
        <v>46800000</v>
      </c>
      <c r="AC8031" s="1">
        <v>1640000</v>
      </c>
      <c r="AD8031" s="1">
        <v>3690000</v>
      </c>
      <c r="AE8031" s="1">
        <v>9420000</v>
      </c>
      <c r="AF8031" s="1">
        <v>8040000</v>
      </c>
      <c r="AG8031" s="1">
        <v>9420000</v>
      </c>
      <c r="AH8031" s="1">
        <v>4160000</v>
      </c>
      <c r="AI8031" s="1">
        <v>10870000</v>
      </c>
      <c r="AJ8031" s="1">
        <v>37660000</v>
      </c>
      <c r="AK8031" s="1">
        <v>43200000</v>
      </c>
      <c r="AL8031" s="1">
        <v>1950000</v>
      </c>
      <c r="AM8031" s="1">
        <v>35710000</v>
      </c>
      <c r="AN8031" s="1">
        <v>610000</v>
      </c>
      <c r="AO8031" s="1">
        <v>1730000</v>
      </c>
      <c r="AP8031" s="1">
        <v>730000</v>
      </c>
      <c r="AQ8031" s="1">
        <v>980000</v>
      </c>
      <c r="AR8031" s="1">
        <v>730000</v>
      </c>
    </row>
    <row r="8032" spans="1:44">
      <c r="A8032" t="s">
        <v>16102</v>
      </c>
      <c r="B8032" t="s">
        <v>16103</v>
      </c>
      <c r="C8032" s="1">
        <v>752380000</v>
      </c>
      <c r="D8032" s="1">
        <v>196630000</v>
      </c>
      <c r="E8032" s="1">
        <v>520000</v>
      </c>
      <c r="F8032" s="1">
        <v>375690000</v>
      </c>
      <c r="G8032" s="1">
        <v>2580000</v>
      </c>
      <c r="H8032">
        <f t="shared" si="375"/>
        <v>6.8673640501477279E-3</v>
      </c>
      <c r="I8032">
        <f t="shared" si="376"/>
        <v>6.8673640501477279E-3</v>
      </c>
      <c r="J8032" s="1">
        <v>371150000</v>
      </c>
      <c r="K8032" s="1">
        <v>104960000</v>
      </c>
      <c r="L8032">
        <v>0.2828</v>
      </c>
      <c r="M8032">
        <f t="shared" si="377"/>
        <v>0.28279671291930486</v>
      </c>
      <c r="N8032" s="1">
        <v>8700000</v>
      </c>
      <c r="Q8032" s="1">
        <v>362450000</v>
      </c>
      <c r="T8032" s="1">
        <v>390000</v>
      </c>
      <c r="U8032" s="1">
        <v>1560000</v>
      </c>
      <c r="V8032" s="1">
        <v>55140000</v>
      </c>
      <c r="W8032" s="1">
        <v>49230000</v>
      </c>
      <c r="AC8032" s="1">
        <v>540000</v>
      </c>
      <c r="AD8032" s="1">
        <v>1550000</v>
      </c>
      <c r="AE8032" s="1">
        <v>10390000</v>
      </c>
      <c r="AF8032" s="1">
        <v>7190000</v>
      </c>
      <c r="AG8032" s="1">
        <v>10390000</v>
      </c>
      <c r="AH8032" s="1">
        <v>1480000</v>
      </c>
      <c r="AI8032" s="1">
        <v>3420000</v>
      </c>
      <c r="AJ8032" s="1">
        <v>38700000</v>
      </c>
      <c r="AK8032" s="1">
        <v>45110000</v>
      </c>
      <c r="AL8032" s="1">
        <v>1990000</v>
      </c>
      <c r="AM8032" s="1">
        <v>36700000</v>
      </c>
      <c r="AN8032" s="1">
        <v>160000</v>
      </c>
      <c r="AO8032" s="1">
        <v>640000</v>
      </c>
      <c r="AP8032" s="1">
        <v>740000</v>
      </c>
      <c r="AQ8032" s="1">
        <v>990000</v>
      </c>
      <c r="AR8032" s="1">
        <v>740000</v>
      </c>
    </row>
    <row r="8033" spans="1:44">
      <c r="A8033" t="s">
        <v>16104</v>
      </c>
      <c r="B8033" t="s">
        <v>16105</v>
      </c>
      <c r="C8033" s="1">
        <v>763520000</v>
      </c>
      <c r="D8033" s="1">
        <v>200180000</v>
      </c>
      <c r="E8033" s="1">
        <v>516200</v>
      </c>
      <c r="F8033" s="1">
        <v>375690000</v>
      </c>
      <c r="G8033" s="1">
        <v>350000</v>
      </c>
      <c r="H8033">
        <f t="shared" si="375"/>
        <v>9.3161915408980804E-4</v>
      </c>
      <c r="I8033">
        <f t="shared" si="376"/>
        <v>9.3161915408980804E-4</v>
      </c>
      <c r="J8033" s="1">
        <v>371150000</v>
      </c>
      <c r="K8033" s="1">
        <v>101940000</v>
      </c>
      <c r="L8033">
        <v>0.2747</v>
      </c>
      <c r="M8033">
        <f t="shared" si="377"/>
        <v>0.2746598410346221</v>
      </c>
      <c r="N8033" s="1">
        <v>8700000</v>
      </c>
      <c r="Q8033" s="1">
        <v>362450000</v>
      </c>
      <c r="T8033" s="1">
        <v>20000</v>
      </c>
      <c r="U8033" s="1">
        <v>10000</v>
      </c>
      <c r="V8033" s="1">
        <v>55720000</v>
      </c>
      <c r="W8033" s="1">
        <v>51090000</v>
      </c>
      <c r="AC8033" s="1">
        <v>60000</v>
      </c>
      <c r="AD8033" s="1">
        <v>260000</v>
      </c>
      <c r="AE8033" s="1">
        <v>9610000</v>
      </c>
      <c r="AF8033" s="1">
        <v>6460000</v>
      </c>
      <c r="AG8033" s="1">
        <v>9610000</v>
      </c>
      <c r="AH8033" s="1">
        <v>280000</v>
      </c>
      <c r="AI8033" s="1">
        <v>270000</v>
      </c>
      <c r="AJ8033" s="1">
        <v>36020000</v>
      </c>
      <c r="AK8033" s="1">
        <v>45360000</v>
      </c>
      <c r="AL8033" s="1">
        <v>1850000</v>
      </c>
      <c r="AM8033" s="1">
        <v>34180000</v>
      </c>
      <c r="AN8033">
        <v>0</v>
      </c>
      <c r="AO8033" s="1">
        <v>60000</v>
      </c>
      <c r="AP8033" s="1">
        <v>590000</v>
      </c>
      <c r="AQ8033" s="1">
        <v>990000</v>
      </c>
      <c r="AR8033" s="1">
        <v>590000</v>
      </c>
    </row>
    <row r="8034" spans="1:44">
      <c r="A8034" t="s">
        <v>16106</v>
      </c>
      <c r="B8034" t="s">
        <v>16107</v>
      </c>
      <c r="C8034" s="1">
        <v>780000000</v>
      </c>
      <c r="D8034" s="1">
        <v>206740000</v>
      </c>
      <c r="E8034" s="1">
        <v>549400</v>
      </c>
      <c r="F8034" s="1">
        <v>375690000</v>
      </c>
      <c r="G8034">
        <v>0</v>
      </c>
      <c r="H8034">
        <f t="shared" si="375"/>
        <v>0</v>
      </c>
      <c r="I8034">
        <f t="shared" si="376"/>
        <v>0</v>
      </c>
      <c r="J8034" s="1">
        <v>371150000</v>
      </c>
      <c r="K8034" s="1">
        <v>106740000</v>
      </c>
      <c r="L8034">
        <v>0.28760000000000002</v>
      </c>
      <c r="M8034">
        <f t="shared" si="377"/>
        <v>0.28759261754007814</v>
      </c>
      <c r="N8034" s="1">
        <v>8700000</v>
      </c>
      <c r="Q8034" s="1">
        <v>362450000</v>
      </c>
      <c r="T8034">
        <v>0</v>
      </c>
      <c r="U8034">
        <v>0</v>
      </c>
      <c r="V8034" s="1">
        <v>59080000</v>
      </c>
      <c r="W8034" s="1">
        <v>51300000</v>
      </c>
      <c r="AC8034">
        <v>0</v>
      </c>
      <c r="AD8034">
        <v>0</v>
      </c>
      <c r="AE8034" s="1">
        <v>10070000</v>
      </c>
      <c r="AF8034" s="1">
        <v>6370000</v>
      </c>
      <c r="AG8034" s="1">
        <v>10070000</v>
      </c>
      <c r="AH8034">
        <v>0</v>
      </c>
      <c r="AI8034">
        <v>0</v>
      </c>
      <c r="AJ8034" s="1">
        <v>37240000</v>
      </c>
      <c r="AK8034" s="1">
        <v>44220000</v>
      </c>
      <c r="AL8034" s="1">
        <v>2070000</v>
      </c>
      <c r="AM8034" s="1">
        <v>35180000</v>
      </c>
      <c r="AN8034">
        <v>0</v>
      </c>
      <c r="AO8034">
        <v>0</v>
      </c>
      <c r="AP8034" s="1">
        <v>350000</v>
      </c>
      <c r="AQ8034" s="1">
        <v>960000</v>
      </c>
      <c r="AR8034" s="1">
        <v>350000</v>
      </c>
    </row>
    <row r="8035" spans="1:44">
      <c r="A8035" t="s">
        <v>16108</v>
      </c>
      <c r="B8035" t="s">
        <v>16109</v>
      </c>
      <c r="C8035" s="1">
        <v>770800000</v>
      </c>
      <c r="D8035" s="1">
        <v>203360000</v>
      </c>
      <c r="E8035" s="1">
        <v>489400</v>
      </c>
      <c r="F8035" s="1">
        <v>375690000</v>
      </c>
      <c r="G8035">
        <v>0</v>
      </c>
      <c r="H8035">
        <f t="shared" si="375"/>
        <v>0</v>
      </c>
      <c r="I8035">
        <f t="shared" si="376"/>
        <v>0</v>
      </c>
      <c r="J8035" s="1">
        <v>371150000</v>
      </c>
      <c r="K8035" s="1">
        <v>103870000</v>
      </c>
      <c r="L8035">
        <v>0.27989999999999998</v>
      </c>
      <c r="M8035">
        <f t="shared" si="377"/>
        <v>0.2798598949211909</v>
      </c>
      <c r="N8035" s="1">
        <v>8700000</v>
      </c>
      <c r="Q8035" s="1">
        <v>362450000</v>
      </c>
      <c r="T8035">
        <v>0</v>
      </c>
      <c r="U8035">
        <v>0</v>
      </c>
      <c r="V8035" s="1">
        <v>56570000</v>
      </c>
      <c r="W8035" s="1">
        <v>49770000</v>
      </c>
      <c r="AC8035">
        <v>0</v>
      </c>
      <c r="AD8035">
        <v>0</v>
      </c>
      <c r="AE8035" s="1">
        <v>8400000</v>
      </c>
      <c r="AF8035" s="1">
        <v>5620000</v>
      </c>
      <c r="AG8035" s="1">
        <v>8400000</v>
      </c>
      <c r="AH8035">
        <v>0</v>
      </c>
      <c r="AI8035">
        <v>0</v>
      </c>
      <c r="AJ8035" s="1">
        <v>38660000</v>
      </c>
      <c r="AK8035" s="1">
        <v>42900000</v>
      </c>
      <c r="AL8035" s="1">
        <v>2160000</v>
      </c>
      <c r="AM8035" s="1">
        <v>36500000</v>
      </c>
      <c r="AN8035">
        <v>0</v>
      </c>
      <c r="AO8035">
        <v>0</v>
      </c>
      <c r="AP8035" s="1">
        <v>240000</v>
      </c>
      <c r="AQ8035" s="1">
        <v>910000</v>
      </c>
      <c r="AR8035" s="1">
        <v>240000</v>
      </c>
    </row>
    <row r="8036" spans="1:44">
      <c r="A8036" t="s">
        <v>16110</v>
      </c>
      <c r="B8036" t="s">
        <v>16111</v>
      </c>
      <c r="C8036" s="1">
        <v>750490000</v>
      </c>
      <c r="D8036" s="1">
        <v>194060000</v>
      </c>
      <c r="E8036" s="1">
        <v>490000</v>
      </c>
      <c r="F8036" s="1">
        <v>375690000</v>
      </c>
      <c r="G8036">
        <v>0</v>
      </c>
      <c r="H8036">
        <f t="shared" si="375"/>
        <v>0</v>
      </c>
      <c r="I8036">
        <f t="shared" si="376"/>
        <v>0</v>
      </c>
      <c r="J8036" s="1">
        <v>371150000</v>
      </c>
      <c r="K8036" s="1">
        <v>95640000</v>
      </c>
      <c r="L8036">
        <v>0.25769999999999998</v>
      </c>
      <c r="M8036">
        <f t="shared" si="377"/>
        <v>0.25768557187121111</v>
      </c>
      <c r="N8036" s="1">
        <v>8700000</v>
      </c>
      <c r="Q8036" s="1">
        <v>362450000</v>
      </c>
      <c r="T8036">
        <v>0</v>
      </c>
      <c r="U8036">
        <v>0</v>
      </c>
      <c r="V8036" s="1">
        <v>50980000</v>
      </c>
      <c r="W8036" s="1">
        <v>46710000</v>
      </c>
      <c r="AC8036">
        <v>0</v>
      </c>
      <c r="AD8036">
        <v>0</v>
      </c>
      <c r="AE8036" s="1">
        <v>7160000</v>
      </c>
      <c r="AF8036" s="1">
        <v>4980000</v>
      </c>
      <c r="AG8036" s="1">
        <v>7160000</v>
      </c>
      <c r="AH8036">
        <v>0</v>
      </c>
      <c r="AI8036">
        <v>0</v>
      </c>
      <c r="AJ8036" s="1">
        <v>37240000</v>
      </c>
      <c r="AK8036" s="1">
        <v>40810000</v>
      </c>
      <c r="AL8036" s="1">
        <v>1440000</v>
      </c>
      <c r="AM8036" s="1">
        <v>35800000</v>
      </c>
      <c r="AN8036">
        <v>0</v>
      </c>
      <c r="AO8036">
        <v>0</v>
      </c>
      <c r="AP8036" s="1">
        <v>260000</v>
      </c>
      <c r="AQ8036" s="1">
        <v>860000</v>
      </c>
      <c r="AR8036" s="1">
        <v>260000</v>
      </c>
    </row>
    <row r="8037" spans="1:44">
      <c r="A8037" t="s">
        <v>16112</v>
      </c>
      <c r="B8037" t="s">
        <v>16113</v>
      </c>
      <c r="C8037" s="1">
        <v>708520000</v>
      </c>
      <c r="D8037" s="1">
        <v>179420000</v>
      </c>
      <c r="E8037" s="1">
        <v>449600</v>
      </c>
      <c r="F8037" s="1">
        <v>375690000</v>
      </c>
      <c r="G8037">
        <v>0</v>
      </c>
      <c r="H8037">
        <f t="shared" si="375"/>
        <v>0</v>
      </c>
      <c r="I8037">
        <f t="shared" si="376"/>
        <v>0</v>
      </c>
      <c r="J8037" s="1">
        <v>371150000</v>
      </c>
      <c r="K8037" s="1">
        <v>87020000</v>
      </c>
      <c r="L8037">
        <v>0.23449999999999999</v>
      </c>
      <c r="M8037">
        <f t="shared" si="377"/>
        <v>0.234460460730163</v>
      </c>
      <c r="N8037" s="1">
        <v>8700000</v>
      </c>
      <c r="Q8037" s="1">
        <v>362450000</v>
      </c>
      <c r="T8037">
        <v>0</v>
      </c>
      <c r="U8037">
        <v>0</v>
      </c>
      <c r="V8037" s="1">
        <v>48320000</v>
      </c>
      <c r="W8037" s="1">
        <v>43240000</v>
      </c>
      <c r="AC8037">
        <v>0</v>
      </c>
      <c r="AD8037">
        <v>0</v>
      </c>
      <c r="AE8037" s="1">
        <v>5810000</v>
      </c>
      <c r="AF8037" s="1">
        <v>5040000</v>
      </c>
      <c r="AG8037" s="1">
        <v>5810000</v>
      </c>
      <c r="AH8037">
        <v>0</v>
      </c>
      <c r="AI8037">
        <v>0</v>
      </c>
      <c r="AJ8037" s="1">
        <v>32630000</v>
      </c>
      <c r="AK8037" s="1">
        <v>38540000</v>
      </c>
      <c r="AL8037" s="1">
        <v>1240000</v>
      </c>
      <c r="AM8037" s="1">
        <v>31380000</v>
      </c>
      <c r="AN8037">
        <v>0</v>
      </c>
      <c r="AO8037">
        <v>0</v>
      </c>
      <c r="AP8037" s="1">
        <v>270000</v>
      </c>
      <c r="AQ8037" s="1">
        <v>790000</v>
      </c>
      <c r="AR8037" s="1">
        <v>270000</v>
      </c>
    </row>
    <row r="8038" spans="1:44">
      <c r="A8038" t="s">
        <v>16114</v>
      </c>
      <c r="B8038" t="s">
        <v>16115</v>
      </c>
      <c r="C8038" s="1">
        <v>671730000</v>
      </c>
      <c r="D8038" s="1">
        <v>166550000</v>
      </c>
      <c r="E8038" s="1">
        <v>338700</v>
      </c>
      <c r="F8038" s="1">
        <v>375690000</v>
      </c>
      <c r="G8038">
        <v>0</v>
      </c>
      <c r="H8038">
        <f t="shared" si="375"/>
        <v>0</v>
      </c>
      <c r="I8038">
        <f t="shared" si="376"/>
        <v>0</v>
      </c>
      <c r="J8038" s="1">
        <v>371150000</v>
      </c>
      <c r="K8038" s="1">
        <v>80640000</v>
      </c>
      <c r="L8038">
        <v>0.21729999999999999</v>
      </c>
      <c r="M8038">
        <f t="shared" si="377"/>
        <v>0.21727064529166104</v>
      </c>
      <c r="N8038" s="1">
        <v>8700000</v>
      </c>
      <c r="Q8038" s="1">
        <v>362450000</v>
      </c>
      <c r="T8038">
        <v>0</v>
      </c>
      <c r="U8038">
        <v>0</v>
      </c>
      <c r="V8038" s="1">
        <v>47730000</v>
      </c>
      <c r="W8038" s="1">
        <v>39980000</v>
      </c>
      <c r="AC8038">
        <v>0</v>
      </c>
      <c r="AD8038">
        <v>0</v>
      </c>
      <c r="AE8038" s="1">
        <v>4960000</v>
      </c>
      <c r="AF8038" s="1">
        <v>5050000</v>
      </c>
      <c r="AG8038" s="1">
        <v>4960000</v>
      </c>
      <c r="AH8038">
        <v>0</v>
      </c>
      <c r="AI8038">
        <v>0</v>
      </c>
      <c r="AJ8038" s="1">
        <v>27720000</v>
      </c>
      <c r="AK8038" s="1">
        <v>36520000</v>
      </c>
      <c r="AL8038" s="1">
        <v>1440000</v>
      </c>
      <c r="AM8038" s="1">
        <v>26280000</v>
      </c>
      <c r="AN8038">
        <v>0</v>
      </c>
      <c r="AO8038">
        <v>0</v>
      </c>
      <c r="AP8038" s="1">
        <v>230000</v>
      </c>
      <c r="AQ8038" s="1">
        <v>720000</v>
      </c>
      <c r="AR8038" s="1">
        <v>230000</v>
      </c>
    </row>
    <row r="8039" spans="1:44">
      <c r="A8039" t="s">
        <v>16116</v>
      </c>
      <c r="B8039" t="s">
        <v>16117</v>
      </c>
      <c r="C8039" s="1">
        <v>638010000</v>
      </c>
      <c r="D8039" s="1">
        <v>158780000</v>
      </c>
      <c r="E8039" s="1">
        <v>351000</v>
      </c>
      <c r="F8039" s="1">
        <v>375690000</v>
      </c>
      <c r="G8039">
        <v>0</v>
      </c>
      <c r="H8039">
        <f t="shared" si="375"/>
        <v>0</v>
      </c>
      <c r="I8039">
        <f t="shared" si="376"/>
        <v>0</v>
      </c>
      <c r="J8039" s="1">
        <v>371150000</v>
      </c>
      <c r="K8039" s="1">
        <v>71460000</v>
      </c>
      <c r="L8039">
        <v>0.19259999999999999</v>
      </c>
      <c r="M8039">
        <f t="shared" si="377"/>
        <v>0.19253671022497643</v>
      </c>
      <c r="N8039" s="1">
        <v>8700000</v>
      </c>
      <c r="Q8039" s="1">
        <v>362450000</v>
      </c>
      <c r="T8039">
        <v>0</v>
      </c>
      <c r="U8039">
        <v>0</v>
      </c>
      <c r="V8039" s="1">
        <v>43280000</v>
      </c>
      <c r="W8039" s="1">
        <v>36870000</v>
      </c>
      <c r="AC8039">
        <v>0</v>
      </c>
      <c r="AD8039">
        <v>0</v>
      </c>
      <c r="AE8039" s="1">
        <v>4690000</v>
      </c>
      <c r="AF8039" s="1">
        <v>5050000</v>
      </c>
      <c r="AG8039" s="1">
        <v>4690000</v>
      </c>
      <c r="AH8039">
        <v>0</v>
      </c>
      <c r="AI8039">
        <v>0</v>
      </c>
      <c r="AJ8039" s="1">
        <v>23340000</v>
      </c>
      <c r="AK8039" s="1">
        <v>34010000</v>
      </c>
      <c r="AL8039" s="1">
        <v>1470000</v>
      </c>
      <c r="AM8039" s="1">
        <v>21880000</v>
      </c>
      <c r="AN8039">
        <v>0</v>
      </c>
      <c r="AO8039">
        <v>0</v>
      </c>
      <c r="AP8039" s="1">
        <v>160000</v>
      </c>
      <c r="AQ8039" s="1">
        <v>650000</v>
      </c>
      <c r="AR8039" s="1">
        <v>160000</v>
      </c>
    </row>
    <row r="8040" spans="1:44">
      <c r="A8040" t="s">
        <v>16118</v>
      </c>
      <c r="B8040" t="s">
        <v>16119</v>
      </c>
      <c r="C8040" s="1">
        <v>588050000</v>
      </c>
      <c r="D8040" s="1">
        <v>144340000</v>
      </c>
      <c r="E8040" s="1">
        <v>318100</v>
      </c>
      <c r="F8040" s="1">
        <v>375690000</v>
      </c>
      <c r="G8040">
        <v>0</v>
      </c>
      <c r="H8040">
        <f t="shared" si="375"/>
        <v>0</v>
      </c>
      <c r="I8040">
        <f t="shared" si="376"/>
        <v>0</v>
      </c>
      <c r="J8040" s="1">
        <v>371150000</v>
      </c>
      <c r="K8040" s="1">
        <v>65420000</v>
      </c>
      <c r="L8040">
        <v>0.17630000000000001</v>
      </c>
      <c r="M8040">
        <f t="shared" si="377"/>
        <v>0.17626296645561093</v>
      </c>
      <c r="N8040" s="1">
        <v>8700000</v>
      </c>
      <c r="Q8040" s="1">
        <v>362450000</v>
      </c>
      <c r="T8040">
        <v>0</v>
      </c>
      <c r="U8040">
        <v>0</v>
      </c>
      <c r="V8040" s="1">
        <v>40030000</v>
      </c>
      <c r="W8040" s="1">
        <v>34200000</v>
      </c>
      <c r="AC8040">
        <v>0</v>
      </c>
      <c r="AD8040">
        <v>0</v>
      </c>
      <c r="AE8040" s="1">
        <v>4690000</v>
      </c>
      <c r="AF8040" s="1">
        <v>5360000</v>
      </c>
      <c r="AG8040" s="1">
        <v>4690000</v>
      </c>
      <c r="AH8040">
        <v>0</v>
      </c>
      <c r="AI8040">
        <v>0</v>
      </c>
      <c r="AJ8040" s="1">
        <v>20550000</v>
      </c>
      <c r="AK8040" s="1">
        <v>30960000</v>
      </c>
      <c r="AL8040" s="1">
        <v>1300000</v>
      </c>
      <c r="AM8040" s="1">
        <v>19260000</v>
      </c>
      <c r="AN8040">
        <v>0</v>
      </c>
      <c r="AO8040">
        <v>0</v>
      </c>
      <c r="AP8040" s="1">
        <v>150000</v>
      </c>
      <c r="AQ8040" s="1">
        <v>600000</v>
      </c>
      <c r="AR8040" s="1">
        <v>150000</v>
      </c>
    </row>
    <row r="8041" spans="1:44">
      <c r="A8041" t="s">
        <v>16120</v>
      </c>
      <c r="B8041" t="s">
        <v>16121</v>
      </c>
      <c r="C8041" s="1">
        <v>551840000</v>
      </c>
      <c r="D8041" s="1">
        <v>131790000</v>
      </c>
      <c r="E8041" s="1">
        <v>325500</v>
      </c>
      <c r="F8041" s="1">
        <v>375700000</v>
      </c>
      <c r="G8041">
        <v>0</v>
      </c>
      <c r="H8041">
        <f t="shared" si="375"/>
        <v>0</v>
      </c>
      <c r="I8041">
        <f t="shared" si="376"/>
        <v>0</v>
      </c>
      <c r="J8041" s="1">
        <v>371550000</v>
      </c>
      <c r="K8041" s="1">
        <v>60320000</v>
      </c>
      <c r="L8041">
        <v>0.1623</v>
      </c>
      <c r="M8041">
        <f t="shared" si="377"/>
        <v>0.16234692504373571</v>
      </c>
      <c r="N8041" s="1">
        <v>8880000</v>
      </c>
      <c r="Q8041" s="1">
        <v>362670000</v>
      </c>
      <c r="T8041">
        <v>0</v>
      </c>
      <c r="U8041">
        <v>0</v>
      </c>
      <c r="V8041" s="1">
        <v>35440000</v>
      </c>
      <c r="W8041" s="1">
        <v>31790000</v>
      </c>
      <c r="AC8041">
        <v>0</v>
      </c>
      <c r="AD8041">
        <v>0</v>
      </c>
      <c r="AE8041" s="1">
        <v>4390000</v>
      </c>
      <c r="AF8041" s="1">
        <v>4240000</v>
      </c>
      <c r="AG8041" s="1">
        <v>4390000</v>
      </c>
      <c r="AH8041">
        <v>0</v>
      </c>
      <c r="AI8041">
        <v>0</v>
      </c>
      <c r="AJ8041" s="1">
        <v>20410000</v>
      </c>
      <c r="AK8041" s="1">
        <v>24320000</v>
      </c>
      <c r="AL8041" s="1">
        <v>1130000</v>
      </c>
      <c r="AM8041" s="1">
        <v>19280000</v>
      </c>
      <c r="AN8041">
        <v>0</v>
      </c>
      <c r="AO8041">
        <v>0</v>
      </c>
      <c r="AP8041" s="1">
        <v>70000</v>
      </c>
      <c r="AQ8041" s="1">
        <v>310000</v>
      </c>
      <c r="AR8041" s="1">
        <v>70000</v>
      </c>
    </row>
    <row r="8042" spans="1:44">
      <c r="A8042" t="s">
        <v>16122</v>
      </c>
      <c r="B8042" t="s">
        <v>16123</v>
      </c>
      <c r="C8042" s="1">
        <v>530660000</v>
      </c>
      <c r="D8042" s="1">
        <v>124550000</v>
      </c>
      <c r="E8042" s="1">
        <v>316000</v>
      </c>
      <c r="F8042" s="1">
        <v>375700000</v>
      </c>
      <c r="G8042">
        <v>0</v>
      </c>
      <c r="H8042">
        <f t="shared" si="375"/>
        <v>0</v>
      </c>
      <c r="I8042">
        <f t="shared" si="376"/>
        <v>0</v>
      </c>
      <c r="J8042" s="1">
        <v>371550000</v>
      </c>
      <c r="K8042" s="1">
        <v>56700000</v>
      </c>
      <c r="L8042">
        <v>0.15260000000000001</v>
      </c>
      <c r="M8042">
        <f t="shared" si="377"/>
        <v>0.15260395639886959</v>
      </c>
      <c r="N8042" s="1">
        <v>8880000</v>
      </c>
      <c r="Q8042" s="1">
        <v>362670000</v>
      </c>
      <c r="T8042">
        <v>0</v>
      </c>
      <c r="U8042">
        <v>0</v>
      </c>
      <c r="V8042" s="1">
        <v>31730000</v>
      </c>
      <c r="W8042" s="1">
        <v>28980000</v>
      </c>
      <c r="AC8042">
        <v>0</v>
      </c>
      <c r="AD8042">
        <v>0</v>
      </c>
      <c r="AE8042" s="1">
        <v>4190000</v>
      </c>
      <c r="AF8042" s="1">
        <v>3880000</v>
      </c>
      <c r="AG8042" s="1">
        <v>4190000</v>
      </c>
      <c r="AH8042">
        <v>0</v>
      </c>
      <c r="AI8042">
        <v>0</v>
      </c>
      <c r="AJ8042" s="1">
        <v>20690000</v>
      </c>
      <c r="AK8042" s="1">
        <v>22100000</v>
      </c>
      <c r="AL8042" s="1">
        <v>1060000</v>
      </c>
      <c r="AM8042" s="1">
        <v>19630000</v>
      </c>
      <c r="AN8042">
        <v>0</v>
      </c>
      <c r="AO8042">
        <v>0</v>
      </c>
      <c r="AP8042" s="1">
        <v>80000</v>
      </c>
      <c r="AQ8042" s="1">
        <v>270000</v>
      </c>
      <c r="AR8042" s="1">
        <v>80000</v>
      </c>
    </row>
    <row r="8043" spans="1:44">
      <c r="A8043" t="s">
        <v>16124</v>
      </c>
      <c r="B8043" t="s">
        <v>16125</v>
      </c>
      <c r="C8043" s="1">
        <v>521400000</v>
      </c>
      <c r="D8043" s="1">
        <v>119500000</v>
      </c>
      <c r="E8043" s="1">
        <v>311600</v>
      </c>
      <c r="F8043" s="1">
        <v>375700000</v>
      </c>
      <c r="G8043">
        <v>0</v>
      </c>
      <c r="H8043">
        <f t="shared" si="375"/>
        <v>0</v>
      </c>
      <c r="I8043">
        <f t="shared" si="376"/>
        <v>0</v>
      </c>
      <c r="J8043" s="1">
        <v>371550000</v>
      </c>
      <c r="K8043" s="1">
        <v>54240000</v>
      </c>
      <c r="L8043">
        <v>0.14599999999999999</v>
      </c>
      <c r="M8043">
        <f t="shared" si="377"/>
        <v>0.14598304400484458</v>
      </c>
      <c r="N8043" s="1">
        <v>8880000</v>
      </c>
      <c r="Q8043" s="1">
        <v>362670000</v>
      </c>
      <c r="T8043">
        <v>0</v>
      </c>
      <c r="U8043">
        <v>0</v>
      </c>
      <c r="V8043" s="1">
        <v>29530000</v>
      </c>
      <c r="W8043" s="1">
        <v>27270000</v>
      </c>
      <c r="AC8043">
        <v>0</v>
      </c>
      <c r="AD8043">
        <v>0</v>
      </c>
      <c r="AE8043" s="1">
        <v>4910000</v>
      </c>
      <c r="AF8043" s="1">
        <v>3420000</v>
      </c>
      <c r="AG8043" s="1">
        <v>4910000</v>
      </c>
      <c r="AH8043">
        <v>0</v>
      </c>
      <c r="AI8043">
        <v>0</v>
      </c>
      <c r="AJ8043" s="1">
        <v>19760000</v>
      </c>
      <c r="AK8043" s="1">
        <v>20600000</v>
      </c>
      <c r="AL8043" s="1">
        <v>770000</v>
      </c>
      <c r="AM8043" s="1">
        <v>18990000</v>
      </c>
      <c r="AN8043">
        <v>0</v>
      </c>
      <c r="AO8043">
        <v>0</v>
      </c>
      <c r="AP8043" s="1">
        <v>40000</v>
      </c>
      <c r="AQ8043" s="1">
        <v>220000</v>
      </c>
      <c r="AR8043" s="1">
        <v>40000</v>
      </c>
    </row>
    <row r="8044" spans="1:44">
      <c r="A8044" t="s">
        <v>16126</v>
      </c>
      <c r="B8044" t="s">
        <v>16127</v>
      </c>
      <c r="C8044" s="1">
        <v>522480000</v>
      </c>
      <c r="D8044" s="1">
        <v>117560000</v>
      </c>
      <c r="E8044" s="1">
        <v>298400</v>
      </c>
      <c r="F8044" s="1">
        <v>375700000</v>
      </c>
      <c r="G8044">
        <v>0</v>
      </c>
      <c r="H8044">
        <f t="shared" si="375"/>
        <v>0</v>
      </c>
      <c r="I8044">
        <f t="shared" si="376"/>
        <v>0</v>
      </c>
      <c r="J8044" s="1">
        <v>371550000</v>
      </c>
      <c r="K8044" s="1">
        <v>51260000</v>
      </c>
      <c r="L8044">
        <v>0.13800000000000001</v>
      </c>
      <c r="M8044">
        <f t="shared" si="377"/>
        <v>0.13796258915354595</v>
      </c>
      <c r="N8044" s="1">
        <v>8880000</v>
      </c>
      <c r="Q8044" s="1">
        <v>362670000</v>
      </c>
      <c r="T8044">
        <v>0</v>
      </c>
      <c r="U8044">
        <v>0</v>
      </c>
      <c r="V8044" s="1">
        <v>27550000</v>
      </c>
      <c r="W8044" s="1">
        <v>26030000</v>
      </c>
      <c r="AC8044">
        <v>0</v>
      </c>
      <c r="AD8044">
        <v>0</v>
      </c>
      <c r="AE8044" s="1">
        <v>5060000</v>
      </c>
      <c r="AF8044" s="1">
        <v>3080000</v>
      </c>
      <c r="AG8044" s="1">
        <v>5060000</v>
      </c>
      <c r="AH8044">
        <v>0</v>
      </c>
      <c r="AI8044">
        <v>0</v>
      </c>
      <c r="AJ8044" s="1">
        <v>18620000</v>
      </c>
      <c r="AK8044" s="1">
        <v>19550000</v>
      </c>
      <c r="AL8044" s="1">
        <v>660000</v>
      </c>
      <c r="AM8044" s="1">
        <v>17960000</v>
      </c>
      <c r="AN8044">
        <v>0</v>
      </c>
      <c r="AO8044">
        <v>0</v>
      </c>
      <c r="AP8044" s="1">
        <v>40000</v>
      </c>
      <c r="AQ8044" s="1">
        <v>200000</v>
      </c>
      <c r="AR8044" s="1">
        <v>40000</v>
      </c>
    </row>
    <row r="8045" spans="1:44">
      <c r="A8045" t="s">
        <v>16128</v>
      </c>
      <c r="B8045" t="s">
        <v>16129</v>
      </c>
      <c r="C8045" s="1">
        <v>537330000</v>
      </c>
      <c r="D8045" s="1">
        <v>119880000</v>
      </c>
      <c r="E8045" s="1">
        <v>305600</v>
      </c>
      <c r="F8045" s="1">
        <v>375700000</v>
      </c>
      <c r="G8045">
        <v>0</v>
      </c>
      <c r="H8045">
        <f t="shared" si="375"/>
        <v>0</v>
      </c>
      <c r="I8045">
        <f t="shared" si="376"/>
        <v>0</v>
      </c>
      <c r="J8045" s="1">
        <v>371550000</v>
      </c>
      <c r="K8045" s="1">
        <v>47620000</v>
      </c>
      <c r="L8045">
        <v>0.12820000000000001</v>
      </c>
      <c r="M8045">
        <f t="shared" si="377"/>
        <v>0.12816579195263086</v>
      </c>
      <c r="N8045" s="1">
        <v>8880000</v>
      </c>
      <c r="Q8045" s="1">
        <v>362670000</v>
      </c>
      <c r="T8045">
        <v>0</v>
      </c>
      <c r="U8045">
        <v>0</v>
      </c>
      <c r="V8045" s="1">
        <v>25840000</v>
      </c>
      <c r="W8045" s="1">
        <v>25090000</v>
      </c>
      <c r="AC8045">
        <v>0</v>
      </c>
      <c r="AD8045">
        <v>0</v>
      </c>
      <c r="AE8045" s="1">
        <v>4610000</v>
      </c>
      <c r="AF8045" s="1">
        <v>2830000</v>
      </c>
      <c r="AG8045" s="1">
        <v>4610000</v>
      </c>
      <c r="AH8045">
        <v>0</v>
      </c>
      <c r="AI8045">
        <v>0</v>
      </c>
      <c r="AJ8045" s="1">
        <v>17160000</v>
      </c>
      <c r="AK8045" s="1">
        <v>18570000</v>
      </c>
      <c r="AL8045" s="1">
        <v>580000</v>
      </c>
      <c r="AM8045" s="1">
        <v>16580000</v>
      </c>
      <c r="AN8045">
        <v>0</v>
      </c>
      <c r="AO8045">
        <v>0</v>
      </c>
      <c r="AP8045" s="1">
        <v>20000</v>
      </c>
      <c r="AQ8045" s="1">
        <v>200000</v>
      </c>
      <c r="AR8045" s="1">
        <v>20000</v>
      </c>
    </row>
    <row r="8046" spans="1:44">
      <c r="A8046" t="s">
        <v>16130</v>
      </c>
      <c r="B8046" t="s">
        <v>16131</v>
      </c>
      <c r="C8046" s="1">
        <v>572790000</v>
      </c>
      <c r="D8046" s="1">
        <v>131960000</v>
      </c>
      <c r="E8046" s="1">
        <v>322500</v>
      </c>
      <c r="F8046" s="1">
        <v>375700000</v>
      </c>
      <c r="G8046">
        <v>0</v>
      </c>
      <c r="H8046">
        <f t="shared" si="375"/>
        <v>0</v>
      </c>
      <c r="I8046">
        <f t="shared" si="376"/>
        <v>0</v>
      </c>
      <c r="J8046" s="1">
        <v>371550000</v>
      </c>
      <c r="K8046" s="1">
        <v>42930000</v>
      </c>
      <c r="L8046">
        <v>0.11550000000000001</v>
      </c>
      <c r="M8046">
        <f t="shared" si="377"/>
        <v>0.11554299555914413</v>
      </c>
      <c r="N8046" s="1">
        <v>8880000</v>
      </c>
      <c r="Q8046" s="1">
        <v>362670000</v>
      </c>
      <c r="T8046">
        <v>0</v>
      </c>
      <c r="U8046">
        <v>0</v>
      </c>
      <c r="V8046" s="1">
        <v>23860000</v>
      </c>
      <c r="W8046" s="1">
        <v>24230000</v>
      </c>
      <c r="AC8046">
        <v>0</v>
      </c>
      <c r="AD8046">
        <v>0</v>
      </c>
      <c r="AE8046" s="1">
        <v>3730000</v>
      </c>
      <c r="AF8046" s="1">
        <v>2980000</v>
      </c>
      <c r="AG8046" s="1">
        <v>3730000</v>
      </c>
      <c r="AH8046">
        <v>0</v>
      </c>
      <c r="AI8046">
        <v>0</v>
      </c>
      <c r="AJ8046" s="1">
        <v>15320000</v>
      </c>
      <c r="AK8046" s="1">
        <v>17490000</v>
      </c>
      <c r="AL8046" s="1">
        <v>330000</v>
      </c>
      <c r="AM8046" s="1">
        <v>14990000</v>
      </c>
      <c r="AN8046">
        <v>0</v>
      </c>
      <c r="AO8046">
        <v>0</v>
      </c>
      <c r="AP8046" s="1">
        <v>20000</v>
      </c>
      <c r="AQ8046" s="1">
        <v>190000</v>
      </c>
      <c r="AR8046" s="1">
        <v>20000</v>
      </c>
    </row>
    <row r="8047" spans="1:44">
      <c r="A8047" t="s">
        <v>16132</v>
      </c>
      <c r="B8047" t="s">
        <v>16133</v>
      </c>
      <c r="C8047" s="1">
        <v>656880000</v>
      </c>
      <c r="D8047" s="1">
        <v>159370000</v>
      </c>
      <c r="E8047" s="1">
        <v>445900</v>
      </c>
      <c r="F8047" s="1">
        <v>375700000</v>
      </c>
      <c r="G8047">
        <v>0</v>
      </c>
      <c r="H8047">
        <f t="shared" si="375"/>
        <v>0</v>
      </c>
      <c r="I8047">
        <f t="shared" si="376"/>
        <v>0</v>
      </c>
      <c r="J8047" s="1">
        <v>371550000</v>
      </c>
      <c r="K8047" s="1">
        <v>39640000</v>
      </c>
      <c r="L8047">
        <v>0.1067</v>
      </c>
      <c r="M8047">
        <f t="shared" si="377"/>
        <v>0.10668819808908626</v>
      </c>
      <c r="N8047" s="1">
        <v>8880000</v>
      </c>
      <c r="Q8047" s="1">
        <v>362670000</v>
      </c>
      <c r="T8047">
        <v>0</v>
      </c>
      <c r="U8047">
        <v>0</v>
      </c>
      <c r="V8047" s="1">
        <v>22010000</v>
      </c>
      <c r="W8047" s="1">
        <v>23230000</v>
      </c>
      <c r="AC8047">
        <v>0</v>
      </c>
      <c r="AD8047">
        <v>0</v>
      </c>
      <c r="AE8047" s="1">
        <v>3480000</v>
      </c>
      <c r="AF8047" s="1">
        <v>3040000</v>
      </c>
      <c r="AG8047" s="1">
        <v>3480000</v>
      </c>
      <c r="AH8047">
        <v>0</v>
      </c>
      <c r="AI8047">
        <v>0</v>
      </c>
      <c r="AJ8047" s="1">
        <v>14130000</v>
      </c>
      <c r="AK8047" s="1">
        <v>16080000</v>
      </c>
      <c r="AL8047" s="1">
        <v>180000</v>
      </c>
      <c r="AM8047" s="1">
        <v>13950000</v>
      </c>
      <c r="AN8047">
        <v>0</v>
      </c>
      <c r="AO8047">
        <v>0</v>
      </c>
      <c r="AP8047" s="1">
        <v>20000</v>
      </c>
      <c r="AQ8047" s="1">
        <v>180000</v>
      </c>
      <c r="AR8047" s="1">
        <v>20000</v>
      </c>
    </row>
    <row r="8048" spans="1:44">
      <c r="A8048" t="s">
        <v>16134</v>
      </c>
      <c r="B8048" t="s">
        <v>16135</v>
      </c>
      <c r="C8048" s="1">
        <v>726840000</v>
      </c>
      <c r="D8048" s="1">
        <v>184830000</v>
      </c>
      <c r="E8048" s="1">
        <v>577600</v>
      </c>
      <c r="F8048" s="1">
        <v>375700000</v>
      </c>
      <c r="G8048">
        <v>0</v>
      </c>
      <c r="H8048">
        <f t="shared" si="375"/>
        <v>0</v>
      </c>
      <c r="I8048">
        <f t="shared" si="376"/>
        <v>0</v>
      </c>
      <c r="J8048" s="1">
        <v>371550000</v>
      </c>
      <c r="K8048" s="1">
        <v>39340000</v>
      </c>
      <c r="L8048">
        <v>0.10589999999999999</v>
      </c>
      <c r="M8048">
        <f t="shared" si="377"/>
        <v>0.10588076974835151</v>
      </c>
      <c r="N8048" s="1">
        <v>8880000</v>
      </c>
      <c r="Q8048" s="1">
        <v>362670000</v>
      </c>
      <c r="T8048">
        <v>0</v>
      </c>
      <c r="U8048" s="1">
        <v>10000</v>
      </c>
      <c r="V8048" s="1">
        <v>21590000</v>
      </c>
      <c r="W8048" s="1">
        <v>21900000</v>
      </c>
      <c r="AC8048">
        <v>0</v>
      </c>
      <c r="AD8048">
        <v>0</v>
      </c>
      <c r="AE8048" s="1">
        <v>3940000</v>
      </c>
      <c r="AF8048" s="1">
        <v>2880000</v>
      </c>
      <c r="AG8048" s="1">
        <v>3940000</v>
      </c>
      <c r="AH8048">
        <v>0</v>
      </c>
      <c r="AI8048">
        <v>0</v>
      </c>
      <c r="AJ8048" s="1">
        <v>13800000</v>
      </c>
      <c r="AK8048" s="1">
        <v>14720000</v>
      </c>
      <c r="AL8048" s="1">
        <v>270000</v>
      </c>
      <c r="AM8048" s="1">
        <v>13520000</v>
      </c>
      <c r="AN8048">
        <v>0</v>
      </c>
      <c r="AO8048">
        <v>0</v>
      </c>
      <c r="AP8048" s="1">
        <v>20000</v>
      </c>
      <c r="AQ8048" s="1">
        <v>160000</v>
      </c>
      <c r="AR8048" s="1">
        <v>20000</v>
      </c>
    </row>
    <row r="8049" spans="1:44">
      <c r="A8049" t="s">
        <v>16136</v>
      </c>
      <c r="B8049" t="s">
        <v>16137</v>
      </c>
      <c r="C8049" s="1">
        <v>748390000</v>
      </c>
      <c r="D8049" s="1">
        <v>193420000</v>
      </c>
      <c r="E8049" s="1">
        <v>644200</v>
      </c>
      <c r="F8049" s="1">
        <v>375700000</v>
      </c>
      <c r="G8049" s="1">
        <v>820000</v>
      </c>
      <c r="H8049">
        <f t="shared" si="375"/>
        <v>2.1825924940111793E-3</v>
      </c>
      <c r="I8049">
        <f t="shared" si="376"/>
        <v>2.1825924940111793E-3</v>
      </c>
      <c r="J8049" s="1">
        <v>371550000</v>
      </c>
      <c r="K8049" s="1">
        <v>38440000</v>
      </c>
      <c r="L8049">
        <v>0.10349999999999999</v>
      </c>
      <c r="M8049">
        <f t="shared" si="377"/>
        <v>0.10345848472614722</v>
      </c>
      <c r="N8049" s="1">
        <v>8880000</v>
      </c>
      <c r="Q8049" s="1">
        <v>362670000</v>
      </c>
      <c r="T8049" s="1">
        <v>330000</v>
      </c>
      <c r="U8049" s="1">
        <v>1740000</v>
      </c>
      <c r="V8049" s="1">
        <v>21500000</v>
      </c>
      <c r="W8049" s="1">
        <v>19960000</v>
      </c>
      <c r="AC8049" s="1">
        <v>110000</v>
      </c>
      <c r="AD8049" s="1">
        <v>70000</v>
      </c>
      <c r="AE8049" s="1">
        <v>3650000</v>
      </c>
      <c r="AF8049" s="1">
        <v>2850000</v>
      </c>
      <c r="AG8049" s="1">
        <v>3650000</v>
      </c>
      <c r="AH8049" s="1">
        <v>280000</v>
      </c>
      <c r="AI8049" s="1">
        <v>780000</v>
      </c>
      <c r="AJ8049" s="1">
        <v>13270000</v>
      </c>
      <c r="AK8049" s="1">
        <v>13230000</v>
      </c>
      <c r="AL8049" s="1">
        <v>220000</v>
      </c>
      <c r="AM8049" s="1">
        <v>13040000</v>
      </c>
      <c r="AN8049" s="1">
        <v>90000</v>
      </c>
      <c r="AO8049" s="1">
        <v>70000</v>
      </c>
      <c r="AP8049" s="1">
        <v>30000</v>
      </c>
      <c r="AQ8049" s="1">
        <v>150000</v>
      </c>
      <c r="AR8049" s="1">
        <v>30000</v>
      </c>
    </row>
    <row r="8050" spans="1:44">
      <c r="A8050" t="s">
        <v>16138</v>
      </c>
      <c r="B8050" t="s">
        <v>16139</v>
      </c>
      <c r="C8050" s="1">
        <v>750000000</v>
      </c>
      <c r="D8050" s="1">
        <v>194210000</v>
      </c>
      <c r="E8050" s="1">
        <v>648300</v>
      </c>
      <c r="F8050" s="1">
        <v>375700000</v>
      </c>
      <c r="G8050" s="1">
        <v>5410000</v>
      </c>
      <c r="H8050">
        <f t="shared" si="375"/>
        <v>1.4399787064146926E-2</v>
      </c>
      <c r="I8050">
        <f t="shared" si="376"/>
        <v>1.4399787064146926E-2</v>
      </c>
      <c r="J8050" s="1">
        <v>371550000</v>
      </c>
      <c r="K8050" s="1">
        <v>35040000</v>
      </c>
      <c r="L8050">
        <v>9.4299999999999995E-2</v>
      </c>
      <c r="M8050">
        <f t="shared" si="377"/>
        <v>9.4307630197819944E-2</v>
      </c>
      <c r="N8050" s="1">
        <v>8880000</v>
      </c>
      <c r="Q8050" s="1">
        <v>362670000</v>
      </c>
      <c r="T8050" s="1">
        <v>1800000</v>
      </c>
      <c r="U8050" s="1">
        <v>8060000</v>
      </c>
      <c r="V8050" s="1">
        <v>20840000</v>
      </c>
      <c r="W8050" s="1">
        <v>17850000</v>
      </c>
      <c r="AC8050" s="1">
        <v>1200000</v>
      </c>
      <c r="AD8050" s="1">
        <v>1020000</v>
      </c>
      <c r="AE8050" s="1">
        <v>3400000</v>
      </c>
      <c r="AF8050" s="1">
        <v>2610000</v>
      </c>
      <c r="AG8050" s="1">
        <v>3400000</v>
      </c>
      <c r="AH8050" s="1">
        <v>1960000</v>
      </c>
      <c r="AI8050" s="1">
        <v>4300000</v>
      </c>
      <c r="AJ8050" s="1">
        <v>10780000</v>
      </c>
      <c r="AK8050" s="1">
        <v>11260000</v>
      </c>
      <c r="AL8050" s="1">
        <v>150000</v>
      </c>
      <c r="AM8050" s="1">
        <v>10640000</v>
      </c>
      <c r="AN8050" s="1">
        <v>460000</v>
      </c>
      <c r="AO8050" s="1">
        <v>510000</v>
      </c>
      <c r="AP8050" s="1">
        <v>20000</v>
      </c>
      <c r="AQ8050" s="1">
        <v>150000</v>
      </c>
      <c r="AR8050" s="1">
        <v>20000</v>
      </c>
    </row>
    <row r="8051" spans="1:44">
      <c r="A8051" t="s">
        <v>16140</v>
      </c>
      <c r="B8051" t="s">
        <v>16141</v>
      </c>
      <c r="C8051" s="1">
        <v>758130000</v>
      </c>
      <c r="D8051" s="1">
        <v>197110000</v>
      </c>
      <c r="E8051" s="1">
        <v>644300</v>
      </c>
      <c r="F8051" s="1">
        <v>375700000</v>
      </c>
      <c r="G8051" s="1">
        <v>12680000</v>
      </c>
      <c r="H8051">
        <f t="shared" si="375"/>
        <v>3.3750332712270431E-2</v>
      </c>
      <c r="I8051">
        <f t="shared" si="376"/>
        <v>3.3750332712270431E-2</v>
      </c>
      <c r="J8051" s="1">
        <v>371550000</v>
      </c>
      <c r="K8051" s="1">
        <v>31360000</v>
      </c>
      <c r="L8051">
        <v>8.4400000000000003E-2</v>
      </c>
      <c r="M8051">
        <f t="shared" si="377"/>
        <v>8.4403175884806891E-2</v>
      </c>
      <c r="N8051" s="1">
        <v>8880000</v>
      </c>
      <c r="Q8051" s="1">
        <v>362670000</v>
      </c>
      <c r="T8051" s="1">
        <v>3820000</v>
      </c>
      <c r="U8051" s="1">
        <v>13990000</v>
      </c>
      <c r="V8051" s="1">
        <v>18820000</v>
      </c>
      <c r="W8051" s="1">
        <v>15420000</v>
      </c>
      <c r="AC8051" s="1">
        <v>3460000</v>
      </c>
      <c r="AD8051" s="1">
        <v>2300000</v>
      </c>
      <c r="AE8051" s="1">
        <v>3330000</v>
      </c>
      <c r="AF8051" s="1">
        <v>2580000</v>
      </c>
      <c r="AG8051" s="1">
        <v>3330000</v>
      </c>
      <c r="AH8051" s="1">
        <v>4190000</v>
      </c>
      <c r="AI8051" s="1">
        <v>8710000</v>
      </c>
      <c r="AJ8051" s="1">
        <v>9180000</v>
      </c>
      <c r="AK8051" s="1">
        <v>9180000</v>
      </c>
      <c r="AL8051" s="1">
        <v>160000</v>
      </c>
      <c r="AM8051" s="1">
        <v>9020000</v>
      </c>
      <c r="AN8051" s="1">
        <v>1200000</v>
      </c>
      <c r="AO8051" s="1">
        <v>1150000</v>
      </c>
      <c r="AP8051" s="1">
        <v>20000</v>
      </c>
      <c r="AQ8051" s="1">
        <v>140000</v>
      </c>
      <c r="AR8051" s="1">
        <v>20000</v>
      </c>
    </row>
    <row r="8052" spans="1:44">
      <c r="A8052" t="s">
        <v>16142</v>
      </c>
      <c r="B8052" t="s">
        <v>16143</v>
      </c>
      <c r="C8052" s="1">
        <v>767550000</v>
      </c>
      <c r="D8052" s="1">
        <v>200510000</v>
      </c>
      <c r="E8052" s="1">
        <v>633600</v>
      </c>
      <c r="F8052" s="1">
        <v>375700000</v>
      </c>
      <c r="G8052" s="1">
        <v>18720000</v>
      </c>
      <c r="H8052">
        <f t="shared" si="375"/>
        <v>4.9826989619377163E-2</v>
      </c>
      <c r="I8052">
        <f t="shared" si="376"/>
        <v>4.9826989619377163E-2</v>
      </c>
      <c r="J8052" s="1">
        <v>371550000</v>
      </c>
      <c r="K8052" s="1">
        <v>23830000</v>
      </c>
      <c r="L8052">
        <v>6.4100000000000004E-2</v>
      </c>
      <c r="M8052">
        <f t="shared" si="377"/>
        <v>6.4136724532364423E-2</v>
      </c>
      <c r="N8052" s="1">
        <v>8880000</v>
      </c>
      <c r="Q8052" s="1">
        <v>362670000</v>
      </c>
      <c r="T8052" s="1">
        <v>5310000</v>
      </c>
      <c r="U8052" s="1">
        <v>17220000</v>
      </c>
      <c r="V8052" s="1">
        <v>16050000</v>
      </c>
      <c r="W8052" s="1">
        <v>12580000</v>
      </c>
      <c r="AC8052" s="1">
        <v>5940000</v>
      </c>
      <c r="AD8052" s="1">
        <v>3310000</v>
      </c>
      <c r="AE8052" s="1">
        <v>1860000</v>
      </c>
      <c r="AF8052" s="1">
        <v>2480000</v>
      </c>
      <c r="AG8052" s="1">
        <v>1860000</v>
      </c>
      <c r="AH8052" s="1">
        <v>5600000</v>
      </c>
      <c r="AI8052" s="1">
        <v>11870000</v>
      </c>
      <c r="AJ8052" s="1">
        <v>5890000</v>
      </c>
      <c r="AK8052" s="1">
        <v>7000000</v>
      </c>
      <c r="AL8052" s="1">
        <v>110000</v>
      </c>
      <c r="AM8052" s="1">
        <v>5780000</v>
      </c>
      <c r="AN8052" s="1">
        <v>1870000</v>
      </c>
      <c r="AO8052" s="1">
        <v>1640000</v>
      </c>
      <c r="AP8052" s="1">
        <v>20000</v>
      </c>
      <c r="AQ8052" s="1">
        <v>120000</v>
      </c>
      <c r="AR8052" s="1">
        <v>20000</v>
      </c>
    </row>
    <row r="8053" spans="1:44">
      <c r="A8053" t="s">
        <v>16144</v>
      </c>
      <c r="B8053" t="s">
        <v>16145</v>
      </c>
      <c r="C8053" s="1">
        <v>764060000</v>
      </c>
      <c r="D8053" s="1">
        <v>197810000</v>
      </c>
      <c r="E8053" s="1">
        <v>604000</v>
      </c>
      <c r="F8053" s="1">
        <v>375700000</v>
      </c>
      <c r="G8053" s="1">
        <v>19840000</v>
      </c>
      <c r="H8053">
        <f t="shared" si="375"/>
        <v>5.2808091562416823E-2</v>
      </c>
      <c r="I8053">
        <f t="shared" si="376"/>
        <v>5.2808091562416823E-2</v>
      </c>
      <c r="J8053" s="1">
        <v>371550000</v>
      </c>
      <c r="K8053" s="1">
        <v>18530000</v>
      </c>
      <c r="L8053">
        <v>4.99E-2</v>
      </c>
      <c r="M8053">
        <f t="shared" si="377"/>
        <v>4.9872157179383661E-2</v>
      </c>
      <c r="N8053" s="1">
        <v>8880000</v>
      </c>
      <c r="Q8053" s="1">
        <v>362670000</v>
      </c>
      <c r="T8053" s="1">
        <v>5300000</v>
      </c>
      <c r="U8053" s="1">
        <v>17100000</v>
      </c>
      <c r="V8053" s="1">
        <v>13280000</v>
      </c>
      <c r="W8053" s="1">
        <v>10230000</v>
      </c>
      <c r="AC8053" s="1">
        <v>6580000</v>
      </c>
      <c r="AD8053" s="1">
        <v>3370000</v>
      </c>
      <c r="AE8053" s="1">
        <v>1530000</v>
      </c>
      <c r="AF8053" s="1">
        <v>2590000</v>
      </c>
      <c r="AG8053" s="1">
        <v>1530000</v>
      </c>
      <c r="AH8053" s="1">
        <v>6020000</v>
      </c>
      <c r="AI8053" s="1">
        <v>12560000</v>
      </c>
      <c r="AJ8053" s="1">
        <v>3700000</v>
      </c>
      <c r="AK8053" s="1">
        <v>5040000</v>
      </c>
      <c r="AL8053" s="1">
        <v>40000</v>
      </c>
      <c r="AM8053" s="1">
        <v>3660000</v>
      </c>
      <c r="AN8053" s="1">
        <v>1940000</v>
      </c>
      <c r="AO8053" s="1">
        <v>1720000</v>
      </c>
      <c r="AP8053" s="1">
        <v>20000</v>
      </c>
      <c r="AQ8053" s="1">
        <v>100000</v>
      </c>
      <c r="AR8053" s="1">
        <v>20000</v>
      </c>
    </row>
    <row r="8054" spans="1:44">
      <c r="A8054" t="s">
        <v>16146</v>
      </c>
      <c r="B8054" t="s">
        <v>16147</v>
      </c>
      <c r="C8054" s="1">
        <v>761370000</v>
      </c>
      <c r="D8054" s="1">
        <v>196570000</v>
      </c>
      <c r="E8054" s="1">
        <v>590700</v>
      </c>
      <c r="F8054" s="1">
        <v>375700000</v>
      </c>
      <c r="G8054" s="1">
        <v>15560000</v>
      </c>
      <c r="H8054">
        <f t="shared" si="375"/>
        <v>4.1416023422943836E-2</v>
      </c>
      <c r="I8054">
        <f t="shared" si="376"/>
        <v>4.1416023422943836E-2</v>
      </c>
      <c r="J8054" s="1">
        <v>371550000</v>
      </c>
      <c r="K8054" s="1">
        <v>15290000</v>
      </c>
      <c r="L8054">
        <v>4.1200000000000001E-2</v>
      </c>
      <c r="M8054">
        <f t="shared" si="377"/>
        <v>4.1151931099448258E-2</v>
      </c>
      <c r="N8054" s="1">
        <v>8880000</v>
      </c>
      <c r="Q8054" s="1">
        <v>362670000</v>
      </c>
      <c r="T8054" s="1">
        <v>4100000</v>
      </c>
      <c r="U8054" s="1">
        <v>13450000</v>
      </c>
      <c r="V8054" s="1">
        <v>10460000</v>
      </c>
      <c r="W8054" s="1">
        <v>9020000</v>
      </c>
      <c r="AC8054" s="1">
        <v>5080000</v>
      </c>
      <c r="AD8054" s="1">
        <v>2930000</v>
      </c>
      <c r="AE8054" s="1">
        <v>1520000</v>
      </c>
      <c r="AF8054" s="1">
        <v>3060000</v>
      </c>
      <c r="AG8054" s="1">
        <v>1520000</v>
      </c>
      <c r="AH8054" s="1">
        <v>4940000</v>
      </c>
      <c r="AI8054" s="1">
        <v>10450000</v>
      </c>
      <c r="AJ8054" s="1">
        <v>3280000</v>
      </c>
      <c r="AK8054" s="1">
        <v>4220000</v>
      </c>
      <c r="AL8054">
        <v>0</v>
      </c>
      <c r="AM8054" s="1">
        <v>3280000</v>
      </c>
      <c r="AN8054" s="1">
        <v>1440000</v>
      </c>
      <c r="AO8054" s="1">
        <v>1420000</v>
      </c>
      <c r="AP8054" s="1">
        <v>30000</v>
      </c>
      <c r="AQ8054" s="1">
        <v>100000</v>
      </c>
      <c r="AR8054" s="1">
        <v>30000</v>
      </c>
    </row>
    <row r="8055" spans="1:44">
      <c r="A8055" t="s">
        <v>16148</v>
      </c>
      <c r="B8055" t="s">
        <v>16149</v>
      </c>
      <c r="C8055" s="1">
        <v>756440000</v>
      </c>
      <c r="D8055" s="1">
        <v>192910000</v>
      </c>
      <c r="E8055" s="1">
        <v>580800</v>
      </c>
      <c r="F8055" s="1">
        <v>375700000</v>
      </c>
      <c r="G8055" s="1">
        <v>8700000</v>
      </c>
      <c r="H8055">
        <f t="shared" si="375"/>
        <v>2.3156774021825925E-2</v>
      </c>
      <c r="I8055">
        <f t="shared" si="376"/>
        <v>2.3156774021825925E-2</v>
      </c>
      <c r="J8055" s="1">
        <v>371550000</v>
      </c>
      <c r="K8055" s="1">
        <v>12780000</v>
      </c>
      <c r="L8055">
        <v>3.44E-2</v>
      </c>
      <c r="M8055">
        <f t="shared" si="377"/>
        <v>3.4396447315300768E-2</v>
      </c>
      <c r="N8055" s="1">
        <v>8880000</v>
      </c>
      <c r="Q8055" s="1">
        <v>362670000</v>
      </c>
      <c r="T8055" s="1">
        <v>2260000</v>
      </c>
      <c r="U8055" s="1">
        <v>7150000</v>
      </c>
      <c r="V8055" s="1">
        <v>8080000</v>
      </c>
      <c r="W8055" s="1">
        <v>8970000</v>
      </c>
      <c r="AC8055" s="1">
        <v>2870000</v>
      </c>
      <c r="AD8055" s="1">
        <v>1950000</v>
      </c>
      <c r="AE8055" s="1">
        <v>1820000</v>
      </c>
      <c r="AF8055" s="1">
        <v>3800000</v>
      </c>
      <c r="AG8055" s="1">
        <v>1820000</v>
      </c>
      <c r="AH8055" s="1">
        <v>2870000</v>
      </c>
      <c r="AI8055" s="1">
        <v>6400000</v>
      </c>
      <c r="AJ8055" s="1">
        <v>2840000</v>
      </c>
      <c r="AK8055" s="1">
        <v>4540000</v>
      </c>
      <c r="AL8055">
        <v>0</v>
      </c>
      <c r="AM8055" s="1">
        <v>2840000</v>
      </c>
      <c r="AN8055" s="1">
        <v>710000</v>
      </c>
      <c r="AO8055" s="1">
        <v>920000</v>
      </c>
      <c r="AP8055" s="1">
        <v>40000</v>
      </c>
      <c r="AQ8055" s="1">
        <v>110000</v>
      </c>
      <c r="AR8055" s="1">
        <v>40000</v>
      </c>
    </row>
    <row r="8056" spans="1:44">
      <c r="A8056" t="s">
        <v>16150</v>
      </c>
      <c r="B8056" t="s">
        <v>16151</v>
      </c>
      <c r="C8056" s="1">
        <v>757300000</v>
      </c>
      <c r="D8056" s="1">
        <v>193240000</v>
      </c>
      <c r="E8056" s="1">
        <v>569600</v>
      </c>
      <c r="F8056" s="1">
        <v>375700000</v>
      </c>
      <c r="G8056" s="1">
        <v>2530000</v>
      </c>
      <c r="H8056">
        <f t="shared" si="375"/>
        <v>6.7340963534735163E-3</v>
      </c>
      <c r="I8056">
        <f t="shared" si="376"/>
        <v>6.7340963534735163E-3</v>
      </c>
      <c r="J8056" s="1">
        <v>371550000</v>
      </c>
      <c r="K8056" s="1">
        <v>12660000</v>
      </c>
      <c r="L8056">
        <v>3.4099999999999998E-2</v>
      </c>
      <c r="M8056">
        <f t="shared" si="377"/>
        <v>3.4073475979006861E-2</v>
      </c>
      <c r="N8056" s="1">
        <v>8880000</v>
      </c>
      <c r="Q8056" s="1">
        <v>362670000</v>
      </c>
      <c r="T8056" s="1">
        <v>400000</v>
      </c>
      <c r="U8056" s="1">
        <v>1240000</v>
      </c>
      <c r="V8056" s="1">
        <v>7360000</v>
      </c>
      <c r="W8056" s="1">
        <v>9300000</v>
      </c>
      <c r="AC8056" s="1">
        <v>990000</v>
      </c>
      <c r="AD8056" s="1">
        <v>680000</v>
      </c>
      <c r="AE8056" s="1">
        <v>2240000</v>
      </c>
      <c r="AF8056" s="1">
        <v>4580000</v>
      </c>
      <c r="AG8056" s="1">
        <v>2240000</v>
      </c>
      <c r="AH8056" s="1">
        <v>960000</v>
      </c>
      <c r="AI8056" s="1">
        <v>2020000</v>
      </c>
      <c r="AJ8056" s="1">
        <v>3010000</v>
      </c>
      <c r="AK8056" s="1">
        <v>5720000</v>
      </c>
      <c r="AL8056" s="1">
        <v>50000</v>
      </c>
      <c r="AM8056" s="1">
        <v>2960000</v>
      </c>
      <c r="AN8056" s="1">
        <v>180000</v>
      </c>
      <c r="AO8056" s="1">
        <v>360000</v>
      </c>
      <c r="AP8056" s="1">
        <v>50000</v>
      </c>
      <c r="AQ8056" s="1">
        <v>120000</v>
      </c>
      <c r="AR8056" s="1">
        <v>50000</v>
      </c>
    </row>
    <row r="8057" spans="1:44">
      <c r="A8057" t="s">
        <v>16152</v>
      </c>
      <c r="B8057" t="s">
        <v>16153</v>
      </c>
      <c r="C8057" s="1">
        <v>767010000</v>
      </c>
      <c r="D8057" s="1">
        <v>197220000</v>
      </c>
      <c r="E8057" s="1">
        <v>618400</v>
      </c>
      <c r="F8057" s="1">
        <v>375700000</v>
      </c>
      <c r="G8057" s="1">
        <v>300000</v>
      </c>
      <c r="H8057">
        <f t="shared" si="375"/>
        <v>7.9850944902848018E-4</v>
      </c>
      <c r="I8057">
        <f t="shared" si="376"/>
        <v>7.9850944902848018E-4</v>
      </c>
      <c r="J8057" s="1">
        <v>371550000</v>
      </c>
      <c r="K8057" s="1">
        <v>11700000</v>
      </c>
      <c r="L8057">
        <v>3.15E-2</v>
      </c>
      <c r="M8057">
        <f t="shared" si="377"/>
        <v>3.1489705288655634E-2</v>
      </c>
      <c r="N8057" s="1">
        <v>8880000</v>
      </c>
      <c r="Q8057" s="1">
        <v>362670000</v>
      </c>
      <c r="T8057" s="1">
        <v>20000</v>
      </c>
      <c r="U8057" s="1">
        <v>10000</v>
      </c>
      <c r="V8057" s="1">
        <v>6010000</v>
      </c>
      <c r="W8057" s="1">
        <v>9590000</v>
      </c>
      <c r="AC8057" s="1">
        <v>80000</v>
      </c>
      <c r="AD8057" s="1">
        <v>110000</v>
      </c>
      <c r="AE8057" s="1">
        <v>2430000</v>
      </c>
      <c r="AF8057" s="1">
        <v>4850000</v>
      </c>
      <c r="AG8057" s="1">
        <v>2430000</v>
      </c>
      <c r="AH8057" s="1">
        <v>220000</v>
      </c>
      <c r="AI8057" s="1">
        <v>160000</v>
      </c>
      <c r="AJ8057" s="1">
        <v>3170000</v>
      </c>
      <c r="AK8057" s="1">
        <v>7610000</v>
      </c>
      <c r="AL8057" s="1">
        <v>170000</v>
      </c>
      <c r="AM8057" s="1">
        <v>3000000</v>
      </c>
      <c r="AN8057">
        <v>0</v>
      </c>
      <c r="AO8057" s="1">
        <v>40000</v>
      </c>
      <c r="AP8057" s="1">
        <v>80000</v>
      </c>
      <c r="AQ8057" s="1">
        <v>140000</v>
      </c>
      <c r="AR8057" s="1">
        <v>80000</v>
      </c>
    </row>
    <row r="8058" spans="1:44">
      <c r="A8058" t="s">
        <v>16154</v>
      </c>
      <c r="B8058" t="s">
        <v>16155</v>
      </c>
      <c r="C8058" s="1">
        <v>784530000</v>
      </c>
      <c r="D8058" s="1">
        <v>202400000</v>
      </c>
      <c r="E8058" s="1">
        <v>775200</v>
      </c>
      <c r="F8058" s="1">
        <v>375700000</v>
      </c>
      <c r="G8058">
        <v>0</v>
      </c>
      <c r="H8058">
        <f t="shared" si="375"/>
        <v>0</v>
      </c>
      <c r="I8058">
        <f t="shared" si="376"/>
        <v>0</v>
      </c>
      <c r="J8058" s="1">
        <v>371550000</v>
      </c>
      <c r="K8058" s="1">
        <v>11870000</v>
      </c>
      <c r="L8058">
        <v>3.1899999999999998E-2</v>
      </c>
      <c r="M8058">
        <f t="shared" si="377"/>
        <v>3.1947248015071997E-2</v>
      </c>
      <c r="N8058" s="1">
        <v>8880000</v>
      </c>
      <c r="Q8058" s="1">
        <v>362670000</v>
      </c>
      <c r="T8058">
        <v>0</v>
      </c>
      <c r="U8058">
        <v>0</v>
      </c>
      <c r="V8058" s="1">
        <v>5290000</v>
      </c>
      <c r="W8058" s="1">
        <v>9690000</v>
      </c>
      <c r="AC8058">
        <v>0</v>
      </c>
      <c r="AD8058">
        <v>0</v>
      </c>
      <c r="AE8058" s="1">
        <v>2830000</v>
      </c>
      <c r="AF8058" s="1">
        <v>4680000</v>
      </c>
      <c r="AG8058" s="1">
        <v>2830000</v>
      </c>
      <c r="AH8058">
        <v>0</v>
      </c>
      <c r="AI8058">
        <v>0</v>
      </c>
      <c r="AJ8058" s="1">
        <v>3680000</v>
      </c>
      <c r="AK8058" s="1">
        <v>9580000</v>
      </c>
      <c r="AL8058" s="1">
        <v>170000</v>
      </c>
      <c r="AM8058" s="1">
        <v>3510000</v>
      </c>
      <c r="AN8058">
        <v>0</v>
      </c>
      <c r="AO8058">
        <v>0</v>
      </c>
      <c r="AP8058" s="1">
        <v>60000</v>
      </c>
      <c r="AQ8058" s="1">
        <v>160000</v>
      </c>
      <c r="AR8058" s="1">
        <v>60000</v>
      </c>
    </row>
    <row r="8059" spans="1:44">
      <c r="A8059" t="s">
        <v>16156</v>
      </c>
      <c r="B8059" t="s">
        <v>16157</v>
      </c>
      <c r="C8059" s="1">
        <v>774390000</v>
      </c>
      <c r="D8059" s="1">
        <v>199660000</v>
      </c>
      <c r="E8059" s="1">
        <v>681900</v>
      </c>
      <c r="F8059" s="1">
        <v>375700000</v>
      </c>
      <c r="G8059">
        <v>0</v>
      </c>
      <c r="H8059">
        <f t="shared" si="375"/>
        <v>0</v>
      </c>
      <c r="I8059">
        <f t="shared" si="376"/>
        <v>0</v>
      </c>
      <c r="J8059" s="1">
        <v>371550000</v>
      </c>
      <c r="K8059" s="1">
        <v>10250000</v>
      </c>
      <c r="L8059">
        <v>2.76E-2</v>
      </c>
      <c r="M8059">
        <f t="shared" si="377"/>
        <v>2.7587134975104292E-2</v>
      </c>
      <c r="N8059" s="1">
        <v>8880000</v>
      </c>
      <c r="Q8059" s="1">
        <v>362670000</v>
      </c>
      <c r="T8059">
        <v>0</v>
      </c>
      <c r="U8059">
        <v>0</v>
      </c>
      <c r="V8059" s="1">
        <v>4080000</v>
      </c>
      <c r="W8059" s="1">
        <v>9600000</v>
      </c>
      <c r="AC8059">
        <v>0</v>
      </c>
      <c r="AD8059">
        <v>0</v>
      </c>
      <c r="AE8059" s="1">
        <v>2590000</v>
      </c>
      <c r="AF8059" s="1">
        <v>4840000</v>
      </c>
      <c r="AG8059" s="1">
        <v>2590000</v>
      </c>
      <c r="AH8059">
        <v>0</v>
      </c>
      <c r="AI8059">
        <v>0</v>
      </c>
      <c r="AJ8059" s="1">
        <v>3520000</v>
      </c>
      <c r="AK8059" s="1">
        <v>10860000</v>
      </c>
      <c r="AL8059" s="1">
        <v>210000</v>
      </c>
      <c r="AM8059" s="1">
        <v>3310000</v>
      </c>
      <c r="AN8059">
        <v>0</v>
      </c>
      <c r="AO8059">
        <v>0</v>
      </c>
      <c r="AP8059" s="1">
        <v>60000</v>
      </c>
      <c r="AQ8059" s="1">
        <v>180000</v>
      </c>
      <c r="AR8059" s="1">
        <v>60000</v>
      </c>
    </row>
    <row r="8060" spans="1:44">
      <c r="A8060" t="s">
        <v>16158</v>
      </c>
      <c r="B8060" t="s">
        <v>16159</v>
      </c>
      <c r="C8060" s="1">
        <v>752950000</v>
      </c>
      <c r="D8060" s="1">
        <v>192080000</v>
      </c>
      <c r="E8060" s="1">
        <v>600900</v>
      </c>
      <c r="F8060" s="1">
        <v>375700000</v>
      </c>
      <c r="G8060">
        <v>0</v>
      </c>
      <c r="H8060">
        <f t="shared" si="375"/>
        <v>0</v>
      </c>
      <c r="I8060">
        <f t="shared" si="376"/>
        <v>0</v>
      </c>
      <c r="J8060" s="1">
        <v>371550000</v>
      </c>
      <c r="K8060" s="1">
        <v>9160000</v>
      </c>
      <c r="L8060">
        <v>2.47E-2</v>
      </c>
      <c r="M8060">
        <f t="shared" si="377"/>
        <v>2.4653478670434666E-2</v>
      </c>
      <c r="N8060" s="1">
        <v>8880000</v>
      </c>
      <c r="Q8060" s="1">
        <v>362670000</v>
      </c>
      <c r="T8060">
        <v>0</v>
      </c>
      <c r="U8060">
        <v>0</v>
      </c>
      <c r="V8060" s="1">
        <v>3420000</v>
      </c>
      <c r="W8060" s="1">
        <v>9020000</v>
      </c>
      <c r="AC8060">
        <v>0</v>
      </c>
      <c r="AD8060">
        <v>0</v>
      </c>
      <c r="AE8060" s="1">
        <v>2460000</v>
      </c>
      <c r="AF8060" s="1">
        <v>4910000</v>
      </c>
      <c r="AG8060" s="1">
        <v>2460000</v>
      </c>
      <c r="AH8060">
        <v>0</v>
      </c>
      <c r="AI8060">
        <v>0</v>
      </c>
      <c r="AJ8060" s="1">
        <v>3190000</v>
      </c>
      <c r="AK8060" s="1">
        <v>11000000</v>
      </c>
      <c r="AL8060" s="1">
        <v>400000</v>
      </c>
      <c r="AM8060" s="1">
        <v>2790000</v>
      </c>
      <c r="AN8060">
        <v>0</v>
      </c>
      <c r="AO8060">
        <v>0</v>
      </c>
      <c r="AP8060" s="1">
        <v>100000</v>
      </c>
      <c r="AQ8060" s="1">
        <v>190000</v>
      </c>
      <c r="AR8060" s="1">
        <v>100000</v>
      </c>
    </row>
    <row r="8061" spans="1:44">
      <c r="A8061" t="s">
        <v>16160</v>
      </c>
      <c r="B8061" t="s">
        <v>16161</v>
      </c>
      <c r="C8061" s="1">
        <v>713810000</v>
      </c>
      <c r="D8061" s="1">
        <v>178650000</v>
      </c>
      <c r="E8061" s="1">
        <v>548700</v>
      </c>
      <c r="F8061" s="1">
        <v>375700000</v>
      </c>
      <c r="G8061">
        <v>0</v>
      </c>
      <c r="H8061">
        <f t="shared" si="375"/>
        <v>0</v>
      </c>
      <c r="I8061">
        <f t="shared" si="376"/>
        <v>0</v>
      </c>
      <c r="J8061" s="1">
        <v>371550000</v>
      </c>
      <c r="K8061" s="1">
        <v>7740000</v>
      </c>
      <c r="L8061">
        <v>2.0799999999999999E-2</v>
      </c>
      <c r="M8061">
        <f t="shared" si="377"/>
        <v>2.0831651190956802E-2</v>
      </c>
      <c r="N8061" s="1">
        <v>8880000</v>
      </c>
      <c r="Q8061" s="1">
        <v>362670000</v>
      </c>
      <c r="T8061">
        <v>0</v>
      </c>
      <c r="U8061">
        <v>0</v>
      </c>
      <c r="V8061" s="1">
        <v>2990000</v>
      </c>
      <c r="W8061" s="1">
        <v>8010000</v>
      </c>
      <c r="AC8061">
        <v>0</v>
      </c>
      <c r="AD8061">
        <v>0</v>
      </c>
      <c r="AE8061" s="1">
        <v>1580000</v>
      </c>
      <c r="AF8061" s="1">
        <v>5060000</v>
      </c>
      <c r="AG8061" s="1">
        <v>1580000</v>
      </c>
      <c r="AH8061">
        <v>0</v>
      </c>
      <c r="AI8061">
        <v>0</v>
      </c>
      <c r="AJ8061" s="1">
        <v>3060000</v>
      </c>
      <c r="AK8061" s="1">
        <v>10140000</v>
      </c>
      <c r="AL8061" s="1">
        <v>740000</v>
      </c>
      <c r="AM8061" s="1">
        <v>2320000</v>
      </c>
      <c r="AN8061">
        <v>0</v>
      </c>
      <c r="AO8061">
        <v>0</v>
      </c>
      <c r="AP8061" s="1">
        <v>110000</v>
      </c>
      <c r="AQ8061" s="1">
        <v>190000</v>
      </c>
      <c r="AR8061" s="1">
        <v>110000</v>
      </c>
    </row>
    <row r="8062" spans="1:44">
      <c r="A8062" t="s">
        <v>16162</v>
      </c>
      <c r="B8062" t="s">
        <v>16163</v>
      </c>
      <c r="C8062" s="1">
        <v>673210000</v>
      </c>
      <c r="D8062" s="1">
        <v>164550000</v>
      </c>
      <c r="E8062" s="1">
        <v>480600</v>
      </c>
      <c r="F8062" s="1">
        <v>375700000</v>
      </c>
      <c r="G8062">
        <v>0</v>
      </c>
      <c r="H8062">
        <f t="shared" si="375"/>
        <v>0</v>
      </c>
      <c r="I8062">
        <f t="shared" si="376"/>
        <v>0</v>
      </c>
      <c r="J8062" s="1">
        <v>371550000</v>
      </c>
      <c r="K8062" s="1">
        <v>6970000</v>
      </c>
      <c r="L8062">
        <v>1.8800000000000001E-2</v>
      </c>
      <c r="M8062">
        <f t="shared" si="377"/>
        <v>1.8759251783070918E-2</v>
      </c>
      <c r="N8062" s="1">
        <v>8880000</v>
      </c>
      <c r="Q8062" s="1">
        <v>362670000</v>
      </c>
      <c r="T8062">
        <v>0</v>
      </c>
      <c r="U8062">
        <v>0</v>
      </c>
      <c r="V8062" s="1">
        <v>1960000</v>
      </c>
      <c r="W8062" s="1">
        <v>6950000</v>
      </c>
      <c r="AC8062">
        <v>0</v>
      </c>
      <c r="AD8062">
        <v>0</v>
      </c>
      <c r="AE8062" s="1">
        <v>1510000</v>
      </c>
      <c r="AF8062" s="1">
        <v>4970000</v>
      </c>
      <c r="AG8062" s="1">
        <v>1510000</v>
      </c>
      <c r="AH8062">
        <v>0</v>
      </c>
      <c r="AI8062">
        <v>0</v>
      </c>
      <c r="AJ8062" s="1">
        <v>3390000</v>
      </c>
      <c r="AK8062" s="1">
        <v>9010000</v>
      </c>
      <c r="AL8062" s="1">
        <v>880000</v>
      </c>
      <c r="AM8062" s="1">
        <v>2520000</v>
      </c>
      <c r="AN8062">
        <v>0</v>
      </c>
      <c r="AO8062">
        <v>0</v>
      </c>
      <c r="AP8062" s="1">
        <v>100000</v>
      </c>
      <c r="AQ8062" s="1">
        <v>180000</v>
      </c>
      <c r="AR8062" s="1">
        <v>100000</v>
      </c>
    </row>
    <row r="8063" spans="1:44">
      <c r="A8063" t="s">
        <v>16164</v>
      </c>
      <c r="B8063" t="s">
        <v>16165</v>
      </c>
      <c r="C8063" s="1">
        <v>637490000</v>
      </c>
      <c r="D8063" s="1">
        <v>158390000</v>
      </c>
      <c r="E8063" s="1">
        <v>464900</v>
      </c>
      <c r="F8063" s="1">
        <v>375700000</v>
      </c>
      <c r="G8063">
        <v>0</v>
      </c>
      <c r="H8063">
        <f t="shared" si="375"/>
        <v>0</v>
      </c>
      <c r="I8063">
        <f t="shared" si="376"/>
        <v>0</v>
      </c>
      <c r="J8063" s="1">
        <v>371550000</v>
      </c>
      <c r="K8063" s="1">
        <v>7540000</v>
      </c>
      <c r="L8063">
        <v>2.0299999999999999E-2</v>
      </c>
      <c r="M8063">
        <f t="shared" si="377"/>
        <v>2.0293365630466964E-2</v>
      </c>
      <c r="N8063" s="1">
        <v>8880000</v>
      </c>
      <c r="Q8063" s="1">
        <v>362670000</v>
      </c>
      <c r="T8063">
        <v>0</v>
      </c>
      <c r="U8063">
        <v>0</v>
      </c>
      <c r="V8063" s="1">
        <v>1130000</v>
      </c>
      <c r="W8063" s="1">
        <v>6100000</v>
      </c>
      <c r="AC8063">
        <v>0</v>
      </c>
      <c r="AD8063">
        <v>0</v>
      </c>
      <c r="AE8063" s="1">
        <v>1510000</v>
      </c>
      <c r="AF8063" s="1">
        <v>4770000</v>
      </c>
      <c r="AG8063" s="1">
        <v>1510000</v>
      </c>
      <c r="AH8063">
        <v>0</v>
      </c>
      <c r="AI8063">
        <v>0</v>
      </c>
      <c r="AJ8063" s="1">
        <v>4810000</v>
      </c>
      <c r="AK8063" s="1">
        <v>8350000</v>
      </c>
      <c r="AL8063" s="1">
        <v>1630000</v>
      </c>
      <c r="AM8063" s="1">
        <v>3180000</v>
      </c>
      <c r="AN8063">
        <v>0</v>
      </c>
      <c r="AO8063">
        <v>0</v>
      </c>
      <c r="AP8063" s="1">
        <v>90000</v>
      </c>
      <c r="AQ8063" s="1">
        <v>180000</v>
      </c>
      <c r="AR8063" s="1">
        <v>90000</v>
      </c>
    </row>
    <row r="8064" spans="1:44">
      <c r="A8064" t="s">
        <v>16166</v>
      </c>
      <c r="B8064" t="s">
        <v>16167</v>
      </c>
      <c r="C8064" s="1">
        <v>591020000</v>
      </c>
      <c r="D8064" s="1">
        <v>143220000</v>
      </c>
      <c r="E8064" s="1">
        <v>369500</v>
      </c>
      <c r="F8064" s="1">
        <v>375700000</v>
      </c>
      <c r="G8064">
        <v>0</v>
      </c>
      <c r="H8064">
        <f t="shared" si="375"/>
        <v>0</v>
      </c>
      <c r="I8064">
        <f t="shared" si="376"/>
        <v>0</v>
      </c>
      <c r="J8064" s="1">
        <v>371550000</v>
      </c>
      <c r="K8064" s="1">
        <v>7240000</v>
      </c>
      <c r="L8064">
        <v>1.95E-2</v>
      </c>
      <c r="M8064">
        <f t="shared" si="377"/>
        <v>1.9485937289732202E-2</v>
      </c>
      <c r="N8064" s="1">
        <v>8880000</v>
      </c>
      <c r="Q8064" s="1">
        <v>362670000</v>
      </c>
      <c r="T8064">
        <v>0</v>
      </c>
      <c r="U8064">
        <v>0</v>
      </c>
      <c r="V8064" s="1">
        <v>710000</v>
      </c>
      <c r="W8064" s="1">
        <v>5460000</v>
      </c>
      <c r="AC8064">
        <v>0</v>
      </c>
      <c r="AD8064">
        <v>0</v>
      </c>
      <c r="AE8064" s="1">
        <v>1570000</v>
      </c>
      <c r="AF8064" s="1">
        <v>4780000</v>
      </c>
      <c r="AG8064" s="1">
        <v>1570000</v>
      </c>
      <c r="AH8064">
        <v>0</v>
      </c>
      <c r="AI8064">
        <v>0</v>
      </c>
      <c r="AJ8064" s="1">
        <v>4850000</v>
      </c>
      <c r="AK8064" s="1">
        <v>8480000</v>
      </c>
      <c r="AL8064" s="1">
        <v>2070000</v>
      </c>
      <c r="AM8064" s="1">
        <v>2780000</v>
      </c>
      <c r="AN8064">
        <v>0</v>
      </c>
      <c r="AO8064">
        <v>0</v>
      </c>
      <c r="AP8064" s="1">
        <v>120000</v>
      </c>
      <c r="AQ8064" s="1">
        <v>200000</v>
      </c>
      <c r="AR8064" s="1">
        <v>120000</v>
      </c>
    </row>
    <row r="8065" spans="1:44">
      <c r="A8065" t="s">
        <v>16168</v>
      </c>
      <c r="B8065" t="s">
        <v>16169</v>
      </c>
      <c r="C8065" s="1">
        <v>554950000</v>
      </c>
      <c r="D8065" s="1">
        <v>131260000</v>
      </c>
      <c r="E8065" s="1">
        <v>322900</v>
      </c>
      <c r="F8065" s="1">
        <v>375710000</v>
      </c>
      <c r="G8065">
        <v>0</v>
      </c>
      <c r="H8065">
        <f t="shared" si="375"/>
        <v>0</v>
      </c>
      <c r="I8065">
        <f t="shared" si="376"/>
        <v>0</v>
      </c>
      <c r="J8065" s="1">
        <v>372010000</v>
      </c>
      <c r="K8065" s="1">
        <v>7970000</v>
      </c>
      <c r="L8065">
        <v>2.1399999999999999E-2</v>
      </c>
      <c r="M8065">
        <f t="shared" si="377"/>
        <v>2.1424155264643422E-2</v>
      </c>
      <c r="N8065" s="1">
        <v>9090000</v>
      </c>
      <c r="Q8065" s="1">
        <v>362920000</v>
      </c>
      <c r="T8065">
        <v>0</v>
      </c>
      <c r="U8065">
        <v>0</v>
      </c>
      <c r="V8065" s="1">
        <v>700000</v>
      </c>
      <c r="W8065" s="1">
        <v>5960000</v>
      </c>
      <c r="AC8065">
        <v>0</v>
      </c>
      <c r="AD8065">
        <v>0</v>
      </c>
      <c r="AE8065" s="1">
        <v>1400000</v>
      </c>
      <c r="AF8065" s="1">
        <v>3760000</v>
      </c>
      <c r="AG8065" s="1">
        <v>1400000</v>
      </c>
      <c r="AH8065">
        <v>0</v>
      </c>
      <c r="AI8065">
        <v>0</v>
      </c>
      <c r="AJ8065" s="1">
        <v>5770000</v>
      </c>
      <c r="AK8065" s="1">
        <v>6750000</v>
      </c>
      <c r="AL8065" s="1">
        <v>2340000</v>
      </c>
      <c r="AM8065" s="1">
        <v>3430000</v>
      </c>
      <c r="AN8065">
        <v>0</v>
      </c>
      <c r="AO8065">
        <v>0</v>
      </c>
      <c r="AP8065" s="1">
        <v>100000</v>
      </c>
      <c r="AQ8065" s="1">
        <v>170000</v>
      </c>
      <c r="AR8065" s="1">
        <v>100000</v>
      </c>
    </row>
    <row r="8066" spans="1:44">
      <c r="A8066" t="s">
        <v>16170</v>
      </c>
      <c r="B8066" t="s">
        <v>16171</v>
      </c>
      <c r="C8066" s="1">
        <v>533130000</v>
      </c>
      <c r="D8066" s="1">
        <v>123800000</v>
      </c>
      <c r="E8066" s="1">
        <v>324800</v>
      </c>
      <c r="F8066" s="1">
        <v>375710000</v>
      </c>
      <c r="G8066">
        <v>0</v>
      </c>
      <c r="H8066">
        <f t="shared" si="375"/>
        <v>0</v>
      </c>
      <c r="I8066">
        <f t="shared" si="376"/>
        <v>0</v>
      </c>
      <c r="J8066" s="1">
        <v>372010000</v>
      </c>
      <c r="K8066" s="1">
        <v>9570000</v>
      </c>
      <c r="L8066">
        <v>2.5700000000000001E-2</v>
      </c>
      <c r="M8066">
        <f t="shared" si="377"/>
        <v>2.5725114916265692E-2</v>
      </c>
      <c r="N8066" s="1">
        <v>9090000</v>
      </c>
      <c r="Q8066" s="1">
        <v>362920000</v>
      </c>
      <c r="T8066">
        <v>0</v>
      </c>
      <c r="U8066">
        <v>0</v>
      </c>
      <c r="V8066" s="1">
        <v>700000</v>
      </c>
      <c r="W8066" s="1">
        <v>5030000</v>
      </c>
      <c r="AC8066">
        <v>0</v>
      </c>
      <c r="AD8066">
        <v>0</v>
      </c>
      <c r="AE8066" s="1">
        <v>1550000</v>
      </c>
      <c r="AF8066" s="1">
        <v>4220000</v>
      </c>
      <c r="AG8066" s="1">
        <v>1550000</v>
      </c>
      <c r="AH8066">
        <v>0</v>
      </c>
      <c r="AI8066">
        <v>0</v>
      </c>
      <c r="AJ8066" s="1">
        <v>7250000</v>
      </c>
      <c r="AK8066" s="1">
        <v>7510000</v>
      </c>
      <c r="AL8066" s="1">
        <v>2790000</v>
      </c>
      <c r="AM8066" s="1">
        <v>4460000</v>
      </c>
      <c r="AN8066">
        <v>0</v>
      </c>
      <c r="AO8066">
        <v>0</v>
      </c>
      <c r="AP8066" s="1">
        <v>60000</v>
      </c>
      <c r="AQ8066" s="1">
        <v>180000</v>
      </c>
      <c r="AR8066" s="1">
        <v>60000</v>
      </c>
    </row>
    <row r="8067" spans="1:44">
      <c r="A8067" t="s">
        <v>16172</v>
      </c>
      <c r="B8067" t="s">
        <v>16173</v>
      </c>
      <c r="C8067" s="1">
        <v>523300000</v>
      </c>
      <c r="D8067" s="1">
        <v>117350000</v>
      </c>
      <c r="E8067" s="1">
        <v>319800</v>
      </c>
      <c r="F8067" s="1">
        <v>375710000</v>
      </c>
      <c r="G8067">
        <v>0</v>
      </c>
      <c r="H8067">
        <f t="shared" ref="H8067:H8130" si="378">G8067/F8067</f>
        <v>0</v>
      </c>
      <c r="I8067">
        <f t="shared" ref="I8067:I8130" si="379">VALUE(H8067)</f>
        <v>0</v>
      </c>
      <c r="J8067" s="1">
        <v>372010000</v>
      </c>
      <c r="K8067" s="1">
        <v>9220000</v>
      </c>
      <c r="L8067">
        <v>2.4799999999999999E-2</v>
      </c>
      <c r="M8067">
        <f t="shared" ref="M8067:M8130" si="380">K8067/J8067</f>
        <v>2.4784279992473322E-2</v>
      </c>
      <c r="N8067" s="1">
        <v>9090000</v>
      </c>
      <c r="Q8067" s="1">
        <v>362920000</v>
      </c>
      <c r="T8067">
        <v>0</v>
      </c>
      <c r="U8067">
        <v>0</v>
      </c>
      <c r="V8067" s="1">
        <v>510000</v>
      </c>
      <c r="W8067" s="1">
        <v>4400000</v>
      </c>
      <c r="AC8067">
        <v>0</v>
      </c>
      <c r="AD8067">
        <v>0</v>
      </c>
      <c r="AE8067" s="1">
        <v>1800000</v>
      </c>
      <c r="AF8067" s="1">
        <v>4440000</v>
      </c>
      <c r="AG8067" s="1">
        <v>1800000</v>
      </c>
      <c r="AH8067">
        <v>0</v>
      </c>
      <c r="AI8067">
        <v>0</v>
      </c>
      <c r="AJ8067" s="1">
        <v>6840000</v>
      </c>
      <c r="AK8067" s="1">
        <v>8730000</v>
      </c>
      <c r="AL8067" s="1">
        <v>2790000</v>
      </c>
      <c r="AM8067" s="1">
        <v>4050000</v>
      </c>
      <c r="AN8067">
        <v>0</v>
      </c>
      <c r="AO8067">
        <v>0</v>
      </c>
      <c r="AP8067" s="1">
        <v>70000</v>
      </c>
      <c r="AQ8067" s="1">
        <v>170000</v>
      </c>
      <c r="AR8067" s="1">
        <v>70000</v>
      </c>
    </row>
    <row r="8068" spans="1:44">
      <c r="A8068" t="s">
        <v>16174</v>
      </c>
      <c r="B8068" t="s">
        <v>16175</v>
      </c>
      <c r="C8068" s="1">
        <v>525590000</v>
      </c>
      <c r="D8068" s="1">
        <v>115910000</v>
      </c>
      <c r="E8068" s="1">
        <v>316700</v>
      </c>
      <c r="F8068" s="1">
        <v>375710000</v>
      </c>
      <c r="G8068">
        <v>0</v>
      </c>
      <c r="H8068">
        <f t="shared" si="378"/>
        <v>0</v>
      </c>
      <c r="I8068">
        <f t="shared" si="379"/>
        <v>0</v>
      </c>
      <c r="J8068" s="1">
        <v>372010000</v>
      </c>
      <c r="K8068" s="1">
        <v>9990000</v>
      </c>
      <c r="L8068">
        <v>2.6800000000000001E-2</v>
      </c>
      <c r="M8068">
        <f t="shared" si="380"/>
        <v>2.6854116824816539E-2</v>
      </c>
      <c r="N8068" s="1">
        <v>9090000</v>
      </c>
      <c r="Q8068" s="1">
        <v>362920000</v>
      </c>
      <c r="T8068">
        <v>0</v>
      </c>
      <c r="U8068">
        <v>0</v>
      </c>
      <c r="V8068" s="1">
        <v>540000</v>
      </c>
      <c r="W8068" s="1">
        <v>4000000</v>
      </c>
      <c r="AC8068">
        <v>0</v>
      </c>
      <c r="AD8068">
        <v>0</v>
      </c>
      <c r="AE8068" s="1">
        <v>2680000</v>
      </c>
      <c r="AF8068" s="1">
        <v>4890000</v>
      </c>
      <c r="AG8068" s="1">
        <v>2680000</v>
      </c>
      <c r="AH8068">
        <v>0</v>
      </c>
      <c r="AI8068">
        <v>0</v>
      </c>
      <c r="AJ8068" s="1">
        <v>6690000</v>
      </c>
      <c r="AK8068" s="1">
        <v>10240000</v>
      </c>
      <c r="AL8068" s="1">
        <v>2470000</v>
      </c>
      <c r="AM8068" s="1">
        <v>4220000</v>
      </c>
      <c r="AN8068">
        <v>0</v>
      </c>
      <c r="AO8068">
        <v>0</v>
      </c>
      <c r="AP8068" s="1">
        <v>80000</v>
      </c>
      <c r="AQ8068" s="1">
        <v>160000</v>
      </c>
      <c r="AR8068" s="1">
        <v>80000</v>
      </c>
    </row>
    <row r="8069" spans="1:44">
      <c r="A8069" t="s">
        <v>16176</v>
      </c>
      <c r="B8069" t="s">
        <v>16177</v>
      </c>
      <c r="C8069" s="1">
        <v>539110000</v>
      </c>
      <c r="D8069" s="1">
        <v>119120000</v>
      </c>
      <c r="E8069" s="1">
        <v>314700</v>
      </c>
      <c r="F8069" s="1">
        <v>375710000</v>
      </c>
      <c r="G8069">
        <v>0</v>
      </c>
      <c r="H8069">
        <f t="shared" si="378"/>
        <v>0</v>
      </c>
      <c r="I8069">
        <f t="shared" si="379"/>
        <v>0</v>
      </c>
      <c r="J8069" s="1">
        <v>372010000</v>
      </c>
      <c r="K8069" s="1">
        <v>10590000</v>
      </c>
      <c r="L8069">
        <v>2.8500000000000001E-2</v>
      </c>
      <c r="M8069">
        <f t="shared" si="380"/>
        <v>2.8466976694174889E-2</v>
      </c>
      <c r="N8069" s="1">
        <v>9090000</v>
      </c>
      <c r="Q8069" s="1">
        <v>362920000</v>
      </c>
      <c r="T8069">
        <v>0</v>
      </c>
      <c r="U8069">
        <v>0</v>
      </c>
      <c r="V8069" s="1">
        <v>460000</v>
      </c>
      <c r="W8069" s="1">
        <v>3800000</v>
      </c>
      <c r="AC8069">
        <v>0</v>
      </c>
      <c r="AD8069">
        <v>0</v>
      </c>
      <c r="AE8069" s="1">
        <v>2430000</v>
      </c>
      <c r="AF8069" s="1">
        <v>5220000</v>
      </c>
      <c r="AG8069" s="1">
        <v>2430000</v>
      </c>
      <c r="AH8069">
        <v>0</v>
      </c>
      <c r="AI8069">
        <v>0</v>
      </c>
      <c r="AJ8069" s="1">
        <v>7630000</v>
      </c>
      <c r="AK8069" s="1">
        <v>11080000</v>
      </c>
      <c r="AL8069" s="1">
        <v>2290000</v>
      </c>
      <c r="AM8069" s="1">
        <v>5340000</v>
      </c>
      <c r="AN8069">
        <v>0</v>
      </c>
      <c r="AO8069">
        <v>0</v>
      </c>
      <c r="AP8069" s="1">
        <v>70000</v>
      </c>
      <c r="AQ8069" s="1">
        <v>150000</v>
      </c>
      <c r="AR8069" s="1">
        <v>70000</v>
      </c>
    </row>
    <row r="8070" spans="1:44">
      <c r="A8070" t="s">
        <v>16178</v>
      </c>
      <c r="B8070" t="s">
        <v>16179</v>
      </c>
      <c r="C8070" s="1">
        <v>573820000</v>
      </c>
      <c r="D8070" s="1">
        <v>131950000</v>
      </c>
      <c r="E8070" s="1">
        <v>350800</v>
      </c>
      <c r="F8070" s="1">
        <v>375710000</v>
      </c>
      <c r="G8070">
        <v>0</v>
      </c>
      <c r="H8070">
        <f t="shared" si="378"/>
        <v>0</v>
      </c>
      <c r="I8070">
        <f t="shared" si="379"/>
        <v>0</v>
      </c>
      <c r="J8070" s="1">
        <v>372010000</v>
      </c>
      <c r="K8070" s="1">
        <v>10450000</v>
      </c>
      <c r="L8070">
        <v>2.81E-2</v>
      </c>
      <c r="M8070">
        <f t="shared" si="380"/>
        <v>2.809064272465794E-2</v>
      </c>
      <c r="N8070" s="1">
        <v>9090000</v>
      </c>
      <c r="Q8070" s="1">
        <v>362920000</v>
      </c>
      <c r="T8070">
        <v>0</v>
      </c>
      <c r="U8070">
        <v>0</v>
      </c>
      <c r="V8070" s="1">
        <v>610000</v>
      </c>
      <c r="W8070" s="1">
        <v>3780000</v>
      </c>
      <c r="AC8070">
        <v>0</v>
      </c>
      <c r="AD8070">
        <v>0</v>
      </c>
      <c r="AE8070" s="1">
        <v>2060000</v>
      </c>
      <c r="AF8070" s="1">
        <v>5240000</v>
      </c>
      <c r="AG8070" s="1">
        <v>2060000</v>
      </c>
      <c r="AH8070">
        <v>0</v>
      </c>
      <c r="AI8070">
        <v>0</v>
      </c>
      <c r="AJ8070" s="1">
        <v>7720000</v>
      </c>
      <c r="AK8070" s="1">
        <v>10850000</v>
      </c>
      <c r="AL8070" s="1">
        <v>2270000</v>
      </c>
      <c r="AM8070" s="1">
        <v>5450000</v>
      </c>
      <c r="AN8070">
        <v>0</v>
      </c>
      <c r="AO8070">
        <v>0</v>
      </c>
      <c r="AP8070" s="1">
        <v>50000</v>
      </c>
      <c r="AQ8070" s="1">
        <v>140000</v>
      </c>
      <c r="AR8070" s="1">
        <v>50000</v>
      </c>
    </row>
    <row r="8071" spans="1:44">
      <c r="A8071" t="s">
        <v>16180</v>
      </c>
      <c r="B8071" t="s">
        <v>16181</v>
      </c>
      <c r="C8071" s="1">
        <v>658950000</v>
      </c>
      <c r="D8071" s="1">
        <v>159590000</v>
      </c>
      <c r="E8071" s="1">
        <v>463100</v>
      </c>
      <c r="F8071" s="1">
        <v>375710000</v>
      </c>
      <c r="G8071">
        <v>0</v>
      </c>
      <c r="H8071">
        <f t="shared" si="378"/>
        <v>0</v>
      </c>
      <c r="I8071">
        <f t="shared" si="379"/>
        <v>0</v>
      </c>
      <c r="J8071" s="1">
        <v>372010000</v>
      </c>
      <c r="K8071" s="1">
        <v>9700000</v>
      </c>
      <c r="L8071">
        <v>2.6100000000000002E-2</v>
      </c>
      <c r="M8071">
        <f t="shared" si="380"/>
        <v>2.6074567887960001E-2</v>
      </c>
      <c r="N8071" s="1">
        <v>9090000</v>
      </c>
      <c r="Q8071" s="1">
        <v>362920000</v>
      </c>
      <c r="T8071">
        <v>0</v>
      </c>
      <c r="U8071">
        <v>0</v>
      </c>
      <c r="V8071" s="1">
        <v>910000</v>
      </c>
      <c r="W8071" s="1">
        <v>3820000</v>
      </c>
      <c r="AC8071">
        <v>0</v>
      </c>
      <c r="AD8071">
        <v>0</v>
      </c>
      <c r="AE8071" s="1">
        <v>2150000</v>
      </c>
      <c r="AF8071" s="1">
        <v>5250000</v>
      </c>
      <c r="AG8071" s="1">
        <v>2150000</v>
      </c>
      <c r="AH8071">
        <v>0</v>
      </c>
      <c r="AI8071">
        <v>0</v>
      </c>
      <c r="AJ8071" s="1">
        <v>6620000</v>
      </c>
      <c r="AK8071" s="1">
        <v>9960000</v>
      </c>
      <c r="AL8071" s="1">
        <v>2060000</v>
      </c>
      <c r="AM8071" s="1">
        <v>4560000</v>
      </c>
      <c r="AN8071">
        <v>0</v>
      </c>
      <c r="AO8071">
        <v>0</v>
      </c>
      <c r="AP8071" s="1">
        <v>20000</v>
      </c>
      <c r="AQ8071" s="1">
        <v>120000</v>
      </c>
      <c r="AR8071" s="1">
        <v>20000</v>
      </c>
    </row>
    <row r="8072" spans="1:44">
      <c r="A8072" t="s">
        <v>16182</v>
      </c>
      <c r="B8072" t="s">
        <v>16183</v>
      </c>
      <c r="C8072" s="1">
        <v>732140000</v>
      </c>
      <c r="D8072" s="1">
        <v>187390000</v>
      </c>
      <c r="E8072" s="1">
        <v>630000</v>
      </c>
      <c r="F8072" s="1">
        <v>375710000</v>
      </c>
      <c r="G8072">
        <v>0</v>
      </c>
      <c r="H8072">
        <f t="shared" si="378"/>
        <v>0</v>
      </c>
      <c r="I8072">
        <f t="shared" si="379"/>
        <v>0</v>
      </c>
      <c r="J8072" s="1">
        <v>372010000</v>
      </c>
      <c r="K8072" s="1">
        <v>10040000</v>
      </c>
      <c r="L8072">
        <v>2.7E-2</v>
      </c>
      <c r="M8072">
        <f t="shared" si="380"/>
        <v>2.6988521813929734E-2</v>
      </c>
      <c r="N8072" s="1">
        <v>9090000</v>
      </c>
      <c r="Q8072" s="1">
        <v>362920000</v>
      </c>
      <c r="T8072">
        <v>0</v>
      </c>
      <c r="U8072">
        <v>0</v>
      </c>
      <c r="V8072" s="1">
        <v>940000</v>
      </c>
      <c r="W8072" s="1">
        <v>3710000</v>
      </c>
      <c r="AC8072">
        <v>0</v>
      </c>
      <c r="AD8072">
        <v>0</v>
      </c>
      <c r="AE8072" s="1">
        <v>2150000</v>
      </c>
      <c r="AF8072" s="1">
        <v>5480000</v>
      </c>
      <c r="AG8072" s="1">
        <v>2150000</v>
      </c>
      <c r="AH8072">
        <v>0</v>
      </c>
      <c r="AI8072">
        <v>0</v>
      </c>
      <c r="AJ8072" s="1">
        <v>6840000</v>
      </c>
      <c r="AK8072" s="1">
        <v>8750000</v>
      </c>
      <c r="AL8072" s="1">
        <v>2080000</v>
      </c>
      <c r="AM8072" s="1">
        <v>4760000</v>
      </c>
      <c r="AN8072">
        <v>0</v>
      </c>
      <c r="AO8072">
        <v>0</v>
      </c>
      <c r="AP8072" s="1">
        <v>100000</v>
      </c>
      <c r="AQ8072" s="1">
        <v>110000</v>
      </c>
      <c r="AR8072" s="1">
        <v>100000</v>
      </c>
    </row>
    <row r="8073" spans="1:44">
      <c r="A8073" t="s">
        <v>16184</v>
      </c>
      <c r="B8073" t="s">
        <v>16185</v>
      </c>
      <c r="C8073" s="1">
        <v>755760000</v>
      </c>
      <c r="D8073" s="1">
        <v>194780000</v>
      </c>
      <c r="E8073" s="1">
        <v>620900</v>
      </c>
      <c r="F8073" s="1">
        <v>375710000</v>
      </c>
      <c r="G8073" s="1">
        <v>890000</v>
      </c>
      <c r="H8073">
        <f t="shared" si="378"/>
        <v>2.3688483138590934E-3</v>
      </c>
      <c r="I8073">
        <f t="shared" si="379"/>
        <v>2.3688483138590934E-3</v>
      </c>
      <c r="J8073" s="1">
        <v>372010000</v>
      </c>
      <c r="K8073" s="1">
        <v>10220000</v>
      </c>
      <c r="L8073">
        <v>2.7400000000000001E-2</v>
      </c>
      <c r="M8073">
        <f t="shared" si="380"/>
        <v>2.7472379774737238E-2</v>
      </c>
      <c r="N8073" s="1">
        <v>9090000</v>
      </c>
      <c r="Q8073" s="1">
        <v>362920000</v>
      </c>
      <c r="T8073" s="1">
        <v>300000</v>
      </c>
      <c r="U8073" s="1">
        <v>360000</v>
      </c>
      <c r="V8073" s="1">
        <v>1350000</v>
      </c>
      <c r="W8073" s="1">
        <v>3430000</v>
      </c>
      <c r="AC8073" s="1">
        <v>180000</v>
      </c>
      <c r="AD8073" s="1">
        <v>80000</v>
      </c>
      <c r="AE8073" s="1">
        <v>2320000</v>
      </c>
      <c r="AF8073" s="1">
        <v>5360000</v>
      </c>
      <c r="AG8073" s="1">
        <v>2320000</v>
      </c>
      <c r="AH8073" s="1">
        <v>290000</v>
      </c>
      <c r="AI8073" s="1">
        <v>650000</v>
      </c>
      <c r="AJ8073" s="1">
        <v>6490000</v>
      </c>
      <c r="AK8073" s="1">
        <v>7780000</v>
      </c>
      <c r="AL8073" s="1">
        <v>2140000</v>
      </c>
      <c r="AM8073" s="1">
        <v>4350000</v>
      </c>
      <c r="AN8073" s="1">
        <v>120000</v>
      </c>
      <c r="AO8073" s="1">
        <v>160000</v>
      </c>
      <c r="AP8073" s="1">
        <v>50000</v>
      </c>
      <c r="AQ8073" s="1">
        <v>110000</v>
      </c>
      <c r="AR8073" s="1">
        <v>50000</v>
      </c>
    </row>
    <row r="8074" spans="1:44">
      <c r="A8074" t="s">
        <v>16186</v>
      </c>
      <c r="B8074" t="s">
        <v>16187</v>
      </c>
      <c r="C8074" s="1">
        <v>757700000</v>
      </c>
      <c r="D8074" s="1">
        <v>195190000</v>
      </c>
      <c r="E8074" s="1">
        <v>649000</v>
      </c>
      <c r="F8074" s="1">
        <v>375710000</v>
      </c>
      <c r="G8074" s="1">
        <v>4230000</v>
      </c>
      <c r="H8074">
        <f t="shared" si="378"/>
        <v>1.1258683559128051E-2</v>
      </c>
      <c r="I8074">
        <f t="shared" si="379"/>
        <v>1.1258683559128051E-2</v>
      </c>
      <c r="J8074" s="1">
        <v>372010000</v>
      </c>
      <c r="K8074" s="1">
        <v>9200000</v>
      </c>
      <c r="L8074">
        <v>2.47E-2</v>
      </c>
      <c r="M8074">
        <f t="shared" si="380"/>
        <v>2.4730517996828041E-2</v>
      </c>
      <c r="N8074" s="1">
        <v>9090000</v>
      </c>
      <c r="Q8074" s="1">
        <v>362920000</v>
      </c>
      <c r="T8074" s="1">
        <v>840000</v>
      </c>
      <c r="U8074" s="1">
        <v>1930000</v>
      </c>
      <c r="V8074" s="1">
        <v>1120000</v>
      </c>
      <c r="W8074" s="1">
        <v>3110000</v>
      </c>
      <c r="AC8074" s="1">
        <v>950000</v>
      </c>
      <c r="AD8074" s="1">
        <v>1130000</v>
      </c>
      <c r="AE8074" s="1">
        <v>2160000</v>
      </c>
      <c r="AF8074" s="1">
        <v>5360000</v>
      </c>
      <c r="AG8074" s="1">
        <v>2160000</v>
      </c>
      <c r="AH8074" s="1">
        <v>1710000</v>
      </c>
      <c r="AI8074" s="1">
        <v>3160000</v>
      </c>
      <c r="AJ8074" s="1">
        <v>5880000</v>
      </c>
      <c r="AK8074" s="1">
        <v>6940000</v>
      </c>
      <c r="AL8074" s="1">
        <v>1840000</v>
      </c>
      <c r="AM8074" s="1">
        <v>4040000</v>
      </c>
      <c r="AN8074" s="1">
        <v>720000</v>
      </c>
      <c r="AO8074" s="1">
        <v>770000</v>
      </c>
      <c r="AP8074" s="1">
        <v>30000</v>
      </c>
      <c r="AQ8074" s="1">
        <v>120000</v>
      </c>
      <c r="AR8074" s="1">
        <v>30000</v>
      </c>
    </row>
    <row r="8075" spans="1:44">
      <c r="A8075" t="s">
        <v>16188</v>
      </c>
      <c r="B8075" t="s">
        <v>16189</v>
      </c>
      <c r="C8075" s="1">
        <v>767190000</v>
      </c>
      <c r="D8075" s="1">
        <v>196710000</v>
      </c>
      <c r="E8075" s="1">
        <v>645500</v>
      </c>
      <c r="F8075" s="1">
        <v>375710000</v>
      </c>
      <c r="G8075" s="1">
        <v>8740000</v>
      </c>
      <c r="H8075">
        <f t="shared" si="378"/>
        <v>2.3262622767560085E-2</v>
      </c>
      <c r="I8075">
        <f t="shared" si="379"/>
        <v>2.3262622767560085E-2</v>
      </c>
      <c r="J8075" s="1">
        <v>372010000</v>
      </c>
      <c r="K8075" s="1">
        <v>9260000</v>
      </c>
      <c r="L8075">
        <v>2.4899999999999999E-2</v>
      </c>
      <c r="M8075">
        <f t="shared" si="380"/>
        <v>2.4891803983763876E-2</v>
      </c>
      <c r="N8075" s="1">
        <v>9090000</v>
      </c>
      <c r="Q8075" s="1">
        <v>362920000</v>
      </c>
      <c r="T8075" s="1">
        <v>1670000</v>
      </c>
      <c r="U8075" s="1">
        <v>3680000</v>
      </c>
      <c r="V8075" s="1">
        <v>810000</v>
      </c>
      <c r="W8075" s="1">
        <v>2630000</v>
      </c>
      <c r="AC8075" s="1">
        <v>1910000</v>
      </c>
      <c r="AD8075" s="1">
        <v>3020000</v>
      </c>
      <c r="AE8075" s="1">
        <v>2550000</v>
      </c>
      <c r="AF8075" s="1">
        <v>5150000</v>
      </c>
      <c r="AG8075" s="1">
        <v>2550000</v>
      </c>
      <c r="AH8075" s="1">
        <v>3500000</v>
      </c>
      <c r="AI8075" s="1">
        <v>6520000</v>
      </c>
      <c r="AJ8075" s="1">
        <v>5850000</v>
      </c>
      <c r="AK8075" s="1">
        <v>5800000</v>
      </c>
      <c r="AL8075" s="1">
        <v>2090000</v>
      </c>
      <c r="AM8075" s="1">
        <v>3760000</v>
      </c>
      <c r="AN8075" s="1">
        <v>1660000</v>
      </c>
      <c r="AO8075" s="1">
        <v>1600000</v>
      </c>
      <c r="AP8075" s="1">
        <v>40000</v>
      </c>
      <c r="AQ8075" s="1">
        <v>120000</v>
      </c>
      <c r="AR8075" s="1">
        <v>40000</v>
      </c>
    </row>
    <row r="8076" spans="1:44">
      <c r="A8076" t="s">
        <v>16190</v>
      </c>
      <c r="B8076" t="s">
        <v>16191</v>
      </c>
      <c r="C8076" s="1">
        <v>776000000</v>
      </c>
      <c r="D8076" s="1">
        <v>198940000</v>
      </c>
      <c r="E8076" s="1">
        <v>698000</v>
      </c>
      <c r="F8076" s="1">
        <v>375710000</v>
      </c>
      <c r="G8076" s="1">
        <v>11780000</v>
      </c>
      <c r="H8076">
        <f t="shared" si="378"/>
        <v>3.13539698171462E-2</v>
      </c>
      <c r="I8076">
        <f t="shared" si="379"/>
        <v>3.13539698171462E-2</v>
      </c>
      <c r="J8076" s="1">
        <v>372010000</v>
      </c>
      <c r="K8076" s="1">
        <v>8840000</v>
      </c>
      <c r="L8076">
        <v>2.3800000000000002E-2</v>
      </c>
      <c r="M8076">
        <f t="shared" si="380"/>
        <v>2.3762802075213033E-2</v>
      </c>
      <c r="N8076" s="1">
        <v>9090000</v>
      </c>
      <c r="Q8076" s="1">
        <v>362920000</v>
      </c>
      <c r="T8076" s="1">
        <v>2280000</v>
      </c>
      <c r="U8076" s="1">
        <v>4810000</v>
      </c>
      <c r="V8076" s="1">
        <v>460000</v>
      </c>
      <c r="W8076" s="1">
        <v>2170000</v>
      </c>
      <c r="AC8076" s="1">
        <v>2600000</v>
      </c>
      <c r="AD8076" s="1">
        <v>4960000</v>
      </c>
      <c r="AE8076" s="1">
        <v>2640000</v>
      </c>
      <c r="AF8076" s="1">
        <v>4740000</v>
      </c>
      <c r="AG8076" s="1">
        <v>2640000</v>
      </c>
      <c r="AH8076" s="1">
        <v>4660000</v>
      </c>
      <c r="AI8076" s="1">
        <v>8890000</v>
      </c>
      <c r="AJ8076" s="1">
        <v>5710000</v>
      </c>
      <c r="AK8076" s="1">
        <v>4850000</v>
      </c>
      <c r="AL8076" s="1">
        <v>1980000</v>
      </c>
      <c r="AM8076" s="1">
        <v>3740000</v>
      </c>
      <c r="AN8076" s="1">
        <v>2230000</v>
      </c>
      <c r="AO8076" s="1">
        <v>2220000</v>
      </c>
      <c r="AP8076" s="1">
        <v>40000</v>
      </c>
      <c r="AQ8076" s="1">
        <v>120000</v>
      </c>
      <c r="AR8076" s="1">
        <v>40000</v>
      </c>
    </row>
    <row r="8077" spans="1:44">
      <c r="A8077" t="s">
        <v>16192</v>
      </c>
      <c r="B8077" t="s">
        <v>16193</v>
      </c>
      <c r="C8077" s="1">
        <v>771540000</v>
      </c>
      <c r="D8077" s="1">
        <v>197430000</v>
      </c>
      <c r="E8077" s="1">
        <v>623000</v>
      </c>
      <c r="F8077" s="1">
        <v>375710000</v>
      </c>
      <c r="G8077" s="1">
        <v>11920000</v>
      </c>
      <c r="H8077">
        <f t="shared" si="378"/>
        <v>3.1726597641798193E-2</v>
      </c>
      <c r="I8077">
        <f t="shared" si="379"/>
        <v>3.1726597641798193E-2</v>
      </c>
      <c r="J8077" s="1">
        <v>372010000</v>
      </c>
      <c r="K8077" s="1">
        <v>8920000</v>
      </c>
      <c r="L8077">
        <v>2.4E-2</v>
      </c>
      <c r="M8077">
        <f t="shared" si="380"/>
        <v>2.3977850057794146E-2</v>
      </c>
      <c r="N8077" s="1">
        <v>9090000</v>
      </c>
      <c r="Q8077" s="1">
        <v>362920000</v>
      </c>
      <c r="T8077" s="1">
        <v>2260000</v>
      </c>
      <c r="U8077" s="1">
        <v>4900000</v>
      </c>
      <c r="V8077" s="1">
        <v>390000</v>
      </c>
      <c r="W8077" s="1">
        <v>1910000</v>
      </c>
      <c r="AC8077" s="1">
        <v>2710000</v>
      </c>
      <c r="AD8077" s="1">
        <v>5820000</v>
      </c>
      <c r="AE8077" s="1">
        <v>3030000</v>
      </c>
      <c r="AF8077" s="1">
        <v>4320000</v>
      </c>
      <c r="AG8077" s="1">
        <v>3030000</v>
      </c>
      <c r="AH8077" s="1">
        <v>4790000</v>
      </c>
      <c r="AI8077" s="1">
        <v>9390000</v>
      </c>
      <c r="AJ8077" s="1">
        <v>5480000</v>
      </c>
      <c r="AK8077" s="1">
        <v>4330000</v>
      </c>
      <c r="AL8077" s="1">
        <v>1900000</v>
      </c>
      <c r="AM8077" s="1">
        <v>3580000</v>
      </c>
      <c r="AN8077" s="1">
        <v>2160000</v>
      </c>
      <c r="AO8077" s="1">
        <v>2350000</v>
      </c>
      <c r="AP8077" s="1">
        <v>30000</v>
      </c>
      <c r="AQ8077" s="1">
        <v>110000</v>
      </c>
      <c r="AR8077" s="1">
        <v>30000</v>
      </c>
    </row>
    <row r="8078" spans="1:44">
      <c r="A8078" t="s">
        <v>16194</v>
      </c>
      <c r="B8078" t="s">
        <v>16195</v>
      </c>
      <c r="C8078" s="1">
        <v>768830000</v>
      </c>
      <c r="D8078" s="1">
        <v>197330000</v>
      </c>
      <c r="E8078" s="1">
        <v>646200</v>
      </c>
      <c r="F8078" s="1">
        <v>375710000</v>
      </c>
      <c r="G8078" s="1">
        <v>9670000</v>
      </c>
      <c r="H8078">
        <f t="shared" si="378"/>
        <v>2.5737936174176891E-2</v>
      </c>
      <c r="I8078">
        <f t="shared" si="379"/>
        <v>2.5737936174176891E-2</v>
      </c>
      <c r="J8078" s="1">
        <v>372010000</v>
      </c>
      <c r="K8078" s="1">
        <v>9050000</v>
      </c>
      <c r="L8078">
        <v>2.4400000000000002E-2</v>
      </c>
      <c r="M8078">
        <f t="shared" si="380"/>
        <v>2.4327303029488455E-2</v>
      </c>
      <c r="N8078" s="1">
        <v>9090000</v>
      </c>
      <c r="Q8078" s="1">
        <v>362920000</v>
      </c>
      <c r="T8078" s="1">
        <v>1780000</v>
      </c>
      <c r="U8078" s="1">
        <v>3830000</v>
      </c>
      <c r="V8078" s="1">
        <v>500000</v>
      </c>
      <c r="W8078" s="1">
        <v>1970000</v>
      </c>
      <c r="AC8078" s="1">
        <v>2240000</v>
      </c>
      <c r="AD8078" s="1">
        <v>4990000</v>
      </c>
      <c r="AE8078" s="1">
        <v>2830000</v>
      </c>
      <c r="AF8078" s="1">
        <v>4140000</v>
      </c>
      <c r="AG8078" s="1">
        <v>2830000</v>
      </c>
      <c r="AH8078" s="1">
        <v>3770000</v>
      </c>
      <c r="AI8078" s="1">
        <v>7900000</v>
      </c>
      <c r="AJ8078" s="1">
        <v>5680000</v>
      </c>
      <c r="AK8078" s="1">
        <v>4390000</v>
      </c>
      <c r="AL8078" s="1">
        <v>2120000</v>
      </c>
      <c r="AM8078" s="1">
        <v>3560000</v>
      </c>
      <c r="AN8078" s="1">
        <v>1880000</v>
      </c>
      <c r="AO8078" s="1">
        <v>2000000</v>
      </c>
      <c r="AP8078" s="1">
        <v>30000</v>
      </c>
      <c r="AQ8078" s="1">
        <v>120000</v>
      </c>
      <c r="AR8078" s="1">
        <v>30000</v>
      </c>
    </row>
    <row r="8079" spans="1:44">
      <c r="A8079" t="s">
        <v>16196</v>
      </c>
      <c r="B8079" t="s">
        <v>16197</v>
      </c>
      <c r="C8079" s="1">
        <v>763630000</v>
      </c>
      <c r="D8079" s="1">
        <v>194900000</v>
      </c>
      <c r="E8079" s="1">
        <v>677600</v>
      </c>
      <c r="F8079" s="1">
        <v>375710000</v>
      </c>
      <c r="G8079" s="1">
        <v>5760000</v>
      </c>
      <c r="H8079">
        <f t="shared" si="378"/>
        <v>1.5330973357110537E-2</v>
      </c>
      <c r="I8079">
        <f t="shared" si="379"/>
        <v>1.5330973357110537E-2</v>
      </c>
      <c r="J8079" s="1">
        <v>372010000</v>
      </c>
      <c r="K8079" s="1">
        <v>9220000</v>
      </c>
      <c r="L8079">
        <v>2.4799999999999999E-2</v>
      </c>
      <c r="M8079">
        <f t="shared" si="380"/>
        <v>2.4784279992473322E-2</v>
      </c>
      <c r="N8079" s="1">
        <v>9090000</v>
      </c>
      <c r="Q8079" s="1">
        <v>362920000</v>
      </c>
      <c r="T8079" s="1">
        <v>940000</v>
      </c>
      <c r="U8079" s="1">
        <v>1950000</v>
      </c>
      <c r="V8079" s="1">
        <v>550000</v>
      </c>
      <c r="W8079" s="1">
        <v>2390000</v>
      </c>
      <c r="AC8079" s="1">
        <v>1420000</v>
      </c>
      <c r="AD8079" s="1">
        <v>2710000</v>
      </c>
      <c r="AE8079" s="1">
        <v>3080000</v>
      </c>
      <c r="AF8079" s="1">
        <v>4420000</v>
      </c>
      <c r="AG8079" s="1">
        <v>3080000</v>
      </c>
      <c r="AH8079" s="1">
        <v>2180000</v>
      </c>
      <c r="AI8079" s="1">
        <v>4860000</v>
      </c>
      <c r="AJ8079" s="1">
        <v>5550000</v>
      </c>
      <c r="AK8079" s="1">
        <v>4890000</v>
      </c>
      <c r="AL8079" s="1">
        <v>1900000</v>
      </c>
      <c r="AM8079" s="1">
        <v>3650000</v>
      </c>
      <c r="AN8079" s="1">
        <v>1210000</v>
      </c>
      <c r="AO8079" s="1">
        <v>1320000</v>
      </c>
      <c r="AP8079" s="1">
        <v>40000</v>
      </c>
      <c r="AQ8079" s="1">
        <v>160000</v>
      </c>
      <c r="AR8079" s="1">
        <v>40000</v>
      </c>
    </row>
    <row r="8080" spans="1:44">
      <c r="A8080" t="s">
        <v>16198</v>
      </c>
      <c r="B8080" t="s">
        <v>16199</v>
      </c>
      <c r="C8080" s="1">
        <v>761990000</v>
      </c>
      <c r="D8080" s="1">
        <v>194390000</v>
      </c>
      <c r="E8080" s="1">
        <v>656600</v>
      </c>
      <c r="F8080" s="1">
        <v>375710000</v>
      </c>
      <c r="G8080" s="1">
        <v>1720000</v>
      </c>
      <c r="H8080">
        <f t="shared" si="378"/>
        <v>4.5779989885816191E-3</v>
      </c>
      <c r="I8080">
        <f t="shared" si="379"/>
        <v>4.5779989885816191E-3</v>
      </c>
      <c r="J8080" s="1">
        <v>372010000</v>
      </c>
      <c r="K8080" s="1">
        <v>8260000</v>
      </c>
      <c r="L8080">
        <v>2.2200000000000001E-2</v>
      </c>
      <c r="M8080">
        <f t="shared" si="380"/>
        <v>2.220370420149996E-2</v>
      </c>
      <c r="N8080" s="1">
        <v>9090000</v>
      </c>
      <c r="Q8080" s="1">
        <v>362920000</v>
      </c>
      <c r="T8080" s="1">
        <v>200000</v>
      </c>
      <c r="U8080" s="1">
        <v>360000</v>
      </c>
      <c r="V8080" s="1">
        <v>610000</v>
      </c>
      <c r="W8080" s="1">
        <v>3100000</v>
      </c>
      <c r="AC8080" s="1">
        <v>500000</v>
      </c>
      <c r="AD8080" s="1">
        <v>740000</v>
      </c>
      <c r="AE8080" s="1">
        <v>2680000</v>
      </c>
      <c r="AF8080" s="1">
        <v>4960000</v>
      </c>
      <c r="AG8080" s="1">
        <v>2680000</v>
      </c>
      <c r="AH8080" s="1">
        <v>700000</v>
      </c>
      <c r="AI8080" s="1">
        <v>1600000</v>
      </c>
      <c r="AJ8080" s="1">
        <v>4910000</v>
      </c>
      <c r="AK8080" s="1">
        <v>5560000</v>
      </c>
      <c r="AL8080" s="1">
        <v>2010000</v>
      </c>
      <c r="AM8080" s="1">
        <v>2900000</v>
      </c>
      <c r="AN8080" s="1">
        <v>310000</v>
      </c>
      <c r="AO8080" s="1">
        <v>540000</v>
      </c>
      <c r="AP8080" s="1">
        <v>60000</v>
      </c>
      <c r="AQ8080" s="1">
        <v>210000</v>
      </c>
      <c r="AR8080" s="1">
        <v>60000</v>
      </c>
    </row>
    <row r="8081" spans="1:44">
      <c r="A8081" t="s">
        <v>16200</v>
      </c>
      <c r="B8081" t="s">
        <v>16201</v>
      </c>
      <c r="C8081" s="1">
        <v>773660000</v>
      </c>
      <c r="D8081" s="1">
        <v>199280000</v>
      </c>
      <c r="E8081" s="1">
        <v>659500</v>
      </c>
      <c r="F8081" s="1">
        <v>375710000</v>
      </c>
      <c r="G8081" s="1">
        <v>230000</v>
      </c>
      <c r="H8081">
        <f t="shared" si="378"/>
        <v>6.1217428335684433E-4</v>
      </c>
      <c r="I8081">
        <f t="shared" si="379"/>
        <v>6.1217428335684433E-4</v>
      </c>
      <c r="J8081" s="1">
        <v>372010000</v>
      </c>
      <c r="K8081" s="1">
        <v>9400000</v>
      </c>
      <c r="L8081">
        <v>2.53E-2</v>
      </c>
      <c r="M8081">
        <f t="shared" si="380"/>
        <v>2.5268137953280825E-2</v>
      </c>
      <c r="N8081" s="1">
        <v>9090000</v>
      </c>
      <c r="Q8081" s="1">
        <v>362920000</v>
      </c>
      <c r="T8081" s="1">
        <v>10000</v>
      </c>
      <c r="U8081" s="1">
        <v>10000</v>
      </c>
      <c r="V8081" s="1">
        <v>1010000</v>
      </c>
      <c r="W8081" s="1">
        <v>3940000</v>
      </c>
      <c r="AC8081" s="1">
        <v>50000</v>
      </c>
      <c r="AD8081" s="1">
        <v>100000</v>
      </c>
      <c r="AE8081" s="1">
        <v>3260000</v>
      </c>
      <c r="AF8081" s="1">
        <v>5320000</v>
      </c>
      <c r="AG8081" s="1">
        <v>3260000</v>
      </c>
      <c r="AH8081" s="1">
        <v>170000</v>
      </c>
      <c r="AI8081" s="1">
        <v>140000</v>
      </c>
      <c r="AJ8081" s="1">
        <v>4990000</v>
      </c>
      <c r="AK8081" s="1">
        <v>6610000</v>
      </c>
      <c r="AL8081" s="1">
        <v>2040000</v>
      </c>
      <c r="AM8081" s="1">
        <v>2940000</v>
      </c>
      <c r="AN8081">
        <v>0</v>
      </c>
      <c r="AO8081" s="1">
        <v>90000</v>
      </c>
      <c r="AP8081" s="1">
        <v>150000</v>
      </c>
      <c r="AQ8081" s="1">
        <v>270000</v>
      </c>
      <c r="AR8081" s="1">
        <v>150000</v>
      </c>
    </row>
    <row r="8082" spans="1:44">
      <c r="A8082" t="s">
        <v>16202</v>
      </c>
      <c r="B8082" t="s">
        <v>16203</v>
      </c>
      <c r="C8082" s="1">
        <v>791200000</v>
      </c>
      <c r="D8082" s="1">
        <v>202910000</v>
      </c>
      <c r="E8082" s="1">
        <v>828700</v>
      </c>
      <c r="F8082" s="1">
        <v>375710000</v>
      </c>
      <c r="G8082">
        <v>0</v>
      </c>
      <c r="H8082">
        <f t="shared" si="378"/>
        <v>0</v>
      </c>
      <c r="I8082">
        <f t="shared" si="379"/>
        <v>0</v>
      </c>
      <c r="J8082" s="1">
        <v>372010000</v>
      </c>
      <c r="K8082" s="1">
        <v>10500000</v>
      </c>
      <c r="L8082">
        <v>2.8199999999999999E-2</v>
      </c>
      <c r="M8082">
        <f t="shared" si="380"/>
        <v>2.8225047713771136E-2</v>
      </c>
      <c r="N8082" s="1">
        <v>9090000</v>
      </c>
      <c r="Q8082" s="1">
        <v>362920000</v>
      </c>
      <c r="T8082">
        <v>0</v>
      </c>
      <c r="U8082">
        <v>0</v>
      </c>
      <c r="V8082" s="1">
        <v>1540000</v>
      </c>
      <c r="W8082" s="1">
        <v>4860000</v>
      </c>
      <c r="AC8082">
        <v>0</v>
      </c>
      <c r="AD8082">
        <v>0</v>
      </c>
      <c r="AE8082" s="1">
        <v>3380000</v>
      </c>
      <c r="AF8082" s="1">
        <v>5280000</v>
      </c>
      <c r="AG8082" s="1">
        <v>3380000</v>
      </c>
      <c r="AH8082">
        <v>0</v>
      </c>
      <c r="AI8082">
        <v>0</v>
      </c>
      <c r="AJ8082" s="1">
        <v>5480000</v>
      </c>
      <c r="AK8082" s="1">
        <v>8270000</v>
      </c>
      <c r="AL8082" s="1">
        <v>1720000</v>
      </c>
      <c r="AM8082" s="1">
        <v>3760000</v>
      </c>
      <c r="AN8082">
        <v>0</v>
      </c>
      <c r="AO8082">
        <v>0</v>
      </c>
      <c r="AP8082" s="1">
        <v>110000</v>
      </c>
      <c r="AQ8082" s="1">
        <v>320000</v>
      </c>
      <c r="AR8082" s="1">
        <v>110000</v>
      </c>
    </row>
    <row r="8083" spans="1:44">
      <c r="A8083" t="s">
        <v>16204</v>
      </c>
      <c r="B8083" t="s">
        <v>16205</v>
      </c>
      <c r="C8083" s="1">
        <v>777050000</v>
      </c>
      <c r="D8083" s="1">
        <v>198080000</v>
      </c>
      <c r="E8083" s="1">
        <v>727200</v>
      </c>
      <c r="F8083" s="1">
        <v>375710000</v>
      </c>
      <c r="G8083">
        <v>0</v>
      </c>
      <c r="H8083">
        <f t="shared" si="378"/>
        <v>0</v>
      </c>
      <c r="I8083">
        <f t="shared" si="379"/>
        <v>0</v>
      </c>
      <c r="J8083" s="1">
        <v>372010000</v>
      </c>
      <c r="K8083" s="1">
        <v>11900000</v>
      </c>
      <c r="L8083">
        <v>3.2000000000000001E-2</v>
      </c>
      <c r="M8083">
        <f t="shared" si="380"/>
        <v>3.1988387408940618E-2</v>
      </c>
      <c r="N8083" s="1">
        <v>9090000</v>
      </c>
      <c r="Q8083" s="1">
        <v>362920000</v>
      </c>
      <c r="T8083">
        <v>0</v>
      </c>
      <c r="U8083">
        <v>0</v>
      </c>
      <c r="V8083" s="1">
        <v>1900000</v>
      </c>
      <c r="W8083" s="1">
        <v>5850000</v>
      </c>
      <c r="AC8083">
        <v>0</v>
      </c>
      <c r="AD8083">
        <v>0</v>
      </c>
      <c r="AE8083" s="1">
        <v>3580000</v>
      </c>
      <c r="AF8083" s="1">
        <v>5220000</v>
      </c>
      <c r="AG8083" s="1">
        <v>3580000</v>
      </c>
      <c r="AH8083">
        <v>0</v>
      </c>
      <c r="AI8083">
        <v>0</v>
      </c>
      <c r="AJ8083" s="1">
        <v>6330000</v>
      </c>
      <c r="AK8083" s="1">
        <v>9920000</v>
      </c>
      <c r="AL8083" s="1">
        <v>1530000</v>
      </c>
      <c r="AM8083" s="1">
        <v>4800000</v>
      </c>
      <c r="AN8083">
        <v>0</v>
      </c>
      <c r="AO8083">
        <v>0</v>
      </c>
      <c r="AP8083" s="1">
        <v>90000</v>
      </c>
      <c r="AQ8083" s="1">
        <v>370000</v>
      </c>
      <c r="AR8083" s="1">
        <v>90000</v>
      </c>
    </row>
    <row r="8084" spans="1:44">
      <c r="A8084" t="s">
        <v>16206</v>
      </c>
      <c r="B8084" t="s">
        <v>16207</v>
      </c>
      <c r="C8084" s="1">
        <v>756330000</v>
      </c>
      <c r="D8084" s="1">
        <v>191330000</v>
      </c>
      <c r="E8084" s="1">
        <v>699100</v>
      </c>
      <c r="F8084" s="1">
        <v>375710000</v>
      </c>
      <c r="G8084">
        <v>0</v>
      </c>
      <c r="H8084">
        <f t="shared" si="378"/>
        <v>0</v>
      </c>
      <c r="I8084">
        <f t="shared" si="379"/>
        <v>0</v>
      </c>
      <c r="J8084" s="1">
        <v>372010000</v>
      </c>
      <c r="K8084" s="1">
        <v>14450000</v>
      </c>
      <c r="L8084">
        <v>3.8800000000000001E-2</v>
      </c>
      <c r="M8084">
        <f t="shared" si="380"/>
        <v>3.8843041853713609E-2</v>
      </c>
      <c r="N8084" s="1">
        <v>9090000</v>
      </c>
      <c r="Q8084" s="1">
        <v>362920000</v>
      </c>
      <c r="T8084">
        <v>0</v>
      </c>
      <c r="U8084">
        <v>0</v>
      </c>
      <c r="V8084" s="1">
        <v>2130000</v>
      </c>
      <c r="W8084" s="1">
        <v>6540000</v>
      </c>
      <c r="AC8084">
        <v>0</v>
      </c>
      <c r="AD8084">
        <v>0</v>
      </c>
      <c r="AE8084" s="1">
        <v>3150000</v>
      </c>
      <c r="AF8084" s="1">
        <v>5100000</v>
      </c>
      <c r="AG8084" s="1">
        <v>3150000</v>
      </c>
      <c r="AH8084">
        <v>0</v>
      </c>
      <c r="AI8084">
        <v>0</v>
      </c>
      <c r="AJ8084" s="1">
        <v>9060000</v>
      </c>
      <c r="AK8084" s="1">
        <v>10920000</v>
      </c>
      <c r="AL8084" s="1">
        <v>1780000</v>
      </c>
      <c r="AM8084" s="1">
        <v>7280000</v>
      </c>
      <c r="AN8084">
        <v>0</v>
      </c>
      <c r="AO8084">
        <v>0</v>
      </c>
      <c r="AP8084" s="1">
        <v>110000</v>
      </c>
      <c r="AQ8084" s="1">
        <v>430000</v>
      </c>
      <c r="AR8084" s="1">
        <v>110000</v>
      </c>
    </row>
    <row r="8085" spans="1:44">
      <c r="A8085" t="s">
        <v>16208</v>
      </c>
      <c r="B8085" t="s">
        <v>16209</v>
      </c>
      <c r="C8085" s="1">
        <v>714540000</v>
      </c>
      <c r="D8085" s="1">
        <v>180060000</v>
      </c>
      <c r="E8085" s="1">
        <v>589600</v>
      </c>
      <c r="F8085" s="1">
        <v>375710000</v>
      </c>
      <c r="G8085">
        <v>0</v>
      </c>
      <c r="H8085">
        <f t="shared" si="378"/>
        <v>0</v>
      </c>
      <c r="I8085">
        <f t="shared" si="379"/>
        <v>0</v>
      </c>
      <c r="J8085" s="1">
        <v>372010000</v>
      </c>
      <c r="K8085" s="1">
        <v>15260000</v>
      </c>
      <c r="L8085">
        <v>4.1000000000000002E-2</v>
      </c>
      <c r="M8085">
        <f t="shared" si="380"/>
        <v>4.1020402677347384E-2</v>
      </c>
      <c r="N8085" s="1">
        <v>9090000</v>
      </c>
      <c r="Q8085" s="1">
        <v>362920000</v>
      </c>
      <c r="T8085">
        <v>0</v>
      </c>
      <c r="U8085">
        <v>0</v>
      </c>
      <c r="V8085" s="1">
        <v>2590000</v>
      </c>
      <c r="W8085" s="1">
        <v>6860000</v>
      </c>
      <c r="AC8085">
        <v>0</v>
      </c>
      <c r="AD8085">
        <v>0</v>
      </c>
      <c r="AE8085" s="1">
        <v>2900000</v>
      </c>
      <c r="AF8085" s="1">
        <v>5140000</v>
      </c>
      <c r="AG8085" s="1">
        <v>2900000</v>
      </c>
      <c r="AH8085">
        <v>0</v>
      </c>
      <c r="AI8085">
        <v>0</v>
      </c>
      <c r="AJ8085" s="1">
        <v>9650000</v>
      </c>
      <c r="AK8085" s="1">
        <v>11440000</v>
      </c>
      <c r="AL8085" s="1">
        <v>2230000</v>
      </c>
      <c r="AM8085" s="1">
        <v>7420000</v>
      </c>
      <c r="AN8085">
        <v>0</v>
      </c>
      <c r="AO8085">
        <v>0</v>
      </c>
      <c r="AP8085" s="1">
        <v>120000</v>
      </c>
      <c r="AQ8085" s="1">
        <v>480000</v>
      </c>
      <c r="AR8085" s="1">
        <v>120000</v>
      </c>
    </row>
    <row r="8086" spans="1:44">
      <c r="A8086" t="s">
        <v>16210</v>
      </c>
      <c r="B8086" t="s">
        <v>16211</v>
      </c>
      <c r="C8086" s="1">
        <v>677870000</v>
      </c>
      <c r="D8086" s="1">
        <v>168330000</v>
      </c>
      <c r="E8086" s="1">
        <v>506000</v>
      </c>
      <c r="F8086" s="1">
        <v>375710000</v>
      </c>
      <c r="G8086">
        <v>0</v>
      </c>
      <c r="H8086">
        <f t="shared" si="378"/>
        <v>0</v>
      </c>
      <c r="I8086">
        <f t="shared" si="379"/>
        <v>0</v>
      </c>
      <c r="J8086" s="1">
        <v>372010000</v>
      </c>
      <c r="K8086" s="1">
        <v>15880000</v>
      </c>
      <c r="L8086">
        <v>4.2700000000000002E-2</v>
      </c>
      <c r="M8086">
        <f t="shared" si="380"/>
        <v>4.2687024542351015E-2</v>
      </c>
      <c r="N8086" s="1">
        <v>9090000</v>
      </c>
      <c r="Q8086" s="1">
        <v>362920000</v>
      </c>
      <c r="T8086">
        <v>0</v>
      </c>
      <c r="U8086">
        <v>0</v>
      </c>
      <c r="V8086" s="1">
        <v>3380000</v>
      </c>
      <c r="W8086" s="1">
        <v>6940000</v>
      </c>
      <c r="AC8086">
        <v>0</v>
      </c>
      <c r="AD8086">
        <v>0</v>
      </c>
      <c r="AE8086" s="1">
        <v>3100000</v>
      </c>
      <c r="AF8086" s="1">
        <v>5480000</v>
      </c>
      <c r="AG8086" s="1">
        <v>3100000</v>
      </c>
      <c r="AH8086">
        <v>0</v>
      </c>
      <c r="AI8086">
        <v>0</v>
      </c>
      <c r="AJ8086" s="1">
        <v>9260000</v>
      </c>
      <c r="AK8086" s="1">
        <v>11530000</v>
      </c>
      <c r="AL8086" s="1">
        <v>2080000</v>
      </c>
      <c r="AM8086" s="1">
        <v>7180000</v>
      </c>
      <c r="AN8086">
        <v>0</v>
      </c>
      <c r="AO8086">
        <v>0</v>
      </c>
      <c r="AP8086" s="1">
        <v>140000</v>
      </c>
      <c r="AQ8086" s="1">
        <v>520000</v>
      </c>
      <c r="AR8086" s="1">
        <v>140000</v>
      </c>
    </row>
    <row r="8087" spans="1:44">
      <c r="A8087" t="s">
        <v>16212</v>
      </c>
      <c r="B8087" t="s">
        <v>16213</v>
      </c>
      <c r="C8087" s="1">
        <v>643640000</v>
      </c>
      <c r="D8087" s="1">
        <v>160390000</v>
      </c>
      <c r="E8087" s="1">
        <v>490100</v>
      </c>
      <c r="F8087" s="1">
        <v>375710000</v>
      </c>
      <c r="G8087">
        <v>0</v>
      </c>
      <c r="H8087">
        <f t="shared" si="378"/>
        <v>0</v>
      </c>
      <c r="I8087">
        <f t="shared" si="379"/>
        <v>0</v>
      </c>
      <c r="J8087" s="1">
        <v>372010000</v>
      </c>
      <c r="K8087" s="1">
        <v>15180000</v>
      </c>
      <c r="L8087">
        <v>4.0800000000000003E-2</v>
      </c>
      <c r="M8087">
        <f t="shared" si="380"/>
        <v>4.0805354694766267E-2</v>
      </c>
      <c r="N8087" s="1">
        <v>9090000</v>
      </c>
      <c r="Q8087" s="1">
        <v>362920000</v>
      </c>
      <c r="T8087">
        <v>0</v>
      </c>
      <c r="U8087">
        <v>0</v>
      </c>
      <c r="V8087" s="1">
        <v>3740000</v>
      </c>
      <c r="W8087" s="1">
        <v>7030000</v>
      </c>
      <c r="AC8087">
        <v>0</v>
      </c>
      <c r="AD8087">
        <v>0</v>
      </c>
      <c r="AE8087" s="1">
        <v>2860000</v>
      </c>
      <c r="AF8087" s="1">
        <v>5840000</v>
      </c>
      <c r="AG8087" s="1">
        <v>2860000</v>
      </c>
      <c r="AH8087">
        <v>0</v>
      </c>
      <c r="AI8087">
        <v>0</v>
      </c>
      <c r="AJ8087" s="1">
        <v>8450000</v>
      </c>
      <c r="AK8087" s="1">
        <v>11250000</v>
      </c>
      <c r="AL8087" s="1">
        <v>1720000</v>
      </c>
      <c r="AM8087" s="1">
        <v>6740000</v>
      </c>
      <c r="AN8087">
        <v>0</v>
      </c>
      <c r="AO8087">
        <v>0</v>
      </c>
      <c r="AP8087" s="1">
        <v>140000</v>
      </c>
      <c r="AQ8087" s="1">
        <v>540000</v>
      </c>
      <c r="AR8087" s="1">
        <v>140000</v>
      </c>
    </row>
    <row r="8088" spans="1:44">
      <c r="A8088" t="s">
        <v>16214</v>
      </c>
      <c r="B8088" t="s">
        <v>16215</v>
      </c>
      <c r="C8088" s="1">
        <v>595640000</v>
      </c>
      <c r="D8088" s="1">
        <v>144340000</v>
      </c>
      <c r="E8088" s="1">
        <v>366500</v>
      </c>
      <c r="F8088" s="1">
        <v>375710000</v>
      </c>
      <c r="G8088">
        <v>0</v>
      </c>
      <c r="H8088">
        <f t="shared" si="378"/>
        <v>0</v>
      </c>
      <c r="I8088">
        <f t="shared" si="379"/>
        <v>0</v>
      </c>
      <c r="J8088" s="1">
        <v>372010000</v>
      </c>
      <c r="K8088" s="1">
        <v>13770000</v>
      </c>
      <c r="L8088">
        <v>3.6999999999999998E-2</v>
      </c>
      <c r="M8088">
        <f t="shared" si="380"/>
        <v>3.7015134001774148E-2</v>
      </c>
      <c r="N8088" s="1">
        <v>9090000</v>
      </c>
      <c r="Q8088" s="1">
        <v>362920000</v>
      </c>
      <c r="T8088">
        <v>0</v>
      </c>
      <c r="U8088">
        <v>0</v>
      </c>
      <c r="V8088" s="1">
        <v>3700000</v>
      </c>
      <c r="W8088" s="1">
        <v>7360000</v>
      </c>
      <c r="AC8088">
        <v>0</v>
      </c>
      <c r="AD8088">
        <v>0</v>
      </c>
      <c r="AE8088" s="1">
        <v>3100000</v>
      </c>
      <c r="AF8088" s="1">
        <v>6350000</v>
      </c>
      <c r="AG8088" s="1">
        <v>3100000</v>
      </c>
      <c r="AH8088">
        <v>0</v>
      </c>
      <c r="AI8088">
        <v>0</v>
      </c>
      <c r="AJ8088" s="1">
        <v>6840000</v>
      </c>
      <c r="AK8088" s="1">
        <v>10900000</v>
      </c>
      <c r="AL8088" s="1">
        <v>1490000</v>
      </c>
      <c r="AM8088" s="1">
        <v>5350000</v>
      </c>
      <c r="AN8088">
        <v>0</v>
      </c>
      <c r="AO8088">
        <v>0</v>
      </c>
      <c r="AP8088" s="1">
        <v>130000</v>
      </c>
      <c r="AQ8088" s="1">
        <v>550000</v>
      </c>
      <c r="AR8088" s="1">
        <v>130000</v>
      </c>
    </row>
    <row r="8089" spans="1:44">
      <c r="A8089" t="s">
        <v>16216</v>
      </c>
      <c r="B8089" t="s">
        <v>16217</v>
      </c>
      <c r="C8089" s="1">
        <v>559660000</v>
      </c>
      <c r="D8089" s="1">
        <v>132210000</v>
      </c>
      <c r="E8089" s="1">
        <v>358700</v>
      </c>
      <c r="F8089" s="1">
        <v>375730000</v>
      </c>
      <c r="G8089">
        <v>0</v>
      </c>
      <c r="H8089">
        <f t="shared" si="378"/>
        <v>0</v>
      </c>
      <c r="I8089">
        <f t="shared" si="379"/>
        <v>0</v>
      </c>
      <c r="J8089" s="1">
        <v>372550000</v>
      </c>
      <c r="K8089" s="1">
        <v>13600000</v>
      </c>
      <c r="L8089">
        <v>3.6499999999999998E-2</v>
      </c>
      <c r="M8089">
        <f t="shared" si="380"/>
        <v>3.6505167091665548E-2</v>
      </c>
      <c r="N8089" s="1">
        <v>9310000</v>
      </c>
      <c r="Q8089" s="1">
        <v>363240000</v>
      </c>
      <c r="T8089">
        <v>0</v>
      </c>
      <c r="U8089">
        <v>0</v>
      </c>
      <c r="V8089" s="1">
        <v>3990000</v>
      </c>
      <c r="W8089" s="1">
        <v>9110000</v>
      </c>
      <c r="AC8089">
        <v>0</v>
      </c>
      <c r="AD8089">
        <v>0</v>
      </c>
      <c r="AE8089" s="1">
        <v>3080000</v>
      </c>
      <c r="AF8089" s="1">
        <v>5410000</v>
      </c>
      <c r="AG8089" s="1">
        <v>3080000</v>
      </c>
      <c r="AH8089">
        <v>0</v>
      </c>
      <c r="AI8089">
        <v>0</v>
      </c>
      <c r="AJ8089" s="1">
        <v>6380000</v>
      </c>
      <c r="AK8089" s="1">
        <v>10820000</v>
      </c>
      <c r="AL8089" s="1">
        <v>1720000</v>
      </c>
      <c r="AM8089" s="1">
        <v>4660000</v>
      </c>
      <c r="AN8089">
        <v>0</v>
      </c>
      <c r="AO8089">
        <v>0</v>
      </c>
      <c r="AP8089" s="1">
        <v>150000</v>
      </c>
      <c r="AQ8089" s="1">
        <v>440000</v>
      </c>
      <c r="AR8089" s="1">
        <v>150000</v>
      </c>
    </row>
    <row r="8090" spans="1:44">
      <c r="A8090" t="s">
        <v>16218</v>
      </c>
      <c r="B8090" t="s">
        <v>16219</v>
      </c>
      <c r="C8090" s="1">
        <v>535990000</v>
      </c>
      <c r="D8090" s="1">
        <v>123180000</v>
      </c>
      <c r="E8090" s="1">
        <v>340600</v>
      </c>
      <c r="F8090" s="1">
        <v>375730000</v>
      </c>
      <c r="G8090">
        <v>0</v>
      </c>
      <c r="H8090">
        <f t="shared" si="378"/>
        <v>0</v>
      </c>
      <c r="I8090">
        <f t="shared" si="379"/>
        <v>0</v>
      </c>
      <c r="J8090" s="1">
        <v>372550000</v>
      </c>
      <c r="K8090" s="1">
        <v>14000000</v>
      </c>
      <c r="L8090">
        <v>3.7600000000000001E-2</v>
      </c>
      <c r="M8090">
        <f t="shared" si="380"/>
        <v>3.7578848476714534E-2</v>
      </c>
      <c r="N8090" s="1">
        <v>9310000</v>
      </c>
      <c r="Q8090" s="1">
        <v>363240000</v>
      </c>
      <c r="T8090">
        <v>0</v>
      </c>
      <c r="U8090">
        <v>0</v>
      </c>
      <c r="V8090" s="1">
        <v>3870000</v>
      </c>
      <c r="W8090" s="1">
        <v>9540000</v>
      </c>
      <c r="AC8090">
        <v>0</v>
      </c>
      <c r="AD8090">
        <v>0</v>
      </c>
      <c r="AE8090" s="1">
        <v>3180000</v>
      </c>
      <c r="AF8090" s="1">
        <v>5600000</v>
      </c>
      <c r="AG8090" s="1">
        <v>3180000</v>
      </c>
      <c r="AH8090">
        <v>0</v>
      </c>
      <c r="AI8090">
        <v>0</v>
      </c>
      <c r="AJ8090" s="1">
        <v>6780000</v>
      </c>
      <c r="AK8090" s="1">
        <v>11120000</v>
      </c>
      <c r="AL8090" s="1">
        <v>1720000</v>
      </c>
      <c r="AM8090" s="1">
        <v>5060000</v>
      </c>
      <c r="AN8090">
        <v>0</v>
      </c>
      <c r="AO8090">
        <v>0</v>
      </c>
      <c r="AP8090" s="1">
        <v>180000</v>
      </c>
      <c r="AQ8090" s="1">
        <v>440000</v>
      </c>
      <c r="AR8090" s="1">
        <v>180000</v>
      </c>
    </row>
    <row r="8091" spans="1:44">
      <c r="A8091" t="s">
        <v>16220</v>
      </c>
      <c r="B8091" t="s">
        <v>16221</v>
      </c>
      <c r="C8091" s="1">
        <v>526530000</v>
      </c>
      <c r="D8091" s="1">
        <v>118060000</v>
      </c>
      <c r="E8091" s="1">
        <v>336100</v>
      </c>
      <c r="F8091" s="1">
        <v>375730000</v>
      </c>
      <c r="G8091">
        <v>0</v>
      </c>
      <c r="H8091">
        <f t="shared" si="378"/>
        <v>0</v>
      </c>
      <c r="I8091">
        <f t="shared" si="379"/>
        <v>0</v>
      </c>
      <c r="J8091" s="1">
        <v>372550000</v>
      </c>
      <c r="K8091" s="1">
        <v>16070000</v>
      </c>
      <c r="L8091">
        <v>4.3099999999999999E-2</v>
      </c>
      <c r="M8091">
        <f t="shared" si="380"/>
        <v>4.3135149644343042E-2</v>
      </c>
      <c r="N8091" s="1">
        <v>9310000</v>
      </c>
      <c r="Q8091" s="1">
        <v>363240000</v>
      </c>
      <c r="T8091">
        <v>0</v>
      </c>
      <c r="U8091">
        <v>0</v>
      </c>
      <c r="V8091" s="1">
        <v>5500000</v>
      </c>
      <c r="W8091" s="1">
        <v>10280000</v>
      </c>
      <c r="AC8091">
        <v>0</v>
      </c>
      <c r="AD8091">
        <v>0</v>
      </c>
      <c r="AE8091" s="1">
        <v>3600000</v>
      </c>
      <c r="AF8091" s="1">
        <v>5420000</v>
      </c>
      <c r="AG8091" s="1">
        <v>3600000</v>
      </c>
      <c r="AH8091">
        <v>0</v>
      </c>
      <c r="AI8091">
        <v>0</v>
      </c>
      <c r="AJ8091" s="1">
        <v>6840000</v>
      </c>
      <c r="AK8091" s="1">
        <v>11520000</v>
      </c>
      <c r="AL8091" s="1">
        <v>1560000</v>
      </c>
      <c r="AM8091" s="1">
        <v>5280000</v>
      </c>
      <c r="AN8091">
        <v>0</v>
      </c>
      <c r="AO8091">
        <v>0</v>
      </c>
      <c r="AP8091" s="1">
        <v>140000</v>
      </c>
      <c r="AQ8091" s="1">
        <v>410000</v>
      </c>
      <c r="AR8091" s="1">
        <v>140000</v>
      </c>
    </row>
    <row r="8092" spans="1:44">
      <c r="A8092" t="s">
        <v>16222</v>
      </c>
      <c r="B8092" t="s">
        <v>16223</v>
      </c>
      <c r="C8092" s="1">
        <v>527810000</v>
      </c>
      <c r="D8092" s="1">
        <v>116200000</v>
      </c>
      <c r="E8092" s="1">
        <v>335000</v>
      </c>
      <c r="F8092" s="1">
        <v>375730000</v>
      </c>
      <c r="G8092">
        <v>0</v>
      </c>
      <c r="H8092">
        <f t="shared" si="378"/>
        <v>0</v>
      </c>
      <c r="I8092">
        <f t="shared" si="379"/>
        <v>0</v>
      </c>
      <c r="J8092" s="1">
        <v>372550000</v>
      </c>
      <c r="K8092" s="1">
        <v>17380000</v>
      </c>
      <c r="L8092">
        <v>4.6600000000000003E-2</v>
      </c>
      <c r="M8092">
        <f t="shared" si="380"/>
        <v>4.665145618037847E-2</v>
      </c>
      <c r="N8092" s="1">
        <v>9310000</v>
      </c>
      <c r="Q8092" s="1">
        <v>363240000</v>
      </c>
      <c r="T8092">
        <v>0</v>
      </c>
      <c r="U8092">
        <v>0</v>
      </c>
      <c r="V8092" s="1">
        <v>6940000</v>
      </c>
      <c r="W8092" s="1">
        <v>10970000</v>
      </c>
      <c r="AC8092">
        <v>0</v>
      </c>
      <c r="AD8092">
        <v>0</v>
      </c>
      <c r="AE8092" s="1">
        <v>3840000</v>
      </c>
      <c r="AF8092" s="1">
        <v>5360000</v>
      </c>
      <c r="AG8092" s="1">
        <v>3840000</v>
      </c>
      <c r="AH8092">
        <v>0</v>
      </c>
      <c r="AI8092">
        <v>0</v>
      </c>
      <c r="AJ8092" s="1">
        <v>6460000</v>
      </c>
      <c r="AK8092" s="1">
        <v>12140000</v>
      </c>
      <c r="AL8092" s="1">
        <v>1540000</v>
      </c>
      <c r="AM8092" s="1">
        <v>4920000</v>
      </c>
      <c r="AN8092">
        <v>0</v>
      </c>
      <c r="AO8092">
        <v>0</v>
      </c>
      <c r="AP8092" s="1">
        <v>140000</v>
      </c>
      <c r="AQ8092" s="1">
        <v>380000</v>
      </c>
      <c r="AR8092" s="1">
        <v>140000</v>
      </c>
    </row>
    <row r="8093" spans="1:44">
      <c r="A8093" t="s">
        <v>16224</v>
      </c>
      <c r="B8093" t="s">
        <v>16225</v>
      </c>
      <c r="C8093" s="1">
        <v>540400000</v>
      </c>
      <c r="D8093" s="1">
        <v>118360000</v>
      </c>
      <c r="E8093" s="1">
        <v>337600</v>
      </c>
      <c r="F8093" s="1">
        <v>375730000</v>
      </c>
      <c r="G8093">
        <v>0</v>
      </c>
      <c r="H8093">
        <f t="shared" si="378"/>
        <v>0</v>
      </c>
      <c r="I8093">
        <f t="shared" si="379"/>
        <v>0</v>
      </c>
      <c r="J8093" s="1">
        <v>372550000</v>
      </c>
      <c r="K8093" s="1">
        <v>17220000</v>
      </c>
      <c r="L8093">
        <v>4.6199999999999998E-2</v>
      </c>
      <c r="M8093">
        <f t="shared" si="380"/>
        <v>4.6221983626358876E-2</v>
      </c>
      <c r="N8093" s="1">
        <v>9310000</v>
      </c>
      <c r="Q8093" s="1">
        <v>363240000</v>
      </c>
      <c r="T8093">
        <v>0</v>
      </c>
      <c r="U8093">
        <v>0</v>
      </c>
      <c r="V8093" s="1">
        <v>7780000</v>
      </c>
      <c r="W8093" s="1">
        <v>11720000</v>
      </c>
      <c r="AC8093">
        <v>0</v>
      </c>
      <c r="AD8093">
        <v>0</v>
      </c>
      <c r="AE8093" s="1">
        <v>2780000</v>
      </c>
      <c r="AF8093" s="1">
        <v>4890000</v>
      </c>
      <c r="AG8093" s="1">
        <v>2780000</v>
      </c>
      <c r="AH8093">
        <v>0</v>
      </c>
      <c r="AI8093">
        <v>0</v>
      </c>
      <c r="AJ8093" s="1">
        <v>6490000</v>
      </c>
      <c r="AK8093" s="1">
        <v>12720000</v>
      </c>
      <c r="AL8093" s="1">
        <v>1530000</v>
      </c>
      <c r="AM8093" s="1">
        <v>4960000</v>
      </c>
      <c r="AN8093">
        <v>0</v>
      </c>
      <c r="AO8093">
        <v>0</v>
      </c>
      <c r="AP8093" s="1">
        <v>170000</v>
      </c>
      <c r="AQ8093" s="1">
        <v>370000</v>
      </c>
      <c r="AR8093" s="1">
        <v>170000</v>
      </c>
    </row>
    <row r="8094" spans="1:44">
      <c r="A8094" t="s">
        <v>16226</v>
      </c>
      <c r="B8094" t="s">
        <v>16227</v>
      </c>
      <c r="C8094" s="1">
        <v>574740000</v>
      </c>
      <c r="D8094" s="1">
        <v>131760000</v>
      </c>
      <c r="E8094" s="1">
        <v>361800</v>
      </c>
      <c r="F8094" s="1">
        <v>375730000</v>
      </c>
      <c r="G8094">
        <v>0</v>
      </c>
      <c r="H8094">
        <f t="shared" si="378"/>
        <v>0</v>
      </c>
      <c r="I8094">
        <f t="shared" si="379"/>
        <v>0</v>
      </c>
      <c r="J8094" s="1">
        <v>372550000</v>
      </c>
      <c r="K8094" s="1">
        <v>20480000</v>
      </c>
      <c r="L8094">
        <v>5.5E-2</v>
      </c>
      <c r="M8094">
        <f t="shared" si="380"/>
        <v>5.4972486914508123E-2</v>
      </c>
      <c r="N8094" s="1">
        <v>9310000</v>
      </c>
      <c r="Q8094" s="1">
        <v>363240000</v>
      </c>
      <c r="T8094">
        <v>0</v>
      </c>
      <c r="U8094">
        <v>0</v>
      </c>
      <c r="V8094" s="1">
        <v>9490000</v>
      </c>
      <c r="W8094" s="1">
        <v>12830000</v>
      </c>
      <c r="AC8094">
        <v>0</v>
      </c>
      <c r="AD8094">
        <v>0</v>
      </c>
      <c r="AE8094" s="1">
        <v>2790000</v>
      </c>
      <c r="AF8094" s="1">
        <v>4890000</v>
      </c>
      <c r="AG8094" s="1">
        <v>2790000</v>
      </c>
      <c r="AH8094">
        <v>0</v>
      </c>
      <c r="AI8094">
        <v>0</v>
      </c>
      <c r="AJ8094" s="1">
        <v>8060000</v>
      </c>
      <c r="AK8094" s="1">
        <v>13180000</v>
      </c>
      <c r="AL8094" s="1">
        <v>1600000</v>
      </c>
      <c r="AM8094" s="1">
        <v>6460000</v>
      </c>
      <c r="AN8094">
        <v>0</v>
      </c>
      <c r="AO8094">
        <v>0</v>
      </c>
      <c r="AP8094" s="1">
        <v>140000</v>
      </c>
      <c r="AQ8094" s="1">
        <v>350000</v>
      </c>
      <c r="AR8094" s="1">
        <v>140000</v>
      </c>
    </row>
    <row r="8095" spans="1:44">
      <c r="A8095" t="s">
        <v>16228</v>
      </c>
      <c r="B8095" t="s">
        <v>16229</v>
      </c>
      <c r="C8095" s="1">
        <v>658030000</v>
      </c>
      <c r="D8095" s="1">
        <v>161170000</v>
      </c>
      <c r="E8095" s="1">
        <v>454100</v>
      </c>
      <c r="F8095" s="1">
        <v>375730000</v>
      </c>
      <c r="G8095">
        <v>0</v>
      </c>
      <c r="H8095">
        <f t="shared" si="378"/>
        <v>0</v>
      </c>
      <c r="I8095">
        <f t="shared" si="379"/>
        <v>0</v>
      </c>
      <c r="J8095" s="1">
        <v>372550000</v>
      </c>
      <c r="K8095" s="1">
        <v>23020000</v>
      </c>
      <c r="L8095">
        <v>6.1800000000000001E-2</v>
      </c>
      <c r="M8095">
        <f t="shared" si="380"/>
        <v>6.1790363709569182E-2</v>
      </c>
      <c r="N8095" s="1">
        <v>9310000</v>
      </c>
      <c r="Q8095" s="1">
        <v>363240000</v>
      </c>
      <c r="T8095">
        <v>0</v>
      </c>
      <c r="U8095">
        <v>0</v>
      </c>
      <c r="V8095" s="1">
        <v>10550000</v>
      </c>
      <c r="W8095" s="1">
        <v>14140000</v>
      </c>
      <c r="AC8095">
        <v>0</v>
      </c>
      <c r="AD8095">
        <v>0</v>
      </c>
      <c r="AE8095" s="1">
        <v>2830000</v>
      </c>
      <c r="AF8095" s="1">
        <v>4960000</v>
      </c>
      <c r="AG8095" s="1">
        <v>2830000</v>
      </c>
      <c r="AH8095">
        <v>0</v>
      </c>
      <c r="AI8095">
        <v>0</v>
      </c>
      <c r="AJ8095" s="1">
        <v>9540000</v>
      </c>
      <c r="AK8095" s="1">
        <v>13690000</v>
      </c>
      <c r="AL8095" s="1">
        <v>2010000</v>
      </c>
      <c r="AM8095" s="1">
        <v>7530000</v>
      </c>
      <c r="AN8095">
        <v>0</v>
      </c>
      <c r="AO8095">
        <v>0</v>
      </c>
      <c r="AP8095" s="1">
        <v>110000</v>
      </c>
      <c r="AQ8095" s="1">
        <v>320000</v>
      </c>
      <c r="AR8095" s="1">
        <v>110000</v>
      </c>
    </row>
    <row r="8096" spans="1:44">
      <c r="A8096" t="s">
        <v>16230</v>
      </c>
      <c r="B8096" t="s">
        <v>16231</v>
      </c>
      <c r="C8096" s="1">
        <v>731560000</v>
      </c>
      <c r="D8096" s="1">
        <v>187180000</v>
      </c>
      <c r="E8096" s="1">
        <v>608700</v>
      </c>
      <c r="F8096" s="1">
        <v>375730000</v>
      </c>
      <c r="G8096">
        <v>0</v>
      </c>
      <c r="H8096">
        <f t="shared" si="378"/>
        <v>0</v>
      </c>
      <c r="I8096">
        <f t="shared" si="379"/>
        <v>0</v>
      </c>
      <c r="J8096" s="1">
        <v>372550000</v>
      </c>
      <c r="K8096" s="1">
        <v>25520000</v>
      </c>
      <c r="L8096">
        <v>6.8500000000000005E-2</v>
      </c>
      <c r="M8096">
        <f t="shared" si="380"/>
        <v>6.8500872366125357E-2</v>
      </c>
      <c r="N8096" s="1">
        <v>9310000</v>
      </c>
      <c r="Q8096" s="1">
        <v>363240000</v>
      </c>
      <c r="T8096">
        <v>0</v>
      </c>
      <c r="U8096">
        <v>0</v>
      </c>
      <c r="V8096" s="1">
        <v>12340000</v>
      </c>
      <c r="W8096" s="1">
        <v>15510000</v>
      </c>
      <c r="AC8096">
        <v>0</v>
      </c>
      <c r="AD8096">
        <v>0</v>
      </c>
      <c r="AE8096" s="1">
        <v>2980000</v>
      </c>
      <c r="AF8096" s="1">
        <v>4720000</v>
      </c>
      <c r="AG8096" s="1">
        <v>2980000</v>
      </c>
      <c r="AH8096">
        <v>0</v>
      </c>
      <c r="AI8096" s="1">
        <v>10000</v>
      </c>
      <c r="AJ8096" s="1">
        <v>10130000</v>
      </c>
      <c r="AK8096" s="1">
        <v>14520000</v>
      </c>
      <c r="AL8096" s="1">
        <v>2030000</v>
      </c>
      <c r="AM8096" s="1">
        <v>8100000</v>
      </c>
      <c r="AN8096">
        <v>0</v>
      </c>
      <c r="AO8096">
        <v>0</v>
      </c>
      <c r="AP8096" s="1">
        <v>70000</v>
      </c>
      <c r="AQ8096" s="1">
        <v>280000</v>
      </c>
      <c r="AR8096" s="1">
        <v>70000</v>
      </c>
    </row>
    <row r="8097" spans="1:44">
      <c r="A8097" t="s">
        <v>16232</v>
      </c>
      <c r="B8097" t="s">
        <v>16233</v>
      </c>
      <c r="C8097" s="1">
        <v>753290000</v>
      </c>
      <c r="D8097" s="1">
        <v>195980000</v>
      </c>
      <c r="E8097" s="1">
        <v>640000</v>
      </c>
      <c r="F8097" s="1">
        <v>375730000</v>
      </c>
      <c r="G8097" s="1">
        <v>830000</v>
      </c>
      <c r="H8097">
        <f t="shared" si="378"/>
        <v>2.2090330822665213E-3</v>
      </c>
      <c r="I8097">
        <f t="shared" si="379"/>
        <v>2.2090330822665213E-3</v>
      </c>
      <c r="J8097" s="1">
        <v>372550000</v>
      </c>
      <c r="K8097" s="1">
        <v>28970000</v>
      </c>
      <c r="L8097">
        <v>7.7700000000000005E-2</v>
      </c>
      <c r="M8097">
        <f t="shared" si="380"/>
        <v>7.7761374312172865E-2</v>
      </c>
      <c r="N8097" s="1">
        <v>9310000</v>
      </c>
      <c r="Q8097" s="1">
        <v>363240000</v>
      </c>
      <c r="T8097" s="1">
        <v>120000</v>
      </c>
      <c r="U8097" s="1">
        <v>460000</v>
      </c>
      <c r="V8097" s="1">
        <v>14890000</v>
      </c>
      <c r="W8097" s="1">
        <v>16920000</v>
      </c>
      <c r="AC8097" s="1">
        <v>130000</v>
      </c>
      <c r="AD8097" s="1">
        <v>20000</v>
      </c>
      <c r="AE8097" s="1">
        <v>2760000</v>
      </c>
      <c r="AF8097" s="1">
        <v>4520000</v>
      </c>
      <c r="AG8097" s="1">
        <v>2760000</v>
      </c>
      <c r="AH8097" s="1">
        <v>380000</v>
      </c>
      <c r="AI8097" s="1">
        <v>800000</v>
      </c>
      <c r="AJ8097" s="1">
        <v>11300000</v>
      </c>
      <c r="AK8097" s="1">
        <v>15270000</v>
      </c>
      <c r="AL8097" s="1">
        <v>2440000</v>
      </c>
      <c r="AM8097" s="1">
        <v>8860000</v>
      </c>
      <c r="AN8097" s="1">
        <v>190000</v>
      </c>
      <c r="AO8097" s="1">
        <v>250000</v>
      </c>
      <c r="AP8097" s="1">
        <v>20000</v>
      </c>
      <c r="AQ8097" s="1">
        <v>230000</v>
      </c>
      <c r="AR8097" s="1">
        <v>20000</v>
      </c>
    </row>
    <row r="8098" spans="1:44">
      <c r="A8098" t="s">
        <v>16234</v>
      </c>
      <c r="B8098" t="s">
        <v>16235</v>
      </c>
      <c r="C8098" s="1">
        <v>755210000</v>
      </c>
      <c r="D8098" s="1">
        <v>194840000</v>
      </c>
      <c r="E8098" s="1">
        <v>676400</v>
      </c>
      <c r="F8098" s="1">
        <v>375730000</v>
      </c>
      <c r="G8098" s="1">
        <v>4870000</v>
      </c>
      <c r="H8098">
        <f t="shared" si="378"/>
        <v>1.2961435073057781E-2</v>
      </c>
      <c r="I8098">
        <f t="shared" si="379"/>
        <v>1.2961435073057781E-2</v>
      </c>
      <c r="J8098" s="1">
        <v>372550000</v>
      </c>
      <c r="K8098" s="1">
        <v>30370000</v>
      </c>
      <c r="L8098">
        <v>8.1500000000000003E-2</v>
      </c>
      <c r="M8098">
        <f t="shared" si="380"/>
        <v>8.1519259159844315E-2</v>
      </c>
      <c r="N8098" s="1">
        <v>9310000</v>
      </c>
      <c r="Q8098" s="1">
        <v>363240000</v>
      </c>
      <c r="T8098" s="1">
        <v>1130000</v>
      </c>
      <c r="U8098" s="1">
        <v>2380000</v>
      </c>
      <c r="V8098" s="1">
        <v>16200000</v>
      </c>
      <c r="W8098" s="1">
        <v>18130000</v>
      </c>
      <c r="AC8098" s="1">
        <v>870000</v>
      </c>
      <c r="AD8098" s="1">
        <v>420000</v>
      </c>
      <c r="AE8098" s="1">
        <v>2660000</v>
      </c>
      <c r="AF8098" s="1">
        <v>4810000</v>
      </c>
      <c r="AG8098" s="1">
        <v>2660000</v>
      </c>
      <c r="AH8098" s="1">
        <v>2040000</v>
      </c>
      <c r="AI8098" s="1">
        <v>3220000</v>
      </c>
      <c r="AJ8098" s="1">
        <v>11490000</v>
      </c>
      <c r="AK8098" s="1">
        <v>15720000</v>
      </c>
      <c r="AL8098" s="1">
        <v>2450000</v>
      </c>
      <c r="AM8098" s="1">
        <v>9040000</v>
      </c>
      <c r="AN8098" s="1">
        <v>830000</v>
      </c>
      <c r="AO8098" s="1">
        <v>1240000</v>
      </c>
      <c r="AP8098" s="1">
        <v>30000</v>
      </c>
      <c r="AQ8098" s="1">
        <v>170000</v>
      </c>
      <c r="AR8098" s="1">
        <v>30000</v>
      </c>
    </row>
    <row r="8099" spans="1:44">
      <c r="A8099" t="s">
        <v>16236</v>
      </c>
      <c r="B8099" t="s">
        <v>16237</v>
      </c>
      <c r="C8099" s="1">
        <v>762290000</v>
      </c>
      <c r="D8099" s="1">
        <v>197920000</v>
      </c>
      <c r="E8099" s="1">
        <v>677000</v>
      </c>
      <c r="F8099" s="1">
        <v>375730000</v>
      </c>
      <c r="G8099" s="1">
        <v>10910000</v>
      </c>
      <c r="H8099">
        <f t="shared" si="378"/>
        <v>2.9036808346418971E-2</v>
      </c>
      <c r="I8099">
        <f t="shared" si="379"/>
        <v>2.9036808346418971E-2</v>
      </c>
      <c r="J8099" s="1">
        <v>372550000</v>
      </c>
      <c r="K8099" s="1">
        <v>30420000</v>
      </c>
      <c r="L8099">
        <v>8.1699999999999995E-2</v>
      </c>
      <c r="M8099">
        <f t="shared" si="380"/>
        <v>8.1653469332975445E-2</v>
      </c>
      <c r="N8099" s="1">
        <v>9310000</v>
      </c>
      <c r="Q8099" s="1">
        <v>363240000</v>
      </c>
      <c r="T8099" s="1">
        <v>2320000</v>
      </c>
      <c r="U8099" s="1">
        <v>4460000</v>
      </c>
      <c r="V8099" s="1">
        <v>16430000</v>
      </c>
      <c r="W8099" s="1">
        <v>18430000</v>
      </c>
      <c r="AC8099" s="1">
        <v>2060000</v>
      </c>
      <c r="AD8099" s="1">
        <v>2030000</v>
      </c>
      <c r="AE8099" s="1">
        <v>2420000</v>
      </c>
      <c r="AF8099" s="1">
        <v>4820000</v>
      </c>
      <c r="AG8099" s="1">
        <v>2420000</v>
      </c>
      <c r="AH8099" s="1">
        <v>4840000</v>
      </c>
      <c r="AI8099" s="1">
        <v>6330000</v>
      </c>
      <c r="AJ8099" s="1">
        <v>11510000</v>
      </c>
      <c r="AK8099" s="1">
        <v>15160000</v>
      </c>
      <c r="AL8099" s="1">
        <v>2580000</v>
      </c>
      <c r="AM8099" s="1">
        <v>8930000</v>
      </c>
      <c r="AN8099" s="1">
        <v>1700000</v>
      </c>
      <c r="AO8099" s="1">
        <v>2580000</v>
      </c>
      <c r="AP8099" s="1">
        <v>70000</v>
      </c>
      <c r="AQ8099" s="1">
        <v>120000</v>
      </c>
      <c r="AR8099" s="1">
        <v>70000</v>
      </c>
    </row>
    <row r="8100" spans="1:44">
      <c r="A8100" t="s">
        <v>16238</v>
      </c>
      <c r="B8100" t="s">
        <v>16239</v>
      </c>
      <c r="C8100" s="1">
        <v>770870000</v>
      </c>
      <c r="D8100" s="1">
        <v>198930000</v>
      </c>
      <c r="E8100" s="1">
        <v>677000</v>
      </c>
      <c r="F8100" s="1">
        <v>375730000</v>
      </c>
      <c r="G8100" s="1">
        <v>15860000</v>
      </c>
      <c r="H8100">
        <f t="shared" si="378"/>
        <v>4.2211162270779548E-2</v>
      </c>
      <c r="I8100">
        <f t="shared" si="379"/>
        <v>4.2211162270779548E-2</v>
      </c>
      <c r="J8100" s="1">
        <v>372550000</v>
      </c>
      <c r="K8100" s="1">
        <v>27580000</v>
      </c>
      <c r="L8100">
        <v>7.3999999999999996E-2</v>
      </c>
      <c r="M8100">
        <f t="shared" si="380"/>
        <v>7.4030331499127633E-2</v>
      </c>
      <c r="N8100" s="1">
        <v>9310000</v>
      </c>
      <c r="Q8100" s="1">
        <v>363240000</v>
      </c>
      <c r="T8100" s="1">
        <v>3740000</v>
      </c>
      <c r="U8100" s="1">
        <v>5580000</v>
      </c>
      <c r="V8100" s="1">
        <v>15260000</v>
      </c>
      <c r="W8100" s="1">
        <v>17560000</v>
      </c>
      <c r="AC8100" s="1">
        <v>3020000</v>
      </c>
      <c r="AD8100" s="1">
        <v>3800000</v>
      </c>
      <c r="AE8100" s="1">
        <v>1860000</v>
      </c>
      <c r="AF8100" s="1">
        <v>4350000</v>
      </c>
      <c r="AG8100" s="1">
        <v>1860000</v>
      </c>
      <c r="AH8100" s="1">
        <v>6600000</v>
      </c>
      <c r="AI8100" s="1">
        <v>8440000</v>
      </c>
      <c r="AJ8100" s="1">
        <v>10420000</v>
      </c>
      <c r="AK8100" s="1">
        <v>13440000</v>
      </c>
      <c r="AL8100" s="1">
        <v>2570000</v>
      </c>
      <c r="AM8100" s="1">
        <v>7850000</v>
      </c>
      <c r="AN8100" s="1">
        <v>2490000</v>
      </c>
      <c r="AO8100" s="1">
        <v>3640000</v>
      </c>
      <c r="AP8100" s="1">
        <v>40000</v>
      </c>
      <c r="AQ8100" s="1">
        <v>60000</v>
      </c>
      <c r="AR8100" s="1">
        <v>40000</v>
      </c>
    </row>
    <row r="8101" spans="1:44">
      <c r="A8101" t="s">
        <v>16240</v>
      </c>
      <c r="B8101" t="s">
        <v>16241</v>
      </c>
      <c r="C8101" s="1">
        <v>764260000</v>
      </c>
      <c r="D8101" s="1">
        <v>195760000</v>
      </c>
      <c r="E8101" s="1">
        <v>659900</v>
      </c>
      <c r="F8101" s="1">
        <v>375730000</v>
      </c>
      <c r="G8101" s="1">
        <v>16740000</v>
      </c>
      <c r="H8101">
        <f t="shared" si="378"/>
        <v>4.4553269635110318E-2</v>
      </c>
      <c r="I8101">
        <f t="shared" si="379"/>
        <v>4.4553269635110318E-2</v>
      </c>
      <c r="J8101" s="1">
        <v>372550000</v>
      </c>
      <c r="K8101" s="1">
        <v>26830000</v>
      </c>
      <c r="L8101">
        <v>7.1999999999999995E-2</v>
      </c>
      <c r="M8101">
        <f t="shared" si="380"/>
        <v>7.2017178902160778E-2</v>
      </c>
      <c r="N8101" s="1">
        <v>9310000</v>
      </c>
      <c r="Q8101" s="1">
        <v>363240000</v>
      </c>
      <c r="T8101" s="1">
        <v>4350000</v>
      </c>
      <c r="U8101" s="1">
        <v>5480000</v>
      </c>
      <c r="V8101" s="1">
        <v>15730000</v>
      </c>
      <c r="W8101" s="1">
        <v>16670000</v>
      </c>
      <c r="AC8101" s="1">
        <v>3280000</v>
      </c>
      <c r="AD8101" s="1">
        <v>4600000</v>
      </c>
      <c r="AE8101" s="1">
        <v>1560000</v>
      </c>
      <c r="AF8101" s="1">
        <v>3560000</v>
      </c>
      <c r="AG8101" s="1">
        <v>1560000</v>
      </c>
      <c r="AH8101" s="1">
        <v>6460000</v>
      </c>
      <c r="AI8101" s="1">
        <v>8810000</v>
      </c>
      <c r="AJ8101" s="1">
        <v>9520000</v>
      </c>
      <c r="AK8101" s="1">
        <v>11900000</v>
      </c>
      <c r="AL8101" s="1">
        <v>2670000</v>
      </c>
      <c r="AM8101" s="1">
        <v>6850000</v>
      </c>
      <c r="AN8101" s="1">
        <v>2640000</v>
      </c>
      <c r="AO8101" s="1">
        <v>3900000</v>
      </c>
      <c r="AP8101" s="1">
        <v>20000</v>
      </c>
      <c r="AQ8101" s="1">
        <v>20000</v>
      </c>
      <c r="AR8101" s="1">
        <v>20000</v>
      </c>
    </row>
    <row r="8102" spans="1:44">
      <c r="A8102" t="s">
        <v>16242</v>
      </c>
      <c r="B8102" t="s">
        <v>16243</v>
      </c>
      <c r="C8102" s="1">
        <v>759520000</v>
      </c>
      <c r="D8102" s="1">
        <v>194930000</v>
      </c>
      <c r="E8102" s="1">
        <v>674700</v>
      </c>
      <c r="F8102" s="1">
        <v>375730000</v>
      </c>
      <c r="G8102" s="1">
        <v>13530000</v>
      </c>
      <c r="H8102">
        <f t="shared" si="378"/>
        <v>3.6009900726585581E-2</v>
      </c>
      <c r="I8102">
        <f t="shared" si="379"/>
        <v>3.6009900726585581E-2</v>
      </c>
      <c r="J8102" s="1">
        <v>372550000</v>
      </c>
      <c r="K8102" s="1">
        <v>26810000</v>
      </c>
      <c r="L8102">
        <v>7.1999999999999995E-2</v>
      </c>
      <c r="M8102">
        <f t="shared" si="380"/>
        <v>7.1963494832908328E-2</v>
      </c>
      <c r="N8102" s="1">
        <v>9310000</v>
      </c>
      <c r="Q8102" s="1">
        <v>363240000</v>
      </c>
      <c r="T8102" s="1">
        <v>3610000</v>
      </c>
      <c r="U8102" s="1">
        <v>4180000</v>
      </c>
      <c r="V8102" s="1">
        <v>16860000</v>
      </c>
      <c r="W8102" s="1">
        <v>17050000</v>
      </c>
      <c r="AC8102" s="1">
        <v>2580000</v>
      </c>
      <c r="AD8102" s="1">
        <v>4080000</v>
      </c>
      <c r="AE8102" s="1">
        <v>1100000</v>
      </c>
      <c r="AF8102" s="1">
        <v>3180000</v>
      </c>
      <c r="AG8102" s="1">
        <v>1100000</v>
      </c>
      <c r="AH8102" s="1">
        <v>5240000</v>
      </c>
      <c r="AI8102" s="1">
        <v>7370000</v>
      </c>
      <c r="AJ8102" s="1">
        <v>8860000</v>
      </c>
      <c r="AK8102" s="1">
        <v>11480000</v>
      </c>
      <c r="AL8102" s="1">
        <v>2580000</v>
      </c>
      <c r="AM8102" s="1">
        <v>6280000</v>
      </c>
      <c r="AN8102" s="1">
        <v>2100000</v>
      </c>
      <c r="AO8102" s="1">
        <v>3240000</v>
      </c>
      <c r="AP8102">
        <v>0</v>
      </c>
      <c r="AQ8102" s="1">
        <v>10000</v>
      </c>
      <c r="AR8102">
        <v>0</v>
      </c>
    </row>
    <row r="8103" spans="1:44">
      <c r="A8103" t="s">
        <v>16244</v>
      </c>
      <c r="B8103" t="s">
        <v>16245</v>
      </c>
      <c r="C8103" s="1">
        <v>754280000</v>
      </c>
      <c r="D8103" s="1">
        <v>192260000</v>
      </c>
      <c r="E8103" s="1">
        <v>678700</v>
      </c>
      <c r="F8103" s="1">
        <v>375730000</v>
      </c>
      <c r="G8103" s="1">
        <v>7750000</v>
      </c>
      <c r="H8103">
        <f t="shared" si="378"/>
        <v>2.0626513719958481E-2</v>
      </c>
      <c r="I8103">
        <f t="shared" si="379"/>
        <v>2.0626513719958481E-2</v>
      </c>
      <c r="J8103" s="1">
        <v>372550000</v>
      </c>
      <c r="K8103" s="1">
        <v>27340000</v>
      </c>
      <c r="L8103">
        <v>7.3400000000000007E-2</v>
      </c>
      <c r="M8103">
        <f t="shared" si="380"/>
        <v>7.3386122668098241E-2</v>
      </c>
      <c r="N8103" s="1">
        <v>9310000</v>
      </c>
      <c r="Q8103" s="1">
        <v>363240000</v>
      </c>
      <c r="T8103" s="1">
        <v>1860000</v>
      </c>
      <c r="U8103" s="1">
        <v>2070000</v>
      </c>
      <c r="V8103" s="1">
        <v>18140000</v>
      </c>
      <c r="W8103" s="1">
        <v>18840000</v>
      </c>
      <c r="AC8103" s="1">
        <v>1600000</v>
      </c>
      <c r="AD8103" s="1">
        <v>2640000</v>
      </c>
      <c r="AE8103" s="1">
        <v>520000</v>
      </c>
      <c r="AF8103" s="1">
        <v>2960000</v>
      </c>
      <c r="AG8103" s="1">
        <v>520000</v>
      </c>
      <c r="AH8103" s="1">
        <v>3090000</v>
      </c>
      <c r="AI8103" s="1">
        <v>4530000</v>
      </c>
      <c r="AJ8103" s="1">
        <v>8680000</v>
      </c>
      <c r="AK8103" s="1">
        <v>12360000</v>
      </c>
      <c r="AL8103" s="1">
        <v>2670000</v>
      </c>
      <c r="AM8103" s="1">
        <v>6000000</v>
      </c>
      <c r="AN8103" s="1">
        <v>1210000</v>
      </c>
      <c r="AO8103" s="1">
        <v>2100000</v>
      </c>
      <c r="AP8103">
        <v>0</v>
      </c>
      <c r="AQ8103" s="1">
        <v>10000</v>
      </c>
      <c r="AR8103">
        <v>0</v>
      </c>
    </row>
    <row r="8104" spans="1:44">
      <c r="A8104" t="s">
        <v>16246</v>
      </c>
      <c r="B8104" t="s">
        <v>16247</v>
      </c>
      <c r="C8104" s="1">
        <v>753170000</v>
      </c>
      <c r="D8104" s="1">
        <v>192150000</v>
      </c>
      <c r="E8104" s="1">
        <v>658300</v>
      </c>
      <c r="F8104" s="1">
        <v>375730000</v>
      </c>
      <c r="G8104" s="1">
        <v>2440000</v>
      </c>
      <c r="H8104">
        <f t="shared" si="378"/>
        <v>6.4940249647353152E-3</v>
      </c>
      <c r="I8104">
        <f t="shared" si="379"/>
        <v>6.4940249647353152E-3</v>
      </c>
      <c r="J8104" s="1">
        <v>372550000</v>
      </c>
      <c r="K8104" s="1">
        <v>28850000</v>
      </c>
      <c r="L8104">
        <v>7.7399999999999997E-2</v>
      </c>
      <c r="M8104">
        <f t="shared" si="380"/>
        <v>7.7439269896658169E-2</v>
      </c>
      <c r="N8104" s="1">
        <v>9310000</v>
      </c>
      <c r="Q8104" s="1">
        <v>363240000</v>
      </c>
      <c r="T8104" s="1">
        <v>390000</v>
      </c>
      <c r="U8104" s="1">
        <v>320000</v>
      </c>
      <c r="V8104" s="1">
        <v>20060000</v>
      </c>
      <c r="W8104" s="1">
        <v>21050000</v>
      </c>
      <c r="AC8104" s="1">
        <v>550000</v>
      </c>
      <c r="AD8104" s="1">
        <v>970000</v>
      </c>
      <c r="AE8104" s="1">
        <v>440000</v>
      </c>
      <c r="AF8104" s="1">
        <v>2670000</v>
      </c>
      <c r="AG8104" s="1">
        <v>440000</v>
      </c>
      <c r="AH8104" s="1">
        <v>1150000</v>
      </c>
      <c r="AI8104" s="1">
        <v>1520000</v>
      </c>
      <c r="AJ8104" s="1">
        <v>8350000</v>
      </c>
      <c r="AK8104" s="1">
        <v>13660000</v>
      </c>
      <c r="AL8104" s="1">
        <v>2190000</v>
      </c>
      <c r="AM8104" s="1">
        <v>6160000</v>
      </c>
      <c r="AN8104" s="1">
        <v>350000</v>
      </c>
      <c r="AO8104" s="1">
        <v>880000</v>
      </c>
      <c r="AP8104">
        <v>0</v>
      </c>
      <c r="AQ8104">
        <v>0</v>
      </c>
      <c r="AR8104">
        <v>0</v>
      </c>
    </row>
    <row r="8105" spans="1:44">
      <c r="A8105" t="s">
        <v>16248</v>
      </c>
      <c r="B8105" t="s">
        <v>16249</v>
      </c>
      <c r="C8105" s="1">
        <v>764400000</v>
      </c>
      <c r="D8105" s="1">
        <v>194630000</v>
      </c>
      <c r="E8105" s="1">
        <v>722300</v>
      </c>
      <c r="F8105" s="1">
        <v>375730000</v>
      </c>
      <c r="G8105" s="1">
        <v>260000</v>
      </c>
      <c r="H8105">
        <f t="shared" si="378"/>
        <v>6.9198626673409099E-4</v>
      </c>
      <c r="I8105">
        <f t="shared" si="379"/>
        <v>6.9198626673409099E-4</v>
      </c>
      <c r="J8105" s="1">
        <v>372550000</v>
      </c>
      <c r="K8105" s="1">
        <v>31450000</v>
      </c>
      <c r="L8105">
        <v>8.4400000000000003E-2</v>
      </c>
      <c r="M8105">
        <f t="shared" si="380"/>
        <v>8.4418198899476576E-2</v>
      </c>
      <c r="N8105" s="1">
        <v>9310000</v>
      </c>
      <c r="Q8105" s="1">
        <v>363240000</v>
      </c>
      <c r="T8105" s="1">
        <v>10000</v>
      </c>
      <c r="U8105">
        <v>0</v>
      </c>
      <c r="V8105" s="1">
        <v>23520000</v>
      </c>
      <c r="W8105" s="1">
        <v>22920000</v>
      </c>
      <c r="AC8105" s="1">
        <v>50000</v>
      </c>
      <c r="AD8105" s="1">
        <v>160000</v>
      </c>
      <c r="AE8105" s="1">
        <v>380000</v>
      </c>
      <c r="AF8105" s="1">
        <v>2520000</v>
      </c>
      <c r="AG8105" s="1">
        <v>380000</v>
      </c>
      <c r="AH8105" s="1">
        <v>190000</v>
      </c>
      <c r="AI8105" s="1">
        <v>140000</v>
      </c>
      <c r="AJ8105" s="1">
        <v>7560000</v>
      </c>
      <c r="AK8105" s="1">
        <v>14500000</v>
      </c>
      <c r="AL8105" s="1">
        <v>1770000</v>
      </c>
      <c r="AM8105" s="1">
        <v>5790000</v>
      </c>
      <c r="AN8105" s="1">
        <v>10000</v>
      </c>
      <c r="AO8105" s="1">
        <v>150000</v>
      </c>
      <c r="AP8105">
        <v>0</v>
      </c>
      <c r="AQ8105" s="1">
        <v>10000</v>
      </c>
      <c r="AR8105">
        <v>0</v>
      </c>
    </row>
    <row r="8106" spans="1:44">
      <c r="A8106" t="s">
        <v>16250</v>
      </c>
      <c r="B8106" t="s">
        <v>16251</v>
      </c>
      <c r="C8106" s="1">
        <v>779500000</v>
      </c>
      <c r="D8106" s="1">
        <v>196830000</v>
      </c>
      <c r="E8106" s="1">
        <v>879700</v>
      </c>
      <c r="F8106" s="1">
        <v>375730000</v>
      </c>
      <c r="G8106">
        <v>0</v>
      </c>
      <c r="H8106">
        <f t="shared" si="378"/>
        <v>0</v>
      </c>
      <c r="I8106">
        <f t="shared" si="379"/>
        <v>0</v>
      </c>
      <c r="J8106" s="1">
        <v>372550000</v>
      </c>
      <c r="K8106" s="1">
        <v>32870000</v>
      </c>
      <c r="L8106">
        <v>8.8200000000000001E-2</v>
      </c>
      <c r="M8106">
        <f t="shared" si="380"/>
        <v>8.8229767816400489E-2</v>
      </c>
      <c r="N8106" s="1">
        <v>9310000</v>
      </c>
      <c r="Q8106" s="1">
        <v>363240000</v>
      </c>
      <c r="T8106">
        <v>0</v>
      </c>
      <c r="U8106">
        <v>0</v>
      </c>
      <c r="V8106" s="1">
        <v>25280000</v>
      </c>
      <c r="W8106" s="1">
        <v>23770000</v>
      </c>
      <c r="AC8106">
        <v>0</v>
      </c>
      <c r="AD8106">
        <v>0</v>
      </c>
      <c r="AE8106" s="1">
        <v>370000</v>
      </c>
      <c r="AF8106" s="1">
        <v>2640000</v>
      </c>
      <c r="AG8106" s="1">
        <v>370000</v>
      </c>
      <c r="AH8106">
        <v>0</v>
      </c>
      <c r="AI8106">
        <v>0</v>
      </c>
      <c r="AJ8106" s="1">
        <v>7210000</v>
      </c>
      <c r="AK8106" s="1">
        <v>14480000</v>
      </c>
      <c r="AL8106" s="1">
        <v>1670000</v>
      </c>
      <c r="AM8106" s="1">
        <v>5540000</v>
      </c>
      <c r="AN8106">
        <v>0</v>
      </c>
      <c r="AO8106">
        <v>0</v>
      </c>
      <c r="AP8106">
        <v>0</v>
      </c>
      <c r="AQ8106" s="1">
        <v>10000</v>
      </c>
      <c r="AR8106">
        <v>0</v>
      </c>
    </row>
    <row r="8107" spans="1:44">
      <c r="A8107" t="s">
        <v>16252</v>
      </c>
      <c r="B8107" t="s">
        <v>16253</v>
      </c>
      <c r="C8107" s="1">
        <v>769790000</v>
      </c>
      <c r="D8107" s="1">
        <v>195040000</v>
      </c>
      <c r="E8107" s="1">
        <v>735900</v>
      </c>
      <c r="F8107" s="1">
        <v>375730000</v>
      </c>
      <c r="G8107">
        <v>0</v>
      </c>
      <c r="H8107">
        <f t="shared" si="378"/>
        <v>0</v>
      </c>
      <c r="I8107">
        <f t="shared" si="379"/>
        <v>0</v>
      </c>
      <c r="J8107" s="1">
        <v>372550000</v>
      </c>
      <c r="K8107" s="1">
        <v>31980000</v>
      </c>
      <c r="L8107">
        <v>8.5800000000000001E-2</v>
      </c>
      <c r="M8107">
        <f t="shared" si="380"/>
        <v>8.5840826734666489E-2</v>
      </c>
      <c r="N8107" s="1">
        <v>9310000</v>
      </c>
      <c r="Q8107" s="1">
        <v>363240000</v>
      </c>
      <c r="T8107">
        <v>0</v>
      </c>
      <c r="U8107">
        <v>0</v>
      </c>
      <c r="V8107" s="1">
        <v>24940000</v>
      </c>
      <c r="W8107" s="1">
        <v>24010000</v>
      </c>
      <c r="AC8107">
        <v>0</v>
      </c>
      <c r="AD8107">
        <v>0</v>
      </c>
      <c r="AE8107" s="1">
        <v>340000</v>
      </c>
      <c r="AF8107" s="1">
        <v>2640000</v>
      </c>
      <c r="AG8107" s="1">
        <v>340000</v>
      </c>
      <c r="AH8107">
        <v>0</v>
      </c>
      <c r="AI8107">
        <v>0</v>
      </c>
      <c r="AJ8107" s="1">
        <v>6700000</v>
      </c>
      <c r="AK8107" s="1">
        <v>13820000</v>
      </c>
      <c r="AL8107" s="1">
        <v>1690000</v>
      </c>
      <c r="AM8107" s="1">
        <v>5010000</v>
      </c>
      <c r="AN8107">
        <v>0</v>
      </c>
      <c r="AO8107">
        <v>0</v>
      </c>
      <c r="AP8107">
        <v>0</v>
      </c>
      <c r="AQ8107" s="1">
        <v>20000</v>
      </c>
      <c r="AR8107">
        <v>0</v>
      </c>
    </row>
    <row r="8108" spans="1:44">
      <c r="A8108" t="s">
        <v>16254</v>
      </c>
      <c r="B8108" t="s">
        <v>16255</v>
      </c>
      <c r="C8108" s="1">
        <v>749110000</v>
      </c>
      <c r="D8108" s="1">
        <v>187680000</v>
      </c>
      <c r="E8108" s="1">
        <v>646700</v>
      </c>
      <c r="F8108" s="1">
        <v>375730000</v>
      </c>
      <c r="G8108">
        <v>0</v>
      </c>
      <c r="H8108">
        <f t="shared" si="378"/>
        <v>0</v>
      </c>
      <c r="I8108">
        <f t="shared" si="379"/>
        <v>0</v>
      </c>
      <c r="J8108" s="1">
        <v>372550000</v>
      </c>
      <c r="K8108" s="1">
        <v>29880000</v>
      </c>
      <c r="L8108">
        <v>8.0199999999999994E-2</v>
      </c>
      <c r="M8108">
        <f t="shared" si="380"/>
        <v>8.0203999463159301E-2</v>
      </c>
      <c r="N8108" s="1">
        <v>9310000</v>
      </c>
      <c r="Q8108" s="1">
        <v>363240000</v>
      </c>
      <c r="T8108">
        <v>0</v>
      </c>
      <c r="U8108">
        <v>0</v>
      </c>
      <c r="V8108" s="1">
        <v>24280000</v>
      </c>
      <c r="W8108" s="1">
        <v>23410000</v>
      </c>
      <c r="AC8108">
        <v>0</v>
      </c>
      <c r="AD8108">
        <v>0</v>
      </c>
      <c r="AE8108" s="1">
        <v>180000</v>
      </c>
      <c r="AF8108" s="1">
        <v>2480000</v>
      </c>
      <c r="AG8108" s="1">
        <v>180000</v>
      </c>
      <c r="AH8108">
        <v>0</v>
      </c>
      <c r="AI8108">
        <v>0</v>
      </c>
      <c r="AJ8108" s="1">
        <v>5420000</v>
      </c>
      <c r="AK8108" s="1">
        <v>12780000</v>
      </c>
      <c r="AL8108" s="1">
        <v>1340000</v>
      </c>
      <c r="AM8108" s="1">
        <v>4080000</v>
      </c>
      <c r="AN8108">
        <v>0</v>
      </c>
      <c r="AO8108">
        <v>0</v>
      </c>
      <c r="AP8108">
        <v>0</v>
      </c>
      <c r="AQ8108" s="1">
        <v>40000</v>
      </c>
      <c r="AR8108">
        <v>0</v>
      </c>
    </row>
    <row r="8109" spans="1:44">
      <c r="A8109" t="s">
        <v>16256</v>
      </c>
      <c r="B8109" t="s">
        <v>16257</v>
      </c>
      <c r="C8109" s="1">
        <v>708050000</v>
      </c>
      <c r="D8109" s="1">
        <v>174820000</v>
      </c>
      <c r="E8109" s="1">
        <v>539700</v>
      </c>
      <c r="F8109" s="1">
        <v>375730000</v>
      </c>
      <c r="G8109">
        <v>0</v>
      </c>
      <c r="H8109">
        <f t="shared" si="378"/>
        <v>0</v>
      </c>
      <c r="I8109">
        <f t="shared" si="379"/>
        <v>0</v>
      </c>
      <c r="J8109" s="1">
        <v>372550000</v>
      </c>
      <c r="K8109" s="1">
        <v>27070000</v>
      </c>
      <c r="L8109">
        <v>7.2700000000000001E-2</v>
      </c>
      <c r="M8109">
        <f t="shared" si="380"/>
        <v>7.2661387733190169E-2</v>
      </c>
      <c r="N8109" s="1">
        <v>9310000</v>
      </c>
      <c r="Q8109" s="1">
        <v>363240000</v>
      </c>
      <c r="T8109">
        <v>0</v>
      </c>
      <c r="U8109">
        <v>0</v>
      </c>
      <c r="V8109" s="1">
        <v>22250000</v>
      </c>
      <c r="W8109" s="1">
        <v>21750000</v>
      </c>
      <c r="AC8109">
        <v>0</v>
      </c>
      <c r="AD8109">
        <v>0</v>
      </c>
      <c r="AE8109" s="1">
        <v>190000</v>
      </c>
      <c r="AF8109" s="1">
        <v>2590000</v>
      </c>
      <c r="AG8109" s="1">
        <v>190000</v>
      </c>
      <c r="AH8109">
        <v>0</v>
      </c>
      <c r="AI8109">
        <v>0</v>
      </c>
      <c r="AJ8109" s="1">
        <v>4640000</v>
      </c>
      <c r="AK8109" s="1">
        <v>11160000</v>
      </c>
      <c r="AL8109" s="1">
        <v>860000</v>
      </c>
      <c r="AM8109" s="1">
        <v>3780000</v>
      </c>
      <c r="AN8109">
        <v>0</v>
      </c>
      <c r="AO8109">
        <v>0</v>
      </c>
      <c r="AP8109">
        <v>0</v>
      </c>
      <c r="AQ8109" s="1">
        <v>40000</v>
      </c>
      <c r="AR8109">
        <v>0</v>
      </c>
    </row>
    <row r="8110" spans="1:44">
      <c r="A8110" t="s">
        <v>16258</v>
      </c>
      <c r="B8110" t="s">
        <v>16259</v>
      </c>
      <c r="C8110" s="1">
        <v>671300000</v>
      </c>
      <c r="D8110" s="1">
        <v>162650000</v>
      </c>
      <c r="E8110" s="1">
        <v>489100</v>
      </c>
      <c r="F8110" s="1">
        <v>375730000</v>
      </c>
      <c r="G8110">
        <v>0</v>
      </c>
      <c r="H8110">
        <f t="shared" si="378"/>
        <v>0</v>
      </c>
      <c r="I8110">
        <f t="shared" si="379"/>
        <v>0</v>
      </c>
      <c r="J8110" s="1">
        <v>372550000</v>
      </c>
      <c r="K8110" s="1">
        <v>24930000</v>
      </c>
      <c r="L8110">
        <v>6.6900000000000001E-2</v>
      </c>
      <c r="M8110">
        <f t="shared" si="380"/>
        <v>6.6917192323178096E-2</v>
      </c>
      <c r="N8110" s="1">
        <v>9310000</v>
      </c>
      <c r="Q8110" s="1">
        <v>363240000</v>
      </c>
      <c r="T8110">
        <v>0</v>
      </c>
      <c r="U8110">
        <v>0</v>
      </c>
      <c r="V8110" s="1">
        <v>21510000</v>
      </c>
      <c r="W8110" s="1">
        <v>19910000</v>
      </c>
      <c r="AC8110">
        <v>0</v>
      </c>
      <c r="AD8110">
        <v>0</v>
      </c>
      <c r="AE8110" s="1">
        <v>100000</v>
      </c>
      <c r="AF8110" s="1">
        <v>2730000</v>
      </c>
      <c r="AG8110" s="1">
        <v>100000</v>
      </c>
      <c r="AH8110">
        <v>0</v>
      </c>
      <c r="AI8110">
        <v>0</v>
      </c>
      <c r="AJ8110" s="1">
        <v>3320000</v>
      </c>
      <c r="AK8110" s="1">
        <v>9210000</v>
      </c>
      <c r="AL8110" s="1">
        <v>590000</v>
      </c>
      <c r="AM8110" s="1">
        <v>2730000</v>
      </c>
      <c r="AN8110">
        <v>0</v>
      </c>
      <c r="AO8110">
        <v>0</v>
      </c>
      <c r="AP8110">
        <v>0</v>
      </c>
      <c r="AQ8110" s="1">
        <v>50000</v>
      </c>
      <c r="AR8110">
        <v>0</v>
      </c>
    </row>
    <row r="8111" spans="1:44">
      <c r="A8111" t="s">
        <v>16260</v>
      </c>
      <c r="B8111" t="s">
        <v>16261</v>
      </c>
      <c r="C8111" s="1">
        <v>638980000</v>
      </c>
      <c r="D8111" s="1">
        <v>155870000</v>
      </c>
      <c r="E8111" s="1">
        <v>462400</v>
      </c>
      <c r="F8111" s="1">
        <v>375730000</v>
      </c>
      <c r="G8111">
        <v>0</v>
      </c>
      <c r="H8111">
        <f t="shared" si="378"/>
        <v>0</v>
      </c>
      <c r="I8111">
        <f t="shared" si="379"/>
        <v>0</v>
      </c>
      <c r="J8111" s="1">
        <v>372550000</v>
      </c>
      <c r="K8111" s="1">
        <v>22080000</v>
      </c>
      <c r="L8111">
        <v>5.9299999999999999E-2</v>
      </c>
      <c r="M8111">
        <f t="shared" si="380"/>
        <v>5.9267212454704066E-2</v>
      </c>
      <c r="N8111" s="1">
        <v>9310000</v>
      </c>
      <c r="Q8111" s="1">
        <v>363240000</v>
      </c>
      <c r="T8111">
        <v>0</v>
      </c>
      <c r="U8111">
        <v>0</v>
      </c>
      <c r="V8111" s="1">
        <v>19480000</v>
      </c>
      <c r="W8111" s="1">
        <v>18080000</v>
      </c>
      <c r="AC8111">
        <v>0</v>
      </c>
      <c r="AD8111">
        <v>0</v>
      </c>
      <c r="AE8111" s="1">
        <v>150000</v>
      </c>
      <c r="AF8111" s="1">
        <v>2890000</v>
      </c>
      <c r="AG8111" s="1">
        <v>150000</v>
      </c>
      <c r="AH8111">
        <v>0</v>
      </c>
      <c r="AI8111">
        <v>0</v>
      </c>
      <c r="AJ8111" s="1">
        <v>2440000</v>
      </c>
      <c r="AK8111" s="1">
        <v>7480000</v>
      </c>
      <c r="AL8111" s="1">
        <v>450000</v>
      </c>
      <c r="AM8111" s="1">
        <v>1990000</v>
      </c>
      <c r="AN8111">
        <v>0</v>
      </c>
      <c r="AO8111">
        <v>0</v>
      </c>
      <c r="AP8111">
        <v>0</v>
      </c>
      <c r="AQ8111" s="1">
        <v>40000</v>
      </c>
      <c r="AR8111">
        <v>0</v>
      </c>
    </row>
    <row r="8112" spans="1:44">
      <c r="A8112" t="s">
        <v>16262</v>
      </c>
      <c r="B8112" t="s">
        <v>16263</v>
      </c>
      <c r="C8112" s="1">
        <v>590470000</v>
      </c>
      <c r="D8112" s="1">
        <v>139750000</v>
      </c>
      <c r="E8112" s="1">
        <v>365100</v>
      </c>
      <c r="F8112" s="1">
        <v>375730000</v>
      </c>
      <c r="G8112">
        <v>0</v>
      </c>
      <c r="H8112">
        <f t="shared" si="378"/>
        <v>0</v>
      </c>
      <c r="I8112">
        <f t="shared" si="379"/>
        <v>0</v>
      </c>
      <c r="J8112" s="1">
        <v>372550000</v>
      </c>
      <c r="K8112" s="1">
        <v>19330000</v>
      </c>
      <c r="L8112">
        <v>5.1900000000000002E-2</v>
      </c>
      <c r="M8112">
        <f t="shared" si="380"/>
        <v>5.1885652932492282E-2</v>
      </c>
      <c r="N8112" s="1">
        <v>9310000</v>
      </c>
      <c r="Q8112" s="1">
        <v>363240000</v>
      </c>
      <c r="T8112">
        <v>0</v>
      </c>
      <c r="U8112">
        <v>0</v>
      </c>
      <c r="V8112" s="1">
        <v>17030000</v>
      </c>
      <c r="W8112" s="1">
        <v>16380000</v>
      </c>
      <c r="AC8112">
        <v>0</v>
      </c>
      <c r="AD8112">
        <v>0</v>
      </c>
      <c r="AE8112" s="1">
        <v>140000</v>
      </c>
      <c r="AF8112" s="1">
        <v>2990000</v>
      </c>
      <c r="AG8112" s="1">
        <v>140000</v>
      </c>
      <c r="AH8112">
        <v>0</v>
      </c>
      <c r="AI8112">
        <v>0</v>
      </c>
      <c r="AJ8112" s="1">
        <v>2170000</v>
      </c>
      <c r="AK8112" s="1">
        <v>6070000</v>
      </c>
      <c r="AL8112" s="1">
        <v>370000</v>
      </c>
      <c r="AM8112" s="1">
        <v>1800000</v>
      </c>
      <c r="AN8112">
        <v>0</v>
      </c>
      <c r="AO8112">
        <v>0</v>
      </c>
      <c r="AP8112">
        <v>0</v>
      </c>
      <c r="AQ8112" s="1">
        <v>40000</v>
      </c>
      <c r="AR8112">
        <v>0</v>
      </c>
    </row>
    <row r="8113" spans="1:44">
      <c r="A8113" t="s">
        <v>16264</v>
      </c>
      <c r="B8113" t="s">
        <v>16265</v>
      </c>
      <c r="C8113" s="1">
        <v>551650000</v>
      </c>
      <c r="D8113" s="1">
        <v>126120000</v>
      </c>
      <c r="E8113" s="1">
        <v>372600</v>
      </c>
      <c r="F8113" s="1">
        <v>375740000</v>
      </c>
      <c r="G8113">
        <v>0</v>
      </c>
      <c r="H8113">
        <f t="shared" si="378"/>
        <v>0</v>
      </c>
      <c r="I8113">
        <f t="shared" si="379"/>
        <v>0</v>
      </c>
      <c r="J8113" s="1">
        <v>373700000</v>
      </c>
      <c r="K8113" s="1">
        <v>16870000</v>
      </c>
      <c r="L8113">
        <v>4.5199999999999997E-2</v>
      </c>
      <c r="M8113">
        <f t="shared" si="380"/>
        <v>4.5143162964945145E-2</v>
      </c>
      <c r="N8113" s="1">
        <v>9720000</v>
      </c>
      <c r="Q8113" s="1">
        <v>363980000</v>
      </c>
      <c r="T8113">
        <v>0</v>
      </c>
      <c r="U8113">
        <v>0</v>
      </c>
      <c r="V8113" s="1">
        <v>15160000</v>
      </c>
      <c r="W8113" s="1">
        <v>15890000</v>
      </c>
      <c r="AC8113">
        <v>0</v>
      </c>
      <c r="AD8113">
        <v>0</v>
      </c>
      <c r="AE8113" s="1">
        <v>100000</v>
      </c>
      <c r="AF8113" s="1">
        <v>1680000</v>
      </c>
      <c r="AG8113" s="1">
        <v>100000</v>
      </c>
      <c r="AH8113">
        <v>0</v>
      </c>
      <c r="AI8113">
        <v>0</v>
      </c>
      <c r="AJ8113" s="1">
        <v>1600000</v>
      </c>
      <c r="AK8113" s="1">
        <v>4240000</v>
      </c>
      <c r="AL8113" s="1">
        <v>370000</v>
      </c>
      <c r="AM8113" s="1">
        <v>1230000</v>
      </c>
      <c r="AN8113">
        <v>0</v>
      </c>
      <c r="AO8113">
        <v>0</v>
      </c>
      <c r="AP8113">
        <v>0</v>
      </c>
      <c r="AQ8113" s="1">
        <v>20000</v>
      </c>
      <c r="AR8113">
        <v>0</v>
      </c>
    </row>
    <row r="8114" spans="1:44">
      <c r="A8114" t="s">
        <v>16266</v>
      </c>
      <c r="B8114" t="s">
        <v>16267</v>
      </c>
      <c r="C8114" s="1">
        <v>530060000</v>
      </c>
      <c r="D8114" s="1">
        <v>117300000</v>
      </c>
      <c r="E8114" s="1">
        <v>350600</v>
      </c>
      <c r="F8114" s="1">
        <v>375740000</v>
      </c>
      <c r="G8114">
        <v>0</v>
      </c>
      <c r="H8114">
        <f t="shared" si="378"/>
        <v>0</v>
      </c>
      <c r="I8114">
        <f t="shared" si="379"/>
        <v>0</v>
      </c>
      <c r="J8114" s="1">
        <v>373700000</v>
      </c>
      <c r="K8114" s="1">
        <v>14160000</v>
      </c>
      <c r="L8114">
        <v>3.78E-2</v>
      </c>
      <c r="M8114">
        <f t="shared" si="380"/>
        <v>3.7891356703237893E-2</v>
      </c>
      <c r="N8114" s="1">
        <v>9720000</v>
      </c>
      <c r="Q8114" s="1">
        <v>363980000</v>
      </c>
      <c r="T8114">
        <v>0</v>
      </c>
      <c r="U8114">
        <v>0</v>
      </c>
      <c r="V8114" s="1">
        <v>12770000</v>
      </c>
      <c r="W8114" s="1">
        <v>13610000</v>
      </c>
      <c r="AC8114">
        <v>0</v>
      </c>
      <c r="AD8114">
        <v>0</v>
      </c>
      <c r="AE8114" s="1">
        <v>140000</v>
      </c>
      <c r="AF8114" s="1">
        <v>1680000</v>
      </c>
      <c r="AG8114" s="1">
        <v>140000</v>
      </c>
      <c r="AH8114">
        <v>0</v>
      </c>
      <c r="AI8114">
        <v>0</v>
      </c>
      <c r="AJ8114" s="1">
        <v>1240000</v>
      </c>
      <c r="AK8114" s="1">
        <v>3350000</v>
      </c>
      <c r="AL8114" s="1">
        <v>360000</v>
      </c>
      <c r="AM8114" s="1">
        <v>880000</v>
      </c>
      <c r="AN8114">
        <v>0</v>
      </c>
      <c r="AO8114">
        <v>0</v>
      </c>
      <c r="AP8114">
        <v>0</v>
      </c>
      <c r="AQ8114" s="1">
        <v>20000</v>
      </c>
      <c r="AR8114">
        <v>0</v>
      </c>
    </row>
    <row r="8115" spans="1:44">
      <c r="A8115" t="s">
        <v>16268</v>
      </c>
      <c r="B8115" t="s">
        <v>16269</v>
      </c>
      <c r="C8115" s="1">
        <v>519350000</v>
      </c>
      <c r="D8115" s="1">
        <v>111070000</v>
      </c>
      <c r="E8115" s="1">
        <v>345400</v>
      </c>
      <c r="F8115" s="1">
        <v>375740000</v>
      </c>
      <c r="G8115">
        <v>0</v>
      </c>
      <c r="H8115">
        <f t="shared" si="378"/>
        <v>0</v>
      </c>
      <c r="I8115">
        <f t="shared" si="379"/>
        <v>0</v>
      </c>
      <c r="J8115" s="1">
        <v>373700000</v>
      </c>
      <c r="K8115" s="1">
        <v>12320000</v>
      </c>
      <c r="L8115">
        <v>3.3000000000000002E-2</v>
      </c>
      <c r="M8115">
        <f t="shared" si="380"/>
        <v>3.2967621086432967E-2</v>
      </c>
      <c r="N8115" s="1">
        <v>9720000</v>
      </c>
      <c r="Q8115" s="1">
        <v>363980000</v>
      </c>
      <c r="T8115">
        <v>0</v>
      </c>
      <c r="U8115">
        <v>0</v>
      </c>
      <c r="V8115" s="1">
        <v>10760000</v>
      </c>
      <c r="W8115" s="1">
        <v>11410000</v>
      </c>
      <c r="AC8115">
        <v>0</v>
      </c>
      <c r="AD8115">
        <v>0</v>
      </c>
      <c r="AE8115" s="1">
        <v>240000</v>
      </c>
      <c r="AF8115" s="1">
        <v>1560000</v>
      </c>
      <c r="AG8115" s="1">
        <v>240000</v>
      </c>
      <c r="AH8115">
        <v>0</v>
      </c>
      <c r="AI8115">
        <v>0</v>
      </c>
      <c r="AJ8115" s="1">
        <v>1320000</v>
      </c>
      <c r="AK8115" s="1">
        <v>2960000</v>
      </c>
      <c r="AL8115" s="1">
        <v>350000</v>
      </c>
      <c r="AM8115" s="1">
        <v>960000</v>
      </c>
      <c r="AN8115">
        <v>0</v>
      </c>
      <c r="AO8115">
        <v>0</v>
      </c>
      <c r="AP8115">
        <v>0</v>
      </c>
      <c r="AQ8115" s="1">
        <v>10000</v>
      </c>
      <c r="AR8115">
        <v>0</v>
      </c>
    </row>
    <row r="8116" spans="1:44">
      <c r="A8116" t="s">
        <v>16270</v>
      </c>
      <c r="B8116" t="s">
        <v>16271</v>
      </c>
      <c r="C8116" s="1">
        <v>521770000</v>
      </c>
      <c r="D8116" s="1">
        <v>111320000</v>
      </c>
      <c r="E8116" s="1">
        <v>344600</v>
      </c>
      <c r="F8116" s="1">
        <v>375740000</v>
      </c>
      <c r="G8116">
        <v>0</v>
      </c>
      <c r="H8116">
        <f t="shared" si="378"/>
        <v>0</v>
      </c>
      <c r="I8116">
        <f t="shared" si="379"/>
        <v>0</v>
      </c>
      <c r="J8116" s="1">
        <v>373700000</v>
      </c>
      <c r="K8116" s="1">
        <v>10500000</v>
      </c>
      <c r="L8116">
        <v>2.81E-2</v>
      </c>
      <c r="M8116">
        <f t="shared" si="380"/>
        <v>2.8097404335028098E-2</v>
      </c>
      <c r="N8116" s="1">
        <v>9720000</v>
      </c>
      <c r="Q8116" s="1">
        <v>363980000</v>
      </c>
      <c r="T8116">
        <v>0</v>
      </c>
      <c r="U8116">
        <v>0</v>
      </c>
      <c r="V8116" s="1">
        <v>8890000</v>
      </c>
      <c r="W8116" s="1">
        <v>9550000</v>
      </c>
      <c r="AC8116">
        <v>0</v>
      </c>
      <c r="AD8116">
        <v>0</v>
      </c>
      <c r="AE8116" s="1">
        <v>120000</v>
      </c>
      <c r="AF8116" s="1">
        <v>1800000</v>
      </c>
      <c r="AG8116" s="1">
        <v>120000</v>
      </c>
      <c r="AH8116">
        <v>0</v>
      </c>
      <c r="AI8116">
        <v>0</v>
      </c>
      <c r="AJ8116" s="1">
        <v>1490000</v>
      </c>
      <c r="AK8116" s="1">
        <v>3020000</v>
      </c>
      <c r="AL8116" s="1">
        <v>470000</v>
      </c>
      <c r="AM8116" s="1">
        <v>1020000</v>
      </c>
      <c r="AN8116">
        <v>0</v>
      </c>
      <c r="AO8116">
        <v>0</v>
      </c>
      <c r="AP8116">
        <v>0</v>
      </c>
      <c r="AQ8116" s="1">
        <v>10000</v>
      </c>
      <c r="AR8116">
        <v>0</v>
      </c>
    </row>
    <row r="8117" spans="1:44">
      <c r="A8117" t="s">
        <v>16272</v>
      </c>
      <c r="B8117" t="s">
        <v>16273</v>
      </c>
      <c r="C8117" s="1">
        <v>535790000</v>
      </c>
      <c r="D8117" s="1">
        <v>114770000</v>
      </c>
      <c r="E8117" s="1">
        <v>350600</v>
      </c>
      <c r="F8117" s="1">
        <v>375740000</v>
      </c>
      <c r="G8117">
        <v>0</v>
      </c>
      <c r="H8117">
        <f t="shared" si="378"/>
        <v>0</v>
      </c>
      <c r="I8117">
        <f t="shared" si="379"/>
        <v>0</v>
      </c>
      <c r="J8117" s="1">
        <v>373700000</v>
      </c>
      <c r="K8117" s="1">
        <v>9130000</v>
      </c>
      <c r="L8117">
        <v>2.4400000000000002E-2</v>
      </c>
      <c r="M8117">
        <f t="shared" si="380"/>
        <v>2.4431362055124431E-2</v>
      </c>
      <c r="N8117" s="1">
        <v>9720000</v>
      </c>
      <c r="Q8117" s="1">
        <v>363980000</v>
      </c>
      <c r="T8117">
        <v>0</v>
      </c>
      <c r="U8117">
        <v>0</v>
      </c>
      <c r="V8117" s="1">
        <v>6920000</v>
      </c>
      <c r="W8117" s="1">
        <v>8250000</v>
      </c>
      <c r="AC8117">
        <v>0</v>
      </c>
      <c r="AD8117">
        <v>0</v>
      </c>
      <c r="AE8117" s="1">
        <v>100000</v>
      </c>
      <c r="AF8117" s="1">
        <v>2020000</v>
      </c>
      <c r="AG8117" s="1">
        <v>100000</v>
      </c>
      <c r="AH8117">
        <v>0</v>
      </c>
      <c r="AI8117">
        <v>0</v>
      </c>
      <c r="AJ8117" s="1">
        <v>2110000</v>
      </c>
      <c r="AK8117" s="1">
        <v>3260000</v>
      </c>
      <c r="AL8117" s="1">
        <v>610000</v>
      </c>
      <c r="AM8117" s="1">
        <v>1500000</v>
      </c>
      <c r="AN8117">
        <v>0</v>
      </c>
      <c r="AO8117">
        <v>0</v>
      </c>
      <c r="AP8117">
        <v>0</v>
      </c>
      <c r="AQ8117" s="1">
        <v>10000</v>
      </c>
      <c r="AR8117">
        <v>0</v>
      </c>
    </row>
    <row r="8118" spans="1:44">
      <c r="A8118" t="s">
        <v>16274</v>
      </c>
      <c r="B8118" t="s">
        <v>16275</v>
      </c>
      <c r="C8118" s="1">
        <v>568220000</v>
      </c>
      <c r="D8118" s="1">
        <v>126680000</v>
      </c>
      <c r="E8118" s="1">
        <v>365400</v>
      </c>
      <c r="F8118" s="1">
        <v>375740000</v>
      </c>
      <c r="G8118">
        <v>0</v>
      </c>
      <c r="H8118">
        <f t="shared" si="378"/>
        <v>0</v>
      </c>
      <c r="I8118">
        <f t="shared" si="379"/>
        <v>0</v>
      </c>
      <c r="J8118" s="1">
        <v>373700000</v>
      </c>
      <c r="K8118" s="1">
        <v>7650000</v>
      </c>
      <c r="L8118">
        <v>2.0500000000000001E-2</v>
      </c>
      <c r="M8118">
        <f t="shared" si="380"/>
        <v>2.047096601552047E-2</v>
      </c>
      <c r="N8118" s="1">
        <v>9720000</v>
      </c>
      <c r="Q8118" s="1">
        <v>363980000</v>
      </c>
      <c r="T8118">
        <v>0</v>
      </c>
      <c r="U8118">
        <v>0</v>
      </c>
      <c r="V8118" s="1">
        <v>5160000</v>
      </c>
      <c r="W8118" s="1">
        <v>7390000</v>
      </c>
      <c r="AC8118">
        <v>0</v>
      </c>
      <c r="AD8118">
        <v>0</v>
      </c>
      <c r="AE8118" s="1">
        <v>40000</v>
      </c>
      <c r="AF8118" s="1">
        <v>2330000</v>
      </c>
      <c r="AG8118" s="1">
        <v>40000</v>
      </c>
      <c r="AH8118">
        <v>0</v>
      </c>
      <c r="AI8118">
        <v>0</v>
      </c>
      <c r="AJ8118" s="1">
        <v>2460000</v>
      </c>
      <c r="AK8118" s="1">
        <v>3720000</v>
      </c>
      <c r="AL8118" s="1">
        <v>630000</v>
      </c>
      <c r="AM8118" s="1">
        <v>1820000</v>
      </c>
      <c r="AN8118">
        <v>0</v>
      </c>
      <c r="AO8118">
        <v>0</v>
      </c>
      <c r="AP8118">
        <v>0</v>
      </c>
      <c r="AQ8118" s="1">
        <v>10000</v>
      </c>
      <c r="AR8118">
        <v>0</v>
      </c>
    </row>
    <row r="8119" spans="1:44">
      <c r="A8119" t="s">
        <v>16276</v>
      </c>
      <c r="B8119" t="s">
        <v>16277</v>
      </c>
      <c r="C8119" s="1">
        <v>650260000</v>
      </c>
      <c r="D8119" s="1">
        <v>155330000</v>
      </c>
      <c r="E8119" s="1">
        <v>509100</v>
      </c>
      <c r="F8119" s="1">
        <v>375740000</v>
      </c>
      <c r="G8119">
        <v>0</v>
      </c>
      <c r="H8119">
        <f t="shared" si="378"/>
        <v>0</v>
      </c>
      <c r="I8119">
        <f t="shared" si="379"/>
        <v>0</v>
      </c>
      <c r="J8119" s="1">
        <v>373700000</v>
      </c>
      <c r="K8119" s="1">
        <v>6410000</v>
      </c>
      <c r="L8119">
        <v>1.72E-2</v>
      </c>
      <c r="M8119">
        <f t="shared" si="380"/>
        <v>1.7152796360717152E-2</v>
      </c>
      <c r="N8119" s="1">
        <v>9720000</v>
      </c>
      <c r="Q8119" s="1">
        <v>363980000</v>
      </c>
      <c r="T8119">
        <v>0</v>
      </c>
      <c r="U8119">
        <v>0</v>
      </c>
      <c r="V8119" s="1">
        <v>4050000</v>
      </c>
      <c r="W8119" s="1">
        <v>6700000</v>
      </c>
      <c r="AC8119">
        <v>0</v>
      </c>
      <c r="AD8119">
        <v>0</v>
      </c>
      <c r="AE8119" s="1">
        <v>200000</v>
      </c>
      <c r="AF8119" s="1">
        <v>2690000</v>
      </c>
      <c r="AG8119" s="1">
        <v>200000</v>
      </c>
      <c r="AH8119">
        <v>0</v>
      </c>
      <c r="AI8119">
        <v>0</v>
      </c>
      <c r="AJ8119" s="1">
        <v>2170000</v>
      </c>
      <c r="AK8119" s="1">
        <v>4440000</v>
      </c>
      <c r="AL8119" s="1">
        <v>490000</v>
      </c>
      <c r="AM8119" s="1">
        <v>1680000</v>
      </c>
      <c r="AN8119">
        <v>0</v>
      </c>
      <c r="AO8119">
        <v>0</v>
      </c>
      <c r="AP8119">
        <v>0</v>
      </c>
      <c r="AQ8119">
        <v>0</v>
      </c>
      <c r="AR8119">
        <v>0</v>
      </c>
    </row>
    <row r="8120" spans="1:44">
      <c r="A8120" t="s">
        <v>16278</v>
      </c>
      <c r="B8120" t="s">
        <v>16279</v>
      </c>
      <c r="C8120" s="1">
        <v>723920000</v>
      </c>
      <c r="D8120" s="1">
        <v>181150000</v>
      </c>
      <c r="E8120" s="1">
        <v>666400</v>
      </c>
      <c r="F8120" s="1">
        <v>375740000</v>
      </c>
      <c r="G8120">
        <v>0</v>
      </c>
      <c r="H8120">
        <f t="shared" si="378"/>
        <v>0</v>
      </c>
      <c r="I8120">
        <f t="shared" si="379"/>
        <v>0</v>
      </c>
      <c r="J8120" s="1">
        <v>373700000</v>
      </c>
      <c r="K8120" s="1">
        <v>6170000</v>
      </c>
      <c r="L8120">
        <v>1.6500000000000001E-2</v>
      </c>
      <c r="M8120">
        <f t="shared" si="380"/>
        <v>1.651056997591651E-2</v>
      </c>
      <c r="N8120" s="1">
        <v>9720000</v>
      </c>
      <c r="Q8120" s="1">
        <v>363980000</v>
      </c>
      <c r="T8120">
        <v>0</v>
      </c>
      <c r="U8120">
        <v>0</v>
      </c>
      <c r="V8120" s="1">
        <v>3370000</v>
      </c>
      <c r="W8120" s="1">
        <v>6240000</v>
      </c>
      <c r="AC8120">
        <v>0</v>
      </c>
      <c r="AD8120">
        <v>0</v>
      </c>
      <c r="AE8120" s="1">
        <v>460000</v>
      </c>
      <c r="AF8120" s="1">
        <v>3200000</v>
      </c>
      <c r="AG8120" s="1">
        <v>460000</v>
      </c>
      <c r="AH8120">
        <v>0</v>
      </c>
      <c r="AI8120">
        <v>0</v>
      </c>
      <c r="AJ8120" s="1">
        <v>2340000</v>
      </c>
      <c r="AK8120" s="1">
        <v>5400000</v>
      </c>
      <c r="AL8120" s="1">
        <v>760000</v>
      </c>
      <c r="AM8120" s="1">
        <v>1580000</v>
      </c>
      <c r="AN8120">
        <v>0</v>
      </c>
      <c r="AO8120">
        <v>0</v>
      </c>
      <c r="AP8120">
        <v>0</v>
      </c>
      <c r="AQ8120">
        <v>0</v>
      </c>
      <c r="AR8120">
        <v>0</v>
      </c>
    </row>
    <row r="8121" spans="1:44">
      <c r="A8121" t="s">
        <v>16280</v>
      </c>
      <c r="B8121" t="s">
        <v>16281</v>
      </c>
      <c r="C8121" s="1">
        <v>747990000</v>
      </c>
      <c r="D8121" s="1">
        <v>189930000</v>
      </c>
      <c r="E8121" s="1">
        <v>704100</v>
      </c>
      <c r="F8121" s="1">
        <v>375740000</v>
      </c>
      <c r="G8121" s="1">
        <v>840000</v>
      </c>
      <c r="H8121">
        <f t="shared" si="378"/>
        <v>2.2355884388140738E-3</v>
      </c>
      <c r="I8121">
        <f t="shared" si="379"/>
        <v>2.2355884388140738E-3</v>
      </c>
      <c r="J8121" s="1">
        <v>373700000</v>
      </c>
      <c r="K8121" s="1">
        <v>7740000</v>
      </c>
      <c r="L8121">
        <v>2.07E-2</v>
      </c>
      <c r="M8121">
        <f t="shared" si="380"/>
        <v>2.0711800909820711E-2</v>
      </c>
      <c r="N8121" s="1">
        <v>9720000</v>
      </c>
      <c r="Q8121" s="1">
        <v>363980000</v>
      </c>
      <c r="T8121" s="1">
        <v>190000</v>
      </c>
      <c r="U8121" s="1">
        <v>150000</v>
      </c>
      <c r="V8121" s="1">
        <v>3100000</v>
      </c>
      <c r="W8121" s="1">
        <v>6040000</v>
      </c>
      <c r="AC8121" s="1">
        <v>200000</v>
      </c>
      <c r="AD8121" s="1">
        <v>90000</v>
      </c>
      <c r="AE8121" s="1">
        <v>860000</v>
      </c>
      <c r="AF8121" s="1">
        <v>3800000</v>
      </c>
      <c r="AG8121" s="1">
        <v>860000</v>
      </c>
      <c r="AH8121" s="1">
        <v>150000</v>
      </c>
      <c r="AI8121" s="1">
        <v>560000</v>
      </c>
      <c r="AJ8121" s="1">
        <v>3780000</v>
      </c>
      <c r="AK8121" s="1">
        <v>6800000</v>
      </c>
      <c r="AL8121" s="1">
        <v>1140000</v>
      </c>
      <c r="AM8121" s="1">
        <v>2640000</v>
      </c>
      <c r="AN8121" s="1">
        <v>300000</v>
      </c>
      <c r="AO8121" s="1">
        <v>460000</v>
      </c>
      <c r="AP8121">
        <v>0</v>
      </c>
      <c r="AQ8121">
        <v>0</v>
      </c>
      <c r="AR8121">
        <v>0</v>
      </c>
    </row>
    <row r="8122" spans="1:44">
      <c r="A8122" t="s">
        <v>16282</v>
      </c>
      <c r="B8122" t="s">
        <v>16283</v>
      </c>
      <c r="C8122" s="1">
        <v>750090000</v>
      </c>
      <c r="D8122" s="1">
        <v>186300000</v>
      </c>
      <c r="E8122" s="1">
        <v>689900</v>
      </c>
      <c r="F8122" s="1">
        <v>375740000</v>
      </c>
      <c r="G8122" s="1">
        <v>4250000</v>
      </c>
      <c r="H8122">
        <f t="shared" si="378"/>
        <v>1.1311012934475968E-2</v>
      </c>
      <c r="I8122">
        <f t="shared" si="379"/>
        <v>1.1311012934475968E-2</v>
      </c>
      <c r="J8122" s="1">
        <v>373700000</v>
      </c>
      <c r="K8122" s="1">
        <v>8900000</v>
      </c>
      <c r="L8122">
        <v>2.3800000000000002E-2</v>
      </c>
      <c r="M8122">
        <f t="shared" si="380"/>
        <v>2.3815895103023815E-2</v>
      </c>
      <c r="N8122" s="1">
        <v>9720000</v>
      </c>
      <c r="Q8122" s="1">
        <v>363980000</v>
      </c>
      <c r="T8122" s="1">
        <v>620000</v>
      </c>
      <c r="U8122" s="1">
        <v>840000</v>
      </c>
      <c r="V8122" s="1">
        <v>2450000</v>
      </c>
      <c r="W8122" s="1">
        <v>5850000</v>
      </c>
      <c r="AC8122" s="1">
        <v>1140000</v>
      </c>
      <c r="AD8122" s="1">
        <v>1180000</v>
      </c>
      <c r="AE8122" s="1">
        <v>1050000</v>
      </c>
      <c r="AF8122" s="1">
        <v>4520000</v>
      </c>
      <c r="AG8122" s="1">
        <v>1050000</v>
      </c>
      <c r="AH8122" s="1">
        <v>1260000</v>
      </c>
      <c r="AI8122" s="1">
        <v>2790000</v>
      </c>
      <c r="AJ8122" s="1">
        <v>5400000</v>
      </c>
      <c r="AK8122" s="1">
        <v>8200000</v>
      </c>
      <c r="AL8122" s="1">
        <v>1370000</v>
      </c>
      <c r="AM8122" s="1">
        <v>4030000</v>
      </c>
      <c r="AN8122" s="1">
        <v>1230000</v>
      </c>
      <c r="AO8122" s="1">
        <v>2090000</v>
      </c>
      <c r="AP8122">
        <v>0</v>
      </c>
      <c r="AQ8122">
        <v>0</v>
      </c>
      <c r="AR8122">
        <v>0</v>
      </c>
    </row>
    <row r="8123" spans="1:44">
      <c r="A8123" t="s">
        <v>16284</v>
      </c>
      <c r="B8123" t="s">
        <v>16285</v>
      </c>
      <c r="C8123" s="1">
        <v>757380000</v>
      </c>
      <c r="D8123" s="1">
        <v>193580000</v>
      </c>
      <c r="E8123" s="1">
        <v>697700</v>
      </c>
      <c r="F8123" s="1">
        <v>375740000</v>
      </c>
      <c r="G8123" s="1">
        <v>9260000</v>
      </c>
      <c r="H8123">
        <f t="shared" si="378"/>
        <v>2.4644701123117049E-2</v>
      </c>
      <c r="I8123">
        <f t="shared" si="379"/>
        <v>2.4644701123117049E-2</v>
      </c>
      <c r="J8123" s="1">
        <v>373700000</v>
      </c>
      <c r="K8123" s="1">
        <v>12030000</v>
      </c>
      <c r="L8123">
        <v>3.2199999999999999E-2</v>
      </c>
      <c r="M8123">
        <f t="shared" si="380"/>
        <v>3.2191597538132194E-2</v>
      </c>
      <c r="N8123" s="1">
        <v>9720000</v>
      </c>
      <c r="Q8123" s="1">
        <v>363980000</v>
      </c>
      <c r="T8123" s="1">
        <v>1460000</v>
      </c>
      <c r="U8123" s="1">
        <v>1980000</v>
      </c>
      <c r="V8123" s="1">
        <v>2470000</v>
      </c>
      <c r="W8123" s="1">
        <v>5390000</v>
      </c>
      <c r="AC8123" s="1">
        <v>2750000</v>
      </c>
      <c r="AD8123" s="1">
        <v>3080000</v>
      </c>
      <c r="AE8123" s="1">
        <v>990000</v>
      </c>
      <c r="AF8123" s="1">
        <v>4890000</v>
      </c>
      <c r="AG8123" s="1">
        <v>990000</v>
      </c>
      <c r="AH8123" s="1">
        <v>2860000</v>
      </c>
      <c r="AI8123" s="1">
        <v>5940000</v>
      </c>
      <c r="AJ8123" s="1">
        <v>8570000</v>
      </c>
      <c r="AK8123" s="1">
        <v>9310000</v>
      </c>
      <c r="AL8123" s="1">
        <v>2860000</v>
      </c>
      <c r="AM8123" s="1">
        <v>5710000</v>
      </c>
      <c r="AN8123" s="1">
        <v>2190000</v>
      </c>
      <c r="AO8123" s="1">
        <v>4050000</v>
      </c>
      <c r="AP8123">
        <v>0</v>
      </c>
      <c r="AQ8123">
        <v>0</v>
      </c>
      <c r="AR8123">
        <v>0</v>
      </c>
    </row>
    <row r="8124" spans="1:44">
      <c r="A8124" t="s">
        <v>16286</v>
      </c>
      <c r="B8124" t="s">
        <v>16287</v>
      </c>
      <c r="C8124" s="1">
        <v>763120000</v>
      </c>
      <c r="D8124" s="1">
        <v>195980000</v>
      </c>
      <c r="E8124" s="1">
        <v>663900</v>
      </c>
      <c r="F8124" s="1">
        <v>375740000</v>
      </c>
      <c r="G8124" s="1">
        <v>12390000</v>
      </c>
      <c r="H8124">
        <f t="shared" si="378"/>
        <v>3.2974929472507582E-2</v>
      </c>
      <c r="I8124">
        <f t="shared" si="379"/>
        <v>3.2974929472507582E-2</v>
      </c>
      <c r="J8124" s="1">
        <v>373700000</v>
      </c>
      <c r="K8124" s="1">
        <v>13570000</v>
      </c>
      <c r="L8124">
        <v>3.6299999999999999E-2</v>
      </c>
      <c r="M8124">
        <f t="shared" si="380"/>
        <v>3.6312550173936316E-2</v>
      </c>
      <c r="N8124" s="1">
        <v>9720000</v>
      </c>
      <c r="Q8124" s="1">
        <v>363980000</v>
      </c>
      <c r="T8124" s="1">
        <v>1960000</v>
      </c>
      <c r="U8124" s="1">
        <v>2900000</v>
      </c>
      <c r="V8124" s="1">
        <v>1820000</v>
      </c>
      <c r="W8124" s="1">
        <v>4700000</v>
      </c>
      <c r="AC8124" s="1">
        <v>3840000</v>
      </c>
      <c r="AD8124" s="1">
        <v>4480000</v>
      </c>
      <c r="AE8124" s="1">
        <v>970000</v>
      </c>
      <c r="AF8124" s="1">
        <v>4530000</v>
      </c>
      <c r="AG8124" s="1">
        <v>970000</v>
      </c>
      <c r="AH8124" s="1">
        <v>3900000</v>
      </c>
      <c r="AI8124" s="1">
        <v>8330000</v>
      </c>
      <c r="AJ8124" s="1">
        <v>10780000</v>
      </c>
      <c r="AK8124" s="1">
        <v>10090000</v>
      </c>
      <c r="AL8124" s="1">
        <v>3890000</v>
      </c>
      <c r="AM8124" s="1">
        <v>6890000</v>
      </c>
      <c r="AN8124" s="1">
        <v>2680000</v>
      </c>
      <c r="AO8124" s="1">
        <v>5260000</v>
      </c>
      <c r="AP8124">
        <v>0</v>
      </c>
      <c r="AQ8124">
        <v>0</v>
      </c>
      <c r="AR8124">
        <v>0</v>
      </c>
    </row>
    <row r="8125" spans="1:44">
      <c r="A8125" t="s">
        <v>16288</v>
      </c>
      <c r="B8125" t="s">
        <v>16289</v>
      </c>
      <c r="C8125" s="1">
        <v>756560000</v>
      </c>
      <c r="D8125" s="1">
        <v>191120000</v>
      </c>
      <c r="E8125" s="1">
        <v>680500</v>
      </c>
      <c r="F8125" s="1">
        <v>375740000</v>
      </c>
      <c r="G8125" s="1">
        <v>12590000</v>
      </c>
      <c r="H8125">
        <f t="shared" si="378"/>
        <v>3.3507212434129983E-2</v>
      </c>
      <c r="I8125">
        <f t="shared" si="379"/>
        <v>3.3507212434129983E-2</v>
      </c>
      <c r="J8125" s="1">
        <v>373700000</v>
      </c>
      <c r="K8125" s="1">
        <v>15310000</v>
      </c>
      <c r="L8125">
        <v>4.1000000000000002E-2</v>
      </c>
      <c r="M8125">
        <f t="shared" si="380"/>
        <v>4.0968691463740971E-2</v>
      </c>
      <c r="N8125" s="1">
        <v>9720000</v>
      </c>
      <c r="Q8125" s="1">
        <v>363980000</v>
      </c>
      <c r="T8125" s="1">
        <v>1930000</v>
      </c>
      <c r="U8125" s="1">
        <v>3040000</v>
      </c>
      <c r="V8125" s="1">
        <v>2210000</v>
      </c>
      <c r="W8125" s="1">
        <v>4140000</v>
      </c>
      <c r="AC8125" s="1">
        <v>3930000</v>
      </c>
      <c r="AD8125" s="1">
        <v>4720000</v>
      </c>
      <c r="AE8125" s="1">
        <v>1180000</v>
      </c>
      <c r="AF8125" s="1">
        <v>4610000</v>
      </c>
      <c r="AG8125" s="1">
        <v>1180000</v>
      </c>
      <c r="AH8125" s="1">
        <v>4140000</v>
      </c>
      <c r="AI8125" s="1">
        <v>8840000</v>
      </c>
      <c r="AJ8125" s="1">
        <v>11910000</v>
      </c>
      <c r="AK8125" s="1">
        <v>10900000</v>
      </c>
      <c r="AL8125" s="1">
        <v>3630000</v>
      </c>
      <c r="AM8125" s="1">
        <v>8280000</v>
      </c>
      <c r="AN8125" s="1">
        <v>2590000</v>
      </c>
      <c r="AO8125" s="1">
        <v>5220000</v>
      </c>
      <c r="AP8125">
        <v>0</v>
      </c>
      <c r="AQ8125">
        <v>0</v>
      </c>
      <c r="AR8125">
        <v>0</v>
      </c>
    </row>
    <row r="8126" spans="1:44">
      <c r="A8126" t="s">
        <v>16290</v>
      </c>
      <c r="B8126" t="s">
        <v>16291</v>
      </c>
      <c r="C8126" s="1">
        <v>744400000</v>
      </c>
      <c r="D8126" s="1">
        <v>186890000</v>
      </c>
      <c r="E8126" s="1">
        <v>643900</v>
      </c>
      <c r="F8126" s="1">
        <v>375740000</v>
      </c>
      <c r="G8126" s="1">
        <v>10550000</v>
      </c>
      <c r="H8126">
        <f t="shared" si="378"/>
        <v>2.8077926225581518E-2</v>
      </c>
      <c r="I8126">
        <f t="shared" si="379"/>
        <v>2.8077926225581518E-2</v>
      </c>
      <c r="J8126" s="1">
        <v>373700000</v>
      </c>
      <c r="K8126" s="1">
        <v>17040000</v>
      </c>
      <c r="L8126">
        <v>4.5600000000000002E-2</v>
      </c>
      <c r="M8126">
        <f t="shared" si="380"/>
        <v>4.5598073320845596E-2</v>
      </c>
      <c r="N8126" s="1">
        <v>9720000</v>
      </c>
      <c r="Q8126" s="1">
        <v>363980000</v>
      </c>
      <c r="T8126" s="1">
        <v>1490000</v>
      </c>
      <c r="U8126" s="1">
        <v>2360000</v>
      </c>
      <c r="V8126" s="1">
        <v>2910000</v>
      </c>
      <c r="W8126" s="1">
        <v>4040000</v>
      </c>
      <c r="AC8126" s="1">
        <v>3500000</v>
      </c>
      <c r="AD8126" s="1">
        <v>3980000</v>
      </c>
      <c r="AE8126" s="1">
        <v>1720000</v>
      </c>
      <c r="AF8126" s="1">
        <v>4780000</v>
      </c>
      <c r="AG8126" s="1">
        <v>1720000</v>
      </c>
      <c r="AH8126" s="1">
        <v>3690000</v>
      </c>
      <c r="AI8126" s="1">
        <v>7160000</v>
      </c>
      <c r="AJ8126" s="1">
        <v>12400000</v>
      </c>
      <c r="AK8126" s="1">
        <v>12080000</v>
      </c>
      <c r="AL8126" s="1">
        <v>4540000</v>
      </c>
      <c r="AM8126" s="1">
        <v>7860000</v>
      </c>
      <c r="AN8126" s="1">
        <v>1880000</v>
      </c>
      <c r="AO8126" s="1">
        <v>4080000</v>
      </c>
      <c r="AP8126">
        <v>0</v>
      </c>
      <c r="AQ8126">
        <v>0</v>
      </c>
      <c r="AR8126">
        <v>0</v>
      </c>
    </row>
    <row r="8127" spans="1:44">
      <c r="A8127" t="s">
        <v>16292</v>
      </c>
      <c r="B8127" t="s">
        <v>16293</v>
      </c>
      <c r="C8127" s="1">
        <v>732190000</v>
      </c>
      <c r="D8127" s="1">
        <v>185270000</v>
      </c>
      <c r="E8127" s="1">
        <v>586700</v>
      </c>
      <c r="F8127" s="1">
        <v>375740000</v>
      </c>
      <c r="G8127" s="1">
        <v>6080000</v>
      </c>
      <c r="H8127">
        <f t="shared" si="378"/>
        <v>1.6181402033320913E-2</v>
      </c>
      <c r="I8127">
        <f t="shared" si="379"/>
        <v>1.6181402033320913E-2</v>
      </c>
      <c r="J8127" s="1">
        <v>373700000</v>
      </c>
      <c r="K8127" s="1">
        <v>17460000</v>
      </c>
      <c r="L8127">
        <v>4.6699999999999998E-2</v>
      </c>
      <c r="M8127">
        <f t="shared" si="380"/>
        <v>4.6721969494246722E-2</v>
      </c>
      <c r="N8127" s="1">
        <v>9720000</v>
      </c>
      <c r="Q8127" s="1">
        <v>363980000</v>
      </c>
      <c r="T8127" s="1">
        <v>720000</v>
      </c>
      <c r="U8127" s="1">
        <v>1190000</v>
      </c>
      <c r="V8127" s="1">
        <v>2700000</v>
      </c>
      <c r="W8127" s="1">
        <v>4460000</v>
      </c>
      <c r="AC8127" s="1">
        <v>2180000</v>
      </c>
      <c r="AD8127" s="1">
        <v>2400000</v>
      </c>
      <c r="AE8127" s="1">
        <v>1580000</v>
      </c>
      <c r="AF8127" s="1">
        <v>4860000</v>
      </c>
      <c r="AG8127" s="1">
        <v>1580000</v>
      </c>
      <c r="AH8127" s="1">
        <v>2160000</v>
      </c>
      <c r="AI8127" s="1">
        <v>4160000</v>
      </c>
      <c r="AJ8127" s="1">
        <v>13180000</v>
      </c>
      <c r="AK8127" s="1">
        <v>13770000</v>
      </c>
      <c r="AL8127" s="1">
        <v>4920000</v>
      </c>
      <c r="AM8127" s="1">
        <v>8250000</v>
      </c>
      <c r="AN8127" s="1">
        <v>1020000</v>
      </c>
      <c r="AO8127" s="1">
        <v>2500000</v>
      </c>
      <c r="AP8127">
        <v>0</v>
      </c>
      <c r="AQ8127" s="1">
        <v>10000</v>
      </c>
      <c r="AR8127">
        <v>0</v>
      </c>
    </row>
    <row r="8128" spans="1:44">
      <c r="A8128" t="s">
        <v>16294</v>
      </c>
      <c r="B8128" t="s">
        <v>16295</v>
      </c>
      <c r="C8128" s="1">
        <v>728020000</v>
      </c>
      <c r="D8128" s="1">
        <v>186450000</v>
      </c>
      <c r="E8128" s="1">
        <v>575000</v>
      </c>
      <c r="F8128" s="1">
        <v>375740000</v>
      </c>
      <c r="G8128" s="1">
        <v>1620000</v>
      </c>
      <c r="H8128">
        <f t="shared" si="378"/>
        <v>4.3114919891414274E-3</v>
      </c>
      <c r="I8128">
        <f t="shared" si="379"/>
        <v>4.3114919891414274E-3</v>
      </c>
      <c r="J8128" s="1">
        <v>373700000</v>
      </c>
      <c r="K8128" s="1">
        <v>18270000</v>
      </c>
      <c r="L8128">
        <v>4.8899999999999999E-2</v>
      </c>
      <c r="M8128">
        <f t="shared" si="380"/>
        <v>4.8889483542948892E-2</v>
      </c>
      <c r="N8128" s="1">
        <v>9720000</v>
      </c>
      <c r="Q8128" s="1">
        <v>363980000</v>
      </c>
      <c r="T8128" s="1">
        <v>170000</v>
      </c>
      <c r="U8128" s="1">
        <v>270000</v>
      </c>
      <c r="V8128" s="1">
        <v>2790000</v>
      </c>
      <c r="W8128" s="1">
        <v>5190000</v>
      </c>
      <c r="AC8128" s="1">
        <v>670000</v>
      </c>
      <c r="AD8128" s="1">
        <v>840000</v>
      </c>
      <c r="AE8128" s="1">
        <v>1600000</v>
      </c>
      <c r="AF8128" s="1">
        <v>5000000</v>
      </c>
      <c r="AG8128" s="1">
        <v>1600000</v>
      </c>
      <c r="AH8128" s="1">
        <v>600000</v>
      </c>
      <c r="AI8128" s="1">
        <v>1320000</v>
      </c>
      <c r="AJ8128" s="1">
        <v>13880000</v>
      </c>
      <c r="AK8128" s="1">
        <v>15860000</v>
      </c>
      <c r="AL8128" s="1">
        <v>5040000</v>
      </c>
      <c r="AM8128" s="1">
        <v>8840000</v>
      </c>
      <c r="AN8128" s="1">
        <v>180000</v>
      </c>
      <c r="AO8128" s="1">
        <v>950000</v>
      </c>
      <c r="AP8128">
        <v>0</v>
      </c>
      <c r="AQ8128" s="1">
        <v>20000</v>
      </c>
      <c r="AR8128">
        <v>0</v>
      </c>
    </row>
    <row r="8129" spans="1:44">
      <c r="A8129" t="s">
        <v>16296</v>
      </c>
      <c r="B8129" t="s">
        <v>16297</v>
      </c>
      <c r="C8129" s="1">
        <v>743160000</v>
      </c>
      <c r="D8129" s="1">
        <v>193550000</v>
      </c>
      <c r="E8129" s="1">
        <v>599800</v>
      </c>
      <c r="F8129" s="1">
        <v>375740000</v>
      </c>
      <c r="G8129" s="1">
        <v>180000</v>
      </c>
      <c r="H8129">
        <f t="shared" si="378"/>
        <v>4.7905466546015863E-4</v>
      </c>
      <c r="I8129">
        <f t="shared" si="379"/>
        <v>4.7905466546015863E-4</v>
      </c>
      <c r="J8129" s="1">
        <v>373700000</v>
      </c>
      <c r="K8129" s="1">
        <v>21420000</v>
      </c>
      <c r="L8129">
        <v>5.74E-2</v>
      </c>
      <c r="M8129">
        <f t="shared" si="380"/>
        <v>5.7318704843457316E-2</v>
      </c>
      <c r="N8129" s="1">
        <v>9720000</v>
      </c>
      <c r="Q8129" s="1">
        <v>363980000</v>
      </c>
      <c r="T8129" s="1">
        <v>10000</v>
      </c>
      <c r="U8129">
        <v>0</v>
      </c>
      <c r="V8129" s="1">
        <v>3570000</v>
      </c>
      <c r="W8129" s="1">
        <v>5980000</v>
      </c>
      <c r="AC8129" s="1">
        <v>60000</v>
      </c>
      <c r="AD8129" s="1">
        <v>140000</v>
      </c>
      <c r="AE8129" s="1">
        <v>1980000</v>
      </c>
      <c r="AF8129" s="1">
        <v>5060000</v>
      </c>
      <c r="AG8129" s="1">
        <v>1980000</v>
      </c>
      <c r="AH8129" s="1">
        <v>110000</v>
      </c>
      <c r="AI8129" s="1">
        <v>120000</v>
      </c>
      <c r="AJ8129" s="1">
        <v>15870000</v>
      </c>
      <c r="AK8129" s="1">
        <v>18010000</v>
      </c>
      <c r="AL8129" s="1">
        <v>5120000</v>
      </c>
      <c r="AM8129" s="1">
        <v>10750000</v>
      </c>
      <c r="AN8129">
        <v>0</v>
      </c>
      <c r="AO8129" s="1">
        <v>140000</v>
      </c>
      <c r="AP8129">
        <v>0</v>
      </c>
      <c r="AQ8129" s="1">
        <v>20000</v>
      </c>
      <c r="AR8129">
        <v>0</v>
      </c>
    </row>
    <row r="8130" spans="1:44">
      <c r="A8130" t="s">
        <v>16298</v>
      </c>
      <c r="B8130" t="s">
        <v>16299</v>
      </c>
      <c r="C8130" s="1">
        <v>756170000</v>
      </c>
      <c r="D8130" s="1">
        <v>199050000</v>
      </c>
      <c r="E8130" s="1">
        <v>706100</v>
      </c>
      <c r="F8130" s="1">
        <v>375740000</v>
      </c>
      <c r="G8130">
        <v>0</v>
      </c>
      <c r="H8130">
        <f t="shared" si="378"/>
        <v>0</v>
      </c>
      <c r="I8130">
        <f t="shared" si="379"/>
        <v>0</v>
      </c>
      <c r="J8130" s="1">
        <v>373700000</v>
      </c>
      <c r="K8130" s="1">
        <v>25220000</v>
      </c>
      <c r="L8130">
        <v>6.7500000000000004E-2</v>
      </c>
      <c r="M8130">
        <f t="shared" si="380"/>
        <v>6.7487289269467482E-2</v>
      </c>
      <c r="N8130" s="1">
        <v>9720000</v>
      </c>
      <c r="Q8130" s="1">
        <v>363980000</v>
      </c>
      <c r="T8130">
        <v>0</v>
      </c>
      <c r="U8130">
        <v>0</v>
      </c>
      <c r="V8130" s="1">
        <v>5040000</v>
      </c>
      <c r="W8130" s="1">
        <v>6760000</v>
      </c>
      <c r="AC8130">
        <v>0</v>
      </c>
      <c r="AD8130">
        <v>0</v>
      </c>
      <c r="AE8130" s="1">
        <v>2190000</v>
      </c>
      <c r="AF8130" s="1">
        <v>5050000</v>
      </c>
      <c r="AG8130" s="1">
        <v>2190000</v>
      </c>
      <c r="AH8130">
        <v>0</v>
      </c>
      <c r="AI8130">
        <v>0</v>
      </c>
      <c r="AJ8130" s="1">
        <v>17990000</v>
      </c>
      <c r="AK8130" s="1">
        <v>19650000</v>
      </c>
      <c r="AL8130" s="1">
        <v>4490000</v>
      </c>
      <c r="AM8130" s="1">
        <v>13500000</v>
      </c>
      <c r="AN8130">
        <v>0</v>
      </c>
      <c r="AO8130">
        <v>0</v>
      </c>
      <c r="AP8130">
        <v>0</v>
      </c>
      <c r="AQ8130" s="1">
        <v>10000</v>
      </c>
      <c r="AR8130">
        <v>0</v>
      </c>
    </row>
    <row r="8131" spans="1:44">
      <c r="A8131" t="s">
        <v>16300</v>
      </c>
      <c r="B8131" t="s">
        <v>16301</v>
      </c>
      <c r="C8131" s="1">
        <v>739260000</v>
      </c>
      <c r="D8131" s="1">
        <v>192560000</v>
      </c>
      <c r="E8131" s="1">
        <v>649000</v>
      </c>
      <c r="F8131" s="1">
        <v>375740000</v>
      </c>
      <c r="G8131">
        <v>0</v>
      </c>
      <c r="H8131">
        <f t="shared" ref="H8131:H8194" si="381">G8131/F8131</f>
        <v>0</v>
      </c>
      <c r="I8131">
        <f t="shared" ref="I8131:I8194" si="382">VALUE(H8131)</f>
        <v>0</v>
      </c>
      <c r="J8131" s="1">
        <v>373700000</v>
      </c>
      <c r="K8131" s="1">
        <v>27560000</v>
      </c>
      <c r="L8131">
        <v>7.3800000000000004E-2</v>
      </c>
      <c r="M8131">
        <f t="shared" ref="M8131:M8194" si="383">K8131/J8131</f>
        <v>7.3748996521273744E-2</v>
      </c>
      <c r="N8131" s="1">
        <v>9720000</v>
      </c>
      <c r="Q8131" s="1">
        <v>363980000</v>
      </c>
      <c r="T8131">
        <v>0</v>
      </c>
      <c r="U8131">
        <v>0</v>
      </c>
      <c r="V8131" s="1">
        <v>5480000</v>
      </c>
      <c r="W8131" s="1">
        <v>7590000</v>
      </c>
      <c r="AC8131">
        <v>0</v>
      </c>
      <c r="AD8131">
        <v>0</v>
      </c>
      <c r="AE8131" s="1">
        <v>2980000</v>
      </c>
      <c r="AF8131" s="1">
        <v>4980000</v>
      </c>
      <c r="AG8131" s="1">
        <v>2980000</v>
      </c>
      <c r="AH8131">
        <v>0</v>
      </c>
      <c r="AI8131">
        <v>0</v>
      </c>
      <c r="AJ8131" s="1">
        <v>19110000</v>
      </c>
      <c r="AK8131" s="1">
        <v>20760000</v>
      </c>
      <c r="AL8131" s="1">
        <v>3170000</v>
      </c>
      <c r="AM8131" s="1">
        <v>15940000</v>
      </c>
      <c r="AN8131">
        <v>0</v>
      </c>
      <c r="AO8131">
        <v>0</v>
      </c>
      <c r="AP8131">
        <v>0</v>
      </c>
      <c r="AQ8131" s="1">
        <v>10000</v>
      </c>
      <c r="AR8131">
        <v>0</v>
      </c>
    </row>
    <row r="8132" spans="1:44">
      <c r="A8132" t="s">
        <v>16302</v>
      </c>
      <c r="B8132" t="s">
        <v>16303</v>
      </c>
      <c r="C8132" s="1">
        <v>715590000</v>
      </c>
      <c r="D8132" s="1">
        <v>182400000</v>
      </c>
      <c r="E8132" s="1">
        <v>627600</v>
      </c>
      <c r="F8132" s="1">
        <v>375740000</v>
      </c>
      <c r="G8132">
        <v>0</v>
      </c>
      <c r="H8132">
        <f t="shared" si="381"/>
        <v>0</v>
      </c>
      <c r="I8132">
        <f t="shared" si="382"/>
        <v>0</v>
      </c>
      <c r="J8132" s="1">
        <v>373700000</v>
      </c>
      <c r="K8132" s="1">
        <v>29560000</v>
      </c>
      <c r="L8132">
        <v>7.9100000000000004E-2</v>
      </c>
      <c r="M8132">
        <f t="shared" si="383"/>
        <v>7.9100883061279104E-2</v>
      </c>
      <c r="N8132" s="1">
        <v>9720000</v>
      </c>
      <c r="Q8132" s="1">
        <v>363980000</v>
      </c>
      <c r="T8132">
        <v>0</v>
      </c>
      <c r="U8132">
        <v>0</v>
      </c>
      <c r="V8132" s="1">
        <v>5890000</v>
      </c>
      <c r="W8132" s="1">
        <v>8310000</v>
      </c>
      <c r="AC8132">
        <v>0</v>
      </c>
      <c r="AD8132">
        <v>0</v>
      </c>
      <c r="AE8132" s="1">
        <v>4160000</v>
      </c>
      <c r="AF8132" s="1">
        <v>5110000</v>
      </c>
      <c r="AG8132" s="1">
        <v>4160000</v>
      </c>
      <c r="AH8132">
        <v>0</v>
      </c>
      <c r="AI8132">
        <v>0</v>
      </c>
      <c r="AJ8132" s="1">
        <v>19500000</v>
      </c>
      <c r="AK8132" s="1">
        <v>21230000</v>
      </c>
      <c r="AL8132" s="1">
        <v>3640000</v>
      </c>
      <c r="AM8132" s="1">
        <v>15870000</v>
      </c>
      <c r="AN8132">
        <v>0</v>
      </c>
      <c r="AO8132">
        <v>0</v>
      </c>
      <c r="AP8132">
        <v>0</v>
      </c>
      <c r="AQ8132" s="1">
        <v>20000</v>
      </c>
      <c r="AR8132">
        <v>0</v>
      </c>
    </row>
    <row r="8133" spans="1:44">
      <c r="A8133" t="s">
        <v>16304</v>
      </c>
      <c r="B8133" t="s">
        <v>16305</v>
      </c>
      <c r="C8133" s="1">
        <v>677370000</v>
      </c>
      <c r="D8133" s="1">
        <v>169100000</v>
      </c>
      <c r="E8133" s="1">
        <v>515000</v>
      </c>
      <c r="F8133" s="1">
        <v>375740000</v>
      </c>
      <c r="G8133">
        <v>0</v>
      </c>
      <c r="H8133">
        <f t="shared" si="381"/>
        <v>0</v>
      </c>
      <c r="I8133">
        <f t="shared" si="382"/>
        <v>0</v>
      </c>
      <c r="J8133" s="1">
        <v>373700000</v>
      </c>
      <c r="K8133" s="1">
        <v>30180000</v>
      </c>
      <c r="L8133">
        <v>8.0799999999999997E-2</v>
      </c>
      <c r="M8133">
        <f t="shared" si="383"/>
        <v>8.0759967888680756E-2</v>
      </c>
      <c r="N8133" s="1">
        <v>9720000</v>
      </c>
      <c r="Q8133" s="1">
        <v>363980000</v>
      </c>
      <c r="T8133">
        <v>0</v>
      </c>
      <c r="U8133">
        <v>0</v>
      </c>
      <c r="V8133" s="1">
        <v>6490000</v>
      </c>
      <c r="W8133" s="1">
        <v>8710000</v>
      </c>
      <c r="AC8133">
        <v>0</v>
      </c>
      <c r="AD8133">
        <v>0</v>
      </c>
      <c r="AE8133" s="1">
        <v>4630000</v>
      </c>
      <c r="AF8133" s="1">
        <v>5120000</v>
      </c>
      <c r="AG8133" s="1">
        <v>4630000</v>
      </c>
      <c r="AH8133">
        <v>0</v>
      </c>
      <c r="AI8133">
        <v>0</v>
      </c>
      <c r="AJ8133" s="1">
        <v>19060000</v>
      </c>
      <c r="AK8133" s="1">
        <v>20930000</v>
      </c>
      <c r="AL8133" s="1">
        <v>3900000</v>
      </c>
      <c r="AM8133" s="1">
        <v>15160000</v>
      </c>
      <c r="AN8133">
        <v>0</v>
      </c>
      <c r="AO8133">
        <v>0</v>
      </c>
      <c r="AP8133">
        <v>0</v>
      </c>
      <c r="AQ8133" s="1">
        <v>60000</v>
      </c>
      <c r="AR8133">
        <v>0</v>
      </c>
    </row>
    <row r="8134" spans="1:44">
      <c r="A8134" t="s">
        <v>16306</v>
      </c>
      <c r="B8134" t="s">
        <v>16307</v>
      </c>
      <c r="C8134" s="1">
        <v>643680000</v>
      </c>
      <c r="D8134" s="1">
        <v>159040000</v>
      </c>
      <c r="E8134" s="1">
        <v>480400</v>
      </c>
      <c r="F8134" s="1">
        <v>375740000</v>
      </c>
      <c r="G8134">
        <v>0</v>
      </c>
      <c r="H8134">
        <f t="shared" si="381"/>
        <v>0</v>
      </c>
      <c r="I8134">
        <f t="shared" si="382"/>
        <v>0</v>
      </c>
      <c r="J8134" s="1">
        <v>373700000</v>
      </c>
      <c r="K8134" s="1">
        <v>30840000</v>
      </c>
      <c r="L8134">
        <v>8.2500000000000004E-2</v>
      </c>
      <c r="M8134">
        <f t="shared" si="383"/>
        <v>8.2526090446882527E-2</v>
      </c>
      <c r="N8134" s="1">
        <v>9720000</v>
      </c>
      <c r="Q8134" s="1">
        <v>363980000</v>
      </c>
      <c r="T8134">
        <v>0</v>
      </c>
      <c r="U8134">
        <v>0</v>
      </c>
      <c r="V8134" s="1">
        <v>6720000</v>
      </c>
      <c r="W8134" s="1">
        <v>8900000</v>
      </c>
      <c r="AC8134">
        <v>0</v>
      </c>
      <c r="AD8134">
        <v>0</v>
      </c>
      <c r="AE8134" s="1">
        <v>4940000</v>
      </c>
      <c r="AF8134" s="1">
        <v>4820000</v>
      </c>
      <c r="AG8134" s="1">
        <v>4940000</v>
      </c>
      <c r="AH8134">
        <v>0</v>
      </c>
      <c r="AI8134">
        <v>0</v>
      </c>
      <c r="AJ8134" s="1">
        <v>19180000</v>
      </c>
      <c r="AK8134" s="1">
        <v>20340000</v>
      </c>
      <c r="AL8134" s="1">
        <v>3330000</v>
      </c>
      <c r="AM8134" s="1">
        <v>15850000</v>
      </c>
      <c r="AN8134">
        <v>0</v>
      </c>
      <c r="AO8134">
        <v>0</v>
      </c>
      <c r="AP8134">
        <v>0</v>
      </c>
      <c r="AQ8134" s="1">
        <v>110000</v>
      </c>
      <c r="AR8134">
        <v>0</v>
      </c>
    </row>
    <row r="8135" spans="1:44">
      <c r="A8135" t="s">
        <v>16308</v>
      </c>
      <c r="B8135" t="s">
        <v>16309</v>
      </c>
      <c r="C8135" s="1">
        <v>619440000</v>
      </c>
      <c r="D8135" s="1">
        <v>153710000</v>
      </c>
      <c r="E8135" s="1">
        <v>440900</v>
      </c>
      <c r="F8135" s="1">
        <v>375740000</v>
      </c>
      <c r="G8135">
        <v>0</v>
      </c>
      <c r="H8135">
        <f t="shared" si="381"/>
        <v>0</v>
      </c>
      <c r="I8135">
        <f t="shared" si="382"/>
        <v>0</v>
      </c>
      <c r="J8135" s="1">
        <v>373700000</v>
      </c>
      <c r="K8135" s="1">
        <v>28260000</v>
      </c>
      <c r="L8135">
        <v>7.5600000000000001E-2</v>
      </c>
      <c r="M8135">
        <f t="shared" si="383"/>
        <v>7.562215681027562E-2</v>
      </c>
      <c r="N8135" s="1">
        <v>9720000</v>
      </c>
      <c r="Q8135" s="1">
        <v>363980000</v>
      </c>
      <c r="T8135">
        <v>0</v>
      </c>
      <c r="U8135">
        <v>0</v>
      </c>
      <c r="V8135" s="1">
        <v>6980000</v>
      </c>
      <c r="W8135" s="1">
        <v>9040000</v>
      </c>
      <c r="AC8135">
        <v>0</v>
      </c>
      <c r="AD8135">
        <v>0</v>
      </c>
      <c r="AE8135" s="1">
        <v>4700000</v>
      </c>
      <c r="AF8135" s="1">
        <v>4630000</v>
      </c>
      <c r="AG8135" s="1">
        <v>4700000</v>
      </c>
      <c r="AH8135">
        <v>0</v>
      </c>
      <c r="AI8135">
        <v>0</v>
      </c>
      <c r="AJ8135" s="1">
        <v>16570000</v>
      </c>
      <c r="AK8135" s="1">
        <v>19810000</v>
      </c>
      <c r="AL8135" s="1">
        <v>2550000</v>
      </c>
      <c r="AM8135" s="1">
        <v>14020000</v>
      </c>
      <c r="AN8135">
        <v>0</v>
      </c>
      <c r="AO8135">
        <v>0</v>
      </c>
      <c r="AP8135">
        <v>0</v>
      </c>
      <c r="AQ8135" s="1">
        <v>140000</v>
      </c>
      <c r="AR8135">
        <v>0</v>
      </c>
    </row>
    <row r="8136" spans="1:44">
      <c r="A8136" t="s">
        <v>16310</v>
      </c>
      <c r="B8136" t="s">
        <v>16311</v>
      </c>
      <c r="C8136" s="1">
        <v>576980000</v>
      </c>
      <c r="D8136" s="1">
        <v>140440000</v>
      </c>
      <c r="E8136" s="1">
        <v>350700</v>
      </c>
      <c r="F8136" s="1">
        <v>375740000</v>
      </c>
      <c r="G8136">
        <v>0</v>
      </c>
      <c r="H8136">
        <f t="shared" si="381"/>
        <v>0</v>
      </c>
      <c r="I8136">
        <f t="shared" si="382"/>
        <v>0</v>
      </c>
      <c r="J8136" s="1">
        <v>373700000</v>
      </c>
      <c r="K8136" s="1">
        <v>26310000</v>
      </c>
      <c r="L8136">
        <v>7.0400000000000004E-2</v>
      </c>
      <c r="M8136">
        <f t="shared" si="383"/>
        <v>7.0404067433770409E-2</v>
      </c>
      <c r="N8136" s="1">
        <v>9720000</v>
      </c>
      <c r="Q8136" s="1">
        <v>363980000</v>
      </c>
      <c r="T8136">
        <v>0</v>
      </c>
      <c r="U8136">
        <v>0</v>
      </c>
      <c r="V8136" s="1">
        <v>6730000</v>
      </c>
      <c r="W8136" s="1">
        <v>9040000</v>
      </c>
      <c r="AC8136">
        <v>0</v>
      </c>
      <c r="AD8136">
        <v>0</v>
      </c>
      <c r="AE8136" s="1">
        <v>3630000</v>
      </c>
      <c r="AF8136" s="1">
        <v>4410000</v>
      </c>
      <c r="AG8136" s="1">
        <v>3630000</v>
      </c>
      <c r="AH8136">
        <v>0</v>
      </c>
      <c r="AI8136">
        <v>0</v>
      </c>
      <c r="AJ8136" s="1">
        <v>15950000</v>
      </c>
      <c r="AK8136" s="1">
        <v>19060000</v>
      </c>
      <c r="AL8136" s="1">
        <v>2010000</v>
      </c>
      <c r="AM8136" s="1">
        <v>13940000</v>
      </c>
      <c r="AN8136">
        <v>0</v>
      </c>
      <c r="AO8136">
        <v>0</v>
      </c>
      <c r="AP8136">
        <v>0</v>
      </c>
      <c r="AQ8136" s="1">
        <v>130000</v>
      </c>
      <c r="AR8136">
        <v>0</v>
      </c>
    </row>
    <row r="8137" spans="1:44">
      <c r="A8137" t="s">
        <v>16312</v>
      </c>
      <c r="B8137" t="s">
        <v>16313</v>
      </c>
      <c r="C8137" s="1">
        <v>539320000</v>
      </c>
      <c r="D8137" s="1">
        <v>127850000</v>
      </c>
      <c r="E8137" s="1">
        <v>362200</v>
      </c>
      <c r="F8137" s="1">
        <v>375740000</v>
      </c>
      <c r="G8137">
        <v>0</v>
      </c>
      <c r="H8137">
        <f t="shared" si="381"/>
        <v>0</v>
      </c>
      <c r="I8137">
        <f t="shared" si="382"/>
        <v>0</v>
      </c>
      <c r="J8137" s="1">
        <v>373730000</v>
      </c>
      <c r="K8137" s="1">
        <v>24340000</v>
      </c>
      <c r="L8137">
        <v>6.5100000000000005E-2</v>
      </c>
      <c r="M8137">
        <f t="shared" si="383"/>
        <v>6.512723088860943E-2</v>
      </c>
      <c r="N8137" s="1">
        <v>9720000</v>
      </c>
      <c r="Q8137" s="1">
        <v>364010000</v>
      </c>
      <c r="T8137">
        <v>0</v>
      </c>
      <c r="U8137">
        <v>0</v>
      </c>
      <c r="V8137" s="1">
        <v>6020000</v>
      </c>
      <c r="W8137" s="1">
        <v>7990000</v>
      </c>
      <c r="AC8137">
        <v>0</v>
      </c>
      <c r="AD8137">
        <v>0</v>
      </c>
      <c r="AE8137" s="1">
        <v>3360000</v>
      </c>
      <c r="AF8137" s="1">
        <v>4630000</v>
      </c>
      <c r="AG8137" s="1">
        <v>3360000</v>
      </c>
      <c r="AH8137">
        <v>0</v>
      </c>
      <c r="AI8137">
        <v>0</v>
      </c>
      <c r="AJ8137" s="1">
        <v>14960000</v>
      </c>
      <c r="AK8137" s="1">
        <v>17360000</v>
      </c>
      <c r="AL8137" s="1">
        <v>1530000</v>
      </c>
      <c r="AM8137" s="1">
        <v>13430000</v>
      </c>
      <c r="AN8137">
        <v>0</v>
      </c>
      <c r="AO8137">
        <v>0</v>
      </c>
      <c r="AP8137">
        <v>0</v>
      </c>
      <c r="AQ8137" s="1">
        <v>20000</v>
      </c>
      <c r="AR8137">
        <v>0</v>
      </c>
    </row>
    <row r="8138" spans="1:44">
      <c r="A8138" t="s">
        <v>16314</v>
      </c>
      <c r="B8138" t="s">
        <v>16315</v>
      </c>
      <c r="C8138" s="1">
        <v>513360000</v>
      </c>
      <c r="D8138" s="1">
        <v>116250000</v>
      </c>
      <c r="E8138" s="1">
        <v>328600</v>
      </c>
      <c r="F8138" s="1">
        <v>375740000</v>
      </c>
      <c r="G8138">
        <v>0</v>
      </c>
      <c r="H8138">
        <f t="shared" si="381"/>
        <v>0</v>
      </c>
      <c r="I8138">
        <f t="shared" si="382"/>
        <v>0</v>
      </c>
      <c r="J8138" s="1">
        <v>373730000</v>
      </c>
      <c r="K8138" s="1">
        <v>21900000</v>
      </c>
      <c r="L8138">
        <v>5.8599999999999999E-2</v>
      </c>
      <c r="M8138">
        <f t="shared" si="383"/>
        <v>5.8598453428946033E-2</v>
      </c>
      <c r="N8138" s="1">
        <v>9720000</v>
      </c>
      <c r="Q8138" s="1">
        <v>364010000</v>
      </c>
      <c r="T8138">
        <v>0</v>
      </c>
      <c r="U8138">
        <v>0</v>
      </c>
      <c r="V8138" s="1">
        <v>5140000</v>
      </c>
      <c r="W8138" s="1">
        <v>8390000</v>
      </c>
      <c r="AC8138">
        <v>0</v>
      </c>
      <c r="AD8138">
        <v>0</v>
      </c>
      <c r="AE8138" s="1">
        <v>2700000</v>
      </c>
      <c r="AF8138" s="1">
        <v>4460000</v>
      </c>
      <c r="AG8138" s="1">
        <v>2700000</v>
      </c>
      <c r="AH8138">
        <v>0</v>
      </c>
      <c r="AI8138">
        <v>0</v>
      </c>
      <c r="AJ8138" s="1">
        <v>14060000</v>
      </c>
      <c r="AK8138" s="1">
        <v>15520000</v>
      </c>
      <c r="AL8138" s="1">
        <v>1220000</v>
      </c>
      <c r="AM8138" s="1">
        <v>12840000</v>
      </c>
      <c r="AN8138">
        <v>0</v>
      </c>
      <c r="AO8138">
        <v>0</v>
      </c>
      <c r="AP8138">
        <v>0</v>
      </c>
      <c r="AQ8138" s="1">
        <v>20000</v>
      </c>
      <c r="AR8138">
        <v>0</v>
      </c>
    </row>
    <row r="8139" spans="1:44">
      <c r="A8139" t="s">
        <v>16316</v>
      </c>
      <c r="B8139" t="s">
        <v>16317</v>
      </c>
      <c r="C8139" s="1">
        <v>497750000</v>
      </c>
      <c r="D8139" s="1">
        <v>108890000</v>
      </c>
      <c r="E8139" s="1">
        <v>326000</v>
      </c>
      <c r="F8139" s="1">
        <v>375740000</v>
      </c>
      <c r="G8139">
        <v>0</v>
      </c>
      <c r="H8139">
        <f t="shared" si="381"/>
        <v>0</v>
      </c>
      <c r="I8139">
        <f t="shared" si="382"/>
        <v>0</v>
      </c>
      <c r="J8139" s="1">
        <v>373730000</v>
      </c>
      <c r="K8139" s="1">
        <v>21590000</v>
      </c>
      <c r="L8139">
        <v>5.7799999999999997E-2</v>
      </c>
      <c r="M8139">
        <f t="shared" si="383"/>
        <v>5.7768977604152734E-2</v>
      </c>
      <c r="N8139" s="1">
        <v>9720000</v>
      </c>
      <c r="Q8139" s="1">
        <v>364010000</v>
      </c>
      <c r="T8139">
        <v>0</v>
      </c>
      <c r="U8139">
        <v>0</v>
      </c>
      <c r="V8139" s="1">
        <v>6180000</v>
      </c>
      <c r="W8139" s="1">
        <v>8770000</v>
      </c>
      <c r="AC8139">
        <v>0</v>
      </c>
      <c r="AD8139">
        <v>0</v>
      </c>
      <c r="AE8139" s="1">
        <v>2020000</v>
      </c>
      <c r="AF8139" s="1">
        <v>4020000</v>
      </c>
      <c r="AG8139" s="1">
        <v>2020000</v>
      </c>
      <c r="AH8139">
        <v>0</v>
      </c>
      <c r="AI8139">
        <v>0</v>
      </c>
      <c r="AJ8139" s="1">
        <v>13390000</v>
      </c>
      <c r="AK8139" s="1">
        <v>14080000</v>
      </c>
      <c r="AL8139" s="1">
        <v>1450000</v>
      </c>
      <c r="AM8139" s="1">
        <v>11940000</v>
      </c>
      <c r="AN8139">
        <v>0</v>
      </c>
      <c r="AO8139">
        <v>0</v>
      </c>
      <c r="AP8139">
        <v>0</v>
      </c>
      <c r="AQ8139" s="1">
        <v>20000</v>
      </c>
      <c r="AR8139">
        <v>0</v>
      </c>
    </row>
    <row r="8140" spans="1:44">
      <c r="A8140" t="s">
        <v>16318</v>
      </c>
      <c r="B8140" t="s">
        <v>16319</v>
      </c>
      <c r="C8140" s="1">
        <v>493730000</v>
      </c>
      <c r="D8140" s="1">
        <v>104230000</v>
      </c>
      <c r="E8140" s="1">
        <v>324900</v>
      </c>
      <c r="F8140" s="1">
        <v>375740000</v>
      </c>
      <c r="G8140">
        <v>0</v>
      </c>
      <c r="H8140">
        <f t="shared" si="381"/>
        <v>0</v>
      </c>
      <c r="I8140">
        <f t="shared" si="382"/>
        <v>0</v>
      </c>
      <c r="J8140" s="1">
        <v>373730000</v>
      </c>
      <c r="K8140" s="1">
        <v>19800000</v>
      </c>
      <c r="L8140">
        <v>5.2999999999999999E-2</v>
      </c>
      <c r="M8140">
        <f t="shared" si="383"/>
        <v>5.2979423648088192E-2</v>
      </c>
      <c r="N8140" s="1">
        <v>9720000</v>
      </c>
      <c r="Q8140" s="1">
        <v>364010000</v>
      </c>
      <c r="T8140">
        <v>0</v>
      </c>
      <c r="U8140">
        <v>0</v>
      </c>
      <c r="V8140" s="1">
        <v>6790000</v>
      </c>
      <c r="W8140" s="1">
        <v>8990000</v>
      </c>
      <c r="AC8140">
        <v>0</v>
      </c>
      <c r="AD8140">
        <v>0</v>
      </c>
      <c r="AE8140" s="1">
        <v>1630000</v>
      </c>
      <c r="AF8140" s="1">
        <v>3460000</v>
      </c>
      <c r="AG8140" s="1">
        <v>1630000</v>
      </c>
      <c r="AH8140">
        <v>0</v>
      </c>
      <c r="AI8140">
        <v>0</v>
      </c>
      <c r="AJ8140" s="1">
        <v>11380000</v>
      </c>
      <c r="AK8140" s="1">
        <v>13220000</v>
      </c>
      <c r="AL8140" s="1">
        <v>1240000</v>
      </c>
      <c r="AM8140" s="1">
        <v>10140000</v>
      </c>
      <c r="AN8140">
        <v>0</v>
      </c>
      <c r="AO8140">
        <v>0</v>
      </c>
      <c r="AP8140">
        <v>0</v>
      </c>
      <c r="AQ8140" s="1">
        <v>20000</v>
      </c>
      <c r="AR8140">
        <v>0</v>
      </c>
    </row>
    <row r="8141" spans="1:44">
      <c r="A8141" t="s">
        <v>16320</v>
      </c>
      <c r="B8141" t="s">
        <v>16321</v>
      </c>
      <c r="C8141" s="1">
        <v>494560000</v>
      </c>
      <c r="D8141" s="1">
        <v>105820000</v>
      </c>
      <c r="E8141" s="1">
        <v>327900</v>
      </c>
      <c r="F8141" s="1">
        <v>375740000</v>
      </c>
      <c r="G8141">
        <v>0</v>
      </c>
      <c r="H8141">
        <f t="shared" si="381"/>
        <v>0</v>
      </c>
      <c r="I8141">
        <f t="shared" si="382"/>
        <v>0</v>
      </c>
      <c r="J8141" s="1">
        <v>373730000</v>
      </c>
      <c r="K8141" s="1">
        <v>20610000</v>
      </c>
      <c r="L8141">
        <v>5.5199999999999999E-2</v>
      </c>
      <c r="M8141">
        <f t="shared" si="383"/>
        <v>5.514676370641907E-2</v>
      </c>
      <c r="N8141" s="1">
        <v>9720000</v>
      </c>
      <c r="Q8141" s="1">
        <v>364010000</v>
      </c>
      <c r="T8141">
        <v>0</v>
      </c>
      <c r="U8141">
        <v>0</v>
      </c>
      <c r="V8141" s="1">
        <v>6860000</v>
      </c>
      <c r="W8141" s="1">
        <v>9080000</v>
      </c>
      <c r="AC8141">
        <v>0</v>
      </c>
      <c r="AD8141">
        <v>0</v>
      </c>
      <c r="AE8141" s="1">
        <v>1360000</v>
      </c>
      <c r="AF8141" s="1">
        <v>2880000</v>
      </c>
      <c r="AG8141" s="1">
        <v>1360000</v>
      </c>
      <c r="AH8141">
        <v>0</v>
      </c>
      <c r="AI8141">
        <v>0</v>
      </c>
      <c r="AJ8141" s="1">
        <v>12390000</v>
      </c>
      <c r="AK8141" s="1">
        <v>12980000</v>
      </c>
      <c r="AL8141" s="1">
        <v>2170000</v>
      </c>
      <c r="AM8141" s="1">
        <v>10220000</v>
      </c>
      <c r="AN8141">
        <v>0</v>
      </c>
      <c r="AO8141">
        <v>0</v>
      </c>
      <c r="AP8141">
        <v>0</v>
      </c>
      <c r="AQ8141" s="1">
        <v>20000</v>
      </c>
      <c r="AR8141">
        <v>0</v>
      </c>
    </row>
    <row r="8142" spans="1:44">
      <c r="A8142" t="s">
        <v>16322</v>
      </c>
      <c r="B8142" t="s">
        <v>16323</v>
      </c>
      <c r="C8142" s="1">
        <v>494650000</v>
      </c>
      <c r="D8142" s="1">
        <v>107170000</v>
      </c>
      <c r="E8142" s="1">
        <v>327300</v>
      </c>
      <c r="F8142" s="1">
        <v>375740000</v>
      </c>
      <c r="G8142">
        <v>0</v>
      </c>
      <c r="H8142">
        <f t="shared" si="381"/>
        <v>0</v>
      </c>
      <c r="I8142">
        <f t="shared" si="382"/>
        <v>0</v>
      </c>
      <c r="J8142" s="1">
        <v>373730000</v>
      </c>
      <c r="K8142" s="1">
        <v>20080000</v>
      </c>
      <c r="L8142">
        <v>5.3699999999999998E-2</v>
      </c>
      <c r="M8142">
        <f t="shared" si="383"/>
        <v>5.3728627618869235E-2</v>
      </c>
      <c r="N8142" s="1">
        <v>9720000</v>
      </c>
      <c r="Q8142" s="1">
        <v>364010000</v>
      </c>
      <c r="T8142">
        <v>0</v>
      </c>
      <c r="U8142">
        <v>0</v>
      </c>
      <c r="V8142" s="1">
        <v>6840000</v>
      </c>
      <c r="W8142" s="1">
        <v>8960000</v>
      </c>
      <c r="AC8142">
        <v>0</v>
      </c>
      <c r="AD8142">
        <v>0</v>
      </c>
      <c r="AE8142" s="1">
        <v>1340000</v>
      </c>
      <c r="AF8142" s="1">
        <v>2720000</v>
      </c>
      <c r="AG8142" s="1">
        <v>1340000</v>
      </c>
      <c r="AH8142">
        <v>0</v>
      </c>
      <c r="AI8142">
        <v>0</v>
      </c>
      <c r="AJ8142" s="1">
        <v>11900000</v>
      </c>
      <c r="AK8142" s="1">
        <v>12640000</v>
      </c>
      <c r="AL8142" s="1">
        <v>2020000</v>
      </c>
      <c r="AM8142" s="1">
        <v>9890000</v>
      </c>
      <c r="AN8142">
        <v>0</v>
      </c>
      <c r="AO8142">
        <v>0</v>
      </c>
      <c r="AP8142">
        <v>0</v>
      </c>
      <c r="AQ8142" s="1">
        <v>20000</v>
      </c>
      <c r="AR8142">
        <v>0</v>
      </c>
    </row>
    <row r="8143" spans="1:44">
      <c r="A8143" t="s">
        <v>16324</v>
      </c>
      <c r="B8143" t="s">
        <v>16325</v>
      </c>
      <c r="C8143" s="1">
        <v>504930000</v>
      </c>
      <c r="D8143" s="1">
        <v>113330000</v>
      </c>
      <c r="E8143" s="1">
        <v>335100</v>
      </c>
      <c r="F8143" s="1">
        <v>375740000</v>
      </c>
      <c r="G8143">
        <v>0</v>
      </c>
      <c r="H8143">
        <f t="shared" si="381"/>
        <v>0</v>
      </c>
      <c r="I8143">
        <f t="shared" si="382"/>
        <v>0</v>
      </c>
      <c r="J8143" s="1">
        <v>373730000</v>
      </c>
      <c r="K8143" s="1">
        <v>20780000</v>
      </c>
      <c r="L8143">
        <v>5.5599999999999997E-2</v>
      </c>
      <c r="M8143">
        <f t="shared" si="383"/>
        <v>5.5601637545821848E-2</v>
      </c>
      <c r="N8143" s="1">
        <v>9720000</v>
      </c>
      <c r="Q8143" s="1">
        <v>364010000</v>
      </c>
      <c r="T8143">
        <v>0</v>
      </c>
      <c r="U8143">
        <v>0</v>
      </c>
      <c r="V8143" s="1">
        <v>8360000</v>
      </c>
      <c r="W8143" s="1">
        <v>8820000</v>
      </c>
      <c r="AC8143">
        <v>0</v>
      </c>
      <c r="AD8143">
        <v>0</v>
      </c>
      <c r="AE8143" s="1">
        <v>900000</v>
      </c>
      <c r="AF8143" s="1">
        <v>2610000</v>
      </c>
      <c r="AG8143" s="1">
        <v>900000</v>
      </c>
      <c r="AH8143">
        <v>0</v>
      </c>
      <c r="AI8143">
        <v>0</v>
      </c>
      <c r="AJ8143" s="1">
        <v>11520000</v>
      </c>
      <c r="AK8143" s="1">
        <v>12000000</v>
      </c>
      <c r="AL8143" s="1">
        <v>2410000</v>
      </c>
      <c r="AM8143" s="1">
        <v>9110000</v>
      </c>
      <c r="AN8143">
        <v>0</v>
      </c>
      <c r="AO8143">
        <v>0</v>
      </c>
      <c r="AP8143">
        <v>0</v>
      </c>
      <c r="AQ8143" s="1">
        <v>20000</v>
      </c>
      <c r="AR8143">
        <v>0</v>
      </c>
    </row>
    <row r="8144" spans="1:44">
      <c r="A8144" t="s">
        <v>16326</v>
      </c>
      <c r="B8144" t="s">
        <v>16327</v>
      </c>
      <c r="C8144" s="1">
        <v>539850000</v>
      </c>
      <c r="D8144" s="1">
        <v>125500000</v>
      </c>
      <c r="E8144" s="1">
        <v>352700</v>
      </c>
      <c r="F8144" s="1">
        <v>375740000</v>
      </c>
      <c r="G8144">
        <v>0</v>
      </c>
      <c r="H8144">
        <f t="shared" si="381"/>
        <v>0</v>
      </c>
      <c r="I8144">
        <f t="shared" si="382"/>
        <v>0</v>
      </c>
      <c r="J8144" s="1">
        <v>373730000</v>
      </c>
      <c r="K8144" s="1">
        <v>21740000</v>
      </c>
      <c r="L8144">
        <v>5.8200000000000002E-2</v>
      </c>
      <c r="M8144">
        <f t="shared" si="383"/>
        <v>5.8170336874214003E-2</v>
      </c>
      <c r="N8144" s="1">
        <v>9720000</v>
      </c>
      <c r="Q8144" s="1">
        <v>364010000</v>
      </c>
      <c r="T8144">
        <v>0</v>
      </c>
      <c r="U8144">
        <v>0</v>
      </c>
      <c r="V8144" s="1">
        <v>9280000</v>
      </c>
      <c r="W8144" s="1">
        <v>8730000</v>
      </c>
      <c r="AC8144">
        <v>0</v>
      </c>
      <c r="AD8144">
        <v>0</v>
      </c>
      <c r="AE8144" s="1">
        <v>460000</v>
      </c>
      <c r="AF8144" s="1">
        <v>2360000</v>
      </c>
      <c r="AG8144" s="1">
        <v>460000</v>
      </c>
      <c r="AH8144">
        <v>0</v>
      </c>
      <c r="AI8144">
        <v>0</v>
      </c>
      <c r="AJ8144" s="1">
        <v>12000000</v>
      </c>
      <c r="AK8144" s="1">
        <v>11360000</v>
      </c>
      <c r="AL8144" s="1">
        <v>2080000</v>
      </c>
      <c r="AM8144" s="1">
        <v>9920000</v>
      </c>
      <c r="AN8144">
        <v>0</v>
      </c>
      <c r="AO8144">
        <v>0</v>
      </c>
      <c r="AP8144">
        <v>0</v>
      </c>
      <c r="AQ8144" s="1">
        <v>20000</v>
      </c>
      <c r="AR8144">
        <v>0</v>
      </c>
    </row>
    <row r="8145" spans="1:44">
      <c r="A8145" t="s">
        <v>16328</v>
      </c>
      <c r="B8145" t="s">
        <v>16329</v>
      </c>
      <c r="C8145" s="1">
        <v>578710000</v>
      </c>
      <c r="D8145" s="1">
        <v>138000000</v>
      </c>
      <c r="E8145" s="1">
        <v>460300</v>
      </c>
      <c r="F8145" s="1">
        <v>375740000</v>
      </c>
      <c r="G8145" s="1">
        <v>780000</v>
      </c>
      <c r="H8145">
        <f t="shared" si="381"/>
        <v>2.075903550327354E-3</v>
      </c>
      <c r="I8145">
        <f t="shared" si="382"/>
        <v>2.075903550327354E-3</v>
      </c>
      <c r="J8145" s="1">
        <v>373730000</v>
      </c>
      <c r="K8145" s="1">
        <v>21110000</v>
      </c>
      <c r="L8145">
        <v>5.6500000000000002E-2</v>
      </c>
      <c r="M8145">
        <f t="shared" si="383"/>
        <v>5.648462793995665E-2</v>
      </c>
      <c r="N8145" s="1">
        <v>9720000</v>
      </c>
      <c r="Q8145" s="1">
        <v>364010000</v>
      </c>
      <c r="T8145" s="1">
        <v>260000</v>
      </c>
      <c r="U8145" s="1">
        <v>360000</v>
      </c>
      <c r="V8145" s="1">
        <v>9690000</v>
      </c>
      <c r="W8145" s="1">
        <v>8610000</v>
      </c>
      <c r="AC8145" s="1">
        <v>120000</v>
      </c>
      <c r="AD8145" s="1">
        <v>20000</v>
      </c>
      <c r="AE8145" s="1">
        <v>370000</v>
      </c>
      <c r="AF8145" s="1">
        <v>2180000</v>
      </c>
      <c r="AG8145" s="1">
        <v>370000</v>
      </c>
      <c r="AH8145" s="1">
        <v>310000</v>
      </c>
      <c r="AI8145" s="1">
        <v>300000</v>
      </c>
      <c r="AJ8145" s="1">
        <v>11050000</v>
      </c>
      <c r="AK8145" s="1">
        <v>10680000</v>
      </c>
      <c r="AL8145" s="1">
        <v>1760000</v>
      </c>
      <c r="AM8145" s="1">
        <v>9290000</v>
      </c>
      <c r="AN8145" s="1">
        <v>80000</v>
      </c>
      <c r="AO8145" s="1">
        <v>80000</v>
      </c>
      <c r="AP8145">
        <v>0</v>
      </c>
      <c r="AQ8145" s="1">
        <v>20000</v>
      </c>
      <c r="AR8145">
        <v>0</v>
      </c>
    </row>
    <row r="8146" spans="1:44">
      <c r="A8146" t="s">
        <v>16330</v>
      </c>
      <c r="B8146" t="s">
        <v>16331</v>
      </c>
      <c r="C8146" s="1">
        <v>609490000</v>
      </c>
      <c r="D8146" s="1">
        <v>147830000</v>
      </c>
      <c r="E8146" s="1">
        <v>504300</v>
      </c>
      <c r="F8146" s="1">
        <v>375740000</v>
      </c>
      <c r="G8146" s="1">
        <v>6480000</v>
      </c>
      <c r="H8146">
        <f t="shared" si="381"/>
        <v>1.724596795656571E-2</v>
      </c>
      <c r="I8146">
        <f t="shared" si="382"/>
        <v>1.724596795656571E-2</v>
      </c>
      <c r="J8146" s="1">
        <v>373730000</v>
      </c>
      <c r="K8146" s="1">
        <v>19840000</v>
      </c>
      <c r="L8146">
        <v>5.3100000000000001E-2</v>
      </c>
      <c r="M8146">
        <f t="shared" si="383"/>
        <v>5.3086452786771196E-2</v>
      </c>
      <c r="N8146" s="1">
        <v>9720000</v>
      </c>
      <c r="Q8146" s="1">
        <v>364010000</v>
      </c>
      <c r="T8146" s="1">
        <v>2740000</v>
      </c>
      <c r="U8146" s="1">
        <v>2410000</v>
      </c>
      <c r="V8146" s="1">
        <v>9840000</v>
      </c>
      <c r="W8146" s="1">
        <v>8410000</v>
      </c>
      <c r="AC8146" s="1">
        <v>880000</v>
      </c>
      <c r="AD8146" s="1">
        <v>310000</v>
      </c>
      <c r="AE8146" s="1">
        <v>310000</v>
      </c>
      <c r="AF8146" s="1">
        <v>2010000</v>
      </c>
      <c r="AG8146" s="1">
        <v>310000</v>
      </c>
      <c r="AH8146" s="1">
        <v>2370000</v>
      </c>
      <c r="AI8146" s="1">
        <v>1880000</v>
      </c>
      <c r="AJ8146" s="1">
        <v>9690000</v>
      </c>
      <c r="AK8146" s="1">
        <v>10090000</v>
      </c>
      <c r="AL8146" s="1">
        <v>1340000</v>
      </c>
      <c r="AM8146" s="1">
        <v>8360000</v>
      </c>
      <c r="AN8146" s="1">
        <v>500000</v>
      </c>
      <c r="AO8146" s="1">
        <v>500000</v>
      </c>
      <c r="AP8146">
        <v>0</v>
      </c>
      <c r="AQ8146" s="1">
        <v>20000</v>
      </c>
      <c r="AR8146">
        <v>0</v>
      </c>
    </row>
    <row r="8147" spans="1:44">
      <c r="A8147" t="s">
        <v>16332</v>
      </c>
      <c r="B8147" t="s">
        <v>16333</v>
      </c>
      <c r="C8147" s="1">
        <v>627430000</v>
      </c>
      <c r="D8147" s="1">
        <v>152650000</v>
      </c>
      <c r="E8147" s="1">
        <v>517100</v>
      </c>
      <c r="F8147" s="1">
        <v>375740000</v>
      </c>
      <c r="G8147" s="1">
        <v>15980000</v>
      </c>
      <c r="H8147">
        <f t="shared" si="381"/>
        <v>4.252940863362964E-2</v>
      </c>
      <c r="I8147">
        <f t="shared" si="382"/>
        <v>4.252940863362964E-2</v>
      </c>
      <c r="J8147" s="1">
        <v>373730000</v>
      </c>
      <c r="K8147" s="1">
        <v>15200000</v>
      </c>
      <c r="L8147">
        <v>4.07E-2</v>
      </c>
      <c r="M8147">
        <f t="shared" si="383"/>
        <v>4.0671072699542447E-2</v>
      </c>
      <c r="N8147" s="1">
        <v>9720000</v>
      </c>
      <c r="Q8147" s="1">
        <v>364010000</v>
      </c>
      <c r="T8147" s="1">
        <v>6710000</v>
      </c>
      <c r="U8147" s="1">
        <v>4750000</v>
      </c>
      <c r="V8147" s="1">
        <v>7470000</v>
      </c>
      <c r="W8147" s="1">
        <v>7620000</v>
      </c>
      <c r="AC8147" s="1">
        <v>2500000</v>
      </c>
      <c r="AD8147" s="1">
        <v>1370000</v>
      </c>
      <c r="AE8147" s="1">
        <v>220000</v>
      </c>
      <c r="AF8147" s="1">
        <v>1960000</v>
      </c>
      <c r="AG8147" s="1">
        <v>220000</v>
      </c>
      <c r="AH8147" s="1">
        <v>5600000</v>
      </c>
      <c r="AI8147" s="1">
        <v>4640000</v>
      </c>
      <c r="AJ8147" s="1">
        <v>7520000</v>
      </c>
      <c r="AK8147" s="1">
        <v>9340000</v>
      </c>
      <c r="AL8147" s="1">
        <v>1140000</v>
      </c>
      <c r="AM8147" s="1">
        <v>6370000</v>
      </c>
      <c r="AN8147" s="1">
        <v>1180000</v>
      </c>
      <c r="AO8147" s="1">
        <v>1120000</v>
      </c>
      <c r="AP8147">
        <v>0</v>
      </c>
      <c r="AQ8147" s="1">
        <v>20000</v>
      </c>
      <c r="AR8147">
        <v>0</v>
      </c>
    </row>
    <row r="8148" spans="1:44">
      <c r="A8148" t="s">
        <v>16334</v>
      </c>
      <c r="B8148" t="s">
        <v>16335</v>
      </c>
      <c r="C8148" s="1">
        <v>636790000</v>
      </c>
      <c r="D8148" s="1">
        <v>156140000</v>
      </c>
      <c r="E8148" s="1">
        <v>517200</v>
      </c>
      <c r="F8148" s="1">
        <v>375740000</v>
      </c>
      <c r="G8148" s="1">
        <v>23840000</v>
      </c>
      <c r="H8148">
        <f t="shared" si="381"/>
        <v>6.3448129025389891E-2</v>
      </c>
      <c r="I8148">
        <f t="shared" si="382"/>
        <v>6.3448129025389891E-2</v>
      </c>
      <c r="J8148" s="1">
        <v>373730000</v>
      </c>
      <c r="K8148" s="1">
        <v>11910000</v>
      </c>
      <c r="L8148">
        <v>3.1899999999999998E-2</v>
      </c>
      <c r="M8148">
        <f t="shared" si="383"/>
        <v>3.1867926042865168E-2</v>
      </c>
      <c r="N8148" s="1">
        <v>9720000</v>
      </c>
      <c r="Q8148" s="1">
        <v>364010000</v>
      </c>
      <c r="T8148" s="1">
        <v>10000000</v>
      </c>
      <c r="U8148" s="1">
        <v>6080000</v>
      </c>
      <c r="V8148" s="1">
        <v>6430000</v>
      </c>
      <c r="W8148" s="1">
        <v>6380000</v>
      </c>
      <c r="AC8148" s="1">
        <v>3980000</v>
      </c>
      <c r="AD8148" s="1">
        <v>2820000</v>
      </c>
      <c r="AE8148" s="1">
        <v>240000</v>
      </c>
      <c r="AF8148" s="1">
        <v>1920000</v>
      </c>
      <c r="AG8148" s="1">
        <v>240000</v>
      </c>
      <c r="AH8148" s="1">
        <v>8060000</v>
      </c>
      <c r="AI8148" s="1">
        <v>6980000</v>
      </c>
      <c r="AJ8148" s="1">
        <v>5250000</v>
      </c>
      <c r="AK8148" s="1">
        <v>8500000</v>
      </c>
      <c r="AL8148" s="1">
        <v>920000</v>
      </c>
      <c r="AM8148" s="1">
        <v>4330000</v>
      </c>
      <c r="AN8148" s="1">
        <v>1800000</v>
      </c>
      <c r="AO8148" s="1">
        <v>1550000</v>
      </c>
      <c r="AP8148">
        <v>0</v>
      </c>
      <c r="AQ8148" s="1">
        <v>20000</v>
      </c>
      <c r="AR8148">
        <v>0</v>
      </c>
    </row>
    <row r="8149" spans="1:44">
      <c r="A8149" t="s">
        <v>16336</v>
      </c>
      <c r="B8149" t="s">
        <v>16337</v>
      </c>
      <c r="C8149" s="1">
        <v>627940000</v>
      </c>
      <c r="D8149" s="1">
        <v>153580000</v>
      </c>
      <c r="E8149" s="1">
        <v>511600</v>
      </c>
      <c r="F8149" s="1">
        <v>375740000</v>
      </c>
      <c r="G8149" s="1">
        <v>25400000</v>
      </c>
      <c r="H8149">
        <f t="shared" si="381"/>
        <v>6.7599936126044605E-2</v>
      </c>
      <c r="I8149">
        <f t="shared" si="382"/>
        <v>6.7599936126044605E-2</v>
      </c>
      <c r="J8149" s="1">
        <v>373730000</v>
      </c>
      <c r="K8149" s="1">
        <v>11020000</v>
      </c>
      <c r="L8149">
        <v>2.9499999999999998E-2</v>
      </c>
      <c r="M8149">
        <f t="shared" si="383"/>
        <v>2.9486527707168277E-2</v>
      </c>
      <c r="N8149" s="1">
        <v>9720000</v>
      </c>
      <c r="Q8149" s="1">
        <v>364010000</v>
      </c>
      <c r="T8149" s="1">
        <v>10120000</v>
      </c>
      <c r="U8149" s="1">
        <v>5930000</v>
      </c>
      <c r="V8149" s="1">
        <v>5890000</v>
      </c>
      <c r="W8149" s="1">
        <v>5340000</v>
      </c>
      <c r="AC8149" s="1">
        <v>4210000</v>
      </c>
      <c r="AD8149" s="1">
        <v>3580000</v>
      </c>
      <c r="AE8149" s="1">
        <v>310000</v>
      </c>
      <c r="AF8149" s="1">
        <v>2110000</v>
      </c>
      <c r="AG8149" s="1">
        <v>310000</v>
      </c>
      <c r="AH8149" s="1">
        <v>8890000</v>
      </c>
      <c r="AI8149" s="1">
        <v>7710000</v>
      </c>
      <c r="AJ8149" s="1">
        <v>4810000</v>
      </c>
      <c r="AK8149" s="1">
        <v>7680000</v>
      </c>
      <c r="AL8149" s="1">
        <v>1080000</v>
      </c>
      <c r="AM8149" s="1">
        <v>3720000</v>
      </c>
      <c r="AN8149" s="1">
        <v>2180000</v>
      </c>
      <c r="AO8149" s="1">
        <v>1520000</v>
      </c>
      <c r="AP8149" s="1">
        <v>10000</v>
      </c>
      <c r="AQ8149" s="1">
        <v>20000</v>
      </c>
      <c r="AR8149" s="1">
        <v>10000</v>
      </c>
    </row>
    <row r="8150" spans="1:44">
      <c r="A8150" t="s">
        <v>16338</v>
      </c>
      <c r="B8150" t="s">
        <v>16339</v>
      </c>
      <c r="C8150" s="1">
        <v>609800000</v>
      </c>
      <c r="D8150" s="1">
        <v>146110000</v>
      </c>
      <c r="E8150" s="1">
        <v>500300</v>
      </c>
      <c r="F8150" s="1">
        <v>375740000</v>
      </c>
      <c r="G8150" s="1">
        <v>19820000</v>
      </c>
      <c r="H8150">
        <f t="shared" si="381"/>
        <v>5.2749241496779689E-2</v>
      </c>
      <c r="I8150">
        <f t="shared" si="382"/>
        <v>5.2749241496779689E-2</v>
      </c>
      <c r="J8150" s="1">
        <v>373730000</v>
      </c>
      <c r="K8150" s="1">
        <v>8140000</v>
      </c>
      <c r="L8150">
        <v>2.18E-2</v>
      </c>
      <c r="M8150">
        <f t="shared" si="383"/>
        <v>2.1780429721991811E-2</v>
      </c>
      <c r="N8150" s="1">
        <v>9720000</v>
      </c>
      <c r="Q8150" s="1">
        <v>364010000</v>
      </c>
      <c r="T8150" s="1">
        <v>6720000</v>
      </c>
      <c r="U8150" s="1">
        <v>4400000</v>
      </c>
      <c r="V8150" s="1">
        <v>5110000</v>
      </c>
      <c r="W8150" s="1">
        <v>4640000</v>
      </c>
      <c r="AC8150" s="1">
        <v>3170000</v>
      </c>
      <c r="AD8150" s="1">
        <v>3280000</v>
      </c>
      <c r="AE8150" s="1">
        <v>180000</v>
      </c>
      <c r="AF8150" s="1">
        <v>2450000</v>
      </c>
      <c r="AG8150" s="1">
        <v>180000</v>
      </c>
      <c r="AH8150" s="1">
        <v>8080000</v>
      </c>
      <c r="AI8150" s="1">
        <v>6600000</v>
      </c>
      <c r="AJ8150" s="1">
        <v>2850000</v>
      </c>
      <c r="AK8150" s="1">
        <v>6920000</v>
      </c>
      <c r="AL8150" s="1">
        <v>380000</v>
      </c>
      <c r="AM8150" s="1">
        <v>2470000</v>
      </c>
      <c r="AN8150" s="1">
        <v>1840000</v>
      </c>
      <c r="AO8150" s="1">
        <v>1190000</v>
      </c>
      <c r="AP8150">
        <v>0</v>
      </c>
      <c r="AQ8150" s="1">
        <v>30000</v>
      </c>
      <c r="AR8150">
        <v>0</v>
      </c>
    </row>
    <row r="8151" spans="1:44">
      <c r="A8151" t="s">
        <v>16340</v>
      </c>
      <c r="B8151" t="s">
        <v>16341</v>
      </c>
      <c r="C8151" s="1">
        <v>597980000</v>
      </c>
      <c r="D8151" s="1">
        <v>141970000</v>
      </c>
      <c r="E8151" s="1">
        <v>489200</v>
      </c>
      <c r="F8151" s="1">
        <v>375740000</v>
      </c>
      <c r="G8151" s="1">
        <v>11290000</v>
      </c>
      <c r="H8151">
        <f t="shared" si="381"/>
        <v>3.0047373183584393E-2</v>
      </c>
      <c r="I8151">
        <f t="shared" si="382"/>
        <v>3.0047373183584393E-2</v>
      </c>
      <c r="J8151" s="1">
        <v>373730000</v>
      </c>
      <c r="K8151" s="1">
        <v>6890000</v>
      </c>
      <c r="L8151">
        <v>1.84E-2</v>
      </c>
      <c r="M8151">
        <f t="shared" si="383"/>
        <v>1.8435769138147862E-2</v>
      </c>
      <c r="N8151" s="1">
        <v>9720000</v>
      </c>
      <c r="Q8151" s="1">
        <v>364010000</v>
      </c>
      <c r="T8151" s="1">
        <v>3090000</v>
      </c>
      <c r="U8151" s="1">
        <v>2210000</v>
      </c>
      <c r="V8151" s="1">
        <v>4400000</v>
      </c>
      <c r="W8151" s="1">
        <v>4560000</v>
      </c>
      <c r="AC8151" s="1">
        <v>1980000</v>
      </c>
      <c r="AD8151" s="1">
        <v>2440000</v>
      </c>
      <c r="AE8151" s="1">
        <v>170000</v>
      </c>
      <c r="AF8151" s="1">
        <v>2400000</v>
      </c>
      <c r="AG8151" s="1">
        <v>170000</v>
      </c>
      <c r="AH8151" s="1">
        <v>5020000</v>
      </c>
      <c r="AI8151" s="1">
        <v>4040000</v>
      </c>
      <c r="AJ8151" s="1">
        <v>2310000</v>
      </c>
      <c r="AK8151" s="1">
        <v>6440000</v>
      </c>
      <c r="AL8151" s="1">
        <v>480000</v>
      </c>
      <c r="AM8151" s="1">
        <v>1830000</v>
      </c>
      <c r="AN8151" s="1">
        <v>1210000</v>
      </c>
      <c r="AO8151" s="1">
        <v>720000</v>
      </c>
      <c r="AP8151" s="1">
        <v>10000</v>
      </c>
      <c r="AQ8151" s="1">
        <v>40000</v>
      </c>
      <c r="AR8151" s="1">
        <v>10000</v>
      </c>
    </row>
    <row r="8152" spans="1:44">
      <c r="A8152" t="s">
        <v>16342</v>
      </c>
      <c r="B8152" t="s">
        <v>16343</v>
      </c>
      <c r="C8152" s="1">
        <v>596930000</v>
      </c>
      <c r="D8152" s="1">
        <v>142110000</v>
      </c>
      <c r="E8152" s="1">
        <v>489100</v>
      </c>
      <c r="F8152" s="1">
        <v>375740000</v>
      </c>
      <c r="G8152" s="1">
        <v>3200000</v>
      </c>
      <c r="H8152">
        <f t="shared" si="381"/>
        <v>8.5165273859583758E-3</v>
      </c>
      <c r="I8152">
        <f t="shared" si="382"/>
        <v>8.5165273859583758E-3</v>
      </c>
      <c r="J8152" s="1">
        <v>373730000</v>
      </c>
      <c r="K8152" s="1">
        <v>6660000</v>
      </c>
      <c r="L8152">
        <v>1.78E-2</v>
      </c>
      <c r="M8152">
        <f t="shared" si="383"/>
        <v>1.7820351590720575E-2</v>
      </c>
      <c r="N8152" s="1">
        <v>9720000</v>
      </c>
      <c r="Q8152" s="1">
        <v>364010000</v>
      </c>
      <c r="T8152" s="1">
        <v>560000</v>
      </c>
      <c r="U8152" s="1">
        <v>410000</v>
      </c>
      <c r="V8152" s="1">
        <v>4320000</v>
      </c>
      <c r="W8152" s="1">
        <v>4890000</v>
      </c>
      <c r="AC8152" s="1">
        <v>730000</v>
      </c>
      <c r="AD8152" s="1">
        <v>1070000</v>
      </c>
      <c r="AE8152" s="1">
        <v>180000</v>
      </c>
      <c r="AF8152" s="1">
        <v>2100000</v>
      </c>
      <c r="AG8152" s="1">
        <v>180000</v>
      </c>
      <c r="AH8152" s="1">
        <v>1570000</v>
      </c>
      <c r="AI8152" s="1">
        <v>1180000</v>
      </c>
      <c r="AJ8152" s="1">
        <v>2110000</v>
      </c>
      <c r="AK8152" s="1">
        <v>6180000</v>
      </c>
      <c r="AL8152" s="1">
        <v>590000</v>
      </c>
      <c r="AM8152" s="1">
        <v>1520000</v>
      </c>
      <c r="AN8152" s="1">
        <v>350000</v>
      </c>
      <c r="AO8152" s="1">
        <v>240000</v>
      </c>
      <c r="AP8152" s="1">
        <v>60000</v>
      </c>
      <c r="AQ8152" s="1">
        <v>50000</v>
      </c>
      <c r="AR8152" s="1">
        <v>60000</v>
      </c>
    </row>
    <row r="8153" spans="1:44">
      <c r="A8153" t="s">
        <v>16344</v>
      </c>
      <c r="B8153" t="s">
        <v>16345</v>
      </c>
      <c r="C8153" s="1">
        <v>618320000</v>
      </c>
      <c r="D8153" s="1">
        <v>152710000</v>
      </c>
      <c r="E8153" s="1">
        <v>504800</v>
      </c>
      <c r="F8153" s="1">
        <v>375740000</v>
      </c>
      <c r="G8153" s="1">
        <v>310000</v>
      </c>
      <c r="H8153">
        <f t="shared" si="381"/>
        <v>8.2503859051471758E-4</v>
      </c>
      <c r="I8153">
        <f t="shared" si="382"/>
        <v>8.2503859051471758E-4</v>
      </c>
      <c r="J8153" s="1">
        <v>373730000</v>
      </c>
      <c r="K8153" s="1">
        <v>8390000</v>
      </c>
      <c r="L8153">
        <v>2.24E-2</v>
      </c>
      <c r="M8153">
        <f t="shared" si="383"/>
        <v>2.2449361838760604E-2</v>
      </c>
      <c r="N8153" s="1">
        <v>9720000</v>
      </c>
      <c r="Q8153" s="1">
        <v>364010000</v>
      </c>
      <c r="T8153" s="1">
        <v>20000</v>
      </c>
      <c r="U8153">
        <v>0</v>
      </c>
      <c r="V8153" s="1">
        <v>5180000</v>
      </c>
      <c r="W8153" s="1">
        <v>5410000</v>
      </c>
      <c r="AC8153" s="1">
        <v>70000</v>
      </c>
      <c r="AD8153" s="1">
        <v>170000</v>
      </c>
      <c r="AE8153" s="1">
        <v>130000</v>
      </c>
      <c r="AF8153" s="1">
        <v>2150000</v>
      </c>
      <c r="AG8153" s="1">
        <v>130000</v>
      </c>
      <c r="AH8153" s="1">
        <v>200000</v>
      </c>
      <c r="AI8153" s="1">
        <v>100000</v>
      </c>
      <c r="AJ8153" s="1">
        <v>2980000</v>
      </c>
      <c r="AK8153" s="1">
        <v>6120000</v>
      </c>
      <c r="AL8153" s="1">
        <v>740000</v>
      </c>
      <c r="AM8153" s="1">
        <v>2250000</v>
      </c>
      <c r="AN8153" s="1">
        <v>10000</v>
      </c>
      <c r="AO8153" s="1">
        <v>10000</v>
      </c>
      <c r="AP8153" s="1">
        <v>100000</v>
      </c>
      <c r="AQ8153" s="1">
        <v>70000</v>
      </c>
      <c r="AR8153" s="1">
        <v>100000</v>
      </c>
    </row>
    <row r="8154" spans="1:44">
      <c r="A8154" t="s">
        <v>16346</v>
      </c>
      <c r="B8154" t="s">
        <v>16347</v>
      </c>
      <c r="C8154" s="1">
        <v>642880000</v>
      </c>
      <c r="D8154" s="1">
        <v>162060000</v>
      </c>
      <c r="E8154" s="1">
        <v>567900</v>
      </c>
      <c r="F8154" s="1">
        <v>375740000</v>
      </c>
      <c r="G8154">
        <v>0</v>
      </c>
      <c r="H8154">
        <f t="shared" si="381"/>
        <v>0</v>
      </c>
      <c r="I8154">
        <f t="shared" si="382"/>
        <v>0</v>
      </c>
      <c r="J8154" s="1">
        <v>373730000</v>
      </c>
      <c r="K8154" s="1">
        <v>11470000</v>
      </c>
      <c r="L8154">
        <v>3.0700000000000002E-2</v>
      </c>
      <c r="M8154">
        <f t="shared" si="383"/>
        <v>3.0690605517352098E-2</v>
      </c>
      <c r="N8154" s="1">
        <v>9720000</v>
      </c>
      <c r="Q8154" s="1">
        <v>364010000</v>
      </c>
      <c r="T8154">
        <v>0</v>
      </c>
      <c r="U8154">
        <v>0</v>
      </c>
      <c r="V8154" s="1">
        <v>6070000</v>
      </c>
      <c r="W8154" s="1">
        <v>5900000</v>
      </c>
      <c r="AC8154">
        <v>0</v>
      </c>
      <c r="AD8154">
        <v>0</v>
      </c>
      <c r="AE8154" s="1">
        <v>610000</v>
      </c>
      <c r="AF8154" s="1">
        <v>2580000</v>
      </c>
      <c r="AG8154" s="1">
        <v>610000</v>
      </c>
      <c r="AH8154">
        <v>0</v>
      </c>
      <c r="AI8154">
        <v>0</v>
      </c>
      <c r="AJ8154" s="1">
        <v>4680000</v>
      </c>
      <c r="AK8154" s="1">
        <v>6230000</v>
      </c>
      <c r="AL8154" s="1">
        <v>770000</v>
      </c>
      <c r="AM8154" s="1">
        <v>3910000</v>
      </c>
      <c r="AN8154">
        <v>0</v>
      </c>
      <c r="AO8154">
        <v>0</v>
      </c>
      <c r="AP8154" s="1">
        <v>110000</v>
      </c>
      <c r="AQ8154" s="1">
        <v>100000</v>
      </c>
      <c r="AR8154" s="1">
        <v>110000</v>
      </c>
    </row>
    <row r="8155" spans="1:44">
      <c r="A8155" t="s">
        <v>16348</v>
      </c>
      <c r="B8155" t="s">
        <v>16349</v>
      </c>
      <c r="C8155" s="1">
        <v>635990000</v>
      </c>
      <c r="D8155" s="1">
        <v>159580000</v>
      </c>
      <c r="E8155" s="1">
        <v>599600</v>
      </c>
      <c r="F8155" s="1">
        <v>375740000</v>
      </c>
      <c r="G8155">
        <v>0</v>
      </c>
      <c r="H8155">
        <f t="shared" si="381"/>
        <v>0</v>
      </c>
      <c r="I8155">
        <f t="shared" si="382"/>
        <v>0</v>
      </c>
      <c r="J8155" s="1">
        <v>373730000</v>
      </c>
      <c r="K8155" s="1">
        <v>13710000</v>
      </c>
      <c r="L8155">
        <v>3.6700000000000003E-2</v>
      </c>
      <c r="M8155">
        <f t="shared" si="383"/>
        <v>3.6684237283600457E-2</v>
      </c>
      <c r="N8155" s="1">
        <v>9720000</v>
      </c>
      <c r="Q8155" s="1">
        <v>364010000</v>
      </c>
      <c r="T8155">
        <v>0</v>
      </c>
      <c r="U8155">
        <v>0</v>
      </c>
      <c r="V8155" s="1">
        <v>6490000</v>
      </c>
      <c r="W8155" s="1">
        <v>6320000</v>
      </c>
      <c r="AC8155">
        <v>0</v>
      </c>
      <c r="AD8155">
        <v>0</v>
      </c>
      <c r="AE8155" s="1">
        <v>850000</v>
      </c>
      <c r="AF8155" s="1">
        <v>2880000</v>
      </c>
      <c r="AG8155" s="1">
        <v>850000</v>
      </c>
      <c r="AH8155">
        <v>0</v>
      </c>
      <c r="AI8155">
        <v>0</v>
      </c>
      <c r="AJ8155" s="1">
        <v>6270000</v>
      </c>
      <c r="AK8155" s="1">
        <v>6470000</v>
      </c>
      <c r="AL8155" s="1">
        <v>1300000</v>
      </c>
      <c r="AM8155" s="1">
        <v>4980000</v>
      </c>
      <c r="AN8155">
        <v>0</v>
      </c>
      <c r="AO8155">
        <v>0</v>
      </c>
      <c r="AP8155" s="1">
        <v>100000</v>
      </c>
      <c r="AQ8155" s="1">
        <v>110000</v>
      </c>
      <c r="AR8155" s="1">
        <v>100000</v>
      </c>
    </row>
    <row r="8156" spans="1:44">
      <c r="A8156" t="s">
        <v>16350</v>
      </c>
      <c r="B8156" t="s">
        <v>16351</v>
      </c>
      <c r="C8156" s="1">
        <v>616840000</v>
      </c>
      <c r="D8156" s="1">
        <v>151360000</v>
      </c>
      <c r="E8156" s="1">
        <v>539700</v>
      </c>
      <c r="F8156" s="1">
        <v>375740000</v>
      </c>
      <c r="G8156">
        <v>0</v>
      </c>
      <c r="H8156">
        <f t="shared" si="381"/>
        <v>0</v>
      </c>
      <c r="I8156">
        <f t="shared" si="382"/>
        <v>0</v>
      </c>
      <c r="J8156" s="1">
        <v>373730000</v>
      </c>
      <c r="K8156" s="1">
        <v>16140000</v>
      </c>
      <c r="L8156">
        <v>4.3200000000000002E-2</v>
      </c>
      <c r="M8156">
        <f t="shared" si="383"/>
        <v>4.31862574585931E-2</v>
      </c>
      <c r="N8156" s="1">
        <v>9720000</v>
      </c>
      <c r="Q8156" s="1">
        <v>364010000</v>
      </c>
      <c r="T8156">
        <v>0</v>
      </c>
      <c r="U8156">
        <v>0</v>
      </c>
      <c r="V8156" s="1">
        <v>7240000</v>
      </c>
      <c r="W8156" s="1">
        <v>6550000</v>
      </c>
      <c r="AC8156">
        <v>0</v>
      </c>
      <c r="AD8156">
        <v>0</v>
      </c>
      <c r="AE8156" s="1">
        <v>630000</v>
      </c>
      <c r="AF8156" s="1">
        <v>2750000</v>
      </c>
      <c r="AG8156" s="1">
        <v>630000</v>
      </c>
      <c r="AH8156">
        <v>0</v>
      </c>
      <c r="AI8156">
        <v>0</v>
      </c>
      <c r="AJ8156" s="1">
        <v>8180000</v>
      </c>
      <c r="AK8156" s="1">
        <v>6850000</v>
      </c>
      <c r="AL8156" s="1">
        <v>1910000</v>
      </c>
      <c r="AM8156" s="1">
        <v>6270000</v>
      </c>
      <c r="AN8156">
        <v>0</v>
      </c>
      <c r="AO8156">
        <v>0</v>
      </c>
      <c r="AP8156" s="1">
        <v>90000</v>
      </c>
      <c r="AQ8156" s="1">
        <v>110000</v>
      </c>
      <c r="AR8156" s="1">
        <v>90000</v>
      </c>
    </row>
    <row r="8157" spans="1:44">
      <c r="A8157" t="s">
        <v>16352</v>
      </c>
      <c r="B8157" t="s">
        <v>16353</v>
      </c>
      <c r="C8157" s="1">
        <v>584240000</v>
      </c>
      <c r="D8157" s="1">
        <v>140040000</v>
      </c>
      <c r="E8157" s="1">
        <v>449900</v>
      </c>
      <c r="F8157" s="1">
        <v>375740000</v>
      </c>
      <c r="G8157">
        <v>0</v>
      </c>
      <c r="H8157">
        <f t="shared" si="381"/>
        <v>0</v>
      </c>
      <c r="I8157">
        <f t="shared" si="382"/>
        <v>0</v>
      </c>
      <c r="J8157" s="1">
        <v>373730000</v>
      </c>
      <c r="K8157" s="1">
        <v>17870000</v>
      </c>
      <c r="L8157">
        <v>4.7800000000000002E-2</v>
      </c>
      <c r="M8157">
        <f t="shared" si="383"/>
        <v>4.7815267706633129E-2</v>
      </c>
      <c r="N8157" s="1">
        <v>9720000</v>
      </c>
      <c r="Q8157" s="1">
        <v>364010000</v>
      </c>
      <c r="T8157">
        <v>0</v>
      </c>
      <c r="U8157">
        <v>0</v>
      </c>
      <c r="V8157" s="1">
        <v>7170000</v>
      </c>
      <c r="W8157" s="1">
        <v>6420000</v>
      </c>
      <c r="AC8157">
        <v>0</v>
      </c>
      <c r="AD8157">
        <v>0</v>
      </c>
      <c r="AE8157" s="1">
        <v>160000</v>
      </c>
      <c r="AF8157" s="1">
        <v>2630000</v>
      </c>
      <c r="AG8157" s="1">
        <v>160000</v>
      </c>
      <c r="AH8157">
        <v>0</v>
      </c>
      <c r="AI8157">
        <v>0</v>
      </c>
      <c r="AJ8157" s="1">
        <v>10440000</v>
      </c>
      <c r="AK8157" s="1">
        <v>7560000</v>
      </c>
      <c r="AL8157" s="1">
        <v>2160000</v>
      </c>
      <c r="AM8157" s="1">
        <v>8280000</v>
      </c>
      <c r="AN8157">
        <v>0</v>
      </c>
      <c r="AO8157">
        <v>0</v>
      </c>
      <c r="AP8157" s="1">
        <v>110000</v>
      </c>
      <c r="AQ8157" s="1">
        <v>100000</v>
      </c>
      <c r="AR8157" s="1">
        <v>110000</v>
      </c>
    </row>
    <row r="8158" spans="1:44">
      <c r="A8158" t="s">
        <v>16354</v>
      </c>
      <c r="B8158" t="s">
        <v>16355</v>
      </c>
      <c r="C8158" s="1">
        <v>563090000</v>
      </c>
      <c r="D8158" s="1">
        <v>132730000</v>
      </c>
      <c r="E8158" s="1">
        <v>328900</v>
      </c>
      <c r="F8158" s="1">
        <v>375740000</v>
      </c>
      <c r="G8158">
        <v>0</v>
      </c>
      <c r="H8158">
        <f t="shared" si="381"/>
        <v>0</v>
      </c>
      <c r="I8158">
        <f t="shared" si="382"/>
        <v>0</v>
      </c>
      <c r="J8158" s="1">
        <v>373730000</v>
      </c>
      <c r="K8158" s="1">
        <v>18840000</v>
      </c>
      <c r="L8158">
        <v>5.04E-2</v>
      </c>
      <c r="M8158">
        <f t="shared" si="383"/>
        <v>5.0410724319696038E-2</v>
      </c>
      <c r="N8158" s="1">
        <v>9720000</v>
      </c>
      <c r="Q8158" s="1">
        <v>364010000</v>
      </c>
      <c r="T8158">
        <v>0</v>
      </c>
      <c r="U8158">
        <v>0</v>
      </c>
      <c r="V8158" s="1">
        <v>6330000</v>
      </c>
      <c r="W8158" s="1">
        <v>6110000</v>
      </c>
      <c r="AC8158">
        <v>0</v>
      </c>
      <c r="AD8158">
        <v>0</v>
      </c>
      <c r="AE8158" s="1">
        <v>80000</v>
      </c>
      <c r="AF8158" s="1">
        <v>2910000</v>
      </c>
      <c r="AG8158" s="1">
        <v>80000</v>
      </c>
      <c r="AH8158">
        <v>0</v>
      </c>
      <c r="AI8158">
        <v>0</v>
      </c>
      <c r="AJ8158" s="1">
        <v>12340000</v>
      </c>
      <c r="AK8158" s="1">
        <v>9000000</v>
      </c>
      <c r="AL8158" s="1">
        <v>2860000</v>
      </c>
      <c r="AM8158" s="1">
        <v>9470000</v>
      </c>
      <c r="AN8158">
        <v>0</v>
      </c>
      <c r="AO8158">
        <v>0</v>
      </c>
      <c r="AP8158" s="1">
        <v>100000</v>
      </c>
      <c r="AQ8158" s="1">
        <v>90000</v>
      </c>
      <c r="AR8158" s="1">
        <v>100000</v>
      </c>
    </row>
    <row r="8159" spans="1:44">
      <c r="A8159" t="s">
        <v>16356</v>
      </c>
      <c r="B8159" t="s">
        <v>16357</v>
      </c>
      <c r="C8159" s="1">
        <v>550180000</v>
      </c>
      <c r="D8159" s="1">
        <v>132130000</v>
      </c>
      <c r="E8159" s="1">
        <v>319000</v>
      </c>
      <c r="F8159" s="1">
        <v>375740000</v>
      </c>
      <c r="G8159">
        <v>0</v>
      </c>
      <c r="H8159">
        <f t="shared" si="381"/>
        <v>0</v>
      </c>
      <c r="I8159">
        <f t="shared" si="382"/>
        <v>0</v>
      </c>
      <c r="J8159" s="1">
        <v>373730000</v>
      </c>
      <c r="K8159" s="1">
        <v>19700000</v>
      </c>
      <c r="L8159">
        <v>5.2699999999999997E-2</v>
      </c>
      <c r="M8159">
        <f t="shared" si="383"/>
        <v>5.2711850801380675E-2</v>
      </c>
      <c r="N8159" s="1">
        <v>9720000</v>
      </c>
      <c r="Q8159" s="1">
        <v>364010000</v>
      </c>
      <c r="T8159">
        <v>0</v>
      </c>
      <c r="U8159">
        <v>0</v>
      </c>
      <c r="V8159" s="1">
        <v>5530000</v>
      </c>
      <c r="W8159" s="1">
        <v>5880000</v>
      </c>
      <c r="AC8159">
        <v>0</v>
      </c>
      <c r="AD8159">
        <v>0</v>
      </c>
      <c r="AE8159" s="1">
        <v>180000</v>
      </c>
      <c r="AF8159" s="1">
        <v>3590000</v>
      </c>
      <c r="AG8159" s="1">
        <v>180000</v>
      </c>
      <c r="AH8159">
        <v>0</v>
      </c>
      <c r="AI8159">
        <v>0</v>
      </c>
      <c r="AJ8159" s="1">
        <v>13870000</v>
      </c>
      <c r="AK8159" s="1">
        <v>11300000</v>
      </c>
      <c r="AL8159" s="1">
        <v>3500000</v>
      </c>
      <c r="AM8159" s="1">
        <v>10380000</v>
      </c>
      <c r="AN8159">
        <v>0</v>
      </c>
      <c r="AO8159">
        <v>0</v>
      </c>
      <c r="AP8159" s="1">
        <v>110000</v>
      </c>
      <c r="AQ8159" s="1">
        <v>70000</v>
      </c>
      <c r="AR8159" s="1">
        <v>110000</v>
      </c>
    </row>
    <row r="8160" spans="1:44">
      <c r="A8160" t="s">
        <v>16358</v>
      </c>
      <c r="B8160" t="s">
        <v>16359</v>
      </c>
      <c r="C8160" s="1">
        <v>516480000</v>
      </c>
      <c r="D8160" s="1">
        <v>122220000</v>
      </c>
      <c r="E8160" s="1">
        <v>308200</v>
      </c>
      <c r="F8160" s="1">
        <v>375740000</v>
      </c>
      <c r="G8160">
        <v>0</v>
      </c>
      <c r="H8160">
        <f t="shared" si="381"/>
        <v>0</v>
      </c>
      <c r="I8160">
        <f t="shared" si="382"/>
        <v>0</v>
      </c>
      <c r="J8160" s="1">
        <v>373730000</v>
      </c>
      <c r="K8160" s="1">
        <v>21440000</v>
      </c>
      <c r="L8160">
        <v>5.74E-2</v>
      </c>
      <c r="M8160">
        <f t="shared" si="383"/>
        <v>5.7367618334091458E-2</v>
      </c>
      <c r="N8160" s="1">
        <v>9720000</v>
      </c>
      <c r="Q8160" s="1">
        <v>364010000</v>
      </c>
      <c r="T8160">
        <v>0</v>
      </c>
      <c r="U8160">
        <v>0</v>
      </c>
      <c r="V8160" s="1">
        <v>5100000</v>
      </c>
      <c r="W8160" s="1">
        <v>5780000</v>
      </c>
      <c r="AC8160">
        <v>0</v>
      </c>
      <c r="AD8160">
        <v>0</v>
      </c>
      <c r="AE8160" s="1">
        <v>550000</v>
      </c>
      <c r="AF8160" s="1">
        <v>4390000</v>
      </c>
      <c r="AG8160" s="1">
        <v>550000</v>
      </c>
      <c r="AH8160">
        <v>0</v>
      </c>
      <c r="AI8160">
        <v>0</v>
      </c>
      <c r="AJ8160" s="1">
        <v>15650000</v>
      </c>
      <c r="AK8160" s="1">
        <v>14560000</v>
      </c>
      <c r="AL8160" s="1">
        <v>4260000</v>
      </c>
      <c r="AM8160" s="1">
        <v>11390000</v>
      </c>
      <c r="AN8160">
        <v>0</v>
      </c>
      <c r="AO8160">
        <v>0</v>
      </c>
      <c r="AP8160" s="1">
        <v>130000</v>
      </c>
      <c r="AQ8160" s="1">
        <v>60000</v>
      </c>
      <c r="AR8160" s="1">
        <v>130000</v>
      </c>
    </row>
    <row r="8161" spans="1:44">
      <c r="A8161" t="s">
        <v>16360</v>
      </c>
      <c r="B8161" t="s">
        <v>16361</v>
      </c>
      <c r="C8161" s="1">
        <v>480060000</v>
      </c>
      <c r="D8161" s="1">
        <v>112490000</v>
      </c>
      <c r="E8161" s="1">
        <v>303700</v>
      </c>
      <c r="F8161" s="1">
        <v>375740000</v>
      </c>
      <c r="G8161">
        <v>0</v>
      </c>
      <c r="H8161">
        <f t="shared" si="381"/>
        <v>0</v>
      </c>
      <c r="I8161">
        <f t="shared" si="382"/>
        <v>0</v>
      </c>
      <c r="J8161" s="1">
        <v>373780000</v>
      </c>
      <c r="K8161" s="1">
        <v>24250000</v>
      </c>
      <c r="L8161">
        <v>6.4799999999999996E-2</v>
      </c>
      <c r="M8161">
        <f t="shared" si="383"/>
        <v>6.4877735566375938E-2</v>
      </c>
      <c r="N8161" s="1">
        <v>9720000</v>
      </c>
      <c r="Q8161" s="1">
        <v>364060000</v>
      </c>
      <c r="T8161">
        <v>0</v>
      </c>
      <c r="U8161">
        <v>0</v>
      </c>
      <c r="V8161" s="1">
        <v>4140000</v>
      </c>
      <c r="W8161" s="1">
        <v>4870000</v>
      </c>
      <c r="AC8161">
        <v>0</v>
      </c>
      <c r="AD8161">
        <v>0</v>
      </c>
      <c r="AE8161" s="1">
        <v>1060000</v>
      </c>
      <c r="AF8161" s="1">
        <v>2980000</v>
      </c>
      <c r="AG8161" s="1">
        <v>1060000</v>
      </c>
      <c r="AH8161">
        <v>0</v>
      </c>
      <c r="AI8161">
        <v>0</v>
      </c>
      <c r="AJ8161" s="1">
        <v>19020000</v>
      </c>
      <c r="AK8161" s="1">
        <v>22000000</v>
      </c>
      <c r="AL8161" s="1">
        <v>4820000</v>
      </c>
      <c r="AM8161" s="1">
        <v>14190000</v>
      </c>
      <c r="AN8161">
        <v>0</v>
      </c>
      <c r="AO8161">
        <v>0</v>
      </c>
      <c r="AP8161" s="1">
        <v>30000</v>
      </c>
      <c r="AQ8161" s="1">
        <v>100000</v>
      </c>
      <c r="AR8161" s="1">
        <v>30000</v>
      </c>
    </row>
    <row r="8162" spans="1:44">
      <c r="A8162" t="s">
        <v>16362</v>
      </c>
      <c r="B8162" t="s">
        <v>16363</v>
      </c>
      <c r="C8162" s="1">
        <v>457170000</v>
      </c>
      <c r="D8162" s="1">
        <v>102690000</v>
      </c>
      <c r="E8162" s="1">
        <v>295500</v>
      </c>
      <c r="F8162" s="1">
        <v>375740000</v>
      </c>
      <c r="G8162">
        <v>0</v>
      </c>
      <c r="H8162">
        <f t="shared" si="381"/>
        <v>0</v>
      </c>
      <c r="I8162">
        <f t="shared" si="382"/>
        <v>0</v>
      </c>
      <c r="J8162" s="1">
        <v>373780000</v>
      </c>
      <c r="K8162" s="1">
        <v>26700000</v>
      </c>
      <c r="L8162">
        <v>7.1400000000000005E-2</v>
      </c>
      <c r="M8162">
        <f t="shared" si="383"/>
        <v>7.1432393386484022E-2</v>
      </c>
      <c r="N8162" s="1">
        <v>9720000</v>
      </c>
      <c r="Q8162" s="1">
        <v>364060000</v>
      </c>
      <c r="T8162">
        <v>0</v>
      </c>
      <c r="U8162">
        <v>0</v>
      </c>
      <c r="V8162" s="1">
        <v>3760000</v>
      </c>
      <c r="W8162" s="1">
        <v>4740000</v>
      </c>
      <c r="AC8162">
        <v>0</v>
      </c>
      <c r="AD8162">
        <v>0</v>
      </c>
      <c r="AE8162" s="1">
        <v>1450000</v>
      </c>
      <c r="AF8162" s="1">
        <v>3460000</v>
      </c>
      <c r="AG8162" s="1">
        <v>1450000</v>
      </c>
      <c r="AH8162">
        <v>0</v>
      </c>
      <c r="AI8162">
        <v>0</v>
      </c>
      <c r="AJ8162" s="1">
        <v>21450000</v>
      </c>
      <c r="AK8162" s="1">
        <v>24880000</v>
      </c>
      <c r="AL8162" s="1">
        <v>5050000</v>
      </c>
      <c r="AM8162" s="1">
        <v>16400000</v>
      </c>
      <c r="AN8162">
        <v>0</v>
      </c>
      <c r="AO8162">
        <v>0</v>
      </c>
      <c r="AP8162" s="1">
        <v>40000</v>
      </c>
      <c r="AQ8162" s="1">
        <v>70000</v>
      </c>
      <c r="AR8162" s="1">
        <v>40000</v>
      </c>
    </row>
    <row r="8163" spans="1:44">
      <c r="A8163" t="s">
        <v>16364</v>
      </c>
      <c r="B8163" t="s">
        <v>16365</v>
      </c>
      <c r="C8163" s="1">
        <v>447010000</v>
      </c>
      <c r="D8163" s="1">
        <v>96530000</v>
      </c>
      <c r="E8163" s="1">
        <v>293000</v>
      </c>
      <c r="F8163" s="1">
        <v>375740000</v>
      </c>
      <c r="G8163">
        <v>0</v>
      </c>
      <c r="H8163">
        <f t="shared" si="381"/>
        <v>0</v>
      </c>
      <c r="I8163">
        <f t="shared" si="382"/>
        <v>0</v>
      </c>
      <c r="J8163" s="1">
        <v>373780000</v>
      </c>
      <c r="K8163" s="1">
        <v>28340000</v>
      </c>
      <c r="L8163">
        <v>7.5800000000000006E-2</v>
      </c>
      <c r="M8163">
        <f t="shared" si="383"/>
        <v>7.5820001070148219E-2</v>
      </c>
      <c r="N8163" s="1">
        <v>9720000</v>
      </c>
      <c r="Q8163" s="1">
        <v>364060000</v>
      </c>
      <c r="T8163">
        <v>0</v>
      </c>
      <c r="U8163">
        <v>0</v>
      </c>
      <c r="V8163" s="1">
        <v>3010000</v>
      </c>
      <c r="W8163" s="1">
        <v>4770000</v>
      </c>
      <c r="AC8163">
        <v>0</v>
      </c>
      <c r="AD8163">
        <v>0</v>
      </c>
      <c r="AE8163" s="1">
        <v>2260000</v>
      </c>
      <c r="AF8163" s="1">
        <v>4450000</v>
      </c>
      <c r="AG8163" s="1">
        <v>2260000</v>
      </c>
      <c r="AH8163">
        <v>0</v>
      </c>
      <c r="AI8163">
        <v>0</v>
      </c>
      <c r="AJ8163" s="1">
        <v>23020000</v>
      </c>
      <c r="AK8163" s="1">
        <v>28140000</v>
      </c>
      <c r="AL8163" s="1">
        <v>5100000</v>
      </c>
      <c r="AM8163" s="1">
        <v>17920000</v>
      </c>
      <c r="AN8163">
        <v>0</v>
      </c>
      <c r="AO8163">
        <v>0</v>
      </c>
      <c r="AP8163" s="1">
        <v>60000</v>
      </c>
      <c r="AQ8163" s="1">
        <v>40000</v>
      </c>
      <c r="AR8163" s="1">
        <v>60000</v>
      </c>
    </row>
    <row r="8164" spans="1:44">
      <c r="A8164" t="s">
        <v>16366</v>
      </c>
      <c r="B8164" t="s">
        <v>16367</v>
      </c>
      <c r="C8164" s="1">
        <v>445340000</v>
      </c>
      <c r="D8164" s="1">
        <v>94900000</v>
      </c>
      <c r="E8164" s="1">
        <v>280500</v>
      </c>
      <c r="F8164" s="1">
        <v>375740000</v>
      </c>
      <c r="G8164">
        <v>0</v>
      </c>
      <c r="H8164">
        <f t="shared" si="381"/>
        <v>0</v>
      </c>
      <c r="I8164">
        <f t="shared" si="382"/>
        <v>0</v>
      </c>
      <c r="J8164" s="1">
        <v>373780000</v>
      </c>
      <c r="K8164" s="1">
        <v>31180000</v>
      </c>
      <c r="L8164">
        <v>8.3400000000000002E-2</v>
      </c>
      <c r="M8164">
        <f t="shared" si="383"/>
        <v>8.3418053400395958E-2</v>
      </c>
      <c r="N8164" s="1">
        <v>9720000</v>
      </c>
      <c r="Q8164" s="1">
        <v>364060000</v>
      </c>
      <c r="T8164">
        <v>0</v>
      </c>
      <c r="U8164">
        <v>0</v>
      </c>
      <c r="V8164" s="1">
        <v>2700000</v>
      </c>
      <c r="W8164" s="1">
        <v>4940000</v>
      </c>
      <c r="AC8164">
        <v>0</v>
      </c>
      <c r="AD8164">
        <v>0</v>
      </c>
      <c r="AE8164" s="1">
        <v>3590000</v>
      </c>
      <c r="AF8164" s="1">
        <v>5550000</v>
      </c>
      <c r="AG8164" s="1">
        <v>3590000</v>
      </c>
      <c r="AH8164">
        <v>0</v>
      </c>
      <c r="AI8164">
        <v>0</v>
      </c>
      <c r="AJ8164" s="1">
        <v>24850000</v>
      </c>
      <c r="AK8164" s="1">
        <v>31660000</v>
      </c>
      <c r="AL8164" s="1">
        <v>5080000</v>
      </c>
      <c r="AM8164" s="1">
        <v>19760000</v>
      </c>
      <c r="AN8164">
        <v>0</v>
      </c>
      <c r="AO8164">
        <v>0</v>
      </c>
      <c r="AP8164" s="1">
        <v>30000</v>
      </c>
      <c r="AQ8164" s="1">
        <v>30000</v>
      </c>
      <c r="AR8164" s="1">
        <v>30000</v>
      </c>
    </row>
    <row r="8165" spans="1:44">
      <c r="A8165" t="s">
        <v>16368</v>
      </c>
      <c r="B8165" t="s">
        <v>16369</v>
      </c>
      <c r="C8165" s="1">
        <v>446010000</v>
      </c>
      <c r="D8165" s="1">
        <v>94310000</v>
      </c>
      <c r="E8165" s="1">
        <v>280500</v>
      </c>
      <c r="F8165" s="1">
        <v>375740000</v>
      </c>
      <c r="G8165">
        <v>0</v>
      </c>
      <c r="H8165">
        <f t="shared" si="381"/>
        <v>0</v>
      </c>
      <c r="I8165">
        <f t="shared" si="382"/>
        <v>0</v>
      </c>
      <c r="J8165" s="1">
        <v>373780000</v>
      </c>
      <c r="K8165" s="1">
        <v>33430000</v>
      </c>
      <c r="L8165">
        <v>8.9399999999999993E-2</v>
      </c>
      <c r="M8165">
        <f t="shared" si="383"/>
        <v>8.9437637112740109E-2</v>
      </c>
      <c r="N8165" s="1">
        <v>9720000</v>
      </c>
      <c r="Q8165" s="1">
        <v>364060000</v>
      </c>
      <c r="T8165">
        <v>0</v>
      </c>
      <c r="U8165">
        <v>0</v>
      </c>
      <c r="V8165" s="1">
        <v>2420000</v>
      </c>
      <c r="W8165" s="1">
        <v>5480000</v>
      </c>
      <c r="AC8165">
        <v>0</v>
      </c>
      <c r="AD8165">
        <v>0</v>
      </c>
      <c r="AE8165" s="1">
        <v>4120000</v>
      </c>
      <c r="AF8165" s="1">
        <v>6260000</v>
      </c>
      <c r="AG8165" s="1">
        <v>4120000</v>
      </c>
      <c r="AH8165">
        <v>0</v>
      </c>
      <c r="AI8165">
        <v>0</v>
      </c>
      <c r="AJ8165" s="1">
        <v>26900000</v>
      </c>
      <c r="AK8165" s="1">
        <v>34760000</v>
      </c>
      <c r="AL8165" s="1">
        <v>5080000</v>
      </c>
      <c r="AM8165" s="1">
        <v>21810000</v>
      </c>
      <c r="AN8165">
        <v>0</v>
      </c>
      <c r="AO8165">
        <v>0</v>
      </c>
      <c r="AP8165">
        <v>0</v>
      </c>
      <c r="AQ8165" s="1">
        <v>20000</v>
      </c>
      <c r="AR8165">
        <v>0</v>
      </c>
    </row>
    <row r="8166" spans="1:44">
      <c r="A8166" t="s">
        <v>16370</v>
      </c>
      <c r="B8166" t="s">
        <v>16371</v>
      </c>
      <c r="C8166" s="1">
        <v>444100000</v>
      </c>
      <c r="D8166" s="1">
        <v>95150000</v>
      </c>
      <c r="E8166" s="1">
        <v>280000</v>
      </c>
      <c r="F8166" s="1">
        <v>375740000</v>
      </c>
      <c r="G8166">
        <v>0</v>
      </c>
      <c r="H8166">
        <f t="shared" si="381"/>
        <v>0</v>
      </c>
      <c r="I8166">
        <f t="shared" si="382"/>
        <v>0</v>
      </c>
      <c r="J8166" s="1">
        <v>373780000</v>
      </c>
      <c r="K8166" s="1">
        <v>38930000</v>
      </c>
      <c r="L8166">
        <v>0.1042</v>
      </c>
      <c r="M8166">
        <f t="shared" si="383"/>
        <v>0.10415217507624806</v>
      </c>
      <c r="N8166" s="1">
        <v>9720000</v>
      </c>
      <c r="Q8166" s="1">
        <v>364060000</v>
      </c>
      <c r="T8166">
        <v>0</v>
      </c>
      <c r="U8166">
        <v>0</v>
      </c>
      <c r="V8166" s="1">
        <v>2360000</v>
      </c>
      <c r="W8166" s="1">
        <v>6390000</v>
      </c>
      <c r="AC8166">
        <v>0</v>
      </c>
      <c r="AD8166">
        <v>0</v>
      </c>
      <c r="AE8166" s="1">
        <v>4990000</v>
      </c>
      <c r="AF8166" s="1">
        <v>7020000</v>
      </c>
      <c r="AG8166" s="1">
        <v>4990000</v>
      </c>
      <c r="AH8166">
        <v>0</v>
      </c>
      <c r="AI8166">
        <v>0</v>
      </c>
      <c r="AJ8166" s="1">
        <v>31580000</v>
      </c>
      <c r="AK8166" s="1">
        <v>37630000</v>
      </c>
      <c r="AL8166" s="1">
        <v>5060000</v>
      </c>
      <c r="AM8166" s="1">
        <v>26520000</v>
      </c>
      <c r="AN8166">
        <v>0</v>
      </c>
      <c r="AO8166">
        <v>0</v>
      </c>
      <c r="AP8166">
        <v>0</v>
      </c>
      <c r="AQ8166" s="1">
        <v>20000</v>
      </c>
      <c r="AR8166">
        <v>0</v>
      </c>
    </row>
    <row r="8167" spans="1:44">
      <c r="A8167" t="s">
        <v>16372</v>
      </c>
      <c r="B8167" t="s">
        <v>16373</v>
      </c>
      <c r="C8167" s="1">
        <v>438390000</v>
      </c>
      <c r="D8167" s="1">
        <v>92590000</v>
      </c>
      <c r="E8167" s="1">
        <v>280800</v>
      </c>
      <c r="F8167" s="1">
        <v>375740000</v>
      </c>
      <c r="G8167">
        <v>0</v>
      </c>
      <c r="H8167">
        <f t="shared" si="381"/>
        <v>0</v>
      </c>
      <c r="I8167">
        <f t="shared" si="382"/>
        <v>0</v>
      </c>
      <c r="J8167" s="1">
        <v>373780000</v>
      </c>
      <c r="K8167" s="1">
        <v>43160000</v>
      </c>
      <c r="L8167">
        <v>0.1154</v>
      </c>
      <c r="M8167">
        <f t="shared" si="383"/>
        <v>0.11546899245545508</v>
      </c>
      <c r="N8167" s="1">
        <v>9720000</v>
      </c>
      <c r="Q8167" s="1">
        <v>364060000</v>
      </c>
      <c r="T8167">
        <v>0</v>
      </c>
      <c r="U8167">
        <v>0</v>
      </c>
      <c r="V8167" s="1">
        <v>3090000</v>
      </c>
      <c r="W8167" s="1">
        <v>7290000</v>
      </c>
      <c r="AC8167">
        <v>0</v>
      </c>
      <c r="AD8167">
        <v>0</v>
      </c>
      <c r="AE8167" s="1">
        <v>6040000</v>
      </c>
      <c r="AF8167" s="1">
        <v>7870000</v>
      </c>
      <c r="AG8167" s="1">
        <v>6040000</v>
      </c>
      <c r="AH8167">
        <v>0</v>
      </c>
      <c r="AI8167">
        <v>0</v>
      </c>
      <c r="AJ8167" s="1">
        <v>34030000</v>
      </c>
      <c r="AK8167" s="1">
        <v>41140000</v>
      </c>
      <c r="AL8167" s="1">
        <v>5180000</v>
      </c>
      <c r="AM8167" s="1">
        <v>28840000</v>
      </c>
      <c r="AN8167">
        <v>0</v>
      </c>
      <c r="AO8167">
        <v>0</v>
      </c>
      <c r="AP8167">
        <v>0</v>
      </c>
      <c r="AQ8167" s="1">
        <v>30000</v>
      </c>
      <c r="AR8167">
        <v>0</v>
      </c>
    </row>
    <row r="8168" spans="1:44">
      <c r="A8168" t="s">
        <v>16374</v>
      </c>
      <c r="B8168" t="s">
        <v>16375</v>
      </c>
      <c r="C8168" s="1">
        <v>458710000</v>
      </c>
      <c r="D8168" s="1">
        <v>101730000</v>
      </c>
      <c r="E8168" s="1">
        <v>298700</v>
      </c>
      <c r="F8168" s="1">
        <v>375740000</v>
      </c>
      <c r="G8168">
        <v>0</v>
      </c>
      <c r="H8168">
        <f t="shared" si="381"/>
        <v>0</v>
      </c>
      <c r="I8168">
        <f t="shared" si="382"/>
        <v>0</v>
      </c>
      <c r="J8168" s="1">
        <v>373780000</v>
      </c>
      <c r="K8168" s="1">
        <v>51390000</v>
      </c>
      <c r="L8168">
        <v>0.13750000000000001</v>
      </c>
      <c r="M8168">
        <f t="shared" si="383"/>
        <v>0.13748729198994061</v>
      </c>
      <c r="N8168" s="1">
        <v>9720000</v>
      </c>
      <c r="Q8168" s="1">
        <v>364060000</v>
      </c>
      <c r="T8168">
        <v>0</v>
      </c>
      <c r="U8168">
        <v>0</v>
      </c>
      <c r="V8168" s="1">
        <v>5100000</v>
      </c>
      <c r="W8168" s="1">
        <v>8300000</v>
      </c>
      <c r="AC8168">
        <v>0</v>
      </c>
      <c r="AD8168">
        <v>0</v>
      </c>
      <c r="AE8168" s="1">
        <v>7740000</v>
      </c>
      <c r="AF8168" s="1">
        <v>8510000</v>
      </c>
      <c r="AG8168" s="1">
        <v>7740000</v>
      </c>
      <c r="AH8168">
        <v>0</v>
      </c>
      <c r="AI8168">
        <v>0</v>
      </c>
      <c r="AJ8168" s="1">
        <v>38540000</v>
      </c>
      <c r="AK8168" s="1">
        <v>45050000</v>
      </c>
      <c r="AL8168" s="1">
        <v>5280000</v>
      </c>
      <c r="AM8168" s="1">
        <v>33260000</v>
      </c>
      <c r="AN8168">
        <v>0</v>
      </c>
      <c r="AO8168">
        <v>0</v>
      </c>
      <c r="AP8168">
        <v>0</v>
      </c>
      <c r="AQ8168" s="1">
        <v>30000</v>
      </c>
      <c r="AR8168">
        <v>0</v>
      </c>
    </row>
    <row r="8169" spans="1:44">
      <c r="A8169" t="s">
        <v>16376</v>
      </c>
      <c r="B8169" t="s">
        <v>16377</v>
      </c>
      <c r="C8169" s="1">
        <v>490930000</v>
      </c>
      <c r="D8169" s="1">
        <v>112610000</v>
      </c>
      <c r="E8169" s="1">
        <v>297700</v>
      </c>
      <c r="F8169" s="1">
        <v>375740000</v>
      </c>
      <c r="G8169" s="1">
        <v>1160000</v>
      </c>
      <c r="H8169">
        <f t="shared" si="381"/>
        <v>3.0872411774099111E-3</v>
      </c>
      <c r="I8169">
        <f t="shared" si="382"/>
        <v>3.0872411774099111E-3</v>
      </c>
      <c r="J8169" s="1">
        <v>373780000</v>
      </c>
      <c r="K8169" s="1">
        <v>57700000</v>
      </c>
      <c r="L8169">
        <v>0.15429999999999999</v>
      </c>
      <c r="M8169">
        <f t="shared" si="383"/>
        <v>0.15436888008989244</v>
      </c>
      <c r="N8169" s="1">
        <v>9720000</v>
      </c>
      <c r="Q8169" s="1">
        <v>364060000</v>
      </c>
      <c r="T8169" s="1">
        <v>320000</v>
      </c>
      <c r="U8169" s="1">
        <v>420000</v>
      </c>
      <c r="V8169" s="1">
        <v>7050000</v>
      </c>
      <c r="W8169" s="1">
        <v>9870000</v>
      </c>
      <c r="AC8169" s="1">
        <v>250000</v>
      </c>
      <c r="AD8169" s="1">
        <v>110000</v>
      </c>
      <c r="AE8169" s="1">
        <v>8900000</v>
      </c>
      <c r="AF8169" s="1">
        <v>9810000</v>
      </c>
      <c r="AG8169" s="1">
        <v>8900000</v>
      </c>
      <c r="AH8169" s="1">
        <v>460000</v>
      </c>
      <c r="AI8169" s="1">
        <v>400000</v>
      </c>
      <c r="AJ8169" s="1">
        <v>41740000</v>
      </c>
      <c r="AK8169" s="1">
        <v>48670000</v>
      </c>
      <c r="AL8169" s="1">
        <v>5280000</v>
      </c>
      <c r="AM8169" s="1">
        <v>36460000</v>
      </c>
      <c r="AN8169" s="1">
        <v>130000</v>
      </c>
      <c r="AO8169" s="1">
        <v>180000</v>
      </c>
      <c r="AP8169">
        <v>0</v>
      </c>
      <c r="AQ8169" s="1">
        <v>20000</v>
      </c>
      <c r="AR8169">
        <v>0</v>
      </c>
    </row>
    <row r="8170" spans="1:44">
      <c r="A8170" t="s">
        <v>16378</v>
      </c>
      <c r="B8170" t="s">
        <v>16379</v>
      </c>
      <c r="C8170" s="1">
        <v>528280000</v>
      </c>
      <c r="D8170" s="1">
        <v>124330000</v>
      </c>
      <c r="E8170" s="1">
        <v>318800</v>
      </c>
      <c r="F8170" s="1">
        <v>375740000</v>
      </c>
      <c r="G8170" s="1">
        <v>9130000</v>
      </c>
      <c r="H8170">
        <f t="shared" si="381"/>
        <v>2.4298717198062491E-2</v>
      </c>
      <c r="I8170">
        <f t="shared" si="382"/>
        <v>2.4298717198062491E-2</v>
      </c>
      <c r="J8170" s="1">
        <v>373780000</v>
      </c>
      <c r="K8170" s="1">
        <v>67060000</v>
      </c>
      <c r="L8170">
        <v>0.1794</v>
      </c>
      <c r="M8170">
        <f t="shared" si="383"/>
        <v>0.17941034833324415</v>
      </c>
      <c r="N8170" s="1">
        <v>9720000</v>
      </c>
      <c r="Q8170" s="1">
        <v>364060000</v>
      </c>
      <c r="T8170" s="1">
        <v>1780000</v>
      </c>
      <c r="U8170" s="1">
        <v>2310000</v>
      </c>
      <c r="V8170" s="1">
        <v>9160000</v>
      </c>
      <c r="W8170" s="1">
        <v>12050000</v>
      </c>
      <c r="AC8170" s="1">
        <v>3160000</v>
      </c>
      <c r="AD8170" s="1">
        <v>1620000</v>
      </c>
      <c r="AE8170" s="1">
        <v>11310000</v>
      </c>
      <c r="AF8170" s="1">
        <v>11390000</v>
      </c>
      <c r="AG8170" s="1">
        <v>11310000</v>
      </c>
      <c r="AH8170" s="1">
        <v>3340000</v>
      </c>
      <c r="AI8170" s="1">
        <v>2260000</v>
      </c>
      <c r="AJ8170" s="1">
        <v>46590000</v>
      </c>
      <c r="AK8170" s="1">
        <v>53030000</v>
      </c>
      <c r="AL8170" s="1">
        <v>5250000</v>
      </c>
      <c r="AM8170" s="1">
        <v>41340000</v>
      </c>
      <c r="AN8170" s="1">
        <v>850000</v>
      </c>
      <c r="AO8170" s="1">
        <v>900000</v>
      </c>
      <c r="AP8170">
        <v>0</v>
      </c>
      <c r="AQ8170" s="1">
        <v>20000</v>
      </c>
      <c r="AR8170">
        <v>0</v>
      </c>
    </row>
    <row r="8171" spans="1:44">
      <c r="A8171" t="s">
        <v>16380</v>
      </c>
      <c r="B8171" t="s">
        <v>16381</v>
      </c>
      <c r="C8171" s="1">
        <v>556290000</v>
      </c>
      <c r="D8171" s="1">
        <v>133550000</v>
      </c>
      <c r="E8171" s="1">
        <v>352100</v>
      </c>
      <c r="F8171" s="1">
        <v>375740000</v>
      </c>
      <c r="G8171" s="1">
        <v>20550000</v>
      </c>
      <c r="H8171">
        <f t="shared" si="381"/>
        <v>5.4692074306701442E-2</v>
      </c>
      <c r="I8171">
        <f t="shared" si="382"/>
        <v>5.4692074306701442E-2</v>
      </c>
      <c r="J8171" s="1">
        <v>373780000</v>
      </c>
      <c r="K8171" s="1">
        <v>75200000</v>
      </c>
      <c r="L8171">
        <v>0.20119999999999999</v>
      </c>
      <c r="M8171">
        <f t="shared" si="383"/>
        <v>0.20118786451923593</v>
      </c>
      <c r="N8171" s="1">
        <v>9720000</v>
      </c>
      <c r="Q8171" s="1">
        <v>364060000</v>
      </c>
      <c r="T8171" s="1">
        <v>3750000</v>
      </c>
      <c r="U8171" s="1">
        <v>4720000</v>
      </c>
      <c r="V8171" s="1">
        <v>10620000</v>
      </c>
      <c r="W8171" s="1">
        <v>14410000</v>
      </c>
      <c r="AC8171" s="1">
        <v>8400000</v>
      </c>
      <c r="AD8171" s="1">
        <v>4120000</v>
      </c>
      <c r="AE8171" s="1">
        <v>13660000</v>
      </c>
      <c r="AF8171" s="1">
        <v>13400000</v>
      </c>
      <c r="AG8171" s="1">
        <v>13660000</v>
      </c>
      <c r="AH8171" s="1">
        <v>6500000</v>
      </c>
      <c r="AI8171" s="1">
        <v>5160000</v>
      </c>
      <c r="AJ8171" s="1">
        <v>50920000</v>
      </c>
      <c r="AK8171" s="1">
        <v>58070000</v>
      </c>
      <c r="AL8171" s="1">
        <v>5270000</v>
      </c>
      <c r="AM8171" s="1">
        <v>45640000</v>
      </c>
      <c r="AN8171" s="1">
        <v>1900000</v>
      </c>
      <c r="AO8171" s="1">
        <v>2040000</v>
      </c>
      <c r="AP8171">
        <v>0</v>
      </c>
      <c r="AQ8171" s="1">
        <v>30000</v>
      </c>
      <c r="AR8171">
        <v>0</v>
      </c>
    </row>
    <row r="8172" spans="1:44">
      <c r="A8172" t="s">
        <v>16382</v>
      </c>
      <c r="B8172" t="s">
        <v>16383</v>
      </c>
      <c r="C8172" s="1">
        <v>583960000</v>
      </c>
      <c r="D8172" s="1">
        <v>144490000</v>
      </c>
      <c r="E8172" s="1">
        <v>409800</v>
      </c>
      <c r="F8172" s="1">
        <v>375740000</v>
      </c>
      <c r="G8172" s="1">
        <v>29620000</v>
      </c>
      <c r="H8172">
        <f t="shared" si="381"/>
        <v>7.8831106616277208E-2</v>
      </c>
      <c r="I8172">
        <f t="shared" si="382"/>
        <v>7.8831106616277208E-2</v>
      </c>
      <c r="J8172" s="1">
        <v>373780000</v>
      </c>
      <c r="K8172" s="1">
        <v>84450000</v>
      </c>
      <c r="L8172">
        <v>0.22589999999999999</v>
      </c>
      <c r="M8172">
        <f t="shared" si="383"/>
        <v>0.22593504200331746</v>
      </c>
      <c r="N8172" s="1">
        <v>9720000</v>
      </c>
      <c r="Q8172" s="1">
        <v>364060000</v>
      </c>
      <c r="T8172" s="1">
        <v>6040000</v>
      </c>
      <c r="U8172" s="1">
        <v>6640000</v>
      </c>
      <c r="V8172" s="1">
        <v>11700000</v>
      </c>
      <c r="W8172" s="1">
        <v>16690000</v>
      </c>
      <c r="AC8172" s="1">
        <v>12180000</v>
      </c>
      <c r="AD8172" s="1">
        <v>5960000</v>
      </c>
      <c r="AE8172" s="1">
        <v>15560000</v>
      </c>
      <c r="AF8172" s="1">
        <v>15120000</v>
      </c>
      <c r="AG8172" s="1">
        <v>15560000</v>
      </c>
      <c r="AH8172" s="1">
        <v>9080000</v>
      </c>
      <c r="AI8172" s="1">
        <v>7380000</v>
      </c>
      <c r="AJ8172" s="1">
        <v>57180000</v>
      </c>
      <c r="AK8172" s="1">
        <v>62300000</v>
      </c>
      <c r="AL8172" s="1">
        <v>5220000</v>
      </c>
      <c r="AM8172" s="1">
        <v>51950000</v>
      </c>
      <c r="AN8172" s="1">
        <v>2320000</v>
      </c>
      <c r="AO8172" s="1">
        <v>2920000</v>
      </c>
      <c r="AP8172" s="1">
        <v>10000</v>
      </c>
      <c r="AQ8172" s="1">
        <v>60000</v>
      </c>
      <c r="AR8172" s="1">
        <v>10000</v>
      </c>
    </row>
    <row r="8173" spans="1:44">
      <c r="A8173" t="s">
        <v>16384</v>
      </c>
      <c r="B8173" t="s">
        <v>16385</v>
      </c>
      <c r="C8173" s="1">
        <v>579920000</v>
      </c>
      <c r="D8173" s="1">
        <v>145180000</v>
      </c>
      <c r="E8173" s="1">
        <v>330900</v>
      </c>
      <c r="F8173" s="1">
        <v>375740000</v>
      </c>
      <c r="G8173" s="1">
        <v>30430000</v>
      </c>
      <c r="H8173">
        <f t="shared" si="381"/>
        <v>8.0986852610847926E-2</v>
      </c>
      <c r="I8173">
        <f t="shared" si="382"/>
        <v>8.0986852610847926E-2</v>
      </c>
      <c r="J8173" s="1">
        <v>373780000</v>
      </c>
      <c r="K8173" s="1">
        <v>95280000</v>
      </c>
      <c r="L8173">
        <v>0.25490000000000002</v>
      </c>
      <c r="M8173">
        <f t="shared" si="383"/>
        <v>0.25490930493873404</v>
      </c>
      <c r="N8173" s="1">
        <v>9720000</v>
      </c>
      <c r="Q8173" s="1">
        <v>364060000</v>
      </c>
      <c r="T8173" s="1">
        <v>7180000</v>
      </c>
      <c r="U8173" s="1">
        <v>6850000</v>
      </c>
      <c r="V8173" s="1">
        <v>14020000</v>
      </c>
      <c r="W8173" s="1">
        <v>19250000</v>
      </c>
      <c r="AC8173" s="1">
        <v>11300000</v>
      </c>
      <c r="AD8173" s="1">
        <v>5960000</v>
      </c>
      <c r="AE8173" s="1">
        <v>17750000</v>
      </c>
      <c r="AF8173" s="1">
        <v>17040000</v>
      </c>
      <c r="AG8173" s="1">
        <v>17750000</v>
      </c>
      <c r="AH8173" s="1">
        <v>9700000</v>
      </c>
      <c r="AI8173" s="1">
        <v>7840000</v>
      </c>
      <c r="AJ8173" s="1">
        <v>63450000</v>
      </c>
      <c r="AK8173" s="1">
        <v>66260000</v>
      </c>
      <c r="AL8173" s="1">
        <v>5180000</v>
      </c>
      <c r="AM8173" s="1">
        <v>58270000</v>
      </c>
      <c r="AN8173" s="1">
        <v>2260000</v>
      </c>
      <c r="AO8173" s="1">
        <v>2930000</v>
      </c>
      <c r="AP8173" s="1">
        <v>60000</v>
      </c>
      <c r="AQ8173" s="1">
        <v>100000</v>
      </c>
      <c r="AR8173" s="1">
        <v>60000</v>
      </c>
    </row>
    <row r="8174" spans="1:44">
      <c r="A8174" t="s">
        <v>16386</v>
      </c>
      <c r="B8174" t="s">
        <v>16387</v>
      </c>
      <c r="C8174" s="1">
        <v>564030000</v>
      </c>
      <c r="D8174" s="1">
        <v>140680000</v>
      </c>
      <c r="E8174" s="1">
        <v>307900</v>
      </c>
      <c r="F8174" s="1">
        <v>375740000</v>
      </c>
      <c r="G8174" s="1">
        <v>22630000</v>
      </c>
      <c r="H8174">
        <f t="shared" si="381"/>
        <v>6.022781710757439E-2</v>
      </c>
      <c r="I8174">
        <f t="shared" si="382"/>
        <v>6.022781710757439E-2</v>
      </c>
      <c r="J8174" s="1">
        <v>373780000</v>
      </c>
      <c r="K8174" s="1">
        <v>107540000</v>
      </c>
      <c r="L8174">
        <v>0.28770000000000001</v>
      </c>
      <c r="M8174">
        <f t="shared" si="383"/>
        <v>0.28770934774466261</v>
      </c>
      <c r="N8174" s="1">
        <v>9720000</v>
      </c>
      <c r="Q8174" s="1">
        <v>364060000</v>
      </c>
      <c r="T8174" s="1">
        <v>5680000</v>
      </c>
      <c r="U8174" s="1">
        <v>5440000</v>
      </c>
      <c r="V8174" s="1">
        <v>18980000</v>
      </c>
      <c r="W8174" s="1">
        <v>22210000</v>
      </c>
      <c r="AC8174" s="1">
        <v>7370000</v>
      </c>
      <c r="AD8174" s="1">
        <v>4450000</v>
      </c>
      <c r="AE8174" s="1">
        <v>21730000</v>
      </c>
      <c r="AF8174" s="1">
        <v>18640000</v>
      </c>
      <c r="AG8174" s="1">
        <v>21730000</v>
      </c>
      <c r="AH8174" s="1">
        <v>7780000</v>
      </c>
      <c r="AI8174" s="1">
        <v>6260000</v>
      </c>
      <c r="AJ8174" s="1">
        <v>66780000</v>
      </c>
      <c r="AK8174" s="1">
        <v>69330000</v>
      </c>
      <c r="AL8174" s="1">
        <v>5220000</v>
      </c>
      <c r="AM8174" s="1">
        <v>61560000</v>
      </c>
      <c r="AN8174" s="1">
        <v>1810000</v>
      </c>
      <c r="AO8174" s="1">
        <v>2400000</v>
      </c>
      <c r="AP8174" s="1">
        <v>40000</v>
      </c>
      <c r="AQ8174" s="1">
        <v>160000</v>
      </c>
      <c r="AR8174" s="1">
        <v>40000</v>
      </c>
    </row>
    <row r="8175" spans="1:44">
      <c r="A8175" t="s">
        <v>16388</v>
      </c>
      <c r="B8175" t="s">
        <v>16389</v>
      </c>
      <c r="C8175" s="1">
        <v>555450000</v>
      </c>
      <c r="D8175" s="1">
        <v>137620000</v>
      </c>
      <c r="E8175" s="1">
        <v>307300</v>
      </c>
      <c r="F8175" s="1">
        <v>375740000</v>
      </c>
      <c r="G8175" s="1">
        <v>11770000</v>
      </c>
      <c r="H8175">
        <f t="shared" si="381"/>
        <v>3.1324852291478147E-2</v>
      </c>
      <c r="I8175">
        <f t="shared" si="382"/>
        <v>3.1324852291478147E-2</v>
      </c>
      <c r="J8175" s="1">
        <v>373780000</v>
      </c>
      <c r="K8175" s="1">
        <v>117220000</v>
      </c>
      <c r="L8175">
        <v>0.31359999999999999</v>
      </c>
      <c r="M8175">
        <f t="shared" si="383"/>
        <v>0.31360693456043665</v>
      </c>
      <c r="N8175" s="1">
        <v>9720000</v>
      </c>
      <c r="Q8175" s="1">
        <v>364060000</v>
      </c>
      <c r="T8175" s="1">
        <v>2930000</v>
      </c>
      <c r="U8175" s="1">
        <v>2690000</v>
      </c>
      <c r="V8175" s="1">
        <v>24480000</v>
      </c>
      <c r="W8175" s="1">
        <v>25620000</v>
      </c>
      <c r="AC8175" s="1">
        <v>3400000</v>
      </c>
      <c r="AD8175" s="1">
        <v>2330000</v>
      </c>
      <c r="AE8175" s="1">
        <v>24250000</v>
      </c>
      <c r="AF8175" s="1">
        <v>19410000</v>
      </c>
      <c r="AG8175" s="1">
        <v>24250000</v>
      </c>
      <c r="AH8175" s="1">
        <v>4360000</v>
      </c>
      <c r="AI8175" s="1">
        <v>3670000</v>
      </c>
      <c r="AJ8175" s="1">
        <v>68440000</v>
      </c>
      <c r="AK8175" s="1">
        <v>70330000</v>
      </c>
      <c r="AL8175" s="1">
        <v>5140000</v>
      </c>
      <c r="AM8175" s="1">
        <v>63300000</v>
      </c>
      <c r="AN8175" s="1">
        <v>1080000</v>
      </c>
      <c r="AO8175" s="1">
        <v>1440000</v>
      </c>
      <c r="AP8175" s="1">
        <v>50000</v>
      </c>
      <c r="AQ8175" s="1">
        <v>230000</v>
      </c>
      <c r="AR8175" s="1">
        <v>50000</v>
      </c>
    </row>
    <row r="8176" spans="1:44">
      <c r="A8176" t="s">
        <v>16390</v>
      </c>
      <c r="B8176" t="s">
        <v>16391</v>
      </c>
      <c r="C8176" s="1">
        <v>555770000</v>
      </c>
      <c r="D8176" s="1">
        <v>138840000</v>
      </c>
      <c r="E8176" s="1">
        <v>296700</v>
      </c>
      <c r="F8176" s="1">
        <v>375740000</v>
      </c>
      <c r="G8176" s="1">
        <v>3450000</v>
      </c>
      <c r="H8176">
        <f t="shared" si="381"/>
        <v>9.1818810879863728E-3</v>
      </c>
      <c r="I8176">
        <f t="shared" si="382"/>
        <v>9.1818810879863728E-3</v>
      </c>
      <c r="J8176" s="1">
        <v>373780000</v>
      </c>
      <c r="K8176" s="1">
        <v>125580000</v>
      </c>
      <c r="L8176">
        <v>0.33600000000000002</v>
      </c>
      <c r="M8176">
        <f t="shared" si="383"/>
        <v>0.33597303226496872</v>
      </c>
      <c r="N8176" s="1">
        <v>9720000</v>
      </c>
      <c r="Q8176" s="1">
        <v>364060000</v>
      </c>
      <c r="T8176" s="1">
        <v>700000</v>
      </c>
      <c r="U8176" s="1">
        <v>520000</v>
      </c>
      <c r="V8176" s="1">
        <v>28610000</v>
      </c>
      <c r="W8176" s="1">
        <v>29740000</v>
      </c>
      <c r="AC8176" s="1">
        <v>1140000</v>
      </c>
      <c r="AD8176" s="1">
        <v>780000</v>
      </c>
      <c r="AE8176" s="1">
        <v>25900000</v>
      </c>
      <c r="AF8176" s="1">
        <v>20130000</v>
      </c>
      <c r="AG8176" s="1">
        <v>25900000</v>
      </c>
      <c r="AH8176" s="1">
        <v>1300000</v>
      </c>
      <c r="AI8176" s="1">
        <v>1160000</v>
      </c>
      <c r="AJ8176" s="1">
        <v>70950000</v>
      </c>
      <c r="AK8176" s="1">
        <v>70670000</v>
      </c>
      <c r="AL8176" s="1">
        <v>5120000</v>
      </c>
      <c r="AM8176" s="1">
        <v>65820000</v>
      </c>
      <c r="AN8176" s="1">
        <v>320000</v>
      </c>
      <c r="AO8176" s="1">
        <v>530000</v>
      </c>
      <c r="AP8176" s="1">
        <v>120000</v>
      </c>
      <c r="AQ8176" s="1">
        <v>300000</v>
      </c>
      <c r="AR8176" s="1">
        <v>120000</v>
      </c>
    </row>
    <row r="8177" spans="1:44">
      <c r="A8177" t="s">
        <v>16392</v>
      </c>
      <c r="B8177" t="s">
        <v>16393</v>
      </c>
      <c r="C8177" s="1">
        <v>580890000</v>
      </c>
      <c r="D8177" s="1">
        <v>148220000</v>
      </c>
      <c r="E8177" s="1">
        <v>313500</v>
      </c>
      <c r="F8177" s="1">
        <v>375740000</v>
      </c>
      <c r="G8177" s="1">
        <v>290000</v>
      </c>
      <c r="H8177">
        <f t="shared" si="381"/>
        <v>7.7181029435247777E-4</v>
      </c>
      <c r="I8177">
        <f t="shared" si="382"/>
        <v>7.7181029435247777E-4</v>
      </c>
      <c r="J8177" s="1">
        <v>373780000</v>
      </c>
      <c r="K8177" s="1">
        <v>132570000</v>
      </c>
      <c r="L8177">
        <v>0.35470000000000002</v>
      </c>
      <c r="M8177">
        <f t="shared" si="383"/>
        <v>0.35467387233131786</v>
      </c>
      <c r="N8177" s="1">
        <v>9720000</v>
      </c>
      <c r="Q8177" s="1">
        <v>364060000</v>
      </c>
      <c r="T8177" s="1">
        <v>30000</v>
      </c>
      <c r="U8177">
        <v>0</v>
      </c>
      <c r="V8177" s="1">
        <v>34640000</v>
      </c>
      <c r="W8177" s="1">
        <v>34830000</v>
      </c>
      <c r="AC8177" s="1">
        <v>90000</v>
      </c>
      <c r="AD8177" s="1">
        <v>110000</v>
      </c>
      <c r="AE8177" s="1">
        <v>25830000</v>
      </c>
      <c r="AF8177" s="1">
        <v>19720000</v>
      </c>
      <c r="AG8177" s="1">
        <v>25830000</v>
      </c>
      <c r="AH8177" s="1">
        <v>170000</v>
      </c>
      <c r="AI8177" s="1">
        <v>110000</v>
      </c>
      <c r="AJ8177" s="1">
        <v>71840000</v>
      </c>
      <c r="AK8177" s="1">
        <v>69810000</v>
      </c>
      <c r="AL8177" s="1">
        <v>4760000</v>
      </c>
      <c r="AM8177" s="1">
        <v>67090000</v>
      </c>
      <c r="AN8177">
        <v>0</v>
      </c>
      <c r="AO8177" s="1">
        <v>70000</v>
      </c>
      <c r="AP8177" s="1">
        <v>260000</v>
      </c>
      <c r="AQ8177" s="1">
        <v>370000</v>
      </c>
      <c r="AR8177" s="1">
        <v>260000</v>
      </c>
    </row>
    <row r="8178" spans="1:44">
      <c r="A8178" t="s">
        <v>16394</v>
      </c>
      <c r="B8178" t="s">
        <v>16395</v>
      </c>
      <c r="C8178" s="1">
        <v>612760000</v>
      </c>
      <c r="D8178" s="1">
        <v>158010000</v>
      </c>
      <c r="E8178" s="1">
        <v>357500</v>
      </c>
      <c r="F8178" s="1">
        <v>375740000</v>
      </c>
      <c r="G8178">
        <v>0</v>
      </c>
      <c r="H8178">
        <f t="shared" si="381"/>
        <v>0</v>
      </c>
      <c r="I8178">
        <f t="shared" si="382"/>
        <v>0</v>
      </c>
      <c r="J8178" s="1">
        <v>373780000</v>
      </c>
      <c r="K8178" s="1">
        <v>141030000</v>
      </c>
      <c r="L8178">
        <v>0.37730000000000002</v>
      </c>
      <c r="M8178">
        <f t="shared" si="383"/>
        <v>0.37730750708973193</v>
      </c>
      <c r="N8178" s="1">
        <v>9720000</v>
      </c>
      <c r="Q8178" s="1">
        <v>364060000</v>
      </c>
      <c r="T8178">
        <v>0</v>
      </c>
      <c r="U8178">
        <v>0</v>
      </c>
      <c r="V8178" s="1">
        <v>44240000</v>
      </c>
      <c r="W8178" s="1">
        <v>40900000</v>
      </c>
      <c r="AC8178">
        <v>0</v>
      </c>
      <c r="AD8178">
        <v>0</v>
      </c>
      <c r="AE8178" s="1">
        <v>27090000</v>
      </c>
      <c r="AF8178" s="1">
        <v>18530000</v>
      </c>
      <c r="AG8178" s="1">
        <v>27090000</v>
      </c>
      <c r="AH8178">
        <v>0</v>
      </c>
      <c r="AI8178">
        <v>0</v>
      </c>
      <c r="AJ8178" s="1">
        <v>69280000</v>
      </c>
      <c r="AK8178" s="1">
        <v>67760000</v>
      </c>
      <c r="AL8178" s="1">
        <v>4010000</v>
      </c>
      <c r="AM8178" s="1">
        <v>65270000</v>
      </c>
      <c r="AN8178">
        <v>0</v>
      </c>
      <c r="AO8178">
        <v>0</v>
      </c>
      <c r="AP8178" s="1">
        <v>420000</v>
      </c>
      <c r="AQ8178" s="1">
        <v>470000</v>
      </c>
      <c r="AR8178" s="1">
        <v>420000</v>
      </c>
    </row>
    <row r="8179" spans="1:44">
      <c r="A8179" t="s">
        <v>16396</v>
      </c>
      <c r="B8179" t="s">
        <v>16397</v>
      </c>
      <c r="C8179" s="1">
        <v>620250000</v>
      </c>
      <c r="D8179" s="1">
        <v>162710000</v>
      </c>
      <c r="E8179" s="1">
        <v>360300</v>
      </c>
      <c r="F8179" s="1">
        <v>375740000</v>
      </c>
      <c r="G8179">
        <v>0</v>
      </c>
      <c r="H8179">
        <f t="shared" si="381"/>
        <v>0</v>
      </c>
      <c r="I8179">
        <f t="shared" si="382"/>
        <v>0</v>
      </c>
      <c r="J8179" s="1">
        <v>373780000</v>
      </c>
      <c r="K8179" s="1">
        <v>145910000</v>
      </c>
      <c r="L8179">
        <v>0.39029999999999998</v>
      </c>
      <c r="M8179">
        <f t="shared" si="383"/>
        <v>0.39036331531917168</v>
      </c>
      <c r="N8179" s="1">
        <v>9720000</v>
      </c>
      <c r="Q8179" s="1">
        <v>364060000</v>
      </c>
      <c r="T8179">
        <v>0</v>
      </c>
      <c r="U8179">
        <v>0</v>
      </c>
      <c r="V8179" s="1">
        <v>53140000</v>
      </c>
      <c r="W8179" s="1">
        <v>47350000</v>
      </c>
      <c r="AC8179">
        <v>0</v>
      </c>
      <c r="AD8179">
        <v>0</v>
      </c>
      <c r="AE8179" s="1">
        <v>23480000</v>
      </c>
      <c r="AF8179" s="1">
        <v>17660000</v>
      </c>
      <c r="AG8179" s="1">
        <v>23480000</v>
      </c>
      <c r="AH8179">
        <v>0</v>
      </c>
      <c r="AI8179">
        <v>0</v>
      </c>
      <c r="AJ8179" s="1">
        <v>68740000</v>
      </c>
      <c r="AK8179" s="1">
        <v>65710000</v>
      </c>
      <c r="AL8179" s="1">
        <v>4480000</v>
      </c>
      <c r="AM8179" s="1">
        <v>64250000</v>
      </c>
      <c r="AN8179">
        <v>0</v>
      </c>
      <c r="AO8179">
        <v>0</v>
      </c>
      <c r="AP8179" s="1">
        <v>560000</v>
      </c>
      <c r="AQ8179" s="1">
        <v>640000</v>
      </c>
      <c r="AR8179" s="1">
        <v>560000</v>
      </c>
    </row>
    <row r="8180" spans="1:44">
      <c r="A8180" t="s">
        <v>16398</v>
      </c>
      <c r="B8180" t="s">
        <v>16399</v>
      </c>
      <c r="C8180" s="1">
        <v>609070000</v>
      </c>
      <c r="D8180" s="1">
        <v>156310000</v>
      </c>
      <c r="E8180" s="1">
        <v>320700</v>
      </c>
      <c r="F8180" s="1">
        <v>375740000</v>
      </c>
      <c r="G8180">
        <v>0</v>
      </c>
      <c r="H8180">
        <f t="shared" si="381"/>
        <v>0</v>
      </c>
      <c r="I8180">
        <f t="shared" si="382"/>
        <v>0</v>
      </c>
      <c r="J8180" s="1">
        <v>373780000</v>
      </c>
      <c r="K8180" s="1">
        <v>147580000</v>
      </c>
      <c r="L8180">
        <v>0.39479999999999998</v>
      </c>
      <c r="M8180">
        <f t="shared" si="383"/>
        <v>0.39483118411900048</v>
      </c>
      <c r="N8180" s="1">
        <v>9720000</v>
      </c>
      <c r="Q8180" s="1">
        <v>364060000</v>
      </c>
      <c r="T8180">
        <v>0</v>
      </c>
      <c r="U8180">
        <v>0</v>
      </c>
      <c r="V8180" s="1">
        <v>58440000</v>
      </c>
      <c r="W8180" s="1">
        <v>52050000</v>
      </c>
      <c r="AC8180">
        <v>0</v>
      </c>
      <c r="AD8180">
        <v>0</v>
      </c>
      <c r="AE8180" s="1">
        <v>23990000</v>
      </c>
      <c r="AF8180" s="1">
        <v>16840000</v>
      </c>
      <c r="AG8180" s="1">
        <v>23990000</v>
      </c>
      <c r="AH8180">
        <v>0</v>
      </c>
      <c r="AI8180">
        <v>0</v>
      </c>
      <c r="AJ8180" s="1">
        <v>64480000</v>
      </c>
      <c r="AK8180" s="1">
        <v>63100000</v>
      </c>
      <c r="AL8180" s="1">
        <v>4930000</v>
      </c>
      <c r="AM8180" s="1">
        <v>59560000</v>
      </c>
      <c r="AN8180">
        <v>0</v>
      </c>
      <c r="AO8180">
        <v>0</v>
      </c>
      <c r="AP8180" s="1">
        <v>670000</v>
      </c>
      <c r="AQ8180" s="1">
        <v>860000</v>
      </c>
      <c r="AR8180" s="1">
        <v>670000</v>
      </c>
    </row>
    <row r="8181" spans="1:44">
      <c r="A8181" t="s">
        <v>16400</v>
      </c>
      <c r="B8181" t="s">
        <v>16401</v>
      </c>
      <c r="C8181" s="1">
        <v>584650000</v>
      </c>
      <c r="D8181" s="1">
        <v>146500000</v>
      </c>
      <c r="E8181" s="1">
        <v>303900</v>
      </c>
      <c r="F8181" s="1">
        <v>375740000</v>
      </c>
      <c r="G8181">
        <v>0</v>
      </c>
      <c r="H8181">
        <f t="shared" si="381"/>
        <v>0</v>
      </c>
      <c r="I8181">
        <f t="shared" si="382"/>
        <v>0</v>
      </c>
      <c r="J8181" s="1">
        <v>373780000</v>
      </c>
      <c r="K8181" s="1">
        <v>141850000</v>
      </c>
      <c r="L8181">
        <v>0.3795</v>
      </c>
      <c r="M8181">
        <f t="shared" si="383"/>
        <v>0.37950131093156403</v>
      </c>
      <c r="N8181" s="1">
        <v>9720000</v>
      </c>
      <c r="Q8181" s="1">
        <v>364060000</v>
      </c>
      <c r="T8181">
        <v>0</v>
      </c>
      <c r="U8181">
        <v>0</v>
      </c>
      <c r="V8181" s="1">
        <v>62760000</v>
      </c>
      <c r="W8181" s="1">
        <v>53890000</v>
      </c>
      <c r="AC8181">
        <v>0</v>
      </c>
      <c r="AD8181">
        <v>0</v>
      </c>
      <c r="AE8181" s="1">
        <v>16040000</v>
      </c>
      <c r="AF8181" s="1">
        <v>15740000</v>
      </c>
      <c r="AG8181" s="1">
        <v>16040000</v>
      </c>
      <c r="AH8181">
        <v>0</v>
      </c>
      <c r="AI8181">
        <v>0</v>
      </c>
      <c r="AJ8181" s="1">
        <v>62150000</v>
      </c>
      <c r="AK8181" s="1">
        <v>58940000</v>
      </c>
      <c r="AL8181" s="1">
        <v>5000000</v>
      </c>
      <c r="AM8181" s="1">
        <v>57160000</v>
      </c>
      <c r="AN8181">
        <v>0</v>
      </c>
      <c r="AO8181">
        <v>0</v>
      </c>
      <c r="AP8181" s="1">
        <v>900000</v>
      </c>
      <c r="AQ8181" s="1">
        <v>1080000</v>
      </c>
      <c r="AR8181" s="1">
        <v>900000</v>
      </c>
    </row>
    <row r="8182" spans="1:44">
      <c r="A8182" t="s">
        <v>16402</v>
      </c>
      <c r="B8182" t="s">
        <v>16403</v>
      </c>
      <c r="C8182" s="1">
        <v>568530000</v>
      </c>
      <c r="D8182" s="1">
        <v>141260000</v>
      </c>
      <c r="E8182" s="1">
        <v>307000</v>
      </c>
      <c r="F8182" s="1">
        <v>375740000</v>
      </c>
      <c r="G8182">
        <v>0</v>
      </c>
      <c r="H8182">
        <f t="shared" si="381"/>
        <v>0</v>
      </c>
      <c r="I8182">
        <f t="shared" si="382"/>
        <v>0</v>
      </c>
      <c r="J8182" s="1">
        <v>373780000</v>
      </c>
      <c r="K8182" s="1">
        <v>139560000</v>
      </c>
      <c r="L8182">
        <v>0.37340000000000001</v>
      </c>
      <c r="M8182">
        <f t="shared" si="383"/>
        <v>0.37337471239766706</v>
      </c>
      <c r="N8182" s="1">
        <v>9720000</v>
      </c>
      <c r="Q8182" s="1">
        <v>364060000</v>
      </c>
      <c r="T8182">
        <v>0</v>
      </c>
      <c r="U8182">
        <v>0</v>
      </c>
      <c r="V8182" s="1">
        <v>64640000</v>
      </c>
      <c r="W8182" s="1">
        <v>54150000</v>
      </c>
      <c r="AC8182">
        <v>0</v>
      </c>
      <c r="AD8182">
        <v>0</v>
      </c>
      <c r="AE8182" s="1">
        <v>16450000</v>
      </c>
      <c r="AF8182" s="1">
        <v>15190000</v>
      </c>
      <c r="AG8182" s="1">
        <v>16450000</v>
      </c>
      <c r="AH8182">
        <v>0</v>
      </c>
      <c r="AI8182">
        <v>0</v>
      </c>
      <c r="AJ8182" s="1">
        <v>57530000</v>
      </c>
      <c r="AK8182" s="1">
        <v>54500000</v>
      </c>
      <c r="AL8182" s="1">
        <v>5090000</v>
      </c>
      <c r="AM8182" s="1">
        <v>52440000</v>
      </c>
      <c r="AN8182">
        <v>0</v>
      </c>
      <c r="AO8182">
        <v>0</v>
      </c>
      <c r="AP8182" s="1">
        <v>950000</v>
      </c>
      <c r="AQ8182" s="1">
        <v>1270000</v>
      </c>
      <c r="AR8182" s="1">
        <v>950000</v>
      </c>
    </row>
    <row r="8183" spans="1:44">
      <c r="A8183" t="s">
        <v>16404</v>
      </c>
      <c r="B8183" t="s">
        <v>16405</v>
      </c>
      <c r="C8183" s="1">
        <v>564480000</v>
      </c>
      <c r="D8183" s="1">
        <v>144150000</v>
      </c>
      <c r="E8183" s="1">
        <v>307500</v>
      </c>
      <c r="F8183" s="1">
        <v>375740000</v>
      </c>
      <c r="G8183">
        <v>0</v>
      </c>
      <c r="H8183">
        <f t="shared" si="381"/>
        <v>0</v>
      </c>
      <c r="I8183">
        <f t="shared" si="382"/>
        <v>0</v>
      </c>
      <c r="J8183" s="1">
        <v>373780000</v>
      </c>
      <c r="K8183" s="1">
        <v>132820000</v>
      </c>
      <c r="L8183">
        <v>0.35539999999999999</v>
      </c>
      <c r="M8183">
        <f t="shared" si="383"/>
        <v>0.35534271496602282</v>
      </c>
      <c r="N8183" s="1">
        <v>9720000</v>
      </c>
      <c r="Q8183" s="1">
        <v>364060000</v>
      </c>
      <c r="T8183">
        <v>0</v>
      </c>
      <c r="U8183">
        <v>0</v>
      </c>
      <c r="V8183" s="1">
        <v>60950000</v>
      </c>
      <c r="W8183" s="1">
        <v>53330000</v>
      </c>
      <c r="AC8183">
        <v>0</v>
      </c>
      <c r="AD8183">
        <v>0</v>
      </c>
      <c r="AE8183" s="1">
        <v>16110000</v>
      </c>
      <c r="AF8183" s="1">
        <v>14780000</v>
      </c>
      <c r="AG8183" s="1">
        <v>16110000</v>
      </c>
      <c r="AH8183">
        <v>0</v>
      </c>
      <c r="AI8183">
        <v>0</v>
      </c>
      <c r="AJ8183" s="1">
        <v>54560000</v>
      </c>
      <c r="AK8183" s="1">
        <v>50740000</v>
      </c>
      <c r="AL8183" s="1">
        <v>4930000</v>
      </c>
      <c r="AM8183" s="1">
        <v>49630000</v>
      </c>
      <c r="AN8183">
        <v>0</v>
      </c>
      <c r="AO8183">
        <v>0</v>
      </c>
      <c r="AP8183" s="1">
        <v>1190000</v>
      </c>
      <c r="AQ8183" s="1">
        <v>1400000</v>
      </c>
      <c r="AR8183" s="1">
        <v>1190000</v>
      </c>
    </row>
    <row r="8184" spans="1:44">
      <c r="A8184" t="s">
        <v>16406</v>
      </c>
      <c r="B8184" t="s">
        <v>16407</v>
      </c>
      <c r="C8184" s="1">
        <v>530120000</v>
      </c>
      <c r="D8184" s="1">
        <v>131620000</v>
      </c>
      <c r="E8184" s="1">
        <v>261500</v>
      </c>
      <c r="F8184" s="1">
        <v>375740000</v>
      </c>
      <c r="G8184">
        <v>0</v>
      </c>
      <c r="H8184">
        <f t="shared" si="381"/>
        <v>0</v>
      </c>
      <c r="I8184">
        <f t="shared" si="382"/>
        <v>0</v>
      </c>
      <c r="J8184" s="1">
        <v>373780000</v>
      </c>
      <c r="K8184" s="1">
        <v>127550000</v>
      </c>
      <c r="L8184">
        <v>0.3412</v>
      </c>
      <c r="M8184">
        <f t="shared" si="383"/>
        <v>0.34124351222644334</v>
      </c>
      <c r="N8184" s="1">
        <v>9720000</v>
      </c>
      <c r="Q8184" s="1">
        <v>364060000</v>
      </c>
      <c r="T8184">
        <v>0</v>
      </c>
      <c r="U8184">
        <v>0</v>
      </c>
      <c r="V8184" s="1">
        <v>59430000</v>
      </c>
      <c r="W8184" s="1">
        <v>51550000</v>
      </c>
      <c r="AC8184">
        <v>0</v>
      </c>
      <c r="AD8184">
        <v>0</v>
      </c>
      <c r="AE8184" s="1">
        <v>14120000</v>
      </c>
      <c r="AF8184" s="1">
        <v>13900000</v>
      </c>
      <c r="AG8184" s="1">
        <v>14120000</v>
      </c>
      <c r="AH8184">
        <v>0</v>
      </c>
      <c r="AI8184">
        <v>0</v>
      </c>
      <c r="AJ8184" s="1">
        <v>52670000</v>
      </c>
      <c r="AK8184" s="1">
        <v>48500000</v>
      </c>
      <c r="AL8184" s="1">
        <v>5120000</v>
      </c>
      <c r="AM8184" s="1">
        <v>47550000</v>
      </c>
      <c r="AN8184">
        <v>0</v>
      </c>
      <c r="AO8184">
        <v>0</v>
      </c>
      <c r="AP8184" s="1">
        <v>1330000</v>
      </c>
      <c r="AQ8184" s="1">
        <v>1500000</v>
      </c>
      <c r="AR8184" s="1">
        <v>1330000</v>
      </c>
    </row>
    <row r="8185" spans="1:44">
      <c r="A8185" t="s">
        <v>16408</v>
      </c>
      <c r="B8185" t="s">
        <v>16409</v>
      </c>
      <c r="C8185" s="1">
        <v>500140000</v>
      </c>
      <c r="D8185" s="1">
        <v>119240000</v>
      </c>
      <c r="E8185" s="1">
        <v>199500</v>
      </c>
      <c r="F8185" s="1">
        <v>375760000</v>
      </c>
      <c r="G8185">
        <v>0</v>
      </c>
      <c r="H8185">
        <f t="shared" si="381"/>
        <v>0</v>
      </c>
      <c r="I8185">
        <f t="shared" si="382"/>
        <v>0</v>
      </c>
      <c r="J8185" s="1">
        <v>374220000</v>
      </c>
      <c r="K8185" s="1">
        <v>123700000</v>
      </c>
      <c r="L8185">
        <v>0.33050000000000002</v>
      </c>
      <c r="M8185">
        <f t="shared" si="383"/>
        <v>0.33055421944310831</v>
      </c>
      <c r="N8185" s="1">
        <v>9720000</v>
      </c>
      <c r="Q8185" s="1">
        <v>364500000</v>
      </c>
      <c r="T8185">
        <v>0</v>
      </c>
      <c r="U8185">
        <v>0</v>
      </c>
      <c r="V8185" s="1">
        <v>59140000</v>
      </c>
      <c r="W8185" s="1">
        <v>54920000</v>
      </c>
      <c r="AC8185">
        <v>0</v>
      </c>
      <c r="AD8185">
        <v>0</v>
      </c>
      <c r="AE8185" s="1">
        <v>14170000</v>
      </c>
      <c r="AF8185" s="1">
        <v>13300000</v>
      </c>
      <c r="AG8185" s="1">
        <v>14170000</v>
      </c>
      <c r="AH8185">
        <v>0</v>
      </c>
      <c r="AI8185">
        <v>0</v>
      </c>
      <c r="AJ8185" s="1">
        <v>49160000</v>
      </c>
      <c r="AK8185" s="1">
        <v>50100000</v>
      </c>
      <c r="AL8185" s="1">
        <v>5020000</v>
      </c>
      <c r="AM8185" s="1">
        <v>44150000</v>
      </c>
      <c r="AN8185">
        <v>0</v>
      </c>
      <c r="AO8185">
        <v>0</v>
      </c>
      <c r="AP8185" s="1">
        <v>1220000</v>
      </c>
      <c r="AQ8185" s="1">
        <v>1910000</v>
      </c>
      <c r="AR8185" s="1">
        <v>1220000</v>
      </c>
    </row>
    <row r="8186" spans="1:44">
      <c r="A8186" t="s">
        <v>16410</v>
      </c>
      <c r="B8186" t="s">
        <v>16411</v>
      </c>
      <c r="C8186" s="1">
        <v>481340000</v>
      </c>
      <c r="D8186" s="1">
        <v>116640000</v>
      </c>
      <c r="E8186" s="1">
        <v>212500</v>
      </c>
      <c r="F8186" s="1">
        <v>375760000</v>
      </c>
      <c r="G8186">
        <v>0</v>
      </c>
      <c r="H8186">
        <f t="shared" si="381"/>
        <v>0</v>
      </c>
      <c r="I8186">
        <f t="shared" si="382"/>
        <v>0</v>
      </c>
      <c r="J8186" s="1">
        <v>374220000</v>
      </c>
      <c r="K8186" s="1">
        <v>120670000</v>
      </c>
      <c r="L8186">
        <v>0.32240000000000002</v>
      </c>
      <c r="M8186">
        <f t="shared" si="383"/>
        <v>0.32245737801293356</v>
      </c>
      <c r="N8186" s="1">
        <v>9720000</v>
      </c>
      <c r="Q8186" s="1">
        <v>364500000</v>
      </c>
      <c r="T8186">
        <v>0</v>
      </c>
      <c r="U8186">
        <v>0</v>
      </c>
      <c r="V8186" s="1">
        <v>55560000</v>
      </c>
      <c r="W8186" s="1">
        <v>51620000</v>
      </c>
      <c r="AC8186">
        <v>0</v>
      </c>
      <c r="AD8186">
        <v>0</v>
      </c>
      <c r="AE8186" s="1">
        <v>13610000</v>
      </c>
      <c r="AF8186" s="1">
        <v>13180000</v>
      </c>
      <c r="AG8186" s="1">
        <v>13610000</v>
      </c>
      <c r="AH8186">
        <v>0</v>
      </c>
      <c r="AI8186">
        <v>0</v>
      </c>
      <c r="AJ8186" s="1">
        <v>50080000</v>
      </c>
      <c r="AK8186" s="1">
        <v>50740000</v>
      </c>
      <c r="AL8186" s="1">
        <v>4830000</v>
      </c>
      <c r="AM8186" s="1">
        <v>45250000</v>
      </c>
      <c r="AN8186">
        <v>0</v>
      </c>
      <c r="AO8186">
        <v>0</v>
      </c>
      <c r="AP8186" s="1">
        <v>1420000</v>
      </c>
      <c r="AQ8186" s="1">
        <v>1850000</v>
      </c>
      <c r="AR8186" s="1">
        <v>1420000</v>
      </c>
    </row>
    <row r="8187" spans="1:44">
      <c r="A8187" t="s">
        <v>16412</v>
      </c>
      <c r="B8187" t="s">
        <v>16413</v>
      </c>
      <c r="C8187" s="1">
        <v>473220000</v>
      </c>
      <c r="D8187" s="1">
        <v>111250000</v>
      </c>
      <c r="E8187" s="1">
        <v>177600</v>
      </c>
      <c r="F8187" s="1">
        <v>375760000</v>
      </c>
      <c r="G8187">
        <v>0</v>
      </c>
      <c r="H8187">
        <f t="shared" si="381"/>
        <v>0</v>
      </c>
      <c r="I8187">
        <f t="shared" si="382"/>
        <v>0</v>
      </c>
      <c r="J8187" s="1">
        <v>374220000</v>
      </c>
      <c r="K8187" s="1">
        <v>117340000</v>
      </c>
      <c r="L8187">
        <v>0.31359999999999999</v>
      </c>
      <c r="M8187">
        <f t="shared" si="383"/>
        <v>0.31355886911442465</v>
      </c>
      <c r="N8187" s="1">
        <v>9720000</v>
      </c>
      <c r="Q8187" s="1">
        <v>364500000</v>
      </c>
      <c r="T8187">
        <v>0</v>
      </c>
      <c r="U8187">
        <v>0</v>
      </c>
      <c r="V8187" s="1">
        <v>49990000</v>
      </c>
      <c r="W8187" s="1">
        <v>48050000</v>
      </c>
      <c r="AC8187">
        <v>0</v>
      </c>
      <c r="AD8187">
        <v>0</v>
      </c>
      <c r="AE8187" s="1">
        <v>14770000</v>
      </c>
      <c r="AF8187" s="1">
        <v>13110000</v>
      </c>
      <c r="AG8187" s="1">
        <v>14770000</v>
      </c>
      <c r="AH8187">
        <v>0</v>
      </c>
      <c r="AI8187">
        <v>0</v>
      </c>
      <c r="AJ8187" s="1">
        <v>51430000</v>
      </c>
      <c r="AK8187" s="1">
        <v>52660000</v>
      </c>
      <c r="AL8187" s="1">
        <v>4700000</v>
      </c>
      <c r="AM8187" s="1">
        <v>46730000</v>
      </c>
      <c r="AN8187">
        <v>0</v>
      </c>
      <c r="AO8187">
        <v>0</v>
      </c>
      <c r="AP8187" s="1">
        <v>1150000</v>
      </c>
      <c r="AQ8187" s="1">
        <v>1750000</v>
      </c>
      <c r="AR8187" s="1">
        <v>1150000</v>
      </c>
    </row>
    <row r="8188" spans="1:44">
      <c r="A8188" t="s">
        <v>16414</v>
      </c>
      <c r="B8188" t="s">
        <v>16415</v>
      </c>
      <c r="C8188" s="1">
        <v>479820000</v>
      </c>
      <c r="D8188" s="1">
        <v>110410000</v>
      </c>
      <c r="E8188" s="1">
        <v>218500</v>
      </c>
      <c r="F8188" s="1">
        <v>375760000</v>
      </c>
      <c r="G8188">
        <v>0</v>
      </c>
      <c r="H8188">
        <f t="shared" si="381"/>
        <v>0</v>
      </c>
      <c r="I8188">
        <f t="shared" si="382"/>
        <v>0</v>
      </c>
      <c r="J8188" s="1">
        <v>374220000</v>
      </c>
      <c r="K8188" s="1">
        <v>114330000</v>
      </c>
      <c r="L8188">
        <v>0.30549999999999999</v>
      </c>
      <c r="M8188">
        <f t="shared" si="383"/>
        <v>0.30551547218213887</v>
      </c>
      <c r="N8188" s="1">
        <v>9720000</v>
      </c>
      <c r="Q8188" s="1">
        <v>364500000</v>
      </c>
      <c r="T8188">
        <v>0</v>
      </c>
      <c r="U8188">
        <v>0</v>
      </c>
      <c r="V8188" s="1">
        <v>46940000</v>
      </c>
      <c r="W8188" s="1">
        <v>45170000</v>
      </c>
      <c r="AC8188">
        <v>0</v>
      </c>
      <c r="AD8188">
        <v>0</v>
      </c>
      <c r="AE8188" s="1">
        <v>14940000</v>
      </c>
      <c r="AF8188" s="1">
        <v>13190000</v>
      </c>
      <c r="AG8188" s="1">
        <v>14940000</v>
      </c>
      <c r="AH8188">
        <v>0</v>
      </c>
      <c r="AI8188">
        <v>0</v>
      </c>
      <c r="AJ8188" s="1">
        <v>51270000</v>
      </c>
      <c r="AK8188" s="1">
        <v>55010000</v>
      </c>
      <c r="AL8188" s="1">
        <v>4850000</v>
      </c>
      <c r="AM8188" s="1">
        <v>46420000</v>
      </c>
      <c r="AN8188">
        <v>0</v>
      </c>
      <c r="AO8188">
        <v>0</v>
      </c>
      <c r="AP8188" s="1">
        <v>1180000</v>
      </c>
      <c r="AQ8188" s="1">
        <v>1640000</v>
      </c>
      <c r="AR8188" s="1">
        <v>1180000</v>
      </c>
    </row>
    <row r="8189" spans="1:44">
      <c r="A8189" t="s">
        <v>16416</v>
      </c>
      <c r="B8189" t="s">
        <v>16417</v>
      </c>
      <c r="C8189" s="1">
        <v>497740000</v>
      </c>
      <c r="D8189" s="1">
        <v>113910000</v>
      </c>
      <c r="E8189" s="1">
        <v>243900</v>
      </c>
      <c r="F8189" s="1">
        <v>375760000</v>
      </c>
      <c r="G8189">
        <v>0</v>
      </c>
      <c r="H8189">
        <f t="shared" si="381"/>
        <v>0</v>
      </c>
      <c r="I8189">
        <f t="shared" si="382"/>
        <v>0</v>
      </c>
      <c r="J8189" s="1">
        <v>374220000</v>
      </c>
      <c r="K8189" s="1">
        <v>110410000</v>
      </c>
      <c r="L8189">
        <v>0.29499999999999998</v>
      </c>
      <c r="M8189">
        <f t="shared" si="383"/>
        <v>0.29504035059590616</v>
      </c>
      <c r="N8189" s="1">
        <v>9720000</v>
      </c>
      <c r="Q8189" s="1">
        <v>364500000</v>
      </c>
      <c r="T8189">
        <v>0</v>
      </c>
      <c r="U8189">
        <v>0</v>
      </c>
      <c r="V8189" s="1">
        <v>47830000</v>
      </c>
      <c r="W8189" s="1">
        <v>43600000</v>
      </c>
      <c r="AC8189">
        <v>0</v>
      </c>
      <c r="AD8189">
        <v>0</v>
      </c>
      <c r="AE8189" s="1">
        <v>13640000</v>
      </c>
      <c r="AF8189" s="1">
        <v>13450000</v>
      </c>
      <c r="AG8189" s="1">
        <v>13640000</v>
      </c>
      <c r="AH8189">
        <v>0</v>
      </c>
      <c r="AI8189">
        <v>0</v>
      </c>
      <c r="AJ8189" s="1">
        <v>47890000</v>
      </c>
      <c r="AK8189" s="1">
        <v>56600000</v>
      </c>
      <c r="AL8189" s="1">
        <v>4320000</v>
      </c>
      <c r="AM8189" s="1">
        <v>43580000</v>
      </c>
      <c r="AN8189">
        <v>0</v>
      </c>
      <c r="AO8189">
        <v>0</v>
      </c>
      <c r="AP8189" s="1">
        <v>1050000</v>
      </c>
      <c r="AQ8189" s="1">
        <v>1420000</v>
      </c>
      <c r="AR8189" s="1">
        <v>1050000</v>
      </c>
    </row>
    <row r="8190" spans="1:44">
      <c r="A8190" t="s">
        <v>16418</v>
      </c>
      <c r="B8190" t="s">
        <v>16419</v>
      </c>
      <c r="C8190" s="1">
        <v>538830000</v>
      </c>
      <c r="D8190" s="1">
        <v>129490000</v>
      </c>
      <c r="E8190" s="1">
        <v>260100</v>
      </c>
      <c r="F8190" s="1">
        <v>375760000</v>
      </c>
      <c r="G8190">
        <v>0</v>
      </c>
      <c r="H8190">
        <f t="shared" si="381"/>
        <v>0</v>
      </c>
      <c r="I8190">
        <f t="shared" si="382"/>
        <v>0</v>
      </c>
      <c r="J8190" s="1">
        <v>374220000</v>
      </c>
      <c r="K8190" s="1">
        <v>111040000</v>
      </c>
      <c r="L8190">
        <v>0.29670000000000002</v>
      </c>
      <c r="M8190">
        <f t="shared" si="383"/>
        <v>0.29672385227940784</v>
      </c>
      <c r="N8190" s="1">
        <v>9720000</v>
      </c>
      <c r="Q8190" s="1">
        <v>364500000</v>
      </c>
      <c r="T8190">
        <v>0</v>
      </c>
      <c r="U8190">
        <v>0</v>
      </c>
      <c r="V8190" s="1">
        <v>48980000</v>
      </c>
      <c r="W8190" s="1">
        <v>42840000</v>
      </c>
      <c r="AC8190">
        <v>0</v>
      </c>
      <c r="AD8190">
        <v>0</v>
      </c>
      <c r="AE8190" s="1">
        <v>14280000</v>
      </c>
      <c r="AF8190" s="1">
        <v>13350000</v>
      </c>
      <c r="AG8190" s="1">
        <v>14280000</v>
      </c>
      <c r="AH8190">
        <v>0</v>
      </c>
      <c r="AI8190">
        <v>0</v>
      </c>
      <c r="AJ8190" s="1">
        <v>46970000</v>
      </c>
      <c r="AK8190" s="1">
        <v>57060000</v>
      </c>
      <c r="AL8190" s="1">
        <v>4370000</v>
      </c>
      <c r="AM8190" s="1">
        <v>42600000</v>
      </c>
      <c r="AN8190">
        <v>0</v>
      </c>
      <c r="AO8190">
        <v>0</v>
      </c>
      <c r="AP8190" s="1">
        <v>810000</v>
      </c>
      <c r="AQ8190" s="1">
        <v>1130000</v>
      </c>
      <c r="AR8190" s="1">
        <v>810000</v>
      </c>
    </row>
    <row r="8191" spans="1:44">
      <c r="A8191" t="s">
        <v>16420</v>
      </c>
      <c r="B8191" t="s">
        <v>16421</v>
      </c>
      <c r="C8191" s="1">
        <v>634050000</v>
      </c>
      <c r="D8191" s="1">
        <v>162000000</v>
      </c>
      <c r="E8191" s="1">
        <v>326900</v>
      </c>
      <c r="F8191" s="1">
        <v>375760000</v>
      </c>
      <c r="G8191">
        <v>0</v>
      </c>
      <c r="H8191">
        <f t="shared" si="381"/>
        <v>0</v>
      </c>
      <c r="I8191">
        <f t="shared" si="382"/>
        <v>0</v>
      </c>
      <c r="J8191" s="1">
        <v>374220000</v>
      </c>
      <c r="K8191" s="1">
        <v>114240000</v>
      </c>
      <c r="L8191">
        <v>0.30520000000000003</v>
      </c>
      <c r="M8191">
        <f t="shared" si="383"/>
        <v>0.30527497194163861</v>
      </c>
      <c r="N8191" s="1">
        <v>9720000</v>
      </c>
      <c r="Q8191" s="1">
        <v>364500000</v>
      </c>
      <c r="T8191">
        <v>0</v>
      </c>
      <c r="U8191">
        <v>0</v>
      </c>
      <c r="V8191" s="1">
        <v>48340000</v>
      </c>
      <c r="W8191" s="1">
        <v>42150000</v>
      </c>
      <c r="AC8191">
        <v>0</v>
      </c>
      <c r="AD8191">
        <v>0</v>
      </c>
      <c r="AE8191" s="1">
        <v>13390000</v>
      </c>
      <c r="AF8191" s="1">
        <v>13060000</v>
      </c>
      <c r="AG8191" s="1">
        <v>13390000</v>
      </c>
      <c r="AH8191">
        <v>0</v>
      </c>
      <c r="AI8191">
        <v>0</v>
      </c>
      <c r="AJ8191" s="1">
        <v>51930000</v>
      </c>
      <c r="AK8191" s="1">
        <v>56880000</v>
      </c>
      <c r="AL8191" s="1">
        <v>4500000</v>
      </c>
      <c r="AM8191" s="1">
        <v>47430000</v>
      </c>
      <c r="AN8191">
        <v>0</v>
      </c>
      <c r="AO8191">
        <v>0</v>
      </c>
      <c r="AP8191" s="1">
        <v>580000</v>
      </c>
      <c r="AQ8191" s="1">
        <v>860000</v>
      </c>
      <c r="AR8191" s="1">
        <v>580000</v>
      </c>
    </row>
    <row r="8192" spans="1:44">
      <c r="A8192" t="s">
        <v>16422</v>
      </c>
      <c r="B8192" t="s">
        <v>16423</v>
      </c>
      <c r="C8192" s="1">
        <v>711340000</v>
      </c>
      <c r="D8192" s="1">
        <v>185690000</v>
      </c>
      <c r="E8192" s="1">
        <v>464300</v>
      </c>
      <c r="F8192" s="1">
        <v>375760000</v>
      </c>
      <c r="G8192">
        <v>0</v>
      </c>
      <c r="H8192">
        <f t="shared" si="381"/>
        <v>0</v>
      </c>
      <c r="I8192">
        <f t="shared" si="382"/>
        <v>0</v>
      </c>
      <c r="J8192" s="1">
        <v>374220000</v>
      </c>
      <c r="K8192" s="1">
        <v>107980000</v>
      </c>
      <c r="L8192">
        <v>0.28849999999999998</v>
      </c>
      <c r="M8192">
        <f t="shared" si="383"/>
        <v>0.28854684410239967</v>
      </c>
      <c r="N8192" s="1">
        <v>9720000</v>
      </c>
      <c r="Q8192" s="1">
        <v>364500000</v>
      </c>
      <c r="T8192">
        <v>0</v>
      </c>
      <c r="U8192">
        <v>0</v>
      </c>
      <c r="V8192" s="1">
        <v>45150000</v>
      </c>
      <c r="W8192" s="1">
        <v>41480000</v>
      </c>
      <c r="AC8192">
        <v>0</v>
      </c>
      <c r="AD8192">
        <v>0</v>
      </c>
      <c r="AE8192" s="1">
        <v>12860000</v>
      </c>
      <c r="AF8192" s="1">
        <v>13370000</v>
      </c>
      <c r="AG8192" s="1">
        <v>12860000</v>
      </c>
      <c r="AH8192">
        <v>0</v>
      </c>
      <c r="AI8192">
        <v>0</v>
      </c>
      <c r="AJ8192" s="1">
        <v>49480000</v>
      </c>
      <c r="AK8192" s="1">
        <v>55340000</v>
      </c>
      <c r="AL8192" s="1">
        <v>3140000</v>
      </c>
      <c r="AM8192" s="1">
        <v>46330000</v>
      </c>
      <c r="AN8192">
        <v>0</v>
      </c>
      <c r="AO8192">
        <v>0</v>
      </c>
      <c r="AP8192" s="1">
        <v>490000</v>
      </c>
      <c r="AQ8192" s="1">
        <v>640000</v>
      </c>
      <c r="AR8192" s="1">
        <v>490000</v>
      </c>
    </row>
    <row r="8193" spans="1:44">
      <c r="A8193" t="s">
        <v>16424</v>
      </c>
      <c r="B8193" t="s">
        <v>16425</v>
      </c>
      <c r="C8193" s="1">
        <v>731210000</v>
      </c>
      <c r="D8193" s="1">
        <v>196230000</v>
      </c>
      <c r="E8193" s="1">
        <v>499100</v>
      </c>
      <c r="F8193" s="1">
        <v>375760000</v>
      </c>
      <c r="G8193" s="1">
        <v>1980000</v>
      </c>
      <c r="H8193">
        <f t="shared" si="381"/>
        <v>5.2693208430913347E-3</v>
      </c>
      <c r="I8193">
        <f t="shared" si="382"/>
        <v>5.2693208430913347E-3</v>
      </c>
      <c r="J8193" s="1">
        <v>374220000</v>
      </c>
      <c r="K8193" s="1">
        <v>107140000</v>
      </c>
      <c r="L8193">
        <v>0.2863</v>
      </c>
      <c r="M8193">
        <f t="shared" si="383"/>
        <v>0.2863021751910641</v>
      </c>
      <c r="N8193" s="1">
        <v>9720000</v>
      </c>
      <c r="Q8193" s="1">
        <v>364500000</v>
      </c>
      <c r="T8193" s="1">
        <v>860000</v>
      </c>
      <c r="U8193" s="1">
        <v>1110000</v>
      </c>
      <c r="V8193" s="1">
        <v>45430000</v>
      </c>
      <c r="W8193" s="1">
        <v>40710000</v>
      </c>
      <c r="AC8193" s="1">
        <v>360000</v>
      </c>
      <c r="AD8193" s="1">
        <v>90000</v>
      </c>
      <c r="AE8193" s="1">
        <v>11680000</v>
      </c>
      <c r="AF8193" s="1">
        <v>13500000</v>
      </c>
      <c r="AG8193" s="1">
        <v>11680000</v>
      </c>
      <c r="AH8193" s="1">
        <v>590000</v>
      </c>
      <c r="AI8193" s="1">
        <v>490000</v>
      </c>
      <c r="AJ8193" s="1">
        <v>49640000</v>
      </c>
      <c r="AK8193" s="1">
        <v>52860000</v>
      </c>
      <c r="AL8193" s="1">
        <v>3980000</v>
      </c>
      <c r="AM8193" s="1">
        <v>45660000</v>
      </c>
      <c r="AN8193" s="1">
        <v>180000</v>
      </c>
      <c r="AO8193" s="1">
        <v>350000</v>
      </c>
      <c r="AP8193" s="1">
        <v>390000</v>
      </c>
      <c r="AQ8193" s="1">
        <v>490000</v>
      </c>
      <c r="AR8193" s="1">
        <v>390000</v>
      </c>
    </row>
    <row r="8194" spans="1:44">
      <c r="A8194" t="s">
        <v>16426</v>
      </c>
      <c r="B8194" t="s">
        <v>16427</v>
      </c>
      <c r="C8194" s="1">
        <v>730620000</v>
      </c>
      <c r="D8194" s="1">
        <v>198180000</v>
      </c>
      <c r="E8194" s="1">
        <v>479800</v>
      </c>
      <c r="F8194" s="1">
        <v>375760000</v>
      </c>
      <c r="G8194" s="1">
        <v>18250000</v>
      </c>
      <c r="H8194">
        <f t="shared" si="381"/>
        <v>4.8568235043644881E-2</v>
      </c>
      <c r="I8194">
        <f t="shared" si="382"/>
        <v>4.8568235043644881E-2</v>
      </c>
      <c r="J8194" s="1">
        <v>374220000</v>
      </c>
      <c r="K8194" s="1">
        <v>98200000</v>
      </c>
      <c r="L8194">
        <v>0.26240000000000002</v>
      </c>
      <c r="M8194">
        <f t="shared" si="383"/>
        <v>0.26241248463470684</v>
      </c>
      <c r="N8194" s="1">
        <v>9720000</v>
      </c>
      <c r="Q8194" s="1">
        <v>364500000</v>
      </c>
      <c r="T8194" s="1">
        <v>7280000</v>
      </c>
      <c r="U8194" s="1">
        <v>6540000</v>
      </c>
      <c r="V8194" s="1">
        <v>41440000</v>
      </c>
      <c r="W8194" s="1">
        <v>40210000</v>
      </c>
      <c r="AC8194" s="1">
        <v>4480000</v>
      </c>
      <c r="AD8194" s="1">
        <v>1420000</v>
      </c>
      <c r="AE8194" s="1">
        <v>10020000</v>
      </c>
      <c r="AF8194" s="1">
        <v>13480000</v>
      </c>
      <c r="AG8194" s="1">
        <v>10020000</v>
      </c>
      <c r="AH8194" s="1">
        <v>5140000</v>
      </c>
      <c r="AI8194" s="1">
        <v>2990000</v>
      </c>
      <c r="AJ8194" s="1">
        <v>46470000</v>
      </c>
      <c r="AK8194" s="1">
        <v>50680000</v>
      </c>
      <c r="AL8194" s="1">
        <v>4010000</v>
      </c>
      <c r="AM8194" s="1">
        <v>42460000</v>
      </c>
      <c r="AN8194" s="1">
        <v>1340000</v>
      </c>
      <c r="AO8194" s="1">
        <v>1910000</v>
      </c>
      <c r="AP8194" s="1">
        <v>270000</v>
      </c>
      <c r="AQ8194" s="1">
        <v>420000</v>
      </c>
      <c r="AR8194" s="1">
        <v>270000</v>
      </c>
    </row>
    <row r="8195" spans="1:44">
      <c r="A8195" t="s">
        <v>16428</v>
      </c>
      <c r="B8195" t="s">
        <v>16429</v>
      </c>
      <c r="C8195" s="1">
        <v>736140000</v>
      </c>
      <c r="D8195" s="1">
        <v>199220000</v>
      </c>
      <c r="E8195" s="1">
        <v>479900</v>
      </c>
      <c r="F8195" s="1">
        <v>375760000</v>
      </c>
      <c r="G8195" s="1">
        <v>40820000</v>
      </c>
      <c r="H8195">
        <f t="shared" ref="H8195:H8258" si="384">G8195/F8195</f>
        <v>0.10863317010857994</v>
      </c>
      <c r="I8195">
        <f t="shared" ref="I8195:I8258" si="385">VALUE(H8195)</f>
        <v>0.10863317010857994</v>
      </c>
      <c r="J8195" s="1">
        <v>374220000</v>
      </c>
      <c r="K8195" s="1">
        <v>89080000</v>
      </c>
      <c r="L8195">
        <v>0.23799999999999999</v>
      </c>
      <c r="M8195">
        <f t="shared" ref="M8195:M8258" si="386">K8195/J8195</f>
        <v>0.23804179359734914</v>
      </c>
      <c r="N8195" s="1">
        <v>9720000</v>
      </c>
      <c r="Q8195" s="1">
        <v>364500000</v>
      </c>
      <c r="T8195" s="1">
        <v>15200000</v>
      </c>
      <c r="U8195" s="1">
        <v>12240000</v>
      </c>
      <c r="V8195" s="1">
        <v>36450000</v>
      </c>
      <c r="W8195" s="1">
        <v>40470000</v>
      </c>
      <c r="AC8195" s="1">
        <v>10700000</v>
      </c>
      <c r="AD8195" s="1">
        <v>4290000</v>
      </c>
      <c r="AE8195" s="1">
        <v>10050000</v>
      </c>
      <c r="AF8195" s="1">
        <v>13110000</v>
      </c>
      <c r="AG8195" s="1">
        <v>10050000</v>
      </c>
      <c r="AH8195" s="1">
        <v>11170000</v>
      </c>
      <c r="AI8195" s="1">
        <v>6840000</v>
      </c>
      <c r="AJ8195" s="1">
        <v>42330000</v>
      </c>
      <c r="AK8195" s="1">
        <v>48780000</v>
      </c>
      <c r="AL8195" s="1">
        <v>3470000</v>
      </c>
      <c r="AM8195" s="1">
        <v>38860000</v>
      </c>
      <c r="AN8195" s="1">
        <v>3760000</v>
      </c>
      <c r="AO8195" s="1">
        <v>3930000</v>
      </c>
      <c r="AP8195" s="1">
        <v>250000</v>
      </c>
      <c r="AQ8195" s="1">
        <v>380000</v>
      </c>
      <c r="AR8195" s="1">
        <v>250000</v>
      </c>
    </row>
    <row r="8196" spans="1:44">
      <c r="A8196" t="s">
        <v>16430</v>
      </c>
      <c r="B8196" t="s">
        <v>16431</v>
      </c>
      <c r="C8196" s="1">
        <v>742720000</v>
      </c>
      <c r="D8196" s="1">
        <v>200830000</v>
      </c>
      <c r="E8196" s="1">
        <v>479800</v>
      </c>
      <c r="F8196" s="1">
        <v>375760000</v>
      </c>
      <c r="G8196" s="1">
        <v>55520000</v>
      </c>
      <c r="H8196">
        <f t="shared" si="384"/>
        <v>0.1477538854588035</v>
      </c>
      <c r="I8196">
        <f t="shared" si="385"/>
        <v>0.1477538854588035</v>
      </c>
      <c r="J8196" s="1">
        <v>374220000</v>
      </c>
      <c r="K8196" s="1">
        <v>84340000</v>
      </c>
      <c r="L8196">
        <v>0.22539999999999999</v>
      </c>
      <c r="M8196">
        <f t="shared" si="386"/>
        <v>0.22537544759766981</v>
      </c>
      <c r="N8196" s="1">
        <v>9720000</v>
      </c>
      <c r="Q8196" s="1">
        <v>364500000</v>
      </c>
      <c r="T8196" s="1">
        <v>20330000</v>
      </c>
      <c r="U8196" s="1">
        <v>15620000</v>
      </c>
      <c r="V8196" s="1">
        <v>35860000</v>
      </c>
      <c r="W8196" s="1">
        <v>40670000</v>
      </c>
      <c r="AC8196" s="1">
        <v>14960000</v>
      </c>
      <c r="AD8196" s="1">
        <v>7090000</v>
      </c>
      <c r="AE8196" s="1">
        <v>9400000</v>
      </c>
      <c r="AF8196" s="1">
        <v>13120000</v>
      </c>
      <c r="AG8196" s="1">
        <v>9400000</v>
      </c>
      <c r="AH8196" s="1">
        <v>14880000</v>
      </c>
      <c r="AI8196" s="1">
        <v>10010000</v>
      </c>
      <c r="AJ8196" s="1">
        <v>38780000</v>
      </c>
      <c r="AK8196" s="1">
        <v>47360000</v>
      </c>
      <c r="AL8196" s="1">
        <v>3620000</v>
      </c>
      <c r="AM8196" s="1">
        <v>35160000</v>
      </c>
      <c r="AN8196" s="1">
        <v>5350000</v>
      </c>
      <c r="AO8196" s="1">
        <v>5390000</v>
      </c>
      <c r="AP8196" s="1">
        <v>310000</v>
      </c>
      <c r="AQ8196" s="1">
        <v>360000</v>
      </c>
      <c r="AR8196" s="1">
        <v>310000</v>
      </c>
    </row>
    <row r="8197" spans="1:44">
      <c r="A8197" t="s">
        <v>16432</v>
      </c>
      <c r="B8197" t="s">
        <v>16433</v>
      </c>
      <c r="C8197" s="1">
        <v>735900000</v>
      </c>
      <c r="D8197" s="1">
        <v>199200000</v>
      </c>
      <c r="E8197" s="1">
        <v>489400</v>
      </c>
      <c r="F8197" s="1">
        <v>375760000</v>
      </c>
      <c r="G8197" s="1">
        <v>57690000</v>
      </c>
      <c r="H8197">
        <f t="shared" si="384"/>
        <v>0.15352884820097934</v>
      </c>
      <c r="I8197">
        <f t="shared" si="385"/>
        <v>0.15352884820097934</v>
      </c>
      <c r="J8197" s="1">
        <v>374220000</v>
      </c>
      <c r="K8197" s="1">
        <v>81060000</v>
      </c>
      <c r="L8197">
        <v>0.21659999999999999</v>
      </c>
      <c r="M8197">
        <f t="shared" si="386"/>
        <v>0.21661054994388329</v>
      </c>
      <c r="N8197" s="1">
        <v>9720000</v>
      </c>
      <c r="Q8197" s="1">
        <v>364500000</v>
      </c>
      <c r="T8197" s="1">
        <v>19260000</v>
      </c>
      <c r="U8197" s="1">
        <v>15820000</v>
      </c>
      <c r="V8197" s="1">
        <v>36190000</v>
      </c>
      <c r="W8197" s="1">
        <v>40070000</v>
      </c>
      <c r="AC8197" s="1">
        <v>17480000</v>
      </c>
      <c r="AD8197" s="1">
        <v>7950000</v>
      </c>
      <c r="AE8197" s="1">
        <v>8560000</v>
      </c>
      <c r="AF8197" s="1">
        <v>12960000</v>
      </c>
      <c r="AG8197" s="1">
        <v>8560000</v>
      </c>
      <c r="AH8197" s="1">
        <v>15100000</v>
      </c>
      <c r="AI8197" s="1">
        <v>11240000</v>
      </c>
      <c r="AJ8197" s="1">
        <v>36000000</v>
      </c>
      <c r="AK8197" s="1">
        <v>46480000</v>
      </c>
      <c r="AL8197" s="1">
        <v>3760000</v>
      </c>
      <c r="AM8197" s="1">
        <v>32240000</v>
      </c>
      <c r="AN8197" s="1">
        <v>5850000</v>
      </c>
      <c r="AO8197" s="1">
        <v>5370000</v>
      </c>
      <c r="AP8197" s="1">
        <v>310000</v>
      </c>
      <c r="AQ8197" s="1">
        <v>320000</v>
      </c>
      <c r="AR8197" s="1">
        <v>310000</v>
      </c>
    </row>
    <row r="8198" spans="1:44">
      <c r="A8198" t="s">
        <v>16434</v>
      </c>
      <c r="B8198" t="s">
        <v>16435</v>
      </c>
      <c r="C8198" s="1">
        <v>731140000</v>
      </c>
      <c r="D8198" s="1">
        <v>198320000</v>
      </c>
      <c r="E8198" s="1">
        <v>500300</v>
      </c>
      <c r="F8198" s="1">
        <v>375760000</v>
      </c>
      <c r="G8198" s="1">
        <v>47110000</v>
      </c>
      <c r="H8198">
        <f t="shared" si="384"/>
        <v>0.12537257824143069</v>
      </c>
      <c r="I8198">
        <f t="shared" si="385"/>
        <v>0.12537257824143069</v>
      </c>
      <c r="J8198" s="1">
        <v>374220000</v>
      </c>
      <c r="K8198" s="1">
        <v>74830000</v>
      </c>
      <c r="L8198">
        <v>0.2</v>
      </c>
      <c r="M8198">
        <f t="shared" si="386"/>
        <v>0.19996258885147775</v>
      </c>
      <c r="N8198" s="1">
        <v>9720000</v>
      </c>
      <c r="Q8198" s="1">
        <v>364500000</v>
      </c>
      <c r="T8198" s="1">
        <v>13470000</v>
      </c>
      <c r="U8198" s="1">
        <v>12380000</v>
      </c>
      <c r="V8198" s="1">
        <v>32250000</v>
      </c>
      <c r="W8198" s="1">
        <v>38090000</v>
      </c>
      <c r="AC8198" s="1">
        <v>14700000</v>
      </c>
      <c r="AD8198" s="1">
        <v>7190000</v>
      </c>
      <c r="AE8198" s="1">
        <v>8210000</v>
      </c>
      <c r="AF8198" s="1">
        <v>12740000</v>
      </c>
      <c r="AG8198" s="1">
        <v>8210000</v>
      </c>
      <c r="AH8198" s="1">
        <v>13260000</v>
      </c>
      <c r="AI8198" s="1">
        <v>9850000</v>
      </c>
      <c r="AJ8198" s="1">
        <v>34170000</v>
      </c>
      <c r="AK8198" s="1">
        <v>45060000</v>
      </c>
      <c r="AL8198" s="1">
        <v>1610000</v>
      </c>
      <c r="AM8198" s="1">
        <v>32560000</v>
      </c>
      <c r="AN8198" s="1">
        <v>5690000</v>
      </c>
      <c r="AO8198" s="1">
        <v>4180000</v>
      </c>
      <c r="AP8198" s="1">
        <v>210000</v>
      </c>
      <c r="AQ8198" s="1">
        <v>260000</v>
      </c>
      <c r="AR8198" s="1">
        <v>210000</v>
      </c>
    </row>
    <row r="8199" spans="1:44">
      <c r="A8199" t="s">
        <v>16436</v>
      </c>
      <c r="B8199" t="s">
        <v>16437</v>
      </c>
      <c r="C8199" s="1">
        <v>725990000</v>
      </c>
      <c r="D8199" s="1">
        <v>194910000</v>
      </c>
      <c r="E8199" s="1">
        <v>507700</v>
      </c>
      <c r="F8199" s="1">
        <v>375760000</v>
      </c>
      <c r="G8199" s="1">
        <v>27670000</v>
      </c>
      <c r="H8199">
        <f t="shared" si="384"/>
        <v>7.3637428145624864E-2</v>
      </c>
      <c r="I8199">
        <f t="shared" si="385"/>
        <v>7.3637428145624864E-2</v>
      </c>
      <c r="J8199" s="1">
        <v>374220000</v>
      </c>
      <c r="K8199" s="1">
        <v>67530000</v>
      </c>
      <c r="L8199">
        <v>0.18049999999999999</v>
      </c>
      <c r="M8199">
        <f t="shared" si="386"/>
        <v>0.18045534712201378</v>
      </c>
      <c r="N8199" s="1">
        <v>9720000</v>
      </c>
      <c r="Q8199" s="1">
        <v>364500000</v>
      </c>
      <c r="T8199" s="1">
        <v>6320000</v>
      </c>
      <c r="U8199" s="1">
        <v>6550000</v>
      </c>
      <c r="V8199" s="1">
        <v>28430000</v>
      </c>
      <c r="W8199" s="1">
        <v>34770000</v>
      </c>
      <c r="AC8199" s="1">
        <v>8220000</v>
      </c>
      <c r="AD8199" s="1">
        <v>4320000</v>
      </c>
      <c r="AE8199" s="1">
        <v>8620000</v>
      </c>
      <c r="AF8199" s="1">
        <v>12540000</v>
      </c>
      <c r="AG8199" s="1">
        <v>8620000</v>
      </c>
      <c r="AH8199" s="1">
        <v>8980000</v>
      </c>
      <c r="AI8199" s="1">
        <v>6110000</v>
      </c>
      <c r="AJ8199" s="1">
        <v>30370000</v>
      </c>
      <c r="AK8199" s="1">
        <v>42440000</v>
      </c>
      <c r="AL8199" s="1">
        <v>1440000</v>
      </c>
      <c r="AM8199" s="1">
        <v>28920000</v>
      </c>
      <c r="AN8199" s="1">
        <v>4150000</v>
      </c>
      <c r="AO8199" s="1">
        <v>2440000</v>
      </c>
      <c r="AP8199" s="1">
        <v>110000</v>
      </c>
      <c r="AQ8199" s="1">
        <v>200000</v>
      </c>
      <c r="AR8199" s="1">
        <v>110000</v>
      </c>
    </row>
    <row r="8200" spans="1:44">
      <c r="A8200" t="s">
        <v>16438</v>
      </c>
      <c r="B8200" t="s">
        <v>16439</v>
      </c>
      <c r="C8200" s="1">
        <v>727960000</v>
      </c>
      <c r="D8200" s="1">
        <v>191490000</v>
      </c>
      <c r="E8200" s="1">
        <v>509200</v>
      </c>
      <c r="F8200" s="1">
        <v>375760000</v>
      </c>
      <c r="G8200" s="1">
        <v>8390000</v>
      </c>
      <c r="H8200">
        <f t="shared" si="384"/>
        <v>2.2328081754311262E-2</v>
      </c>
      <c r="I8200">
        <f t="shared" si="385"/>
        <v>2.2328081754311262E-2</v>
      </c>
      <c r="J8200" s="1">
        <v>374220000</v>
      </c>
      <c r="K8200" s="1">
        <v>61720000</v>
      </c>
      <c r="L8200">
        <v>0.16489999999999999</v>
      </c>
      <c r="M8200">
        <f t="shared" si="386"/>
        <v>0.16492972048527604</v>
      </c>
      <c r="N8200" s="1">
        <v>9720000</v>
      </c>
      <c r="Q8200" s="1">
        <v>364500000</v>
      </c>
      <c r="T8200" s="1">
        <v>1200000</v>
      </c>
      <c r="U8200" s="1">
        <v>1200000</v>
      </c>
      <c r="V8200" s="1">
        <v>24550000</v>
      </c>
      <c r="W8200" s="1">
        <v>31700000</v>
      </c>
      <c r="AC8200" s="1">
        <v>2580000</v>
      </c>
      <c r="AD8200" s="1">
        <v>1120000</v>
      </c>
      <c r="AE8200" s="1">
        <v>7920000</v>
      </c>
      <c r="AF8200" s="1">
        <v>11120000</v>
      </c>
      <c r="AG8200" s="1">
        <v>7920000</v>
      </c>
      <c r="AH8200" s="1">
        <v>3280000</v>
      </c>
      <c r="AI8200" s="1">
        <v>1930000</v>
      </c>
      <c r="AJ8200" s="1">
        <v>29180000</v>
      </c>
      <c r="AK8200" s="1">
        <v>40040000</v>
      </c>
      <c r="AL8200" s="1">
        <v>2170000</v>
      </c>
      <c r="AM8200" s="1">
        <v>27010000</v>
      </c>
      <c r="AN8200" s="1">
        <v>1330000</v>
      </c>
      <c r="AO8200" s="1">
        <v>870000</v>
      </c>
      <c r="AP8200" s="1">
        <v>70000</v>
      </c>
      <c r="AQ8200" s="1">
        <v>160000</v>
      </c>
      <c r="AR8200" s="1">
        <v>70000</v>
      </c>
    </row>
    <row r="8201" spans="1:44">
      <c r="A8201" t="s">
        <v>16440</v>
      </c>
      <c r="B8201" t="s">
        <v>16441</v>
      </c>
      <c r="C8201" s="1">
        <v>747950000</v>
      </c>
      <c r="D8201" s="1">
        <v>193160000</v>
      </c>
      <c r="E8201" s="1">
        <v>518000</v>
      </c>
      <c r="F8201" s="1">
        <v>375760000</v>
      </c>
      <c r="G8201" s="1">
        <v>680000</v>
      </c>
      <c r="H8201">
        <f t="shared" si="384"/>
        <v>1.8096657440919736E-3</v>
      </c>
      <c r="I8201">
        <f t="shared" si="385"/>
        <v>1.8096657440919736E-3</v>
      </c>
      <c r="J8201" s="1">
        <v>374220000</v>
      </c>
      <c r="K8201" s="1">
        <v>55970000</v>
      </c>
      <c r="L8201">
        <v>0.14960000000000001</v>
      </c>
      <c r="M8201">
        <f t="shared" si="386"/>
        <v>0.14956442734220513</v>
      </c>
      <c r="N8201" s="1">
        <v>9720000</v>
      </c>
      <c r="Q8201" s="1">
        <v>364500000</v>
      </c>
      <c r="T8201" s="1">
        <v>40000</v>
      </c>
      <c r="U8201" s="1">
        <v>10000</v>
      </c>
      <c r="V8201" s="1">
        <v>23960000</v>
      </c>
      <c r="W8201" s="1">
        <v>30270000</v>
      </c>
      <c r="AC8201" s="1">
        <v>200000</v>
      </c>
      <c r="AD8201" s="1">
        <v>120000</v>
      </c>
      <c r="AE8201" s="1">
        <v>6280000</v>
      </c>
      <c r="AF8201" s="1">
        <v>9920000</v>
      </c>
      <c r="AG8201" s="1">
        <v>6280000</v>
      </c>
      <c r="AH8201" s="1">
        <v>380000</v>
      </c>
      <c r="AI8201" s="1">
        <v>140000</v>
      </c>
      <c r="AJ8201" s="1">
        <v>25700000</v>
      </c>
      <c r="AK8201" s="1">
        <v>37870000</v>
      </c>
      <c r="AL8201" s="1">
        <v>1610000</v>
      </c>
      <c r="AM8201" s="1">
        <v>24090000</v>
      </c>
      <c r="AN8201" s="1">
        <v>50000</v>
      </c>
      <c r="AO8201" s="1">
        <v>120000</v>
      </c>
      <c r="AP8201" s="1">
        <v>30000</v>
      </c>
      <c r="AQ8201" s="1">
        <v>140000</v>
      </c>
      <c r="AR8201" s="1">
        <v>30000</v>
      </c>
    </row>
    <row r="8202" spans="1:44">
      <c r="A8202" t="s">
        <v>16442</v>
      </c>
      <c r="B8202" t="s">
        <v>16443</v>
      </c>
      <c r="C8202" s="1">
        <v>773470000</v>
      </c>
      <c r="D8202" s="1">
        <v>203710000</v>
      </c>
      <c r="E8202" s="1">
        <v>570500</v>
      </c>
      <c r="F8202" s="1">
        <v>375760000</v>
      </c>
      <c r="G8202">
        <v>0</v>
      </c>
      <c r="H8202">
        <f t="shared" si="384"/>
        <v>0</v>
      </c>
      <c r="I8202">
        <f t="shared" si="385"/>
        <v>0</v>
      </c>
      <c r="J8202" s="1">
        <v>374220000</v>
      </c>
      <c r="K8202" s="1">
        <v>57620000</v>
      </c>
      <c r="L8202">
        <v>0.154</v>
      </c>
      <c r="M8202">
        <f t="shared" si="386"/>
        <v>0.15397359841804287</v>
      </c>
      <c r="N8202" s="1">
        <v>9720000</v>
      </c>
      <c r="Q8202" s="1">
        <v>364500000</v>
      </c>
      <c r="T8202">
        <v>0</v>
      </c>
      <c r="U8202">
        <v>0</v>
      </c>
      <c r="V8202" s="1">
        <v>26450000</v>
      </c>
      <c r="W8202" s="1">
        <v>30530000</v>
      </c>
      <c r="AC8202">
        <v>0</v>
      </c>
      <c r="AD8202">
        <v>0</v>
      </c>
      <c r="AE8202" s="1">
        <v>4260000</v>
      </c>
      <c r="AF8202" s="1">
        <v>8430000</v>
      </c>
      <c r="AG8202" s="1">
        <v>4260000</v>
      </c>
      <c r="AH8202">
        <v>0</v>
      </c>
      <c r="AI8202">
        <v>0</v>
      </c>
      <c r="AJ8202" s="1">
        <v>26880000</v>
      </c>
      <c r="AK8202" s="1">
        <v>35840000</v>
      </c>
      <c r="AL8202" s="1">
        <v>1140000</v>
      </c>
      <c r="AM8202" s="1">
        <v>25740000</v>
      </c>
      <c r="AN8202">
        <v>0</v>
      </c>
      <c r="AO8202">
        <v>0</v>
      </c>
      <c r="AP8202" s="1">
        <v>30000</v>
      </c>
      <c r="AQ8202" s="1">
        <v>160000</v>
      </c>
      <c r="AR8202" s="1">
        <v>30000</v>
      </c>
    </row>
    <row r="8203" spans="1:44">
      <c r="A8203" t="s">
        <v>16444</v>
      </c>
      <c r="B8203" t="s">
        <v>16445</v>
      </c>
      <c r="C8203" s="1">
        <v>763850000</v>
      </c>
      <c r="D8203" s="1">
        <v>199840000</v>
      </c>
      <c r="E8203" s="1">
        <v>613600</v>
      </c>
      <c r="F8203" s="1">
        <v>375760000</v>
      </c>
      <c r="G8203">
        <v>0</v>
      </c>
      <c r="H8203">
        <f t="shared" si="384"/>
        <v>0</v>
      </c>
      <c r="I8203">
        <f t="shared" si="385"/>
        <v>0</v>
      </c>
      <c r="J8203" s="1">
        <v>374220000</v>
      </c>
      <c r="K8203" s="1">
        <v>56860000</v>
      </c>
      <c r="L8203">
        <v>0.152</v>
      </c>
      <c r="M8203">
        <f t="shared" si="386"/>
        <v>0.15194270749826305</v>
      </c>
      <c r="N8203" s="1">
        <v>9720000</v>
      </c>
      <c r="Q8203" s="1">
        <v>364500000</v>
      </c>
      <c r="T8203">
        <v>0</v>
      </c>
      <c r="U8203">
        <v>0</v>
      </c>
      <c r="V8203" s="1">
        <v>28500000</v>
      </c>
      <c r="W8203" s="1">
        <v>31270000</v>
      </c>
      <c r="AC8203">
        <v>0</v>
      </c>
      <c r="AD8203">
        <v>0</v>
      </c>
      <c r="AE8203" s="1">
        <v>3250000</v>
      </c>
      <c r="AF8203" s="1">
        <v>7870000</v>
      </c>
      <c r="AG8203" s="1">
        <v>3250000</v>
      </c>
      <c r="AH8203">
        <v>0</v>
      </c>
      <c r="AI8203">
        <v>0</v>
      </c>
      <c r="AJ8203" s="1">
        <v>25060000</v>
      </c>
      <c r="AK8203" s="1">
        <v>33560000</v>
      </c>
      <c r="AL8203" s="1">
        <v>1220000</v>
      </c>
      <c r="AM8203" s="1">
        <v>23840000</v>
      </c>
      <c r="AN8203">
        <v>0</v>
      </c>
      <c r="AO8203">
        <v>0</v>
      </c>
      <c r="AP8203" s="1">
        <v>40000</v>
      </c>
      <c r="AQ8203" s="1">
        <v>200000</v>
      </c>
      <c r="AR8203" s="1">
        <v>40000</v>
      </c>
    </row>
    <row r="8204" spans="1:44">
      <c r="A8204" t="s">
        <v>16446</v>
      </c>
      <c r="B8204" t="s">
        <v>16447</v>
      </c>
      <c r="C8204" s="1">
        <v>744530000</v>
      </c>
      <c r="D8204" s="1">
        <v>187030000</v>
      </c>
      <c r="E8204" s="1">
        <v>555500</v>
      </c>
      <c r="F8204" s="1">
        <v>375760000</v>
      </c>
      <c r="G8204">
        <v>0</v>
      </c>
      <c r="H8204">
        <f t="shared" si="384"/>
        <v>0</v>
      </c>
      <c r="I8204">
        <f t="shared" si="385"/>
        <v>0</v>
      </c>
      <c r="J8204" s="1">
        <v>374220000</v>
      </c>
      <c r="K8204" s="1">
        <v>51980000</v>
      </c>
      <c r="L8204">
        <v>0.1389</v>
      </c>
      <c r="M8204">
        <f t="shared" si="386"/>
        <v>0.13890225001336112</v>
      </c>
      <c r="N8204" s="1">
        <v>9720000</v>
      </c>
      <c r="Q8204" s="1">
        <v>364500000</v>
      </c>
      <c r="T8204">
        <v>0</v>
      </c>
      <c r="U8204">
        <v>0</v>
      </c>
      <c r="V8204" s="1">
        <v>27090000</v>
      </c>
      <c r="W8204" s="1">
        <v>31000000</v>
      </c>
      <c r="AC8204">
        <v>0</v>
      </c>
      <c r="AD8204">
        <v>0</v>
      </c>
      <c r="AE8204" s="1">
        <v>3490000</v>
      </c>
      <c r="AF8204" s="1">
        <v>7820000</v>
      </c>
      <c r="AG8204" s="1">
        <v>3490000</v>
      </c>
      <c r="AH8204">
        <v>0</v>
      </c>
      <c r="AI8204">
        <v>0</v>
      </c>
      <c r="AJ8204" s="1">
        <v>21350000</v>
      </c>
      <c r="AK8204" s="1">
        <v>31340000</v>
      </c>
      <c r="AL8204" s="1">
        <v>1070000</v>
      </c>
      <c r="AM8204" s="1">
        <v>20280000</v>
      </c>
      <c r="AN8204">
        <v>0</v>
      </c>
      <c r="AO8204">
        <v>0</v>
      </c>
      <c r="AP8204" s="1">
        <v>40000</v>
      </c>
      <c r="AQ8204" s="1">
        <v>210000</v>
      </c>
      <c r="AR8204" s="1">
        <v>40000</v>
      </c>
    </row>
    <row r="8205" spans="1:44">
      <c r="A8205" t="s">
        <v>16448</v>
      </c>
      <c r="B8205" t="s">
        <v>16449</v>
      </c>
      <c r="C8205" s="1">
        <v>702840000</v>
      </c>
      <c r="D8205" s="1">
        <v>175180000</v>
      </c>
      <c r="E8205" s="1">
        <v>507300</v>
      </c>
      <c r="F8205" s="1">
        <v>375760000</v>
      </c>
      <c r="G8205">
        <v>0</v>
      </c>
      <c r="H8205">
        <f t="shared" si="384"/>
        <v>0</v>
      </c>
      <c r="I8205">
        <f t="shared" si="385"/>
        <v>0</v>
      </c>
      <c r="J8205" s="1">
        <v>374220000</v>
      </c>
      <c r="K8205" s="1">
        <v>45880000</v>
      </c>
      <c r="L8205">
        <v>0.1226</v>
      </c>
      <c r="M8205">
        <f t="shared" si="386"/>
        <v>0.12260167815723372</v>
      </c>
      <c r="N8205" s="1">
        <v>9720000</v>
      </c>
      <c r="Q8205" s="1">
        <v>364500000</v>
      </c>
      <c r="T8205">
        <v>0</v>
      </c>
      <c r="U8205">
        <v>0</v>
      </c>
      <c r="V8205" s="1">
        <v>23780000</v>
      </c>
      <c r="W8205" s="1">
        <v>29330000</v>
      </c>
      <c r="AC8205">
        <v>0</v>
      </c>
      <c r="AD8205">
        <v>0</v>
      </c>
      <c r="AE8205" s="1">
        <v>3120000</v>
      </c>
      <c r="AF8205" s="1">
        <v>7700000</v>
      </c>
      <c r="AG8205" s="1">
        <v>3120000</v>
      </c>
      <c r="AH8205">
        <v>0</v>
      </c>
      <c r="AI8205">
        <v>0</v>
      </c>
      <c r="AJ8205" s="1">
        <v>18960000</v>
      </c>
      <c r="AK8205" s="1">
        <v>29220000</v>
      </c>
      <c r="AL8205" s="1">
        <v>1720000</v>
      </c>
      <c r="AM8205" s="1">
        <v>17240000</v>
      </c>
      <c r="AN8205">
        <v>0</v>
      </c>
      <c r="AO8205">
        <v>0</v>
      </c>
      <c r="AP8205" s="1">
        <v>20000</v>
      </c>
      <c r="AQ8205" s="1">
        <v>180000</v>
      </c>
      <c r="AR8205" s="1">
        <v>20000</v>
      </c>
    </row>
    <row r="8206" spans="1:44">
      <c r="A8206" t="s">
        <v>16450</v>
      </c>
      <c r="B8206" t="s">
        <v>16451</v>
      </c>
      <c r="C8206" s="1">
        <v>666760000</v>
      </c>
      <c r="D8206" s="1">
        <v>164670000</v>
      </c>
      <c r="E8206" s="1">
        <v>450000</v>
      </c>
      <c r="F8206" s="1">
        <v>375760000</v>
      </c>
      <c r="G8206">
        <v>0</v>
      </c>
      <c r="H8206">
        <f t="shared" si="384"/>
        <v>0</v>
      </c>
      <c r="I8206">
        <f t="shared" si="385"/>
        <v>0</v>
      </c>
      <c r="J8206" s="1">
        <v>374220000</v>
      </c>
      <c r="K8206" s="1">
        <v>43230000</v>
      </c>
      <c r="L8206">
        <v>0.11550000000000001</v>
      </c>
      <c r="M8206">
        <f t="shared" si="386"/>
        <v>0.11552028218694885</v>
      </c>
      <c r="N8206" s="1">
        <v>9720000</v>
      </c>
      <c r="Q8206" s="1">
        <v>364500000</v>
      </c>
      <c r="T8206">
        <v>0</v>
      </c>
      <c r="U8206">
        <v>0</v>
      </c>
      <c r="V8206" s="1">
        <v>22100000</v>
      </c>
      <c r="W8206" s="1">
        <v>27330000</v>
      </c>
      <c r="AC8206">
        <v>0</v>
      </c>
      <c r="AD8206">
        <v>0</v>
      </c>
      <c r="AE8206" s="1">
        <v>3440000</v>
      </c>
      <c r="AF8206" s="1">
        <v>7340000</v>
      </c>
      <c r="AG8206" s="1">
        <v>3440000</v>
      </c>
      <c r="AH8206">
        <v>0</v>
      </c>
      <c r="AI8206">
        <v>0</v>
      </c>
      <c r="AJ8206" s="1">
        <v>17640000</v>
      </c>
      <c r="AK8206" s="1">
        <v>26390000</v>
      </c>
      <c r="AL8206" s="1">
        <v>1120000</v>
      </c>
      <c r="AM8206" s="1">
        <v>16510000</v>
      </c>
      <c r="AN8206">
        <v>0</v>
      </c>
      <c r="AO8206">
        <v>0</v>
      </c>
      <c r="AP8206" s="1">
        <v>50000</v>
      </c>
      <c r="AQ8206" s="1">
        <v>140000</v>
      </c>
      <c r="AR8206" s="1">
        <v>50000</v>
      </c>
    </row>
    <row r="8207" spans="1:44">
      <c r="A8207" t="s">
        <v>16452</v>
      </c>
      <c r="B8207" t="s">
        <v>16453</v>
      </c>
      <c r="C8207" s="1">
        <v>632720000</v>
      </c>
      <c r="D8207" s="1">
        <v>157910000</v>
      </c>
      <c r="E8207" s="1">
        <v>400100</v>
      </c>
      <c r="F8207" s="1">
        <v>375760000</v>
      </c>
      <c r="G8207">
        <v>0</v>
      </c>
      <c r="H8207">
        <f t="shared" si="384"/>
        <v>0</v>
      </c>
      <c r="I8207">
        <f t="shared" si="385"/>
        <v>0</v>
      </c>
      <c r="J8207" s="1">
        <v>374220000</v>
      </c>
      <c r="K8207" s="1">
        <v>38760000</v>
      </c>
      <c r="L8207">
        <v>0.1036</v>
      </c>
      <c r="M8207">
        <f t="shared" si="386"/>
        <v>0.10357543690877025</v>
      </c>
      <c r="N8207" s="1">
        <v>9720000</v>
      </c>
      <c r="Q8207" s="1">
        <v>364500000</v>
      </c>
      <c r="T8207">
        <v>0</v>
      </c>
      <c r="U8207">
        <v>0</v>
      </c>
      <c r="V8207" s="1">
        <v>18970000</v>
      </c>
      <c r="W8207" s="1">
        <v>25390000</v>
      </c>
      <c r="AC8207">
        <v>0</v>
      </c>
      <c r="AD8207">
        <v>0</v>
      </c>
      <c r="AE8207" s="1">
        <v>2990000</v>
      </c>
      <c r="AF8207" s="1">
        <v>7060000</v>
      </c>
      <c r="AG8207" s="1">
        <v>2990000</v>
      </c>
      <c r="AH8207">
        <v>0</v>
      </c>
      <c r="AI8207">
        <v>0</v>
      </c>
      <c r="AJ8207" s="1">
        <v>16720000</v>
      </c>
      <c r="AK8207" s="1">
        <v>23580000</v>
      </c>
      <c r="AL8207" s="1">
        <v>1140000</v>
      </c>
      <c r="AM8207" s="1">
        <v>15580000</v>
      </c>
      <c r="AN8207">
        <v>0</v>
      </c>
      <c r="AO8207">
        <v>0</v>
      </c>
      <c r="AP8207" s="1">
        <v>80000</v>
      </c>
      <c r="AQ8207" s="1">
        <v>100000</v>
      </c>
      <c r="AR8207" s="1">
        <v>80000</v>
      </c>
    </row>
    <row r="8208" spans="1:44">
      <c r="A8208" t="s">
        <v>16454</v>
      </c>
      <c r="B8208" t="s">
        <v>16455</v>
      </c>
      <c r="C8208" s="1">
        <v>581970000</v>
      </c>
      <c r="D8208" s="1">
        <v>141490000</v>
      </c>
      <c r="E8208" s="1">
        <v>321000</v>
      </c>
      <c r="F8208" s="1">
        <v>375760000</v>
      </c>
      <c r="G8208">
        <v>0</v>
      </c>
      <c r="H8208">
        <f t="shared" si="384"/>
        <v>0</v>
      </c>
      <c r="I8208">
        <f t="shared" si="385"/>
        <v>0</v>
      </c>
      <c r="J8208" s="1">
        <v>374220000</v>
      </c>
      <c r="K8208" s="1">
        <v>31660000</v>
      </c>
      <c r="L8208">
        <v>8.4599999999999995E-2</v>
      </c>
      <c r="M8208">
        <f t="shared" si="386"/>
        <v>8.4602640158195713E-2</v>
      </c>
      <c r="N8208" s="1">
        <v>9720000</v>
      </c>
      <c r="Q8208" s="1">
        <v>364500000</v>
      </c>
      <c r="T8208">
        <v>0</v>
      </c>
      <c r="U8208">
        <v>0</v>
      </c>
      <c r="V8208" s="1">
        <v>16150000</v>
      </c>
      <c r="W8208" s="1">
        <v>23430000</v>
      </c>
      <c r="AC8208">
        <v>0</v>
      </c>
      <c r="AD8208">
        <v>0</v>
      </c>
      <c r="AE8208" s="1">
        <v>2530000</v>
      </c>
      <c r="AF8208" s="1">
        <v>6650000</v>
      </c>
      <c r="AG8208" s="1">
        <v>2530000</v>
      </c>
      <c r="AH8208">
        <v>0</v>
      </c>
      <c r="AI8208">
        <v>0</v>
      </c>
      <c r="AJ8208" s="1">
        <v>12940000</v>
      </c>
      <c r="AK8208" s="1">
        <v>22010000</v>
      </c>
      <c r="AL8208" s="1">
        <v>700000</v>
      </c>
      <c r="AM8208" s="1">
        <v>12250000</v>
      </c>
      <c r="AN8208">
        <v>0</v>
      </c>
      <c r="AO8208">
        <v>0</v>
      </c>
      <c r="AP8208" s="1">
        <v>30000</v>
      </c>
      <c r="AQ8208" s="1">
        <v>80000</v>
      </c>
      <c r="AR8208" s="1">
        <v>30000</v>
      </c>
    </row>
    <row r="8209" spans="1:44">
      <c r="A8209" t="s">
        <v>16456</v>
      </c>
      <c r="B8209" t="s">
        <v>16457</v>
      </c>
      <c r="C8209" s="1">
        <v>549700000</v>
      </c>
      <c r="D8209" s="1">
        <v>131190000</v>
      </c>
      <c r="E8209" s="1">
        <v>324100</v>
      </c>
      <c r="F8209" s="1">
        <v>375760000</v>
      </c>
      <c r="G8209">
        <v>0</v>
      </c>
      <c r="H8209">
        <f t="shared" si="384"/>
        <v>0</v>
      </c>
      <c r="I8209">
        <f t="shared" si="385"/>
        <v>0</v>
      </c>
      <c r="J8209" s="1">
        <v>374620000</v>
      </c>
      <c r="K8209" s="1">
        <v>27010000</v>
      </c>
      <c r="L8209">
        <v>7.2099999999999997E-2</v>
      </c>
      <c r="M8209">
        <f t="shared" si="386"/>
        <v>7.2099727724093746E-2</v>
      </c>
      <c r="N8209" s="1">
        <v>9720000</v>
      </c>
      <c r="Q8209" s="1">
        <v>364900000</v>
      </c>
      <c r="T8209">
        <v>0</v>
      </c>
      <c r="U8209">
        <v>0</v>
      </c>
      <c r="V8209" s="1">
        <v>13740000</v>
      </c>
      <c r="W8209" s="1">
        <v>18830000</v>
      </c>
      <c r="AC8209">
        <v>0</v>
      </c>
      <c r="AD8209">
        <v>0</v>
      </c>
      <c r="AE8209" s="1">
        <v>2390000</v>
      </c>
      <c r="AF8209" s="1">
        <v>6410000</v>
      </c>
      <c r="AG8209" s="1">
        <v>2390000</v>
      </c>
      <c r="AH8209">
        <v>0</v>
      </c>
      <c r="AI8209">
        <v>0</v>
      </c>
      <c r="AJ8209" s="1">
        <v>10870000</v>
      </c>
      <c r="AK8209" s="1">
        <v>21840000</v>
      </c>
      <c r="AL8209" s="1">
        <v>1260000</v>
      </c>
      <c r="AM8209" s="1">
        <v>9610000</v>
      </c>
      <c r="AN8209">
        <v>0</v>
      </c>
      <c r="AO8209">
        <v>0</v>
      </c>
      <c r="AP8209" s="1">
        <v>10000</v>
      </c>
      <c r="AQ8209" s="1">
        <v>20000</v>
      </c>
      <c r="AR8209" s="1">
        <v>10000</v>
      </c>
    </row>
    <row r="8210" spans="1:44">
      <c r="A8210" t="s">
        <v>16458</v>
      </c>
      <c r="B8210" t="s">
        <v>16459</v>
      </c>
      <c r="C8210" s="1">
        <v>529710000</v>
      </c>
      <c r="D8210" s="1">
        <v>118850000</v>
      </c>
      <c r="E8210" s="1">
        <v>316900</v>
      </c>
      <c r="F8210" s="1">
        <v>375760000</v>
      </c>
      <c r="G8210">
        <v>0</v>
      </c>
      <c r="H8210">
        <f t="shared" si="384"/>
        <v>0</v>
      </c>
      <c r="I8210">
        <f t="shared" si="385"/>
        <v>0</v>
      </c>
      <c r="J8210" s="1">
        <v>374620000</v>
      </c>
      <c r="K8210" s="1">
        <v>21500000</v>
      </c>
      <c r="L8210">
        <v>5.74E-2</v>
      </c>
      <c r="M8210">
        <f t="shared" si="386"/>
        <v>5.7391490043243822E-2</v>
      </c>
      <c r="N8210" s="1">
        <v>9720000</v>
      </c>
      <c r="Q8210" s="1">
        <v>364900000</v>
      </c>
      <c r="T8210">
        <v>0</v>
      </c>
      <c r="U8210">
        <v>0</v>
      </c>
      <c r="V8210" s="1">
        <v>12620000</v>
      </c>
      <c r="W8210" s="1">
        <v>17690000</v>
      </c>
      <c r="AC8210">
        <v>0</v>
      </c>
      <c r="AD8210">
        <v>0</v>
      </c>
      <c r="AE8210" s="1">
        <v>1630000</v>
      </c>
      <c r="AF8210" s="1">
        <v>6580000</v>
      </c>
      <c r="AG8210" s="1">
        <v>1630000</v>
      </c>
      <c r="AH8210">
        <v>0</v>
      </c>
      <c r="AI8210">
        <v>0</v>
      </c>
      <c r="AJ8210" s="1">
        <v>7240000</v>
      </c>
      <c r="AK8210" s="1">
        <v>21490000</v>
      </c>
      <c r="AL8210" s="1">
        <v>440000</v>
      </c>
      <c r="AM8210" s="1">
        <v>6800000</v>
      </c>
      <c r="AN8210">
        <v>0</v>
      </c>
      <c r="AO8210">
        <v>0</v>
      </c>
      <c r="AP8210">
        <v>0</v>
      </c>
      <c r="AQ8210" s="1">
        <v>10000</v>
      </c>
      <c r="AR8210">
        <v>0</v>
      </c>
    </row>
    <row r="8211" spans="1:44">
      <c r="A8211" t="s">
        <v>16460</v>
      </c>
      <c r="B8211" t="s">
        <v>16461</v>
      </c>
      <c r="C8211" s="1">
        <v>520770000</v>
      </c>
      <c r="D8211" s="1">
        <v>114110000</v>
      </c>
      <c r="E8211" s="1">
        <v>315300</v>
      </c>
      <c r="F8211" s="1">
        <v>375760000</v>
      </c>
      <c r="G8211">
        <v>0</v>
      </c>
      <c r="H8211">
        <f t="shared" si="384"/>
        <v>0</v>
      </c>
      <c r="I8211">
        <f t="shared" si="385"/>
        <v>0</v>
      </c>
      <c r="J8211" s="1">
        <v>374620000</v>
      </c>
      <c r="K8211" s="1">
        <v>16480000</v>
      </c>
      <c r="L8211">
        <v>4.3999999999999997E-2</v>
      </c>
      <c r="M8211">
        <f t="shared" si="386"/>
        <v>4.3991244461053867E-2</v>
      </c>
      <c r="N8211" s="1">
        <v>9720000</v>
      </c>
      <c r="Q8211" s="1">
        <v>364900000</v>
      </c>
      <c r="T8211">
        <v>0</v>
      </c>
      <c r="U8211">
        <v>0</v>
      </c>
      <c r="V8211" s="1">
        <v>8840000</v>
      </c>
      <c r="W8211" s="1">
        <v>16580000</v>
      </c>
      <c r="AC8211">
        <v>0</v>
      </c>
      <c r="AD8211">
        <v>0</v>
      </c>
      <c r="AE8211" s="1">
        <v>900000</v>
      </c>
      <c r="AF8211" s="1">
        <v>6540000</v>
      </c>
      <c r="AG8211" s="1">
        <v>900000</v>
      </c>
      <c r="AH8211">
        <v>0</v>
      </c>
      <c r="AI8211">
        <v>0</v>
      </c>
      <c r="AJ8211" s="1">
        <v>6730000</v>
      </c>
      <c r="AK8211" s="1">
        <v>20760000</v>
      </c>
      <c r="AL8211" s="1">
        <v>410000</v>
      </c>
      <c r="AM8211" s="1">
        <v>6320000</v>
      </c>
      <c r="AN8211">
        <v>0</v>
      </c>
      <c r="AO8211">
        <v>0</v>
      </c>
      <c r="AP8211">
        <v>0</v>
      </c>
      <c r="AQ8211" s="1">
        <v>10000</v>
      </c>
      <c r="AR8211">
        <v>0</v>
      </c>
    </row>
    <row r="8212" spans="1:44">
      <c r="A8212" t="s">
        <v>16462</v>
      </c>
      <c r="B8212" t="s">
        <v>16463</v>
      </c>
      <c r="C8212" s="1">
        <v>524220000</v>
      </c>
      <c r="D8212" s="1">
        <v>115570000</v>
      </c>
      <c r="E8212" s="1">
        <v>315200</v>
      </c>
      <c r="F8212" s="1">
        <v>375760000</v>
      </c>
      <c r="G8212">
        <v>0</v>
      </c>
      <c r="H8212">
        <f t="shared" si="384"/>
        <v>0</v>
      </c>
      <c r="I8212">
        <f t="shared" si="385"/>
        <v>0</v>
      </c>
      <c r="J8212" s="1">
        <v>374620000</v>
      </c>
      <c r="K8212" s="1">
        <v>17520000</v>
      </c>
      <c r="L8212">
        <v>4.6800000000000001E-2</v>
      </c>
      <c r="M8212">
        <f t="shared" si="386"/>
        <v>4.6767390956168921E-2</v>
      </c>
      <c r="N8212" s="1">
        <v>9720000</v>
      </c>
      <c r="Q8212" s="1">
        <v>364900000</v>
      </c>
      <c r="T8212">
        <v>0</v>
      </c>
      <c r="U8212">
        <v>0</v>
      </c>
      <c r="V8212" s="1">
        <v>8660000</v>
      </c>
      <c r="W8212" s="1">
        <v>15560000</v>
      </c>
      <c r="AC8212">
        <v>0</v>
      </c>
      <c r="AD8212">
        <v>0</v>
      </c>
      <c r="AE8212" s="1">
        <v>1010000</v>
      </c>
      <c r="AF8212" s="1">
        <v>6000000</v>
      </c>
      <c r="AG8212" s="1">
        <v>1010000</v>
      </c>
      <c r="AH8212">
        <v>0</v>
      </c>
      <c r="AI8212">
        <v>0</v>
      </c>
      <c r="AJ8212" s="1">
        <v>7850000</v>
      </c>
      <c r="AK8212" s="1">
        <v>19900000</v>
      </c>
      <c r="AL8212" s="1">
        <v>1260000</v>
      </c>
      <c r="AM8212" s="1">
        <v>6600000</v>
      </c>
      <c r="AN8212">
        <v>0</v>
      </c>
      <c r="AO8212">
        <v>0</v>
      </c>
      <c r="AP8212">
        <v>0</v>
      </c>
      <c r="AQ8212" s="1">
        <v>10000</v>
      </c>
      <c r="AR8212">
        <v>0</v>
      </c>
    </row>
    <row r="8213" spans="1:44">
      <c r="A8213" t="s">
        <v>16464</v>
      </c>
      <c r="B8213" t="s">
        <v>16465</v>
      </c>
      <c r="C8213" s="1">
        <v>537970000</v>
      </c>
      <c r="D8213" s="1">
        <v>119530000</v>
      </c>
      <c r="E8213" s="1">
        <v>322300</v>
      </c>
      <c r="F8213" s="1">
        <v>375760000</v>
      </c>
      <c r="G8213">
        <v>0</v>
      </c>
      <c r="H8213">
        <f t="shared" si="384"/>
        <v>0</v>
      </c>
      <c r="I8213">
        <f t="shared" si="385"/>
        <v>0</v>
      </c>
      <c r="J8213" s="1">
        <v>374620000</v>
      </c>
      <c r="K8213" s="1">
        <v>16980000</v>
      </c>
      <c r="L8213">
        <v>4.5400000000000003E-2</v>
      </c>
      <c r="M8213">
        <f t="shared" si="386"/>
        <v>4.5325930276013025E-2</v>
      </c>
      <c r="N8213" s="1">
        <v>9720000</v>
      </c>
      <c r="Q8213" s="1">
        <v>364900000</v>
      </c>
      <c r="T8213">
        <v>0</v>
      </c>
      <c r="U8213">
        <v>0</v>
      </c>
      <c r="V8213" s="1">
        <v>7860000</v>
      </c>
      <c r="W8213" s="1">
        <v>14570000</v>
      </c>
      <c r="AC8213">
        <v>0</v>
      </c>
      <c r="AD8213">
        <v>0</v>
      </c>
      <c r="AE8213" s="1">
        <v>1080000</v>
      </c>
      <c r="AF8213" s="1">
        <v>5030000</v>
      </c>
      <c r="AG8213" s="1">
        <v>1080000</v>
      </c>
      <c r="AH8213">
        <v>0</v>
      </c>
      <c r="AI8213">
        <v>0</v>
      </c>
      <c r="AJ8213" s="1">
        <v>8020000</v>
      </c>
      <c r="AK8213" s="1">
        <v>18620000</v>
      </c>
      <c r="AL8213" s="1">
        <v>1630000</v>
      </c>
      <c r="AM8213" s="1">
        <v>6390000</v>
      </c>
      <c r="AN8213">
        <v>0</v>
      </c>
      <c r="AO8213">
        <v>0</v>
      </c>
      <c r="AP8213" s="1">
        <v>20000</v>
      </c>
      <c r="AQ8213" s="1">
        <v>20000</v>
      </c>
      <c r="AR8213" s="1">
        <v>20000</v>
      </c>
    </row>
    <row r="8214" spans="1:44">
      <c r="A8214" t="s">
        <v>16466</v>
      </c>
      <c r="B8214" t="s">
        <v>16467</v>
      </c>
      <c r="C8214" s="1">
        <v>571680000</v>
      </c>
      <c r="D8214" s="1">
        <v>132070000</v>
      </c>
      <c r="E8214" s="1">
        <v>380900</v>
      </c>
      <c r="F8214" s="1">
        <v>375760000</v>
      </c>
      <c r="G8214">
        <v>0</v>
      </c>
      <c r="H8214">
        <f t="shared" si="384"/>
        <v>0</v>
      </c>
      <c r="I8214">
        <f t="shared" si="385"/>
        <v>0</v>
      </c>
      <c r="J8214" s="1">
        <v>374620000</v>
      </c>
      <c r="K8214" s="1">
        <v>15630000</v>
      </c>
      <c r="L8214">
        <v>4.1700000000000001E-2</v>
      </c>
      <c r="M8214">
        <f t="shared" si="386"/>
        <v>4.1722278575623301E-2</v>
      </c>
      <c r="N8214" s="1">
        <v>9720000</v>
      </c>
      <c r="Q8214" s="1">
        <v>364900000</v>
      </c>
      <c r="T8214">
        <v>0</v>
      </c>
      <c r="U8214">
        <v>0</v>
      </c>
      <c r="V8214" s="1">
        <v>7160000</v>
      </c>
      <c r="W8214" s="1">
        <v>13820000</v>
      </c>
      <c r="AC8214">
        <v>0</v>
      </c>
      <c r="AD8214">
        <v>0</v>
      </c>
      <c r="AE8214" s="1">
        <v>1130000</v>
      </c>
      <c r="AF8214" s="1">
        <v>4310000</v>
      </c>
      <c r="AG8214" s="1">
        <v>1130000</v>
      </c>
      <c r="AH8214">
        <v>0</v>
      </c>
      <c r="AI8214">
        <v>0</v>
      </c>
      <c r="AJ8214" s="1">
        <v>7330000</v>
      </c>
      <c r="AK8214" s="1">
        <v>17480000</v>
      </c>
      <c r="AL8214" s="1">
        <v>1220000</v>
      </c>
      <c r="AM8214" s="1">
        <v>6120000</v>
      </c>
      <c r="AN8214">
        <v>0</v>
      </c>
      <c r="AO8214">
        <v>0</v>
      </c>
      <c r="AP8214" s="1">
        <v>20000</v>
      </c>
      <c r="AQ8214" s="1">
        <v>40000</v>
      </c>
      <c r="AR8214" s="1">
        <v>20000</v>
      </c>
    </row>
    <row r="8215" spans="1:44">
      <c r="A8215" t="s">
        <v>16468</v>
      </c>
      <c r="B8215" t="s">
        <v>16469</v>
      </c>
      <c r="C8215" s="1">
        <v>652300000</v>
      </c>
      <c r="D8215" s="1">
        <v>160790000</v>
      </c>
      <c r="E8215" s="1">
        <v>467700</v>
      </c>
      <c r="F8215" s="1">
        <v>375760000</v>
      </c>
      <c r="G8215">
        <v>0</v>
      </c>
      <c r="H8215">
        <f t="shared" si="384"/>
        <v>0</v>
      </c>
      <c r="I8215">
        <f t="shared" si="385"/>
        <v>0</v>
      </c>
      <c r="J8215" s="1">
        <v>374620000</v>
      </c>
      <c r="K8215" s="1">
        <v>14950000</v>
      </c>
      <c r="L8215">
        <v>3.9899999999999998E-2</v>
      </c>
      <c r="M8215">
        <f t="shared" si="386"/>
        <v>3.9907105867278844E-2</v>
      </c>
      <c r="N8215" s="1">
        <v>9720000</v>
      </c>
      <c r="Q8215" s="1">
        <v>364900000</v>
      </c>
      <c r="T8215">
        <v>0</v>
      </c>
      <c r="U8215">
        <v>0</v>
      </c>
      <c r="V8215" s="1">
        <v>6460000</v>
      </c>
      <c r="W8215" s="1">
        <v>13390000</v>
      </c>
      <c r="AC8215">
        <v>0</v>
      </c>
      <c r="AD8215">
        <v>0</v>
      </c>
      <c r="AE8215" s="1">
        <v>840000</v>
      </c>
      <c r="AF8215" s="1">
        <v>3450000</v>
      </c>
      <c r="AG8215" s="1">
        <v>840000</v>
      </c>
      <c r="AH8215">
        <v>0</v>
      </c>
      <c r="AI8215">
        <v>0</v>
      </c>
      <c r="AJ8215" s="1">
        <v>7620000</v>
      </c>
      <c r="AK8215" s="1">
        <v>16860000</v>
      </c>
      <c r="AL8215" s="1">
        <v>1280000</v>
      </c>
      <c r="AM8215" s="1">
        <v>6350000</v>
      </c>
      <c r="AN8215">
        <v>0</v>
      </c>
      <c r="AO8215">
        <v>0</v>
      </c>
      <c r="AP8215" s="1">
        <v>20000</v>
      </c>
      <c r="AQ8215" s="1">
        <v>60000</v>
      </c>
      <c r="AR8215" s="1">
        <v>20000</v>
      </c>
    </row>
    <row r="8216" spans="1:44">
      <c r="A8216" t="s">
        <v>16470</v>
      </c>
      <c r="B8216" t="s">
        <v>16471</v>
      </c>
      <c r="C8216" s="1">
        <v>725520000</v>
      </c>
      <c r="D8216" s="1">
        <v>186630000</v>
      </c>
      <c r="E8216" s="1">
        <v>625200</v>
      </c>
      <c r="F8216" s="1">
        <v>375760000</v>
      </c>
      <c r="G8216">
        <v>0</v>
      </c>
      <c r="H8216">
        <f t="shared" si="384"/>
        <v>0</v>
      </c>
      <c r="I8216">
        <f t="shared" si="385"/>
        <v>0</v>
      </c>
      <c r="J8216" s="1">
        <v>374620000</v>
      </c>
      <c r="K8216" s="1">
        <v>14140000</v>
      </c>
      <c r="L8216">
        <v>3.7699999999999997E-2</v>
      </c>
      <c r="M8216">
        <f t="shared" si="386"/>
        <v>3.7744914847045008E-2</v>
      </c>
      <c r="N8216" s="1">
        <v>9720000</v>
      </c>
      <c r="Q8216" s="1">
        <v>364900000</v>
      </c>
      <c r="T8216">
        <v>0</v>
      </c>
      <c r="U8216">
        <v>0</v>
      </c>
      <c r="V8216" s="1">
        <v>6260000</v>
      </c>
      <c r="W8216" s="1">
        <v>13100000</v>
      </c>
      <c r="AC8216">
        <v>0</v>
      </c>
      <c r="AD8216">
        <v>0</v>
      </c>
      <c r="AE8216" s="1">
        <v>450000</v>
      </c>
      <c r="AF8216" s="1">
        <v>3200000</v>
      </c>
      <c r="AG8216" s="1">
        <v>450000</v>
      </c>
      <c r="AH8216">
        <v>0</v>
      </c>
      <c r="AI8216" s="1">
        <v>10000</v>
      </c>
      <c r="AJ8216" s="1">
        <v>7420000</v>
      </c>
      <c r="AK8216" s="1">
        <v>16020000</v>
      </c>
      <c r="AL8216" s="1">
        <v>800000</v>
      </c>
      <c r="AM8216" s="1">
        <v>6610000</v>
      </c>
      <c r="AN8216">
        <v>0</v>
      </c>
      <c r="AO8216">
        <v>0</v>
      </c>
      <c r="AP8216" s="1">
        <v>20000</v>
      </c>
      <c r="AQ8216" s="1">
        <v>50000</v>
      </c>
      <c r="AR8216" s="1">
        <v>20000</v>
      </c>
    </row>
    <row r="8217" spans="1:44">
      <c r="A8217" t="s">
        <v>16472</v>
      </c>
      <c r="B8217" t="s">
        <v>16473</v>
      </c>
      <c r="C8217" s="1">
        <v>747440000</v>
      </c>
      <c r="D8217" s="1">
        <v>193470000</v>
      </c>
      <c r="E8217" s="1">
        <v>674100</v>
      </c>
      <c r="F8217" s="1">
        <v>375760000</v>
      </c>
      <c r="G8217" s="1">
        <v>1970000</v>
      </c>
      <c r="H8217">
        <f t="shared" si="384"/>
        <v>5.2427081115605702E-3</v>
      </c>
      <c r="I8217">
        <f t="shared" si="385"/>
        <v>5.2427081115605702E-3</v>
      </c>
      <c r="J8217" s="1">
        <v>374620000</v>
      </c>
      <c r="K8217" s="1">
        <v>15170000</v>
      </c>
      <c r="L8217">
        <v>4.0500000000000001E-2</v>
      </c>
      <c r="M8217">
        <f t="shared" si="386"/>
        <v>4.0494367625860873E-2</v>
      </c>
      <c r="N8217" s="1">
        <v>9720000</v>
      </c>
      <c r="Q8217" s="1">
        <v>364900000</v>
      </c>
      <c r="T8217" s="1">
        <v>940000</v>
      </c>
      <c r="U8217" s="1">
        <v>790000</v>
      </c>
      <c r="V8217" s="1">
        <v>7780000</v>
      </c>
      <c r="W8217" s="1">
        <v>12940000</v>
      </c>
      <c r="AC8217" s="1">
        <v>180000</v>
      </c>
      <c r="AD8217" s="1">
        <v>130000</v>
      </c>
      <c r="AE8217" s="1">
        <v>570000</v>
      </c>
      <c r="AF8217" s="1">
        <v>3060000</v>
      </c>
      <c r="AG8217" s="1">
        <v>570000</v>
      </c>
      <c r="AH8217" s="1">
        <v>640000</v>
      </c>
      <c r="AI8217" s="1">
        <v>1240000</v>
      </c>
      <c r="AJ8217" s="1">
        <v>6780000</v>
      </c>
      <c r="AK8217" s="1">
        <v>14680000</v>
      </c>
      <c r="AL8217" s="1">
        <v>340000</v>
      </c>
      <c r="AM8217" s="1">
        <v>6450000</v>
      </c>
      <c r="AN8217" s="1">
        <v>210000</v>
      </c>
      <c r="AO8217" s="1">
        <v>300000</v>
      </c>
      <c r="AP8217" s="1">
        <v>30000</v>
      </c>
      <c r="AQ8217" s="1">
        <v>40000</v>
      </c>
      <c r="AR8217" s="1">
        <v>30000</v>
      </c>
    </row>
    <row r="8218" spans="1:44">
      <c r="A8218" t="s">
        <v>16474</v>
      </c>
      <c r="B8218" t="s">
        <v>16475</v>
      </c>
      <c r="C8218" s="1">
        <v>745180000</v>
      </c>
      <c r="D8218" s="1">
        <v>191280000</v>
      </c>
      <c r="E8218" s="1">
        <v>698500</v>
      </c>
      <c r="F8218" s="1">
        <v>375760000</v>
      </c>
      <c r="G8218" s="1">
        <v>13240000</v>
      </c>
      <c r="H8218">
        <f t="shared" si="384"/>
        <v>3.5235256546731958E-2</v>
      </c>
      <c r="I8218">
        <f t="shared" si="385"/>
        <v>3.5235256546731958E-2</v>
      </c>
      <c r="J8218" s="1">
        <v>374620000</v>
      </c>
      <c r="K8218" s="1">
        <v>15180000</v>
      </c>
      <c r="L8218">
        <v>4.0500000000000001E-2</v>
      </c>
      <c r="M8218">
        <f t="shared" si="386"/>
        <v>4.0521061342160054E-2</v>
      </c>
      <c r="N8218" s="1">
        <v>9720000</v>
      </c>
      <c r="Q8218" s="1">
        <v>364900000</v>
      </c>
      <c r="T8218" s="1">
        <v>6090000</v>
      </c>
      <c r="U8218" s="1">
        <v>4810000</v>
      </c>
      <c r="V8218" s="1">
        <v>8270000</v>
      </c>
      <c r="W8218" s="1">
        <v>12730000</v>
      </c>
      <c r="AC8218" s="1">
        <v>1900000</v>
      </c>
      <c r="AD8218" s="1">
        <v>1930000</v>
      </c>
      <c r="AE8218" s="1">
        <v>870000</v>
      </c>
      <c r="AF8218" s="1">
        <v>3200000</v>
      </c>
      <c r="AG8218" s="1">
        <v>870000</v>
      </c>
      <c r="AH8218" s="1">
        <v>3850000</v>
      </c>
      <c r="AI8218" s="1">
        <v>6340000</v>
      </c>
      <c r="AJ8218" s="1">
        <v>6020000</v>
      </c>
      <c r="AK8218" s="1">
        <v>13060000</v>
      </c>
      <c r="AL8218" s="1">
        <v>240000</v>
      </c>
      <c r="AM8218" s="1">
        <v>5780000</v>
      </c>
      <c r="AN8218" s="1">
        <v>1400000</v>
      </c>
      <c r="AO8218" s="1">
        <v>1740000</v>
      </c>
      <c r="AP8218" s="1">
        <v>10000</v>
      </c>
      <c r="AQ8218" s="1">
        <v>30000</v>
      </c>
      <c r="AR8218" s="1">
        <v>10000</v>
      </c>
    </row>
    <row r="8219" spans="1:44">
      <c r="A8219" t="s">
        <v>16476</v>
      </c>
      <c r="B8219" t="s">
        <v>16477</v>
      </c>
      <c r="C8219" s="1">
        <v>752360000</v>
      </c>
      <c r="D8219" s="1">
        <v>192860000</v>
      </c>
      <c r="E8219" s="1">
        <v>626800</v>
      </c>
      <c r="F8219" s="1">
        <v>375760000</v>
      </c>
      <c r="G8219" s="1">
        <v>27800000</v>
      </c>
      <c r="H8219">
        <f t="shared" si="384"/>
        <v>7.398339365552481E-2</v>
      </c>
      <c r="I8219">
        <f t="shared" si="385"/>
        <v>7.398339365552481E-2</v>
      </c>
      <c r="J8219" s="1">
        <v>374620000</v>
      </c>
      <c r="K8219" s="1">
        <v>15600000</v>
      </c>
      <c r="L8219">
        <v>4.1599999999999998E-2</v>
      </c>
      <c r="M8219">
        <f t="shared" si="386"/>
        <v>4.1642197426725751E-2</v>
      </c>
      <c r="N8219" s="1">
        <v>9720000</v>
      </c>
      <c r="Q8219" s="1">
        <v>364900000</v>
      </c>
      <c r="T8219" s="1">
        <v>12640000</v>
      </c>
      <c r="U8219" s="1">
        <v>9140000</v>
      </c>
      <c r="V8219" s="1">
        <v>7430000</v>
      </c>
      <c r="W8219" s="1">
        <v>11860000</v>
      </c>
      <c r="AC8219" s="1">
        <v>4520000</v>
      </c>
      <c r="AD8219" s="1">
        <v>5340000</v>
      </c>
      <c r="AE8219" s="1">
        <v>1360000</v>
      </c>
      <c r="AF8219" s="1">
        <v>3170000</v>
      </c>
      <c r="AG8219" s="1">
        <v>1360000</v>
      </c>
      <c r="AH8219" s="1">
        <v>7750000</v>
      </c>
      <c r="AI8219" s="1">
        <v>12220000</v>
      </c>
      <c r="AJ8219" s="1">
        <v>6800000</v>
      </c>
      <c r="AK8219" s="1">
        <v>11260000</v>
      </c>
      <c r="AL8219" s="1">
        <v>410000</v>
      </c>
      <c r="AM8219" s="1">
        <v>6400000</v>
      </c>
      <c r="AN8219" s="1">
        <v>2890000</v>
      </c>
      <c r="AO8219" s="1">
        <v>3510000</v>
      </c>
      <c r="AP8219">
        <v>0</v>
      </c>
      <c r="AQ8219" s="1">
        <v>30000</v>
      </c>
      <c r="AR8219">
        <v>0</v>
      </c>
    </row>
    <row r="8220" spans="1:44">
      <c r="A8220" t="s">
        <v>16478</v>
      </c>
      <c r="B8220" t="s">
        <v>16479</v>
      </c>
      <c r="C8220" s="1">
        <v>756800000</v>
      </c>
      <c r="D8220" s="1">
        <v>196730000</v>
      </c>
      <c r="E8220" s="1">
        <v>612800</v>
      </c>
      <c r="F8220" s="1">
        <v>375760000</v>
      </c>
      <c r="G8220" s="1">
        <v>38200000</v>
      </c>
      <c r="H8220">
        <f t="shared" si="384"/>
        <v>0.10166063444751969</v>
      </c>
      <c r="I8220">
        <f t="shared" si="385"/>
        <v>0.10166063444751969</v>
      </c>
      <c r="J8220" s="1">
        <v>374620000</v>
      </c>
      <c r="K8220" s="1">
        <v>17000000</v>
      </c>
      <c r="L8220">
        <v>4.5400000000000003E-2</v>
      </c>
      <c r="M8220">
        <f t="shared" si="386"/>
        <v>4.5379317708611394E-2</v>
      </c>
      <c r="N8220" s="1">
        <v>9720000</v>
      </c>
      <c r="Q8220" s="1">
        <v>364900000</v>
      </c>
      <c r="T8220" s="1">
        <v>17650000</v>
      </c>
      <c r="U8220" s="1">
        <v>11570000</v>
      </c>
      <c r="V8220" s="1">
        <v>5580000</v>
      </c>
      <c r="W8220" s="1">
        <v>10330000</v>
      </c>
      <c r="AC8220" s="1">
        <v>6470000</v>
      </c>
      <c r="AD8220" s="1">
        <v>8240000</v>
      </c>
      <c r="AE8220" s="1">
        <v>1700000</v>
      </c>
      <c r="AF8220" s="1">
        <v>3530000</v>
      </c>
      <c r="AG8220" s="1">
        <v>1700000</v>
      </c>
      <c r="AH8220" s="1">
        <v>10240000</v>
      </c>
      <c r="AI8220" s="1">
        <v>16080000</v>
      </c>
      <c r="AJ8220" s="1">
        <v>9710000</v>
      </c>
      <c r="AK8220" s="1">
        <v>10270000</v>
      </c>
      <c r="AL8220" s="1">
        <v>580000</v>
      </c>
      <c r="AM8220" s="1">
        <v>9140000</v>
      </c>
      <c r="AN8220" s="1">
        <v>3840000</v>
      </c>
      <c r="AO8220" s="1">
        <v>4660000</v>
      </c>
      <c r="AP8220">
        <v>0</v>
      </c>
      <c r="AQ8220" s="1">
        <v>40000</v>
      </c>
      <c r="AR8220">
        <v>0</v>
      </c>
    </row>
    <row r="8221" spans="1:44">
      <c r="A8221" t="s">
        <v>16480</v>
      </c>
      <c r="B8221" t="s">
        <v>16481</v>
      </c>
      <c r="C8221" s="1">
        <v>754300000</v>
      </c>
      <c r="D8221" s="1">
        <v>196190000</v>
      </c>
      <c r="E8221" s="1">
        <v>568400</v>
      </c>
      <c r="F8221" s="1">
        <v>375760000</v>
      </c>
      <c r="G8221" s="1">
        <v>39660000</v>
      </c>
      <c r="H8221">
        <f t="shared" si="384"/>
        <v>0.10554609325101129</v>
      </c>
      <c r="I8221">
        <f t="shared" si="385"/>
        <v>0.10554609325101129</v>
      </c>
      <c r="J8221" s="1">
        <v>374620000</v>
      </c>
      <c r="K8221" s="1">
        <v>20450000</v>
      </c>
      <c r="L8221">
        <v>5.4600000000000003E-2</v>
      </c>
      <c r="M8221">
        <f t="shared" si="386"/>
        <v>5.4588649831829587E-2</v>
      </c>
      <c r="N8221" s="1">
        <v>9720000</v>
      </c>
      <c r="Q8221" s="1">
        <v>364900000</v>
      </c>
      <c r="T8221" s="1">
        <v>18050000</v>
      </c>
      <c r="U8221" s="1">
        <v>11530000</v>
      </c>
      <c r="V8221" s="1">
        <v>4560000</v>
      </c>
      <c r="W8221" s="1">
        <v>9100000</v>
      </c>
      <c r="AC8221" s="1">
        <v>6780000</v>
      </c>
      <c r="AD8221" s="1">
        <v>9850000</v>
      </c>
      <c r="AE8221" s="1">
        <v>2590000</v>
      </c>
      <c r="AF8221" s="1">
        <v>4330000</v>
      </c>
      <c r="AG8221" s="1">
        <v>2590000</v>
      </c>
      <c r="AH8221" s="1">
        <v>10850000</v>
      </c>
      <c r="AI8221" s="1">
        <v>16530000</v>
      </c>
      <c r="AJ8221" s="1">
        <v>13300000</v>
      </c>
      <c r="AK8221" s="1">
        <v>11030000</v>
      </c>
      <c r="AL8221" s="1">
        <v>1120000</v>
      </c>
      <c r="AM8221" s="1">
        <v>12180000</v>
      </c>
      <c r="AN8221" s="1">
        <v>3980000</v>
      </c>
      <c r="AO8221" s="1">
        <v>4800000</v>
      </c>
      <c r="AP8221">
        <v>0</v>
      </c>
      <c r="AQ8221" s="1">
        <v>50000</v>
      </c>
      <c r="AR8221">
        <v>0</v>
      </c>
    </row>
    <row r="8222" spans="1:44">
      <c r="A8222" t="s">
        <v>16482</v>
      </c>
      <c r="B8222" t="s">
        <v>16483</v>
      </c>
      <c r="C8222" s="1">
        <v>750030000</v>
      </c>
      <c r="D8222" s="1">
        <v>192340000</v>
      </c>
      <c r="E8222" s="1">
        <v>579200</v>
      </c>
      <c r="F8222" s="1">
        <v>375760000</v>
      </c>
      <c r="G8222" s="1">
        <v>32740000</v>
      </c>
      <c r="H8222">
        <f t="shared" si="384"/>
        <v>8.7130083031722372E-2</v>
      </c>
      <c r="I8222">
        <f t="shared" si="385"/>
        <v>8.7130083031722372E-2</v>
      </c>
      <c r="J8222" s="1">
        <v>374620000</v>
      </c>
      <c r="K8222" s="1">
        <v>23220000</v>
      </c>
      <c r="L8222">
        <v>6.2E-2</v>
      </c>
      <c r="M8222">
        <f t="shared" si="386"/>
        <v>6.1982809246703324E-2</v>
      </c>
      <c r="N8222" s="1">
        <v>9720000</v>
      </c>
      <c r="Q8222" s="1">
        <v>364900000</v>
      </c>
      <c r="T8222" s="1">
        <v>14290000</v>
      </c>
      <c r="U8222" s="1">
        <v>8880000</v>
      </c>
      <c r="V8222" s="1">
        <v>4730000</v>
      </c>
      <c r="W8222" s="1">
        <v>8650000</v>
      </c>
      <c r="AC8222" s="1">
        <v>5910000</v>
      </c>
      <c r="AD8222" s="1">
        <v>9180000</v>
      </c>
      <c r="AE8222" s="1">
        <v>2720000</v>
      </c>
      <c r="AF8222" s="1">
        <v>5320000</v>
      </c>
      <c r="AG8222" s="1">
        <v>2720000</v>
      </c>
      <c r="AH8222" s="1">
        <v>8960000</v>
      </c>
      <c r="AI8222" s="1">
        <v>13680000</v>
      </c>
      <c r="AJ8222" s="1">
        <v>15770000</v>
      </c>
      <c r="AK8222" s="1">
        <v>13160000</v>
      </c>
      <c r="AL8222" s="1">
        <v>1920000</v>
      </c>
      <c r="AM8222" s="1">
        <v>13850000</v>
      </c>
      <c r="AN8222" s="1">
        <v>3570000</v>
      </c>
      <c r="AO8222" s="1">
        <v>3870000</v>
      </c>
      <c r="AP8222">
        <v>0</v>
      </c>
      <c r="AQ8222" s="1">
        <v>50000</v>
      </c>
      <c r="AR8222">
        <v>0</v>
      </c>
    </row>
    <row r="8223" spans="1:44">
      <c r="A8223" t="s">
        <v>16484</v>
      </c>
      <c r="B8223" t="s">
        <v>16485</v>
      </c>
      <c r="C8223" s="1">
        <v>744810000</v>
      </c>
      <c r="D8223" s="1">
        <v>190800000</v>
      </c>
      <c r="E8223" s="1">
        <v>600600</v>
      </c>
      <c r="F8223" s="1">
        <v>375760000</v>
      </c>
      <c r="G8223" s="1">
        <v>18820000</v>
      </c>
      <c r="H8223">
        <f t="shared" si="384"/>
        <v>5.0085160740898443E-2</v>
      </c>
      <c r="I8223">
        <f t="shared" si="385"/>
        <v>5.0085160740898443E-2</v>
      </c>
      <c r="J8223" s="1">
        <v>374620000</v>
      </c>
      <c r="K8223" s="1">
        <v>27890000</v>
      </c>
      <c r="L8223">
        <v>7.4499999999999997E-2</v>
      </c>
      <c r="M8223">
        <f t="shared" si="386"/>
        <v>7.4448774758421862E-2</v>
      </c>
      <c r="N8223" s="1">
        <v>9720000</v>
      </c>
      <c r="Q8223" s="1">
        <v>364900000</v>
      </c>
      <c r="T8223" s="1">
        <v>7620000</v>
      </c>
      <c r="U8223" s="1">
        <v>4560000</v>
      </c>
      <c r="V8223" s="1">
        <v>5890000</v>
      </c>
      <c r="W8223" s="1">
        <v>9080000</v>
      </c>
      <c r="AC8223" s="1">
        <v>3630000</v>
      </c>
      <c r="AD8223" s="1">
        <v>6670000</v>
      </c>
      <c r="AE8223" s="1">
        <v>2780000</v>
      </c>
      <c r="AF8223" s="1">
        <v>6250000</v>
      </c>
      <c r="AG8223" s="1">
        <v>2780000</v>
      </c>
      <c r="AH8223" s="1">
        <v>5330000</v>
      </c>
      <c r="AI8223" s="1">
        <v>8100000</v>
      </c>
      <c r="AJ8223" s="1">
        <v>19200000</v>
      </c>
      <c r="AK8223" s="1">
        <v>15970000</v>
      </c>
      <c r="AL8223" s="1">
        <v>3400000</v>
      </c>
      <c r="AM8223" s="1">
        <v>15800000</v>
      </c>
      <c r="AN8223" s="1">
        <v>2230000</v>
      </c>
      <c r="AO8223" s="1">
        <v>2310000</v>
      </c>
      <c r="AP8223" s="1">
        <v>20000</v>
      </c>
      <c r="AQ8223" s="1">
        <v>60000</v>
      </c>
      <c r="AR8223" s="1">
        <v>20000</v>
      </c>
    </row>
    <row r="8224" spans="1:44">
      <c r="A8224" t="s">
        <v>16486</v>
      </c>
      <c r="B8224" t="s">
        <v>16487</v>
      </c>
      <c r="C8224" s="1">
        <v>746580000</v>
      </c>
      <c r="D8224" s="1">
        <v>193940000</v>
      </c>
      <c r="E8224" s="1">
        <v>597400</v>
      </c>
      <c r="F8224" s="1">
        <v>375760000</v>
      </c>
      <c r="G8224" s="1">
        <v>5220000</v>
      </c>
      <c r="H8224">
        <f t="shared" si="384"/>
        <v>1.3891845859058973E-2</v>
      </c>
      <c r="I8224">
        <f t="shared" si="385"/>
        <v>1.3891845859058973E-2</v>
      </c>
      <c r="J8224" s="1">
        <v>374620000</v>
      </c>
      <c r="K8224" s="1">
        <v>35680000</v>
      </c>
      <c r="L8224">
        <v>9.5200000000000007E-2</v>
      </c>
      <c r="M8224">
        <f t="shared" si="386"/>
        <v>9.524317975548556E-2</v>
      </c>
      <c r="N8224" s="1">
        <v>9720000</v>
      </c>
      <c r="Q8224" s="1">
        <v>364900000</v>
      </c>
      <c r="T8224" s="1">
        <v>1330000</v>
      </c>
      <c r="U8224" s="1">
        <v>770000</v>
      </c>
      <c r="V8224" s="1">
        <v>7480000</v>
      </c>
      <c r="W8224" s="1">
        <v>10060000</v>
      </c>
      <c r="AC8224" s="1">
        <v>1300000</v>
      </c>
      <c r="AD8224" s="1">
        <v>2580000</v>
      </c>
      <c r="AE8224" s="1">
        <v>3570000</v>
      </c>
      <c r="AF8224" s="1">
        <v>7300000</v>
      </c>
      <c r="AG8224" s="1">
        <v>3570000</v>
      </c>
      <c r="AH8224" s="1">
        <v>1710000</v>
      </c>
      <c r="AI8224" s="1">
        <v>2310000</v>
      </c>
      <c r="AJ8224" s="1">
        <v>24630000</v>
      </c>
      <c r="AK8224" s="1">
        <v>19400000</v>
      </c>
      <c r="AL8224" s="1">
        <v>4360000</v>
      </c>
      <c r="AM8224" s="1">
        <v>20260000</v>
      </c>
      <c r="AN8224" s="1">
        <v>880000</v>
      </c>
      <c r="AO8224" s="1">
        <v>750000</v>
      </c>
      <c r="AP8224">
        <v>0</v>
      </c>
      <c r="AQ8224" s="1">
        <v>70000</v>
      </c>
      <c r="AR8224">
        <v>0</v>
      </c>
    </row>
    <row r="8225" spans="1:44">
      <c r="A8225" t="s">
        <v>16488</v>
      </c>
      <c r="B8225" t="s">
        <v>16489</v>
      </c>
      <c r="C8225" s="1">
        <v>764270000</v>
      </c>
      <c r="D8225" s="1">
        <v>200410000</v>
      </c>
      <c r="E8225" s="1">
        <v>625700</v>
      </c>
      <c r="F8225" s="1">
        <v>375760000</v>
      </c>
      <c r="G8225" s="1">
        <v>460000</v>
      </c>
      <c r="H8225">
        <f t="shared" si="384"/>
        <v>1.2241856504151586E-3</v>
      </c>
      <c r="I8225">
        <f t="shared" si="385"/>
        <v>1.2241856504151586E-3</v>
      </c>
      <c r="J8225" s="1">
        <v>374620000</v>
      </c>
      <c r="K8225" s="1">
        <v>42350000</v>
      </c>
      <c r="L8225">
        <v>0.11310000000000001</v>
      </c>
      <c r="M8225">
        <f t="shared" si="386"/>
        <v>0.11304788852704073</v>
      </c>
      <c r="N8225" s="1">
        <v>9720000</v>
      </c>
      <c r="Q8225" s="1">
        <v>364900000</v>
      </c>
      <c r="T8225" s="1">
        <v>40000</v>
      </c>
      <c r="U8225">
        <v>0</v>
      </c>
      <c r="V8225" s="1">
        <v>9880000</v>
      </c>
      <c r="W8225" s="1">
        <v>12060000</v>
      </c>
      <c r="AC8225" s="1">
        <v>120000</v>
      </c>
      <c r="AD8225" s="1">
        <v>380000</v>
      </c>
      <c r="AE8225" s="1">
        <v>4230000</v>
      </c>
      <c r="AF8225" s="1">
        <v>8450000</v>
      </c>
      <c r="AG8225" s="1">
        <v>4230000</v>
      </c>
      <c r="AH8225" s="1">
        <v>260000</v>
      </c>
      <c r="AI8225" s="1">
        <v>160000</v>
      </c>
      <c r="AJ8225" s="1">
        <v>28230000</v>
      </c>
      <c r="AK8225" s="1">
        <v>24110000</v>
      </c>
      <c r="AL8225" s="1">
        <v>4940000</v>
      </c>
      <c r="AM8225" s="1">
        <v>23290000</v>
      </c>
      <c r="AN8225" s="1">
        <v>40000</v>
      </c>
      <c r="AO8225" s="1">
        <v>60000</v>
      </c>
      <c r="AP8225" s="1">
        <v>10000</v>
      </c>
      <c r="AQ8225" s="1">
        <v>100000</v>
      </c>
      <c r="AR8225" s="1">
        <v>10000</v>
      </c>
    </row>
    <row r="8226" spans="1:44">
      <c r="A8226" t="s">
        <v>16490</v>
      </c>
      <c r="B8226" t="s">
        <v>16491</v>
      </c>
      <c r="C8226" s="1">
        <v>784080000</v>
      </c>
      <c r="D8226" s="1">
        <v>205090000</v>
      </c>
      <c r="E8226" s="1">
        <v>746900</v>
      </c>
      <c r="F8226" s="1">
        <v>375760000</v>
      </c>
      <c r="G8226">
        <v>0</v>
      </c>
      <c r="H8226">
        <f t="shared" si="384"/>
        <v>0</v>
      </c>
      <c r="I8226">
        <f t="shared" si="385"/>
        <v>0</v>
      </c>
      <c r="J8226" s="1">
        <v>374620000</v>
      </c>
      <c r="K8226" s="1">
        <v>49540000</v>
      </c>
      <c r="L8226">
        <v>0.13220000000000001</v>
      </c>
      <c r="M8226">
        <f t="shared" si="386"/>
        <v>0.13224067054615343</v>
      </c>
      <c r="N8226" s="1">
        <v>9720000</v>
      </c>
      <c r="Q8226" s="1">
        <v>364900000</v>
      </c>
      <c r="T8226">
        <v>0</v>
      </c>
      <c r="U8226">
        <v>0</v>
      </c>
      <c r="V8226" s="1">
        <v>11550000</v>
      </c>
      <c r="W8226" s="1">
        <v>15140000</v>
      </c>
      <c r="AC8226">
        <v>0</v>
      </c>
      <c r="AD8226">
        <v>0</v>
      </c>
      <c r="AE8226" s="1">
        <v>5780000</v>
      </c>
      <c r="AF8226" s="1">
        <v>10050000</v>
      </c>
      <c r="AG8226" s="1">
        <v>5780000</v>
      </c>
      <c r="AH8226">
        <v>0</v>
      </c>
      <c r="AI8226">
        <v>0</v>
      </c>
      <c r="AJ8226" s="1">
        <v>32200000</v>
      </c>
      <c r="AK8226" s="1">
        <v>30660000</v>
      </c>
      <c r="AL8226" s="1">
        <v>5140000</v>
      </c>
      <c r="AM8226" s="1">
        <v>27050000</v>
      </c>
      <c r="AN8226">
        <v>0</v>
      </c>
      <c r="AO8226">
        <v>0</v>
      </c>
      <c r="AP8226" s="1">
        <v>10000</v>
      </c>
      <c r="AQ8226" s="1">
        <v>140000</v>
      </c>
      <c r="AR8226" s="1">
        <v>10000</v>
      </c>
    </row>
    <row r="8227" spans="1:44">
      <c r="A8227" t="s">
        <v>16492</v>
      </c>
      <c r="B8227" t="s">
        <v>16493</v>
      </c>
      <c r="C8227" s="1">
        <v>773600000</v>
      </c>
      <c r="D8227" s="1">
        <v>203040000</v>
      </c>
      <c r="E8227" s="1">
        <v>621600</v>
      </c>
      <c r="F8227" s="1">
        <v>375760000</v>
      </c>
      <c r="G8227">
        <v>0</v>
      </c>
      <c r="H8227">
        <f t="shared" si="384"/>
        <v>0</v>
      </c>
      <c r="I8227">
        <f t="shared" si="385"/>
        <v>0</v>
      </c>
      <c r="J8227" s="1">
        <v>374620000</v>
      </c>
      <c r="K8227" s="1">
        <v>61000000</v>
      </c>
      <c r="L8227">
        <v>0.1628</v>
      </c>
      <c r="M8227">
        <f t="shared" si="386"/>
        <v>0.16283166942501734</v>
      </c>
      <c r="N8227" s="1">
        <v>9720000</v>
      </c>
      <c r="Q8227" s="1">
        <v>364900000</v>
      </c>
      <c r="T8227">
        <v>0</v>
      </c>
      <c r="U8227">
        <v>0</v>
      </c>
      <c r="V8227" s="1">
        <v>14400000</v>
      </c>
      <c r="W8227" s="1">
        <v>18440000</v>
      </c>
      <c r="AC8227">
        <v>0</v>
      </c>
      <c r="AD8227">
        <v>0</v>
      </c>
      <c r="AE8227" s="1">
        <v>7460000</v>
      </c>
      <c r="AF8227" s="1">
        <v>12030000</v>
      </c>
      <c r="AG8227" s="1">
        <v>7460000</v>
      </c>
      <c r="AH8227">
        <v>0</v>
      </c>
      <c r="AI8227">
        <v>0</v>
      </c>
      <c r="AJ8227" s="1">
        <v>39140000</v>
      </c>
      <c r="AK8227" s="1">
        <v>38340000</v>
      </c>
      <c r="AL8227" s="1">
        <v>5150000</v>
      </c>
      <c r="AM8227" s="1">
        <v>33990000</v>
      </c>
      <c r="AN8227">
        <v>0</v>
      </c>
      <c r="AO8227">
        <v>0</v>
      </c>
      <c r="AP8227">
        <v>0</v>
      </c>
      <c r="AQ8227" s="1">
        <v>180000</v>
      </c>
      <c r="AR8227">
        <v>0</v>
      </c>
    </row>
    <row r="8228" spans="1:44">
      <c r="A8228" t="s">
        <v>16494</v>
      </c>
      <c r="B8228" t="s">
        <v>16495</v>
      </c>
      <c r="C8228" s="1">
        <v>753680000</v>
      </c>
      <c r="D8228" s="1">
        <v>193980000</v>
      </c>
      <c r="E8228" s="1">
        <v>499400</v>
      </c>
      <c r="F8228" s="1">
        <v>375760000</v>
      </c>
      <c r="G8228">
        <v>0</v>
      </c>
      <c r="H8228">
        <f t="shared" si="384"/>
        <v>0</v>
      </c>
      <c r="I8228">
        <f t="shared" si="385"/>
        <v>0</v>
      </c>
      <c r="J8228" s="1">
        <v>374620000</v>
      </c>
      <c r="K8228" s="1">
        <v>75510000</v>
      </c>
      <c r="L8228">
        <v>0.20150000000000001</v>
      </c>
      <c r="M8228">
        <f t="shared" si="386"/>
        <v>0.20156425177513212</v>
      </c>
      <c r="N8228" s="1">
        <v>9720000</v>
      </c>
      <c r="Q8228" s="1">
        <v>364900000</v>
      </c>
      <c r="T8228">
        <v>0</v>
      </c>
      <c r="U8228">
        <v>0</v>
      </c>
      <c r="V8228" s="1">
        <v>19760000</v>
      </c>
      <c r="W8228" s="1">
        <v>21630000</v>
      </c>
      <c r="AC8228">
        <v>0</v>
      </c>
      <c r="AD8228">
        <v>0</v>
      </c>
      <c r="AE8228" s="1">
        <v>10070000</v>
      </c>
      <c r="AF8228" s="1">
        <v>14840000</v>
      </c>
      <c r="AG8228" s="1">
        <v>10070000</v>
      </c>
      <c r="AH8228">
        <v>0</v>
      </c>
      <c r="AI8228">
        <v>0</v>
      </c>
      <c r="AJ8228" s="1">
        <v>45660000</v>
      </c>
      <c r="AK8228" s="1">
        <v>46220000</v>
      </c>
      <c r="AL8228" s="1">
        <v>5220000</v>
      </c>
      <c r="AM8228" s="1">
        <v>40450000</v>
      </c>
      <c r="AN8228">
        <v>0</v>
      </c>
      <c r="AO8228">
        <v>0</v>
      </c>
      <c r="AP8228" s="1">
        <v>10000</v>
      </c>
      <c r="AQ8228" s="1">
        <v>200000</v>
      </c>
      <c r="AR8228" s="1">
        <v>10000</v>
      </c>
    </row>
    <row r="8229" spans="1:44">
      <c r="A8229" t="s">
        <v>16496</v>
      </c>
      <c r="B8229" t="s">
        <v>16497</v>
      </c>
      <c r="C8229" s="1">
        <v>712960000</v>
      </c>
      <c r="D8229" s="1">
        <v>182550000</v>
      </c>
      <c r="E8229" s="1">
        <v>449600</v>
      </c>
      <c r="F8229" s="1">
        <v>375760000</v>
      </c>
      <c r="G8229">
        <v>0</v>
      </c>
      <c r="H8229">
        <f t="shared" si="384"/>
        <v>0</v>
      </c>
      <c r="I8229">
        <f t="shared" si="385"/>
        <v>0</v>
      </c>
      <c r="J8229" s="1">
        <v>374620000</v>
      </c>
      <c r="K8229" s="1">
        <v>95840000</v>
      </c>
      <c r="L8229">
        <v>0.25580000000000003</v>
      </c>
      <c r="M8229">
        <f t="shared" si="386"/>
        <v>0.25583257701137152</v>
      </c>
      <c r="N8229" s="1">
        <v>9720000</v>
      </c>
      <c r="Q8229" s="1">
        <v>364900000</v>
      </c>
      <c r="T8229">
        <v>0</v>
      </c>
      <c r="U8229">
        <v>0</v>
      </c>
      <c r="V8229" s="1">
        <v>27000000</v>
      </c>
      <c r="W8229" s="1">
        <v>24690000</v>
      </c>
      <c r="AC8229">
        <v>0</v>
      </c>
      <c r="AD8229">
        <v>0</v>
      </c>
      <c r="AE8229" s="1">
        <v>14530000</v>
      </c>
      <c r="AF8229" s="1">
        <v>17890000</v>
      </c>
      <c r="AG8229" s="1">
        <v>14530000</v>
      </c>
      <c r="AH8229">
        <v>0</v>
      </c>
      <c r="AI8229">
        <v>0</v>
      </c>
      <c r="AJ8229" s="1">
        <v>54290000</v>
      </c>
      <c r="AK8229" s="1">
        <v>54110000</v>
      </c>
      <c r="AL8229" s="1">
        <v>5220000</v>
      </c>
      <c r="AM8229" s="1">
        <v>49070000</v>
      </c>
      <c r="AN8229">
        <v>0</v>
      </c>
      <c r="AO8229">
        <v>0</v>
      </c>
      <c r="AP8229" s="1">
        <v>10000</v>
      </c>
      <c r="AQ8229" s="1">
        <v>220000</v>
      </c>
      <c r="AR8229" s="1">
        <v>10000</v>
      </c>
    </row>
    <row r="8230" spans="1:44">
      <c r="A8230" t="s">
        <v>16498</v>
      </c>
      <c r="B8230" t="s">
        <v>16499</v>
      </c>
      <c r="C8230" s="1">
        <v>677480000</v>
      </c>
      <c r="D8230" s="1">
        <v>169710000</v>
      </c>
      <c r="E8230" s="1">
        <v>350000</v>
      </c>
      <c r="F8230" s="1">
        <v>375760000</v>
      </c>
      <c r="G8230">
        <v>0</v>
      </c>
      <c r="H8230">
        <f t="shared" si="384"/>
        <v>0</v>
      </c>
      <c r="I8230">
        <f t="shared" si="385"/>
        <v>0</v>
      </c>
      <c r="J8230" s="1">
        <v>374620000</v>
      </c>
      <c r="K8230" s="1">
        <v>111350000</v>
      </c>
      <c r="L8230">
        <v>0.29720000000000002</v>
      </c>
      <c r="M8230">
        <f t="shared" si="386"/>
        <v>0.29723453099140462</v>
      </c>
      <c r="N8230" s="1">
        <v>9720000</v>
      </c>
      <c r="Q8230" s="1">
        <v>364900000</v>
      </c>
      <c r="T8230">
        <v>0</v>
      </c>
      <c r="U8230">
        <v>0</v>
      </c>
      <c r="V8230" s="1">
        <v>34570000</v>
      </c>
      <c r="W8230" s="1">
        <v>28170000</v>
      </c>
      <c r="AC8230">
        <v>0</v>
      </c>
      <c r="AD8230">
        <v>0</v>
      </c>
      <c r="AE8230" s="1">
        <v>18560000</v>
      </c>
      <c r="AF8230" s="1">
        <v>21440000</v>
      </c>
      <c r="AG8230" s="1">
        <v>18560000</v>
      </c>
      <c r="AH8230">
        <v>0</v>
      </c>
      <c r="AI8230">
        <v>0</v>
      </c>
      <c r="AJ8230" s="1">
        <v>58200000</v>
      </c>
      <c r="AK8230" s="1">
        <v>62310000</v>
      </c>
      <c r="AL8230" s="1">
        <v>5200000</v>
      </c>
      <c r="AM8230" s="1">
        <v>52990000</v>
      </c>
      <c r="AN8230">
        <v>0</v>
      </c>
      <c r="AO8230">
        <v>0</v>
      </c>
      <c r="AP8230" s="1">
        <v>20000</v>
      </c>
      <c r="AQ8230" s="1">
        <v>240000</v>
      </c>
      <c r="AR8230" s="1">
        <v>20000</v>
      </c>
    </row>
    <row r="8231" spans="1:44">
      <c r="A8231" t="s">
        <v>16500</v>
      </c>
      <c r="B8231" t="s">
        <v>16501</v>
      </c>
      <c r="C8231" s="1">
        <v>642520000</v>
      </c>
      <c r="D8231" s="1">
        <v>165500000</v>
      </c>
      <c r="E8231" s="1">
        <v>307200</v>
      </c>
      <c r="F8231" s="1">
        <v>375760000</v>
      </c>
      <c r="G8231">
        <v>0</v>
      </c>
      <c r="H8231">
        <f t="shared" si="384"/>
        <v>0</v>
      </c>
      <c r="I8231">
        <f t="shared" si="385"/>
        <v>0</v>
      </c>
      <c r="J8231" s="1">
        <v>374620000</v>
      </c>
      <c r="K8231" s="1">
        <v>128310000</v>
      </c>
      <c r="L8231">
        <v>0.34250000000000003</v>
      </c>
      <c r="M8231">
        <f t="shared" si="386"/>
        <v>0.34250707383481926</v>
      </c>
      <c r="N8231" s="1">
        <v>9720000</v>
      </c>
      <c r="Q8231" s="1">
        <v>364900000</v>
      </c>
      <c r="T8231">
        <v>0</v>
      </c>
      <c r="U8231">
        <v>0</v>
      </c>
      <c r="V8231" s="1">
        <v>40780000</v>
      </c>
      <c r="W8231" s="1">
        <v>32310000</v>
      </c>
      <c r="AC8231">
        <v>0</v>
      </c>
      <c r="AD8231">
        <v>0</v>
      </c>
      <c r="AE8231" s="1">
        <v>23780000</v>
      </c>
      <c r="AF8231" s="1">
        <v>25520000</v>
      </c>
      <c r="AG8231" s="1">
        <v>23780000</v>
      </c>
      <c r="AH8231">
        <v>0</v>
      </c>
      <c r="AI8231">
        <v>0</v>
      </c>
      <c r="AJ8231" s="1">
        <v>63720000</v>
      </c>
      <c r="AK8231" s="1">
        <v>70540000</v>
      </c>
      <c r="AL8231" s="1">
        <v>5100000</v>
      </c>
      <c r="AM8231" s="1">
        <v>58620000</v>
      </c>
      <c r="AN8231">
        <v>0</v>
      </c>
      <c r="AO8231">
        <v>0</v>
      </c>
      <c r="AP8231" s="1">
        <v>30000</v>
      </c>
      <c r="AQ8231" s="1">
        <v>280000</v>
      </c>
      <c r="AR8231" s="1">
        <v>30000</v>
      </c>
    </row>
    <row r="8232" spans="1:44">
      <c r="A8232" t="s">
        <v>16502</v>
      </c>
      <c r="B8232" t="s">
        <v>16503</v>
      </c>
      <c r="C8232" s="1">
        <v>596680000</v>
      </c>
      <c r="D8232" s="1">
        <v>153340000</v>
      </c>
      <c r="E8232" s="1">
        <v>260900</v>
      </c>
      <c r="F8232" s="1">
        <v>375760000</v>
      </c>
      <c r="G8232">
        <v>0</v>
      </c>
      <c r="H8232">
        <f t="shared" si="384"/>
        <v>0</v>
      </c>
      <c r="I8232">
        <f t="shared" si="385"/>
        <v>0</v>
      </c>
      <c r="J8232" s="1">
        <v>374620000</v>
      </c>
      <c r="K8232" s="1">
        <v>145620000</v>
      </c>
      <c r="L8232">
        <v>0.38869999999999999</v>
      </c>
      <c r="M8232">
        <f t="shared" si="386"/>
        <v>0.38871389674870538</v>
      </c>
      <c r="N8232" s="1">
        <v>9720000</v>
      </c>
      <c r="Q8232" s="1">
        <v>364900000</v>
      </c>
      <c r="T8232">
        <v>0</v>
      </c>
      <c r="U8232">
        <v>0</v>
      </c>
      <c r="V8232" s="1">
        <v>47980000</v>
      </c>
      <c r="W8232" s="1">
        <v>36900000</v>
      </c>
      <c r="AC8232">
        <v>0</v>
      </c>
      <c r="AD8232">
        <v>0</v>
      </c>
      <c r="AE8232" s="1">
        <v>26480000</v>
      </c>
      <c r="AF8232" s="1">
        <v>29050000</v>
      </c>
      <c r="AG8232" s="1">
        <v>26480000</v>
      </c>
      <c r="AH8232">
        <v>0</v>
      </c>
      <c r="AI8232">
        <v>0</v>
      </c>
      <c r="AJ8232" s="1">
        <v>71060000</v>
      </c>
      <c r="AK8232" s="1">
        <v>77970000</v>
      </c>
      <c r="AL8232" s="1">
        <v>4920000</v>
      </c>
      <c r="AM8232" s="1">
        <v>66140000</v>
      </c>
      <c r="AN8232">
        <v>0</v>
      </c>
      <c r="AO8232">
        <v>0</v>
      </c>
      <c r="AP8232" s="1">
        <v>90000</v>
      </c>
      <c r="AQ8232" s="1">
        <v>340000</v>
      </c>
      <c r="AR8232" s="1">
        <v>90000</v>
      </c>
    </row>
    <row r="8233" spans="1:44">
      <c r="A8233" t="s">
        <v>16504</v>
      </c>
      <c r="B8233" t="s">
        <v>16505</v>
      </c>
      <c r="C8233" s="1">
        <v>560570000</v>
      </c>
      <c r="D8233" s="1">
        <v>142000000</v>
      </c>
      <c r="E8233" s="1">
        <v>270900</v>
      </c>
      <c r="F8233" s="1">
        <v>375780000</v>
      </c>
      <c r="G8233">
        <v>0</v>
      </c>
      <c r="H8233">
        <f t="shared" si="384"/>
        <v>0</v>
      </c>
      <c r="I8233">
        <f t="shared" si="385"/>
        <v>0</v>
      </c>
      <c r="J8233" s="1">
        <v>375240000</v>
      </c>
      <c r="K8233" s="1">
        <v>158860000</v>
      </c>
      <c r="L8233">
        <v>0.4234</v>
      </c>
      <c r="M8233">
        <f t="shared" si="386"/>
        <v>0.42335571900650248</v>
      </c>
      <c r="N8233" s="1">
        <v>9720000</v>
      </c>
      <c r="Q8233" s="1">
        <v>365520000</v>
      </c>
      <c r="T8233">
        <v>0</v>
      </c>
      <c r="U8233">
        <v>0</v>
      </c>
      <c r="V8233" s="1">
        <v>52260000</v>
      </c>
      <c r="W8233" s="1">
        <v>41160000</v>
      </c>
      <c r="AC8233">
        <v>0</v>
      </c>
      <c r="AD8233">
        <v>0</v>
      </c>
      <c r="AE8233" s="1">
        <v>30460000</v>
      </c>
      <c r="AF8233" s="1">
        <v>28740000</v>
      </c>
      <c r="AG8233" s="1">
        <v>30460000</v>
      </c>
      <c r="AH8233">
        <v>0</v>
      </c>
      <c r="AI8233">
        <v>0</v>
      </c>
      <c r="AJ8233" s="1">
        <v>76000000</v>
      </c>
      <c r="AK8233" s="1">
        <v>83570000</v>
      </c>
      <c r="AL8233" s="1">
        <v>3550000</v>
      </c>
      <c r="AM8233" s="1">
        <v>72450000</v>
      </c>
      <c r="AN8233">
        <v>0</v>
      </c>
      <c r="AO8233">
        <v>0</v>
      </c>
      <c r="AP8233" s="1">
        <v>150000</v>
      </c>
      <c r="AQ8233" s="1">
        <v>320000</v>
      </c>
      <c r="AR8233" s="1">
        <v>150000</v>
      </c>
    </row>
    <row r="8234" spans="1:44">
      <c r="A8234" t="s">
        <v>16506</v>
      </c>
      <c r="B8234" t="s">
        <v>16507</v>
      </c>
      <c r="C8234" s="1">
        <v>536300000</v>
      </c>
      <c r="D8234" s="1">
        <v>136360000</v>
      </c>
      <c r="E8234" s="1">
        <v>258700</v>
      </c>
      <c r="F8234" s="1">
        <v>375780000</v>
      </c>
      <c r="G8234">
        <v>0</v>
      </c>
      <c r="H8234">
        <f t="shared" si="384"/>
        <v>0</v>
      </c>
      <c r="I8234">
        <f t="shared" si="385"/>
        <v>0</v>
      </c>
      <c r="J8234" s="1">
        <v>375240000</v>
      </c>
      <c r="K8234" s="1">
        <v>173700000</v>
      </c>
      <c r="L8234">
        <v>0.46289999999999998</v>
      </c>
      <c r="M8234">
        <f t="shared" si="386"/>
        <v>0.46290374160537257</v>
      </c>
      <c r="N8234" s="1">
        <v>9720000</v>
      </c>
      <c r="Q8234" s="1">
        <v>365520000</v>
      </c>
      <c r="T8234">
        <v>0</v>
      </c>
      <c r="U8234">
        <v>0</v>
      </c>
      <c r="V8234" s="1">
        <v>57210000</v>
      </c>
      <c r="W8234" s="1">
        <v>46670000</v>
      </c>
      <c r="AC8234">
        <v>0</v>
      </c>
      <c r="AD8234">
        <v>0</v>
      </c>
      <c r="AE8234" s="1">
        <v>33980000</v>
      </c>
      <c r="AF8234" s="1">
        <v>32640000</v>
      </c>
      <c r="AG8234" s="1">
        <v>33980000</v>
      </c>
      <c r="AH8234">
        <v>0</v>
      </c>
      <c r="AI8234">
        <v>0</v>
      </c>
      <c r="AJ8234" s="1">
        <v>82280000</v>
      </c>
      <c r="AK8234" s="1">
        <v>90130000</v>
      </c>
      <c r="AL8234" s="1">
        <v>2260000</v>
      </c>
      <c r="AM8234" s="1">
        <v>80030000</v>
      </c>
      <c r="AN8234">
        <v>0</v>
      </c>
      <c r="AO8234">
        <v>0</v>
      </c>
      <c r="AP8234" s="1">
        <v>220000</v>
      </c>
      <c r="AQ8234" s="1">
        <v>400000</v>
      </c>
      <c r="AR8234" s="1">
        <v>220000</v>
      </c>
    </row>
    <row r="8235" spans="1:44">
      <c r="A8235" t="s">
        <v>16508</v>
      </c>
      <c r="B8235" t="s">
        <v>16509</v>
      </c>
      <c r="C8235" s="1">
        <v>528490000</v>
      </c>
      <c r="D8235" s="1">
        <v>130580000</v>
      </c>
      <c r="E8235" s="1">
        <v>149500</v>
      </c>
      <c r="F8235" s="1">
        <v>375780000</v>
      </c>
      <c r="G8235">
        <v>0</v>
      </c>
      <c r="H8235">
        <f t="shared" si="384"/>
        <v>0</v>
      </c>
      <c r="I8235">
        <f t="shared" si="385"/>
        <v>0</v>
      </c>
      <c r="J8235" s="1">
        <v>375240000</v>
      </c>
      <c r="K8235" s="1">
        <v>187210000</v>
      </c>
      <c r="L8235">
        <v>0.49890000000000001</v>
      </c>
      <c r="M8235">
        <f t="shared" si="386"/>
        <v>0.4989073659524571</v>
      </c>
      <c r="N8235" s="1">
        <v>9720000</v>
      </c>
      <c r="Q8235" s="1">
        <v>365520000</v>
      </c>
      <c r="T8235">
        <v>0</v>
      </c>
      <c r="U8235">
        <v>0</v>
      </c>
      <c r="V8235" s="1">
        <v>64090000</v>
      </c>
      <c r="W8235" s="1">
        <v>52750000</v>
      </c>
      <c r="AC8235">
        <v>0</v>
      </c>
      <c r="AD8235">
        <v>0</v>
      </c>
      <c r="AE8235" s="1">
        <v>36840000</v>
      </c>
      <c r="AF8235" s="1">
        <v>36300000</v>
      </c>
      <c r="AG8235" s="1">
        <v>36840000</v>
      </c>
      <c r="AH8235">
        <v>0</v>
      </c>
      <c r="AI8235">
        <v>0</v>
      </c>
      <c r="AJ8235" s="1">
        <v>85990000</v>
      </c>
      <c r="AK8235" s="1">
        <v>95330000</v>
      </c>
      <c r="AL8235" s="1">
        <v>2000000</v>
      </c>
      <c r="AM8235" s="1">
        <v>83990000</v>
      </c>
      <c r="AN8235">
        <v>0</v>
      </c>
      <c r="AO8235">
        <v>0</v>
      </c>
      <c r="AP8235" s="1">
        <v>300000</v>
      </c>
      <c r="AQ8235" s="1">
        <v>490000</v>
      </c>
      <c r="AR8235" s="1">
        <v>300000</v>
      </c>
    </row>
    <row r="8236" spans="1:44">
      <c r="A8236" t="s">
        <v>16510</v>
      </c>
      <c r="B8236" t="s">
        <v>16511</v>
      </c>
      <c r="C8236" s="1">
        <v>531520000</v>
      </c>
      <c r="D8236" s="1">
        <v>131920000</v>
      </c>
      <c r="E8236" s="1">
        <v>138900</v>
      </c>
      <c r="F8236" s="1">
        <v>375780000</v>
      </c>
      <c r="G8236">
        <v>0</v>
      </c>
      <c r="H8236">
        <f t="shared" si="384"/>
        <v>0</v>
      </c>
      <c r="I8236">
        <f t="shared" si="385"/>
        <v>0</v>
      </c>
      <c r="J8236" s="1">
        <v>375240000</v>
      </c>
      <c r="K8236" s="1">
        <v>200460000</v>
      </c>
      <c r="L8236">
        <v>0.53420000000000001</v>
      </c>
      <c r="M8236">
        <f t="shared" si="386"/>
        <v>0.53421810041573392</v>
      </c>
      <c r="N8236" s="1">
        <v>9720000</v>
      </c>
      <c r="Q8236" s="1">
        <v>365520000</v>
      </c>
      <c r="T8236">
        <v>0</v>
      </c>
      <c r="U8236">
        <v>0</v>
      </c>
      <c r="V8236" s="1">
        <v>69010000</v>
      </c>
      <c r="W8236" s="1">
        <v>59470000</v>
      </c>
      <c r="AC8236">
        <v>0</v>
      </c>
      <c r="AD8236">
        <v>0</v>
      </c>
      <c r="AE8236" s="1">
        <v>40620000</v>
      </c>
      <c r="AF8236" s="1">
        <v>38720000</v>
      </c>
      <c r="AG8236" s="1">
        <v>40620000</v>
      </c>
      <c r="AH8236">
        <v>0</v>
      </c>
      <c r="AI8236">
        <v>0</v>
      </c>
      <c r="AJ8236" s="1">
        <v>90440000</v>
      </c>
      <c r="AK8236" s="1">
        <v>99680000</v>
      </c>
      <c r="AL8236" s="1">
        <v>2100000</v>
      </c>
      <c r="AM8236" s="1">
        <v>88330000</v>
      </c>
      <c r="AN8236">
        <v>0</v>
      </c>
      <c r="AO8236">
        <v>0</v>
      </c>
      <c r="AP8236" s="1">
        <v>400000</v>
      </c>
      <c r="AQ8236" s="1">
        <v>620000</v>
      </c>
      <c r="AR8236" s="1">
        <v>400000</v>
      </c>
    </row>
    <row r="8237" spans="1:44">
      <c r="A8237" t="s">
        <v>16512</v>
      </c>
      <c r="B8237" t="s">
        <v>16513</v>
      </c>
      <c r="C8237" s="1">
        <v>546110000</v>
      </c>
      <c r="D8237" s="1">
        <v>133380000</v>
      </c>
      <c r="E8237" s="1">
        <v>104400</v>
      </c>
      <c r="F8237" s="1">
        <v>375780000</v>
      </c>
      <c r="G8237">
        <v>0</v>
      </c>
      <c r="H8237">
        <f t="shared" si="384"/>
        <v>0</v>
      </c>
      <c r="I8237">
        <f t="shared" si="385"/>
        <v>0</v>
      </c>
      <c r="J8237" s="1">
        <v>375240000</v>
      </c>
      <c r="K8237" s="1">
        <v>215240000</v>
      </c>
      <c r="L8237">
        <v>0.5736</v>
      </c>
      <c r="M8237">
        <f t="shared" si="386"/>
        <v>0.57360622534910988</v>
      </c>
      <c r="N8237" s="1">
        <v>9720000</v>
      </c>
      <c r="Q8237" s="1">
        <v>365520000</v>
      </c>
      <c r="T8237">
        <v>0</v>
      </c>
      <c r="U8237">
        <v>0</v>
      </c>
      <c r="V8237" s="1">
        <v>79620000</v>
      </c>
      <c r="W8237" s="1">
        <v>66180000</v>
      </c>
      <c r="AC8237">
        <v>0</v>
      </c>
      <c r="AD8237">
        <v>0</v>
      </c>
      <c r="AE8237" s="1">
        <v>45730000</v>
      </c>
      <c r="AF8237" s="1">
        <v>41100000</v>
      </c>
      <c r="AG8237" s="1">
        <v>45730000</v>
      </c>
      <c r="AH8237">
        <v>0</v>
      </c>
      <c r="AI8237">
        <v>0</v>
      </c>
      <c r="AJ8237" s="1">
        <v>89320000</v>
      </c>
      <c r="AK8237" s="1">
        <v>102480000</v>
      </c>
      <c r="AL8237" s="1">
        <v>2220000</v>
      </c>
      <c r="AM8237" s="1">
        <v>87100000</v>
      </c>
      <c r="AN8237">
        <v>0</v>
      </c>
      <c r="AO8237">
        <v>0</v>
      </c>
      <c r="AP8237" s="1">
        <v>570000</v>
      </c>
      <c r="AQ8237" s="1">
        <v>780000</v>
      </c>
      <c r="AR8237" s="1">
        <v>570000</v>
      </c>
    </row>
    <row r="8238" spans="1:44">
      <c r="A8238" t="s">
        <v>16514</v>
      </c>
      <c r="B8238" t="s">
        <v>16515</v>
      </c>
      <c r="C8238" s="1">
        <v>581180000</v>
      </c>
      <c r="D8238" s="1">
        <v>144480000</v>
      </c>
      <c r="E8238" s="1">
        <v>150900</v>
      </c>
      <c r="F8238" s="1">
        <v>375780000</v>
      </c>
      <c r="G8238">
        <v>0</v>
      </c>
      <c r="H8238">
        <f t="shared" si="384"/>
        <v>0</v>
      </c>
      <c r="I8238">
        <f t="shared" si="385"/>
        <v>0</v>
      </c>
      <c r="J8238" s="1">
        <v>375240000</v>
      </c>
      <c r="K8238" s="1">
        <v>216550000</v>
      </c>
      <c r="L8238">
        <v>0.57709999999999995</v>
      </c>
      <c r="M8238">
        <f t="shared" si="386"/>
        <v>0.57709732437906403</v>
      </c>
      <c r="N8238" s="1">
        <v>9720000</v>
      </c>
      <c r="Q8238" s="1">
        <v>365520000</v>
      </c>
      <c r="T8238">
        <v>0</v>
      </c>
      <c r="U8238">
        <v>0</v>
      </c>
      <c r="V8238" s="1">
        <v>85080000</v>
      </c>
      <c r="W8238" s="1">
        <v>72830000</v>
      </c>
      <c r="AC8238">
        <v>0</v>
      </c>
      <c r="AD8238">
        <v>0</v>
      </c>
      <c r="AE8238" s="1">
        <v>41130000</v>
      </c>
      <c r="AF8238" s="1">
        <v>42630000</v>
      </c>
      <c r="AG8238" s="1">
        <v>41130000</v>
      </c>
      <c r="AH8238">
        <v>0</v>
      </c>
      <c r="AI8238">
        <v>0</v>
      </c>
      <c r="AJ8238" s="1">
        <v>89640000</v>
      </c>
      <c r="AK8238" s="1">
        <v>102760000</v>
      </c>
      <c r="AL8238" s="1">
        <v>2870000</v>
      </c>
      <c r="AM8238" s="1">
        <v>86760000</v>
      </c>
      <c r="AN8238">
        <v>0</v>
      </c>
      <c r="AO8238">
        <v>0</v>
      </c>
      <c r="AP8238" s="1">
        <v>700000</v>
      </c>
      <c r="AQ8238" s="1">
        <v>990000</v>
      </c>
      <c r="AR8238" s="1">
        <v>700000</v>
      </c>
    </row>
    <row r="8239" spans="1:44">
      <c r="A8239" t="s">
        <v>16516</v>
      </c>
      <c r="B8239" t="s">
        <v>16517</v>
      </c>
      <c r="C8239" s="1">
        <v>664200000</v>
      </c>
      <c r="D8239" s="1">
        <v>172590000</v>
      </c>
      <c r="E8239" s="1">
        <v>279000</v>
      </c>
      <c r="F8239" s="1">
        <v>375780000</v>
      </c>
      <c r="G8239">
        <v>0</v>
      </c>
      <c r="H8239">
        <f t="shared" si="384"/>
        <v>0</v>
      </c>
      <c r="I8239">
        <f t="shared" si="385"/>
        <v>0</v>
      </c>
      <c r="J8239" s="1">
        <v>375240000</v>
      </c>
      <c r="K8239" s="1">
        <v>225300000</v>
      </c>
      <c r="L8239">
        <v>0.60040000000000004</v>
      </c>
      <c r="M8239">
        <f t="shared" si="386"/>
        <v>0.60041573393028458</v>
      </c>
      <c r="N8239" s="1">
        <v>9720000</v>
      </c>
      <c r="Q8239" s="1">
        <v>365520000</v>
      </c>
      <c r="T8239">
        <v>0</v>
      </c>
      <c r="U8239">
        <v>0</v>
      </c>
      <c r="V8239" s="1">
        <v>88840000</v>
      </c>
      <c r="W8239" s="1">
        <v>79630000</v>
      </c>
      <c r="AC8239">
        <v>0</v>
      </c>
      <c r="AD8239">
        <v>0</v>
      </c>
      <c r="AE8239" s="1">
        <v>41520000</v>
      </c>
      <c r="AF8239" s="1">
        <v>42860000</v>
      </c>
      <c r="AG8239" s="1">
        <v>41520000</v>
      </c>
      <c r="AH8239">
        <v>0</v>
      </c>
      <c r="AI8239">
        <v>0</v>
      </c>
      <c r="AJ8239" s="1">
        <v>93980000</v>
      </c>
      <c r="AK8239" s="1">
        <v>102160000</v>
      </c>
      <c r="AL8239" s="1">
        <v>4130000</v>
      </c>
      <c r="AM8239" s="1">
        <v>89860000</v>
      </c>
      <c r="AN8239">
        <v>0</v>
      </c>
      <c r="AO8239">
        <v>0</v>
      </c>
      <c r="AP8239" s="1">
        <v>960000</v>
      </c>
      <c r="AQ8239" s="1">
        <v>1240000</v>
      </c>
      <c r="AR8239" s="1">
        <v>960000</v>
      </c>
    </row>
    <row r="8240" spans="1:44">
      <c r="A8240" t="s">
        <v>16518</v>
      </c>
      <c r="B8240" t="s">
        <v>16519</v>
      </c>
      <c r="C8240" s="1">
        <v>736640000</v>
      </c>
      <c r="D8240" s="1">
        <v>198060000</v>
      </c>
      <c r="E8240" s="1">
        <v>324200</v>
      </c>
      <c r="F8240" s="1">
        <v>375780000</v>
      </c>
      <c r="G8240">
        <v>0</v>
      </c>
      <c r="H8240">
        <f t="shared" si="384"/>
        <v>0</v>
      </c>
      <c r="I8240">
        <f t="shared" si="385"/>
        <v>0</v>
      </c>
      <c r="J8240" s="1">
        <v>375240000</v>
      </c>
      <c r="K8240" s="1">
        <v>232320000</v>
      </c>
      <c r="L8240">
        <v>0.61909999999999998</v>
      </c>
      <c r="M8240">
        <f t="shared" si="386"/>
        <v>0.61912376079309239</v>
      </c>
      <c r="N8240" s="1">
        <v>9720000</v>
      </c>
      <c r="Q8240" s="1">
        <v>365520000</v>
      </c>
      <c r="T8240">
        <v>0</v>
      </c>
      <c r="U8240">
        <v>0</v>
      </c>
      <c r="V8240" s="1">
        <v>90330000</v>
      </c>
      <c r="W8240" s="1">
        <v>86400000</v>
      </c>
      <c r="AC8240">
        <v>0</v>
      </c>
      <c r="AD8240">
        <v>0</v>
      </c>
      <c r="AE8240" s="1">
        <v>46240000</v>
      </c>
      <c r="AF8240" s="1">
        <v>39880000</v>
      </c>
      <c r="AG8240" s="1">
        <v>46240000</v>
      </c>
      <c r="AH8240">
        <v>0</v>
      </c>
      <c r="AI8240">
        <v>0</v>
      </c>
      <c r="AJ8240" s="1">
        <v>94560000</v>
      </c>
      <c r="AK8240" s="1">
        <v>101310000</v>
      </c>
      <c r="AL8240" s="1">
        <v>4840000</v>
      </c>
      <c r="AM8240" s="1">
        <v>89730000</v>
      </c>
      <c r="AN8240">
        <v>0</v>
      </c>
      <c r="AO8240">
        <v>0</v>
      </c>
      <c r="AP8240" s="1">
        <v>1190000</v>
      </c>
      <c r="AQ8240" s="1">
        <v>1470000</v>
      </c>
      <c r="AR8240" s="1">
        <v>1190000</v>
      </c>
    </row>
    <row r="8241" spans="1:44">
      <c r="A8241" t="s">
        <v>16520</v>
      </c>
      <c r="B8241" t="s">
        <v>16521</v>
      </c>
      <c r="C8241" s="1">
        <v>760350000</v>
      </c>
      <c r="D8241" s="1">
        <v>206670000</v>
      </c>
      <c r="E8241" s="1">
        <v>317200</v>
      </c>
      <c r="F8241" s="1">
        <v>375780000</v>
      </c>
      <c r="G8241" s="1">
        <v>1430000</v>
      </c>
      <c r="H8241">
        <f t="shared" si="384"/>
        <v>3.8054180637607112E-3</v>
      </c>
      <c r="I8241">
        <f t="shared" si="385"/>
        <v>3.8054180637607112E-3</v>
      </c>
      <c r="J8241" s="1">
        <v>375240000</v>
      </c>
      <c r="K8241" s="1">
        <v>223300000</v>
      </c>
      <c r="L8241">
        <v>0.59509999999999996</v>
      </c>
      <c r="M8241">
        <f t="shared" si="386"/>
        <v>0.59508581174714847</v>
      </c>
      <c r="N8241" s="1">
        <v>9720000</v>
      </c>
      <c r="Q8241" s="1">
        <v>365520000</v>
      </c>
      <c r="T8241" s="1">
        <v>190000</v>
      </c>
      <c r="U8241" s="1">
        <v>180000</v>
      </c>
      <c r="V8241" s="1">
        <v>90740000</v>
      </c>
      <c r="W8241" s="1">
        <v>92760000</v>
      </c>
      <c r="AC8241" s="1">
        <v>260000</v>
      </c>
      <c r="AD8241" s="1">
        <v>50000</v>
      </c>
      <c r="AE8241" s="1">
        <v>41020000</v>
      </c>
      <c r="AF8241" s="1">
        <v>35480000</v>
      </c>
      <c r="AG8241" s="1">
        <v>41020000</v>
      </c>
      <c r="AH8241" s="1">
        <v>720000</v>
      </c>
      <c r="AI8241" s="1">
        <v>720000</v>
      </c>
      <c r="AJ8241" s="1">
        <v>90060000</v>
      </c>
      <c r="AK8241" s="1">
        <v>98270000</v>
      </c>
      <c r="AL8241" s="1">
        <v>4940000</v>
      </c>
      <c r="AM8241" s="1">
        <v>85120000</v>
      </c>
      <c r="AN8241" s="1">
        <v>260000</v>
      </c>
      <c r="AO8241" s="1">
        <v>200000</v>
      </c>
      <c r="AP8241" s="1">
        <v>1480000</v>
      </c>
      <c r="AQ8241" s="1">
        <v>1700000</v>
      </c>
      <c r="AR8241" s="1">
        <v>1480000</v>
      </c>
    </row>
    <row r="8242" spans="1:44">
      <c r="A8242" t="s">
        <v>16522</v>
      </c>
      <c r="B8242" t="s">
        <v>16523</v>
      </c>
      <c r="C8242" s="1">
        <v>761120000</v>
      </c>
      <c r="D8242" s="1">
        <v>205890000</v>
      </c>
      <c r="E8242" s="1">
        <v>316100</v>
      </c>
      <c r="F8242" s="1">
        <v>375780000</v>
      </c>
      <c r="G8242" s="1">
        <v>8560000</v>
      </c>
      <c r="H8242">
        <f t="shared" si="384"/>
        <v>2.277928575230188E-2</v>
      </c>
      <c r="I8242">
        <f t="shared" si="385"/>
        <v>2.277928575230188E-2</v>
      </c>
      <c r="J8242" s="1">
        <v>375240000</v>
      </c>
      <c r="K8242" s="1">
        <v>221720000</v>
      </c>
      <c r="L8242">
        <v>0.59089999999999998</v>
      </c>
      <c r="M8242">
        <f t="shared" si="386"/>
        <v>0.59087517322247096</v>
      </c>
      <c r="N8242" s="1">
        <v>9720000</v>
      </c>
      <c r="Q8242" s="1">
        <v>365520000</v>
      </c>
      <c r="T8242" s="1">
        <v>1140000</v>
      </c>
      <c r="U8242" s="1">
        <v>890000</v>
      </c>
      <c r="V8242" s="1">
        <v>94670000</v>
      </c>
      <c r="W8242" s="1">
        <v>97300000</v>
      </c>
      <c r="AC8242" s="1">
        <v>1800000</v>
      </c>
      <c r="AD8242" s="1">
        <v>780000</v>
      </c>
      <c r="AE8242" s="1">
        <v>42320000</v>
      </c>
      <c r="AF8242" s="1">
        <v>32260000</v>
      </c>
      <c r="AG8242" s="1">
        <v>42320000</v>
      </c>
      <c r="AH8242" s="1">
        <v>3680000</v>
      </c>
      <c r="AI8242" s="1">
        <v>3140000</v>
      </c>
      <c r="AJ8242" s="1">
        <v>82560000</v>
      </c>
      <c r="AK8242" s="1">
        <v>94310000</v>
      </c>
      <c r="AL8242" s="1">
        <v>5060000</v>
      </c>
      <c r="AM8242" s="1">
        <v>77500000</v>
      </c>
      <c r="AN8242" s="1">
        <v>1940000</v>
      </c>
      <c r="AO8242" s="1">
        <v>770000</v>
      </c>
      <c r="AP8242" s="1">
        <v>2170000</v>
      </c>
      <c r="AQ8242" s="1">
        <v>1900000</v>
      </c>
      <c r="AR8242" s="1">
        <v>2170000</v>
      </c>
    </row>
    <row r="8243" spans="1:44">
      <c r="A8243" t="s">
        <v>16524</v>
      </c>
      <c r="B8243" t="s">
        <v>16525</v>
      </c>
      <c r="C8243" s="1">
        <v>771140000</v>
      </c>
      <c r="D8243" s="1">
        <v>207490000</v>
      </c>
      <c r="E8243" s="1">
        <v>329400</v>
      </c>
      <c r="F8243" s="1">
        <v>375780000</v>
      </c>
      <c r="G8243" s="1">
        <v>14660000</v>
      </c>
      <c r="H8243">
        <f t="shared" si="384"/>
        <v>3.9012187982330089E-2</v>
      </c>
      <c r="I8243">
        <f t="shared" si="385"/>
        <v>3.9012187982330089E-2</v>
      </c>
      <c r="J8243" s="1">
        <v>375240000</v>
      </c>
      <c r="K8243" s="1">
        <v>207160000</v>
      </c>
      <c r="L8243">
        <v>0.55200000000000005</v>
      </c>
      <c r="M8243">
        <f t="shared" si="386"/>
        <v>0.55207333972924</v>
      </c>
      <c r="N8243" s="1">
        <v>9720000</v>
      </c>
      <c r="Q8243" s="1">
        <v>365520000</v>
      </c>
      <c r="T8243" s="1">
        <v>2240000</v>
      </c>
      <c r="U8243" s="1">
        <v>1890000</v>
      </c>
      <c r="V8243" s="1">
        <v>97520000</v>
      </c>
      <c r="W8243" s="1">
        <v>99360000</v>
      </c>
      <c r="AC8243" s="1">
        <v>2340000</v>
      </c>
      <c r="AD8243" s="1">
        <v>1970000</v>
      </c>
      <c r="AE8243" s="1">
        <v>32120000</v>
      </c>
      <c r="AF8243" s="1">
        <v>29960000</v>
      </c>
      <c r="AG8243" s="1">
        <v>32120000</v>
      </c>
      <c r="AH8243" s="1">
        <v>6380000</v>
      </c>
      <c r="AI8243" s="1">
        <v>6040000</v>
      </c>
      <c r="AJ8243" s="1">
        <v>75440000</v>
      </c>
      <c r="AK8243" s="1">
        <v>90110000</v>
      </c>
      <c r="AL8243" s="1">
        <v>5130000</v>
      </c>
      <c r="AM8243" s="1">
        <v>70300000</v>
      </c>
      <c r="AN8243" s="1">
        <v>3700000</v>
      </c>
      <c r="AO8243" s="1">
        <v>1370000</v>
      </c>
      <c r="AP8243" s="1">
        <v>2090000</v>
      </c>
      <c r="AQ8243" s="1">
        <v>2060000</v>
      </c>
      <c r="AR8243" s="1">
        <v>2090000</v>
      </c>
    </row>
    <row r="8244" spans="1:44">
      <c r="A8244" t="s">
        <v>16526</v>
      </c>
      <c r="B8244" t="s">
        <v>16527</v>
      </c>
      <c r="C8244" s="1">
        <v>779260000</v>
      </c>
      <c r="D8244" s="1">
        <v>209340000</v>
      </c>
      <c r="E8244" s="1">
        <v>349200</v>
      </c>
      <c r="F8244" s="1">
        <v>375780000</v>
      </c>
      <c r="G8244" s="1">
        <v>16830000</v>
      </c>
      <c r="H8244">
        <f t="shared" si="384"/>
        <v>4.4786843365799141E-2</v>
      </c>
      <c r="I8244">
        <f t="shared" si="385"/>
        <v>4.4786843365799141E-2</v>
      </c>
      <c r="J8244" s="1">
        <v>375240000</v>
      </c>
      <c r="K8244" s="1">
        <v>194880000</v>
      </c>
      <c r="L8244">
        <v>0.51939999999999997</v>
      </c>
      <c r="M8244">
        <f t="shared" si="386"/>
        <v>0.51934761752478409</v>
      </c>
      <c r="N8244" s="1">
        <v>9720000</v>
      </c>
      <c r="Q8244" s="1">
        <v>365520000</v>
      </c>
      <c r="T8244" s="1">
        <v>2540000</v>
      </c>
      <c r="U8244" s="1">
        <v>3100000</v>
      </c>
      <c r="V8244" s="1">
        <v>98350000</v>
      </c>
      <c r="W8244" s="1">
        <v>99120000</v>
      </c>
      <c r="AC8244" s="1">
        <v>3940000</v>
      </c>
      <c r="AD8244" s="1">
        <v>3060000</v>
      </c>
      <c r="AE8244" s="1">
        <v>24170000</v>
      </c>
      <c r="AF8244" s="1">
        <v>28980000</v>
      </c>
      <c r="AG8244" s="1">
        <v>24170000</v>
      </c>
      <c r="AH8244" s="1">
        <v>7270000</v>
      </c>
      <c r="AI8244" s="1">
        <v>8100000</v>
      </c>
      <c r="AJ8244" s="1">
        <v>70500000</v>
      </c>
      <c r="AK8244" s="1">
        <v>86890000</v>
      </c>
      <c r="AL8244" s="1">
        <v>5100000</v>
      </c>
      <c r="AM8244" s="1">
        <v>65400000</v>
      </c>
      <c r="AN8244" s="1">
        <v>3080000</v>
      </c>
      <c r="AO8244" s="1">
        <v>1740000</v>
      </c>
      <c r="AP8244" s="1">
        <v>1870000</v>
      </c>
      <c r="AQ8244" s="1">
        <v>2180000</v>
      </c>
      <c r="AR8244" s="1">
        <v>1870000</v>
      </c>
    </row>
    <row r="8245" spans="1:44">
      <c r="A8245" t="s">
        <v>16528</v>
      </c>
      <c r="B8245" t="s">
        <v>16529</v>
      </c>
      <c r="C8245" s="1">
        <v>770370000</v>
      </c>
      <c r="D8245" s="1">
        <v>204800000</v>
      </c>
      <c r="E8245" s="1">
        <v>409000</v>
      </c>
      <c r="F8245" s="1">
        <v>375780000</v>
      </c>
      <c r="G8245" s="1">
        <v>19610000</v>
      </c>
      <c r="H8245">
        <f t="shared" si="384"/>
        <v>5.218478897227101E-2</v>
      </c>
      <c r="I8245">
        <f t="shared" si="385"/>
        <v>5.218478897227101E-2</v>
      </c>
      <c r="J8245" s="1">
        <v>375240000</v>
      </c>
      <c r="K8245" s="1">
        <v>183400000</v>
      </c>
      <c r="L8245">
        <v>0.48880000000000001</v>
      </c>
      <c r="M8245">
        <f t="shared" si="386"/>
        <v>0.4887538641935828</v>
      </c>
      <c r="N8245" s="1">
        <v>9720000</v>
      </c>
      <c r="Q8245" s="1">
        <v>365520000</v>
      </c>
      <c r="T8245" s="1">
        <v>2300000</v>
      </c>
      <c r="U8245" s="1">
        <v>3770000</v>
      </c>
      <c r="V8245" s="1">
        <v>93300000</v>
      </c>
      <c r="W8245" s="1">
        <v>96560000</v>
      </c>
      <c r="AC8245" s="1">
        <v>6320000</v>
      </c>
      <c r="AD8245" s="1">
        <v>3620000</v>
      </c>
      <c r="AE8245" s="1">
        <v>21860000</v>
      </c>
      <c r="AF8245" s="1">
        <v>28840000</v>
      </c>
      <c r="AG8245" s="1">
        <v>21860000</v>
      </c>
      <c r="AH8245" s="1">
        <v>8930000</v>
      </c>
      <c r="AI8245" s="1">
        <v>8320000</v>
      </c>
      <c r="AJ8245" s="1">
        <v>66080000</v>
      </c>
      <c r="AK8245" s="1">
        <v>84540000</v>
      </c>
      <c r="AL8245" s="1">
        <v>5040000</v>
      </c>
      <c r="AM8245" s="1">
        <v>61040000</v>
      </c>
      <c r="AN8245" s="1">
        <v>2060000</v>
      </c>
      <c r="AO8245" s="1">
        <v>1680000</v>
      </c>
      <c r="AP8245" s="1">
        <v>2150000</v>
      </c>
      <c r="AQ8245" s="1">
        <v>2250000</v>
      </c>
      <c r="AR8245" s="1">
        <v>2150000</v>
      </c>
    </row>
    <row r="8246" spans="1:44">
      <c r="A8246" t="s">
        <v>16530</v>
      </c>
      <c r="B8246" t="s">
        <v>16531</v>
      </c>
      <c r="C8246" s="1">
        <v>763030000</v>
      </c>
      <c r="D8246" s="1">
        <v>205050000</v>
      </c>
      <c r="E8246" s="1">
        <v>428300</v>
      </c>
      <c r="F8246" s="1">
        <v>375780000</v>
      </c>
      <c r="G8246" s="1">
        <v>18900000</v>
      </c>
      <c r="H8246">
        <f t="shared" si="384"/>
        <v>5.0295385597956252E-2</v>
      </c>
      <c r="I8246">
        <f t="shared" si="385"/>
        <v>5.0295385597956252E-2</v>
      </c>
      <c r="J8246" s="1">
        <v>375240000</v>
      </c>
      <c r="K8246" s="1">
        <v>177510000</v>
      </c>
      <c r="L8246">
        <v>0.47299999999999998</v>
      </c>
      <c r="M8246">
        <f t="shared" si="386"/>
        <v>0.47305724336424687</v>
      </c>
      <c r="N8246" s="1">
        <v>9720000</v>
      </c>
      <c r="Q8246" s="1">
        <v>365520000</v>
      </c>
      <c r="T8246" s="1">
        <v>1860000</v>
      </c>
      <c r="U8246" s="1">
        <v>3250000</v>
      </c>
      <c r="V8246" s="1">
        <v>84810000</v>
      </c>
      <c r="W8246" s="1">
        <v>91560000</v>
      </c>
      <c r="AC8246" s="1">
        <v>7850000</v>
      </c>
      <c r="AD8246" s="1">
        <v>3560000</v>
      </c>
      <c r="AE8246" s="1">
        <v>21260000</v>
      </c>
      <c r="AF8246" s="1">
        <v>28350000</v>
      </c>
      <c r="AG8246" s="1">
        <v>21260000</v>
      </c>
      <c r="AH8246" s="1">
        <v>7580000</v>
      </c>
      <c r="AI8246" s="1">
        <v>6770000</v>
      </c>
      <c r="AJ8246" s="1">
        <v>69050000</v>
      </c>
      <c r="AK8246" s="1">
        <v>82300000</v>
      </c>
      <c r="AL8246" s="1">
        <v>5060000</v>
      </c>
      <c r="AM8246" s="1">
        <v>63990000</v>
      </c>
      <c r="AN8246" s="1">
        <v>1620000</v>
      </c>
      <c r="AO8246" s="1">
        <v>1170000</v>
      </c>
      <c r="AP8246" s="1">
        <v>2400000</v>
      </c>
      <c r="AQ8246" s="1">
        <v>2260000</v>
      </c>
      <c r="AR8246" s="1">
        <v>2400000</v>
      </c>
    </row>
    <row r="8247" spans="1:44">
      <c r="A8247" t="s">
        <v>16532</v>
      </c>
      <c r="B8247" t="s">
        <v>16533</v>
      </c>
      <c r="C8247" s="1">
        <v>754880000</v>
      </c>
      <c r="D8247" s="1">
        <v>202870000</v>
      </c>
      <c r="E8247" s="1">
        <v>450700</v>
      </c>
      <c r="F8247" s="1">
        <v>375780000</v>
      </c>
      <c r="G8247" s="1">
        <v>11100000</v>
      </c>
      <c r="H8247">
        <f t="shared" si="384"/>
        <v>2.9538559795625099E-2</v>
      </c>
      <c r="I8247">
        <f t="shared" si="385"/>
        <v>2.9538559795625099E-2</v>
      </c>
      <c r="J8247" s="1">
        <v>375240000</v>
      </c>
      <c r="K8247" s="1">
        <v>167040000</v>
      </c>
      <c r="L8247">
        <v>0.44519999999999998</v>
      </c>
      <c r="M8247">
        <f t="shared" si="386"/>
        <v>0.44515510073552927</v>
      </c>
      <c r="N8247" s="1">
        <v>9720000</v>
      </c>
      <c r="Q8247" s="1">
        <v>365520000</v>
      </c>
      <c r="T8247" s="1">
        <v>1120000</v>
      </c>
      <c r="U8247" s="1">
        <v>1700000</v>
      </c>
      <c r="V8247" s="1">
        <v>77510000</v>
      </c>
      <c r="W8247" s="1">
        <v>84290000</v>
      </c>
      <c r="AC8247" s="1">
        <v>4560000</v>
      </c>
      <c r="AD8247" s="1">
        <v>3000000</v>
      </c>
      <c r="AE8247" s="1">
        <v>20320000</v>
      </c>
      <c r="AF8247" s="1">
        <v>26680000</v>
      </c>
      <c r="AG8247" s="1">
        <v>20320000</v>
      </c>
      <c r="AH8247" s="1">
        <v>4460000</v>
      </c>
      <c r="AI8247" s="1">
        <v>4010000</v>
      </c>
      <c r="AJ8247" s="1">
        <v>67180000</v>
      </c>
      <c r="AK8247" s="1">
        <v>80020000</v>
      </c>
      <c r="AL8247" s="1">
        <v>5060000</v>
      </c>
      <c r="AM8247" s="1">
        <v>62120000</v>
      </c>
      <c r="AN8247" s="1">
        <v>950000</v>
      </c>
      <c r="AO8247" s="1">
        <v>600000</v>
      </c>
      <c r="AP8247" s="1">
        <v>2030000</v>
      </c>
      <c r="AQ8247" s="1">
        <v>2230000</v>
      </c>
      <c r="AR8247" s="1">
        <v>2030000</v>
      </c>
    </row>
    <row r="8248" spans="1:44">
      <c r="A8248" t="s">
        <v>16534</v>
      </c>
      <c r="B8248" t="s">
        <v>16535</v>
      </c>
      <c r="C8248" s="1">
        <v>750370000</v>
      </c>
      <c r="D8248" s="1">
        <v>199430000</v>
      </c>
      <c r="E8248" s="1">
        <v>456100</v>
      </c>
      <c r="F8248" s="1">
        <v>375780000</v>
      </c>
      <c r="G8248" s="1">
        <v>3390000</v>
      </c>
      <c r="H8248">
        <f t="shared" si="384"/>
        <v>9.0212358294746928E-3</v>
      </c>
      <c r="I8248">
        <f t="shared" si="385"/>
        <v>9.0212358294746928E-3</v>
      </c>
      <c r="J8248" s="1">
        <v>375240000</v>
      </c>
      <c r="K8248" s="1">
        <v>153670000</v>
      </c>
      <c r="L8248">
        <v>0.40960000000000002</v>
      </c>
      <c r="M8248">
        <f t="shared" si="386"/>
        <v>0.40952457094126427</v>
      </c>
      <c r="N8248" s="1">
        <v>9720000</v>
      </c>
      <c r="Q8248" s="1">
        <v>365520000</v>
      </c>
      <c r="T8248" s="1">
        <v>320000</v>
      </c>
      <c r="U8248" s="1">
        <v>360000</v>
      </c>
      <c r="V8248" s="1">
        <v>67280000</v>
      </c>
      <c r="W8248" s="1">
        <v>76170000</v>
      </c>
      <c r="AC8248" s="1">
        <v>1370000</v>
      </c>
      <c r="AD8248" s="1">
        <v>2020000</v>
      </c>
      <c r="AE8248" s="1">
        <v>21550000</v>
      </c>
      <c r="AF8248" s="1">
        <v>25690000</v>
      </c>
      <c r="AG8248" s="1">
        <v>21550000</v>
      </c>
      <c r="AH8248" s="1">
        <v>1480000</v>
      </c>
      <c r="AI8248" s="1">
        <v>1200000</v>
      </c>
      <c r="AJ8248" s="1">
        <v>63270000</v>
      </c>
      <c r="AK8248" s="1">
        <v>78130000</v>
      </c>
      <c r="AL8248" s="1">
        <v>5110000</v>
      </c>
      <c r="AM8248" s="1">
        <v>58160000</v>
      </c>
      <c r="AN8248" s="1">
        <v>230000</v>
      </c>
      <c r="AO8248" s="1">
        <v>200000</v>
      </c>
      <c r="AP8248" s="1">
        <v>1580000</v>
      </c>
      <c r="AQ8248" s="1">
        <v>2140000</v>
      </c>
      <c r="AR8248" s="1">
        <v>1580000</v>
      </c>
    </row>
    <row r="8249" spans="1:44">
      <c r="A8249" t="s">
        <v>16536</v>
      </c>
      <c r="B8249" t="s">
        <v>16537</v>
      </c>
      <c r="C8249" s="1">
        <v>764000000</v>
      </c>
      <c r="D8249" s="1">
        <v>206390000</v>
      </c>
      <c r="E8249" s="1">
        <v>485200</v>
      </c>
      <c r="F8249" s="1">
        <v>375780000</v>
      </c>
      <c r="G8249" s="1">
        <v>340000</v>
      </c>
      <c r="H8249">
        <f t="shared" si="384"/>
        <v>9.0478471446058862E-4</v>
      </c>
      <c r="I8249">
        <f t="shared" si="385"/>
        <v>9.0478471446058862E-4</v>
      </c>
      <c r="J8249" s="1">
        <v>375240000</v>
      </c>
      <c r="K8249" s="1">
        <v>144930000</v>
      </c>
      <c r="L8249">
        <v>0.38619999999999999</v>
      </c>
      <c r="M8249">
        <f t="shared" si="386"/>
        <v>0.38623281100095941</v>
      </c>
      <c r="N8249" s="1">
        <v>9720000</v>
      </c>
      <c r="Q8249" s="1">
        <v>365520000</v>
      </c>
      <c r="T8249" s="1">
        <v>20000</v>
      </c>
      <c r="U8249">
        <v>0</v>
      </c>
      <c r="V8249" s="1">
        <v>62930000</v>
      </c>
      <c r="W8249" s="1">
        <v>70430000</v>
      </c>
      <c r="AC8249" s="1">
        <v>100000</v>
      </c>
      <c r="AD8249" s="1">
        <v>500000</v>
      </c>
      <c r="AE8249" s="1">
        <v>18080000</v>
      </c>
      <c r="AF8249" s="1">
        <v>25430000</v>
      </c>
      <c r="AG8249" s="1">
        <v>18080000</v>
      </c>
      <c r="AH8249" s="1">
        <v>210000</v>
      </c>
      <c r="AI8249" s="1">
        <v>100000</v>
      </c>
      <c r="AJ8249" s="1">
        <v>62480000</v>
      </c>
      <c r="AK8249" s="1">
        <v>79240000</v>
      </c>
      <c r="AL8249" s="1">
        <v>5120000</v>
      </c>
      <c r="AM8249" s="1">
        <v>57360000</v>
      </c>
      <c r="AN8249" s="1">
        <v>20000</v>
      </c>
      <c r="AO8249" s="1">
        <v>20000</v>
      </c>
      <c r="AP8249" s="1">
        <v>1440000</v>
      </c>
      <c r="AQ8249" s="1">
        <v>2000000</v>
      </c>
      <c r="AR8249" s="1">
        <v>1440000</v>
      </c>
    </row>
    <row r="8250" spans="1:44">
      <c r="A8250" t="s">
        <v>16538</v>
      </c>
      <c r="B8250" t="s">
        <v>16539</v>
      </c>
      <c r="C8250" s="1">
        <v>783850000</v>
      </c>
      <c r="D8250" s="1">
        <v>211920000</v>
      </c>
      <c r="E8250" s="1">
        <v>593000</v>
      </c>
      <c r="F8250" s="1">
        <v>375780000</v>
      </c>
      <c r="G8250">
        <v>0</v>
      </c>
      <c r="H8250">
        <f t="shared" si="384"/>
        <v>0</v>
      </c>
      <c r="I8250">
        <f t="shared" si="385"/>
        <v>0</v>
      </c>
      <c r="J8250" s="1">
        <v>375240000</v>
      </c>
      <c r="K8250" s="1">
        <v>143540000</v>
      </c>
      <c r="L8250">
        <v>0.38250000000000001</v>
      </c>
      <c r="M8250">
        <f t="shared" si="386"/>
        <v>0.3825285150836798</v>
      </c>
      <c r="N8250" s="1">
        <v>9720000</v>
      </c>
      <c r="Q8250" s="1">
        <v>365520000</v>
      </c>
      <c r="T8250">
        <v>0</v>
      </c>
      <c r="U8250">
        <v>0</v>
      </c>
      <c r="V8250" s="1">
        <v>61560000</v>
      </c>
      <c r="W8250" s="1">
        <v>67600000</v>
      </c>
      <c r="AC8250">
        <v>0</v>
      </c>
      <c r="AD8250">
        <v>0</v>
      </c>
      <c r="AE8250" s="1">
        <v>18670000</v>
      </c>
      <c r="AF8250" s="1">
        <v>26720000</v>
      </c>
      <c r="AG8250" s="1">
        <v>18670000</v>
      </c>
      <c r="AH8250">
        <v>0</v>
      </c>
      <c r="AI8250">
        <v>0</v>
      </c>
      <c r="AJ8250" s="1">
        <v>62030000</v>
      </c>
      <c r="AK8250" s="1">
        <v>83950000</v>
      </c>
      <c r="AL8250" s="1">
        <v>5170000</v>
      </c>
      <c r="AM8250" s="1">
        <v>56860000</v>
      </c>
      <c r="AN8250">
        <v>0</v>
      </c>
      <c r="AO8250">
        <v>0</v>
      </c>
      <c r="AP8250" s="1">
        <v>1280000</v>
      </c>
      <c r="AQ8250" s="1">
        <v>1860000</v>
      </c>
      <c r="AR8250" s="1">
        <v>1280000</v>
      </c>
    </row>
    <row r="8251" spans="1:44">
      <c r="A8251" t="s">
        <v>16540</v>
      </c>
      <c r="B8251" t="s">
        <v>16541</v>
      </c>
      <c r="C8251" s="1">
        <v>772900000</v>
      </c>
      <c r="D8251" s="1">
        <v>208800000</v>
      </c>
      <c r="E8251" s="1">
        <v>479900</v>
      </c>
      <c r="F8251" s="1">
        <v>375780000</v>
      </c>
      <c r="G8251">
        <v>0</v>
      </c>
      <c r="H8251">
        <f t="shared" si="384"/>
        <v>0</v>
      </c>
      <c r="I8251">
        <f t="shared" si="385"/>
        <v>0</v>
      </c>
      <c r="J8251" s="1">
        <v>375240000</v>
      </c>
      <c r="K8251" s="1">
        <v>148010000</v>
      </c>
      <c r="L8251">
        <v>0.39439999999999997</v>
      </c>
      <c r="M8251">
        <f t="shared" si="386"/>
        <v>0.39444089116298903</v>
      </c>
      <c r="N8251" s="1">
        <v>9720000</v>
      </c>
      <c r="Q8251" s="1">
        <v>365520000</v>
      </c>
      <c r="T8251">
        <v>0</v>
      </c>
      <c r="U8251">
        <v>0</v>
      </c>
      <c r="V8251" s="1">
        <v>61180000</v>
      </c>
      <c r="W8251" s="1">
        <v>66040000</v>
      </c>
      <c r="AC8251">
        <v>0</v>
      </c>
      <c r="AD8251">
        <v>0</v>
      </c>
      <c r="AE8251" s="1">
        <v>20840000</v>
      </c>
      <c r="AF8251" s="1">
        <v>27960000</v>
      </c>
      <c r="AG8251" s="1">
        <v>20840000</v>
      </c>
      <c r="AH8251">
        <v>0</v>
      </c>
      <c r="AI8251">
        <v>0</v>
      </c>
      <c r="AJ8251" s="1">
        <v>64780000</v>
      </c>
      <c r="AK8251" s="1">
        <v>88970000</v>
      </c>
      <c r="AL8251" s="1">
        <v>5110000</v>
      </c>
      <c r="AM8251" s="1">
        <v>59680000</v>
      </c>
      <c r="AN8251">
        <v>0</v>
      </c>
      <c r="AO8251">
        <v>0</v>
      </c>
      <c r="AP8251" s="1">
        <v>1210000</v>
      </c>
      <c r="AQ8251" s="1">
        <v>1730000</v>
      </c>
      <c r="AR8251" s="1">
        <v>1210000</v>
      </c>
    </row>
    <row r="8252" spans="1:44">
      <c r="A8252" t="s">
        <v>16542</v>
      </c>
      <c r="B8252" t="s">
        <v>16543</v>
      </c>
      <c r="C8252" s="1">
        <v>751700000</v>
      </c>
      <c r="D8252" s="1">
        <v>201680000</v>
      </c>
      <c r="E8252" s="1">
        <v>448100</v>
      </c>
      <c r="F8252" s="1">
        <v>375780000</v>
      </c>
      <c r="G8252">
        <v>0</v>
      </c>
      <c r="H8252">
        <f t="shared" si="384"/>
        <v>0</v>
      </c>
      <c r="I8252">
        <f t="shared" si="385"/>
        <v>0</v>
      </c>
      <c r="J8252" s="1">
        <v>375240000</v>
      </c>
      <c r="K8252" s="1">
        <v>151180000</v>
      </c>
      <c r="L8252">
        <v>0.40289999999999998</v>
      </c>
      <c r="M8252">
        <f t="shared" si="386"/>
        <v>0.4028888178232598</v>
      </c>
      <c r="N8252" s="1">
        <v>9720000</v>
      </c>
      <c r="Q8252" s="1">
        <v>365520000</v>
      </c>
      <c r="T8252">
        <v>0</v>
      </c>
      <c r="U8252">
        <v>0</v>
      </c>
      <c r="V8252" s="1">
        <v>55280000</v>
      </c>
      <c r="W8252" s="1">
        <v>65910000</v>
      </c>
      <c r="AC8252">
        <v>0</v>
      </c>
      <c r="AD8252">
        <v>0</v>
      </c>
      <c r="AE8252" s="1">
        <v>23160000</v>
      </c>
      <c r="AF8252" s="1">
        <v>30330000</v>
      </c>
      <c r="AG8252" s="1">
        <v>23160000</v>
      </c>
      <c r="AH8252">
        <v>0</v>
      </c>
      <c r="AI8252">
        <v>0</v>
      </c>
      <c r="AJ8252" s="1">
        <v>71660000</v>
      </c>
      <c r="AK8252" s="1">
        <v>93080000</v>
      </c>
      <c r="AL8252" s="1">
        <v>5080000</v>
      </c>
      <c r="AM8252" s="1">
        <v>66590000</v>
      </c>
      <c r="AN8252">
        <v>0</v>
      </c>
      <c r="AO8252">
        <v>0</v>
      </c>
      <c r="AP8252" s="1">
        <v>1080000</v>
      </c>
      <c r="AQ8252" s="1">
        <v>1640000</v>
      </c>
      <c r="AR8252" s="1">
        <v>1080000</v>
      </c>
    </row>
    <row r="8253" spans="1:44">
      <c r="A8253" t="s">
        <v>16544</v>
      </c>
      <c r="B8253" t="s">
        <v>16545</v>
      </c>
      <c r="C8253" s="1">
        <v>712610000</v>
      </c>
      <c r="D8253" s="1">
        <v>189160000</v>
      </c>
      <c r="E8253" s="1">
        <v>347300</v>
      </c>
      <c r="F8253" s="1">
        <v>375780000</v>
      </c>
      <c r="G8253">
        <v>0</v>
      </c>
      <c r="H8253">
        <f t="shared" si="384"/>
        <v>0</v>
      </c>
      <c r="I8253">
        <f t="shared" si="385"/>
        <v>0</v>
      </c>
      <c r="J8253" s="1">
        <v>375240000</v>
      </c>
      <c r="K8253" s="1">
        <v>158490000</v>
      </c>
      <c r="L8253">
        <v>0.4224</v>
      </c>
      <c r="M8253">
        <f t="shared" si="386"/>
        <v>0.42236968340262232</v>
      </c>
      <c r="N8253" s="1">
        <v>9720000</v>
      </c>
      <c r="Q8253" s="1">
        <v>365520000</v>
      </c>
      <c r="T8253">
        <v>0</v>
      </c>
      <c r="U8253">
        <v>0</v>
      </c>
      <c r="V8253" s="1">
        <v>56940000</v>
      </c>
      <c r="W8253" s="1">
        <v>66930000</v>
      </c>
      <c r="AC8253">
        <v>0</v>
      </c>
      <c r="AD8253">
        <v>0</v>
      </c>
      <c r="AE8253" s="1">
        <v>25140000</v>
      </c>
      <c r="AF8253" s="1">
        <v>31400000</v>
      </c>
      <c r="AG8253" s="1">
        <v>25140000</v>
      </c>
      <c r="AH8253">
        <v>0</v>
      </c>
      <c r="AI8253">
        <v>0</v>
      </c>
      <c r="AJ8253" s="1">
        <v>75370000</v>
      </c>
      <c r="AK8253" s="1">
        <v>95850000</v>
      </c>
      <c r="AL8253" s="1">
        <v>4920000</v>
      </c>
      <c r="AM8253" s="1">
        <v>70460000</v>
      </c>
      <c r="AN8253">
        <v>0</v>
      </c>
      <c r="AO8253">
        <v>0</v>
      </c>
      <c r="AP8253" s="1">
        <v>1040000</v>
      </c>
      <c r="AQ8253" s="1">
        <v>1600000</v>
      </c>
      <c r="AR8253" s="1">
        <v>1040000</v>
      </c>
    </row>
    <row r="8254" spans="1:44">
      <c r="A8254" t="s">
        <v>16546</v>
      </c>
      <c r="B8254" t="s">
        <v>16547</v>
      </c>
      <c r="C8254" s="1">
        <v>677340000</v>
      </c>
      <c r="D8254" s="1">
        <v>179170000</v>
      </c>
      <c r="E8254" s="1">
        <v>312200</v>
      </c>
      <c r="F8254" s="1">
        <v>375780000</v>
      </c>
      <c r="G8254">
        <v>0</v>
      </c>
      <c r="H8254">
        <f t="shared" si="384"/>
        <v>0</v>
      </c>
      <c r="I8254">
        <f t="shared" si="385"/>
        <v>0</v>
      </c>
      <c r="J8254" s="1">
        <v>375240000</v>
      </c>
      <c r="K8254" s="1">
        <v>156410000</v>
      </c>
      <c r="L8254">
        <v>0.4168</v>
      </c>
      <c r="M8254">
        <f t="shared" si="386"/>
        <v>0.41682656433216075</v>
      </c>
      <c r="N8254" s="1">
        <v>9720000</v>
      </c>
      <c r="Q8254" s="1">
        <v>365520000</v>
      </c>
      <c r="T8254">
        <v>0</v>
      </c>
      <c r="U8254">
        <v>0</v>
      </c>
      <c r="V8254" s="1">
        <v>53020000</v>
      </c>
      <c r="W8254" s="1">
        <v>68150000</v>
      </c>
      <c r="AC8254">
        <v>0</v>
      </c>
      <c r="AD8254">
        <v>0</v>
      </c>
      <c r="AE8254" s="1">
        <v>21580000</v>
      </c>
      <c r="AF8254" s="1">
        <v>31500000</v>
      </c>
      <c r="AG8254" s="1">
        <v>21580000</v>
      </c>
      <c r="AH8254">
        <v>0</v>
      </c>
      <c r="AI8254">
        <v>0</v>
      </c>
      <c r="AJ8254" s="1">
        <v>80650000</v>
      </c>
      <c r="AK8254" s="1">
        <v>97900000</v>
      </c>
      <c r="AL8254" s="1">
        <v>4890000</v>
      </c>
      <c r="AM8254" s="1">
        <v>75760000</v>
      </c>
      <c r="AN8254">
        <v>0</v>
      </c>
      <c r="AO8254">
        <v>0</v>
      </c>
      <c r="AP8254" s="1">
        <v>1160000</v>
      </c>
      <c r="AQ8254" s="1">
        <v>1620000</v>
      </c>
      <c r="AR8254" s="1">
        <v>1160000</v>
      </c>
    </row>
    <row r="8255" spans="1:44">
      <c r="A8255" t="s">
        <v>16548</v>
      </c>
      <c r="B8255" t="s">
        <v>16549</v>
      </c>
      <c r="C8255" s="1">
        <v>642600000</v>
      </c>
      <c r="D8255" s="1">
        <v>173940000</v>
      </c>
      <c r="E8255" s="1">
        <v>297500</v>
      </c>
      <c r="F8255" s="1">
        <v>375780000</v>
      </c>
      <c r="G8255">
        <v>0</v>
      </c>
      <c r="H8255">
        <f t="shared" si="384"/>
        <v>0</v>
      </c>
      <c r="I8255">
        <f t="shared" si="385"/>
        <v>0</v>
      </c>
      <c r="J8255" s="1">
        <v>375240000</v>
      </c>
      <c r="K8255" s="1">
        <v>159600000</v>
      </c>
      <c r="L8255">
        <v>0.42530000000000001</v>
      </c>
      <c r="M8255">
        <f t="shared" si="386"/>
        <v>0.42532779021426287</v>
      </c>
      <c r="N8255" s="1">
        <v>9720000</v>
      </c>
      <c r="Q8255" s="1">
        <v>365520000</v>
      </c>
      <c r="T8255">
        <v>0</v>
      </c>
      <c r="U8255">
        <v>0</v>
      </c>
      <c r="V8255" s="1">
        <v>57090000</v>
      </c>
      <c r="W8255" s="1">
        <v>69220000</v>
      </c>
      <c r="AC8255">
        <v>0</v>
      </c>
      <c r="AD8255">
        <v>0</v>
      </c>
      <c r="AE8255" s="1">
        <v>21640000</v>
      </c>
      <c r="AF8255" s="1">
        <v>31290000</v>
      </c>
      <c r="AG8255" s="1">
        <v>21640000</v>
      </c>
      <c r="AH8255">
        <v>0</v>
      </c>
      <c r="AI8255">
        <v>0</v>
      </c>
      <c r="AJ8255" s="1">
        <v>79600000</v>
      </c>
      <c r="AK8255" s="1">
        <v>98770000</v>
      </c>
      <c r="AL8255" s="1">
        <v>4870000</v>
      </c>
      <c r="AM8255" s="1">
        <v>74720000</v>
      </c>
      <c r="AN8255">
        <v>0</v>
      </c>
      <c r="AO8255">
        <v>0</v>
      </c>
      <c r="AP8255" s="1">
        <v>1280000</v>
      </c>
      <c r="AQ8255" s="1">
        <v>1680000</v>
      </c>
      <c r="AR8255" s="1">
        <v>1280000</v>
      </c>
    </row>
    <row r="8256" spans="1:44">
      <c r="A8256" t="s">
        <v>16550</v>
      </c>
      <c r="B8256" t="s">
        <v>16551</v>
      </c>
      <c r="C8256" s="1">
        <v>591180000</v>
      </c>
      <c r="D8256" s="1">
        <v>160680000</v>
      </c>
      <c r="E8256" s="1">
        <v>227300</v>
      </c>
      <c r="F8256" s="1">
        <v>375780000</v>
      </c>
      <c r="G8256">
        <v>0</v>
      </c>
      <c r="H8256">
        <f t="shared" si="384"/>
        <v>0</v>
      </c>
      <c r="I8256">
        <f t="shared" si="385"/>
        <v>0</v>
      </c>
      <c r="J8256" s="1">
        <v>375240000</v>
      </c>
      <c r="K8256" s="1">
        <v>166860000</v>
      </c>
      <c r="L8256">
        <v>0.44469999999999998</v>
      </c>
      <c r="M8256">
        <f t="shared" si="386"/>
        <v>0.44467540773904701</v>
      </c>
      <c r="N8256" s="1">
        <v>9720000</v>
      </c>
      <c r="Q8256" s="1">
        <v>365520000</v>
      </c>
      <c r="T8256">
        <v>0</v>
      </c>
      <c r="U8256">
        <v>0</v>
      </c>
      <c r="V8256" s="1">
        <v>59190000</v>
      </c>
      <c r="W8256" s="1">
        <v>69970000</v>
      </c>
      <c r="AC8256">
        <v>0</v>
      </c>
      <c r="AD8256">
        <v>0</v>
      </c>
      <c r="AE8256" s="1">
        <v>24960000</v>
      </c>
      <c r="AF8256" s="1">
        <v>32260000</v>
      </c>
      <c r="AG8256" s="1">
        <v>24960000</v>
      </c>
      <c r="AH8256">
        <v>0</v>
      </c>
      <c r="AI8256">
        <v>0</v>
      </c>
      <c r="AJ8256" s="1">
        <v>81730000</v>
      </c>
      <c r="AK8256" s="1">
        <v>98420000</v>
      </c>
      <c r="AL8256" s="1">
        <v>4860000</v>
      </c>
      <c r="AM8256" s="1">
        <v>76880000</v>
      </c>
      <c r="AN8256">
        <v>0</v>
      </c>
      <c r="AO8256">
        <v>0</v>
      </c>
      <c r="AP8256" s="1">
        <v>980000</v>
      </c>
      <c r="AQ8256" s="1">
        <v>1800000</v>
      </c>
      <c r="AR8256" s="1">
        <v>980000</v>
      </c>
    </row>
    <row r="8257" spans="1:44">
      <c r="A8257" t="s">
        <v>16552</v>
      </c>
      <c r="B8257" t="s">
        <v>16553</v>
      </c>
      <c r="C8257" s="1">
        <v>553730000</v>
      </c>
      <c r="D8257" s="1">
        <v>150320000</v>
      </c>
      <c r="E8257" s="1">
        <v>229500</v>
      </c>
      <c r="F8257" s="1">
        <v>375790000</v>
      </c>
      <c r="G8257">
        <v>0</v>
      </c>
      <c r="H8257">
        <f t="shared" si="384"/>
        <v>0</v>
      </c>
      <c r="I8257">
        <f t="shared" si="385"/>
        <v>0</v>
      </c>
      <c r="J8257" s="1">
        <v>375590000</v>
      </c>
      <c r="K8257" s="1">
        <v>167290000</v>
      </c>
      <c r="L8257">
        <v>0.44540000000000002</v>
      </c>
      <c r="M8257">
        <f t="shared" si="386"/>
        <v>0.44540589472563169</v>
      </c>
      <c r="N8257" s="1">
        <v>9720000</v>
      </c>
      <c r="Q8257" s="1">
        <v>365870000</v>
      </c>
      <c r="T8257">
        <v>0</v>
      </c>
      <c r="U8257">
        <v>0</v>
      </c>
      <c r="V8257" s="1">
        <v>59530000</v>
      </c>
      <c r="W8257" s="1">
        <v>65310000</v>
      </c>
      <c r="AC8257">
        <v>0</v>
      </c>
      <c r="AD8257">
        <v>0</v>
      </c>
      <c r="AE8257" s="1">
        <v>24510000</v>
      </c>
      <c r="AF8257" s="1">
        <v>30810000</v>
      </c>
      <c r="AG8257" s="1">
        <v>24510000</v>
      </c>
      <c r="AH8257">
        <v>0</v>
      </c>
      <c r="AI8257">
        <v>0</v>
      </c>
      <c r="AJ8257" s="1">
        <v>82300000</v>
      </c>
      <c r="AK8257" s="1">
        <v>96780000</v>
      </c>
      <c r="AL8257" s="1">
        <v>4850000</v>
      </c>
      <c r="AM8257" s="1">
        <v>77450000</v>
      </c>
      <c r="AN8257">
        <v>0</v>
      </c>
      <c r="AO8257">
        <v>0</v>
      </c>
      <c r="AP8257" s="1">
        <v>950000</v>
      </c>
      <c r="AQ8257" s="1">
        <v>1340000</v>
      </c>
      <c r="AR8257" s="1">
        <v>950000</v>
      </c>
    </row>
    <row r="8258" spans="1:44">
      <c r="A8258" t="s">
        <v>16554</v>
      </c>
      <c r="B8258" t="s">
        <v>16555</v>
      </c>
      <c r="C8258" s="1">
        <v>531180000</v>
      </c>
      <c r="D8258" s="1">
        <v>142720000</v>
      </c>
      <c r="E8258" s="1">
        <v>173300</v>
      </c>
      <c r="F8258" s="1">
        <v>375790000</v>
      </c>
      <c r="G8258">
        <v>0</v>
      </c>
      <c r="H8258">
        <f t="shared" si="384"/>
        <v>0</v>
      </c>
      <c r="I8258">
        <f t="shared" si="385"/>
        <v>0</v>
      </c>
      <c r="J8258" s="1">
        <v>375590000</v>
      </c>
      <c r="K8258" s="1">
        <v>168120000</v>
      </c>
      <c r="L8258">
        <v>0.4476</v>
      </c>
      <c r="M8258">
        <f t="shared" si="386"/>
        <v>0.44761575121808356</v>
      </c>
      <c r="N8258" s="1">
        <v>9720000</v>
      </c>
      <c r="Q8258" s="1">
        <v>365870000</v>
      </c>
      <c r="T8258">
        <v>0</v>
      </c>
      <c r="U8258">
        <v>0</v>
      </c>
      <c r="V8258" s="1">
        <v>60240000</v>
      </c>
      <c r="W8258" s="1">
        <v>67040000</v>
      </c>
      <c r="AC8258">
        <v>0</v>
      </c>
      <c r="AD8258">
        <v>0</v>
      </c>
      <c r="AE8258" s="1">
        <v>24500000</v>
      </c>
      <c r="AF8258" s="1">
        <v>32020000</v>
      </c>
      <c r="AG8258" s="1">
        <v>24500000</v>
      </c>
      <c r="AH8258">
        <v>0</v>
      </c>
      <c r="AI8258">
        <v>0</v>
      </c>
      <c r="AJ8258" s="1">
        <v>82230000</v>
      </c>
      <c r="AK8258" s="1">
        <v>97710000</v>
      </c>
      <c r="AL8258" s="1">
        <v>4960000</v>
      </c>
      <c r="AM8258" s="1">
        <v>77270000</v>
      </c>
      <c r="AN8258">
        <v>0</v>
      </c>
      <c r="AO8258">
        <v>0</v>
      </c>
      <c r="AP8258" s="1">
        <v>1150000</v>
      </c>
      <c r="AQ8258" s="1">
        <v>1420000</v>
      </c>
      <c r="AR8258" s="1">
        <v>1150000</v>
      </c>
    </row>
    <row r="8259" spans="1:44">
      <c r="A8259" t="s">
        <v>16556</v>
      </c>
      <c r="B8259" t="s">
        <v>16557</v>
      </c>
      <c r="C8259" s="1">
        <v>520610000</v>
      </c>
      <c r="D8259" s="1">
        <v>34320000</v>
      </c>
      <c r="E8259" s="1">
        <v>134000</v>
      </c>
      <c r="F8259" s="1">
        <v>375790000</v>
      </c>
      <c r="G8259">
        <v>0</v>
      </c>
      <c r="H8259">
        <f t="shared" ref="H8259:H8322" si="387">G8259/F8259</f>
        <v>0</v>
      </c>
      <c r="I8259">
        <f t="shared" ref="I8259:I8322" si="388">VALUE(H8259)</f>
        <v>0</v>
      </c>
      <c r="J8259" s="1">
        <v>375590000</v>
      </c>
      <c r="K8259" s="1">
        <v>171120000</v>
      </c>
      <c r="L8259">
        <v>0.4556</v>
      </c>
      <c r="M8259">
        <f t="shared" ref="M8259:M8322" si="389">K8259/J8259</f>
        <v>0.4556031843233313</v>
      </c>
      <c r="N8259" s="1">
        <v>9720000</v>
      </c>
      <c r="Q8259" s="1">
        <v>365870000</v>
      </c>
      <c r="T8259">
        <v>0</v>
      </c>
      <c r="U8259">
        <v>0</v>
      </c>
      <c r="V8259" s="1">
        <v>60600000</v>
      </c>
      <c r="W8259" s="1">
        <v>68470000</v>
      </c>
      <c r="AC8259">
        <v>0</v>
      </c>
      <c r="AD8259">
        <v>0</v>
      </c>
      <c r="AE8259" s="1">
        <v>26830000</v>
      </c>
      <c r="AF8259" s="1">
        <v>33960000</v>
      </c>
      <c r="AG8259" s="1">
        <v>26830000</v>
      </c>
      <c r="AH8259">
        <v>0</v>
      </c>
      <c r="AI8259">
        <v>0</v>
      </c>
      <c r="AJ8259" s="1">
        <v>82510000</v>
      </c>
      <c r="AK8259" s="1">
        <v>98220000</v>
      </c>
      <c r="AL8259" s="1">
        <v>4990000</v>
      </c>
      <c r="AM8259" s="1">
        <v>77520000</v>
      </c>
      <c r="AN8259">
        <v>0</v>
      </c>
      <c r="AO8259">
        <v>0</v>
      </c>
      <c r="AP8259" s="1">
        <v>1170000</v>
      </c>
      <c r="AQ8259" s="1">
        <v>1560000</v>
      </c>
      <c r="AR8259" s="1">
        <v>1170000</v>
      </c>
    </row>
    <row r="8260" spans="1:44">
      <c r="A8260" t="s">
        <v>16558</v>
      </c>
      <c r="B8260" t="s">
        <v>16559</v>
      </c>
      <c r="C8260" s="1">
        <v>525370000</v>
      </c>
      <c r="D8260">
        <v>0</v>
      </c>
      <c r="E8260" s="1">
        <v>117900</v>
      </c>
      <c r="F8260" s="1">
        <v>375790000</v>
      </c>
      <c r="G8260">
        <v>0</v>
      </c>
      <c r="H8260">
        <f t="shared" si="387"/>
        <v>0</v>
      </c>
      <c r="I8260">
        <f t="shared" si="388"/>
        <v>0</v>
      </c>
      <c r="J8260" s="1">
        <v>375590000</v>
      </c>
      <c r="K8260" s="1">
        <v>173900000</v>
      </c>
      <c r="L8260">
        <v>0.46300000000000002</v>
      </c>
      <c r="M8260">
        <f t="shared" si="389"/>
        <v>0.46300487233419418</v>
      </c>
      <c r="N8260" s="1">
        <v>9720000</v>
      </c>
      <c r="Q8260" s="1">
        <v>365870000</v>
      </c>
      <c r="T8260">
        <v>0</v>
      </c>
      <c r="U8260">
        <v>0</v>
      </c>
      <c r="V8260" s="1">
        <v>60640000</v>
      </c>
      <c r="W8260" s="1">
        <v>69910000</v>
      </c>
      <c r="AC8260">
        <v>0</v>
      </c>
      <c r="AD8260">
        <v>0</v>
      </c>
      <c r="AE8260" s="1">
        <v>29180000</v>
      </c>
      <c r="AF8260" s="1">
        <v>36800000</v>
      </c>
      <c r="AG8260" s="1">
        <v>29180000</v>
      </c>
      <c r="AH8260">
        <v>0</v>
      </c>
      <c r="AI8260">
        <v>0</v>
      </c>
      <c r="AJ8260" s="1">
        <v>82820000</v>
      </c>
      <c r="AK8260" s="1">
        <v>98400000</v>
      </c>
      <c r="AL8260" s="1">
        <v>4760000</v>
      </c>
      <c r="AM8260" s="1">
        <v>78060000</v>
      </c>
      <c r="AN8260">
        <v>0</v>
      </c>
      <c r="AO8260">
        <v>0</v>
      </c>
      <c r="AP8260" s="1">
        <v>1250000</v>
      </c>
      <c r="AQ8260" s="1">
        <v>1720000</v>
      </c>
      <c r="AR8260" s="1">
        <v>1250000</v>
      </c>
    </row>
    <row r="8261" spans="1:44">
      <c r="A8261" t="s">
        <v>16560</v>
      </c>
      <c r="B8261" t="s">
        <v>16561</v>
      </c>
      <c r="C8261" s="1">
        <v>538220000</v>
      </c>
      <c r="D8261">
        <v>0</v>
      </c>
      <c r="E8261" s="1">
        <v>153000</v>
      </c>
      <c r="F8261" s="1">
        <v>375790000</v>
      </c>
      <c r="G8261">
        <v>0</v>
      </c>
      <c r="H8261">
        <f t="shared" si="387"/>
        <v>0</v>
      </c>
      <c r="I8261">
        <f t="shared" si="388"/>
        <v>0</v>
      </c>
      <c r="J8261" s="1">
        <v>375590000</v>
      </c>
      <c r="K8261" s="1">
        <v>181090000</v>
      </c>
      <c r="L8261">
        <v>0.48220000000000002</v>
      </c>
      <c r="M8261">
        <f t="shared" si="389"/>
        <v>0.4821480870097713</v>
      </c>
      <c r="N8261" s="1">
        <v>9720000</v>
      </c>
      <c r="Q8261" s="1">
        <v>365870000</v>
      </c>
      <c r="T8261">
        <v>0</v>
      </c>
      <c r="U8261">
        <v>0</v>
      </c>
      <c r="V8261" s="1">
        <v>61920000</v>
      </c>
      <c r="W8261" s="1">
        <v>71730000</v>
      </c>
      <c r="AC8261">
        <v>0</v>
      </c>
      <c r="AD8261">
        <v>0</v>
      </c>
      <c r="AE8261" s="1">
        <v>33750000</v>
      </c>
      <c r="AF8261" s="1">
        <v>39830000</v>
      </c>
      <c r="AG8261" s="1">
        <v>33750000</v>
      </c>
      <c r="AH8261">
        <v>0</v>
      </c>
      <c r="AI8261">
        <v>0</v>
      </c>
      <c r="AJ8261" s="1">
        <v>83840000</v>
      </c>
      <c r="AK8261" s="1">
        <v>98050000</v>
      </c>
      <c r="AL8261" s="1">
        <v>4210000</v>
      </c>
      <c r="AM8261" s="1">
        <v>79620000</v>
      </c>
      <c r="AN8261">
        <v>0</v>
      </c>
      <c r="AO8261">
        <v>0</v>
      </c>
      <c r="AP8261" s="1">
        <v>1590000</v>
      </c>
      <c r="AQ8261" s="1">
        <v>1860000</v>
      </c>
      <c r="AR8261" s="1">
        <v>1590000</v>
      </c>
    </row>
    <row r="8262" spans="1:44">
      <c r="A8262" t="s">
        <v>16562</v>
      </c>
      <c r="B8262" t="s">
        <v>16563</v>
      </c>
      <c r="C8262" s="1">
        <v>572120000</v>
      </c>
      <c r="D8262">
        <v>0</v>
      </c>
      <c r="E8262" s="1">
        <v>260200</v>
      </c>
      <c r="F8262" s="1">
        <v>375790000</v>
      </c>
      <c r="G8262">
        <v>0</v>
      </c>
      <c r="H8262">
        <f t="shared" si="387"/>
        <v>0</v>
      </c>
      <c r="I8262">
        <f t="shared" si="388"/>
        <v>0</v>
      </c>
      <c r="J8262" s="1">
        <v>375590000</v>
      </c>
      <c r="K8262" s="1">
        <v>188340000</v>
      </c>
      <c r="L8262">
        <v>0.50139999999999996</v>
      </c>
      <c r="M8262">
        <f t="shared" si="389"/>
        <v>0.5014510503474533</v>
      </c>
      <c r="N8262" s="1">
        <v>9720000</v>
      </c>
      <c r="Q8262" s="1">
        <v>365870000</v>
      </c>
      <c r="T8262">
        <v>0</v>
      </c>
      <c r="U8262">
        <v>0</v>
      </c>
      <c r="V8262" s="1">
        <v>62320000</v>
      </c>
      <c r="W8262" s="1">
        <v>74100000</v>
      </c>
      <c r="AC8262">
        <v>0</v>
      </c>
      <c r="AD8262">
        <v>0</v>
      </c>
      <c r="AE8262" s="1">
        <v>37110000</v>
      </c>
      <c r="AF8262" s="1">
        <v>41390000</v>
      </c>
      <c r="AG8262" s="1">
        <v>37110000</v>
      </c>
      <c r="AH8262">
        <v>0</v>
      </c>
      <c r="AI8262">
        <v>0</v>
      </c>
      <c r="AJ8262" s="1">
        <v>87170000</v>
      </c>
      <c r="AK8262" s="1">
        <v>97500000</v>
      </c>
      <c r="AL8262" s="1">
        <v>4740000</v>
      </c>
      <c r="AM8262" s="1">
        <v>82430000</v>
      </c>
      <c r="AN8262">
        <v>0</v>
      </c>
      <c r="AO8262">
        <v>0</v>
      </c>
      <c r="AP8262" s="1">
        <v>1750000</v>
      </c>
      <c r="AQ8262" s="1">
        <v>2020000</v>
      </c>
      <c r="AR8262" s="1">
        <v>1750000</v>
      </c>
    </row>
    <row r="8263" spans="1:44">
      <c r="A8263" t="s">
        <v>16564</v>
      </c>
      <c r="B8263" t="s">
        <v>16565</v>
      </c>
      <c r="C8263" s="1">
        <v>652930000</v>
      </c>
      <c r="D8263">
        <v>0</v>
      </c>
      <c r="E8263" s="1">
        <v>310900</v>
      </c>
      <c r="F8263" s="1">
        <v>375790000</v>
      </c>
      <c r="G8263">
        <v>0</v>
      </c>
      <c r="H8263">
        <f t="shared" si="387"/>
        <v>0</v>
      </c>
      <c r="I8263">
        <f t="shared" si="388"/>
        <v>0</v>
      </c>
      <c r="J8263" s="1">
        <v>375590000</v>
      </c>
      <c r="K8263" s="1">
        <v>197080000</v>
      </c>
      <c r="L8263">
        <v>0.52470000000000006</v>
      </c>
      <c r="M8263">
        <f t="shared" si="389"/>
        <v>0.5247211054607418</v>
      </c>
      <c r="N8263" s="1">
        <v>9720000</v>
      </c>
      <c r="Q8263" s="1">
        <v>365870000</v>
      </c>
      <c r="T8263">
        <v>0</v>
      </c>
      <c r="U8263">
        <v>0</v>
      </c>
      <c r="V8263" s="1">
        <v>62880000</v>
      </c>
      <c r="W8263" s="1">
        <v>76610000</v>
      </c>
      <c r="AC8263">
        <v>0</v>
      </c>
      <c r="AD8263">
        <v>0</v>
      </c>
      <c r="AE8263" s="1">
        <v>42270000</v>
      </c>
      <c r="AF8263" s="1">
        <v>41940000</v>
      </c>
      <c r="AG8263" s="1">
        <v>42270000</v>
      </c>
      <c r="AH8263">
        <v>0</v>
      </c>
      <c r="AI8263">
        <v>0</v>
      </c>
      <c r="AJ8263" s="1">
        <v>89750000</v>
      </c>
      <c r="AK8263" s="1">
        <v>96900000</v>
      </c>
      <c r="AL8263" s="1">
        <v>4670000</v>
      </c>
      <c r="AM8263" s="1">
        <v>85080000</v>
      </c>
      <c r="AN8263">
        <v>0</v>
      </c>
      <c r="AO8263">
        <v>0</v>
      </c>
      <c r="AP8263" s="1">
        <v>2180000</v>
      </c>
      <c r="AQ8263" s="1">
        <v>2230000</v>
      </c>
      <c r="AR8263" s="1">
        <v>2180000</v>
      </c>
    </row>
    <row r="8264" spans="1:44">
      <c r="A8264" t="s">
        <v>16566</v>
      </c>
      <c r="B8264" t="s">
        <v>16567</v>
      </c>
      <c r="C8264" s="1">
        <v>726820000</v>
      </c>
      <c r="D8264">
        <v>0</v>
      </c>
      <c r="E8264" s="1">
        <v>401200</v>
      </c>
      <c r="F8264" s="1">
        <v>375790000</v>
      </c>
      <c r="G8264">
        <v>0</v>
      </c>
      <c r="H8264">
        <f t="shared" si="387"/>
        <v>0</v>
      </c>
      <c r="I8264">
        <f t="shared" si="388"/>
        <v>0</v>
      </c>
      <c r="J8264" s="1">
        <v>375590000</v>
      </c>
      <c r="K8264" s="1">
        <v>201120000</v>
      </c>
      <c r="L8264">
        <v>0.53549999999999998</v>
      </c>
      <c r="M8264">
        <f t="shared" si="389"/>
        <v>0.53547751537580868</v>
      </c>
      <c r="N8264" s="1">
        <v>9720000</v>
      </c>
      <c r="Q8264" s="1">
        <v>365870000</v>
      </c>
      <c r="T8264">
        <v>0</v>
      </c>
      <c r="U8264">
        <v>0</v>
      </c>
      <c r="V8264" s="1">
        <v>66400000</v>
      </c>
      <c r="W8264" s="1">
        <v>78610000</v>
      </c>
      <c r="AC8264">
        <v>0</v>
      </c>
      <c r="AD8264">
        <v>0</v>
      </c>
      <c r="AE8264" s="1">
        <v>41480000</v>
      </c>
      <c r="AF8264" s="1">
        <v>43050000</v>
      </c>
      <c r="AG8264" s="1">
        <v>41480000</v>
      </c>
      <c r="AH8264">
        <v>0</v>
      </c>
      <c r="AI8264">
        <v>0</v>
      </c>
      <c r="AJ8264" s="1">
        <v>90660000</v>
      </c>
      <c r="AK8264" s="1">
        <v>96160000</v>
      </c>
      <c r="AL8264" s="1">
        <v>4760000</v>
      </c>
      <c r="AM8264" s="1">
        <v>85900000</v>
      </c>
      <c r="AN8264">
        <v>0</v>
      </c>
      <c r="AO8264">
        <v>0</v>
      </c>
      <c r="AP8264" s="1">
        <v>2590000</v>
      </c>
      <c r="AQ8264" s="1">
        <v>2540000</v>
      </c>
      <c r="AR8264" s="1">
        <v>2590000</v>
      </c>
    </row>
    <row r="8265" spans="1:44">
      <c r="A8265" t="s">
        <v>16568</v>
      </c>
      <c r="B8265" t="s">
        <v>16569</v>
      </c>
      <c r="C8265" s="1">
        <v>750340000</v>
      </c>
      <c r="D8265">
        <v>0</v>
      </c>
      <c r="E8265" s="1">
        <v>393800</v>
      </c>
      <c r="F8265" s="1">
        <v>375790000</v>
      </c>
      <c r="G8265" s="1">
        <v>1180000</v>
      </c>
      <c r="H8265">
        <f t="shared" si="387"/>
        <v>3.1400516245775568E-3</v>
      </c>
      <c r="I8265">
        <f t="shared" si="388"/>
        <v>3.1400516245775568E-3</v>
      </c>
      <c r="J8265" s="1">
        <v>375590000</v>
      </c>
      <c r="K8265" s="1">
        <v>201410000</v>
      </c>
      <c r="L8265">
        <v>0.53620000000000001</v>
      </c>
      <c r="M8265">
        <f t="shared" si="389"/>
        <v>0.53624963390931601</v>
      </c>
      <c r="N8265" s="1">
        <v>9720000</v>
      </c>
      <c r="Q8265" s="1">
        <v>365870000</v>
      </c>
      <c r="T8265" s="1">
        <v>360000</v>
      </c>
      <c r="U8265" s="1">
        <v>320000</v>
      </c>
      <c r="V8265" s="1">
        <v>70560000</v>
      </c>
      <c r="W8265" s="1">
        <v>80300000</v>
      </c>
      <c r="AC8265" s="1">
        <v>240000</v>
      </c>
      <c r="AD8265" s="1">
        <v>60000</v>
      </c>
      <c r="AE8265" s="1">
        <v>37300000</v>
      </c>
      <c r="AF8265" s="1">
        <v>44450000</v>
      </c>
      <c r="AG8265" s="1">
        <v>37300000</v>
      </c>
      <c r="AH8265" s="1">
        <v>400000</v>
      </c>
      <c r="AI8265" s="1">
        <v>520000</v>
      </c>
      <c r="AJ8265" s="1">
        <v>90900000</v>
      </c>
      <c r="AK8265" s="1">
        <v>95280000</v>
      </c>
      <c r="AL8265" s="1">
        <v>4560000</v>
      </c>
      <c r="AM8265" s="1">
        <v>86330000</v>
      </c>
      <c r="AN8265" s="1">
        <v>180000</v>
      </c>
      <c r="AO8265" s="1">
        <v>240000</v>
      </c>
      <c r="AP8265" s="1">
        <v>2650000</v>
      </c>
      <c r="AQ8265" s="1">
        <v>2940000</v>
      </c>
      <c r="AR8265" s="1">
        <v>2650000</v>
      </c>
    </row>
    <row r="8266" spans="1:44">
      <c r="A8266" t="s">
        <v>16570</v>
      </c>
      <c r="B8266" t="s">
        <v>16571</v>
      </c>
      <c r="C8266" s="1">
        <v>748860000</v>
      </c>
      <c r="D8266">
        <v>0</v>
      </c>
      <c r="E8266" s="1">
        <v>385700</v>
      </c>
      <c r="F8266" s="1">
        <v>375790000</v>
      </c>
      <c r="G8266" s="1">
        <v>8530000</v>
      </c>
      <c r="H8266">
        <f t="shared" si="387"/>
        <v>2.2698847760717421E-2</v>
      </c>
      <c r="I8266">
        <f t="shared" si="388"/>
        <v>2.2698847760717421E-2</v>
      </c>
      <c r="J8266" s="1">
        <v>375590000</v>
      </c>
      <c r="K8266" s="1">
        <v>203690000</v>
      </c>
      <c r="L8266">
        <v>0.5423</v>
      </c>
      <c r="M8266">
        <f t="shared" si="389"/>
        <v>0.54232008306930435</v>
      </c>
      <c r="N8266" s="1">
        <v>9720000</v>
      </c>
      <c r="Q8266" s="1">
        <v>365870000</v>
      </c>
      <c r="T8266" s="1">
        <v>1960000</v>
      </c>
      <c r="U8266" s="1">
        <v>2420000</v>
      </c>
      <c r="V8266" s="1">
        <v>70200000</v>
      </c>
      <c r="W8266" s="1">
        <v>81940000</v>
      </c>
      <c r="AC8266" s="1">
        <v>1650000</v>
      </c>
      <c r="AD8266" s="1">
        <v>840000</v>
      </c>
      <c r="AE8266" s="1">
        <v>42940000</v>
      </c>
      <c r="AF8266" s="1">
        <v>45230000</v>
      </c>
      <c r="AG8266" s="1">
        <v>42940000</v>
      </c>
      <c r="AH8266" s="1">
        <v>3590000</v>
      </c>
      <c r="AI8266" s="1">
        <v>2860000</v>
      </c>
      <c r="AJ8266" s="1">
        <v>87690000</v>
      </c>
      <c r="AK8266" s="1">
        <v>94730000</v>
      </c>
      <c r="AL8266" s="1">
        <v>4390000</v>
      </c>
      <c r="AM8266" s="1">
        <v>83300000</v>
      </c>
      <c r="AN8266" s="1">
        <v>1340000</v>
      </c>
      <c r="AO8266" s="1">
        <v>1260000</v>
      </c>
      <c r="AP8266" s="1">
        <v>2860000</v>
      </c>
      <c r="AQ8266" s="1">
        <v>3320000</v>
      </c>
      <c r="AR8266" s="1">
        <v>2860000</v>
      </c>
    </row>
    <row r="8267" spans="1:44">
      <c r="A8267" t="s">
        <v>16572</v>
      </c>
      <c r="B8267" t="s">
        <v>16573</v>
      </c>
      <c r="C8267" s="1">
        <v>758200000</v>
      </c>
      <c r="D8267" s="1">
        <v>104970000</v>
      </c>
      <c r="E8267" s="1">
        <v>352800</v>
      </c>
      <c r="F8267" s="1">
        <v>375790000</v>
      </c>
      <c r="G8267" s="1">
        <v>16400000</v>
      </c>
      <c r="H8267">
        <f t="shared" si="387"/>
        <v>4.364139546023045E-2</v>
      </c>
      <c r="I8267">
        <f t="shared" si="388"/>
        <v>4.364139546023045E-2</v>
      </c>
      <c r="J8267" s="1">
        <v>375590000</v>
      </c>
      <c r="K8267" s="1">
        <v>211550000</v>
      </c>
      <c r="L8267">
        <v>0.56320000000000003</v>
      </c>
      <c r="M8267">
        <f t="shared" si="389"/>
        <v>0.56324715780505341</v>
      </c>
      <c r="N8267" s="1">
        <v>9720000</v>
      </c>
      <c r="Q8267" s="1">
        <v>365870000</v>
      </c>
      <c r="T8267" s="1">
        <v>3700000</v>
      </c>
      <c r="U8267" s="1">
        <v>5110000</v>
      </c>
      <c r="V8267" s="1">
        <v>75280000</v>
      </c>
      <c r="W8267" s="1">
        <v>83370000</v>
      </c>
      <c r="AC8267" s="1">
        <v>3340000</v>
      </c>
      <c r="AD8267" s="1">
        <v>2340000</v>
      </c>
      <c r="AE8267" s="1">
        <v>43690000</v>
      </c>
      <c r="AF8267" s="1">
        <v>46640000</v>
      </c>
      <c r="AG8267" s="1">
        <v>43690000</v>
      </c>
      <c r="AH8267" s="1">
        <v>6720000</v>
      </c>
      <c r="AI8267" s="1">
        <v>6120000</v>
      </c>
      <c r="AJ8267" s="1">
        <v>88950000</v>
      </c>
      <c r="AK8267" s="1">
        <v>94950000</v>
      </c>
      <c r="AL8267" s="1">
        <v>4660000</v>
      </c>
      <c r="AM8267" s="1">
        <v>84280000</v>
      </c>
      <c r="AN8267" s="1">
        <v>2640000</v>
      </c>
      <c r="AO8267" s="1">
        <v>2570000</v>
      </c>
      <c r="AP8267" s="1">
        <v>3630000</v>
      </c>
      <c r="AQ8267" s="1">
        <v>3580000</v>
      </c>
      <c r="AR8267" s="1">
        <v>3630000</v>
      </c>
    </row>
    <row r="8268" spans="1:44">
      <c r="A8268" t="s">
        <v>16574</v>
      </c>
      <c r="B8268" t="s">
        <v>16575</v>
      </c>
      <c r="C8268" s="1">
        <v>767320000</v>
      </c>
      <c r="D8268" s="1">
        <v>216420000</v>
      </c>
      <c r="E8268" s="1">
        <v>341800</v>
      </c>
      <c r="F8268" s="1">
        <v>375790000</v>
      </c>
      <c r="G8268" s="1">
        <v>20030000</v>
      </c>
      <c r="H8268">
        <f t="shared" si="387"/>
        <v>5.3301045796854629E-2</v>
      </c>
      <c r="I8268">
        <f t="shared" si="388"/>
        <v>5.3301045796854629E-2</v>
      </c>
      <c r="J8268" s="1">
        <v>375590000</v>
      </c>
      <c r="K8268" s="1">
        <v>220020000</v>
      </c>
      <c r="L8268">
        <v>0.58579999999999999</v>
      </c>
      <c r="M8268">
        <f t="shared" si="389"/>
        <v>0.58579834393886954</v>
      </c>
      <c r="N8268" s="1">
        <v>9720000</v>
      </c>
      <c r="Q8268" s="1">
        <v>365870000</v>
      </c>
      <c r="T8268" s="1">
        <v>4730000</v>
      </c>
      <c r="U8268" s="1">
        <v>7100000</v>
      </c>
      <c r="V8268" s="1">
        <v>78430000</v>
      </c>
      <c r="W8268" s="1">
        <v>84710000</v>
      </c>
      <c r="AC8268" s="1">
        <v>4640000</v>
      </c>
      <c r="AD8268" s="1">
        <v>3860000</v>
      </c>
      <c r="AE8268" s="1">
        <v>44090000</v>
      </c>
      <c r="AF8268" s="1">
        <v>47900000</v>
      </c>
      <c r="AG8268" s="1">
        <v>44090000</v>
      </c>
      <c r="AH8268" s="1">
        <v>7480000</v>
      </c>
      <c r="AI8268" s="1">
        <v>8370000</v>
      </c>
      <c r="AJ8268" s="1">
        <v>93720000</v>
      </c>
      <c r="AK8268" s="1">
        <v>95280000</v>
      </c>
      <c r="AL8268" s="1">
        <v>4610000</v>
      </c>
      <c r="AM8268" s="1">
        <v>89110000</v>
      </c>
      <c r="AN8268" s="1">
        <v>3180000</v>
      </c>
      <c r="AO8268" s="1">
        <v>3290000</v>
      </c>
      <c r="AP8268" s="1">
        <v>3780000</v>
      </c>
      <c r="AQ8268" s="1">
        <v>3730000</v>
      </c>
      <c r="AR8268" s="1">
        <v>3780000</v>
      </c>
    </row>
    <row r="8269" spans="1:44">
      <c r="A8269" t="s">
        <v>16576</v>
      </c>
      <c r="B8269" t="s">
        <v>16577</v>
      </c>
      <c r="C8269" s="1">
        <v>759020000</v>
      </c>
      <c r="D8269" s="1">
        <v>215890000</v>
      </c>
      <c r="E8269" s="1">
        <v>344500</v>
      </c>
      <c r="F8269" s="1">
        <v>375790000</v>
      </c>
      <c r="G8269" s="1">
        <v>20960000</v>
      </c>
      <c r="H8269">
        <f t="shared" si="387"/>
        <v>5.5775832246733548E-2</v>
      </c>
      <c r="I8269">
        <f t="shared" si="388"/>
        <v>5.5775832246733548E-2</v>
      </c>
      <c r="J8269" s="1">
        <v>375590000</v>
      </c>
      <c r="K8269" s="1">
        <v>221500000</v>
      </c>
      <c r="L8269">
        <v>0.5897</v>
      </c>
      <c r="M8269">
        <f t="shared" si="389"/>
        <v>0.58973881093745839</v>
      </c>
      <c r="N8269" s="1">
        <v>9720000</v>
      </c>
      <c r="Q8269" s="1">
        <v>365870000</v>
      </c>
      <c r="T8269" s="1">
        <v>4340000</v>
      </c>
      <c r="U8269" s="1">
        <v>7000000</v>
      </c>
      <c r="V8269" s="1">
        <v>80760000</v>
      </c>
      <c r="W8269" s="1">
        <v>86220000</v>
      </c>
      <c r="AC8269" s="1">
        <v>5230000</v>
      </c>
      <c r="AD8269" s="1">
        <v>4300000</v>
      </c>
      <c r="AE8269" s="1">
        <v>44770000</v>
      </c>
      <c r="AF8269" s="1">
        <v>49110000</v>
      </c>
      <c r="AG8269" s="1">
        <v>44770000</v>
      </c>
      <c r="AH8269" s="1">
        <v>7520000</v>
      </c>
      <c r="AI8269" s="1">
        <v>8680000</v>
      </c>
      <c r="AJ8269" s="1">
        <v>92260000</v>
      </c>
      <c r="AK8269" s="1">
        <v>95980000</v>
      </c>
      <c r="AL8269" s="1">
        <v>4770000</v>
      </c>
      <c r="AM8269" s="1">
        <v>87500000</v>
      </c>
      <c r="AN8269" s="1">
        <v>3880000</v>
      </c>
      <c r="AO8269" s="1">
        <v>3120000</v>
      </c>
      <c r="AP8269" s="1">
        <v>3700000</v>
      </c>
      <c r="AQ8269" s="1">
        <v>3790000</v>
      </c>
      <c r="AR8269" s="1">
        <v>3700000</v>
      </c>
    </row>
    <row r="8270" spans="1:44">
      <c r="A8270" t="s">
        <v>16578</v>
      </c>
      <c r="B8270" t="s">
        <v>16579</v>
      </c>
      <c r="C8270" s="1">
        <v>757270000</v>
      </c>
      <c r="D8270" s="1">
        <v>208250000</v>
      </c>
      <c r="E8270" s="1">
        <v>342100</v>
      </c>
      <c r="F8270" s="1">
        <v>375790000</v>
      </c>
      <c r="G8270" s="1">
        <v>19520000</v>
      </c>
      <c r="H8270">
        <f t="shared" si="387"/>
        <v>5.1943904840469408E-2</v>
      </c>
      <c r="I8270">
        <f t="shared" si="388"/>
        <v>5.1943904840469408E-2</v>
      </c>
      <c r="J8270" s="1">
        <v>375590000</v>
      </c>
      <c r="K8270" s="1">
        <v>213050000</v>
      </c>
      <c r="L8270">
        <v>0.56730000000000003</v>
      </c>
      <c r="M8270">
        <f t="shared" si="389"/>
        <v>0.56724087435767723</v>
      </c>
      <c r="N8270" s="1">
        <v>9720000</v>
      </c>
      <c r="Q8270" s="1">
        <v>365870000</v>
      </c>
      <c r="T8270" s="1">
        <v>3190000</v>
      </c>
      <c r="U8270" s="1">
        <v>5150000</v>
      </c>
      <c r="V8270" s="1">
        <v>80780000</v>
      </c>
      <c r="W8270" s="1">
        <v>87570000</v>
      </c>
      <c r="AC8270" s="1">
        <v>4080000</v>
      </c>
      <c r="AD8270" s="1">
        <v>3900000</v>
      </c>
      <c r="AE8270" s="1">
        <v>41880000</v>
      </c>
      <c r="AF8270" s="1">
        <v>48820000</v>
      </c>
      <c r="AG8270" s="1">
        <v>41880000</v>
      </c>
      <c r="AH8270" s="1">
        <v>7180000</v>
      </c>
      <c r="AI8270" s="1">
        <v>6980000</v>
      </c>
      <c r="AJ8270" s="1">
        <v>86320000</v>
      </c>
      <c r="AK8270" s="1">
        <v>95730000</v>
      </c>
      <c r="AL8270" s="1">
        <v>4900000</v>
      </c>
      <c r="AM8270" s="1">
        <v>81420000</v>
      </c>
      <c r="AN8270" s="1">
        <v>5070000</v>
      </c>
      <c r="AO8270" s="1">
        <v>2270000</v>
      </c>
      <c r="AP8270" s="1">
        <v>4080000</v>
      </c>
      <c r="AQ8270" s="1">
        <v>3820000</v>
      </c>
      <c r="AR8270" s="1">
        <v>4080000</v>
      </c>
    </row>
    <row r="8271" spans="1:44">
      <c r="A8271" t="s">
        <v>16580</v>
      </c>
      <c r="B8271" t="s">
        <v>16581</v>
      </c>
      <c r="C8271" s="1">
        <v>750600000</v>
      </c>
      <c r="D8271" s="1">
        <v>206350000</v>
      </c>
      <c r="E8271" s="1">
        <v>347200</v>
      </c>
      <c r="F8271" s="1">
        <v>375790000</v>
      </c>
      <c r="G8271" s="1">
        <v>16450000</v>
      </c>
      <c r="H8271">
        <f t="shared" si="387"/>
        <v>4.3774448495170176E-2</v>
      </c>
      <c r="I8271">
        <f t="shared" si="388"/>
        <v>4.3774448495170176E-2</v>
      </c>
      <c r="J8271" s="1">
        <v>375590000</v>
      </c>
      <c r="K8271" s="1">
        <v>211910000</v>
      </c>
      <c r="L8271">
        <v>0.56420000000000003</v>
      </c>
      <c r="M8271">
        <f t="shared" si="389"/>
        <v>0.56420564977768306</v>
      </c>
      <c r="N8271" s="1">
        <v>9720000</v>
      </c>
      <c r="Q8271" s="1">
        <v>365870000</v>
      </c>
      <c r="T8271" s="1">
        <v>2140000</v>
      </c>
      <c r="U8271" s="1">
        <v>2530000</v>
      </c>
      <c r="V8271" s="1">
        <v>78560000</v>
      </c>
      <c r="W8271" s="1">
        <v>88350000</v>
      </c>
      <c r="AC8271" s="1">
        <v>4080000</v>
      </c>
      <c r="AD8271" s="1">
        <v>2650000</v>
      </c>
      <c r="AE8271" s="1">
        <v>40560000</v>
      </c>
      <c r="AF8271" s="1">
        <v>48490000</v>
      </c>
      <c r="AG8271" s="1">
        <v>40560000</v>
      </c>
      <c r="AH8271" s="1">
        <v>5920000</v>
      </c>
      <c r="AI8271" s="1">
        <v>4060000</v>
      </c>
      <c r="AJ8271" s="1">
        <v>88930000</v>
      </c>
      <c r="AK8271" s="1">
        <v>94420000</v>
      </c>
      <c r="AL8271" s="1">
        <v>4920000</v>
      </c>
      <c r="AM8271" s="1">
        <v>84010000</v>
      </c>
      <c r="AN8271" s="1">
        <v>4310000</v>
      </c>
      <c r="AO8271" s="1">
        <v>1310000</v>
      </c>
      <c r="AP8271" s="1">
        <v>3860000</v>
      </c>
      <c r="AQ8271" s="1">
        <v>3840000</v>
      </c>
      <c r="AR8271" s="1">
        <v>3860000</v>
      </c>
    </row>
    <row r="8272" spans="1:44">
      <c r="A8272" t="s">
        <v>16582</v>
      </c>
      <c r="B8272" t="s">
        <v>16583</v>
      </c>
      <c r="C8272" s="1">
        <v>746270000</v>
      </c>
      <c r="D8272" s="1">
        <v>207020000</v>
      </c>
      <c r="E8272" s="1">
        <v>366000</v>
      </c>
      <c r="F8272" s="1">
        <v>375790000</v>
      </c>
      <c r="G8272" s="1">
        <v>6260000</v>
      </c>
      <c r="H8272">
        <f t="shared" si="387"/>
        <v>1.6658239974453818E-2</v>
      </c>
      <c r="I8272">
        <f t="shared" si="388"/>
        <v>1.6658239974453818E-2</v>
      </c>
      <c r="J8272" s="1">
        <v>375590000</v>
      </c>
      <c r="K8272" s="1">
        <v>219150000</v>
      </c>
      <c r="L8272">
        <v>0.58350000000000002</v>
      </c>
      <c r="M8272">
        <f t="shared" si="389"/>
        <v>0.58348198833834763</v>
      </c>
      <c r="N8272" s="1">
        <v>9720000</v>
      </c>
      <c r="Q8272" s="1">
        <v>365870000</v>
      </c>
      <c r="T8272" s="1">
        <v>690000</v>
      </c>
      <c r="U8272" s="1">
        <v>390000</v>
      </c>
      <c r="V8272" s="1">
        <v>79150000</v>
      </c>
      <c r="W8272" s="1">
        <v>88810000</v>
      </c>
      <c r="AC8272" s="1">
        <v>1940000</v>
      </c>
      <c r="AD8272" s="1">
        <v>680000</v>
      </c>
      <c r="AE8272" s="1">
        <v>44180000</v>
      </c>
      <c r="AF8272" s="1">
        <v>46500000</v>
      </c>
      <c r="AG8272" s="1">
        <v>44180000</v>
      </c>
      <c r="AH8272" s="1">
        <v>2290000</v>
      </c>
      <c r="AI8272" s="1">
        <v>1260000</v>
      </c>
      <c r="AJ8272" s="1">
        <v>91320000</v>
      </c>
      <c r="AK8272" s="1">
        <v>93920000</v>
      </c>
      <c r="AL8272" s="1">
        <v>4680000</v>
      </c>
      <c r="AM8272" s="1">
        <v>86640000</v>
      </c>
      <c r="AN8272" s="1">
        <v>1350000</v>
      </c>
      <c r="AO8272" s="1">
        <v>490000</v>
      </c>
      <c r="AP8272" s="1">
        <v>4500000</v>
      </c>
      <c r="AQ8272" s="1">
        <v>3810000</v>
      </c>
      <c r="AR8272" s="1">
        <v>4500000</v>
      </c>
    </row>
    <row r="8273" spans="1:44">
      <c r="A8273" t="s">
        <v>16584</v>
      </c>
      <c r="B8273" t="s">
        <v>16585</v>
      </c>
      <c r="C8273" s="1">
        <v>762400000</v>
      </c>
      <c r="D8273" s="1">
        <v>210880000</v>
      </c>
      <c r="E8273" s="1">
        <v>339800</v>
      </c>
      <c r="F8273" s="1">
        <v>375790000</v>
      </c>
      <c r="G8273" s="1">
        <v>520000</v>
      </c>
      <c r="H8273">
        <f t="shared" si="387"/>
        <v>1.3837515633731605E-3</v>
      </c>
      <c r="I8273">
        <f t="shared" si="388"/>
        <v>1.3837515633731605E-3</v>
      </c>
      <c r="J8273" s="1">
        <v>375590000</v>
      </c>
      <c r="K8273" s="1">
        <v>220420000</v>
      </c>
      <c r="L8273">
        <v>0.58689999999999998</v>
      </c>
      <c r="M8273">
        <f t="shared" si="389"/>
        <v>0.58686333501956922</v>
      </c>
      <c r="N8273" s="1">
        <v>9720000</v>
      </c>
      <c r="Q8273" s="1">
        <v>365870000</v>
      </c>
      <c r="T8273" s="1">
        <v>20000</v>
      </c>
      <c r="U8273">
        <v>0</v>
      </c>
      <c r="V8273" s="1">
        <v>82490000</v>
      </c>
      <c r="W8273" s="1">
        <v>88650000</v>
      </c>
      <c r="AC8273" s="1">
        <v>150000</v>
      </c>
      <c r="AD8273" s="1">
        <v>70000</v>
      </c>
      <c r="AE8273" s="1">
        <v>41730000</v>
      </c>
      <c r="AF8273" s="1">
        <v>46280000</v>
      </c>
      <c r="AG8273" s="1">
        <v>41730000</v>
      </c>
      <c r="AH8273" s="1">
        <v>280000</v>
      </c>
      <c r="AI8273" s="1">
        <v>110000</v>
      </c>
      <c r="AJ8273" s="1">
        <v>91500000</v>
      </c>
      <c r="AK8273" s="1">
        <v>93540000</v>
      </c>
      <c r="AL8273" s="1">
        <v>4570000</v>
      </c>
      <c r="AM8273" s="1">
        <v>86930000</v>
      </c>
      <c r="AN8273" s="1">
        <v>70000</v>
      </c>
      <c r="AO8273" s="1">
        <v>60000</v>
      </c>
      <c r="AP8273" s="1">
        <v>4690000</v>
      </c>
      <c r="AQ8273" s="1">
        <v>3760000</v>
      </c>
      <c r="AR8273" s="1">
        <v>4690000</v>
      </c>
    </row>
    <row r="8274" spans="1:44">
      <c r="A8274" t="s">
        <v>16586</v>
      </c>
      <c r="B8274" t="s">
        <v>16587</v>
      </c>
      <c r="C8274" s="1">
        <v>778980000</v>
      </c>
      <c r="D8274" s="1">
        <v>218870000</v>
      </c>
      <c r="E8274" s="1">
        <v>399400</v>
      </c>
      <c r="F8274" s="1">
        <v>375790000</v>
      </c>
      <c r="G8274">
        <v>0</v>
      </c>
      <c r="H8274">
        <f t="shared" si="387"/>
        <v>0</v>
      </c>
      <c r="I8274">
        <f t="shared" si="388"/>
        <v>0</v>
      </c>
      <c r="J8274" s="1">
        <v>375590000</v>
      </c>
      <c r="K8274" s="1">
        <v>216940000</v>
      </c>
      <c r="L8274">
        <v>0.5776</v>
      </c>
      <c r="M8274">
        <f t="shared" si="389"/>
        <v>0.57759791261748183</v>
      </c>
      <c r="N8274" s="1">
        <v>9720000</v>
      </c>
      <c r="Q8274" s="1">
        <v>365870000</v>
      </c>
      <c r="T8274">
        <v>0</v>
      </c>
      <c r="U8274">
        <v>0</v>
      </c>
      <c r="V8274" s="1">
        <v>80280000</v>
      </c>
      <c r="W8274" s="1">
        <v>88090000</v>
      </c>
      <c r="AC8274">
        <v>0</v>
      </c>
      <c r="AD8274">
        <v>0</v>
      </c>
      <c r="AE8274" s="1">
        <v>42260000</v>
      </c>
      <c r="AF8274" s="1">
        <v>44580000</v>
      </c>
      <c r="AG8274" s="1">
        <v>42260000</v>
      </c>
      <c r="AH8274">
        <v>0</v>
      </c>
      <c r="AI8274">
        <v>0</v>
      </c>
      <c r="AJ8274" s="1">
        <v>89980000</v>
      </c>
      <c r="AK8274" s="1">
        <v>93060000</v>
      </c>
      <c r="AL8274" s="1">
        <v>4760000</v>
      </c>
      <c r="AM8274" s="1">
        <v>85220000</v>
      </c>
      <c r="AN8274">
        <v>0</v>
      </c>
      <c r="AO8274">
        <v>0</v>
      </c>
      <c r="AP8274" s="1">
        <v>4420000</v>
      </c>
      <c r="AQ8274" s="1">
        <v>3740000</v>
      </c>
      <c r="AR8274" s="1">
        <v>4420000</v>
      </c>
    </row>
    <row r="8275" spans="1:44">
      <c r="A8275" t="s">
        <v>16588</v>
      </c>
      <c r="B8275" t="s">
        <v>16589</v>
      </c>
      <c r="C8275" s="1">
        <v>765660000</v>
      </c>
      <c r="D8275" s="1">
        <v>216840000</v>
      </c>
      <c r="E8275" s="1">
        <v>351300</v>
      </c>
      <c r="F8275" s="1">
        <v>375790000</v>
      </c>
      <c r="G8275">
        <v>0</v>
      </c>
      <c r="H8275">
        <f t="shared" si="387"/>
        <v>0</v>
      </c>
      <c r="I8275">
        <f t="shared" si="388"/>
        <v>0</v>
      </c>
      <c r="J8275" s="1">
        <v>375590000</v>
      </c>
      <c r="K8275" s="1">
        <v>214720000</v>
      </c>
      <c r="L8275">
        <v>0.5716</v>
      </c>
      <c r="M8275">
        <f t="shared" si="389"/>
        <v>0.5716872121195985</v>
      </c>
      <c r="N8275" s="1">
        <v>9720000</v>
      </c>
      <c r="Q8275" s="1">
        <v>365870000</v>
      </c>
      <c r="T8275">
        <v>0</v>
      </c>
      <c r="U8275">
        <v>0</v>
      </c>
      <c r="V8275" s="1">
        <v>78950000</v>
      </c>
      <c r="W8275" s="1">
        <v>87530000</v>
      </c>
      <c r="AC8275">
        <v>0</v>
      </c>
      <c r="AD8275">
        <v>0</v>
      </c>
      <c r="AE8275" s="1">
        <v>39960000</v>
      </c>
      <c r="AF8275" s="1">
        <v>43270000</v>
      </c>
      <c r="AG8275" s="1">
        <v>39960000</v>
      </c>
      <c r="AH8275">
        <v>0</v>
      </c>
      <c r="AI8275">
        <v>0</v>
      </c>
      <c r="AJ8275" s="1">
        <v>91850000</v>
      </c>
      <c r="AK8275" s="1">
        <v>91380000</v>
      </c>
      <c r="AL8275" s="1">
        <v>4910000</v>
      </c>
      <c r="AM8275" s="1">
        <v>86940000</v>
      </c>
      <c r="AN8275">
        <v>0</v>
      </c>
      <c r="AO8275">
        <v>0</v>
      </c>
      <c r="AP8275" s="1">
        <v>3950000</v>
      </c>
      <c r="AQ8275" s="1">
        <v>3740000</v>
      </c>
      <c r="AR8275" s="1">
        <v>3950000</v>
      </c>
    </row>
    <row r="8276" spans="1:44">
      <c r="A8276" t="s">
        <v>16590</v>
      </c>
      <c r="B8276" t="s">
        <v>16591</v>
      </c>
      <c r="C8276" s="1">
        <v>745430000</v>
      </c>
      <c r="D8276" s="1">
        <v>209030000</v>
      </c>
      <c r="E8276" s="1">
        <v>351900</v>
      </c>
      <c r="F8276" s="1">
        <v>375790000</v>
      </c>
      <c r="G8276">
        <v>0</v>
      </c>
      <c r="H8276">
        <f t="shared" si="387"/>
        <v>0</v>
      </c>
      <c r="I8276">
        <f t="shared" si="388"/>
        <v>0</v>
      </c>
      <c r="J8276" s="1">
        <v>375590000</v>
      </c>
      <c r="K8276" s="1">
        <v>215410000</v>
      </c>
      <c r="L8276">
        <v>0.5736</v>
      </c>
      <c r="M8276">
        <f t="shared" si="389"/>
        <v>0.57352432173380552</v>
      </c>
      <c r="N8276" s="1">
        <v>9720000</v>
      </c>
      <c r="Q8276" s="1">
        <v>365870000</v>
      </c>
      <c r="T8276">
        <v>0</v>
      </c>
      <c r="U8276">
        <v>0</v>
      </c>
      <c r="V8276" s="1">
        <v>78690000</v>
      </c>
      <c r="W8276" s="1">
        <v>87420000</v>
      </c>
      <c r="AC8276">
        <v>0</v>
      </c>
      <c r="AD8276">
        <v>0</v>
      </c>
      <c r="AE8276" s="1">
        <v>38490000</v>
      </c>
      <c r="AF8276" s="1">
        <v>42180000</v>
      </c>
      <c r="AG8276" s="1">
        <v>38490000</v>
      </c>
      <c r="AH8276">
        <v>0</v>
      </c>
      <c r="AI8276">
        <v>0</v>
      </c>
      <c r="AJ8276" s="1">
        <v>93790000</v>
      </c>
      <c r="AK8276" s="1">
        <v>89920000</v>
      </c>
      <c r="AL8276" s="1">
        <v>4920000</v>
      </c>
      <c r="AM8276" s="1">
        <v>88870000</v>
      </c>
      <c r="AN8276">
        <v>0</v>
      </c>
      <c r="AO8276">
        <v>0</v>
      </c>
      <c r="AP8276" s="1">
        <v>4450000</v>
      </c>
      <c r="AQ8276" s="1">
        <v>3720000</v>
      </c>
      <c r="AR8276" s="1">
        <v>4450000</v>
      </c>
    </row>
    <row r="8277" spans="1:44">
      <c r="A8277" t="s">
        <v>16592</v>
      </c>
      <c r="B8277" t="s">
        <v>16593</v>
      </c>
      <c r="C8277" s="1">
        <v>708460000</v>
      </c>
      <c r="D8277" s="1">
        <v>189110000</v>
      </c>
      <c r="E8277" s="1">
        <v>318400</v>
      </c>
      <c r="F8277" s="1">
        <v>375790000</v>
      </c>
      <c r="G8277">
        <v>0</v>
      </c>
      <c r="H8277">
        <f t="shared" si="387"/>
        <v>0</v>
      </c>
      <c r="I8277">
        <f t="shared" si="388"/>
        <v>0</v>
      </c>
      <c r="J8277" s="1">
        <v>375590000</v>
      </c>
      <c r="K8277" s="1">
        <v>213960000</v>
      </c>
      <c r="L8277">
        <v>0.5696</v>
      </c>
      <c r="M8277">
        <f t="shared" si="389"/>
        <v>0.56966372906626905</v>
      </c>
      <c r="N8277" s="1">
        <v>9720000</v>
      </c>
      <c r="Q8277" s="1">
        <v>365870000</v>
      </c>
      <c r="T8277">
        <v>0</v>
      </c>
      <c r="U8277">
        <v>0</v>
      </c>
      <c r="V8277" s="1">
        <v>79030000</v>
      </c>
      <c r="W8277" s="1">
        <v>87860000</v>
      </c>
      <c r="AC8277">
        <v>0</v>
      </c>
      <c r="AD8277">
        <v>0</v>
      </c>
      <c r="AE8277" s="1">
        <v>40140000</v>
      </c>
      <c r="AF8277" s="1">
        <v>39590000</v>
      </c>
      <c r="AG8277" s="1">
        <v>40140000</v>
      </c>
      <c r="AH8277">
        <v>0</v>
      </c>
      <c r="AI8277">
        <v>0</v>
      </c>
      <c r="AJ8277" s="1">
        <v>89840000</v>
      </c>
      <c r="AK8277" s="1">
        <v>89920000</v>
      </c>
      <c r="AL8277" s="1">
        <v>4840000</v>
      </c>
      <c r="AM8277" s="1">
        <v>85000000</v>
      </c>
      <c r="AN8277">
        <v>0</v>
      </c>
      <c r="AO8277">
        <v>0</v>
      </c>
      <c r="AP8277" s="1">
        <v>4950000</v>
      </c>
      <c r="AQ8277" s="1">
        <v>3640000</v>
      </c>
      <c r="AR8277" s="1">
        <v>4950000</v>
      </c>
    </row>
    <row r="8278" spans="1:44">
      <c r="A8278" t="s">
        <v>16594</v>
      </c>
      <c r="B8278" t="s">
        <v>16595</v>
      </c>
      <c r="C8278" s="1">
        <v>673520000</v>
      </c>
      <c r="D8278" s="1">
        <v>173030000</v>
      </c>
      <c r="E8278" s="1">
        <v>303600</v>
      </c>
      <c r="F8278" s="1">
        <v>375790000</v>
      </c>
      <c r="G8278">
        <v>0</v>
      </c>
      <c r="H8278">
        <f t="shared" si="387"/>
        <v>0</v>
      </c>
      <c r="I8278">
        <f t="shared" si="388"/>
        <v>0</v>
      </c>
      <c r="J8278" s="1">
        <v>375590000</v>
      </c>
      <c r="K8278" s="1">
        <v>212660000</v>
      </c>
      <c r="L8278">
        <v>0.56620000000000004</v>
      </c>
      <c r="M8278">
        <f t="shared" si="389"/>
        <v>0.56620250805399508</v>
      </c>
      <c r="N8278" s="1">
        <v>9720000</v>
      </c>
      <c r="Q8278" s="1">
        <v>365870000</v>
      </c>
      <c r="T8278">
        <v>0</v>
      </c>
      <c r="U8278">
        <v>0</v>
      </c>
      <c r="V8278" s="1">
        <v>82680000</v>
      </c>
      <c r="W8278" s="1">
        <v>88550000</v>
      </c>
      <c r="AC8278">
        <v>0</v>
      </c>
      <c r="AD8278">
        <v>0</v>
      </c>
      <c r="AE8278" s="1">
        <v>39590000</v>
      </c>
      <c r="AF8278" s="1">
        <v>39170000</v>
      </c>
      <c r="AG8278" s="1">
        <v>39590000</v>
      </c>
      <c r="AH8278">
        <v>0</v>
      </c>
      <c r="AI8278">
        <v>0</v>
      </c>
      <c r="AJ8278" s="1">
        <v>85840000</v>
      </c>
      <c r="AK8278" s="1">
        <v>89780000</v>
      </c>
      <c r="AL8278" s="1">
        <v>4760000</v>
      </c>
      <c r="AM8278" s="1">
        <v>81080000</v>
      </c>
      <c r="AN8278">
        <v>0</v>
      </c>
      <c r="AO8278">
        <v>0</v>
      </c>
      <c r="AP8278" s="1">
        <v>4550000</v>
      </c>
      <c r="AQ8278" s="1">
        <v>3530000</v>
      </c>
      <c r="AR8278" s="1">
        <v>4550000</v>
      </c>
    </row>
    <row r="8279" spans="1:44">
      <c r="A8279" t="s">
        <v>16596</v>
      </c>
      <c r="B8279" t="s">
        <v>16597</v>
      </c>
      <c r="C8279" s="1">
        <v>640280000</v>
      </c>
      <c r="D8279" s="1">
        <v>169680000</v>
      </c>
      <c r="E8279" s="1">
        <v>265800</v>
      </c>
      <c r="F8279" s="1">
        <v>375790000</v>
      </c>
      <c r="G8279">
        <v>0</v>
      </c>
      <c r="H8279">
        <f t="shared" si="387"/>
        <v>0</v>
      </c>
      <c r="I8279">
        <f t="shared" si="388"/>
        <v>0</v>
      </c>
      <c r="J8279" s="1">
        <v>375590000</v>
      </c>
      <c r="K8279" s="1">
        <v>207700000</v>
      </c>
      <c r="L8279">
        <v>0.55300000000000005</v>
      </c>
      <c r="M8279">
        <f t="shared" si="389"/>
        <v>0.55299661865331873</v>
      </c>
      <c r="N8279" s="1">
        <v>9720000</v>
      </c>
      <c r="Q8279" s="1">
        <v>365870000</v>
      </c>
      <c r="T8279">
        <v>0</v>
      </c>
      <c r="U8279">
        <v>0</v>
      </c>
      <c r="V8279" s="1">
        <v>81980000</v>
      </c>
      <c r="W8279" s="1">
        <v>89170000</v>
      </c>
      <c r="AC8279">
        <v>0</v>
      </c>
      <c r="AD8279">
        <v>0</v>
      </c>
      <c r="AE8279" s="1">
        <v>34520000</v>
      </c>
      <c r="AF8279" s="1">
        <v>39720000</v>
      </c>
      <c r="AG8279" s="1">
        <v>34520000</v>
      </c>
      <c r="AH8279">
        <v>0</v>
      </c>
      <c r="AI8279">
        <v>0</v>
      </c>
      <c r="AJ8279" s="1">
        <v>86200000</v>
      </c>
      <c r="AK8279" s="1">
        <v>89520000</v>
      </c>
      <c r="AL8279" s="1">
        <v>4900000</v>
      </c>
      <c r="AM8279" s="1">
        <v>81310000</v>
      </c>
      <c r="AN8279">
        <v>0</v>
      </c>
      <c r="AO8279">
        <v>0</v>
      </c>
      <c r="AP8279" s="1">
        <v>4990000</v>
      </c>
      <c r="AQ8279" s="1">
        <v>3420000</v>
      </c>
      <c r="AR8279" s="1">
        <v>4990000</v>
      </c>
    </row>
    <row r="8280" spans="1:44">
      <c r="A8280" t="s">
        <v>16598</v>
      </c>
      <c r="B8280" t="s">
        <v>16599</v>
      </c>
      <c r="C8280" s="1">
        <v>589360000</v>
      </c>
      <c r="D8280" s="1">
        <v>153950000</v>
      </c>
      <c r="E8280" s="1">
        <v>160200</v>
      </c>
      <c r="F8280" s="1">
        <v>375790000</v>
      </c>
      <c r="G8280">
        <v>0</v>
      </c>
      <c r="H8280">
        <f t="shared" si="387"/>
        <v>0</v>
      </c>
      <c r="I8280">
        <f t="shared" si="388"/>
        <v>0</v>
      </c>
      <c r="J8280" s="1">
        <v>375590000</v>
      </c>
      <c r="K8280" s="1">
        <v>198520000</v>
      </c>
      <c r="L8280">
        <v>0.52859999999999996</v>
      </c>
      <c r="M8280">
        <f t="shared" si="389"/>
        <v>0.52855507335126073</v>
      </c>
      <c r="N8280" s="1">
        <v>9720000</v>
      </c>
      <c r="Q8280" s="1">
        <v>365870000</v>
      </c>
      <c r="T8280">
        <v>0</v>
      </c>
      <c r="U8280">
        <v>0</v>
      </c>
      <c r="V8280" s="1">
        <v>76680000</v>
      </c>
      <c r="W8280" s="1">
        <v>89170000</v>
      </c>
      <c r="AC8280">
        <v>0</v>
      </c>
      <c r="AD8280">
        <v>0</v>
      </c>
      <c r="AE8280" s="1">
        <v>32280000</v>
      </c>
      <c r="AF8280" s="1">
        <v>41060000</v>
      </c>
      <c r="AG8280" s="1">
        <v>32280000</v>
      </c>
      <c r="AH8280">
        <v>0</v>
      </c>
      <c r="AI8280">
        <v>0</v>
      </c>
      <c r="AJ8280" s="1">
        <v>84880000</v>
      </c>
      <c r="AK8280" s="1">
        <v>89360000</v>
      </c>
      <c r="AL8280" s="1">
        <v>4710000</v>
      </c>
      <c r="AM8280" s="1">
        <v>80170000</v>
      </c>
      <c r="AN8280">
        <v>0</v>
      </c>
      <c r="AO8280">
        <v>0</v>
      </c>
      <c r="AP8280" s="1">
        <v>4690000</v>
      </c>
      <c r="AQ8280" s="1">
        <v>3330000</v>
      </c>
      <c r="AR8280" s="1">
        <v>4690000</v>
      </c>
    </row>
    <row r="8281" spans="1:44">
      <c r="A8281" t="s">
        <v>16600</v>
      </c>
      <c r="B8281" t="s">
        <v>16601</v>
      </c>
      <c r="C8281" s="1">
        <v>547920000</v>
      </c>
      <c r="D8281" s="1">
        <v>135390000</v>
      </c>
      <c r="E8281" s="1">
        <v>167300</v>
      </c>
      <c r="F8281" s="1">
        <v>375820000</v>
      </c>
      <c r="G8281">
        <v>0</v>
      </c>
      <c r="H8281">
        <f t="shared" si="387"/>
        <v>0</v>
      </c>
      <c r="I8281">
        <f t="shared" si="388"/>
        <v>0</v>
      </c>
      <c r="J8281" s="1">
        <v>375990000</v>
      </c>
      <c r="K8281" s="1">
        <v>194440000</v>
      </c>
      <c r="L8281">
        <v>0.51719999999999999</v>
      </c>
      <c r="M8281">
        <f t="shared" si="389"/>
        <v>0.51714141333546104</v>
      </c>
      <c r="N8281" s="1">
        <v>9720000</v>
      </c>
      <c r="Q8281" s="1">
        <v>366270000</v>
      </c>
      <c r="T8281">
        <v>0</v>
      </c>
      <c r="U8281">
        <v>0</v>
      </c>
      <c r="V8281" s="1">
        <v>72110000</v>
      </c>
      <c r="W8281" s="1">
        <v>91250000</v>
      </c>
      <c r="AC8281">
        <v>0</v>
      </c>
      <c r="AD8281">
        <v>0</v>
      </c>
      <c r="AE8281" s="1">
        <v>38960000</v>
      </c>
      <c r="AF8281" s="1">
        <v>44380000</v>
      </c>
      <c r="AG8281" s="1">
        <v>38960000</v>
      </c>
      <c r="AH8281">
        <v>0</v>
      </c>
      <c r="AI8281">
        <v>0</v>
      </c>
      <c r="AJ8281" s="1">
        <v>79130000</v>
      </c>
      <c r="AK8281" s="1">
        <v>90720000</v>
      </c>
      <c r="AL8281" s="1">
        <v>4600000</v>
      </c>
      <c r="AM8281" s="1">
        <v>74540000</v>
      </c>
      <c r="AN8281">
        <v>0</v>
      </c>
      <c r="AO8281">
        <v>0</v>
      </c>
      <c r="AP8281" s="1">
        <v>4240000</v>
      </c>
      <c r="AQ8281" s="1">
        <v>3200000</v>
      </c>
      <c r="AR8281" s="1">
        <v>4240000</v>
      </c>
    </row>
    <row r="8282" spans="1:44">
      <c r="A8282" t="s">
        <v>16602</v>
      </c>
      <c r="B8282" t="s">
        <v>16603</v>
      </c>
      <c r="C8282" s="1">
        <v>523200000</v>
      </c>
      <c r="D8282" s="1">
        <v>128440000</v>
      </c>
      <c r="E8282" s="1">
        <v>162100</v>
      </c>
      <c r="F8282" s="1">
        <v>375820000</v>
      </c>
      <c r="G8282">
        <v>0</v>
      </c>
      <c r="H8282">
        <f t="shared" si="387"/>
        <v>0</v>
      </c>
      <c r="I8282">
        <f t="shared" si="388"/>
        <v>0</v>
      </c>
      <c r="J8282" s="1">
        <v>375990000</v>
      </c>
      <c r="K8282" s="1">
        <v>191680000</v>
      </c>
      <c r="L8282">
        <v>0.50980000000000003</v>
      </c>
      <c r="M8282">
        <f t="shared" si="389"/>
        <v>0.50980079257427058</v>
      </c>
      <c r="N8282" s="1">
        <v>9720000</v>
      </c>
      <c r="Q8282" s="1">
        <v>366270000</v>
      </c>
      <c r="T8282">
        <v>0</v>
      </c>
      <c r="U8282">
        <v>0</v>
      </c>
      <c r="V8282" s="1">
        <v>70780000</v>
      </c>
      <c r="W8282" s="1">
        <v>89550000</v>
      </c>
      <c r="AC8282">
        <v>0</v>
      </c>
      <c r="AD8282">
        <v>0</v>
      </c>
      <c r="AE8282" s="1">
        <v>37680000</v>
      </c>
      <c r="AF8282" s="1">
        <v>44760000</v>
      </c>
      <c r="AG8282" s="1">
        <v>37680000</v>
      </c>
      <c r="AH8282">
        <v>0</v>
      </c>
      <c r="AI8282">
        <v>0</v>
      </c>
      <c r="AJ8282" s="1">
        <v>79430000</v>
      </c>
      <c r="AK8282" s="1">
        <v>86400000</v>
      </c>
      <c r="AL8282" s="1">
        <v>4600000</v>
      </c>
      <c r="AM8282" s="1">
        <v>74820000</v>
      </c>
      <c r="AN8282">
        <v>0</v>
      </c>
      <c r="AO8282">
        <v>0</v>
      </c>
      <c r="AP8282" s="1">
        <v>3810000</v>
      </c>
      <c r="AQ8282" s="1">
        <v>3100000</v>
      </c>
      <c r="AR8282" s="1">
        <v>3810000</v>
      </c>
    </row>
    <row r="8283" spans="1:44">
      <c r="A8283" t="s">
        <v>16604</v>
      </c>
      <c r="B8283" t="s">
        <v>16605</v>
      </c>
      <c r="C8283" s="1">
        <v>514200000</v>
      </c>
      <c r="D8283" s="1">
        <v>118550000</v>
      </c>
      <c r="E8283" s="1">
        <v>138800</v>
      </c>
      <c r="F8283" s="1">
        <v>375820000</v>
      </c>
      <c r="G8283">
        <v>0</v>
      </c>
      <c r="H8283">
        <f t="shared" si="387"/>
        <v>0</v>
      </c>
      <c r="I8283">
        <f t="shared" si="388"/>
        <v>0</v>
      </c>
      <c r="J8283" s="1">
        <v>375990000</v>
      </c>
      <c r="K8283" s="1">
        <v>188600000</v>
      </c>
      <c r="L8283">
        <v>0.50160000000000005</v>
      </c>
      <c r="M8283">
        <f t="shared" si="389"/>
        <v>0.50160908534801463</v>
      </c>
      <c r="N8283" s="1">
        <v>9720000</v>
      </c>
      <c r="Q8283" s="1">
        <v>366270000</v>
      </c>
      <c r="T8283">
        <v>0</v>
      </c>
      <c r="U8283">
        <v>0</v>
      </c>
      <c r="V8283" s="1">
        <v>72210000</v>
      </c>
      <c r="W8283" s="1">
        <v>86140000</v>
      </c>
      <c r="AC8283">
        <v>0</v>
      </c>
      <c r="AD8283">
        <v>0</v>
      </c>
      <c r="AE8283" s="1">
        <v>41640000</v>
      </c>
      <c r="AF8283" s="1">
        <v>46400000</v>
      </c>
      <c r="AG8283" s="1">
        <v>41640000</v>
      </c>
      <c r="AH8283">
        <v>0</v>
      </c>
      <c r="AI8283">
        <v>0</v>
      </c>
      <c r="AJ8283" s="1">
        <v>70820000</v>
      </c>
      <c r="AK8283" s="1">
        <v>79960000</v>
      </c>
      <c r="AL8283" s="1">
        <v>4620000</v>
      </c>
      <c r="AM8283" s="1">
        <v>66200000</v>
      </c>
      <c r="AN8283">
        <v>0</v>
      </c>
      <c r="AO8283">
        <v>0</v>
      </c>
      <c r="AP8283" s="1">
        <v>3930000</v>
      </c>
      <c r="AQ8283" s="1">
        <v>3020000</v>
      </c>
      <c r="AR8283" s="1">
        <v>3930000</v>
      </c>
    </row>
    <row r="8284" spans="1:44">
      <c r="A8284" t="s">
        <v>16606</v>
      </c>
      <c r="B8284" t="s">
        <v>16607</v>
      </c>
      <c r="C8284" s="1">
        <v>513970000</v>
      </c>
      <c r="D8284" s="1">
        <v>118880000</v>
      </c>
      <c r="E8284" s="1">
        <v>150900</v>
      </c>
      <c r="F8284" s="1">
        <v>375820000</v>
      </c>
      <c r="G8284">
        <v>0</v>
      </c>
      <c r="H8284">
        <f t="shared" si="387"/>
        <v>0</v>
      </c>
      <c r="I8284">
        <f t="shared" si="388"/>
        <v>0</v>
      </c>
      <c r="J8284" s="1">
        <v>375990000</v>
      </c>
      <c r="K8284" s="1">
        <v>188040000</v>
      </c>
      <c r="L8284">
        <v>0.50009999999999999</v>
      </c>
      <c r="M8284">
        <f t="shared" si="389"/>
        <v>0.50011968403414986</v>
      </c>
      <c r="N8284" s="1">
        <v>9720000</v>
      </c>
      <c r="Q8284" s="1">
        <v>366270000</v>
      </c>
      <c r="T8284">
        <v>0</v>
      </c>
      <c r="U8284">
        <v>0</v>
      </c>
      <c r="V8284" s="1">
        <v>75660000</v>
      </c>
      <c r="W8284" s="1">
        <v>82310000</v>
      </c>
      <c r="AC8284">
        <v>0</v>
      </c>
      <c r="AD8284">
        <v>0</v>
      </c>
      <c r="AE8284" s="1">
        <v>41770000</v>
      </c>
      <c r="AF8284" s="1">
        <v>48100000</v>
      </c>
      <c r="AG8284" s="1">
        <v>41770000</v>
      </c>
      <c r="AH8284">
        <v>0</v>
      </c>
      <c r="AI8284">
        <v>0</v>
      </c>
      <c r="AJ8284" s="1">
        <v>67120000</v>
      </c>
      <c r="AK8284" s="1">
        <v>74070000</v>
      </c>
      <c r="AL8284" s="1">
        <v>4380000</v>
      </c>
      <c r="AM8284" s="1">
        <v>62740000</v>
      </c>
      <c r="AN8284">
        <v>0</v>
      </c>
      <c r="AO8284">
        <v>0</v>
      </c>
      <c r="AP8284" s="1">
        <v>3490000</v>
      </c>
      <c r="AQ8284" s="1">
        <v>2960000</v>
      </c>
      <c r="AR8284" s="1">
        <v>3490000</v>
      </c>
    </row>
    <row r="8285" spans="1:44">
      <c r="A8285" t="s">
        <v>16608</v>
      </c>
      <c r="B8285" t="s">
        <v>16609</v>
      </c>
      <c r="C8285" s="1">
        <v>527080000</v>
      </c>
      <c r="D8285" s="1">
        <v>122110000</v>
      </c>
      <c r="E8285" s="1">
        <v>240300</v>
      </c>
      <c r="F8285" s="1">
        <v>375820000</v>
      </c>
      <c r="G8285">
        <v>0</v>
      </c>
      <c r="H8285">
        <f t="shared" si="387"/>
        <v>0</v>
      </c>
      <c r="I8285">
        <f t="shared" si="388"/>
        <v>0</v>
      </c>
      <c r="J8285" s="1">
        <v>375990000</v>
      </c>
      <c r="K8285" s="1">
        <v>188080000</v>
      </c>
      <c r="L8285">
        <v>0.50019999999999998</v>
      </c>
      <c r="M8285">
        <f t="shared" si="389"/>
        <v>0.50022606984228302</v>
      </c>
      <c r="N8285" s="1">
        <v>9720000</v>
      </c>
      <c r="Q8285" s="1">
        <v>366270000</v>
      </c>
      <c r="T8285">
        <v>0</v>
      </c>
      <c r="U8285">
        <v>0</v>
      </c>
      <c r="V8285" s="1">
        <v>72100000</v>
      </c>
      <c r="W8285" s="1">
        <v>79390000</v>
      </c>
      <c r="AC8285">
        <v>0</v>
      </c>
      <c r="AD8285">
        <v>0</v>
      </c>
      <c r="AE8285" s="1">
        <v>44430000</v>
      </c>
      <c r="AF8285" s="1">
        <v>49420000</v>
      </c>
      <c r="AG8285" s="1">
        <v>44430000</v>
      </c>
      <c r="AH8285">
        <v>0</v>
      </c>
      <c r="AI8285">
        <v>0</v>
      </c>
      <c r="AJ8285" s="1">
        <v>68330000</v>
      </c>
      <c r="AK8285" s="1">
        <v>72440000</v>
      </c>
      <c r="AL8285" s="1">
        <v>4070000</v>
      </c>
      <c r="AM8285" s="1">
        <v>64260000</v>
      </c>
      <c r="AN8285">
        <v>0</v>
      </c>
      <c r="AO8285">
        <v>0</v>
      </c>
      <c r="AP8285" s="1">
        <v>3220000</v>
      </c>
      <c r="AQ8285" s="1">
        <v>2900000</v>
      </c>
      <c r="AR8285" s="1">
        <v>3220000</v>
      </c>
    </row>
    <row r="8286" spans="1:44">
      <c r="A8286" t="s">
        <v>16610</v>
      </c>
      <c r="B8286" t="s">
        <v>16611</v>
      </c>
      <c r="C8286" s="1">
        <v>560420000</v>
      </c>
      <c r="D8286" s="1">
        <v>131330000</v>
      </c>
      <c r="E8286" s="1">
        <v>251400</v>
      </c>
      <c r="F8286" s="1">
        <v>375820000</v>
      </c>
      <c r="G8286">
        <v>0</v>
      </c>
      <c r="H8286">
        <f t="shared" si="387"/>
        <v>0</v>
      </c>
      <c r="I8286">
        <f t="shared" si="388"/>
        <v>0</v>
      </c>
      <c r="J8286" s="1">
        <v>375990000</v>
      </c>
      <c r="K8286" s="1">
        <v>192840000</v>
      </c>
      <c r="L8286">
        <v>0.51290000000000002</v>
      </c>
      <c r="M8286">
        <f t="shared" si="389"/>
        <v>0.51288598101013327</v>
      </c>
      <c r="N8286" s="1">
        <v>9720000</v>
      </c>
      <c r="Q8286" s="1">
        <v>366270000</v>
      </c>
      <c r="T8286">
        <v>0</v>
      </c>
      <c r="U8286">
        <v>0</v>
      </c>
      <c r="V8286" s="1">
        <v>76440000</v>
      </c>
      <c r="W8286" s="1">
        <v>77950000</v>
      </c>
      <c r="AC8286">
        <v>0</v>
      </c>
      <c r="AD8286">
        <v>0</v>
      </c>
      <c r="AE8286" s="1">
        <v>45720000</v>
      </c>
      <c r="AF8286" s="1">
        <v>51300000</v>
      </c>
      <c r="AG8286" s="1">
        <v>45720000</v>
      </c>
      <c r="AH8286">
        <v>0</v>
      </c>
      <c r="AI8286">
        <v>0</v>
      </c>
      <c r="AJ8286" s="1">
        <v>67850000</v>
      </c>
      <c r="AK8286" s="1">
        <v>74820000</v>
      </c>
      <c r="AL8286" s="1">
        <v>3370000</v>
      </c>
      <c r="AM8286" s="1">
        <v>64480000</v>
      </c>
      <c r="AN8286">
        <v>0</v>
      </c>
      <c r="AO8286">
        <v>0</v>
      </c>
      <c r="AP8286" s="1">
        <v>2820000</v>
      </c>
      <c r="AQ8286" s="1">
        <v>2790000</v>
      </c>
      <c r="AR8286" s="1">
        <v>2820000</v>
      </c>
    </row>
    <row r="8287" spans="1:44">
      <c r="A8287" t="s">
        <v>16612</v>
      </c>
      <c r="B8287" t="s">
        <v>16613</v>
      </c>
      <c r="C8287" s="1">
        <v>643260000</v>
      </c>
      <c r="D8287" s="1">
        <v>160520000</v>
      </c>
      <c r="E8287" s="1">
        <v>387100</v>
      </c>
      <c r="F8287" s="1">
        <v>375820000</v>
      </c>
      <c r="G8287">
        <v>0</v>
      </c>
      <c r="H8287">
        <f t="shared" si="387"/>
        <v>0</v>
      </c>
      <c r="I8287">
        <f t="shared" si="388"/>
        <v>0</v>
      </c>
      <c r="J8287" s="1">
        <v>375990000</v>
      </c>
      <c r="K8287" s="1">
        <v>200470000</v>
      </c>
      <c r="L8287">
        <v>0.53320000000000001</v>
      </c>
      <c r="M8287">
        <f t="shared" si="389"/>
        <v>0.53317907391154018</v>
      </c>
      <c r="N8287" s="1">
        <v>9720000</v>
      </c>
      <c r="Q8287" s="1">
        <v>366270000</v>
      </c>
      <c r="T8287">
        <v>0</v>
      </c>
      <c r="U8287">
        <v>0</v>
      </c>
      <c r="V8287" s="1">
        <v>69270000</v>
      </c>
      <c r="W8287" s="1">
        <v>78100000</v>
      </c>
      <c r="AC8287">
        <v>0</v>
      </c>
      <c r="AD8287">
        <v>0</v>
      </c>
      <c r="AE8287" s="1">
        <v>51320000</v>
      </c>
      <c r="AF8287" s="1">
        <v>53540000</v>
      </c>
      <c r="AG8287" s="1">
        <v>51320000</v>
      </c>
      <c r="AH8287">
        <v>0</v>
      </c>
      <c r="AI8287">
        <v>0</v>
      </c>
      <c r="AJ8287" s="1">
        <v>76750000</v>
      </c>
      <c r="AK8287" s="1">
        <v>80060000</v>
      </c>
      <c r="AL8287" s="1">
        <v>3240000</v>
      </c>
      <c r="AM8287" s="1">
        <v>73510000</v>
      </c>
      <c r="AN8287">
        <v>0</v>
      </c>
      <c r="AO8287">
        <v>0</v>
      </c>
      <c r="AP8287" s="1">
        <v>3140000</v>
      </c>
      <c r="AQ8287" s="1">
        <v>2680000</v>
      </c>
      <c r="AR8287" s="1">
        <v>3140000</v>
      </c>
    </row>
    <row r="8288" spans="1:44">
      <c r="A8288" t="s">
        <v>16614</v>
      </c>
      <c r="B8288" t="s">
        <v>16615</v>
      </c>
      <c r="C8288" s="1">
        <v>714900000</v>
      </c>
      <c r="D8288" s="1">
        <v>192380000</v>
      </c>
      <c r="E8288" s="1">
        <v>449500</v>
      </c>
      <c r="F8288" s="1">
        <v>375820000</v>
      </c>
      <c r="G8288">
        <v>0</v>
      </c>
      <c r="H8288">
        <f t="shared" si="387"/>
        <v>0</v>
      </c>
      <c r="I8288">
        <f t="shared" si="388"/>
        <v>0</v>
      </c>
      <c r="J8288" s="1">
        <v>375990000</v>
      </c>
      <c r="K8288" s="1">
        <v>212520000</v>
      </c>
      <c r="L8288">
        <v>0.56520000000000004</v>
      </c>
      <c r="M8288">
        <f t="shared" si="389"/>
        <v>0.56522779861166517</v>
      </c>
      <c r="N8288" s="1">
        <v>9720000</v>
      </c>
      <c r="Q8288" s="1">
        <v>366270000</v>
      </c>
      <c r="T8288">
        <v>0</v>
      </c>
      <c r="U8288">
        <v>0</v>
      </c>
      <c r="V8288" s="1">
        <v>72050000</v>
      </c>
      <c r="W8288" s="1">
        <v>80990000</v>
      </c>
      <c r="AC8288">
        <v>0</v>
      </c>
      <c r="AD8288">
        <v>0</v>
      </c>
      <c r="AE8288" s="1">
        <v>51600000</v>
      </c>
      <c r="AF8288" s="1">
        <v>55490000</v>
      </c>
      <c r="AG8288" s="1">
        <v>51600000</v>
      </c>
      <c r="AH8288">
        <v>0</v>
      </c>
      <c r="AI8288">
        <v>0</v>
      </c>
      <c r="AJ8288" s="1">
        <v>85760000</v>
      </c>
      <c r="AK8288" s="1">
        <v>86920000</v>
      </c>
      <c r="AL8288" s="1">
        <v>3870000</v>
      </c>
      <c r="AM8288" s="1">
        <v>81890000</v>
      </c>
      <c r="AN8288">
        <v>0</v>
      </c>
      <c r="AO8288">
        <v>0</v>
      </c>
      <c r="AP8288" s="1">
        <v>3100000</v>
      </c>
      <c r="AQ8288" s="1">
        <v>2600000</v>
      </c>
      <c r="AR8288" s="1">
        <v>3100000</v>
      </c>
    </row>
    <row r="8289" spans="1:44">
      <c r="A8289" t="s">
        <v>16616</v>
      </c>
      <c r="B8289" t="s">
        <v>16617</v>
      </c>
      <c r="C8289" s="1">
        <v>737600000</v>
      </c>
      <c r="D8289" s="1">
        <v>203570000</v>
      </c>
      <c r="E8289" s="1">
        <v>440400</v>
      </c>
      <c r="F8289" s="1">
        <v>375820000</v>
      </c>
      <c r="G8289" s="1">
        <v>3480000</v>
      </c>
      <c r="H8289">
        <f t="shared" si="387"/>
        <v>9.2597520089404504E-3</v>
      </c>
      <c r="I8289">
        <f t="shared" si="388"/>
        <v>9.2597520089404504E-3</v>
      </c>
      <c r="J8289" s="1">
        <v>375990000</v>
      </c>
      <c r="K8289" s="1">
        <v>233320000</v>
      </c>
      <c r="L8289">
        <v>0.62050000000000005</v>
      </c>
      <c r="M8289">
        <f t="shared" si="389"/>
        <v>0.6205484188409266</v>
      </c>
      <c r="N8289" s="1">
        <v>9720000</v>
      </c>
      <c r="Q8289" s="1">
        <v>366270000</v>
      </c>
      <c r="T8289" s="1">
        <v>320000</v>
      </c>
      <c r="U8289" s="1">
        <v>200000</v>
      </c>
      <c r="V8289" s="1">
        <v>84600000</v>
      </c>
      <c r="W8289" s="1">
        <v>85980000</v>
      </c>
      <c r="AC8289" s="1">
        <v>570000</v>
      </c>
      <c r="AD8289" s="1">
        <v>140000</v>
      </c>
      <c r="AE8289" s="1">
        <v>49860000</v>
      </c>
      <c r="AF8289" s="1">
        <v>55960000</v>
      </c>
      <c r="AG8289" s="1">
        <v>49860000</v>
      </c>
      <c r="AH8289" s="1">
        <v>2140000</v>
      </c>
      <c r="AI8289" s="1">
        <v>980000</v>
      </c>
      <c r="AJ8289" s="1">
        <v>95740000</v>
      </c>
      <c r="AK8289" s="1">
        <v>94250000</v>
      </c>
      <c r="AL8289" s="1">
        <v>4560000</v>
      </c>
      <c r="AM8289" s="1">
        <v>91180000</v>
      </c>
      <c r="AN8289" s="1">
        <v>460000</v>
      </c>
      <c r="AO8289" s="1">
        <v>500000</v>
      </c>
      <c r="AP8289" s="1">
        <v>3120000</v>
      </c>
      <c r="AQ8289" s="1">
        <v>2540000</v>
      </c>
      <c r="AR8289" s="1">
        <v>3120000</v>
      </c>
    </row>
    <row r="8290" spans="1:44">
      <c r="A8290" t="s">
        <v>16618</v>
      </c>
      <c r="B8290" t="s">
        <v>16619</v>
      </c>
      <c r="C8290" s="1">
        <v>738960000</v>
      </c>
      <c r="D8290" s="1">
        <v>203920000</v>
      </c>
      <c r="E8290" s="1">
        <v>349200</v>
      </c>
      <c r="F8290" s="1">
        <v>375820000</v>
      </c>
      <c r="G8290" s="1">
        <v>15510000</v>
      </c>
      <c r="H8290">
        <f t="shared" si="387"/>
        <v>4.1269756798467352E-2</v>
      </c>
      <c r="I8290">
        <f t="shared" si="388"/>
        <v>4.1269756798467352E-2</v>
      </c>
      <c r="J8290" s="1">
        <v>375990000</v>
      </c>
      <c r="K8290" s="1">
        <v>249400000</v>
      </c>
      <c r="L8290">
        <v>0.6633</v>
      </c>
      <c r="M8290">
        <f t="shared" si="389"/>
        <v>0.66331551371047104</v>
      </c>
      <c r="N8290" s="1">
        <v>9720000</v>
      </c>
      <c r="Q8290" s="1">
        <v>366270000</v>
      </c>
      <c r="T8290" s="1">
        <v>1760000</v>
      </c>
      <c r="U8290" s="1">
        <v>1200000</v>
      </c>
      <c r="V8290" s="1">
        <v>93710000</v>
      </c>
      <c r="W8290" s="1">
        <v>91130000</v>
      </c>
      <c r="AC8290" s="1">
        <v>2200000</v>
      </c>
      <c r="AD8290" s="1">
        <v>1980000</v>
      </c>
      <c r="AE8290" s="1">
        <v>48360000</v>
      </c>
      <c r="AF8290" s="1">
        <v>55220000</v>
      </c>
      <c r="AG8290" s="1">
        <v>48360000</v>
      </c>
      <c r="AH8290" s="1">
        <v>7940000</v>
      </c>
      <c r="AI8290" s="1">
        <v>4530000</v>
      </c>
      <c r="AJ8290" s="1">
        <v>104670000</v>
      </c>
      <c r="AK8290" s="1">
        <v>101350000</v>
      </c>
      <c r="AL8290" s="1">
        <v>2530000</v>
      </c>
      <c r="AM8290" s="1">
        <v>102140000</v>
      </c>
      <c r="AN8290" s="1">
        <v>3610000</v>
      </c>
      <c r="AO8290" s="1">
        <v>2890000</v>
      </c>
      <c r="AP8290" s="1">
        <v>2660000</v>
      </c>
      <c r="AQ8290" s="1">
        <v>2520000</v>
      </c>
      <c r="AR8290" s="1">
        <v>2660000</v>
      </c>
    </row>
    <row r="8291" spans="1:44">
      <c r="A8291" t="s">
        <v>16620</v>
      </c>
      <c r="B8291" t="s">
        <v>16621</v>
      </c>
      <c r="C8291" s="1">
        <v>746080000</v>
      </c>
      <c r="D8291" s="1">
        <v>207900000</v>
      </c>
      <c r="E8291" s="1">
        <v>327000</v>
      </c>
      <c r="F8291" s="1">
        <v>375820000</v>
      </c>
      <c r="G8291" s="1">
        <v>30270000</v>
      </c>
      <c r="H8291">
        <f t="shared" si="387"/>
        <v>8.0543877388111335E-2</v>
      </c>
      <c r="I8291">
        <f t="shared" si="388"/>
        <v>8.0543877388111335E-2</v>
      </c>
      <c r="J8291" s="1">
        <v>375990000</v>
      </c>
      <c r="K8291" s="1">
        <v>268270000</v>
      </c>
      <c r="L8291">
        <v>0.71350000000000002</v>
      </c>
      <c r="M8291">
        <f t="shared" si="389"/>
        <v>0.71350301869730581</v>
      </c>
      <c r="N8291" s="1">
        <v>9720000</v>
      </c>
      <c r="Q8291" s="1">
        <v>366270000</v>
      </c>
      <c r="T8291" s="1">
        <v>3560000</v>
      </c>
      <c r="U8291" s="1">
        <v>2570000</v>
      </c>
      <c r="V8291" s="1">
        <v>102280000</v>
      </c>
      <c r="W8291" s="1">
        <v>95670000</v>
      </c>
      <c r="AC8291" s="1">
        <v>5590000</v>
      </c>
      <c r="AD8291" s="1">
        <v>4700000</v>
      </c>
      <c r="AE8291" s="1">
        <v>49400000</v>
      </c>
      <c r="AF8291" s="1">
        <v>54910000</v>
      </c>
      <c r="AG8291" s="1">
        <v>49400000</v>
      </c>
      <c r="AH8291" s="1">
        <v>13000000</v>
      </c>
      <c r="AI8291" s="1">
        <v>8600000</v>
      </c>
      <c r="AJ8291" s="1">
        <v>113100000</v>
      </c>
      <c r="AK8291" s="1">
        <v>108180000</v>
      </c>
      <c r="AL8291" s="1">
        <v>1860000</v>
      </c>
      <c r="AM8291" s="1">
        <v>111240000</v>
      </c>
      <c r="AN8291" s="1">
        <v>8120000</v>
      </c>
      <c r="AO8291" s="1">
        <v>5500000</v>
      </c>
      <c r="AP8291" s="1">
        <v>3500000</v>
      </c>
      <c r="AQ8291" s="1">
        <v>2550000</v>
      </c>
      <c r="AR8291" s="1">
        <v>3500000</v>
      </c>
    </row>
    <row r="8292" spans="1:44">
      <c r="A8292" t="s">
        <v>16622</v>
      </c>
      <c r="B8292" t="s">
        <v>16623</v>
      </c>
      <c r="C8292" s="1">
        <v>753320000</v>
      </c>
      <c r="D8292" s="1">
        <v>214780000</v>
      </c>
      <c r="E8292" s="1">
        <v>339700</v>
      </c>
      <c r="F8292" s="1">
        <v>375820000</v>
      </c>
      <c r="G8292" s="1">
        <v>44320000</v>
      </c>
      <c r="H8292">
        <f t="shared" si="387"/>
        <v>0.11792879570006919</v>
      </c>
      <c r="I8292">
        <f t="shared" si="388"/>
        <v>0.11792879570006919</v>
      </c>
      <c r="J8292" s="1">
        <v>375990000</v>
      </c>
      <c r="K8292" s="1">
        <v>287800000</v>
      </c>
      <c r="L8292">
        <v>0.76539999999999997</v>
      </c>
      <c r="M8292">
        <f t="shared" si="389"/>
        <v>0.76544588951833825</v>
      </c>
      <c r="N8292" s="1">
        <v>9720000</v>
      </c>
      <c r="Q8292" s="1">
        <v>366270000</v>
      </c>
      <c r="T8292" s="1">
        <v>4750000</v>
      </c>
      <c r="U8292" s="1">
        <v>3400000</v>
      </c>
      <c r="V8292" s="1">
        <v>110150000</v>
      </c>
      <c r="W8292" s="1">
        <v>99750000</v>
      </c>
      <c r="AC8292" s="1">
        <v>9640000</v>
      </c>
      <c r="AD8292" s="1">
        <v>6750000</v>
      </c>
      <c r="AE8292" s="1">
        <v>51540000</v>
      </c>
      <c r="AF8292" s="1">
        <v>52560000</v>
      </c>
      <c r="AG8292" s="1">
        <v>51540000</v>
      </c>
      <c r="AH8292" s="1">
        <v>16720000</v>
      </c>
      <c r="AI8292" s="1">
        <v>11220000</v>
      </c>
      <c r="AJ8292" s="1">
        <v>122190000</v>
      </c>
      <c r="AK8292" s="1">
        <v>112760000</v>
      </c>
      <c r="AL8292" s="1">
        <v>2180000</v>
      </c>
      <c r="AM8292" s="1">
        <v>120020000</v>
      </c>
      <c r="AN8292" s="1">
        <v>13220000</v>
      </c>
      <c r="AO8292" s="1">
        <v>7000000</v>
      </c>
      <c r="AP8292" s="1">
        <v>3910000</v>
      </c>
      <c r="AQ8292" s="1">
        <v>2650000</v>
      </c>
      <c r="AR8292" s="1">
        <v>3910000</v>
      </c>
    </row>
    <row r="8293" spans="1:44">
      <c r="A8293" t="s">
        <v>16624</v>
      </c>
      <c r="B8293" t="s">
        <v>16625</v>
      </c>
      <c r="C8293" s="1">
        <v>746920000</v>
      </c>
      <c r="D8293" s="1">
        <v>213640000</v>
      </c>
      <c r="E8293" s="1">
        <v>315200</v>
      </c>
      <c r="F8293" s="1">
        <v>375820000</v>
      </c>
      <c r="G8293" s="1">
        <v>47700000</v>
      </c>
      <c r="H8293">
        <f t="shared" si="387"/>
        <v>0.12692246288116651</v>
      </c>
      <c r="I8293">
        <f t="shared" si="388"/>
        <v>0.12692246288116651</v>
      </c>
      <c r="J8293" s="1">
        <v>375990000</v>
      </c>
      <c r="K8293" s="1">
        <v>286440000</v>
      </c>
      <c r="L8293">
        <v>0.76190000000000002</v>
      </c>
      <c r="M8293">
        <f t="shared" si="389"/>
        <v>0.76182877204180965</v>
      </c>
      <c r="N8293" s="1">
        <v>9720000</v>
      </c>
      <c r="Q8293" s="1">
        <v>366270000</v>
      </c>
      <c r="T8293" s="1">
        <v>3780000</v>
      </c>
      <c r="U8293" s="1">
        <v>3380000</v>
      </c>
      <c r="V8293" s="1">
        <v>106780000</v>
      </c>
      <c r="W8293" s="1">
        <v>103670000</v>
      </c>
      <c r="AC8293" s="1">
        <v>10970000</v>
      </c>
      <c r="AD8293" s="1">
        <v>7050000</v>
      </c>
      <c r="AE8293" s="1">
        <v>50060000</v>
      </c>
      <c r="AF8293" s="1">
        <v>48430000</v>
      </c>
      <c r="AG8293" s="1">
        <v>50060000</v>
      </c>
      <c r="AH8293" s="1">
        <v>19750000</v>
      </c>
      <c r="AI8293" s="1">
        <v>11230000</v>
      </c>
      <c r="AJ8293" s="1">
        <v>125770000</v>
      </c>
      <c r="AK8293" s="1">
        <v>114540000</v>
      </c>
      <c r="AL8293" s="1">
        <v>3130000</v>
      </c>
      <c r="AM8293" s="1">
        <v>122640000</v>
      </c>
      <c r="AN8293" s="1">
        <v>13200000</v>
      </c>
      <c r="AO8293" s="1">
        <v>6640000</v>
      </c>
      <c r="AP8293" s="1">
        <v>3840000</v>
      </c>
      <c r="AQ8293" s="1">
        <v>2840000</v>
      </c>
      <c r="AR8293" s="1">
        <v>3840000</v>
      </c>
    </row>
    <row r="8294" spans="1:44">
      <c r="A8294" t="s">
        <v>16626</v>
      </c>
      <c r="B8294" t="s">
        <v>16627</v>
      </c>
      <c r="C8294" s="1">
        <v>734040000</v>
      </c>
      <c r="D8294" s="1">
        <v>208960000</v>
      </c>
      <c r="E8294" s="1">
        <v>307500</v>
      </c>
      <c r="F8294" s="1">
        <v>375820000</v>
      </c>
      <c r="G8294" s="1">
        <v>37060000</v>
      </c>
      <c r="H8294">
        <f t="shared" si="387"/>
        <v>9.8611037198658935E-2</v>
      </c>
      <c r="I8294">
        <f t="shared" si="388"/>
        <v>9.8611037198658935E-2</v>
      </c>
      <c r="J8294" s="1">
        <v>375990000</v>
      </c>
      <c r="K8294" s="1">
        <v>291500000</v>
      </c>
      <c r="L8294">
        <v>0.77529999999999999</v>
      </c>
      <c r="M8294">
        <f t="shared" si="389"/>
        <v>0.77528657677065882</v>
      </c>
      <c r="N8294" s="1">
        <v>9720000</v>
      </c>
      <c r="Q8294" s="1">
        <v>366270000</v>
      </c>
      <c r="T8294" s="1">
        <v>2420000</v>
      </c>
      <c r="U8294" s="1">
        <v>2630000</v>
      </c>
      <c r="V8294" s="1">
        <v>110810000</v>
      </c>
      <c r="W8294" s="1">
        <v>106850000</v>
      </c>
      <c r="AC8294" s="1">
        <v>8900000</v>
      </c>
      <c r="AD8294" s="1">
        <v>5560000</v>
      </c>
      <c r="AE8294" s="1">
        <v>50100000</v>
      </c>
      <c r="AF8294" s="1">
        <v>44580000</v>
      </c>
      <c r="AG8294" s="1">
        <v>50100000</v>
      </c>
      <c r="AH8294" s="1">
        <v>17230000</v>
      </c>
      <c r="AI8294" s="1">
        <v>9000000</v>
      </c>
      <c r="AJ8294" s="1">
        <v>126820000</v>
      </c>
      <c r="AK8294" s="1">
        <v>114980000</v>
      </c>
      <c r="AL8294" s="1">
        <v>3790000</v>
      </c>
      <c r="AM8294" s="1">
        <v>123040000</v>
      </c>
      <c r="AN8294" s="1">
        <v>8500000</v>
      </c>
      <c r="AO8294" s="1">
        <v>4650000</v>
      </c>
      <c r="AP8294" s="1">
        <v>3760000</v>
      </c>
      <c r="AQ8294" s="1">
        <v>3020000</v>
      </c>
      <c r="AR8294" s="1">
        <v>3760000</v>
      </c>
    </row>
    <row r="8295" spans="1:44">
      <c r="A8295" t="s">
        <v>16628</v>
      </c>
      <c r="B8295" t="s">
        <v>16629</v>
      </c>
      <c r="C8295" s="1">
        <v>720940000</v>
      </c>
      <c r="D8295" s="1">
        <v>201800000</v>
      </c>
      <c r="E8295" s="1">
        <v>326600</v>
      </c>
      <c r="F8295" s="1">
        <v>375820000</v>
      </c>
      <c r="G8295" s="1">
        <v>20090000</v>
      </c>
      <c r="H8295">
        <f t="shared" si="387"/>
        <v>5.3456441913682082E-2</v>
      </c>
      <c r="I8295">
        <f t="shared" si="388"/>
        <v>5.3456441913682082E-2</v>
      </c>
      <c r="J8295" s="1">
        <v>375990000</v>
      </c>
      <c r="K8295" s="1">
        <v>289420000</v>
      </c>
      <c r="L8295">
        <v>0.76980000000000004</v>
      </c>
      <c r="M8295">
        <f t="shared" si="389"/>
        <v>0.7697545147477326</v>
      </c>
      <c r="N8295" s="1">
        <v>9720000</v>
      </c>
      <c r="Q8295" s="1">
        <v>366270000</v>
      </c>
      <c r="T8295" s="1">
        <v>1280000</v>
      </c>
      <c r="U8295" s="1">
        <v>1250000</v>
      </c>
      <c r="V8295" s="1">
        <v>110940000</v>
      </c>
      <c r="W8295" s="1">
        <v>109020000</v>
      </c>
      <c r="AC8295" s="1">
        <v>5350000</v>
      </c>
      <c r="AD8295" s="1">
        <v>3060000</v>
      </c>
      <c r="AE8295" s="1">
        <v>49960000</v>
      </c>
      <c r="AF8295" s="1">
        <v>42230000</v>
      </c>
      <c r="AG8295" s="1">
        <v>49960000</v>
      </c>
      <c r="AH8295" s="1">
        <v>10420000</v>
      </c>
      <c r="AI8295" s="1">
        <v>5440000</v>
      </c>
      <c r="AJ8295" s="1">
        <v>124230000</v>
      </c>
      <c r="AK8295" s="1">
        <v>115070000</v>
      </c>
      <c r="AL8295" s="1">
        <v>4940000</v>
      </c>
      <c r="AM8295" s="1">
        <v>119290000</v>
      </c>
      <c r="AN8295" s="1">
        <v>3040000</v>
      </c>
      <c r="AO8295" s="1">
        <v>2500000</v>
      </c>
      <c r="AP8295" s="1">
        <v>4290000</v>
      </c>
      <c r="AQ8295" s="1">
        <v>3220000</v>
      </c>
      <c r="AR8295" s="1">
        <v>4290000</v>
      </c>
    </row>
    <row r="8296" spans="1:44">
      <c r="A8296" t="s">
        <v>16630</v>
      </c>
      <c r="B8296" t="s">
        <v>16631</v>
      </c>
      <c r="C8296" s="1">
        <v>716510000</v>
      </c>
      <c r="D8296" s="1">
        <v>198560000</v>
      </c>
      <c r="E8296" s="1">
        <v>333600</v>
      </c>
      <c r="F8296" s="1">
        <v>375820000</v>
      </c>
      <c r="G8296" s="1">
        <v>5400000</v>
      </c>
      <c r="H8296">
        <f t="shared" si="387"/>
        <v>1.4368580703528285E-2</v>
      </c>
      <c r="I8296">
        <f t="shared" si="388"/>
        <v>1.4368580703528285E-2</v>
      </c>
      <c r="J8296" s="1">
        <v>375990000</v>
      </c>
      <c r="K8296" s="1">
        <v>279370000</v>
      </c>
      <c r="L8296">
        <v>0.74299999999999999</v>
      </c>
      <c r="M8296">
        <f t="shared" si="389"/>
        <v>0.74302508045426741</v>
      </c>
      <c r="N8296" s="1">
        <v>9720000</v>
      </c>
      <c r="Q8296" s="1">
        <v>366270000</v>
      </c>
      <c r="T8296" s="1">
        <v>300000</v>
      </c>
      <c r="U8296" s="1">
        <v>240000</v>
      </c>
      <c r="V8296" s="1">
        <v>107550000</v>
      </c>
      <c r="W8296" s="1">
        <v>110590000</v>
      </c>
      <c r="AC8296" s="1">
        <v>1400000</v>
      </c>
      <c r="AD8296" s="1">
        <v>980000</v>
      </c>
      <c r="AE8296" s="1">
        <v>47980000</v>
      </c>
      <c r="AF8296" s="1">
        <v>39510000</v>
      </c>
      <c r="AG8296" s="1">
        <v>47980000</v>
      </c>
      <c r="AH8296" s="1">
        <v>3100000</v>
      </c>
      <c r="AI8296" s="1">
        <v>1700000</v>
      </c>
      <c r="AJ8296" s="1">
        <v>119510000</v>
      </c>
      <c r="AK8296" s="1">
        <v>115200000</v>
      </c>
      <c r="AL8296" s="1">
        <v>4920000</v>
      </c>
      <c r="AM8296" s="1">
        <v>114590000</v>
      </c>
      <c r="AN8296" s="1">
        <v>590000</v>
      </c>
      <c r="AO8296" s="1">
        <v>920000</v>
      </c>
      <c r="AP8296" s="1">
        <v>4330000</v>
      </c>
      <c r="AQ8296" s="1">
        <v>3390000</v>
      </c>
      <c r="AR8296" s="1">
        <v>4330000</v>
      </c>
    </row>
    <row r="8297" spans="1:44">
      <c r="A8297" t="s">
        <v>16632</v>
      </c>
      <c r="B8297" t="s">
        <v>16633</v>
      </c>
      <c r="C8297" s="1">
        <v>736660000</v>
      </c>
      <c r="D8297" s="1">
        <v>207300000</v>
      </c>
      <c r="E8297" s="1">
        <v>351600</v>
      </c>
      <c r="F8297" s="1">
        <v>375820000</v>
      </c>
      <c r="G8297" s="1">
        <v>390000</v>
      </c>
      <c r="H8297">
        <f t="shared" si="387"/>
        <v>1.037730828588154E-3</v>
      </c>
      <c r="I8297">
        <f t="shared" si="388"/>
        <v>1.037730828588154E-3</v>
      </c>
      <c r="J8297" s="1">
        <v>375990000</v>
      </c>
      <c r="K8297" s="1">
        <v>278700000</v>
      </c>
      <c r="L8297">
        <v>0.74129999999999996</v>
      </c>
      <c r="M8297">
        <f t="shared" si="389"/>
        <v>0.74124311816803634</v>
      </c>
      <c r="N8297" s="1">
        <v>9720000</v>
      </c>
      <c r="Q8297" s="1">
        <v>366270000</v>
      </c>
      <c r="T8297" s="1">
        <v>10000</v>
      </c>
      <c r="U8297">
        <v>0</v>
      </c>
      <c r="V8297" s="1">
        <v>108120000</v>
      </c>
      <c r="W8297" s="1">
        <v>111750000</v>
      </c>
      <c r="AC8297" s="1">
        <v>100000</v>
      </c>
      <c r="AD8297" s="1">
        <v>140000</v>
      </c>
      <c r="AE8297" s="1">
        <v>49440000</v>
      </c>
      <c r="AF8297" s="1">
        <v>36550000</v>
      </c>
      <c r="AG8297" s="1">
        <v>49440000</v>
      </c>
      <c r="AH8297" s="1">
        <v>230000</v>
      </c>
      <c r="AI8297" s="1">
        <v>140000</v>
      </c>
      <c r="AJ8297" s="1">
        <v>116320000</v>
      </c>
      <c r="AK8297" s="1">
        <v>114090000</v>
      </c>
      <c r="AL8297" s="1">
        <v>4920000</v>
      </c>
      <c r="AM8297" s="1">
        <v>111400000</v>
      </c>
      <c r="AN8297" s="1">
        <v>50000</v>
      </c>
      <c r="AO8297" s="1">
        <v>100000</v>
      </c>
      <c r="AP8297" s="1">
        <v>4820000</v>
      </c>
      <c r="AQ8297" s="1">
        <v>3450000</v>
      </c>
      <c r="AR8297" s="1">
        <v>4820000</v>
      </c>
    </row>
    <row r="8298" spans="1:44">
      <c r="A8298" t="s">
        <v>16634</v>
      </c>
      <c r="B8298" t="s">
        <v>16635</v>
      </c>
      <c r="C8298" s="1">
        <v>750440000</v>
      </c>
      <c r="D8298" s="1">
        <v>212910000</v>
      </c>
      <c r="E8298" s="1">
        <v>339900</v>
      </c>
      <c r="F8298" s="1">
        <v>375820000</v>
      </c>
      <c r="G8298">
        <v>0</v>
      </c>
      <c r="H8298">
        <f t="shared" si="387"/>
        <v>0</v>
      </c>
      <c r="I8298">
        <f t="shared" si="388"/>
        <v>0</v>
      </c>
      <c r="J8298" s="1">
        <v>375990000</v>
      </c>
      <c r="K8298" s="1">
        <v>267740000</v>
      </c>
      <c r="L8298">
        <v>0.71209999999999996</v>
      </c>
      <c r="M8298">
        <f t="shared" si="389"/>
        <v>0.71209340673954091</v>
      </c>
      <c r="N8298" s="1">
        <v>9720000</v>
      </c>
      <c r="Q8298" s="1">
        <v>366270000</v>
      </c>
      <c r="T8298">
        <v>0</v>
      </c>
      <c r="U8298">
        <v>0</v>
      </c>
      <c r="V8298" s="1">
        <v>108280000</v>
      </c>
      <c r="W8298" s="1">
        <v>112300000</v>
      </c>
      <c r="AC8298">
        <v>0</v>
      </c>
      <c r="AD8298">
        <v>0</v>
      </c>
      <c r="AE8298" s="1">
        <v>43610000</v>
      </c>
      <c r="AF8298" s="1">
        <v>34360000</v>
      </c>
      <c r="AG8298" s="1">
        <v>43610000</v>
      </c>
      <c r="AH8298">
        <v>0</v>
      </c>
      <c r="AI8298">
        <v>0</v>
      </c>
      <c r="AJ8298" s="1">
        <v>110980000</v>
      </c>
      <c r="AK8298" s="1">
        <v>110660000</v>
      </c>
      <c r="AL8298" s="1">
        <v>4960000</v>
      </c>
      <c r="AM8298" s="1">
        <v>106020000</v>
      </c>
      <c r="AN8298">
        <v>0</v>
      </c>
      <c r="AO8298">
        <v>0</v>
      </c>
      <c r="AP8298" s="1">
        <v>4870000</v>
      </c>
      <c r="AQ8298" s="1">
        <v>3410000</v>
      </c>
      <c r="AR8298" s="1">
        <v>4870000</v>
      </c>
    </row>
    <row r="8299" spans="1:44">
      <c r="A8299" t="s">
        <v>16636</v>
      </c>
      <c r="B8299" t="s">
        <v>16637</v>
      </c>
      <c r="C8299" s="1">
        <v>730820000</v>
      </c>
      <c r="D8299" s="1">
        <v>203090000</v>
      </c>
      <c r="E8299" s="1">
        <v>363200</v>
      </c>
      <c r="F8299" s="1">
        <v>375820000</v>
      </c>
      <c r="G8299">
        <v>0</v>
      </c>
      <c r="H8299">
        <f t="shared" si="387"/>
        <v>0</v>
      </c>
      <c r="I8299">
        <f t="shared" si="388"/>
        <v>0</v>
      </c>
      <c r="J8299" s="1">
        <v>375990000</v>
      </c>
      <c r="K8299" s="1">
        <v>248410000</v>
      </c>
      <c r="L8299">
        <v>0.66069999999999995</v>
      </c>
      <c r="M8299">
        <f t="shared" si="389"/>
        <v>0.66068246495917449</v>
      </c>
      <c r="N8299" s="1">
        <v>9720000</v>
      </c>
      <c r="Q8299" s="1">
        <v>366270000</v>
      </c>
      <c r="T8299">
        <v>0</v>
      </c>
      <c r="U8299">
        <v>0</v>
      </c>
      <c r="V8299" s="1">
        <v>107990000</v>
      </c>
      <c r="W8299" s="1">
        <v>112340000</v>
      </c>
      <c r="AC8299">
        <v>0</v>
      </c>
      <c r="AD8299">
        <v>0</v>
      </c>
      <c r="AE8299" s="1">
        <v>38700000</v>
      </c>
      <c r="AF8299" s="1">
        <v>32110000</v>
      </c>
      <c r="AG8299" s="1">
        <v>38700000</v>
      </c>
      <c r="AH8299">
        <v>0</v>
      </c>
      <c r="AI8299">
        <v>0</v>
      </c>
      <c r="AJ8299" s="1">
        <v>97370000</v>
      </c>
      <c r="AK8299" s="1">
        <v>104330000</v>
      </c>
      <c r="AL8299" s="1">
        <v>4900000</v>
      </c>
      <c r="AM8299" s="1">
        <v>92470000</v>
      </c>
      <c r="AN8299">
        <v>0</v>
      </c>
      <c r="AO8299">
        <v>0</v>
      </c>
      <c r="AP8299" s="1">
        <v>4340000</v>
      </c>
      <c r="AQ8299" s="1">
        <v>3320000</v>
      </c>
      <c r="AR8299" s="1">
        <v>4340000</v>
      </c>
    </row>
    <row r="8300" spans="1:44">
      <c r="A8300" t="s">
        <v>16638</v>
      </c>
      <c r="B8300" t="s">
        <v>16639</v>
      </c>
      <c r="C8300" s="1">
        <v>703090000</v>
      </c>
      <c r="D8300" s="1">
        <v>187600000</v>
      </c>
      <c r="E8300" s="1">
        <v>334700</v>
      </c>
      <c r="F8300" s="1">
        <v>375820000</v>
      </c>
      <c r="G8300">
        <v>0</v>
      </c>
      <c r="H8300">
        <f t="shared" si="387"/>
        <v>0</v>
      </c>
      <c r="I8300">
        <f t="shared" si="388"/>
        <v>0</v>
      </c>
      <c r="J8300" s="1">
        <v>375990000</v>
      </c>
      <c r="K8300" s="1">
        <v>232660000</v>
      </c>
      <c r="L8300">
        <v>0.61880000000000002</v>
      </c>
      <c r="M8300">
        <f t="shared" si="389"/>
        <v>0.61879305300672893</v>
      </c>
      <c r="N8300" s="1">
        <v>9720000</v>
      </c>
      <c r="Q8300" s="1">
        <v>366270000</v>
      </c>
      <c r="T8300">
        <v>0</v>
      </c>
      <c r="U8300">
        <v>0</v>
      </c>
      <c r="V8300" s="1">
        <v>110950000</v>
      </c>
      <c r="W8300" s="1">
        <v>111260000</v>
      </c>
      <c r="AC8300">
        <v>0</v>
      </c>
      <c r="AD8300">
        <v>0</v>
      </c>
      <c r="AE8300" s="1">
        <v>33850000</v>
      </c>
      <c r="AF8300" s="1">
        <v>30340000</v>
      </c>
      <c r="AG8300" s="1">
        <v>33850000</v>
      </c>
      <c r="AH8300">
        <v>0</v>
      </c>
      <c r="AI8300">
        <v>0</v>
      </c>
      <c r="AJ8300" s="1">
        <v>83360000</v>
      </c>
      <c r="AK8300" s="1">
        <v>98640000</v>
      </c>
      <c r="AL8300" s="1">
        <v>4880000</v>
      </c>
      <c r="AM8300" s="1">
        <v>78480000</v>
      </c>
      <c r="AN8300">
        <v>0</v>
      </c>
      <c r="AO8300">
        <v>0</v>
      </c>
      <c r="AP8300" s="1">
        <v>4500000</v>
      </c>
      <c r="AQ8300" s="1">
        <v>3240000</v>
      </c>
      <c r="AR8300" s="1">
        <v>4500000</v>
      </c>
    </row>
    <row r="8301" spans="1:44">
      <c r="A8301" t="s">
        <v>16640</v>
      </c>
      <c r="B8301" t="s">
        <v>16641</v>
      </c>
      <c r="C8301" s="1">
        <v>663290000</v>
      </c>
      <c r="D8301" s="1">
        <v>168650000</v>
      </c>
      <c r="E8301" s="1">
        <v>313400</v>
      </c>
      <c r="F8301" s="1">
        <v>375820000</v>
      </c>
      <c r="G8301">
        <v>0</v>
      </c>
      <c r="H8301">
        <f t="shared" si="387"/>
        <v>0</v>
      </c>
      <c r="I8301">
        <f t="shared" si="388"/>
        <v>0</v>
      </c>
      <c r="J8301" s="1">
        <v>375990000</v>
      </c>
      <c r="K8301" s="1">
        <v>220720000</v>
      </c>
      <c r="L8301">
        <v>0.58699999999999997</v>
      </c>
      <c r="M8301">
        <f t="shared" si="389"/>
        <v>0.58703688927897013</v>
      </c>
      <c r="N8301" s="1">
        <v>9720000</v>
      </c>
      <c r="Q8301" s="1">
        <v>366270000</v>
      </c>
      <c r="T8301">
        <v>0</v>
      </c>
      <c r="U8301">
        <v>0</v>
      </c>
      <c r="V8301" s="1">
        <v>111740000</v>
      </c>
      <c r="W8301" s="1">
        <v>108560000</v>
      </c>
      <c r="AC8301">
        <v>0</v>
      </c>
      <c r="AD8301">
        <v>0</v>
      </c>
      <c r="AE8301" s="1">
        <v>31940000</v>
      </c>
      <c r="AF8301" s="1">
        <v>28780000</v>
      </c>
      <c r="AG8301" s="1">
        <v>31940000</v>
      </c>
      <c r="AH8301">
        <v>0</v>
      </c>
      <c r="AI8301">
        <v>0</v>
      </c>
      <c r="AJ8301" s="1">
        <v>72340000</v>
      </c>
      <c r="AK8301" s="1">
        <v>97730000</v>
      </c>
      <c r="AL8301" s="1">
        <v>4890000</v>
      </c>
      <c r="AM8301" s="1">
        <v>67450000</v>
      </c>
      <c r="AN8301">
        <v>0</v>
      </c>
      <c r="AO8301">
        <v>0</v>
      </c>
      <c r="AP8301" s="1">
        <v>4700000</v>
      </c>
      <c r="AQ8301" s="1">
        <v>3240000</v>
      </c>
      <c r="AR8301" s="1">
        <v>4700000</v>
      </c>
    </row>
    <row r="8302" spans="1:44">
      <c r="A8302" t="s">
        <v>16642</v>
      </c>
      <c r="B8302" t="s">
        <v>16643</v>
      </c>
      <c r="C8302" s="1">
        <v>629540000</v>
      </c>
      <c r="D8302" s="1">
        <v>157320000</v>
      </c>
      <c r="E8302" s="1">
        <v>303500</v>
      </c>
      <c r="F8302" s="1">
        <v>375820000</v>
      </c>
      <c r="G8302">
        <v>0</v>
      </c>
      <c r="H8302">
        <f t="shared" si="387"/>
        <v>0</v>
      </c>
      <c r="I8302">
        <f t="shared" si="388"/>
        <v>0</v>
      </c>
      <c r="J8302" s="1">
        <v>375990000</v>
      </c>
      <c r="K8302" s="1">
        <v>207120000</v>
      </c>
      <c r="L8302">
        <v>0.55079999999999996</v>
      </c>
      <c r="M8302">
        <f t="shared" si="389"/>
        <v>0.55086571451368382</v>
      </c>
      <c r="N8302" s="1">
        <v>9720000</v>
      </c>
      <c r="Q8302" s="1">
        <v>366270000</v>
      </c>
      <c r="T8302">
        <v>0</v>
      </c>
      <c r="U8302">
        <v>0</v>
      </c>
      <c r="V8302" s="1">
        <v>101060000</v>
      </c>
      <c r="W8302" s="1">
        <v>104810000</v>
      </c>
      <c r="AC8302">
        <v>0</v>
      </c>
      <c r="AD8302">
        <v>0</v>
      </c>
      <c r="AE8302" s="1">
        <v>30120000</v>
      </c>
      <c r="AF8302" s="1">
        <v>26970000</v>
      </c>
      <c r="AG8302" s="1">
        <v>30120000</v>
      </c>
      <c r="AH8302">
        <v>0</v>
      </c>
      <c r="AI8302">
        <v>0</v>
      </c>
      <c r="AJ8302" s="1">
        <v>71480000</v>
      </c>
      <c r="AK8302" s="1">
        <v>98980000</v>
      </c>
      <c r="AL8302" s="1">
        <v>4830000</v>
      </c>
      <c r="AM8302" s="1">
        <v>66650000</v>
      </c>
      <c r="AN8302">
        <v>0</v>
      </c>
      <c r="AO8302">
        <v>0</v>
      </c>
      <c r="AP8302" s="1">
        <v>4450000</v>
      </c>
      <c r="AQ8302" s="1">
        <v>3260000</v>
      </c>
      <c r="AR8302" s="1">
        <v>4450000</v>
      </c>
    </row>
    <row r="8303" spans="1:44">
      <c r="A8303" t="s">
        <v>16644</v>
      </c>
      <c r="B8303" t="s">
        <v>16645</v>
      </c>
      <c r="C8303" s="1">
        <v>603500000</v>
      </c>
      <c r="D8303" s="1">
        <v>152760000</v>
      </c>
      <c r="E8303" s="1">
        <v>284500</v>
      </c>
      <c r="F8303" s="1">
        <v>375820000</v>
      </c>
      <c r="G8303">
        <v>0</v>
      </c>
      <c r="H8303">
        <f t="shared" si="387"/>
        <v>0</v>
      </c>
      <c r="I8303">
        <f t="shared" si="388"/>
        <v>0</v>
      </c>
      <c r="J8303" s="1">
        <v>375990000</v>
      </c>
      <c r="K8303" s="1">
        <v>195940000</v>
      </c>
      <c r="L8303">
        <v>0.52110000000000001</v>
      </c>
      <c r="M8303">
        <f t="shared" si="389"/>
        <v>0.52113088114045591</v>
      </c>
      <c r="N8303" s="1">
        <v>9720000</v>
      </c>
      <c r="Q8303" s="1">
        <v>366270000</v>
      </c>
      <c r="T8303">
        <v>0</v>
      </c>
      <c r="U8303">
        <v>0</v>
      </c>
      <c r="V8303" s="1">
        <v>96040000</v>
      </c>
      <c r="W8303" s="1">
        <v>100480000</v>
      </c>
      <c r="AC8303">
        <v>0</v>
      </c>
      <c r="AD8303">
        <v>0</v>
      </c>
      <c r="AE8303" s="1">
        <v>22760000</v>
      </c>
      <c r="AF8303" s="1">
        <v>25330000</v>
      </c>
      <c r="AG8303" s="1">
        <v>22760000</v>
      </c>
      <c r="AH8303">
        <v>0</v>
      </c>
      <c r="AI8303">
        <v>0</v>
      </c>
      <c r="AJ8303" s="1">
        <v>72080000</v>
      </c>
      <c r="AK8303" s="1">
        <v>99840000</v>
      </c>
      <c r="AL8303" s="1">
        <v>4920000</v>
      </c>
      <c r="AM8303" s="1">
        <v>67160000</v>
      </c>
      <c r="AN8303">
        <v>0</v>
      </c>
      <c r="AO8303">
        <v>0</v>
      </c>
      <c r="AP8303" s="1">
        <v>5060000</v>
      </c>
      <c r="AQ8303" s="1">
        <v>3280000</v>
      </c>
      <c r="AR8303" s="1">
        <v>5060000</v>
      </c>
    </row>
    <row r="8304" spans="1:44">
      <c r="A8304" t="s">
        <v>16646</v>
      </c>
      <c r="B8304" t="s">
        <v>16647</v>
      </c>
      <c r="C8304" s="1">
        <v>560340000</v>
      </c>
      <c r="D8304" s="1">
        <v>142050000</v>
      </c>
      <c r="E8304" s="1">
        <v>200800</v>
      </c>
      <c r="F8304" s="1">
        <v>375820000</v>
      </c>
      <c r="G8304">
        <v>0</v>
      </c>
      <c r="H8304">
        <f t="shared" si="387"/>
        <v>0</v>
      </c>
      <c r="I8304">
        <f t="shared" si="388"/>
        <v>0</v>
      </c>
      <c r="J8304" s="1">
        <v>375990000</v>
      </c>
      <c r="K8304" s="1">
        <v>200240000</v>
      </c>
      <c r="L8304">
        <v>0.53259999999999996</v>
      </c>
      <c r="M8304">
        <f t="shared" si="389"/>
        <v>0.5325673555147743</v>
      </c>
      <c r="N8304" s="1">
        <v>9720000</v>
      </c>
      <c r="Q8304" s="1">
        <v>366270000</v>
      </c>
      <c r="T8304">
        <v>0</v>
      </c>
      <c r="U8304">
        <v>0</v>
      </c>
      <c r="V8304" s="1">
        <v>98320000</v>
      </c>
      <c r="W8304" s="1">
        <v>94930000</v>
      </c>
      <c r="AC8304">
        <v>0</v>
      </c>
      <c r="AD8304">
        <v>0</v>
      </c>
      <c r="AE8304" s="1">
        <v>20900000</v>
      </c>
      <c r="AF8304" s="1">
        <v>23640000</v>
      </c>
      <c r="AG8304" s="1">
        <v>20900000</v>
      </c>
      <c r="AH8304">
        <v>0</v>
      </c>
      <c r="AI8304">
        <v>0</v>
      </c>
      <c r="AJ8304" s="1">
        <v>75680000</v>
      </c>
      <c r="AK8304" s="1">
        <v>99180000</v>
      </c>
      <c r="AL8304" s="1">
        <v>4930000</v>
      </c>
      <c r="AM8304" s="1">
        <v>70750000</v>
      </c>
      <c r="AN8304">
        <v>0</v>
      </c>
      <c r="AO8304">
        <v>0</v>
      </c>
      <c r="AP8304" s="1">
        <v>5340000</v>
      </c>
      <c r="AQ8304" s="1">
        <v>3230000</v>
      </c>
      <c r="AR8304" s="1">
        <v>5340000</v>
      </c>
    </row>
    <row r="8305" spans="1:44">
      <c r="A8305" t="s">
        <v>16648</v>
      </c>
      <c r="B8305" t="s">
        <v>16649</v>
      </c>
      <c r="C8305" s="1">
        <v>518860000</v>
      </c>
      <c r="D8305" s="1">
        <v>130730000</v>
      </c>
      <c r="E8305" s="1">
        <v>224600</v>
      </c>
      <c r="F8305" s="1">
        <v>375820000</v>
      </c>
      <c r="G8305">
        <v>0</v>
      </c>
      <c r="H8305">
        <f t="shared" si="387"/>
        <v>0</v>
      </c>
      <c r="I8305">
        <f t="shared" si="388"/>
        <v>0</v>
      </c>
      <c r="J8305" s="1">
        <v>376260000</v>
      </c>
      <c r="K8305" s="1">
        <v>183280000</v>
      </c>
      <c r="L8305">
        <v>0.48709999999999998</v>
      </c>
      <c r="M8305">
        <f t="shared" si="389"/>
        <v>0.4871099771434646</v>
      </c>
      <c r="N8305" s="1">
        <v>9720000</v>
      </c>
      <c r="Q8305" s="1">
        <v>366540000</v>
      </c>
      <c r="T8305">
        <v>0</v>
      </c>
      <c r="U8305">
        <v>0</v>
      </c>
      <c r="V8305" s="1">
        <v>82730000</v>
      </c>
      <c r="W8305" s="1">
        <v>80240000</v>
      </c>
      <c r="AC8305">
        <v>0</v>
      </c>
      <c r="AD8305">
        <v>0</v>
      </c>
      <c r="AE8305" s="1">
        <v>18370000</v>
      </c>
      <c r="AF8305" s="1">
        <v>19080000</v>
      </c>
      <c r="AG8305" s="1">
        <v>18370000</v>
      </c>
      <c r="AH8305">
        <v>0</v>
      </c>
      <c r="AI8305">
        <v>0</v>
      </c>
      <c r="AJ8305" s="1">
        <v>77600000</v>
      </c>
      <c r="AK8305" s="1">
        <v>71880000</v>
      </c>
      <c r="AL8305" s="1">
        <v>4930000</v>
      </c>
      <c r="AM8305" s="1">
        <v>72670000</v>
      </c>
      <c r="AN8305">
        <v>0</v>
      </c>
      <c r="AO8305" s="1">
        <v>2900000</v>
      </c>
      <c r="AP8305" s="1">
        <v>4580000</v>
      </c>
      <c r="AQ8305" s="1">
        <v>2900000</v>
      </c>
      <c r="AR8305" s="1">
        <v>4580000</v>
      </c>
    </row>
    <row r="8306" spans="1:44">
      <c r="A8306" t="s">
        <v>16650</v>
      </c>
      <c r="B8306" t="s">
        <v>16651</v>
      </c>
      <c r="C8306" s="1">
        <v>493090000</v>
      </c>
      <c r="D8306" s="1">
        <v>123250000</v>
      </c>
      <c r="E8306" s="1">
        <v>140800</v>
      </c>
      <c r="F8306" s="1">
        <v>375820000</v>
      </c>
      <c r="G8306">
        <v>0</v>
      </c>
      <c r="H8306">
        <f t="shared" si="387"/>
        <v>0</v>
      </c>
      <c r="I8306">
        <f t="shared" si="388"/>
        <v>0</v>
      </c>
      <c r="J8306" s="1">
        <v>376260000</v>
      </c>
      <c r="K8306" s="1">
        <v>168200000</v>
      </c>
      <c r="L8306">
        <v>0.44700000000000001</v>
      </c>
      <c r="M8306">
        <f t="shared" si="389"/>
        <v>0.44703130813798969</v>
      </c>
      <c r="N8306" s="1">
        <v>9720000</v>
      </c>
      <c r="Q8306" s="1">
        <v>366540000</v>
      </c>
      <c r="T8306">
        <v>0</v>
      </c>
      <c r="U8306">
        <v>0</v>
      </c>
      <c r="V8306" s="1">
        <v>73830000</v>
      </c>
      <c r="W8306" s="1">
        <v>71820000</v>
      </c>
      <c r="AC8306">
        <v>0</v>
      </c>
      <c r="AD8306">
        <v>0</v>
      </c>
      <c r="AE8306" s="1">
        <v>12780000</v>
      </c>
      <c r="AF8306" s="1">
        <v>16920000</v>
      </c>
      <c r="AG8306" s="1">
        <v>12780000</v>
      </c>
      <c r="AH8306">
        <v>0</v>
      </c>
      <c r="AI8306">
        <v>0</v>
      </c>
      <c r="AJ8306" s="1">
        <v>77360000</v>
      </c>
      <c r="AK8306" s="1">
        <v>69520000</v>
      </c>
      <c r="AL8306" s="1">
        <v>4920000</v>
      </c>
      <c r="AM8306" s="1">
        <v>72440000</v>
      </c>
      <c r="AN8306">
        <v>0</v>
      </c>
      <c r="AO8306" s="1">
        <v>2770000</v>
      </c>
      <c r="AP8306" s="1">
        <v>4220000</v>
      </c>
      <c r="AQ8306" s="1">
        <v>2770000</v>
      </c>
      <c r="AR8306" s="1">
        <v>4220000</v>
      </c>
    </row>
    <row r="8307" spans="1:44">
      <c r="A8307" t="s">
        <v>16652</v>
      </c>
      <c r="B8307" t="s">
        <v>16653</v>
      </c>
      <c r="C8307" s="1">
        <v>479770000</v>
      </c>
      <c r="D8307" s="1">
        <v>120200000</v>
      </c>
      <c r="E8307" s="1">
        <v>199800</v>
      </c>
      <c r="F8307" s="1">
        <v>375820000</v>
      </c>
      <c r="G8307">
        <v>0</v>
      </c>
      <c r="H8307">
        <f t="shared" si="387"/>
        <v>0</v>
      </c>
      <c r="I8307">
        <f t="shared" si="388"/>
        <v>0</v>
      </c>
      <c r="J8307" s="1">
        <v>376260000</v>
      </c>
      <c r="K8307" s="1">
        <v>163140000</v>
      </c>
      <c r="L8307">
        <v>0.43359999999999999</v>
      </c>
      <c r="M8307">
        <f t="shared" si="389"/>
        <v>0.43358316058044971</v>
      </c>
      <c r="N8307" s="1">
        <v>9720000</v>
      </c>
      <c r="Q8307" s="1">
        <v>366540000</v>
      </c>
      <c r="T8307">
        <v>0</v>
      </c>
      <c r="U8307">
        <v>0</v>
      </c>
      <c r="V8307" s="1">
        <v>70570000</v>
      </c>
      <c r="W8307" s="1">
        <v>63680000</v>
      </c>
      <c r="AC8307">
        <v>0</v>
      </c>
      <c r="AD8307">
        <v>0</v>
      </c>
      <c r="AE8307" s="1">
        <v>11490000</v>
      </c>
      <c r="AF8307" s="1">
        <v>15420000</v>
      </c>
      <c r="AG8307" s="1">
        <v>11490000</v>
      </c>
      <c r="AH8307">
        <v>0</v>
      </c>
      <c r="AI8307">
        <v>0</v>
      </c>
      <c r="AJ8307" s="1">
        <v>77230000</v>
      </c>
      <c r="AK8307" s="1">
        <v>66420000</v>
      </c>
      <c r="AL8307" s="1">
        <v>4920000</v>
      </c>
      <c r="AM8307" s="1">
        <v>72310000</v>
      </c>
      <c r="AN8307">
        <v>0</v>
      </c>
      <c r="AO8307" s="1">
        <v>2670000</v>
      </c>
      <c r="AP8307" s="1">
        <v>3860000</v>
      </c>
      <c r="AQ8307" s="1">
        <v>2670000</v>
      </c>
      <c r="AR8307" s="1">
        <v>3860000</v>
      </c>
    </row>
    <row r="8308" spans="1:44">
      <c r="A8308" t="s">
        <v>16654</v>
      </c>
      <c r="B8308" t="s">
        <v>16655</v>
      </c>
      <c r="C8308" s="1">
        <v>478070000</v>
      </c>
      <c r="D8308" s="1">
        <v>114640000</v>
      </c>
      <c r="E8308" s="1">
        <v>230700</v>
      </c>
      <c r="F8308" s="1">
        <v>375820000</v>
      </c>
      <c r="G8308">
        <v>0</v>
      </c>
      <c r="H8308">
        <f t="shared" si="387"/>
        <v>0</v>
      </c>
      <c r="I8308">
        <f t="shared" si="388"/>
        <v>0</v>
      </c>
      <c r="J8308" s="1">
        <v>376260000</v>
      </c>
      <c r="K8308" s="1">
        <v>153240000</v>
      </c>
      <c r="L8308">
        <v>0.4073</v>
      </c>
      <c r="M8308">
        <f t="shared" si="389"/>
        <v>0.4072715675330888</v>
      </c>
      <c r="N8308" s="1">
        <v>9720000</v>
      </c>
      <c r="Q8308" s="1">
        <v>366540000</v>
      </c>
      <c r="T8308">
        <v>0</v>
      </c>
      <c r="U8308">
        <v>0</v>
      </c>
      <c r="V8308" s="1">
        <v>68520000</v>
      </c>
      <c r="W8308" s="1">
        <v>56420000</v>
      </c>
      <c r="AC8308">
        <v>0</v>
      </c>
      <c r="AD8308">
        <v>0</v>
      </c>
      <c r="AE8308" s="1">
        <v>11180000</v>
      </c>
      <c r="AF8308" s="1">
        <v>13770000</v>
      </c>
      <c r="AG8308" s="1">
        <v>11180000</v>
      </c>
      <c r="AH8308">
        <v>0</v>
      </c>
      <c r="AI8308">
        <v>0</v>
      </c>
      <c r="AJ8308" s="1">
        <v>70000000</v>
      </c>
      <c r="AK8308" s="1">
        <v>63770000</v>
      </c>
      <c r="AL8308" s="1">
        <v>4870000</v>
      </c>
      <c r="AM8308" s="1">
        <v>65120000</v>
      </c>
      <c r="AN8308">
        <v>0</v>
      </c>
      <c r="AO8308" s="1">
        <v>2550000</v>
      </c>
      <c r="AP8308" s="1">
        <v>3540000</v>
      </c>
      <c r="AQ8308" s="1">
        <v>2550000</v>
      </c>
      <c r="AR8308" s="1">
        <v>3540000</v>
      </c>
    </row>
    <row r="8309" spans="1:44">
      <c r="A8309" t="s">
        <v>16656</v>
      </c>
      <c r="B8309" t="s">
        <v>16657</v>
      </c>
      <c r="C8309" s="1">
        <v>482420000</v>
      </c>
      <c r="D8309" s="1">
        <v>110390000</v>
      </c>
      <c r="E8309" s="1">
        <v>240900</v>
      </c>
      <c r="F8309" s="1">
        <v>375820000</v>
      </c>
      <c r="G8309">
        <v>0</v>
      </c>
      <c r="H8309">
        <f t="shared" si="387"/>
        <v>0</v>
      </c>
      <c r="I8309">
        <f t="shared" si="388"/>
        <v>0</v>
      </c>
      <c r="J8309" s="1">
        <v>376260000</v>
      </c>
      <c r="K8309" s="1">
        <v>135990000</v>
      </c>
      <c r="L8309">
        <v>0.3614</v>
      </c>
      <c r="M8309">
        <f t="shared" si="389"/>
        <v>0.36142560995056611</v>
      </c>
      <c r="N8309" s="1">
        <v>9720000</v>
      </c>
      <c r="Q8309" s="1">
        <v>366540000</v>
      </c>
      <c r="T8309">
        <v>0</v>
      </c>
      <c r="U8309">
        <v>0</v>
      </c>
      <c r="V8309" s="1">
        <v>61310000</v>
      </c>
      <c r="W8309" s="1">
        <v>50350000</v>
      </c>
      <c r="AC8309">
        <v>0</v>
      </c>
      <c r="AD8309">
        <v>0</v>
      </c>
      <c r="AE8309" s="1">
        <v>9420000</v>
      </c>
      <c r="AF8309" s="1">
        <v>13260000</v>
      </c>
      <c r="AG8309" s="1">
        <v>9420000</v>
      </c>
      <c r="AH8309">
        <v>0</v>
      </c>
      <c r="AI8309">
        <v>0</v>
      </c>
      <c r="AJ8309" s="1">
        <v>62300000</v>
      </c>
      <c r="AK8309" s="1">
        <v>62030000</v>
      </c>
      <c r="AL8309" s="1">
        <v>4760000</v>
      </c>
      <c r="AM8309" s="1">
        <v>57540000</v>
      </c>
      <c r="AN8309">
        <v>0</v>
      </c>
      <c r="AO8309" s="1">
        <v>2420000</v>
      </c>
      <c r="AP8309" s="1">
        <v>2960000</v>
      </c>
      <c r="AQ8309" s="1">
        <v>2420000</v>
      </c>
      <c r="AR8309" s="1">
        <v>2960000</v>
      </c>
    </row>
    <row r="8310" spans="1:44">
      <c r="A8310" t="s">
        <v>16658</v>
      </c>
      <c r="B8310" t="s">
        <v>16659</v>
      </c>
      <c r="C8310" s="1">
        <v>486590000</v>
      </c>
      <c r="D8310" s="1">
        <v>113030000</v>
      </c>
      <c r="E8310" s="1">
        <v>236600</v>
      </c>
      <c r="F8310" s="1">
        <v>375820000</v>
      </c>
      <c r="G8310">
        <v>0</v>
      </c>
      <c r="H8310">
        <f t="shared" si="387"/>
        <v>0</v>
      </c>
      <c r="I8310">
        <f t="shared" si="388"/>
        <v>0</v>
      </c>
      <c r="J8310" s="1">
        <v>376260000</v>
      </c>
      <c r="K8310" s="1">
        <v>127020000</v>
      </c>
      <c r="L8310">
        <v>0.33760000000000001</v>
      </c>
      <c r="M8310">
        <f t="shared" si="389"/>
        <v>0.3375857120076543</v>
      </c>
      <c r="N8310" s="1">
        <v>9720000</v>
      </c>
      <c r="Q8310" s="1">
        <v>366540000</v>
      </c>
      <c r="T8310">
        <v>0</v>
      </c>
      <c r="U8310">
        <v>0</v>
      </c>
      <c r="V8310" s="1">
        <v>55240000</v>
      </c>
      <c r="W8310" s="1">
        <v>45420000</v>
      </c>
      <c r="AC8310">
        <v>0</v>
      </c>
      <c r="AD8310">
        <v>0</v>
      </c>
      <c r="AE8310" s="1">
        <v>9640000</v>
      </c>
      <c r="AF8310" s="1">
        <v>12880000</v>
      </c>
      <c r="AG8310" s="1">
        <v>9640000</v>
      </c>
      <c r="AH8310">
        <v>0</v>
      </c>
      <c r="AI8310">
        <v>0</v>
      </c>
      <c r="AJ8310" s="1">
        <v>59620000</v>
      </c>
      <c r="AK8310" s="1">
        <v>60390000</v>
      </c>
      <c r="AL8310" s="1">
        <v>4420000</v>
      </c>
      <c r="AM8310" s="1">
        <v>55200000</v>
      </c>
      <c r="AN8310">
        <v>0</v>
      </c>
      <c r="AO8310" s="1">
        <v>2280000</v>
      </c>
      <c r="AP8310" s="1">
        <v>2510000</v>
      </c>
      <c r="AQ8310" s="1">
        <v>2280000</v>
      </c>
      <c r="AR8310" s="1">
        <v>2510000</v>
      </c>
    </row>
    <row r="8311" spans="1:44">
      <c r="A8311" t="s">
        <v>16660</v>
      </c>
      <c r="B8311" t="s">
        <v>16661</v>
      </c>
      <c r="C8311" s="1">
        <v>497350000</v>
      </c>
      <c r="D8311" s="1">
        <v>118230000</v>
      </c>
      <c r="E8311" s="1">
        <v>240500</v>
      </c>
      <c r="F8311" s="1">
        <v>375820000</v>
      </c>
      <c r="G8311">
        <v>0</v>
      </c>
      <c r="H8311">
        <f t="shared" si="387"/>
        <v>0</v>
      </c>
      <c r="I8311">
        <f t="shared" si="388"/>
        <v>0</v>
      </c>
      <c r="J8311" s="1">
        <v>376260000</v>
      </c>
      <c r="K8311" s="1">
        <v>115790000</v>
      </c>
      <c r="L8311">
        <v>0.30780000000000002</v>
      </c>
      <c r="M8311">
        <f t="shared" si="389"/>
        <v>0.3077393291872641</v>
      </c>
      <c r="N8311" s="1">
        <v>9720000</v>
      </c>
      <c r="Q8311" s="1">
        <v>366540000</v>
      </c>
      <c r="T8311">
        <v>0</v>
      </c>
      <c r="U8311">
        <v>0</v>
      </c>
      <c r="V8311" s="1">
        <v>46470000</v>
      </c>
      <c r="W8311" s="1">
        <v>41560000</v>
      </c>
      <c r="AC8311">
        <v>0</v>
      </c>
      <c r="AD8311">
        <v>0</v>
      </c>
      <c r="AE8311" s="1">
        <v>8530000</v>
      </c>
      <c r="AF8311" s="1">
        <v>11800000</v>
      </c>
      <c r="AG8311" s="1">
        <v>8530000</v>
      </c>
      <c r="AH8311">
        <v>0</v>
      </c>
      <c r="AI8311">
        <v>0</v>
      </c>
      <c r="AJ8311" s="1">
        <v>58500000</v>
      </c>
      <c r="AK8311" s="1">
        <v>58840000</v>
      </c>
      <c r="AL8311" s="1">
        <v>4070000</v>
      </c>
      <c r="AM8311" s="1">
        <v>54430000</v>
      </c>
      <c r="AN8311">
        <v>0</v>
      </c>
      <c r="AO8311" s="1">
        <v>2150000</v>
      </c>
      <c r="AP8311" s="1">
        <v>2290000</v>
      </c>
      <c r="AQ8311" s="1">
        <v>2150000</v>
      </c>
      <c r="AR8311" s="1">
        <v>2290000</v>
      </c>
    </row>
    <row r="8312" spans="1:44">
      <c r="A8312" t="s">
        <v>16662</v>
      </c>
      <c r="B8312" t="s">
        <v>16663</v>
      </c>
      <c r="C8312" s="1">
        <v>534300000</v>
      </c>
      <c r="D8312" s="1">
        <v>133300000</v>
      </c>
      <c r="E8312" s="1">
        <v>278600</v>
      </c>
      <c r="F8312" s="1">
        <v>375820000</v>
      </c>
      <c r="G8312">
        <v>0</v>
      </c>
      <c r="H8312">
        <f t="shared" si="387"/>
        <v>0</v>
      </c>
      <c r="I8312">
        <f t="shared" si="388"/>
        <v>0</v>
      </c>
      <c r="J8312" s="1">
        <v>376260000</v>
      </c>
      <c r="K8312" s="1">
        <v>107900000</v>
      </c>
      <c r="L8312">
        <v>0.2868</v>
      </c>
      <c r="M8312">
        <f t="shared" si="389"/>
        <v>0.28676978684951893</v>
      </c>
      <c r="N8312" s="1">
        <v>9720000</v>
      </c>
      <c r="Q8312" s="1">
        <v>366540000</v>
      </c>
      <c r="T8312">
        <v>0</v>
      </c>
      <c r="U8312">
        <v>0</v>
      </c>
      <c r="V8312" s="1">
        <v>42000000</v>
      </c>
      <c r="W8312" s="1">
        <v>39320000</v>
      </c>
      <c r="AC8312">
        <v>0</v>
      </c>
      <c r="AD8312">
        <v>0</v>
      </c>
      <c r="AE8312" s="1">
        <v>8120000</v>
      </c>
      <c r="AF8312" s="1">
        <v>11120000</v>
      </c>
      <c r="AG8312" s="1">
        <v>8120000</v>
      </c>
      <c r="AH8312">
        <v>0</v>
      </c>
      <c r="AI8312">
        <v>0</v>
      </c>
      <c r="AJ8312" s="1">
        <v>55860000</v>
      </c>
      <c r="AK8312" s="1">
        <v>56660000</v>
      </c>
      <c r="AL8312" s="1">
        <v>3280000</v>
      </c>
      <c r="AM8312" s="1">
        <v>52570000</v>
      </c>
      <c r="AN8312">
        <v>0</v>
      </c>
      <c r="AO8312" s="1">
        <v>2110000</v>
      </c>
      <c r="AP8312" s="1">
        <v>1920000</v>
      </c>
      <c r="AQ8312" s="1">
        <v>2110000</v>
      </c>
      <c r="AR8312" s="1">
        <v>1920000</v>
      </c>
    </row>
    <row r="8313" spans="1:44">
      <c r="A8313" t="s">
        <v>16664</v>
      </c>
      <c r="B8313" t="s">
        <v>16665</v>
      </c>
      <c r="C8313" s="1">
        <v>572380000</v>
      </c>
      <c r="D8313" s="1">
        <v>141300000</v>
      </c>
      <c r="E8313" s="1">
        <v>312900</v>
      </c>
      <c r="F8313" s="1">
        <v>375820000</v>
      </c>
      <c r="G8313" s="1">
        <v>2560000</v>
      </c>
      <c r="H8313">
        <f t="shared" si="387"/>
        <v>6.8117715927837798E-3</v>
      </c>
      <c r="I8313">
        <f t="shared" si="388"/>
        <v>6.8117715927837798E-3</v>
      </c>
      <c r="J8313" s="1">
        <v>376260000</v>
      </c>
      <c r="K8313" s="1">
        <v>103660000</v>
      </c>
      <c r="L8313">
        <v>0.27550000000000002</v>
      </c>
      <c r="M8313">
        <f t="shared" si="389"/>
        <v>0.27550098336256845</v>
      </c>
      <c r="N8313" s="1">
        <v>9720000</v>
      </c>
      <c r="Q8313" s="1">
        <v>366540000</v>
      </c>
      <c r="T8313" s="1">
        <v>160000</v>
      </c>
      <c r="U8313" s="1">
        <v>150000</v>
      </c>
      <c r="V8313" s="1">
        <v>41170000</v>
      </c>
      <c r="W8313" s="1">
        <v>38530000</v>
      </c>
      <c r="AC8313" s="1">
        <v>430000</v>
      </c>
      <c r="AD8313" s="1">
        <v>70000</v>
      </c>
      <c r="AE8313" s="1">
        <v>7980000</v>
      </c>
      <c r="AF8313" s="1">
        <v>10550000</v>
      </c>
      <c r="AG8313" s="1">
        <v>7980000</v>
      </c>
      <c r="AH8313" s="1">
        <v>1310000</v>
      </c>
      <c r="AI8313" s="1">
        <v>830000</v>
      </c>
      <c r="AJ8313" s="1">
        <v>52050000</v>
      </c>
      <c r="AK8313" s="1">
        <v>53220000</v>
      </c>
      <c r="AL8313" s="1">
        <v>3330000</v>
      </c>
      <c r="AM8313" s="1">
        <v>48720000</v>
      </c>
      <c r="AN8313" s="1">
        <v>660000</v>
      </c>
      <c r="AO8313" s="1">
        <v>2170000</v>
      </c>
      <c r="AP8313" s="1">
        <v>2460000</v>
      </c>
      <c r="AQ8313" s="1">
        <v>2170000</v>
      </c>
      <c r="AR8313" s="1">
        <v>2460000</v>
      </c>
    </row>
    <row r="8314" spans="1:44">
      <c r="A8314" t="s">
        <v>16666</v>
      </c>
      <c r="B8314" t="s">
        <v>16667</v>
      </c>
      <c r="C8314" s="1">
        <v>599640000</v>
      </c>
      <c r="D8314" s="1">
        <v>146230000</v>
      </c>
      <c r="E8314" s="1">
        <v>359200</v>
      </c>
      <c r="F8314" s="1">
        <v>375820000</v>
      </c>
      <c r="G8314" s="1">
        <v>15300000</v>
      </c>
      <c r="H8314">
        <f t="shared" si="387"/>
        <v>4.0710978659996809E-2</v>
      </c>
      <c r="I8314">
        <f t="shared" si="388"/>
        <v>4.0710978659996809E-2</v>
      </c>
      <c r="J8314" s="1">
        <v>376260000</v>
      </c>
      <c r="K8314" s="1">
        <v>96470000</v>
      </c>
      <c r="L8314">
        <v>0.25640000000000002</v>
      </c>
      <c r="M8314">
        <f t="shared" si="389"/>
        <v>0.25639185669483866</v>
      </c>
      <c r="N8314" s="1">
        <v>9720000</v>
      </c>
      <c r="Q8314" s="1">
        <v>366540000</v>
      </c>
      <c r="T8314" s="1">
        <v>1470000</v>
      </c>
      <c r="U8314" s="1">
        <v>940000</v>
      </c>
      <c r="V8314" s="1">
        <v>38260000</v>
      </c>
      <c r="W8314" s="1">
        <v>38350000</v>
      </c>
      <c r="AC8314" s="1">
        <v>2550000</v>
      </c>
      <c r="AD8314" s="1">
        <v>1250000</v>
      </c>
      <c r="AE8314" s="1">
        <v>8360000</v>
      </c>
      <c r="AF8314" s="1">
        <v>10480000</v>
      </c>
      <c r="AG8314" s="1">
        <v>8360000</v>
      </c>
      <c r="AH8314" s="1">
        <v>7260000</v>
      </c>
      <c r="AI8314" s="1">
        <v>4330000</v>
      </c>
      <c r="AJ8314" s="1">
        <v>47520000</v>
      </c>
      <c r="AK8314" s="1">
        <v>49700000</v>
      </c>
      <c r="AL8314" s="1">
        <v>3530000</v>
      </c>
      <c r="AM8314" s="1">
        <v>43990000</v>
      </c>
      <c r="AN8314" s="1">
        <v>4020000</v>
      </c>
      <c r="AO8314" s="1">
        <v>2250000</v>
      </c>
      <c r="AP8314" s="1">
        <v>2330000</v>
      </c>
      <c r="AQ8314" s="1">
        <v>2250000</v>
      </c>
      <c r="AR8314" s="1">
        <v>2330000</v>
      </c>
    </row>
    <row r="8315" spans="1:44">
      <c r="A8315" t="s">
        <v>16668</v>
      </c>
      <c r="B8315" t="s">
        <v>16669</v>
      </c>
      <c r="C8315" s="1">
        <v>616790000</v>
      </c>
      <c r="D8315" s="1">
        <v>151360000</v>
      </c>
      <c r="E8315" s="1">
        <v>380600</v>
      </c>
      <c r="F8315" s="1">
        <v>375820000</v>
      </c>
      <c r="G8315" s="1">
        <v>29190000</v>
      </c>
      <c r="H8315">
        <f t="shared" si="387"/>
        <v>7.7670161247405667E-2</v>
      </c>
      <c r="I8315">
        <f t="shared" si="388"/>
        <v>7.7670161247405667E-2</v>
      </c>
      <c r="J8315" s="1">
        <v>376260000</v>
      </c>
      <c r="K8315" s="1">
        <v>90980000</v>
      </c>
      <c r="L8315">
        <v>0.24179999999999999</v>
      </c>
      <c r="M8315">
        <f t="shared" si="389"/>
        <v>0.24180088236857492</v>
      </c>
      <c r="N8315" s="1">
        <v>9720000</v>
      </c>
      <c r="Q8315" s="1">
        <v>366540000</v>
      </c>
      <c r="T8315" s="1">
        <v>2910000</v>
      </c>
      <c r="U8315" s="1">
        <v>2170000</v>
      </c>
      <c r="V8315" s="1">
        <v>36620000</v>
      </c>
      <c r="W8315" s="1">
        <v>38430000</v>
      </c>
      <c r="AC8315" s="1">
        <v>5560000</v>
      </c>
      <c r="AD8315" s="1">
        <v>3770000</v>
      </c>
      <c r="AE8315" s="1">
        <v>7750000</v>
      </c>
      <c r="AF8315" s="1">
        <v>10300000</v>
      </c>
      <c r="AG8315" s="1">
        <v>7750000</v>
      </c>
      <c r="AH8315" s="1">
        <v>13040000</v>
      </c>
      <c r="AI8315" s="1">
        <v>9020000</v>
      </c>
      <c r="AJ8315" s="1">
        <v>44840000</v>
      </c>
      <c r="AK8315" s="1">
        <v>47240000</v>
      </c>
      <c r="AL8315" s="1">
        <v>4130000</v>
      </c>
      <c r="AM8315" s="1">
        <v>40700000</v>
      </c>
      <c r="AN8315" s="1">
        <v>7680000</v>
      </c>
      <c r="AO8315" s="1">
        <v>2210000</v>
      </c>
      <c r="AP8315" s="1">
        <v>1790000</v>
      </c>
      <c r="AQ8315" s="1">
        <v>2210000</v>
      </c>
      <c r="AR8315" s="1">
        <v>1790000</v>
      </c>
    </row>
    <row r="8316" spans="1:44">
      <c r="A8316" t="s">
        <v>16670</v>
      </c>
      <c r="B8316" t="s">
        <v>16671</v>
      </c>
      <c r="C8316" s="1">
        <v>624630000</v>
      </c>
      <c r="D8316" s="1">
        <v>153390000</v>
      </c>
      <c r="E8316" s="1">
        <v>359500</v>
      </c>
      <c r="F8316" s="1">
        <v>375820000</v>
      </c>
      <c r="G8316" s="1">
        <v>38220000</v>
      </c>
      <c r="H8316">
        <f t="shared" si="387"/>
        <v>0.10169762120163908</v>
      </c>
      <c r="I8316">
        <f t="shared" si="388"/>
        <v>0.10169762120163908</v>
      </c>
      <c r="J8316" s="1">
        <v>376260000</v>
      </c>
      <c r="K8316" s="1">
        <v>81470000</v>
      </c>
      <c r="L8316">
        <v>0.2165</v>
      </c>
      <c r="M8316">
        <f t="shared" si="389"/>
        <v>0.2165258066230798</v>
      </c>
      <c r="N8316" s="1">
        <v>9720000</v>
      </c>
      <c r="Q8316" s="1">
        <v>366540000</v>
      </c>
      <c r="T8316" s="1">
        <v>3780000</v>
      </c>
      <c r="U8316" s="1">
        <v>2970000</v>
      </c>
      <c r="V8316" s="1">
        <v>34420000</v>
      </c>
      <c r="W8316" s="1">
        <v>38270000</v>
      </c>
      <c r="AC8316" s="1">
        <v>7600000</v>
      </c>
      <c r="AD8316" s="1">
        <v>5710000</v>
      </c>
      <c r="AE8316" s="1">
        <v>5640000</v>
      </c>
      <c r="AF8316" s="1">
        <v>10020000</v>
      </c>
      <c r="AG8316" s="1">
        <v>5640000</v>
      </c>
      <c r="AH8316" s="1">
        <v>16660000</v>
      </c>
      <c r="AI8316" s="1">
        <v>12220000</v>
      </c>
      <c r="AJ8316" s="1">
        <v>39550000</v>
      </c>
      <c r="AK8316" s="1">
        <v>45310000</v>
      </c>
      <c r="AL8316" s="1">
        <v>3670000</v>
      </c>
      <c r="AM8316" s="1">
        <v>35880000</v>
      </c>
      <c r="AN8316" s="1">
        <v>10200000</v>
      </c>
      <c r="AO8316" s="1">
        <v>2040000</v>
      </c>
      <c r="AP8316" s="1">
        <v>1860000</v>
      </c>
      <c r="AQ8316" s="1">
        <v>2040000</v>
      </c>
      <c r="AR8316" s="1">
        <v>1860000</v>
      </c>
    </row>
    <row r="8317" spans="1:44">
      <c r="A8317" t="s">
        <v>16672</v>
      </c>
      <c r="B8317" t="s">
        <v>16673</v>
      </c>
      <c r="C8317" s="1">
        <v>617290000</v>
      </c>
      <c r="D8317" s="1">
        <v>150950000</v>
      </c>
      <c r="E8317" s="1">
        <v>331300</v>
      </c>
      <c r="F8317" s="1">
        <v>375820000</v>
      </c>
      <c r="G8317" s="1">
        <v>39900000</v>
      </c>
      <c r="H8317">
        <f t="shared" si="387"/>
        <v>0.10616784630940344</v>
      </c>
      <c r="I8317">
        <f t="shared" si="388"/>
        <v>0.10616784630940344</v>
      </c>
      <c r="J8317" s="1">
        <v>376260000</v>
      </c>
      <c r="K8317" s="1">
        <v>74640000</v>
      </c>
      <c r="L8317">
        <v>0.19839999999999999</v>
      </c>
      <c r="M8317">
        <f t="shared" si="389"/>
        <v>0.19837346515707224</v>
      </c>
      <c r="N8317" s="1">
        <v>9720000</v>
      </c>
      <c r="Q8317" s="1">
        <v>366540000</v>
      </c>
      <c r="T8317" s="1">
        <v>4040000</v>
      </c>
      <c r="U8317" s="1">
        <v>3000000</v>
      </c>
      <c r="V8317" s="1">
        <v>32790000</v>
      </c>
      <c r="W8317" s="1">
        <v>37910000</v>
      </c>
      <c r="AC8317" s="1">
        <v>8630000</v>
      </c>
      <c r="AD8317" s="1">
        <v>6450000</v>
      </c>
      <c r="AE8317" s="1">
        <v>4770000</v>
      </c>
      <c r="AF8317" s="1">
        <v>10040000</v>
      </c>
      <c r="AG8317" s="1">
        <v>4770000</v>
      </c>
      <c r="AH8317" s="1">
        <v>16680000</v>
      </c>
      <c r="AI8317" s="1">
        <v>12810000</v>
      </c>
      <c r="AJ8317" s="1">
        <v>35230000</v>
      </c>
      <c r="AK8317" s="1">
        <v>42150000</v>
      </c>
      <c r="AL8317" s="1">
        <v>4170000</v>
      </c>
      <c r="AM8317" s="1">
        <v>31060000</v>
      </c>
      <c r="AN8317" s="1">
        <v>10560000</v>
      </c>
      <c r="AO8317" s="1">
        <v>1840000</v>
      </c>
      <c r="AP8317" s="1">
        <v>1850000</v>
      </c>
      <c r="AQ8317" s="1">
        <v>1840000</v>
      </c>
      <c r="AR8317" s="1">
        <v>1850000</v>
      </c>
    </row>
    <row r="8318" spans="1:44">
      <c r="A8318" t="s">
        <v>16674</v>
      </c>
      <c r="B8318" t="s">
        <v>16675</v>
      </c>
      <c r="C8318" s="1">
        <v>601440000</v>
      </c>
      <c r="D8318" s="1">
        <v>142740000</v>
      </c>
      <c r="E8318" s="1">
        <v>323100</v>
      </c>
      <c r="F8318" s="1">
        <v>375820000</v>
      </c>
      <c r="G8318" s="1">
        <v>33790000</v>
      </c>
      <c r="H8318">
        <f t="shared" si="387"/>
        <v>8.991006332818903E-2</v>
      </c>
      <c r="I8318">
        <f t="shared" si="388"/>
        <v>8.991006332818903E-2</v>
      </c>
      <c r="J8318" s="1">
        <v>376260000</v>
      </c>
      <c r="K8318" s="1">
        <v>67050000</v>
      </c>
      <c r="L8318">
        <v>0.1782</v>
      </c>
      <c r="M8318">
        <f t="shared" si="389"/>
        <v>0.17820124382076225</v>
      </c>
      <c r="N8318" s="1">
        <v>9720000</v>
      </c>
      <c r="Q8318" s="1">
        <v>366540000</v>
      </c>
      <c r="T8318" s="1">
        <v>3440000</v>
      </c>
      <c r="U8318" s="1">
        <v>2290000</v>
      </c>
      <c r="V8318" s="1">
        <v>31580000</v>
      </c>
      <c r="W8318" s="1">
        <v>36800000</v>
      </c>
      <c r="AC8318" s="1">
        <v>7690000</v>
      </c>
      <c r="AD8318" s="1">
        <v>6020000</v>
      </c>
      <c r="AE8318" s="1">
        <v>3280000</v>
      </c>
      <c r="AF8318" s="1">
        <v>9690000</v>
      </c>
      <c r="AG8318" s="1">
        <v>3280000</v>
      </c>
      <c r="AH8318" s="1">
        <v>14360000</v>
      </c>
      <c r="AI8318" s="1">
        <v>10860000</v>
      </c>
      <c r="AJ8318" s="1">
        <v>30720000</v>
      </c>
      <c r="AK8318" s="1">
        <v>38450000</v>
      </c>
      <c r="AL8318" s="1">
        <v>4160000</v>
      </c>
      <c r="AM8318" s="1">
        <v>26560000</v>
      </c>
      <c r="AN8318" s="1">
        <v>8310000</v>
      </c>
      <c r="AO8318" s="1">
        <v>1660000</v>
      </c>
      <c r="AP8318" s="1">
        <v>1480000</v>
      </c>
      <c r="AQ8318" s="1">
        <v>1660000</v>
      </c>
      <c r="AR8318" s="1">
        <v>1480000</v>
      </c>
    </row>
    <row r="8319" spans="1:44">
      <c r="A8319" t="s">
        <v>16676</v>
      </c>
      <c r="B8319" t="s">
        <v>16677</v>
      </c>
      <c r="C8319" s="1">
        <v>587250000</v>
      </c>
      <c r="D8319" s="1">
        <v>138990000</v>
      </c>
      <c r="E8319" s="1">
        <v>331800</v>
      </c>
      <c r="F8319" s="1">
        <v>375820000</v>
      </c>
      <c r="G8319" s="1">
        <v>21590000</v>
      </c>
      <c r="H8319">
        <f t="shared" si="387"/>
        <v>5.7447714331328829E-2</v>
      </c>
      <c r="I8319">
        <f t="shared" si="388"/>
        <v>5.7447714331328829E-2</v>
      </c>
      <c r="J8319" s="1">
        <v>376260000</v>
      </c>
      <c r="K8319" s="1">
        <v>58050000</v>
      </c>
      <c r="L8319">
        <v>0.15429999999999999</v>
      </c>
      <c r="M8319">
        <f t="shared" si="389"/>
        <v>0.15428161377770691</v>
      </c>
      <c r="N8319" s="1">
        <v>9720000</v>
      </c>
      <c r="Q8319" s="1">
        <v>366540000</v>
      </c>
      <c r="T8319" s="1">
        <v>1650000</v>
      </c>
      <c r="U8319" s="1">
        <v>1100000</v>
      </c>
      <c r="V8319" s="1">
        <v>28260000</v>
      </c>
      <c r="W8319" s="1">
        <v>34970000</v>
      </c>
      <c r="AC8319" s="1">
        <v>5800000</v>
      </c>
      <c r="AD8319" s="1">
        <v>4580000</v>
      </c>
      <c r="AE8319" s="1">
        <v>2780000</v>
      </c>
      <c r="AF8319" s="1">
        <v>9950000</v>
      </c>
      <c r="AG8319" s="1">
        <v>2780000</v>
      </c>
      <c r="AH8319" s="1">
        <v>9370000</v>
      </c>
      <c r="AI8319" s="1">
        <v>6840000</v>
      </c>
      <c r="AJ8319" s="1">
        <v>25860000</v>
      </c>
      <c r="AK8319" s="1">
        <v>36760000</v>
      </c>
      <c r="AL8319" s="1">
        <v>3670000</v>
      </c>
      <c r="AM8319" s="1">
        <v>22190000</v>
      </c>
      <c r="AN8319" s="1">
        <v>4780000</v>
      </c>
      <c r="AO8319" s="1">
        <v>1490000</v>
      </c>
      <c r="AP8319" s="1">
        <v>1160000</v>
      </c>
      <c r="AQ8319" s="1">
        <v>1490000</v>
      </c>
      <c r="AR8319" s="1">
        <v>1160000</v>
      </c>
    </row>
    <row r="8320" spans="1:44">
      <c r="A8320" t="s">
        <v>16678</v>
      </c>
      <c r="B8320" t="s">
        <v>16679</v>
      </c>
      <c r="C8320" s="1">
        <v>589010000</v>
      </c>
      <c r="D8320" s="1">
        <v>139630000</v>
      </c>
      <c r="E8320" s="1">
        <v>392800</v>
      </c>
      <c r="F8320" s="1">
        <v>375820000</v>
      </c>
      <c r="G8320" s="1">
        <v>7340000</v>
      </c>
      <c r="H8320">
        <f t="shared" si="387"/>
        <v>1.9530626363684744E-2</v>
      </c>
      <c r="I8320">
        <f t="shared" si="388"/>
        <v>1.9530626363684744E-2</v>
      </c>
      <c r="J8320" s="1">
        <v>376260000</v>
      </c>
      <c r="K8320" s="1">
        <v>56400000</v>
      </c>
      <c r="L8320">
        <v>0.14990000000000001</v>
      </c>
      <c r="M8320">
        <f t="shared" si="389"/>
        <v>0.14989634826981343</v>
      </c>
      <c r="N8320" s="1">
        <v>9720000</v>
      </c>
      <c r="Q8320" s="1">
        <v>366540000</v>
      </c>
      <c r="T8320" s="1">
        <v>270000</v>
      </c>
      <c r="U8320" s="1">
        <v>220000</v>
      </c>
      <c r="V8320" s="1">
        <v>27040000</v>
      </c>
      <c r="W8320" s="1">
        <v>33190000</v>
      </c>
      <c r="AC8320" s="1">
        <v>1960000</v>
      </c>
      <c r="AD8320" s="1">
        <v>1510000</v>
      </c>
      <c r="AE8320" s="1">
        <v>3480000</v>
      </c>
      <c r="AF8320" s="1">
        <v>9320000</v>
      </c>
      <c r="AG8320" s="1">
        <v>3480000</v>
      </c>
      <c r="AH8320" s="1">
        <v>3190000</v>
      </c>
      <c r="AI8320" s="1">
        <v>2150000</v>
      </c>
      <c r="AJ8320" s="1">
        <v>24780000</v>
      </c>
      <c r="AK8320" s="1">
        <v>35270000</v>
      </c>
      <c r="AL8320" s="1">
        <v>3260000</v>
      </c>
      <c r="AM8320" s="1">
        <v>21520000</v>
      </c>
      <c r="AN8320" s="1">
        <v>1920000</v>
      </c>
      <c r="AO8320" s="1">
        <v>1360000</v>
      </c>
      <c r="AP8320" s="1">
        <v>1090000</v>
      </c>
      <c r="AQ8320" s="1">
        <v>1360000</v>
      </c>
      <c r="AR8320" s="1">
        <v>1090000</v>
      </c>
    </row>
    <row r="8321" spans="1:44">
      <c r="A8321" t="s">
        <v>16680</v>
      </c>
      <c r="B8321" t="s">
        <v>16681</v>
      </c>
      <c r="C8321" s="1">
        <v>616930000</v>
      </c>
      <c r="D8321" s="1">
        <v>151200000</v>
      </c>
      <c r="E8321" s="1">
        <v>449200</v>
      </c>
      <c r="F8321" s="1">
        <v>375820000</v>
      </c>
      <c r="G8321" s="1">
        <v>630000</v>
      </c>
      <c r="H8321">
        <f t="shared" si="387"/>
        <v>1.6763344154116333E-3</v>
      </c>
      <c r="I8321">
        <f t="shared" si="388"/>
        <v>1.6763344154116333E-3</v>
      </c>
      <c r="J8321" s="1">
        <v>376260000</v>
      </c>
      <c r="K8321" s="1">
        <v>57300000</v>
      </c>
      <c r="L8321">
        <v>0.1522</v>
      </c>
      <c r="M8321">
        <f t="shared" si="389"/>
        <v>0.15228831127411896</v>
      </c>
      <c r="N8321" s="1">
        <v>9720000</v>
      </c>
      <c r="Q8321" s="1">
        <v>366540000</v>
      </c>
      <c r="T8321" s="1">
        <v>10000</v>
      </c>
      <c r="U8321">
        <v>0</v>
      </c>
      <c r="V8321" s="1">
        <v>28660000</v>
      </c>
      <c r="W8321" s="1">
        <v>31820000</v>
      </c>
      <c r="AC8321" s="1">
        <v>160000</v>
      </c>
      <c r="AD8321" s="1">
        <v>180000</v>
      </c>
      <c r="AE8321" s="1">
        <v>3100000</v>
      </c>
      <c r="AF8321" s="1">
        <v>9420000</v>
      </c>
      <c r="AG8321" s="1">
        <v>3100000</v>
      </c>
      <c r="AH8321" s="1">
        <v>350000</v>
      </c>
      <c r="AI8321" s="1">
        <v>170000</v>
      </c>
      <c r="AJ8321" s="1">
        <v>24410000</v>
      </c>
      <c r="AK8321" s="1">
        <v>33770000</v>
      </c>
      <c r="AL8321" s="1">
        <v>2770000</v>
      </c>
      <c r="AM8321" s="1">
        <v>21640000</v>
      </c>
      <c r="AN8321" s="1">
        <v>120000</v>
      </c>
      <c r="AO8321" s="1">
        <v>1270000</v>
      </c>
      <c r="AP8321" s="1">
        <v>1130000</v>
      </c>
      <c r="AQ8321" s="1">
        <v>1270000</v>
      </c>
      <c r="AR8321" s="1">
        <v>1130000</v>
      </c>
    </row>
    <row r="8322" spans="1:44">
      <c r="A8322" t="s">
        <v>16682</v>
      </c>
      <c r="B8322" t="s">
        <v>16683</v>
      </c>
      <c r="C8322" s="1">
        <v>640140000</v>
      </c>
      <c r="D8322" s="1">
        <v>162360000</v>
      </c>
      <c r="E8322" s="1">
        <v>509500</v>
      </c>
      <c r="F8322" s="1">
        <v>375820000</v>
      </c>
      <c r="G8322">
        <v>0</v>
      </c>
      <c r="H8322">
        <f t="shared" si="387"/>
        <v>0</v>
      </c>
      <c r="I8322">
        <f t="shared" si="388"/>
        <v>0</v>
      </c>
      <c r="J8322" s="1">
        <v>376260000</v>
      </c>
      <c r="K8322" s="1">
        <v>55570000</v>
      </c>
      <c r="L8322">
        <v>0.1477</v>
      </c>
      <c r="M8322">
        <f t="shared" si="389"/>
        <v>0.14769042683250944</v>
      </c>
      <c r="N8322" s="1">
        <v>9720000</v>
      </c>
      <c r="Q8322" s="1">
        <v>366540000</v>
      </c>
      <c r="T8322">
        <v>0</v>
      </c>
      <c r="U8322">
        <v>0</v>
      </c>
      <c r="V8322" s="1">
        <v>27560000</v>
      </c>
      <c r="W8322" s="1">
        <v>31170000</v>
      </c>
      <c r="AC8322">
        <v>0</v>
      </c>
      <c r="AD8322">
        <v>0</v>
      </c>
      <c r="AE8322" s="1">
        <v>3570000</v>
      </c>
      <c r="AF8322" s="1">
        <v>9340000</v>
      </c>
      <c r="AG8322" s="1">
        <v>3570000</v>
      </c>
      <c r="AH8322">
        <v>0</v>
      </c>
      <c r="AI8322">
        <v>0</v>
      </c>
      <c r="AJ8322" s="1">
        <v>23330000</v>
      </c>
      <c r="AK8322" s="1">
        <v>31840000</v>
      </c>
      <c r="AL8322" s="1">
        <v>2600000</v>
      </c>
      <c r="AM8322" s="1">
        <v>20740000</v>
      </c>
      <c r="AN8322">
        <v>0</v>
      </c>
      <c r="AO8322" s="1">
        <v>1180000</v>
      </c>
      <c r="AP8322" s="1">
        <v>1100000</v>
      </c>
      <c r="AQ8322" s="1">
        <v>1180000</v>
      </c>
      <c r="AR8322" s="1">
        <v>1100000</v>
      </c>
    </row>
    <row r="8323" spans="1:44">
      <c r="A8323" t="s">
        <v>16684</v>
      </c>
      <c r="B8323" t="s">
        <v>16685</v>
      </c>
      <c r="C8323" s="1">
        <v>635630000</v>
      </c>
      <c r="D8323" s="1">
        <v>159700000</v>
      </c>
      <c r="E8323" s="1">
        <v>515400</v>
      </c>
      <c r="F8323" s="1">
        <v>375820000</v>
      </c>
      <c r="G8323">
        <v>0</v>
      </c>
      <c r="H8323">
        <f t="shared" ref="H8323:H8386" si="390">G8323/F8323</f>
        <v>0</v>
      </c>
      <c r="I8323">
        <f t="shared" ref="I8323:I8386" si="391">VALUE(H8323)</f>
        <v>0</v>
      </c>
      <c r="J8323" s="1">
        <v>376260000</v>
      </c>
      <c r="K8323" s="1">
        <v>52850000</v>
      </c>
      <c r="L8323">
        <v>0.14050000000000001</v>
      </c>
      <c r="M8323">
        <f t="shared" ref="M8323:M8386" si="392">K8323/J8323</f>
        <v>0.14046138308616382</v>
      </c>
      <c r="N8323" s="1">
        <v>9720000</v>
      </c>
      <c r="Q8323" s="1">
        <v>366540000</v>
      </c>
      <c r="T8323">
        <v>0</v>
      </c>
      <c r="U8323">
        <v>0</v>
      </c>
      <c r="V8323" s="1">
        <v>25080000</v>
      </c>
      <c r="W8323" s="1">
        <v>30790000</v>
      </c>
      <c r="AC8323">
        <v>0</v>
      </c>
      <c r="AD8323">
        <v>0</v>
      </c>
      <c r="AE8323" s="1">
        <v>3130000</v>
      </c>
      <c r="AF8323" s="1">
        <v>9040000</v>
      </c>
      <c r="AG8323" s="1">
        <v>3130000</v>
      </c>
      <c r="AH8323">
        <v>0</v>
      </c>
      <c r="AI8323">
        <v>0</v>
      </c>
      <c r="AJ8323" s="1">
        <v>23120000</v>
      </c>
      <c r="AK8323" s="1">
        <v>29970000</v>
      </c>
      <c r="AL8323" s="1">
        <v>1890000</v>
      </c>
      <c r="AM8323" s="1">
        <v>21220000</v>
      </c>
      <c r="AN8323">
        <v>0</v>
      </c>
      <c r="AO8323" s="1">
        <v>1070000</v>
      </c>
      <c r="AP8323" s="1">
        <v>1520000</v>
      </c>
      <c r="AQ8323" s="1">
        <v>1070000</v>
      </c>
      <c r="AR8323" s="1">
        <v>1520000</v>
      </c>
    </row>
    <row r="8324" spans="1:44">
      <c r="A8324" t="s">
        <v>16686</v>
      </c>
      <c r="B8324" t="s">
        <v>16687</v>
      </c>
      <c r="C8324" s="1">
        <v>614030000</v>
      </c>
      <c r="D8324" s="1">
        <v>150920000</v>
      </c>
      <c r="E8324" s="1">
        <v>449900</v>
      </c>
      <c r="F8324" s="1">
        <v>375820000</v>
      </c>
      <c r="G8324">
        <v>0</v>
      </c>
      <c r="H8324">
        <f t="shared" si="390"/>
        <v>0</v>
      </c>
      <c r="I8324">
        <f t="shared" si="391"/>
        <v>0</v>
      </c>
      <c r="J8324" s="1">
        <v>376260000</v>
      </c>
      <c r="K8324" s="1">
        <v>54560000</v>
      </c>
      <c r="L8324">
        <v>0.14499999999999999</v>
      </c>
      <c r="M8324">
        <f t="shared" si="392"/>
        <v>0.14500611279434433</v>
      </c>
      <c r="N8324" s="1">
        <v>9720000</v>
      </c>
      <c r="Q8324" s="1">
        <v>366540000</v>
      </c>
      <c r="T8324">
        <v>0</v>
      </c>
      <c r="U8324">
        <v>0</v>
      </c>
      <c r="V8324" s="1">
        <v>23930000</v>
      </c>
      <c r="W8324" s="1">
        <v>30280000</v>
      </c>
      <c r="AC8324">
        <v>0</v>
      </c>
      <c r="AD8324">
        <v>0</v>
      </c>
      <c r="AE8324" s="1">
        <v>4050000</v>
      </c>
      <c r="AF8324" s="1">
        <v>8430000</v>
      </c>
      <c r="AG8324" s="1">
        <v>4050000</v>
      </c>
      <c r="AH8324">
        <v>0</v>
      </c>
      <c r="AI8324">
        <v>0</v>
      </c>
      <c r="AJ8324" s="1">
        <v>24630000</v>
      </c>
      <c r="AK8324" s="1">
        <v>28690000</v>
      </c>
      <c r="AL8324" s="1">
        <v>2150000</v>
      </c>
      <c r="AM8324" s="1">
        <v>22480000</v>
      </c>
      <c r="AN8324">
        <v>0</v>
      </c>
      <c r="AO8324" s="1">
        <v>960000</v>
      </c>
      <c r="AP8324" s="1">
        <v>1960000</v>
      </c>
      <c r="AQ8324" s="1">
        <v>960000</v>
      </c>
      <c r="AR8324" s="1">
        <v>1960000</v>
      </c>
    </row>
    <row r="8325" spans="1:44">
      <c r="A8325" t="s">
        <v>16688</v>
      </c>
      <c r="B8325" t="s">
        <v>16689</v>
      </c>
      <c r="C8325" s="1">
        <v>578550000</v>
      </c>
      <c r="D8325" s="1">
        <v>137000000</v>
      </c>
      <c r="E8325" s="1">
        <v>369100</v>
      </c>
      <c r="F8325" s="1">
        <v>375820000</v>
      </c>
      <c r="G8325">
        <v>0</v>
      </c>
      <c r="H8325">
        <f t="shared" si="390"/>
        <v>0</v>
      </c>
      <c r="I8325">
        <f t="shared" si="391"/>
        <v>0</v>
      </c>
      <c r="J8325" s="1">
        <v>376260000</v>
      </c>
      <c r="K8325" s="1">
        <v>52880000</v>
      </c>
      <c r="L8325">
        <v>0.1406</v>
      </c>
      <c r="M8325">
        <f t="shared" si="392"/>
        <v>0.14054111518630735</v>
      </c>
      <c r="N8325" s="1">
        <v>9720000</v>
      </c>
      <c r="Q8325" s="1">
        <v>366540000</v>
      </c>
      <c r="T8325">
        <v>0</v>
      </c>
      <c r="U8325">
        <v>0</v>
      </c>
      <c r="V8325" s="1">
        <v>23190000</v>
      </c>
      <c r="W8325" s="1">
        <v>29440000</v>
      </c>
      <c r="AC8325">
        <v>0</v>
      </c>
      <c r="AD8325">
        <v>0</v>
      </c>
      <c r="AE8325" s="1">
        <v>4910000</v>
      </c>
      <c r="AF8325" s="1">
        <v>7840000</v>
      </c>
      <c r="AG8325" s="1">
        <v>4910000</v>
      </c>
      <c r="AH8325">
        <v>0</v>
      </c>
      <c r="AI8325">
        <v>0</v>
      </c>
      <c r="AJ8325" s="1">
        <v>23070000</v>
      </c>
      <c r="AK8325" s="1">
        <v>27700000</v>
      </c>
      <c r="AL8325" s="1">
        <v>2340000</v>
      </c>
      <c r="AM8325" s="1">
        <v>20730000</v>
      </c>
      <c r="AN8325">
        <v>0</v>
      </c>
      <c r="AO8325" s="1">
        <v>870000</v>
      </c>
      <c r="AP8325" s="1">
        <v>1710000</v>
      </c>
      <c r="AQ8325" s="1">
        <v>870000</v>
      </c>
      <c r="AR8325" s="1">
        <v>1710000</v>
      </c>
    </row>
    <row r="8326" spans="1:44">
      <c r="A8326" t="s">
        <v>16690</v>
      </c>
      <c r="B8326" t="s">
        <v>16691</v>
      </c>
      <c r="C8326" s="1">
        <v>554470000</v>
      </c>
      <c r="D8326" s="1">
        <v>129110000</v>
      </c>
      <c r="E8326" s="1">
        <v>357700</v>
      </c>
      <c r="F8326" s="1">
        <v>375820000</v>
      </c>
      <c r="G8326">
        <v>0</v>
      </c>
      <c r="H8326">
        <f t="shared" si="390"/>
        <v>0</v>
      </c>
      <c r="I8326">
        <f t="shared" si="391"/>
        <v>0</v>
      </c>
      <c r="J8326" s="1">
        <v>376260000</v>
      </c>
      <c r="K8326" s="1">
        <v>48040000</v>
      </c>
      <c r="L8326">
        <v>0.12770000000000001</v>
      </c>
      <c r="M8326">
        <f t="shared" si="392"/>
        <v>0.12767766969648647</v>
      </c>
      <c r="N8326" s="1">
        <v>9720000</v>
      </c>
      <c r="Q8326" s="1">
        <v>366540000</v>
      </c>
      <c r="T8326">
        <v>0</v>
      </c>
      <c r="U8326">
        <v>0</v>
      </c>
      <c r="V8326" s="1">
        <v>20080000</v>
      </c>
      <c r="W8326" s="1">
        <v>28540000</v>
      </c>
      <c r="AC8326">
        <v>0</v>
      </c>
      <c r="AD8326">
        <v>0</v>
      </c>
      <c r="AE8326" s="1">
        <v>4370000</v>
      </c>
      <c r="AF8326" s="1">
        <v>7390000</v>
      </c>
      <c r="AG8326" s="1">
        <v>4370000</v>
      </c>
      <c r="AH8326">
        <v>0</v>
      </c>
      <c r="AI8326">
        <v>0</v>
      </c>
      <c r="AJ8326" s="1">
        <v>22020000</v>
      </c>
      <c r="AK8326" s="1">
        <v>26620000</v>
      </c>
      <c r="AL8326" s="1">
        <v>2980000</v>
      </c>
      <c r="AM8326" s="1">
        <v>19040000</v>
      </c>
      <c r="AN8326">
        <v>0</v>
      </c>
      <c r="AO8326" s="1">
        <v>800000</v>
      </c>
      <c r="AP8326" s="1">
        <v>1570000</v>
      </c>
      <c r="AQ8326" s="1">
        <v>800000</v>
      </c>
      <c r="AR8326" s="1">
        <v>1570000</v>
      </c>
    </row>
    <row r="8327" spans="1:44">
      <c r="A8327" t="s">
        <v>16692</v>
      </c>
      <c r="B8327" t="s">
        <v>16693</v>
      </c>
      <c r="C8327" s="1">
        <v>544640000</v>
      </c>
      <c r="D8327" s="1">
        <v>127900000</v>
      </c>
      <c r="E8327" s="1">
        <v>373500</v>
      </c>
      <c r="F8327" s="1">
        <v>375820000</v>
      </c>
      <c r="G8327">
        <v>0</v>
      </c>
      <c r="H8327">
        <f t="shared" si="390"/>
        <v>0</v>
      </c>
      <c r="I8327">
        <f t="shared" si="391"/>
        <v>0</v>
      </c>
      <c r="J8327" s="1">
        <v>376260000</v>
      </c>
      <c r="K8327" s="1">
        <v>44510000</v>
      </c>
      <c r="L8327">
        <v>0.1183</v>
      </c>
      <c r="M8327">
        <f t="shared" si="392"/>
        <v>0.11829585924626589</v>
      </c>
      <c r="N8327" s="1">
        <v>9720000</v>
      </c>
      <c r="Q8327" s="1">
        <v>366540000</v>
      </c>
      <c r="T8327">
        <v>0</v>
      </c>
      <c r="U8327">
        <v>0</v>
      </c>
      <c r="V8327" s="1">
        <v>17100000</v>
      </c>
      <c r="W8327" s="1">
        <v>27790000</v>
      </c>
      <c r="AC8327">
        <v>0</v>
      </c>
      <c r="AD8327">
        <v>0</v>
      </c>
      <c r="AE8327" s="1">
        <v>4670000</v>
      </c>
      <c r="AF8327" s="1">
        <v>6770000</v>
      </c>
      <c r="AG8327" s="1">
        <v>4670000</v>
      </c>
      <c r="AH8327">
        <v>0</v>
      </c>
      <c r="AI8327">
        <v>0</v>
      </c>
      <c r="AJ8327" s="1">
        <v>21310000</v>
      </c>
      <c r="AK8327" s="1">
        <v>25750000</v>
      </c>
      <c r="AL8327" s="1">
        <v>3540000</v>
      </c>
      <c r="AM8327" s="1">
        <v>17770000</v>
      </c>
      <c r="AN8327">
        <v>0</v>
      </c>
      <c r="AO8327" s="1">
        <v>690000</v>
      </c>
      <c r="AP8327" s="1">
        <v>1430000</v>
      </c>
      <c r="AQ8327" s="1">
        <v>690000</v>
      </c>
      <c r="AR8327" s="1">
        <v>1430000</v>
      </c>
    </row>
    <row r="8328" spans="1:44">
      <c r="A8328" t="s">
        <v>16694</v>
      </c>
      <c r="B8328" t="s">
        <v>16695</v>
      </c>
      <c r="C8328" s="1">
        <v>509020000</v>
      </c>
      <c r="D8328" s="1">
        <v>117640000</v>
      </c>
      <c r="E8328" s="1">
        <v>303700</v>
      </c>
      <c r="F8328" s="1">
        <v>375820000</v>
      </c>
      <c r="G8328">
        <v>0</v>
      </c>
      <c r="H8328">
        <f t="shared" si="390"/>
        <v>0</v>
      </c>
      <c r="I8328">
        <f t="shared" si="391"/>
        <v>0</v>
      </c>
      <c r="J8328" s="1">
        <v>376260000</v>
      </c>
      <c r="K8328" s="1">
        <v>39240000</v>
      </c>
      <c r="L8328">
        <v>0.1043</v>
      </c>
      <c r="M8328">
        <f t="shared" si="392"/>
        <v>0.10428958698772126</v>
      </c>
      <c r="N8328" s="1">
        <v>9720000</v>
      </c>
      <c r="Q8328" s="1">
        <v>366540000</v>
      </c>
      <c r="T8328">
        <v>0</v>
      </c>
      <c r="U8328">
        <v>0</v>
      </c>
      <c r="V8328" s="1">
        <v>13570000</v>
      </c>
      <c r="W8328" s="1">
        <v>26890000</v>
      </c>
      <c r="AC8328">
        <v>0</v>
      </c>
      <c r="AD8328">
        <v>0</v>
      </c>
      <c r="AE8328" s="1">
        <v>3140000</v>
      </c>
      <c r="AF8328" s="1">
        <v>6730000</v>
      </c>
      <c r="AG8328" s="1">
        <v>3140000</v>
      </c>
      <c r="AH8328">
        <v>0</v>
      </c>
      <c r="AI8328">
        <v>0</v>
      </c>
      <c r="AJ8328" s="1">
        <v>21400000</v>
      </c>
      <c r="AK8328" s="1">
        <v>25180000</v>
      </c>
      <c r="AL8328" s="1">
        <v>3750000</v>
      </c>
      <c r="AM8328" s="1">
        <v>17650000</v>
      </c>
      <c r="AN8328">
        <v>0</v>
      </c>
      <c r="AO8328" s="1">
        <v>520000</v>
      </c>
      <c r="AP8328" s="1">
        <v>1130000</v>
      </c>
      <c r="AQ8328" s="1">
        <v>520000</v>
      </c>
      <c r="AR8328" s="1">
        <v>1130000</v>
      </c>
    </row>
    <row r="8329" spans="1:44">
      <c r="A8329" t="s">
        <v>16696</v>
      </c>
      <c r="B8329" t="s">
        <v>16697</v>
      </c>
      <c r="C8329" s="1">
        <v>475550000</v>
      </c>
      <c r="D8329" s="1">
        <v>106870000</v>
      </c>
      <c r="E8329" s="1">
        <v>311600</v>
      </c>
      <c r="F8329" s="1">
        <v>375820000</v>
      </c>
      <c r="G8329">
        <v>0</v>
      </c>
      <c r="H8329">
        <f t="shared" si="390"/>
        <v>0</v>
      </c>
      <c r="I8329">
        <f t="shared" si="391"/>
        <v>0</v>
      </c>
      <c r="J8329" s="1">
        <v>376290000</v>
      </c>
      <c r="K8329" s="1">
        <v>37420000</v>
      </c>
      <c r="L8329">
        <v>9.9400000000000002E-2</v>
      </c>
      <c r="M8329">
        <f t="shared" si="392"/>
        <v>9.9444577320683514E-2</v>
      </c>
      <c r="N8329" s="1">
        <v>9720000</v>
      </c>
      <c r="Q8329" s="1">
        <v>366570000</v>
      </c>
      <c r="T8329">
        <v>0</v>
      </c>
      <c r="U8329">
        <v>0</v>
      </c>
      <c r="V8329" s="1">
        <v>11780000</v>
      </c>
      <c r="W8329" s="1">
        <v>14590000</v>
      </c>
      <c r="AC8329">
        <v>0</v>
      </c>
      <c r="AD8329">
        <v>0</v>
      </c>
      <c r="AE8329" s="1">
        <v>2900000</v>
      </c>
      <c r="AF8329" s="1">
        <v>4660000</v>
      </c>
      <c r="AG8329" s="1">
        <v>2900000</v>
      </c>
      <c r="AH8329">
        <v>0</v>
      </c>
      <c r="AI8329">
        <v>0</v>
      </c>
      <c r="AJ8329" s="1">
        <v>21580000</v>
      </c>
      <c r="AK8329" s="1">
        <v>21850000</v>
      </c>
      <c r="AL8329" s="1">
        <v>3980000</v>
      </c>
      <c r="AM8329" s="1">
        <v>17600000</v>
      </c>
      <c r="AN8329">
        <v>0</v>
      </c>
      <c r="AO8329">
        <v>0</v>
      </c>
      <c r="AP8329" s="1">
        <v>1170000</v>
      </c>
      <c r="AQ8329" s="1">
        <v>1040000</v>
      </c>
      <c r="AR8329" s="1">
        <v>1170000</v>
      </c>
    </row>
    <row r="8330" spans="1:44">
      <c r="A8330" t="s">
        <v>16698</v>
      </c>
      <c r="B8330" t="s">
        <v>16699</v>
      </c>
      <c r="C8330" s="1">
        <v>452250000</v>
      </c>
      <c r="D8330" s="1">
        <v>96820000</v>
      </c>
      <c r="E8330" s="1">
        <v>300200</v>
      </c>
      <c r="F8330" s="1">
        <v>375820000</v>
      </c>
      <c r="G8330">
        <v>0</v>
      </c>
      <c r="H8330">
        <f t="shared" si="390"/>
        <v>0</v>
      </c>
      <c r="I8330">
        <f t="shared" si="391"/>
        <v>0</v>
      </c>
      <c r="J8330" s="1">
        <v>376290000</v>
      </c>
      <c r="K8330" s="1">
        <v>33390000</v>
      </c>
      <c r="L8330">
        <v>8.8800000000000004E-2</v>
      </c>
      <c r="M8330">
        <f t="shared" si="392"/>
        <v>8.8734752451566618E-2</v>
      </c>
      <c r="N8330" s="1">
        <v>9720000</v>
      </c>
      <c r="Q8330" s="1">
        <v>366570000</v>
      </c>
      <c r="T8330">
        <v>0</v>
      </c>
      <c r="U8330">
        <v>0</v>
      </c>
      <c r="V8330" s="1">
        <v>8920000</v>
      </c>
      <c r="W8330" s="1">
        <v>13030000</v>
      </c>
      <c r="AC8330">
        <v>0</v>
      </c>
      <c r="AD8330">
        <v>0</v>
      </c>
      <c r="AE8330" s="1">
        <v>2300000</v>
      </c>
      <c r="AF8330" s="1">
        <v>4120000</v>
      </c>
      <c r="AG8330" s="1">
        <v>2300000</v>
      </c>
      <c r="AH8330">
        <v>0</v>
      </c>
      <c r="AI8330">
        <v>0</v>
      </c>
      <c r="AJ8330" s="1">
        <v>20680000</v>
      </c>
      <c r="AK8330" s="1">
        <v>22500000</v>
      </c>
      <c r="AL8330" s="1">
        <v>4020000</v>
      </c>
      <c r="AM8330" s="1">
        <v>16660000</v>
      </c>
      <c r="AN8330">
        <v>0</v>
      </c>
      <c r="AO8330">
        <v>0</v>
      </c>
      <c r="AP8330" s="1">
        <v>1480000</v>
      </c>
      <c r="AQ8330" s="1">
        <v>1020000</v>
      </c>
      <c r="AR8330" s="1">
        <v>1480000</v>
      </c>
    </row>
    <row r="8331" spans="1:44">
      <c r="A8331" t="s">
        <v>16700</v>
      </c>
      <c r="B8331" t="s">
        <v>16701</v>
      </c>
      <c r="C8331" s="1">
        <v>439190000</v>
      </c>
      <c r="D8331" s="1">
        <v>10000</v>
      </c>
      <c r="E8331" s="1">
        <v>297200</v>
      </c>
      <c r="F8331" s="1">
        <v>375820000</v>
      </c>
      <c r="G8331">
        <v>0</v>
      </c>
      <c r="H8331">
        <f t="shared" si="390"/>
        <v>0</v>
      </c>
      <c r="I8331">
        <f t="shared" si="391"/>
        <v>0</v>
      </c>
      <c r="J8331" s="1">
        <v>376290000</v>
      </c>
      <c r="K8331" s="1">
        <v>29320000</v>
      </c>
      <c r="L8331">
        <v>7.7899999999999997E-2</v>
      </c>
      <c r="M8331">
        <f t="shared" si="392"/>
        <v>7.791862659119296E-2</v>
      </c>
      <c r="N8331" s="1">
        <v>9720000</v>
      </c>
      <c r="Q8331" s="1">
        <v>366570000</v>
      </c>
      <c r="T8331">
        <v>0</v>
      </c>
      <c r="U8331">
        <v>0</v>
      </c>
      <c r="V8331" s="1">
        <v>6920000</v>
      </c>
      <c r="W8331" s="1">
        <v>11510000</v>
      </c>
      <c r="AC8331">
        <v>0</v>
      </c>
      <c r="AD8331">
        <v>0</v>
      </c>
      <c r="AE8331" s="1">
        <v>1760000</v>
      </c>
      <c r="AF8331" s="1">
        <v>3560000</v>
      </c>
      <c r="AG8331" s="1">
        <v>1760000</v>
      </c>
      <c r="AH8331">
        <v>0</v>
      </c>
      <c r="AI8331">
        <v>0</v>
      </c>
      <c r="AJ8331" s="1">
        <v>18760000</v>
      </c>
      <c r="AK8331" s="1">
        <v>22750000</v>
      </c>
      <c r="AL8331" s="1">
        <v>4230000</v>
      </c>
      <c r="AM8331" s="1">
        <v>14540000</v>
      </c>
      <c r="AN8331">
        <v>0</v>
      </c>
      <c r="AO8331">
        <v>0</v>
      </c>
      <c r="AP8331" s="1">
        <v>1880000</v>
      </c>
      <c r="AQ8331" s="1">
        <v>980000</v>
      </c>
      <c r="AR8331" s="1">
        <v>1880000</v>
      </c>
    </row>
    <row r="8332" spans="1:44">
      <c r="A8332" t="s">
        <v>16702</v>
      </c>
      <c r="B8332" t="s">
        <v>16703</v>
      </c>
      <c r="C8332" s="1">
        <v>436010000</v>
      </c>
      <c r="D8332">
        <v>0</v>
      </c>
      <c r="E8332" s="1">
        <v>294600</v>
      </c>
      <c r="F8332" s="1">
        <v>375820000</v>
      </c>
      <c r="G8332">
        <v>0</v>
      </c>
      <c r="H8332">
        <f t="shared" si="390"/>
        <v>0</v>
      </c>
      <c r="I8332">
        <f t="shared" si="391"/>
        <v>0</v>
      </c>
      <c r="J8332" s="1">
        <v>376290000</v>
      </c>
      <c r="K8332" s="1">
        <v>27550000</v>
      </c>
      <c r="L8332">
        <v>7.3200000000000001E-2</v>
      </c>
      <c r="M8332">
        <f t="shared" si="392"/>
        <v>7.321480772808206E-2</v>
      </c>
      <c r="N8332" s="1">
        <v>9720000</v>
      </c>
      <c r="Q8332" s="1">
        <v>366570000</v>
      </c>
      <c r="T8332">
        <v>0</v>
      </c>
      <c r="U8332">
        <v>0</v>
      </c>
      <c r="V8332" s="1">
        <v>5720000</v>
      </c>
      <c r="W8332" s="1">
        <v>10260000</v>
      </c>
      <c r="AC8332">
        <v>0</v>
      </c>
      <c r="AD8332">
        <v>0</v>
      </c>
      <c r="AE8332" s="1">
        <v>1630000</v>
      </c>
      <c r="AF8332" s="1">
        <v>3600000</v>
      </c>
      <c r="AG8332" s="1">
        <v>1630000</v>
      </c>
      <c r="AH8332">
        <v>0</v>
      </c>
      <c r="AI8332">
        <v>0</v>
      </c>
      <c r="AJ8332" s="1">
        <v>18400000</v>
      </c>
      <c r="AK8332" s="1">
        <v>22860000</v>
      </c>
      <c r="AL8332" s="1">
        <v>4340000</v>
      </c>
      <c r="AM8332" s="1">
        <v>14060000</v>
      </c>
      <c r="AN8332">
        <v>0</v>
      </c>
      <c r="AO8332">
        <v>0</v>
      </c>
      <c r="AP8332" s="1">
        <v>1790000</v>
      </c>
      <c r="AQ8332" s="1">
        <v>940000</v>
      </c>
      <c r="AR8332" s="1">
        <v>1790000</v>
      </c>
    </row>
    <row r="8333" spans="1:44">
      <c r="A8333" t="s">
        <v>16704</v>
      </c>
      <c r="B8333" t="s">
        <v>16705</v>
      </c>
      <c r="C8333" s="1">
        <v>437400000</v>
      </c>
      <c r="D8333">
        <v>0</v>
      </c>
      <c r="E8333" s="1">
        <v>298800</v>
      </c>
      <c r="F8333" s="1">
        <v>375820000</v>
      </c>
      <c r="G8333">
        <v>0</v>
      </c>
      <c r="H8333">
        <f t="shared" si="390"/>
        <v>0</v>
      </c>
      <c r="I8333">
        <f t="shared" si="391"/>
        <v>0</v>
      </c>
      <c r="J8333" s="1">
        <v>376290000</v>
      </c>
      <c r="K8333" s="1">
        <v>27730000</v>
      </c>
      <c r="L8333">
        <v>7.3700000000000002E-2</v>
      </c>
      <c r="M8333">
        <f t="shared" si="392"/>
        <v>7.3693162188737407E-2</v>
      </c>
      <c r="N8333" s="1">
        <v>9720000</v>
      </c>
      <c r="Q8333" s="1">
        <v>366570000</v>
      </c>
      <c r="T8333">
        <v>0</v>
      </c>
      <c r="U8333">
        <v>0</v>
      </c>
      <c r="V8333" s="1">
        <v>5140000</v>
      </c>
      <c r="W8333" s="1">
        <v>9390000</v>
      </c>
      <c r="AC8333">
        <v>0</v>
      </c>
      <c r="AD8333">
        <v>0</v>
      </c>
      <c r="AE8333" s="1">
        <v>2000000</v>
      </c>
      <c r="AF8333" s="1">
        <v>3800000</v>
      </c>
      <c r="AG8333" s="1">
        <v>2000000</v>
      </c>
      <c r="AH8333">
        <v>0</v>
      </c>
      <c r="AI8333">
        <v>0</v>
      </c>
      <c r="AJ8333" s="1">
        <v>19250000</v>
      </c>
      <c r="AK8333" s="1">
        <v>23630000</v>
      </c>
      <c r="AL8333" s="1">
        <v>4390000</v>
      </c>
      <c r="AM8333" s="1">
        <v>14860000</v>
      </c>
      <c r="AN8333">
        <v>0</v>
      </c>
      <c r="AO8333">
        <v>0</v>
      </c>
      <c r="AP8333" s="1">
        <v>1330000</v>
      </c>
      <c r="AQ8333" s="1">
        <v>930000</v>
      </c>
      <c r="AR8333" s="1">
        <v>1330000</v>
      </c>
    </row>
    <row r="8334" spans="1:44">
      <c r="A8334" t="s">
        <v>16706</v>
      </c>
      <c r="B8334" t="s">
        <v>16707</v>
      </c>
      <c r="C8334" s="1">
        <v>434470000</v>
      </c>
      <c r="D8334">
        <v>0</v>
      </c>
      <c r="E8334" s="1">
        <v>299100</v>
      </c>
      <c r="F8334" s="1">
        <v>375820000</v>
      </c>
      <c r="G8334">
        <v>0</v>
      </c>
      <c r="H8334">
        <f t="shared" si="390"/>
        <v>0</v>
      </c>
      <c r="I8334">
        <f t="shared" si="391"/>
        <v>0</v>
      </c>
      <c r="J8334" s="1">
        <v>376290000</v>
      </c>
      <c r="K8334" s="1">
        <v>29000000</v>
      </c>
      <c r="L8334">
        <v>7.7100000000000002E-2</v>
      </c>
      <c r="M8334">
        <f t="shared" si="392"/>
        <v>7.7068218661139012E-2</v>
      </c>
      <c r="N8334" s="1">
        <v>9720000</v>
      </c>
      <c r="Q8334" s="1">
        <v>366570000</v>
      </c>
      <c r="T8334">
        <v>0</v>
      </c>
      <c r="U8334">
        <v>0</v>
      </c>
      <c r="V8334" s="1">
        <v>4590000</v>
      </c>
      <c r="W8334" s="1">
        <v>8740000</v>
      </c>
      <c r="AC8334">
        <v>0</v>
      </c>
      <c r="AD8334">
        <v>0</v>
      </c>
      <c r="AE8334" s="1">
        <v>2280000</v>
      </c>
      <c r="AF8334" s="1">
        <v>4330000</v>
      </c>
      <c r="AG8334" s="1">
        <v>2280000</v>
      </c>
      <c r="AH8334">
        <v>0</v>
      </c>
      <c r="AI8334">
        <v>0</v>
      </c>
      <c r="AJ8334" s="1">
        <v>20790000</v>
      </c>
      <c r="AK8334" s="1">
        <v>24560000</v>
      </c>
      <c r="AL8334" s="1">
        <v>4550000</v>
      </c>
      <c r="AM8334" s="1">
        <v>16240000</v>
      </c>
      <c r="AN8334">
        <v>0</v>
      </c>
      <c r="AO8334">
        <v>0</v>
      </c>
      <c r="AP8334" s="1">
        <v>1330000</v>
      </c>
      <c r="AQ8334" s="1">
        <v>970000</v>
      </c>
      <c r="AR8334" s="1">
        <v>1330000</v>
      </c>
    </row>
    <row r="8335" spans="1:44">
      <c r="A8335" t="s">
        <v>16708</v>
      </c>
      <c r="B8335" t="s">
        <v>16709</v>
      </c>
      <c r="C8335" s="1">
        <v>430260000</v>
      </c>
      <c r="D8335">
        <v>0</v>
      </c>
      <c r="E8335" s="1">
        <v>290300</v>
      </c>
      <c r="F8335" s="1">
        <v>375820000</v>
      </c>
      <c r="G8335">
        <v>0</v>
      </c>
      <c r="H8335">
        <f t="shared" si="390"/>
        <v>0</v>
      </c>
      <c r="I8335">
        <f t="shared" si="391"/>
        <v>0</v>
      </c>
      <c r="J8335" s="1">
        <v>376290000</v>
      </c>
      <c r="K8335" s="1">
        <v>30140000</v>
      </c>
      <c r="L8335">
        <v>8.0100000000000005E-2</v>
      </c>
      <c r="M8335">
        <f t="shared" si="392"/>
        <v>8.0097796911956204E-2</v>
      </c>
      <c r="N8335" s="1">
        <v>9720000</v>
      </c>
      <c r="Q8335" s="1">
        <v>366570000</v>
      </c>
      <c r="T8335">
        <v>0</v>
      </c>
      <c r="U8335">
        <v>0</v>
      </c>
      <c r="V8335" s="1">
        <v>4380000</v>
      </c>
      <c r="W8335" s="1">
        <v>8220000</v>
      </c>
      <c r="AC8335">
        <v>0</v>
      </c>
      <c r="AD8335">
        <v>0</v>
      </c>
      <c r="AE8335" s="1">
        <v>2820000</v>
      </c>
      <c r="AF8335" s="1">
        <v>4760000</v>
      </c>
      <c r="AG8335" s="1">
        <v>2820000</v>
      </c>
      <c r="AH8335">
        <v>0</v>
      </c>
      <c r="AI8335">
        <v>0</v>
      </c>
      <c r="AJ8335" s="1">
        <v>21820000</v>
      </c>
      <c r="AK8335" s="1">
        <v>25430000</v>
      </c>
      <c r="AL8335" s="1">
        <v>4620000</v>
      </c>
      <c r="AM8335" s="1">
        <v>17200000</v>
      </c>
      <c r="AN8335">
        <v>0</v>
      </c>
      <c r="AO8335">
        <v>0</v>
      </c>
      <c r="AP8335" s="1">
        <v>1130000</v>
      </c>
      <c r="AQ8335" s="1">
        <v>1050000</v>
      </c>
      <c r="AR8335" s="1">
        <v>1130000</v>
      </c>
    </row>
    <row r="8336" spans="1:44">
      <c r="A8336" t="s">
        <v>16710</v>
      </c>
      <c r="B8336" t="s">
        <v>16711</v>
      </c>
      <c r="C8336" s="1">
        <v>452130000</v>
      </c>
      <c r="D8336">
        <v>0</v>
      </c>
      <c r="E8336" s="1">
        <v>292400</v>
      </c>
      <c r="F8336" s="1">
        <v>375820000</v>
      </c>
      <c r="G8336">
        <v>0</v>
      </c>
      <c r="H8336">
        <f t="shared" si="390"/>
        <v>0</v>
      </c>
      <c r="I8336">
        <f t="shared" si="391"/>
        <v>0</v>
      </c>
      <c r="J8336" s="1">
        <v>376290000</v>
      </c>
      <c r="K8336" s="1">
        <v>33400000</v>
      </c>
      <c r="L8336">
        <v>8.8800000000000004E-2</v>
      </c>
      <c r="M8336">
        <f t="shared" si="392"/>
        <v>8.876132769938079E-2</v>
      </c>
      <c r="N8336" s="1">
        <v>9720000</v>
      </c>
      <c r="Q8336" s="1">
        <v>366570000</v>
      </c>
      <c r="T8336">
        <v>0</v>
      </c>
      <c r="U8336">
        <v>0</v>
      </c>
      <c r="V8336" s="1">
        <v>4390000</v>
      </c>
      <c r="W8336" s="1">
        <v>7890000</v>
      </c>
      <c r="AC8336">
        <v>0</v>
      </c>
      <c r="AD8336">
        <v>0</v>
      </c>
      <c r="AE8336" s="1">
        <v>3240000</v>
      </c>
      <c r="AF8336" s="1">
        <v>4780000</v>
      </c>
      <c r="AG8336" s="1">
        <v>3240000</v>
      </c>
      <c r="AH8336">
        <v>0</v>
      </c>
      <c r="AI8336">
        <v>0</v>
      </c>
      <c r="AJ8336" s="1">
        <v>24690000</v>
      </c>
      <c r="AK8336" s="1">
        <v>26580000</v>
      </c>
      <c r="AL8336" s="1">
        <v>4780000</v>
      </c>
      <c r="AM8336" s="1">
        <v>19910000</v>
      </c>
      <c r="AN8336">
        <v>0</v>
      </c>
      <c r="AO8336">
        <v>0</v>
      </c>
      <c r="AP8336" s="1">
        <v>1080000</v>
      </c>
      <c r="AQ8336" s="1">
        <v>1120000</v>
      </c>
      <c r="AR8336" s="1">
        <v>1080000</v>
      </c>
    </row>
    <row r="8337" spans="1:44">
      <c r="A8337" t="s">
        <v>16712</v>
      </c>
      <c r="B8337" t="s">
        <v>16713</v>
      </c>
      <c r="C8337" s="1">
        <v>485180000</v>
      </c>
      <c r="D8337">
        <v>0</v>
      </c>
      <c r="E8337" s="1">
        <v>312100</v>
      </c>
      <c r="F8337" s="1">
        <v>375820000</v>
      </c>
      <c r="G8337" s="1">
        <v>920000</v>
      </c>
      <c r="H8337">
        <f t="shared" si="390"/>
        <v>2.4479804161566705E-3</v>
      </c>
      <c r="I8337">
        <f t="shared" si="391"/>
        <v>2.4479804161566705E-3</v>
      </c>
      <c r="J8337" s="1">
        <v>376290000</v>
      </c>
      <c r="K8337" s="1">
        <v>35800000</v>
      </c>
      <c r="L8337">
        <v>9.5200000000000007E-2</v>
      </c>
      <c r="M8337">
        <f t="shared" si="392"/>
        <v>9.51393871747854E-2</v>
      </c>
      <c r="N8337" s="1">
        <v>9720000</v>
      </c>
      <c r="Q8337" s="1">
        <v>366570000</v>
      </c>
      <c r="T8337" s="1">
        <v>150000</v>
      </c>
      <c r="U8337" s="1">
        <v>280000</v>
      </c>
      <c r="V8337" s="1">
        <v>4120000</v>
      </c>
      <c r="W8337" s="1">
        <v>7740000</v>
      </c>
      <c r="AC8337" s="1">
        <v>280000</v>
      </c>
      <c r="AD8337" s="1">
        <v>180000</v>
      </c>
      <c r="AE8337" s="1">
        <v>4010000</v>
      </c>
      <c r="AF8337" s="1">
        <v>5000000</v>
      </c>
      <c r="AG8337" s="1">
        <v>4010000</v>
      </c>
      <c r="AH8337" s="1">
        <v>340000</v>
      </c>
      <c r="AI8337" s="1">
        <v>510000</v>
      </c>
      <c r="AJ8337" s="1">
        <v>26600000</v>
      </c>
      <c r="AK8337" s="1">
        <v>27700000</v>
      </c>
      <c r="AL8337" s="1">
        <v>4830000</v>
      </c>
      <c r="AM8337" s="1">
        <v>21760000</v>
      </c>
      <c r="AN8337" s="1">
        <v>150000</v>
      </c>
      <c r="AO8337" s="1">
        <v>120000</v>
      </c>
      <c r="AP8337" s="1">
        <v>1080000</v>
      </c>
      <c r="AQ8337" s="1">
        <v>1120000</v>
      </c>
      <c r="AR8337" s="1">
        <v>1080000</v>
      </c>
    </row>
    <row r="8338" spans="1:44">
      <c r="A8338" t="s">
        <v>16714</v>
      </c>
      <c r="B8338" t="s">
        <v>16715</v>
      </c>
      <c r="C8338" s="1">
        <v>519210000</v>
      </c>
      <c r="D8338">
        <v>0</v>
      </c>
      <c r="E8338" s="1">
        <v>351800</v>
      </c>
      <c r="F8338" s="1">
        <v>375820000</v>
      </c>
      <c r="G8338" s="1">
        <v>8520000</v>
      </c>
      <c r="H8338">
        <f t="shared" si="390"/>
        <v>2.2670427332233515E-2</v>
      </c>
      <c r="I8338">
        <f t="shared" si="391"/>
        <v>2.2670427332233515E-2</v>
      </c>
      <c r="J8338" s="1">
        <v>376290000</v>
      </c>
      <c r="K8338" s="1">
        <v>37340000</v>
      </c>
      <c r="L8338">
        <v>9.9199999999999997E-2</v>
      </c>
      <c r="M8338">
        <f t="shared" si="392"/>
        <v>9.9231975338170034E-2</v>
      </c>
      <c r="N8338" s="1">
        <v>9720000</v>
      </c>
      <c r="Q8338" s="1">
        <v>366570000</v>
      </c>
      <c r="T8338" s="1">
        <v>930000</v>
      </c>
      <c r="U8338" s="1">
        <v>2380000</v>
      </c>
      <c r="V8338" s="1">
        <v>3860000</v>
      </c>
      <c r="W8338" s="1">
        <v>7640000</v>
      </c>
      <c r="AC8338" s="1">
        <v>2640000</v>
      </c>
      <c r="AD8338" s="1">
        <v>2680000</v>
      </c>
      <c r="AE8338" s="1">
        <v>3330000</v>
      </c>
      <c r="AF8338" s="1">
        <v>5400000</v>
      </c>
      <c r="AG8338" s="1">
        <v>3330000</v>
      </c>
      <c r="AH8338" s="1">
        <v>4100000</v>
      </c>
      <c r="AI8338" s="1">
        <v>3150000</v>
      </c>
      <c r="AJ8338" s="1">
        <v>29020000</v>
      </c>
      <c r="AK8338" s="1">
        <v>29000000</v>
      </c>
      <c r="AL8338" s="1">
        <v>4870000</v>
      </c>
      <c r="AM8338" s="1">
        <v>24160000</v>
      </c>
      <c r="AN8338" s="1">
        <v>850000</v>
      </c>
      <c r="AO8338" s="1">
        <v>770000</v>
      </c>
      <c r="AP8338" s="1">
        <v>1120000</v>
      </c>
      <c r="AQ8338" s="1">
        <v>1060000</v>
      </c>
      <c r="AR8338" s="1">
        <v>1120000</v>
      </c>
    </row>
    <row r="8339" spans="1:44">
      <c r="A8339" t="s">
        <v>16716</v>
      </c>
      <c r="B8339" t="s">
        <v>16717</v>
      </c>
      <c r="C8339" s="1">
        <v>547080000</v>
      </c>
      <c r="D8339">
        <v>0</v>
      </c>
      <c r="E8339" s="1">
        <v>380400</v>
      </c>
      <c r="F8339" s="1">
        <v>375820000</v>
      </c>
      <c r="G8339" s="1">
        <v>21920000</v>
      </c>
      <c r="H8339">
        <f t="shared" si="390"/>
        <v>5.8325794263211113E-2</v>
      </c>
      <c r="I8339">
        <f t="shared" si="391"/>
        <v>5.8325794263211113E-2</v>
      </c>
      <c r="J8339" s="1">
        <v>376290000</v>
      </c>
      <c r="K8339" s="1">
        <v>41380000</v>
      </c>
      <c r="L8339">
        <v>0.11</v>
      </c>
      <c r="M8339">
        <f t="shared" si="392"/>
        <v>0.10996837545510112</v>
      </c>
      <c r="N8339" s="1">
        <v>9720000</v>
      </c>
      <c r="Q8339" s="1">
        <v>366570000</v>
      </c>
      <c r="T8339" s="1">
        <v>2740000</v>
      </c>
      <c r="U8339" s="1">
        <v>4880000</v>
      </c>
      <c r="V8339" s="1">
        <v>4420000</v>
      </c>
      <c r="W8339" s="1">
        <v>7290000</v>
      </c>
      <c r="AC8339" s="1">
        <v>7070000</v>
      </c>
      <c r="AD8339" s="1">
        <v>7470000</v>
      </c>
      <c r="AE8339" s="1">
        <v>4110000</v>
      </c>
      <c r="AF8339" s="1">
        <v>5910000</v>
      </c>
      <c r="AG8339" s="1">
        <v>4110000</v>
      </c>
      <c r="AH8339" s="1">
        <v>10080000</v>
      </c>
      <c r="AI8339" s="1">
        <v>7170000</v>
      </c>
      <c r="AJ8339" s="1">
        <v>31660000</v>
      </c>
      <c r="AK8339" s="1">
        <v>30300000</v>
      </c>
      <c r="AL8339" s="1">
        <v>4870000</v>
      </c>
      <c r="AM8339" s="1">
        <v>26790000</v>
      </c>
      <c r="AN8339" s="1">
        <v>2020000</v>
      </c>
      <c r="AO8339" s="1">
        <v>1560000</v>
      </c>
      <c r="AP8339" s="1">
        <v>1190000</v>
      </c>
      <c r="AQ8339" s="1">
        <v>920000</v>
      </c>
      <c r="AR8339" s="1">
        <v>1190000</v>
      </c>
    </row>
    <row r="8340" spans="1:44">
      <c r="A8340" t="s">
        <v>16718</v>
      </c>
      <c r="B8340" t="s">
        <v>16719</v>
      </c>
      <c r="C8340" s="1">
        <v>573680000</v>
      </c>
      <c r="D8340">
        <v>0</v>
      </c>
      <c r="E8340" s="1">
        <v>410600</v>
      </c>
      <c r="F8340" s="1">
        <v>375820000</v>
      </c>
      <c r="G8340" s="1">
        <v>35200000</v>
      </c>
      <c r="H8340">
        <f t="shared" si="390"/>
        <v>9.3661859400776967E-2</v>
      </c>
      <c r="I8340">
        <f t="shared" si="391"/>
        <v>9.3661859400776967E-2</v>
      </c>
      <c r="J8340" s="1">
        <v>376290000</v>
      </c>
      <c r="K8340" s="1">
        <v>43970000</v>
      </c>
      <c r="L8340">
        <v>0.1168</v>
      </c>
      <c r="M8340">
        <f t="shared" si="392"/>
        <v>0.11685136463897526</v>
      </c>
      <c r="N8340" s="1">
        <v>9720000</v>
      </c>
      <c r="Q8340" s="1">
        <v>366570000</v>
      </c>
      <c r="T8340" s="1">
        <v>4080000</v>
      </c>
      <c r="U8340" s="1">
        <v>6450000</v>
      </c>
      <c r="V8340" s="1">
        <v>4900000</v>
      </c>
      <c r="W8340" s="1">
        <v>6820000</v>
      </c>
      <c r="AC8340" s="1">
        <v>12160000</v>
      </c>
      <c r="AD8340" s="1">
        <v>12430000</v>
      </c>
      <c r="AE8340" s="1">
        <v>4040000</v>
      </c>
      <c r="AF8340" s="1">
        <v>7090000</v>
      </c>
      <c r="AG8340" s="1">
        <v>4040000</v>
      </c>
      <c r="AH8340" s="1">
        <v>16180000</v>
      </c>
      <c r="AI8340" s="1">
        <v>10260000</v>
      </c>
      <c r="AJ8340" s="1">
        <v>33970000</v>
      </c>
      <c r="AK8340" s="1">
        <v>31140000</v>
      </c>
      <c r="AL8340" s="1">
        <v>4920000</v>
      </c>
      <c r="AM8340" s="1">
        <v>29050000</v>
      </c>
      <c r="AN8340" s="1">
        <v>2780000</v>
      </c>
      <c r="AO8340" s="1">
        <v>2160000</v>
      </c>
      <c r="AP8340" s="1">
        <v>1060000</v>
      </c>
      <c r="AQ8340" s="1">
        <v>780000</v>
      </c>
      <c r="AR8340" s="1">
        <v>1060000</v>
      </c>
    </row>
    <row r="8341" spans="1:44">
      <c r="A8341" t="s">
        <v>16720</v>
      </c>
      <c r="B8341" t="s">
        <v>16721</v>
      </c>
      <c r="C8341" s="1">
        <v>569720000</v>
      </c>
      <c r="D8341">
        <v>0</v>
      </c>
      <c r="E8341" s="1">
        <v>409100</v>
      </c>
      <c r="F8341" s="1">
        <v>375820000</v>
      </c>
      <c r="G8341" s="1">
        <v>41770000</v>
      </c>
      <c r="H8341">
        <f t="shared" si="390"/>
        <v>0.11114363259006971</v>
      </c>
      <c r="I8341">
        <f t="shared" si="391"/>
        <v>0.11114363259006971</v>
      </c>
      <c r="J8341" s="1">
        <v>376290000</v>
      </c>
      <c r="K8341" s="1">
        <v>41880000</v>
      </c>
      <c r="L8341">
        <v>0.1113</v>
      </c>
      <c r="M8341">
        <f t="shared" si="392"/>
        <v>0.11129713784581041</v>
      </c>
      <c r="N8341" s="1">
        <v>9720000</v>
      </c>
      <c r="Q8341" s="1">
        <v>366570000</v>
      </c>
      <c r="T8341" s="1">
        <v>4270000</v>
      </c>
      <c r="U8341" s="1">
        <v>6640000</v>
      </c>
      <c r="V8341" s="1">
        <v>5510000</v>
      </c>
      <c r="W8341" s="1">
        <v>6530000</v>
      </c>
      <c r="AC8341" s="1">
        <v>14970000</v>
      </c>
      <c r="AD8341" s="1">
        <v>14860000</v>
      </c>
      <c r="AE8341" s="1">
        <v>3740000</v>
      </c>
      <c r="AF8341" s="1">
        <v>7450000</v>
      </c>
      <c r="AG8341" s="1">
        <v>3740000</v>
      </c>
      <c r="AH8341" s="1">
        <v>19430000</v>
      </c>
      <c r="AI8341" s="1">
        <v>11110000</v>
      </c>
      <c r="AJ8341" s="1">
        <v>32200000</v>
      </c>
      <c r="AK8341" s="1">
        <v>31620000</v>
      </c>
      <c r="AL8341" s="1">
        <v>4910000</v>
      </c>
      <c r="AM8341" s="1">
        <v>27290000</v>
      </c>
      <c r="AN8341" s="1">
        <v>3100000</v>
      </c>
      <c r="AO8341" s="1">
        <v>2380000</v>
      </c>
      <c r="AP8341" s="1">
        <v>420000</v>
      </c>
      <c r="AQ8341" s="1">
        <v>660000</v>
      </c>
      <c r="AR8341" s="1">
        <v>420000</v>
      </c>
    </row>
    <row r="8342" spans="1:44">
      <c r="A8342" t="s">
        <v>16722</v>
      </c>
      <c r="B8342" t="s">
        <v>16723</v>
      </c>
      <c r="C8342" s="1">
        <v>549590000</v>
      </c>
      <c r="D8342">
        <v>0</v>
      </c>
      <c r="E8342" s="1">
        <v>380900</v>
      </c>
      <c r="F8342" s="1">
        <v>375820000</v>
      </c>
      <c r="G8342" s="1">
        <v>36220000</v>
      </c>
      <c r="H8342">
        <f t="shared" si="390"/>
        <v>9.6375924644776761E-2</v>
      </c>
      <c r="I8342">
        <f t="shared" si="391"/>
        <v>9.6375924644776761E-2</v>
      </c>
      <c r="J8342" s="1">
        <v>376290000</v>
      </c>
      <c r="K8342" s="1">
        <v>41520000</v>
      </c>
      <c r="L8342">
        <v>0.1104</v>
      </c>
      <c r="M8342">
        <f t="shared" si="392"/>
        <v>0.11034042892449972</v>
      </c>
      <c r="N8342" s="1">
        <v>9720000</v>
      </c>
      <c r="Q8342" s="1">
        <v>366570000</v>
      </c>
      <c r="T8342" s="1">
        <v>3160000</v>
      </c>
      <c r="U8342" s="1">
        <v>5120000</v>
      </c>
      <c r="V8342" s="1">
        <v>6090000</v>
      </c>
      <c r="W8342" s="1">
        <v>6510000</v>
      </c>
      <c r="AC8342" s="1">
        <v>13420000</v>
      </c>
      <c r="AD8342" s="1">
        <v>13860000</v>
      </c>
      <c r="AE8342" s="1">
        <v>4620000</v>
      </c>
      <c r="AF8342" s="1">
        <v>7550000</v>
      </c>
      <c r="AG8342" s="1">
        <v>4620000</v>
      </c>
      <c r="AH8342" s="1">
        <v>17260000</v>
      </c>
      <c r="AI8342" s="1">
        <v>9360000</v>
      </c>
      <c r="AJ8342" s="1">
        <v>30520000</v>
      </c>
      <c r="AK8342" s="1">
        <v>32020000</v>
      </c>
      <c r="AL8342" s="1">
        <v>4940000</v>
      </c>
      <c r="AM8342" s="1">
        <v>25580000</v>
      </c>
      <c r="AN8342" s="1">
        <v>2380000</v>
      </c>
      <c r="AO8342" s="1">
        <v>2120000</v>
      </c>
      <c r="AP8342" s="1">
        <v>300000</v>
      </c>
      <c r="AQ8342" s="1">
        <v>550000</v>
      </c>
      <c r="AR8342" s="1">
        <v>300000</v>
      </c>
    </row>
    <row r="8343" spans="1:44">
      <c r="A8343" t="s">
        <v>16724</v>
      </c>
      <c r="B8343" t="s">
        <v>16725</v>
      </c>
      <c r="C8343" s="1">
        <v>534940000</v>
      </c>
      <c r="D8343">
        <v>0</v>
      </c>
      <c r="E8343" s="1">
        <v>319400</v>
      </c>
      <c r="F8343" s="1">
        <v>375820000</v>
      </c>
      <c r="G8343" s="1">
        <v>21540000</v>
      </c>
      <c r="H8343">
        <f t="shared" si="390"/>
        <v>5.7314671917407273E-2</v>
      </c>
      <c r="I8343">
        <f t="shared" si="391"/>
        <v>5.7314671917407273E-2</v>
      </c>
      <c r="J8343" s="1">
        <v>376290000</v>
      </c>
      <c r="K8343" s="1">
        <v>42560000</v>
      </c>
      <c r="L8343">
        <v>0.11310000000000001</v>
      </c>
      <c r="M8343">
        <f t="shared" si="392"/>
        <v>0.11310425469717506</v>
      </c>
      <c r="N8343" s="1">
        <v>9720000</v>
      </c>
      <c r="Q8343" s="1">
        <v>366570000</v>
      </c>
      <c r="T8343" s="1">
        <v>1610000</v>
      </c>
      <c r="U8343" s="1">
        <v>2640000</v>
      </c>
      <c r="V8343" s="1">
        <v>6980000</v>
      </c>
      <c r="W8343" s="1">
        <v>6840000</v>
      </c>
      <c r="AC8343" s="1">
        <v>7950000</v>
      </c>
      <c r="AD8343" s="1">
        <v>9900000</v>
      </c>
      <c r="AE8343" s="1">
        <v>5930000</v>
      </c>
      <c r="AF8343" s="1">
        <v>7890000</v>
      </c>
      <c r="AG8343" s="1">
        <v>5930000</v>
      </c>
      <c r="AH8343" s="1">
        <v>10520000</v>
      </c>
      <c r="AI8343" s="1">
        <v>5770000</v>
      </c>
      <c r="AJ8343" s="1">
        <v>29370000</v>
      </c>
      <c r="AK8343" s="1">
        <v>32820000</v>
      </c>
      <c r="AL8343" s="1">
        <v>4960000</v>
      </c>
      <c r="AM8343" s="1">
        <v>24410000</v>
      </c>
      <c r="AN8343" s="1">
        <v>1460000</v>
      </c>
      <c r="AO8343" s="1">
        <v>1460000</v>
      </c>
      <c r="AP8343" s="1">
        <v>290000</v>
      </c>
      <c r="AQ8343" s="1">
        <v>430000</v>
      </c>
      <c r="AR8343" s="1">
        <v>290000</v>
      </c>
    </row>
    <row r="8344" spans="1:44">
      <c r="A8344" t="s">
        <v>16726</v>
      </c>
      <c r="B8344" t="s">
        <v>16727</v>
      </c>
      <c r="C8344" s="1">
        <v>534310000</v>
      </c>
      <c r="D8344">
        <v>0</v>
      </c>
      <c r="E8344" s="1">
        <v>327400</v>
      </c>
      <c r="F8344" s="1">
        <v>375820000</v>
      </c>
      <c r="G8344" s="1">
        <v>6520000</v>
      </c>
      <c r="H8344">
        <f t="shared" si="390"/>
        <v>1.7348730775371187E-2</v>
      </c>
      <c r="I8344">
        <f t="shared" si="391"/>
        <v>1.7348730775371187E-2</v>
      </c>
      <c r="J8344" s="1">
        <v>376290000</v>
      </c>
      <c r="K8344" s="1">
        <v>43340000</v>
      </c>
      <c r="L8344">
        <v>0.1152</v>
      </c>
      <c r="M8344">
        <f t="shared" si="392"/>
        <v>0.11517712402668155</v>
      </c>
      <c r="N8344" s="1">
        <v>9720000</v>
      </c>
      <c r="Q8344" s="1">
        <v>366570000</v>
      </c>
      <c r="T8344" s="1">
        <v>380000</v>
      </c>
      <c r="U8344" s="1">
        <v>450000</v>
      </c>
      <c r="V8344" s="1">
        <v>6700000</v>
      </c>
      <c r="W8344" s="1">
        <v>7440000</v>
      </c>
      <c r="AC8344" s="1">
        <v>2530000</v>
      </c>
      <c r="AD8344" s="1">
        <v>4360000</v>
      </c>
      <c r="AE8344" s="1">
        <v>6180000</v>
      </c>
      <c r="AF8344" s="1">
        <v>8110000</v>
      </c>
      <c r="AG8344" s="1">
        <v>6180000</v>
      </c>
      <c r="AH8344" s="1">
        <v>3100000</v>
      </c>
      <c r="AI8344" s="1">
        <v>1830000</v>
      </c>
      <c r="AJ8344" s="1">
        <v>30240000</v>
      </c>
      <c r="AK8344" s="1">
        <v>34380000</v>
      </c>
      <c r="AL8344" s="1">
        <v>4970000</v>
      </c>
      <c r="AM8344" s="1">
        <v>25260000</v>
      </c>
      <c r="AN8344" s="1">
        <v>510000</v>
      </c>
      <c r="AO8344" s="1">
        <v>580000</v>
      </c>
      <c r="AP8344" s="1">
        <v>220000</v>
      </c>
      <c r="AQ8344" s="1">
        <v>360000</v>
      </c>
      <c r="AR8344" s="1">
        <v>220000</v>
      </c>
    </row>
    <row r="8345" spans="1:44">
      <c r="A8345" t="s">
        <v>16728</v>
      </c>
      <c r="B8345" t="s">
        <v>16729</v>
      </c>
      <c r="C8345" s="1">
        <v>561830000</v>
      </c>
      <c r="D8345">
        <v>0</v>
      </c>
      <c r="E8345" s="1">
        <v>410200</v>
      </c>
      <c r="F8345" s="1">
        <v>375820000</v>
      </c>
      <c r="G8345" s="1">
        <v>600000</v>
      </c>
      <c r="H8345">
        <f t="shared" si="390"/>
        <v>1.5965089670586983E-3</v>
      </c>
      <c r="I8345">
        <f t="shared" si="391"/>
        <v>1.5965089670586983E-3</v>
      </c>
      <c r="J8345" s="1">
        <v>376290000</v>
      </c>
      <c r="K8345" s="1">
        <v>51650000</v>
      </c>
      <c r="L8345">
        <v>0.13719999999999999</v>
      </c>
      <c r="M8345">
        <f t="shared" si="392"/>
        <v>0.13726115496027</v>
      </c>
      <c r="N8345" s="1">
        <v>9720000</v>
      </c>
      <c r="Q8345" s="1">
        <v>366570000</v>
      </c>
      <c r="T8345" s="1">
        <v>20000</v>
      </c>
      <c r="U8345">
        <v>0</v>
      </c>
      <c r="V8345" s="1">
        <v>8840000</v>
      </c>
      <c r="W8345" s="1">
        <v>8540000</v>
      </c>
      <c r="AC8345" s="1">
        <v>170000</v>
      </c>
      <c r="AD8345" s="1">
        <v>700000</v>
      </c>
      <c r="AE8345" s="1">
        <v>7920000</v>
      </c>
      <c r="AF8345" s="1">
        <v>8970000</v>
      </c>
      <c r="AG8345" s="1">
        <v>7920000</v>
      </c>
      <c r="AH8345" s="1">
        <v>390000</v>
      </c>
      <c r="AI8345" s="1">
        <v>140000</v>
      </c>
      <c r="AJ8345" s="1">
        <v>34690000</v>
      </c>
      <c r="AK8345" s="1">
        <v>36880000</v>
      </c>
      <c r="AL8345" s="1">
        <v>4990000</v>
      </c>
      <c r="AM8345" s="1">
        <v>29700000</v>
      </c>
      <c r="AN8345" s="1">
        <v>30000</v>
      </c>
      <c r="AO8345" s="1">
        <v>60000</v>
      </c>
      <c r="AP8345" s="1">
        <v>200000</v>
      </c>
      <c r="AQ8345" s="1">
        <v>320000</v>
      </c>
      <c r="AR8345" s="1">
        <v>200000</v>
      </c>
    </row>
    <row r="8346" spans="1:44">
      <c r="A8346" t="s">
        <v>16730</v>
      </c>
      <c r="B8346" t="s">
        <v>16731</v>
      </c>
      <c r="C8346" s="1">
        <v>598480000</v>
      </c>
      <c r="D8346">
        <v>0</v>
      </c>
      <c r="E8346" s="1">
        <v>440900</v>
      </c>
      <c r="F8346" s="1">
        <v>375820000</v>
      </c>
      <c r="G8346">
        <v>0</v>
      </c>
      <c r="H8346">
        <f t="shared" si="390"/>
        <v>0</v>
      </c>
      <c r="I8346">
        <f t="shared" si="391"/>
        <v>0</v>
      </c>
      <c r="J8346" s="1">
        <v>376290000</v>
      </c>
      <c r="K8346" s="1">
        <v>66180000</v>
      </c>
      <c r="L8346">
        <v>0.1759</v>
      </c>
      <c r="M8346">
        <f t="shared" si="392"/>
        <v>0.17587499003428206</v>
      </c>
      <c r="N8346" s="1">
        <v>9720000</v>
      </c>
      <c r="Q8346" s="1">
        <v>366570000</v>
      </c>
      <c r="T8346">
        <v>0</v>
      </c>
      <c r="U8346">
        <v>0</v>
      </c>
      <c r="V8346" s="1">
        <v>11240000</v>
      </c>
      <c r="W8346" s="1">
        <v>10410000</v>
      </c>
      <c r="AC8346">
        <v>0</v>
      </c>
      <c r="AD8346">
        <v>0</v>
      </c>
      <c r="AE8346" s="1">
        <v>10060000</v>
      </c>
      <c r="AF8346" s="1">
        <v>9720000</v>
      </c>
      <c r="AG8346" s="1">
        <v>10060000</v>
      </c>
      <c r="AH8346">
        <v>0</v>
      </c>
      <c r="AI8346">
        <v>0</v>
      </c>
      <c r="AJ8346" s="1">
        <v>44710000</v>
      </c>
      <c r="AK8346" s="1">
        <v>40520000</v>
      </c>
      <c r="AL8346" s="1">
        <v>4970000</v>
      </c>
      <c r="AM8346" s="1">
        <v>39740000</v>
      </c>
      <c r="AN8346">
        <v>0</v>
      </c>
      <c r="AO8346">
        <v>0</v>
      </c>
      <c r="AP8346" s="1">
        <v>180000</v>
      </c>
      <c r="AQ8346" s="1">
        <v>310000</v>
      </c>
      <c r="AR8346" s="1">
        <v>180000</v>
      </c>
    </row>
    <row r="8347" spans="1:44">
      <c r="A8347" t="s">
        <v>16732</v>
      </c>
      <c r="B8347" t="s">
        <v>16733</v>
      </c>
      <c r="C8347" s="1">
        <v>609280000</v>
      </c>
      <c r="D8347">
        <v>0</v>
      </c>
      <c r="E8347" s="1">
        <v>446800</v>
      </c>
      <c r="F8347" s="1">
        <v>375820000</v>
      </c>
      <c r="G8347">
        <v>0</v>
      </c>
      <c r="H8347">
        <f t="shared" si="390"/>
        <v>0</v>
      </c>
      <c r="I8347">
        <f t="shared" si="391"/>
        <v>0</v>
      </c>
      <c r="J8347" s="1">
        <v>376290000</v>
      </c>
      <c r="K8347" s="1">
        <v>78670000</v>
      </c>
      <c r="L8347">
        <v>0.20899999999999999</v>
      </c>
      <c r="M8347">
        <f t="shared" si="392"/>
        <v>0.20906747455420022</v>
      </c>
      <c r="N8347" s="1">
        <v>9720000</v>
      </c>
      <c r="Q8347" s="1">
        <v>366570000</v>
      </c>
      <c r="T8347">
        <v>0</v>
      </c>
      <c r="U8347">
        <v>0</v>
      </c>
      <c r="V8347" s="1">
        <v>13940000</v>
      </c>
      <c r="W8347" s="1">
        <v>12720000</v>
      </c>
      <c r="AC8347">
        <v>0</v>
      </c>
      <c r="AD8347">
        <v>0</v>
      </c>
      <c r="AE8347" s="1">
        <v>12120000</v>
      </c>
      <c r="AF8347" s="1">
        <v>10220000</v>
      </c>
      <c r="AG8347" s="1">
        <v>12120000</v>
      </c>
      <c r="AH8347">
        <v>0</v>
      </c>
      <c r="AI8347">
        <v>0</v>
      </c>
      <c r="AJ8347" s="1">
        <v>52340000</v>
      </c>
      <c r="AK8347" s="1">
        <v>44120000</v>
      </c>
      <c r="AL8347" s="1">
        <v>4990000</v>
      </c>
      <c r="AM8347" s="1">
        <v>47360000</v>
      </c>
      <c r="AN8347">
        <v>0</v>
      </c>
      <c r="AO8347">
        <v>0</v>
      </c>
      <c r="AP8347" s="1">
        <v>260000</v>
      </c>
      <c r="AQ8347" s="1">
        <v>300000</v>
      </c>
      <c r="AR8347" s="1">
        <v>260000</v>
      </c>
    </row>
    <row r="8348" spans="1:44">
      <c r="A8348" t="s">
        <v>16734</v>
      </c>
      <c r="B8348" t="s">
        <v>16735</v>
      </c>
      <c r="C8348" s="1">
        <v>598910000</v>
      </c>
      <c r="D8348" s="1">
        <v>74590000</v>
      </c>
      <c r="E8348" s="1">
        <v>435400</v>
      </c>
      <c r="F8348" s="1">
        <v>375820000</v>
      </c>
      <c r="G8348">
        <v>0</v>
      </c>
      <c r="H8348">
        <f t="shared" si="390"/>
        <v>0</v>
      </c>
      <c r="I8348">
        <f t="shared" si="391"/>
        <v>0</v>
      </c>
      <c r="J8348" s="1">
        <v>376290000</v>
      </c>
      <c r="K8348" s="1">
        <v>86520000</v>
      </c>
      <c r="L8348">
        <v>0.22989999999999999</v>
      </c>
      <c r="M8348">
        <f t="shared" si="392"/>
        <v>0.22992904408833612</v>
      </c>
      <c r="N8348" s="1">
        <v>9720000</v>
      </c>
      <c r="Q8348" s="1">
        <v>366570000</v>
      </c>
      <c r="T8348">
        <v>0</v>
      </c>
      <c r="U8348">
        <v>0</v>
      </c>
      <c r="V8348" s="1">
        <v>17950000</v>
      </c>
      <c r="W8348" s="1">
        <v>14950000</v>
      </c>
      <c r="AC8348">
        <v>0</v>
      </c>
      <c r="AD8348">
        <v>0</v>
      </c>
      <c r="AE8348" s="1">
        <v>12720000</v>
      </c>
      <c r="AF8348" s="1">
        <v>11360000</v>
      </c>
      <c r="AG8348" s="1">
        <v>12720000</v>
      </c>
      <c r="AH8348">
        <v>0</v>
      </c>
      <c r="AI8348">
        <v>0</v>
      </c>
      <c r="AJ8348" s="1">
        <v>55500000</v>
      </c>
      <c r="AK8348" s="1">
        <v>46660000</v>
      </c>
      <c r="AL8348" s="1">
        <v>4990000</v>
      </c>
      <c r="AM8348" s="1">
        <v>50520000</v>
      </c>
      <c r="AN8348">
        <v>0</v>
      </c>
      <c r="AO8348">
        <v>0</v>
      </c>
      <c r="AP8348" s="1">
        <v>340000</v>
      </c>
      <c r="AQ8348" s="1">
        <v>280000</v>
      </c>
      <c r="AR8348" s="1">
        <v>340000</v>
      </c>
    </row>
    <row r="8349" spans="1:44">
      <c r="A8349" t="s">
        <v>16736</v>
      </c>
      <c r="B8349" t="s">
        <v>16737</v>
      </c>
      <c r="C8349" s="1">
        <v>578130000</v>
      </c>
      <c r="D8349" s="1">
        <v>143960000</v>
      </c>
      <c r="E8349" s="1">
        <v>308000</v>
      </c>
      <c r="F8349" s="1">
        <v>375820000</v>
      </c>
      <c r="G8349">
        <v>0</v>
      </c>
      <c r="H8349">
        <f t="shared" si="390"/>
        <v>0</v>
      </c>
      <c r="I8349">
        <f t="shared" si="391"/>
        <v>0</v>
      </c>
      <c r="J8349" s="1">
        <v>376290000</v>
      </c>
      <c r="K8349" s="1">
        <v>94460000</v>
      </c>
      <c r="L8349">
        <v>0.251</v>
      </c>
      <c r="M8349">
        <f t="shared" si="392"/>
        <v>0.25102979085279969</v>
      </c>
      <c r="N8349" s="1">
        <v>9720000</v>
      </c>
      <c r="Q8349" s="1">
        <v>366570000</v>
      </c>
      <c r="T8349">
        <v>0</v>
      </c>
      <c r="U8349">
        <v>0</v>
      </c>
      <c r="V8349" s="1">
        <v>21200000</v>
      </c>
      <c r="W8349" s="1">
        <v>17240000</v>
      </c>
      <c r="AC8349">
        <v>0</v>
      </c>
      <c r="AD8349">
        <v>0</v>
      </c>
      <c r="AE8349" s="1">
        <v>13760000</v>
      </c>
      <c r="AF8349" s="1">
        <v>12330000</v>
      </c>
      <c r="AG8349" s="1">
        <v>13760000</v>
      </c>
      <c r="AH8349">
        <v>0</v>
      </c>
      <c r="AI8349">
        <v>0</v>
      </c>
      <c r="AJ8349" s="1">
        <v>58990000</v>
      </c>
      <c r="AK8349" s="1">
        <v>48740000</v>
      </c>
      <c r="AL8349" s="1">
        <v>4990000</v>
      </c>
      <c r="AM8349" s="1">
        <v>54000000</v>
      </c>
      <c r="AN8349">
        <v>0</v>
      </c>
      <c r="AO8349">
        <v>0</v>
      </c>
      <c r="AP8349" s="1">
        <v>500000</v>
      </c>
      <c r="AQ8349" s="1">
        <v>240000</v>
      </c>
      <c r="AR8349" s="1">
        <v>500000</v>
      </c>
    </row>
    <row r="8350" spans="1:44">
      <c r="A8350" t="s">
        <v>16738</v>
      </c>
      <c r="B8350" t="s">
        <v>16739</v>
      </c>
      <c r="C8350" s="1">
        <v>563490000</v>
      </c>
      <c r="D8350" s="1">
        <v>142130000</v>
      </c>
      <c r="E8350" s="1">
        <v>298800</v>
      </c>
      <c r="F8350" s="1">
        <v>375820000</v>
      </c>
      <c r="G8350">
        <v>0</v>
      </c>
      <c r="H8350">
        <f t="shared" si="390"/>
        <v>0</v>
      </c>
      <c r="I8350">
        <f t="shared" si="391"/>
        <v>0</v>
      </c>
      <c r="J8350" s="1">
        <v>376290000</v>
      </c>
      <c r="K8350" s="1">
        <v>100560000</v>
      </c>
      <c r="L8350">
        <v>0.26719999999999999</v>
      </c>
      <c r="M8350">
        <f t="shared" si="392"/>
        <v>0.26724069201945311</v>
      </c>
      <c r="N8350" s="1">
        <v>9720000</v>
      </c>
      <c r="Q8350" s="1">
        <v>366570000</v>
      </c>
      <c r="T8350">
        <v>0</v>
      </c>
      <c r="U8350">
        <v>0</v>
      </c>
      <c r="V8350" s="1">
        <v>25120000</v>
      </c>
      <c r="W8350" s="1">
        <v>19480000</v>
      </c>
      <c r="AC8350">
        <v>0</v>
      </c>
      <c r="AD8350">
        <v>0</v>
      </c>
      <c r="AE8350" s="1">
        <v>14070000</v>
      </c>
      <c r="AF8350" s="1">
        <v>13660000</v>
      </c>
      <c r="AG8350" s="1">
        <v>14070000</v>
      </c>
      <c r="AH8350">
        <v>0</v>
      </c>
      <c r="AI8350">
        <v>0</v>
      </c>
      <c r="AJ8350" s="1">
        <v>60770000</v>
      </c>
      <c r="AK8350" s="1">
        <v>50490000</v>
      </c>
      <c r="AL8350" s="1">
        <v>4990000</v>
      </c>
      <c r="AM8350" s="1">
        <v>55780000</v>
      </c>
      <c r="AN8350">
        <v>0</v>
      </c>
      <c r="AO8350">
        <v>0</v>
      </c>
      <c r="AP8350" s="1">
        <v>600000</v>
      </c>
      <c r="AQ8350" s="1">
        <v>230000</v>
      </c>
      <c r="AR8350" s="1">
        <v>600000</v>
      </c>
    </row>
    <row r="8351" spans="1:44">
      <c r="A8351" t="s">
        <v>16740</v>
      </c>
      <c r="B8351" t="s">
        <v>16741</v>
      </c>
      <c r="C8351" s="1">
        <v>556980000</v>
      </c>
      <c r="D8351" s="1">
        <v>144030000</v>
      </c>
      <c r="E8351" s="1">
        <v>310100</v>
      </c>
      <c r="F8351" s="1">
        <v>375820000</v>
      </c>
      <c r="G8351">
        <v>0</v>
      </c>
      <c r="H8351">
        <f t="shared" si="390"/>
        <v>0</v>
      </c>
      <c r="I8351">
        <f t="shared" si="391"/>
        <v>0</v>
      </c>
      <c r="J8351" s="1">
        <v>376290000</v>
      </c>
      <c r="K8351" s="1">
        <v>100670000</v>
      </c>
      <c r="L8351">
        <v>0.26750000000000002</v>
      </c>
      <c r="M8351">
        <f t="shared" si="392"/>
        <v>0.26753301974540911</v>
      </c>
      <c r="N8351" s="1">
        <v>9720000</v>
      </c>
      <c r="Q8351" s="1">
        <v>366570000</v>
      </c>
      <c r="T8351">
        <v>0</v>
      </c>
      <c r="U8351">
        <v>0</v>
      </c>
      <c r="V8351" s="1">
        <v>25090000</v>
      </c>
      <c r="W8351" s="1">
        <v>21620000</v>
      </c>
      <c r="AC8351">
        <v>0</v>
      </c>
      <c r="AD8351">
        <v>0</v>
      </c>
      <c r="AE8351" s="1">
        <v>15320000</v>
      </c>
      <c r="AF8351" s="1">
        <v>14560000</v>
      </c>
      <c r="AG8351" s="1">
        <v>15320000</v>
      </c>
      <c r="AH8351">
        <v>0</v>
      </c>
      <c r="AI8351">
        <v>0</v>
      </c>
      <c r="AJ8351" s="1">
        <v>59780000</v>
      </c>
      <c r="AK8351" s="1">
        <v>52110000</v>
      </c>
      <c r="AL8351" s="1">
        <v>4990000</v>
      </c>
      <c r="AM8351" s="1">
        <v>54790000</v>
      </c>
      <c r="AN8351">
        <v>0</v>
      </c>
      <c r="AO8351">
        <v>0</v>
      </c>
      <c r="AP8351" s="1">
        <v>480000</v>
      </c>
      <c r="AQ8351" s="1">
        <v>250000</v>
      </c>
      <c r="AR8351" s="1">
        <v>480000</v>
      </c>
    </row>
    <row r="8352" spans="1:44">
      <c r="A8352" t="s">
        <v>16742</v>
      </c>
      <c r="B8352" t="s">
        <v>16743</v>
      </c>
      <c r="C8352" s="1">
        <v>519050000</v>
      </c>
      <c r="D8352" s="1">
        <v>130910000</v>
      </c>
      <c r="E8352" s="1">
        <v>263200</v>
      </c>
      <c r="F8352" s="1">
        <v>375820000</v>
      </c>
      <c r="G8352">
        <v>0</v>
      </c>
      <c r="H8352">
        <f t="shared" si="390"/>
        <v>0</v>
      </c>
      <c r="I8352">
        <f t="shared" si="391"/>
        <v>0</v>
      </c>
      <c r="J8352" s="1">
        <v>376290000</v>
      </c>
      <c r="K8352" s="1">
        <v>105320000</v>
      </c>
      <c r="L8352">
        <v>0.27989999999999998</v>
      </c>
      <c r="M8352">
        <f t="shared" si="392"/>
        <v>0.27989050997900555</v>
      </c>
      <c r="N8352" s="1">
        <v>9720000</v>
      </c>
      <c r="Q8352" s="1">
        <v>366570000</v>
      </c>
      <c r="T8352">
        <v>0</v>
      </c>
      <c r="U8352">
        <v>0</v>
      </c>
      <c r="V8352" s="1">
        <v>25310000</v>
      </c>
      <c r="W8352" s="1">
        <v>23650000</v>
      </c>
      <c r="AC8352">
        <v>0</v>
      </c>
      <c r="AD8352">
        <v>0</v>
      </c>
      <c r="AE8352" s="1">
        <v>17600000</v>
      </c>
      <c r="AF8352" s="1">
        <v>15110000</v>
      </c>
      <c r="AG8352" s="1">
        <v>17600000</v>
      </c>
      <c r="AH8352">
        <v>0</v>
      </c>
      <c r="AI8352">
        <v>0</v>
      </c>
      <c r="AJ8352" s="1">
        <v>61820000</v>
      </c>
      <c r="AK8352" s="1">
        <v>53570000</v>
      </c>
      <c r="AL8352" s="1">
        <v>4960000</v>
      </c>
      <c r="AM8352" s="1">
        <v>56850000</v>
      </c>
      <c r="AN8352">
        <v>0</v>
      </c>
      <c r="AO8352">
        <v>0</v>
      </c>
      <c r="AP8352" s="1">
        <v>590000</v>
      </c>
      <c r="AQ8352" s="1">
        <v>340000</v>
      </c>
      <c r="AR8352" s="1">
        <v>590000</v>
      </c>
    </row>
    <row r="8353" spans="1:44">
      <c r="A8353" t="s">
        <v>16744</v>
      </c>
      <c r="B8353" t="s">
        <v>16745</v>
      </c>
      <c r="C8353" s="1">
        <v>486930000</v>
      </c>
      <c r="D8353" s="1">
        <v>121610000</v>
      </c>
      <c r="E8353" s="1">
        <v>230700</v>
      </c>
      <c r="F8353" s="1">
        <v>375840000</v>
      </c>
      <c r="G8353">
        <v>0</v>
      </c>
      <c r="H8353">
        <f t="shared" si="390"/>
        <v>0</v>
      </c>
      <c r="I8353">
        <f t="shared" si="391"/>
        <v>0</v>
      </c>
      <c r="J8353" s="1">
        <v>376970000</v>
      </c>
      <c r="K8353" s="1">
        <v>108370000</v>
      </c>
      <c r="L8353">
        <v>0.28739999999999999</v>
      </c>
      <c r="M8353">
        <f t="shared" si="392"/>
        <v>0.28747645701249436</v>
      </c>
      <c r="N8353" s="1">
        <v>9720000</v>
      </c>
      <c r="Q8353" s="1">
        <v>367250000</v>
      </c>
      <c r="T8353">
        <v>0</v>
      </c>
      <c r="U8353">
        <v>0</v>
      </c>
      <c r="V8353" s="1">
        <v>26600000</v>
      </c>
      <c r="W8353" s="1">
        <v>26240000</v>
      </c>
      <c r="AC8353">
        <v>0</v>
      </c>
      <c r="AD8353">
        <v>0</v>
      </c>
      <c r="AE8353" s="1">
        <v>17910000</v>
      </c>
      <c r="AF8353" s="1">
        <v>19480000</v>
      </c>
      <c r="AG8353" s="1">
        <v>17910000</v>
      </c>
      <c r="AH8353">
        <v>0</v>
      </c>
      <c r="AI8353">
        <v>0</v>
      </c>
      <c r="AJ8353" s="1">
        <v>63320000</v>
      </c>
      <c r="AK8353" s="1">
        <v>66650000</v>
      </c>
      <c r="AL8353" s="1">
        <v>4990000</v>
      </c>
      <c r="AM8353" s="1">
        <v>58340000</v>
      </c>
      <c r="AN8353">
        <v>0</v>
      </c>
      <c r="AO8353">
        <v>0</v>
      </c>
      <c r="AP8353" s="1">
        <v>540000</v>
      </c>
      <c r="AQ8353" s="1">
        <v>670000</v>
      </c>
      <c r="AR8353" s="1">
        <v>540000</v>
      </c>
    </row>
    <row r="8354" spans="1:44">
      <c r="A8354" t="s">
        <v>16746</v>
      </c>
      <c r="B8354" t="s">
        <v>16747</v>
      </c>
      <c r="C8354" s="1">
        <v>470860000</v>
      </c>
      <c r="D8354" s="1">
        <v>113750000</v>
      </c>
      <c r="E8354" s="1">
        <v>230100</v>
      </c>
      <c r="F8354" s="1">
        <v>375840000</v>
      </c>
      <c r="G8354">
        <v>0</v>
      </c>
      <c r="H8354">
        <f t="shared" si="390"/>
        <v>0</v>
      </c>
      <c r="I8354">
        <f t="shared" si="391"/>
        <v>0</v>
      </c>
      <c r="J8354" s="1">
        <v>376970000</v>
      </c>
      <c r="K8354" s="1">
        <v>114080000</v>
      </c>
      <c r="L8354">
        <v>0.30259999999999998</v>
      </c>
      <c r="M8354">
        <f t="shared" si="392"/>
        <v>0.30262355094569859</v>
      </c>
      <c r="N8354" s="1">
        <v>9720000</v>
      </c>
      <c r="Q8354" s="1">
        <v>367250000</v>
      </c>
      <c r="T8354">
        <v>0</v>
      </c>
      <c r="U8354">
        <v>0</v>
      </c>
      <c r="V8354" s="1">
        <v>28880000</v>
      </c>
      <c r="W8354" s="1">
        <v>28520000</v>
      </c>
      <c r="AC8354">
        <v>0</v>
      </c>
      <c r="AD8354">
        <v>0</v>
      </c>
      <c r="AE8354" s="1">
        <v>21320000</v>
      </c>
      <c r="AF8354" s="1">
        <v>21350000</v>
      </c>
      <c r="AG8354" s="1">
        <v>21320000</v>
      </c>
      <c r="AH8354">
        <v>0</v>
      </c>
      <c r="AI8354">
        <v>0</v>
      </c>
      <c r="AJ8354" s="1">
        <v>63110000</v>
      </c>
      <c r="AK8354" s="1">
        <v>68260000</v>
      </c>
      <c r="AL8354" s="1">
        <v>4990000</v>
      </c>
      <c r="AM8354" s="1">
        <v>58120000</v>
      </c>
      <c r="AN8354">
        <v>0</v>
      </c>
      <c r="AO8354">
        <v>0</v>
      </c>
      <c r="AP8354" s="1">
        <v>780000</v>
      </c>
      <c r="AQ8354" s="1">
        <v>760000</v>
      </c>
      <c r="AR8354" s="1">
        <v>780000</v>
      </c>
    </row>
    <row r="8355" spans="1:44">
      <c r="A8355" t="s">
        <v>16748</v>
      </c>
      <c r="B8355" t="s">
        <v>16749</v>
      </c>
      <c r="C8355" s="1">
        <v>465520000</v>
      </c>
      <c r="D8355" s="1">
        <v>109080000</v>
      </c>
      <c r="E8355" s="1">
        <v>222200</v>
      </c>
      <c r="F8355" s="1">
        <v>375840000</v>
      </c>
      <c r="G8355">
        <v>0</v>
      </c>
      <c r="H8355">
        <f t="shared" si="390"/>
        <v>0</v>
      </c>
      <c r="I8355">
        <f t="shared" si="391"/>
        <v>0</v>
      </c>
      <c r="J8355" s="1">
        <v>376970000</v>
      </c>
      <c r="K8355" s="1">
        <v>116400000</v>
      </c>
      <c r="L8355">
        <v>0.30880000000000002</v>
      </c>
      <c r="M8355">
        <f t="shared" si="392"/>
        <v>0.30877788683449614</v>
      </c>
      <c r="N8355" s="1">
        <v>9720000</v>
      </c>
      <c r="Q8355" s="1">
        <v>367250000</v>
      </c>
      <c r="T8355">
        <v>0</v>
      </c>
      <c r="U8355">
        <v>0</v>
      </c>
      <c r="V8355" s="1">
        <v>30080000</v>
      </c>
      <c r="W8355" s="1">
        <v>31210000</v>
      </c>
      <c r="AC8355">
        <v>0</v>
      </c>
      <c r="AD8355">
        <v>0</v>
      </c>
      <c r="AE8355" s="1">
        <v>21490000</v>
      </c>
      <c r="AF8355" s="1">
        <v>22540000</v>
      </c>
      <c r="AG8355" s="1">
        <v>21490000</v>
      </c>
      <c r="AH8355">
        <v>0</v>
      </c>
      <c r="AI8355">
        <v>0</v>
      </c>
      <c r="AJ8355" s="1">
        <v>63960000</v>
      </c>
      <c r="AK8355" s="1">
        <v>70200000</v>
      </c>
      <c r="AL8355" s="1">
        <v>4990000</v>
      </c>
      <c r="AM8355" s="1">
        <v>58980000</v>
      </c>
      <c r="AN8355">
        <v>0</v>
      </c>
      <c r="AO8355">
        <v>0</v>
      </c>
      <c r="AP8355" s="1">
        <v>880000</v>
      </c>
      <c r="AQ8355" s="1">
        <v>860000</v>
      </c>
      <c r="AR8355" s="1">
        <v>880000</v>
      </c>
    </row>
    <row r="8356" spans="1:44">
      <c r="A8356" t="s">
        <v>16750</v>
      </c>
      <c r="B8356" t="s">
        <v>16751</v>
      </c>
      <c r="C8356" s="1">
        <v>469840000</v>
      </c>
      <c r="D8356" s="1">
        <v>109500000</v>
      </c>
      <c r="E8356" s="1">
        <v>210100</v>
      </c>
      <c r="F8356" s="1">
        <v>375840000</v>
      </c>
      <c r="G8356">
        <v>0</v>
      </c>
      <c r="H8356">
        <f t="shared" si="390"/>
        <v>0</v>
      </c>
      <c r="I8356">
        <f t="shared" si="391"/>
        <v>0</v>
      </c>
      <c r="J8356" s="1">
        <v>376970000</v>
      </c>
      <c r="K8356" s="1">
        <v>122030000</v>
      </c>
      <c r="L8356">
        <v>0.32369999999999999</v>
      </c>
      <c r="M8356">
        <f t="shared" si="392"/>
        <v>0.32371276228877627</v>
      </c>
      <c r="N8356" s="1">
        <v>9720000</v>
      </c>
      <c r="Q8356" s="1">
        <v>367250000</v>
      </c>
      <c r="T8356">
        <v>0</v>
      </c>
      <c r="U8356">
        <v>0</v>
      </c>
      <c r="V8356" s="1">
        <v>32070000</v>
      </c>
      <c r="W8356" s="1">
        <v>34220000</v>
      </c>
      <c r="AC8356">
        <v>0</v>
      </c>
      <c r="AD8356">
        <v>0</v>
      </c>
      <c r="AE8356" s="1">
        <v>22620000</v>
      </c>
      <c r="AF8356" s="1">
        <v>24150000</v>
      </c>
      <c r="AG8356" s="1">
        <v>22620000</v>
      </c>
      <c r="AH8356">
        <v>0</v>
      </c>
      <c r="AI8356">
        <v>0</v>
      </c>
      <c r="AJ8356" s="1">
        <v>66470000</v>
      </c>
      <c r="AK8356" s="1">
        <v>72090000</v>
      </c>
      <c r="AL8356" s="1">
        <v>4970000</v>
      </c>
      <c r="AM8356" s="1">
        <v>61500000</v>
      </c>
      <c r="AN8356">
        <v>0</v>
      </c>
      <c r="AO8356">
        <v>0</v>
      </c>
      <c r="AP8356" s="1">
        <v>870000</v>
      </c>
      <c r="AQ8356" s="1">
        <v>940000</v>
      </c>
      <c r="AR8356" s="1">
        <v>870000</v>
      </c>
    </row>
    <row r="8357" spans="1:44">
      <c r="A8357" t="s">
        <v>16752</v>
      </c>
      <c r="B8357" t="s">
        <v>16753</v>
      </c>
      <c r="C8357" s="1">
        <v>488130000</v>
      </c>
      <c r="D8357" s="1">
        <v>114040000</v>
      </c>
      <c r="E8357" s="1">
        <v>211400</v>
      </c>
      <c r="F8357" s="1">
        <v>375840000</v>
      </c>
      <c r="G8357">
        <v>0</v>
      </c>
      <c r="H8357">
        <f t="shared" si="390"/>
        <v>0</v>
      </c>
      <c r="I8357">
        <f t="shared" si="391"/>
        <v>0</v>
      </c>
      <c r="J8357" s="1">
        <v>376970000</v>
      </c>
      <c r="K8357" s="1">
        <v>127660000</v>
      </c>
      <c r="L8357">
        <v>0.33860000000000001</v>
      </c>
      <c r="M8357">
        <f t="shared" si="392"/>
        <v>0.33864763774305645</v>
      </c>
      <c r="N8357" s="1">
        <v>9720000</v>
      </c>
      <c r="Q8357" s="1">
        <v>367250000</v>
      </c>
      <c r="T8357">
        <v>0</v>
      </c>
      <c r="U8357">
        <v>0</v>
      </c>
      <c r="V8357" s="1">
        <v>35360000</v>
      </c>
      <c r="W8357" s="1">
        <v>37470000</v>
      </c>
      <c r="AC8357">
        <v>0</v>
      </c>
      <c r="AD8357">
        <v>0</v>
      </c>
      <c r="AE8357" s="1">
        <v>23050000</v>
      </c>
      <c r="AF8357" s="1">
        <v>25460000</v>
      </c>
      <c r="AG8357" s="1">
        <v>23050000</v>
      </c>
      <c r="AH8357">
        <v>0</v>
      </c>
      <c r="AI8357">
        <v>0</v>
      </c>
      <c r="AJ8357" s="1">
        <v>68180000</v>
      </c>
      <c r="AK8357" s="1">
        <v>72760000</v>
      </c>
      <c r="AL8357" s="1">
        <v>4500000</v>
      </c>
      <c r="AM8357" s="1">
        <v>63670000</v>
      </c>
      <c r="AN8357">
        <v>0</v>
      </c>
      <c r="AO8357">
        <v>0</v>
      </c>
      <c r="AP8357" s="1">
        <v>1080000</v>
      </c>
      <c r="AQ8357" s="1">
        <v>980000</v>
      </c>
      <c r="AR8357" s="1">
        <v>1080000</v>
      </c>
    </row>
    <row r="8358" spans="1:44">
      <c r="A8358" t="s">
        <v>16754</v>
      </c>
      <c r="B8358" t="s">
        <v>16755</v>
      </c>
      <c r="C8358" s="1">
        <v>529340000</v>
      </c>
      <c r="D8358" s="1">
        <v>129390000</v>
      </c>
      <c r="E8358" s="1">
        <v>219000</v>
      </c>
      <c r="F8358" s="1">
        <v>375840000</v>
      </c>
      <c r="G8358">
        <v>0</v>
      </c>
      <c r="H8358">
        <f t="shared" si="390"/>
        <v>0</v>
      </c>
      <c r="I8358">
        <f t="shared" si="391"/>
        <v>0</v>
      </c>
      <c r="J8358" s="1">
        <v>376970000</v>
      </c>
      <c r="K8358" s="1">
        <v>133640000</v>
      </c>
      <c r="L8358">
        <v>0.35449999999999998</v>
      </c>
      <c r="M8358">
        <f t="shared" si="392"/>
        <v>0.35451096904262941</v>
      </c>
      <c r="N8358" s="1">
        <v>9720000</v>
      </c>
      <c r="Q8358" s="1">
        <v>367250000</v>
      </c>
      <c r="T8358">
        <v>0</v>
      </c>
      <c r="U8358">
        <v>0</v>
      </c>
      <c r="V8358" s="1">
        <v>36130000</v>
      </c>
      <c r="W8358" s="1">
        <v>40350000</v>
      </c>
      <c r="AC8358">
        <v>0</v>
      </c>
      <c r="AD8358">
        <v>0</v>
      </c>
      <c r="AE8358" s="1">
        <v>26420000</v>
      </c>
      <c r="AF8358" s="1">
        <v>26390000</v>
      </c>
      <c r="AG8358" s="1">
        <v>26420000</v>
      </c>
      <c r="AH8358">
        <v>0</v>
      </c>
      <c r="AI8358">
        <v>0</v>
      </c>
      <c r="AJ8358" s="1">
        <v>69960000</v>
      </c>
      <c r="AK8358" s="1">
        <v>72180000</v>
      </c>
      <c r="AL8358" s="1">
        <v>4620000</v>
      </c>
      <c r="AM8358" s="1">
        <v>65340000</v>
      </c>
      <c r="AN8358">
        <v>0</v>
      </c>
      <c r="AO8358">
        <v>0</v>
      </c>
      <c r="AP8358" s="1">
        <v>1130000</v>
      </c>
      <c r="AQ8358" s="1">
        <v>980000</v>
      </c>
      <c r="AR8358" s="1">
        <v>1130000</v>
      </c>
    </row>
    <row r="8359" spans="1:44">
      <c r="A8359" t="s">
        <v>16756</v>
      </c>
      <c r="B8359" t="s">
        <v>16757</v>
      </c>
      <c r="C8359" s="1">
        <v>619050000</v>
      </c>
      <c r="D8359" s="1">
        <v>160880000</v>
      </c>
      <c r="E8359" s="1">
        <v>300800</v>
      </c>
      <c r="F8359" s="1">
        <v>375840000</v>
      </c>
      <c r="G8359">
        <v>0</v>
      </c>
      <c r="H8359">
        <f t="shared" si="390"/>
        <v>0</v>
      </c>
      <c r="I8359">
        <f t="shared" si="391"/>
        <v>0</v>
      </c>
      <c r="J8359" s="1">
        <v>376970000</v>
      </c>
      <c r="K8359" s="1">
        <v>136310000</v>
      </c>
      <c r="L8359">
        <v>0.36159999999999998</v>
      </c>
      <c r="M8359">
        <f t="shared" si="392"/>
        <v>0.36159376077671962</v>
      </c>
      <c r="N8359" s="1">
        <v>9720000</v>
      </c>
      <c r="Q8359" s="1">
        <v>367250000</v>
      </c>
      <c r="T8359">
        <v>0</v>
      </c>
      <c r="U8359">
        <v>0</v>
      </c>
      <c r="V8359" s="1">
        <v>34830000</v>
      </c>
      <c r="W8359" s="1">
        <v>43290000</v>
      </c>
      <c r="AC8359">
        <v>0</v>
      </c>
      <c r="AD8359">
        <v>0</v>
      </c>
      <c r="AE8359" s="1">
        <v>28790000</v>
      </c>
      <c r="AF8359" s="1">
        <v>26280000</v>
      </c>
      <c r="AG8359" s="1">
        <v>28790000</v>
      </c>
      <c r="AH8359">
        <v>0</v>
      </c>
      <c r="AI8359">
        <v>0</v>
      </c>
      <c r="AJ8359" s="1">
        <v>71710000</v>
      </c>
      <c r="AK8359" s="1">
        <v>71340000</v>
      </c>
      <c r="AL8359" s="1">
        <v>4840000</v>
      </c>
      <c r="AM8359" s="1">
        <v>66860000</v>
      </c>
      <c r="AN8359">
        <v>0</v>
      </c>
      <c r="AO8359">
        <v>0</v>
      </c>
      <c r="AP8359" s="1">
        <v>980000</v>
      </c>
      <c r="AQ8359" s="1">
        <v>960000</v>
      </c>
      <c r="AR8359" s="1">
        <v>980000</v>
      </c>
    </row>
    <row r="8360" spans="1:44">
      <c r="A8360" t="s">
        <v>16758</v>
      </c>
      <c r="B8360" t="s">
        <v>16759</v>
      </c>
      <c r="C8360" s="1">
        <v>700190000</v>
      </c>
      <c r="D8360" s="1">
        <v>187260000</v>
      </c>
      <c r="E8360" s="1">
        <v>409300</v>
      </c>
      <c r="F8360" s="1">
        <v>375840000</v>
      </c>
      <c r="G8360">
        <v>0</v>
      </c>
      <c r="H8360">
        <f t="shared" si="390"/>
        <v>0</v>
      </c>
      <c r="I8360">
        <f t="shared" si="391"/>
        <v>0</v>
      </c>
      <c r="J8360" s="1">
        <v>376970000</v>
      </c>
      <c r="K8360" s="1">
        <v>138800000</v>
      </c>
      <c r="L8360">
        <v>0.36820000000000003</v>
      </c>
      <c r="M8360">
        <f t="shared" si="392"/>
        <v>0.36819906093323074</v>
      </c>
      <c r="N8360" s="1">
        <v>9720000</v>
      </c>
      <c r="Q8360" s="1">
        <v>367250000</v>
      </c>
      <c r="T8360">
        <v>0</v>
      </c>
      <c r="U8360">
        <v>0</v>
      </c>
      <c r="V8360" s="1">
        <v>37920000</v>
      </c>
      <c r="W8360" s="1">
        <v>46330000</v>
      </c>
      <c r="AC8360">
        <v>0</v>
      </c>
      <c r="AD8360">
        <v>0</v>
      </c>
      <c r="AE8360" s="1">
        <v>29600000</v>
      </c>
      <c r="AF8360" s="1">
        <v>24920000</v>
      </c>
      <c r="AG8360" s="1">
        <v>29600000</v>
      </c>
      <c r="AH8360">
        <v>0</v>
      </c>
      <c r="AI8360">
        <v>0</v>
      </c>
      <c r="AJ8360" s="1">
        <v>70370000</v>
      </c>
      <c r="AK8360" s="1">
        <v>69830000</v>
      </c>
      <c r="AL8360" s="1">
        <v>4680000</v>
      </c>
      <c r="AM8360" s="1">
        <v>65690000</v>
      </c>
      <c r="AN8360">
        <v>0</v>
      </c>
      <c r="AO8360">
        <v>0</v>
      </c>
      <c r="AP8360" s="1">
        <v>900000</v>
      </c>
      <c r="AQ8360" s="1">
        <v>940000</v>
      </c>
      <c r="AR8360" s="1">
        <v>900000</v>
      </c>
    </row>
    <row r="8361" spans="1:44">
      <c r="A8361" t="s">
        <v>16760</v>
      </c>
      <c r="B8361" t="s">
        <v>16761</v>
      </c>
      <c r="C8361" s="1">
        <v>725350000</v>
      </c>
      <c r="D8361" s="1">
        <v>196200000</v>
      </c>
      <c r="E8361" s="1">
        <v>440400</v>
      </c>
      <c r="F8361" s="1">
        <v>375840000</v>
      </c>
      <c r="G8361" s="1">
        <v>1300000</v>
      </c>
      <c r="H8361">
        <f t="shared" si="390"/>
        <v>3.4589186888037463E-3</v>
      </c>
      <c r="I8361">
        <f t="shared" si="391"/>
        <v>3.4589186888037463E-3</v>
      </c>
      <c r="J8361" s="1">
        <v>376970000</v>
      </c>
      <c r="K8361" s="1">
        <v>140530000</v>
      </c>
      <c r="L8361">
        <v>0.37280000000000002</v>
      </c>
      <c r="M8361">
        <f t="shared" si="392"/>
        <v>0.3727882855399634</v>
      </c>
      <c r="N8361" s="1">
        <v>9720000</v>
      </c>
      <c r="Q8361" s="1">
        <v>367250000</v>
      </c>
      <c r="T8361" s="1">
        <v>600000</v>
      </c>
      <c r="U8361" s="1">
        <v>420000</v>
      </c>
      <c r="V8361" s="1">
        <v>45160000</v>
      </c>
      <c r="W8361" s="1">
        <v>49090000</v>
      </c>
      <c r="AC8361" s="1">
        <v>200000</v>
      </c>
      <c r="AD8361" s="1">
        <v>100000</v>
      </c>
      <c r="AE8361" s="1">
        <v>26590000</v>
      </c>
      <c r="AF8361" s="1">
        <v>23250000</v>
      </c>
      <c r="AG8361" s="1">
        <v>26590000</v>
      </c>
      <c r="AH8361" s="1">
        <v>360000</v>
      </c>
      <c r="AI8361" s="1">
        <v>370000</v>
      </c>
      <c r="AJ8361" s="1">
        <v>67920000</v>
      </c>
      <c r="AK8361" s="1">
        <v>67340000</v>
      </c>
      <c r="AL8361" s="1">
        <v>4710000</v>
      </c>
      <c r="AM8361" s="1">
        <v>63200000</v>
      </c>
      <c r="AN8361" s="1">
        <v>140000</v>
      </c>
      <c r="AO8361" s="1">
        <v>160000</v>
      </c>
      <c r="AP8361" s="1">
        <v>870000</v>
      </c>
      <c r="AQ8361" s="1">
        <v>930000</v>
      </c>
      <c r="AR8361" s="1">
        <v>870000</v>
      </c>
    </row>
    <row r="8362" spans="1:44">
      <c r="A8362" t="s">
        <v>16762</v>
      </c>
      <c r="B8362" t="s">
        <v>16763</v>
      </c>
      <c r="C8362" s="1">
        <v>723060000</v>
      </c>
      <c r="D8362" s="1">
        <v>200910000</v>
      </c>
      <c r="E8362" s="1">
        <v>433800</v>
      </c>
      <c r="F8362" s="1">
        <v>375840000</v>
      </c>
      <c r="G8362" s="1">
        <v>11300000</v>
      </c>
      <c r="H8362">
        <f t="shared" si="390"/>
        <v>3.006598552575564E-2</v>
      </c>
      <c r="I8362">
        <f t="shared" si="391"/>
        <v>3.006598552575564E-2</v>
      </c>
      <c r="J8362" s="1">
        <v>376970000</v>
      </c>
      <c r="K8362" s="1">
        <v>139950000</v>
      </c>
      <c r="L8362">
        <v>0.37130000000000002</v>
      </c>
      <c r="M8362">
        <f t="shared" si="392"/>
        <v>0.37124970156776399</v>
      </c>
      <c r="N8362" s="1">
        <v>9720000</v>
      </c>
      <c r="Q8362" s="1">
        <v>367250000</v>
      </c>
      <c r="T8362" s="1">
        <v>5620000</v>
      </c>
      <c r="U8362" s="1">
        <v>3010000</v>
      </c>
      <c r="V8362" s="1">
        <v>50400000</v>
      </c>
      <c r="W8362" s="1">
        <v>51800000</v>
      </c>
      <c r="AC8362" s="1">
        <v>1900000</v>
      </c>
      <c r="AD8362" s="1">
        <v>1500000</v>
      </c>
      <c r="AE8362" s="1">
        <v>20480000</v>
      </c>
      <c r="AF8362" s="1">
        <v>21510000</v>
      </c>
      <c r="AG8362" s="1">
        <v>20480000</v>
      </c>
      <c r="AH8362" s="1">
        <v>2920000</v>
      </c>
      <c r="AI8362" s="1">
        <v>2000000</v>
      </c>
      <c r="AJ8362" s="1">
        <v>68110000</v>
      </c>
      <c r="AK8362" s="1">
        <v>64210000</v>
      </c>
      <c r="AL8362" s="1">
        <v>4560000</v>
      </c>
      <c r="AM8362" s="1">
        <v>63560000</v>
      </c>
      <c r="AN8362" s="1">
        <v>860000</v>
      </c>
      <c r="AO8362" s="1">
        <v>1080000</v>
      </c>
      <c r="AP8362" s="1">
        <v>960000</v>
      </c>
      <c r="AQ8362" s="1">
        <v>960000</v>
      </c>
      <c r="AR8362" s="1">
        <v>960000</v>
      </c>
    </row>
    <row r="8363" spans="1:44">
      <c r="A8363" t="s">
        <v>16764</v>
      </c>
      <c r="B8363" t="s">
        <v>16765</v>
      </c>
      <c r="C8363" s="1">
        <v>733480000</v>
      </c>
      <c r="D8363" s="1">
        <v>203350000</v>
      </c>
      <c r="E8363" s="1">
        <v>439200</v>
      </c>
      <c r="F8363" s="1">
        <v>375840000</v>
      </c>
      <c r="G8363" s="1">
        <v>23420000</v>
      </c>
      <c r="H8363">
        <f t="shared" si="390"/>
        <v>6.2313750532141339E-2</v>
      </c>
      <c r="I8363">
        <f t="shared" si="391"/>
        <v>6.2313750532141339E-2</v>
      </c>
      <c r="J8363" s="1">
        <v>376970000</v>
      </c>
      <c r="K8363" s="1">
        <v>136920000</v>
      </c>
      <c r="L8363">
        <v>0.36320000000000002</v>
      </c>
      <c r="M8363">
        <f t="shared" si="392"/>
        <v>0.36321192667851554</v>
      </c>
      <c r="N8363" s="1">
        <v>9720000</v>
      </c>
      <c r="Q8363" s="1">
        <v>367250000</v>
      </c>
      <c r="T8363" s="1">
        <v>11280000</v>
      </c>
      <c r="U8363" s="1">
        <v>6860000</v>
      </c>
      <c r="V8363" s="1">
        <v>53750000</v>
      </c>
      <c r="W8363" s="1">
        <v>54230000</v>
      </c>
      <c r="AC8363" s="1">
        <v>4220000</v>
      </c>
      <c r="AD8363" s="1">
        <v>3940000</v>
      </c>
      <c r="AE8363" s="1">
        <v>15890000</v>
      </c>
      <c r="AF8363" s="1">
        <v>19850000</v>
      </c>
      <c r="AG8363" s="1">
        <v>15890000</v>
      </c>
      <c r="AH8363" s="1">
        <v>5670000</v>
      </c>
      <c r="AI8363" s="1">
        <v>4490000</v>
      </c>
      <c r="AJ8363" s="1">
        <v>66210000</v>
      </c>
      <c r="AK8363" s="1">
        <v>61040000</v>
      </c>
      <c r="AL8363" s="1">
        <v>4400000</v>
      </c>
      <c r="AM8363" s="1">
        <v>61800000</v>
      </c>
      <c r="AN8363" s="1">
        <v>2240000</v>
      </c>
      <c r="AO8363" s="1">
        <v>2300000</v>
      </c>
      <c r="AP8363" s="1">
        <v>1070000</v>
      </c>
      <c r="AQ8363" s="1">
        <v>1000000</v>
      </c>
      <c r="AR8363" s="1">
        <v>1070000</v>
      </c>
    </row>
    <row r="8364" spans="1:44">
      <c r="A8364" t="s">
        <v>16766</v>
      </c>
      <c r="B8364" t="s">
        <v>16767</v>
      </c>
      <c r="C8364" s="1">
        <v>742110000</v>
      </c>
      <c r="D8364" s="1">
        <v>207840000</v>
      </c>
      <c r="E8364" s="1">
        <v>432300</v>
      </c>
      <c r="F8364" s="1">
        <v>375840000</v>
      </c>
      <c r="G8364" s="1">
        <v>31410000</v>
      </c>
      <c r="H8364">
        <f t="shared" si="390"/>
        <v>8.3572796934865898E-2</v>
      </c>
      <c r="I8364">
        <f t="shared" si="391"/>
        <v>8.3572796934865898E-2</v>
      </c>
      <c r="J8364" s="1">
        <v>376970000</v>
      </c>
      <c r="K8364" s="1">
        <v>142230000</v>
      </c>
      <c r="L8364">
        <v>0.37730000000000002</v>
      </c>
      <c r="M8364">
        <f t="shared" si="392"/>
        <v>0.37729792821709951</v>
      </c>
      <c r="N8364" s="1">
        <v>9720000</v>
      </c>
      <c r="Q8364" s="1">
        <v>367250000</v>
      </c>
      <c r="T8364" s="1">
        <v>14520000</v>
      </c>
      <c r="U8364" s="1">
        <v>8840000</v>
      </c>
      <c r="V8364" s="1">
        <v>61080000</v>
      </c>
      <c r="W8364" s="1">
        <v>55850000</v>
      </c>
      <c r="AC8364" s="1">
        <v>4920000</v>
      </c>
      <c r="AD8364" s="1">
        <v>5960000</v>
      </c>
      <c r="AE8364" s="1">
        <v>14960000</v>
      </c>
      <c r="AF8364" s="1">
        <v>18160000</v>
      </c>
      <c r="AG8364" s="1">
        <v>14960000</v>
      </c>
      <c r="AH8364" s="1">
        <v>7950000</v>
      </c>
      <c r="AI8364" s="1">
        <v>6670000</v>
      </c>
      <c r="AJ8364" s="1">
        <v>65190000</v>
      </c>
      <c r="AK8364" s="1">
        <v>59560000</v>
      </c>
      <c r="AL8364" s="1">
        <v>4600000</v>
      </c>
      <c r="AM8364" s="1">
        <v>60580000</v>
      </c>
      <c r="AN8364" s="1">
        <v>4020000</v>
      </c>
      <c r="AO8364" s="1">
        <v>3500000</v>
      </c>
      <c r="AP8364" s="1">
        <v>1000000</v>
      </c>
      <c r="AQ8364" s="1">
        <v>1040000</v>
      </c>
      <c r="AR8364" s="1">
        <v>1000000</v>
      </c>
    </row>
    <row r="8365" spans="1:44">
      <c r="A8365" t="s">
        <v>16768</v>
      </c>
      <c r="B8365" t="s">
        <v>16769</v>
      </c>
      <c r="C8365" s="1">
        <v>736500000</v>
      </c>
      <c r="D8365" s="1">
        <v>203850000</v>
      </c>
      <c r="E8365" s="1">
        <v>439000</v>
      </c>
      <c r="F8365" s="1">
        <v>375840000</v>
      </c>
      <c r="G8365" s="1">
        <v>31180000</v>
      </c>
      <c r="H8365">
        <f t="shared" si="390"/>
        <v>8.2960834397616007E-2</v>
      </c>
      <c r="I8365">
        <f t="shared" si="391"/>
        <v>8.2960834397616007E-2</v>
      </c>
      <c r="J8365" s="1">
        <v>376970000</v>
      </c>
      <c r="K8365" s="1">
        <v>139780000</v>
      </c>
      <c r="L8365">
        <v>0.37080000000000002</v>
      </c>
      <c r="M8365">
        <f t="shared" si="392"/>
        <v>0.37079873730005042</v>
      </c>
      <c r="N8365" s="1">
        <v>9720000</v>
      </c>
      <c r="Q8365" s="1">
        <v>367250000</v>
      </c>
      <c r="T8365" s="1">
        <v>12630000</v>
      </c>
      <c r="U8365" s="1">
        <v>8440000</v>
      </c>
      <c r="V8365" s="1">
        <v>66380000</v>
      </c>
      <c r="W8365" s="1">
        <v>57020000</v>
      </c>
      <c r="AC8365" s="1">
        <v>4900000</v>
      </c>
      <c r="AD8365" s="1">
        <v>6520000</v>
      </c>
      <c r="AE8365" s="1">
        <v>11390000</v>
      </c>
      <c r="AF8365" s="1">
        <v>16370000</v>
      </c>
      <c r="AG8365" s="1">
        <v>11390000</v>
      </c>
      <c r="AH8365" s="1">
        <v>8940000</v>
      </c>
      <c r="AI8365" s="1">
        <v>7560000</v>
      </c>
      <c r="AJ8365" s="1">
        <v>61060000</v>
      </c>
      <c r="AK8365" s="1">
        <v>58320000</v>
      </c>
      <c r="AL8365" s="1">
        <v>4470000</v>
      </c>
      <c r="AM8365" s="1">
        <v>56590000</v>
      </c>
      <c r="AN8365" s="1">
        <v>4710000</v>
      </c>
      <c r="AO8365" s="1">
        <v>4310000</v>
      </c>
      <c r="AP8365" s="1">
        <v>950000</v>
      </c>
      <c r="AQ8365" s="1">
        <v>1030000</v>
      </c>
      <c r="AR8365" s="1">
        <v>950000</v>
      </c>
    </row>
    <row r="8366" spans="1:44">
      <c r="A8366" t="s">
        <v>16770</v>
      </c>
      <c r="B8366" t="s">
        <v>16771</v>
      </c>
      <c r="C8366" s="1">
        <v>730890000</v>
      </c>
      <c r="D8366" s="1">
        <v>199120000</v>
      </c>
      <c r="E8366" s="1">
        <v>440500</v>
      </c>
      <c r="F8366" s="1">
        <v>375840000</v>
      </c>
      <c r="G8366" s="1">
        <v>25330000</v>
      </c>
      <c r="H8366">
        <f t="shared" si="390"/>
        <v>6.7395700297999142E-2</v>
      </c>
      <c r="I8366">
        <f t="shared" si="391"/>
        <v>6.7395700297999142E-2</v>
      </c>
      <c r="J8366" s="1">
        <v>376970000</v>
      </c>
      <c r="K8366" s="1">
        <v>127030000</v>
      </c>
      <c r="L8366">
        <v>0.33700000000000002</v>
      </c>
      <c r="M8366">
        <f t="shared" si="392"/>
        <v>0.33697641722152955</v>
      </c>
      <c r="N8366" s="1">
        <v>9720000</v>
      </c>
      <c r="Q8366" s="1">
        <v>367250000</v>
      </c>
      <c r="T8366" s="1">
        <v>7800000</v>
      </c>
      <c r="U8366" s="1">
        <v>5990000</v>
      </c>
      <c r="V8366" s="1">
        <v>59920000</v>
      </c>
      <c r="W8366" s="1">
        <v>56300000</v>
      </c>
      <c r="AC8366" s="1">
        <v>3800000</v>
      </c>
      <c r="AD8366" s="1">
        <v>5370000</v>
      </c>
      <c r="AE8366" s="1">
        <v>10060000</v>
      </c>
      <c r="AF8366" s="1">
        <v>14080000</v>
      </c>
      <c r="AG8366" s="1">
        <v>10060000</v>
      </c>
      <c r="AH8366" s="1">
        <v>9010000</v>
      </c>
      <c r="AI8366" s="1">
        <v>6860000</v>
      </c>
      <c r="AJ8366" s="1">
        <v>56220000</v>
      </c>
      <c r="AK8366" s="1">
        <v>56100000</v>
      </c>
      <c r="AL8366" s="1">
        <v>4200000</v>
      </c>
      <c r="AM8366" s="1">
        <v>52020000</v>
      </c>
      <c r="AN8366" s="1">
        <v>4720000</v>
      </c>
      <c r="AO8366" s="1">
        <v>4160000</v>
      </c>
      <c r="AP8366" s="1">
        <v>820000</v>
      </c>
      <c r="AQ8366" s="1">
        <v>910000</v>
      </c>
      <c r="AR8366" s="1">
        <v>820000</v>
      </c>
    </row>
    <row r="8367" spans="1:44">
      <c r="A8367" t="s">
        <v>16772</v>
      </c>
      <c r="B8367" t="s">
        <v>16773</v>
      </c>
      <c r="C8367" s="1">
        <v>721640000</v>
      </c>
      <c r="D8367" s="1">
        <v>197080000</v>
      </c>
      <c r="E8367" s="1">
        <v>474600</v>
      </c>
      <c r="F8367" s="1">
        <v>375840000</v>
      </c>
      <c r="G8367" s="1">
        <v>14980000</v>
      </c>
      <c r="H8367">
        <f t="shared" si="390"/>
        <v>3.9857386121753935E-2</v>
      </c>
      <c r="I8367">
        <f t="shared" si="391"/>
        <v>3.9857386121753935E-2</v>
      </c>
      <c r="J8367" s="1">
        <v>376970000</v>
      </c>
      <c r="K8367" s="1">
        <v>118650000</v>
      </c>
      <c r="L8367">
        <v>0.31469999999999998</v>
      </c>
      <c r="M8367">
        <f t="shared" si="392"/>
        <v>0.3147465315542351</v>
      </c>
      <c r="N8367" s="1">
        <v>9720000</v>
      </c>
      <c r="Q8367" s="1">
        <v>367250000</v>
      </c>
      <c r="T8367" s="1">
        <v>2840000</v>
      </c>
      <c r="U8367" s="1">
        <v>2740000</v>
      </c>
      <c r="V8367" s="1">
        <v>56690000</v>
      </c>
      <c r="W8367" s="1">
        <v>52970000</v>
      </c>
      <c r="AC8367" s="1">
        <v>2520000</v>
      </c>
      <c r="AD8367" s="1">
        <v>3380000</v>
      </c>
      <c r="AE8367" s="1">
        <v>8020000</v>
      </c>
      <c r="AF8367" s="1">
        <v>12650000</v>
      </c>
      <c r="AG8367" s="1">
        <v>8020000</v>
      </c>
      <c r="AH8367" s="1">
        <v>5920000</v>
      </c>
      <c r="AI8367" s="1">
        <v>4420000</v>
      </c>
      <c r="AJ8367" s="1">
        <v>53020000</v>
      </c>
      <c r="AK8367" s="1">
        <v>53650000</v>
      </c>
      <c r="AL8367" s="1">
        <v>4630000</v>
      </c>
      <c r="AM8367" s="1">
        <v>48390000</v>
      </c>
      <c r="AN8367" s="1">
        <v>3710000</v>
      </c>
      <c r="AO8367" s="1">
        <v>3000000</v>
      </c>
      <c r="AP8367" s="1">
        <v>920000</v>
      </c>
      <c r="AQ8367" s="1">
        <v>720000</v>
      </c>
      <c r="AR8367" s="1">
        <v>920000</v>
      </c>
    </row>
    <row r="8368" spans="1:44">
      <c r="A8368" t="s">
        <v>16774</v>
      </c>
      <c r="B8368" t="s">
        <v>16775</v>
      </c>
      <c r="C8368" s="1">
        <v>718520000</v>
      </c>
      <c r="D8368" s="1">
        <v>195040000</v>
      </c>
      <c r="E8368" s="1">
        <v>499600</v>
      </c>
      <c r="F8368" s="1">
        <v>375840000</v>
      </c>
      <c r="G8368" s="1">
        <v>4770000</v>
      </c>
      <c r="H8368">
        <f t="shared" si="390"/>
        <v>1.2691570881226053E-2</v>
      </c>
      <c r="I8368">
        <f t="shared" si="391"/>
        <v>1.2691570881226053E-2</v>
      </c>
      <c r="J8368" s="1">
        <v>376970000</v>
      </c>
      <c r="K8368" s="1">
        <v>111220000</v>
      </c>
      <c r="L8368">
        <v>0.29499999999999998</v>
      </c>
      <c r="M8368">
        <f t="shared" si="392"/>
        <v>0.29503674032416372</v>
      </c>
      <c r="N8368" s="1">
        <v>9720000</v>
      </c>
      <c r="Q8368" s="1">
        <v>367250000</v>
      </c>
      <c r="T8368" s="1">
        <v>480000</v>
      </c>
      <c r="U8368" s="1">
        <v>360000</v>
      </c>
      <c r="V8368" s="1">
        <v>54100000</v>
      </c>
      <c r="W8368" s="1">
        <v>48690000</v>
      </c>
      <c r="AC8368" s="1">
        <v>940000</v>
      </c>
      <c r="AD8368" s="1">
        <v>1020000</v>
      </c>
      <c r="AE8368" s="1">
        <v>8460000</v>
      </c>
      <c r="AF8368" s="1">
        <v>11160000</v>
      </c>
      <c r="AG8368" s="1">
        <v>8460000</v>
      </c>
      <c r="AH8368" s="1">
        <v>1970000</v>
      </c>
      <c r="AI8368" s="1">
        <v>1380000</v>
      </c>
      <c r="AJ8368" s="1">
        <v>47910000</v>
      </c>
      <c r="AK8368" s="1">
        <v>50950000</v>
      </c>
      <c r="AL8368" s="1">
        <v>4140000</v>
      </c>
      <c r="AM8368" s="1">
        <v>43760000</v>
      </c>
      <c r="AN8368" s="1">
        <v>1380000</v>
      </c>
      <c r="AO8368" s="1">
        <v>1230000</v>
      </c>
      <c r="AP8368" s="1">
        <v>750000</v>
      </c>
      <c r="AQ8368" s="1">
        <v>550000</v>
      </c>
      <c r="AR8368" s="1">
        <v>750000</v>
      </c>
    </row>
    <row r="8369" spans="1:44">
      <c r="A8369" t="s">
        <v>16776</v>
      </c>
      <c r="B8369" t="s">
        <v>16777</v>
      </c>
      <c r="C8369" s="1">
        <v>731830000</v>
      </c>
      <c r="D8369" s="1">
        <v>199790000</v>
      </c>
      <c r="E8369" s="1">
        <v>572700</v>
      </c>
      <c r="F8369" s="1">
        <v>375840000</v>
      </c>
      <c r="G8369" s="1">
        <v>370000</v>
      </c>
      <c r="H8369">
        <f t="shared" si="390"/>
        <v>9.8446147296722014E-4</v>
      </c>
      <c r="I8369">
        <f t="shared" si="391"/>
        <v>9.8446147296722014E-4</v>
      </c>
      <c r="J8369" s="1">
        <v>376970000</v>
      </c>
      <c r="K8369" s="1">
        <v>106520000</v>
      </c>
      <c r="L8369">
        <v>0.28260000000000002</v>
      </c>
      <c r="M8369">
        <f t="shared" si="392"/>
        <v>0.28256890468737567</v>
      </c>
      <c r="N8369" s="1">
        <v>9720000</v>
      </c>
      <c r="Q8369" s="1">
        <v>367250000</v>
      </c>
      <c r="T8369" s="1">
        <v>20000</v>
      </c>
      <c r="U8369">
        <v>0</v>
      </c>
      <c r="V8369" s="1">
        <v>50390000</v>
      </c>
      <c r="W8369" s="1">
        <v>45170000</v>
      </c>
      <c r="AC8369" s="1">
        <v>80000</v>
      </c>
      <c r="AD8369" s="1">
        <v>130000</v>
      </c>
      <c r="AE8369" s="1">
        <v>10840000</v>
      </c>
      <c r="AF8369" s="1">
        <v>9860000</v>
      </c>
      <c r="AG8369" s="1">
        <v>10840000</v>
      </c>
      <c r="AH8369" s="1">
        <v>200000</v>
      </c>
      <c r="AI8369" s="1">
        <v>120000</v>
      </c>
      <c r="AJ8369" s="1">
        <v>44680000</v>
      </c>
      <c r="AK8369" s="1">
        <v>49020000</v>
      </c>
      <c r="AL8369" s="1">
        <v>3960000</v>
      </c>
      <c r="AM8369" s="1">
        <v>40720000</v>
      </c>
      <c r="AN8369" s="1">
        <v>70000</v>
      </c>
      <c r="AO8369" s="1">
        <v>110000</v>
      </c>
      <c r="AP8369" s="1">
        <v>610000</v>
      </c>
      <c r="AQ8369" s="1">
        <v>450000</v>
      </c>
      <c r="AR8369" s="1">
        <v>610000</v>
      </c>
    </row>
    <row r="8370" spans="1:44">
      <c r="A8370" t="s">
        <v>16778</v>
      </c>
      <c r="B8370" t="s">
        <v>16779</v>
      </c>
      <c r="C8370" s="1">
        <v>749030000</v>
      </c>
      <c r="D8370" s="1">
        <v>202320000</v>
      </c>
      <c r="E8370" s="1">
        <v>653300</v>
      </c>
      <c r="F8370" s="1">
        <v>375840000</v>
      </c>
      <c r="G8370">
        <v>0</v>
      </c>
      <c r="H8370">
        <f t="shared" si="390"/>
        <v>0</v>
      </c>
      <c r="I8370">
        <f t="shared" si="391"/>
        <v>0</v>
      </c>
      <c r="J8370" s="1">
        <v>376970000</v>
      </c>
      <c r="K8370" s="1">
        <v>96520000</v>
      </c>
      <c r="L8370">
        <v>0.25600000000000001</v>
      </c>
      <c r="M8370">
        <f t="shared" si="392"/>
        <v>0.25604159482186911</v>
      </c>
      <c r="N8370" s="1">
        <v>9720000</v>
      </c>
      <c r="Q8370" s="1">
        <v>367250000</v>
      </c>
      <c r="T8370">
        <v>0</v>
      </c>
      <c r="U8370">
        <v>0</v>
      </c>
      <c r="V8370" s="1">
        <v>44600000</v>
      </c>
      <c r="W8370" s="1">
        <v>42810000</v>
      </c>
      <c r="AC8370">
        <v>0</v>
      </c>
      <c r="AD8370">
        <v>0</v>
      </c>
      <c r="AE8370" s="1">
        <v>9890000</v>
      </c>
      <c r="AF8370" s="1">
        <v>8680000</v>
      </c>
      <c r="AG8370" s="1">
        <v>9890000</v>
      </c>
      <c r="AH8370">
        <v>0</v>
      </c>
      <c r="AI8370">
        <v>0</v>
      </c>
      <c r="AJ8370" s="1">
        <v>41500000</v>
      </c>
      <c r="AK8370" s="1">
        <v>48070000</v>
      </c>
      <c r="AL8370" s="1">
        <v>3380000</v>
      </c>
      <c r="AM8370" s="1">
        <v>38120000</v>
      </c>
      <c r="AN8370">
        <v>0</v>
      </c>
      <c r="AO8370">
        <v>0</v>
      </c>
      <c r="AP8370" s="1">
        <v>530000</v>
      </c>
      <c r="AQ8370" s="1">
        <v>390000</v>
      </c>
      <c r="AR8370" s="1">
        <v>530000</v>
      </c>
    </row>
    <row r="8371" spans="1:44">
      <c r="A8371" t="s">
        <v>16780</v>
      </c>
      <c r="B8371" t="s">
        <v>16781</v>
      </c>
      <c r="C8371" s="1">
        <v>739020000</v>
      </c>
      <c r="D8371" s="1">
        <v>199270000</v>
      </c>
      <c r="E8371" s="1">
        <v>627200</v>
      </c>
      <c r="F8371" s="1">
        <v>375840000</v>
      </c>
      <c r="G8371">
        <v>0</v>
      </c>
      <c r="H8371">
        <f t="shared" si="390"/>
        <v>0</v>
      </c>
      <c r="I8371">
        <f t="shared" si="391"/>
        <v>0</v>
      </c>
      <c r="J8371" s="1">
        <v>376970000</v>
      </c>
      <c r="K8371" s="1">
        <v>89210000</v>
      </c>
      <c r="L8371">
        <v>0.2366</v>
      </c>
      <c r="M8371">
        <f t="shared" si="392"/>
        <v>0.23665013131018384</v>
      </c>
      <c r="N8371" s="1">
        <v>9720000</v>
      </c>
      <c r="Q8371" s="1">
        <v>367250000</v>
      </c>
      <c r="T8371">
        <v>0</v>
      </c>
      <c r="U8371">
        <v>0</v>
      </c>
      <c r="V8371" s="1">
        <v>41470000</v>
      </c>
      <c r="W8371" s="1">
        <v>40290000</v>
      </c>
      <c r="AC8371">
        <v>0</v>
      </c>
      <c r="AD8371">
        <v>0</v>
      </c>
      <c r="AE8371" s="1">
        <v>8880000</v>
      </c>
      <c r="AF8371" s="1">
        <v>7930000</v>
      </c>
      <c r="AG8371" s="1">
        <v>8880000</v>
      </c>
      <c r="AH8371">
        <v>0</v>
      </c>
      <c r="AI8371">
        <v>0</v>
      </c>
      <c r="AJ8371" s="1">
        <v>38340000</v>
      </c>
      <c r="AK8371" s="1">
        <v>47360000</v>
      </c>
      <c r="AL8371" s="1">
        <v>3010000</v>
      </c>
      <c r="AM8371" s="1">
        <v>35340000</v>
      </c>
      <c r="AN8371">
        <v>0</v>
      </c>
      <c r="AO8371">
        <v>0</v>
      </c>
      <c r="AP8371" s="1">
        <v>510000</v>
      </c>
      <c r="AQ8371" s="1">
        <v>360000</v>
      </c>
      <c r="AR8371" s="1">
        <v>510000</v>
      </c>
    </row>
    <row r="8372" spans="1:44">
      <c r="A8372" t="s">
        <v>16782</v>
      </c>
      <c r="B8372" t="s">
        <v>16783</v>
      </c>
      <c r="C8372" s="1">
        <v>719250000</v>
      </c>
      <c r="D8372" s="1">
        <v>190360000</v>
      </c>
      <c r="E8372" s="1">
        <v>545100</v>
      </c>
      <c r="F8372" s="1">
        <v>375840000</v>
      </c>
      <c r="G8372">
        <v>0</v>
      </c>
      <c r="H8372">
        <f t="shared" si="390"/>
        <v>0</v>
      </c>
      <c r="I8372">
        <f t="shared" si="391"/>
        <v>0</v>
      </c>
      <c r="J8372" s="1">
        <v>376970000</v>
      </c>
      <c r="K8372" s="1">
        <v>84130000</v>
      </c>
      <c r="L8372">
        <v>0.22320000000000001</v>
      </c>
      <c r="M8372">
        <f t="shared" si="392"/>
        <v>0.22317425789850651</v>
      </c>
      <c r="N8372" s="1">
        <v>9720000</v>
      </c>
      <c r="Q8372" s="1">
        <v>367250000</v>
      </c>
      <c r="T8372">
        <v>0</v>
      </c>
      <c r="U8372">
        <v>0</v>
      </c>
      <c r="V8372" s="1">
        <v>40760000</v>
      </c>
      <c r="W8372" s="1">
        <v>37470000</v>
      </c>
      <c r="AC8372">
        <v>0</v>
      </c>
      <c r="AD8372">
        <v>0</v>
      </c>
      <c r="AE8372" s="1">
        <v>8780000</v>
      </c>
      <c r="AF8372" s="1">
        <v>7510000</v>
      </c>
      <c r="AG8372" s="1">
        <v>8780000</v>
      </c>
      <c r="AH8372">
        <v>0</v>
      </c>
      <c r="AI8372">
        <v>0</v>
      </c>
      <c r="AJ8372" s="1">
        <v>34240000</v>
      </c>
      <c r="AK8372" s="1">
        <v>46310000</v>
      </c>
      <c r="AL8372" s="1">
        <v>2700000</v>
      </c>
      <c r="AM8372" s="1">
        <v>31540000</v>
      </c>
      <c r="AN8372">
        <v>0</v>
      </c>
      <c r="AO8372">
        <v>0</v>
      </c>
      <c r="AP8372" s="1">
        <v>350000</v>
      </c>
      <c r="AQ8372" s="1">
        <v>320000</v>
      </c>
      <c r="AR8372" s="1">
        <v>350000</v>
      </c>
    </row>
    <row r="8373" spans="1:44">
      <c r="A8373" t="s">
        <v>16784</v>
      </c>
      <c r="B8373" t="s">
        <v>16785</v>
      </c>
      <c r="C8373" s="1">
        <v>678130000</v>
      </c>
      <c r="D8373" s="1">
        <v>176470000</v>
      </c>
      <c r="E8373" s="1">
        <v>449100</v>
      </c>
      <c r="F8373" s="1">
        <v>375840000</v>
      </c>
      <c r="G8373">
        <v>0</v>
      </c>
      <c r="H8373">
        <f t="shared" si="390"/>
        <v>0</v>
      </c>
      <c r="I8373">
        <f t="shared" si="391"/>
        <v>0</v>
      </c>
      <c r="J8373" s="1">
        <v>376970000</v>
      </c>
      <c r="K8373" s="1">
        <v>76770000</v>
      </c>
      <c r="L8373">
        <v>0.2036</v>
      </c>
      <c r="M8373">
        <f t="shared" si="392"/>
        <v>0.20365015783749371</v>
      </c>
      <c r="N8373" s="1">
        <v>9720000</v>
      </c>
      <c r="Q8373" s="1">
        <v>367250000</v>
      </c>
      <c r="T8373">
        <v>0</v>
      </c>
      <c r="U8373">
        <v>0</v>
      </c>
      <c r="V8373" s="1">
        <v>34890000</v>
      </c>
      <c r="W8373" s="1">
        <v>34920000</v>
      </c>
      <c r="AC8373">
        <v>0</v>
      </c>
      <c r="AD8373">
        <v>0</v>
      </c>
      <c r="AE8373" s="1">
        <v>8500000</v>
      </c>
      <c r="AF8373" s="1">
        <v>7350000</v>
      </c>
      <c r="AG8373" s="1">
        <v>8500000</v>
      </c>
      <c r="AH8373">
        <v>0</v>
      </c>
      <c r="AI8373">
        <v>0</v>
      </c>
      <c r="AJ8373" s="1">
        <v>33120000</v>
      </c>
      <c r="AK8373" s="1">
        <v>45170000</v>
      </c>
      <c r="AL8373" s="1">
        <v>2060000</v>
      </c>
      <c r="AM8373" s="1">
        <v>31060000</v>
      </c>
      <c r="AN8373">
        <v>0</v>
      </c>
      <c r="AO8373">
        <v>0</v>
      </c>
      <c r="AP8373" s="1">
        <v>250000</v>
      </c>
      <c r="AQ8373" s="1">
        <v>250000</v>
      </c>
      <c r="AR8373" s="1">
        <v>250000</v>
      </c>
    </row>
    <row r="8374" spans="1:44">
      <c r="A8374" t="s">
        <v>16786</v>
      </c>
      <c r="B8374" t="s">
        <v>16787</v>
      </c>
      <c r="C8374" s="1">
        <v>641900000</v>
      </c>
      <c r="D8374" s="1">
        <v>162350000</v>
      </c>
      <c r="E8374" s="1">
        <v>380200</v>
      </c>
      <c r="F8374" s="1">
        <v>375840000</v>
      </c>
      <c r="G8374">
        <v>0</v>
      </c>
      <c r="H8374">
        <f t="shared" si="390"/>
        <v>0</v>
      </c>
      <c r="I8374">
        <f t="shared" si="391"/>
        <v>0</v>
      </c>
      <c r="J8374" s="1">
        <v>376970000</v>
      </c>
      <c r="K8374" s="1">
        <v>71950000</v>
      </c>
      <c r="L8374">
        <v>0.19089999999999999</v>
      </c>
      <c r="M8374">
        <f t="shared" si="392"/>
        <v>0.19086399448231955</v>
      </c>
      <c r="N8374" s="1">
        <v>9720000</v>
      </c>
      <c r="Q8374" s="1">
        <v>367250000</v>
      </c>
      <c r="T8374">
        <v>0</v>
      </c>
      <c r="U8374">
        <v>0</v>
      </c>
      <c r="V8374" s="1">
        <v>30790000</v>
      </c>
      <c r="W8374" s="1">
        <v>32960000</v>
      </c>
      <c r="AC8374">
        <v>0</v>
      </c>
      <c r="AD8374">
        <v>0</v>
      </c>
      <c r="AE8374" s="1">
        <v>7760000</v>
      </c>
      <c r="AF8374" s="1">
        <v>6740000</v>
      </c>
      <c r="AG8374" s="1">
        <v>7760000</v>
      </c>
      <c r="AH8374">
        <v>0</v>
      </c>
      <c r="AI8374">
        <v>0</v>
      </c>
      <c r="AJ8374" s="1">
        <v>33120000</v>
      </c>
      <c r="AK8374" s="1">
        <v>43510000</v>
      </c>
      <c r="AL8374" s="1">
        <v>2140000</v>
      </c>
      <c r="AM8374" s="1">
        <v>30980000</v>
      </c>
      <c r="AN8374">
        <v>0</v>
      </c>
      <c r="AO8374">
        <v>0</v>
      </c>
      <c r="AP8374" s="1">
        <v>280000</v>
      </c>
      <c r="AQ8374" s="1">
        <v>200000</v>
      </c>
      <c r="AR8374" s="1">
        <v>280000</v>
      </c>
    </row>
    <row r="8375" spans="1:44">
      <c r="A8375" t="s">
        <v>16788</v>
      </c>
      <c r="B8375" t="s">
        <v>16789</v>
      </c>
      <c r="C8375" s="1">
        <v>607510000</v>
      </c>
      <c r="D8375" s="1">
        <v>155280000</v>
      </c>
      <c r="E8375" s="1">
        <v>339500</v>
      </c>
      <c r="F8375" s="1">
        <v>375840000</v>
      </c>
      <c r="G8375">
        <v>0</v>
      </c>
      <c r="H8375">
        <f t="shared" si="390"/>
        <v>0</v>
      </c>
      <c r="I8375">
        <f t="shared" si="391"/>
        <v>0</v>
      </c>
      <c r="J8375" s="1">
        <v>376970000</v>
      </c>
      <c r="K8375" s="1">
        <v>67440000</v>
      </c>
      <c r="L8375">
        <v>0.1789</v>
      </c>
      <c r="M8375">
        <f t="shared" si="392"/>
        <v>0.17890017773297609</v>
      </c>
      <c r="N8375" s="1">
        <v>9720000</v>
      </c>
      <c r="Q8375" s="1">
        <v>367250000</v>
      </c>
      <c r="T8375">
        <v>0</v>
      </c>
      <c r="U8375">
        <v>0</v>
      </c>
      <c r="V8375" s="1">
        <v>30400000</v>
      </c>
      <c r="W8375" s="1">
        <v>31210000</v>
      </c>
      <c r="AC8375">
        <v>0</v>
      </c>
      <c r="AD8375">
        <v>0</v>
      </c>
      <c r="AE8375" s="1">
        <v>6980000</v>
      </c>
      <c r="AF8375" s="1">
        <v>6490000</v>
      </c>
      <c r="AG8375" s="1">
        <v>6980000</v>
      </c>
      <c r="AH8375">
        <v>0</v>
      </c>
      <c r="AI8375">
        <v>0</v>
      </c>
      <c r="AJ8375" s="1">
        <v>29840000</v>
      </c>
      <c r="AK8375" s="1">
        <v>41760000</v>
      </c>
      <c r="AL8375" s="1">
        <v>1850000</v>
      </c>
      <c r="AM8375" s="1">
        <v>27990000</v>
      </c>
      <c r="AN8375">
        <v>0</v>
      </c>
      <c r="AO8375">
        <v>0</v>
      </c>
      <c r="AP8375" s="1">
        <v>220000</v>
      </c>
      <c r="AQ8375" s="1">
        <v>160000</v>
      </c>
      <c r="AR8375" s="1">
        <v>220000</v>
      </c>
    </row>
    <row r="8376" spans="1:44">
      <c r="A8376" t="s">
        <v>16790</v>
      </c>
      <c r="B8376" t="s">
        <v>16791</v>
      </c>
      <c r="C8376" s="1">
        <v>554730000</v>
      </c>
      <c r="D8376" s="1">
        <v>138050000</v>
      </c>
      <c r="E8376" s="1">
        <v>301000</v>
      </c>
      <c r="F8376" s="1">
        <v>375840000</v>
      </c>
      <c r="G8376">
        <v>0</v>
      </c>
      <c r="H8376">
        <f t="shared" si="390"/>
        <v>0</v>
      </c>
      <c r="I8376">
        <f t="shared" si="391"/>
        <v>0</v>
      </c>
      <c r="J8376" s="1">
        <v>376970000</v>
      </c>
      <c r="K8376" s="1">
        <v>63430000</v>
      </c>
      <c r="L8376">
        <v>0.16819999999999999</v>
      </c>
      <c r="M8376">
        <f t="shared" si="392"/>
        <v>0.16826272647690799</v>
      </c>
      <c r="N8376" s="1">
        <v>9720000</v>
      </c>
      <c r="Q8376" s="1">
        <v>367250000</v>
      </c>
      <c r="T8376">
        <v>0</v>
      </c>
      <c r="U8376">
        <v>0</v>
      </c>
      <c r="V8376" s="1">
        <v>27440000</v>
      </c>
      <c r="W8376" s="1">
        <v>29460000</v>
      </c>
      <c r="AC8376">
        <v>0</v>
      </c>
      <c r="AD8376">
        <v>0</v>
      </c>
      <c r="AE8376" s="1">
        <v>7660000</v>
      </c>
      <c r="AF8376" s="1">
        <v>6170000</v>
      </c>
      <c r="AG8376" s="1">
        <v>7660000</v>
      </c>
      <c r="AH8376">
        <v>0</v>
      </c>
      <c r="AI8376">
        <v>0</v>
      </c>
      <c r="AJ8376" s="1">
        <v>28090000</v>
      </c>
      <c r="AK8376" s="1">
        <v>40620000</v>
      </c>
      <c r="AL8376" s="1">
        <v>1790000</v>
      </c>
      <c r="AM8376" s="1">
        <v>26300000</v>
      </c>
      <c r="AN8376">
        <v>0</v>
      </c>
      <c r="AO8376">
        <v>0</v>
      </c>
      <c r="AP8376" s="1">
        <v>240000</v>
      </c>
      <c r="AQ8376" s="1">
        <v>140000</v>
      </c>
      <c r="AR8376" s="1">
        <v>240000</v>
      </c>
    </row>
    <row r="8377" spans="1:44">
      <c r="A8377" t="s">
        <v>16792</v>
      </c>
      <c r="B8377" t="s">
        <v>16793</v>
      </c>
      <c r="C8377" s="1">
        <v>517090000</v>
      </c>
      <c r="D8377" s="1">
        <v>126220000</v>
      </c>
      <c r="E8377" s="1">
        <v>304000</v>
      </c>
      <c r="F8377" s="1">
        <v>375850000</v>
      </c>
      <c r="G8377">
        <v>0</v>
      </c>
      <c r="H8377">
        <f t="shared" si="390"/>
        <v>0</v>
      </c>
      <c r="I8377">
        <f t="shared" si="391"/>
        <v>0</v>
      </c>
      <c r="J8377" s="1">
        <v>377570000</v>
      </c>
      <c r="K8377" s="1">
        <v>60640000</v>
      </c>
      <c r="L8377">
        <v>0.16059999999999999</v>
      </c>
      <c r="M8377">
        <f t="shared" si="392"/>
        <v>0.16060598034801493</v>
      </c>
      <c r="N8377" s="1">
        <v>9720000</v>
      </c>
      <c r="Q8377" s="1">
        <v>367850000</v>
      </c>
      <c r="T8377">
        <v>0</v>
      </c>
      <c r="U8377">
        <v>0</v>
      </c>
      <c r="V8377" s="1">
        <v>25310000</v>
      </c>
      <c r="W8377" s="1">
        <v>24560000</v>
      </c>
      <c r="AC8377">
        <v>0</v>
      </c>
      <c r="AD8377">
        <v>0</v>
      </c>
      <c r="AE8377" s="1">
        <v>7580000</v>
      </c>
      <c r="AF8377" s="1">
        <v>8620000</v>
      </c>
      <c r="AG8377" s="1">
        <v>7580000</v>
      </c>
      <c r="AH8377">
        <v>0</v>
      </c>
      <c r="AI8377">
        <v>0</v>
      </c>
      <c r="AJ8377" s="1">
        <v>27460000</v>
      </c>
      <c r="AK8377" s="1">
        <v>39410000</v>
      </c>
      <c r="AL8377" s="1">
        <v>1880000</v>
      </c>
      <c r="AM8377" s="1">
        <v>25580000</v>
      </c>
      <c r="AN8377">
        <v>0</v>
      </c>
      <c r="AO8377">
        <v>0</v>
      </c>
      <c r="AP8377" s="1">
        <v>300000</v>
      </c>
      <c r="AQ8377" s="1">
        <v>250000</v>
      </c>
      <c r="AR8377" s="1">
        <v>300000</v>
      </c>
    </row>
    <row r="8378" spans="1:44">
      <c r="A8378" t="s">
        <v>16794</v>
      </c>
      <c r="B8378" t="s">
        <v>16795</v>
      </c>
      <c r="C8378" s="1">
        <v>494750000</v>
      </c>
      <c r="D8378" s="1">
        <v>118000000</v>
      </c>
      <c r="E8378" s="1">
        <v>314900</v>
      </c>
      <c r="F8378" s="1">
        <v>375850000</v>
      </c>
      <c r="G8378">
        <v>0</v>
      </c>
      <c r="H8378">
        <f t="shared" si="390"/>
        <v>0</v>
      </c>
      <c r="I8378">
        <f t="shared" si="391"/>
        <v>0</v>
      </c>
      <c r="J8378" s="1">
        <v>377570000</v>
      </c>
      <c r="K8378" s="1">
        <v>57700000</v>
      </c>
      <c r="L8378">
        <v>0.15279999999999999</v>
      </c>
      <c r="M8378">
        <f t="shared" si="392"/>
        <v>0.15281934475726355</v>
      </c>
      <c r="N8378" s="1">
        <v>9720000</v>
      </c>
      <c r="Q8378" s="1">
        <v>367850000</v>
      </c>
      <c r="T8378">
        <v>0</v>
      </c>
      <c r="U8378">
        <v>0</v>
      </c>
      <c r="V8378" s="1">
        <v>22190000</v>
      </c>
      <c r="W8378" s="1">
        <v>22930000</v>
      </c>
      <c r="AC8378">
        <v>0</v>
      </c>
      <c r="AD8378">
        <v>0</v>
      </c>
      <c r="AE8378" s="1">
        <v>6940000</v>
      </c>
      <c r="AF8378" s="1">
        <v>8920000</v>
      </c>
      <c r="AG8378" s="1">
        <v>6940000</v>
      </c>
      <c r="AH8378">
        <v>0</v>
      </c>
      <c r="AI8378">
        <v>0</v>
      </c>
      <c r="AJ8378" s="1">
        <v>28290000</v>
      </c>
      <c r="AK8378" s="1">
        <v>39880000</v>
      </c>
      <c r="AL8378" s="1">
        <v>2660000</v>
      </c>
      <c r="AM8378" s="1">
        <v>25630000</v>
      </c>
      <c r="AN8378">
        <v>0</v>
      </c>
      <c r="AO8378">
        <v>0</v>
      </c>
      <c r="AP8378" s="1">
        <v>280000</v>
      </c>
      <c r="AQ8378" s="1">
        <v>270000</v>
      </c>
      <c r="AR8378" s="1">
        <v>280000</v>
      </c>
    </row>
    <row r="8379" spans="1:44">
      <c r="A8379" t="s">
        <v>16796</v>
      </c>
      <c r="B8379" t="s">
        <v>16797</v>
      </c>
      <c r="C8379" s="1">
        <v>484150000</v>
      </c>
      <c r="D8379" s="1">
        <v>112860000</v>
      </c>
      <c r="E8379" s="1">
        <v>310000</v>
      </c>
      <c r="F8379" s="1">
        <v>375850000</v>
      </c>
      <c r="G8379">
        <v>0</v>
      </c>
      <c r="H8379">
        <f t="shared" si="390"/>
        <v>0</v>
      </c>
      <c r="I8379">
        <f t="shared" si="391"/>
        <v>0</v>
      </c>
      <c r="J8379" s="1">
        <v>377570000</v>
      </c>
      <c r="K8379" s="1">
        <v>54340000</v>
      </c>
      <c r="L8379">
        <v>0.14399999999999999</v>
      </c>
      <c r="M8379">
        <f t="shared" si="392"/>
        <v>0.1439203326535477</v>
      </c>
      <c r="N8379" s="1">
        <v>9720000</v>
      </c>
      <c r="Q8379" s="1">
        <v>367850000</v>
      </c>
      <c r="T8379">
        <v>0</v>
      </c>
      <c r="U8379">
        <v>0</v>
      </c>
      <c r="V8379" s="1">
        <v>21180000</v>
      </c>
      <c r="W8379" s="1">
        <v>21530000</v>
      </c>
      <c r="AC8379">
        <v>0</v>
      </c>
      <c r="AD8379">
        <v>0</v>
      </c>
      <c r="AE8379" s="1">
        <v>5980000</v>
      </c>
      <c r="AF8379" s="1">
        <v>8960000</v>
      </c>
      <c r="AG8379" s="1">
        <v>5980000</v>
      </c>
      <c r="AH8379">
        <v>0</v>
      </c>
      <c r="AI8379">
        <v>0</v>
      </c>
      <c r="AJ8379" s="1">
        <v>26900000</v>
      </c>
      <c r="AK8379" s="1">
        <v>40460000</v>
      </c>
      <c r="AL8379" s="1">
        <v>3340000</v>
      </c>
      <c r="AM8379" s="1">
        <v>23560000</v>
      </c>
      <c r="AN8379">
        <v>0</v>
      </c>
      <c r="AO8379">
        <v>0</v>
      </c>
      <c r="AP8379" s="1">
        <v>280000</v>
      </c>
      <c r="AQ8379" s="1">
        <v>300000</v>
      </c>
      <c r="AR8379" s="1">
        <v>280000</v>
      </c>
    </row>
    <row r="8380" spans="1:44">
      <c r="A8380" t="s">
        <v>16798</v>
      </c>
      <c r="B8380" t="s">
        <v>16799</v>
      </c>
      <c r="C8380" s="1">
        <v>488760000</v>
      </c>
      <c r="D8380" s="1">
        <v>111820000</v>
      </c>
      <c r="E8380" s="1">
        <v>308000</v>
      </c>
      <c r="F8380" s="1">
        <v>375850000</v>
      </c>
      <c r="G8380">
        <v>0</v>
      </c>
      <c r="H8380">
        <f t="shared" si="390"/>
        <v>0</v>
      </c>
      <c r="I8380">
        <f t="shared" si="391"/>
        <v>0</v>
      </c>
      <c r="J8380" s="1">
        <v>377570000</v>
      </c>
      <c r="K8380" s="1">
        <v>50740000</v>
      </c>
      <c r="L8380">
        <v>0.13439999999999999</v>
      </c>
      <c r="M8380">
        <f t="shared" si="392"/>
        <v>0.13438567682813782</v>
      </c>
      <c r="N8380" s="1">
        <v>9720000</v>
      </c>
      <c r="Q8380" s="1">
        <v>367850000</v>
      </c>
      <c r="T8380">
        <v>0</v>
      </c>
      <c r="U8380">
        <v>0</v>
      </c>
      <c r="V8380" s="1">
        <v>18440000</v>
      </c>
      <c r="W8380" s="1">
        <v>20530000</v>
      </c>
      <c r="AC8380">
        <v>0</v>
      </c>
      <c r="AD8380">
        <v>0</v>
      </c>
      <c r="AE8380" s="1">
        <v>5220000</v>
      </c>
      <c r="AF8380" s="1">
        <v>8850000</v>
      </c>
      <c r="AG8380" s="1">
        <v>5220000</v>
      </c>
      <c r="AH8380">
        <v>0</v>
      </c>
      <c r="AI8380">
        <v>0</v>
      </c>
      <c r="AJ8380" s="1">
        <v>26760000</v>
      </c>
      <c r="AK8380" s="1">
        <v>40800000</v>
      </c>
      <c r="AL8380" s="1">
        <v>3240000</v>
      </c>
      <c r="AM8380" s="1">
        <v>23520000</v>
      </c>
      <c r="AN8380">
        <v>0</v>
      </c>
      <c r="AO8380">
        <v>0</v>
      </c>
      <c r="AP8380" s="1">
        <v>330000</v>
      </c>
      <c r="AQ8380" s="1">
        <v>310000</v>
      </c>
      <c r="AR8380" s="1">
        <v>330000</v>
      </c>
    </row>
    <row r="8381" spans="1:44">
      <c r="A8381" t="s">
        <v>16800</v>
      </c>
      <c r="B8381" t="s">
        <v>16801</v>
      </c>
      <c r="C8381" s="1">
        <v>503770000</v>
      </c>
      <c r="D8381" s="1">
        <v>114760000</v>
      </c>
      <c r="E8381" s="1">
        <v>320100</v>
      </c>
      <c r="F8381" s="1">
        <v>375850000</v>
      </c>
      <c r="G8381">
        <v>0</v>
      </c>
      <c r="H8381">
        <f t="shared" si="390"/>
        <v>0</v>
      </c>
      <c r="I8381">
        <f t="shared" si="391"/>
        <v>0</v>
      </c>
      <c r="J8381" s="1">
        <v>377570000</v>
      </c>
      <c r="K8381" s="1">
        <v>53320000</v>
      </c>
      <c r="L8381">
        <v>0.14119999999999999</v>
      </c>
      <c r="M8381">
        <f t="shared" si="392"/>
        <v>0.14121884683634822</v>
      </c>
      <c r="N8381" s="1">
        <v>9720000</v>
      </c>
      <c r="Q8381" s="1">
        <v>367850000</v>
      </c>
      <c r="T8381">
        <v>0</v>
      </c>
      <c r="U8381">
        <v>0</v>
      </c>
      <c r="V8381" s="1">
        <v>18030000</v>
      </c>
      <c r="W8381" s="1">
        <v>20190000</v>
      </c>
      <c r="AC8381">
        <v>0</v>
      </c>
      <c r="AD8381">
        <v>0</v>
      </c>
      <c r="AE8381" s="1">
        <v>6220000</v>
      </c>
      <c r="AF8381" s="1">
        <v>8470000</v>
      </c>
      <c r="AG8381" s="1">
        <v>6220000</v>
      </c>
      <c r="AH8381">
        <v>0</v>
      </c>
      <c r="AI8381">
        <v>0</v>
      </c>
      <c r="AJ8381" s="1">
        <v>28740000</v>
      </c>
      <c r="AK8381" s="1">
        <v>40950000</v>
      </c>
      <c r="AL8381" s="1">
        <v>3630000</v>
      </c>
      <c r="AM8381" s="1">
        <v>25110000</v>
      </c>
      <c r="AN8381">
        <v>0</v>
      </c>
      <c r="AO8381">
        <v>0</v>
      </c>
      <c r="AP8381" s="1">
        <v>330000</v>
      </c>
      <c r="AQ8381" s="1">
        <v>320000</v>
      </c>
      <c r="AR8381" s="1">
        <v>330000</v>
      </c>
    </row>
    <row r="8382" spans="1:44">
      <c r="A8382" t="s">
        <v>16802</v>
      </c>
      <c r="B8382" t="s">
        <v>16803</v>
      </c>
      <c r="C8382" s="1">
        <v>540140000</v>
      </c>
      <c r="D8382" s="1">
        <v>131580000</v>
      </c>
      <c r="E8382" s="1">
        <v>313000</v>
      </c>
      <c r="F8382" s="1">
        <v>375850000</v>
      </c>
      <c r="G8382">
        <v>0</v>
      </c>
      <c r="H8382">
        <f t="shared" si="390"/>
        <v>0</v>
      </c>
      <c r="I8382">
        <f t="shared" si="391"/>
        <v>0</v>
      </c>
      <c r="J8382" s="1">
        <v>377570000</v>
      </c>
      <c r="K8382" s="1">
        <v>58190000</v>
      </c>
      <c r="L8382">
        <v>0.1542</v>
      </c>
      <c r="M8382">
        <f t="shared" si="392"/>
        <v>0.15411711735572212</v>
      </c>
      <c r="N8382" s="1">
        <v>9720000</v>
      </c>
      <c r="Q8382" s="1">
        <v>367850000</v>
      </c>
      <c r="T8382">
        <v>0</v>
      </c>
      <c r="U8382">
        <v>0</v>
      </c>
      <c r="V8382" s="1">
        <v>18440000</v>
      </c>
      <c r="W8382" s="1">
        <v>20740000</v>
      </c>
      <c r="AC8382">
        <v>0</v>
      </c>
      <c r="AD8382">
        <v>0</v>
      </c>
      <c r="AE8382" s="1">
        <v>5940000</v>
      </c>
      <c r="AF8382" s="1">
        <v>8300000</v>
      </c>
      <c r="AG8382" s="1">
        <v>5940000</v>
      </c>
      <c r="AH8382">
        <v>0</v>
      </c>
      <c r="AI8382">
        <v>0</v>
      </c>
      <c r="AJ8382" s="1">
        <v>33380000</v>
      </c>
      <c r="AK8382" s="1">
        <v>40680000</v>
      </c>
      <c r="AL8382" s="1">
        <v>4110000</v>
      </c>
      <c r="AM8382" s="1">
        <v>29270000</v>
      </c>
      <c r="AN8382">
        <v>0</v>
      </c>
      <c r="AO8382">
        <v>0</v>
      </c>
      <c r="AP8382" s="1">
        <v>430000</v>
      </c>
      <c r="AQ8382" s="1">
        <v>350000</v>
      </c>
      <c r="AR8382" s="1">
        <v>430000</v>
      </c>
    </row>
    <row r="8383" spans="1:44">
      <c r="A8383" t="s">
        <v>16804</v>
      </c>
      <c r="B8383" t="s">
        <v>16805</v>
      </c>
      <c r="C8383" s="1">
        <v>624850000</v>
      </c>
      <c r="D8383" s="1">
        <v>162660000</v>
      </c>
      <c r="E8383" s="1">
        <v>420700</v>
      </c>
      <c r="F8383" s="1">
        <v>375850000</v>
      </c>
      <c r="G8383">
        <v>0</v>
      </c>
      <c r="H8383">
        <f t="shared" si="390"/>
        <v>0</v>
      </c>
      <c r="I8383">
        <f t="shared" si="391"/>
        <v>0</v>
      </c>
      <c r="J8383" s="1">
        <v>377570000</v>
      </c>
      <c r="K8383" s="1">
        <v>65970000</v>
      </c>
      <c r="L8383">
        <v>0.17469999999999999</v>
      </c>
      <c r="M8383">
        <f t="shared" si="392"/>
        <v>0.17472256800063565</v>
      </c>
      <c r="N8383" s="1">
        <v>9720000</v>
      </c>
      <c r="Q8383" s="1">
        <v>367850000</v>
      </c>
      <c r="T8383">
        <v>0</v>
      </c>
      <c r="U8383">
        <v>0</v>
      </c>
      <c r="V8383" s="1">
        <v>20350000</v>
      </c>
      <c r="W8383" s="1">
        <v>21820000</v>
      </c>
      <c r="AC8383">
        <v>0</v>
      </c>
      <c r="AD8383">
        <v>0</v>
      </c>
      <c r="AE8383" s="1">
        <v>6470000</v>
      </c>
      <c r="AF8383" s="1">
        <v>8260000</v>
      </c>
      <c r="AG8383" s="1">
        <v>6470000</v>
      </c>
      <c r="AH8383">
        <v>0</v>
      </c>
      <c r="AI8383">
        <v>0</v>
      </c>
      <c r="AJ8383" s="1">
        <v>38710000</v>
      </c>
      <c r="AK8383" s="1">
        <v>40770000</v>
      </c>
      <c r="AL8383" s="1">
        <v>4320000</v>
      </c>
      <c r="AM8383" s="1">
        <v>34390000</v>
      </c>
      <c r="AN8383">
        <v>0</v>
      </c>
      <c r="AO8383">
        <v>0</v>
      </c>
      <c r="AP8383" s="1">
        <v>440000</v>
      </c>
      <c r="AQ8383" s="1">
        <v>380000</v>
      </c>
      <c r="AR8383" s="1">
        <v>440000</v>
      </c>
    </row>
    <row r="8384" spans="1:44">
      <c r="A8384" t="s">
        <v>16806</v>
      </c>
      <c r="B8384" t="s">
        <v>16807</v>
      </c>
      <c r="C8384" s="1">
        <v>702110000</v>
      </c>
      <c r="D8384" s="1">
        <v>189990000</v>
      </c>
      <c r="E8384" s="1">
        <v>547500</v>
      </c>
      <c r="F8384" s="1">
        <v>375850000</v>
      </c>
      <c r="G8384">
        <v>0</v>
      </c>
      <c r="H8384">
        <f t="shared" si="390"/>
        <v>0</v>
      </c>
      <c r="I8384">
        <f t="shared" si="391"/>
        <v>0</v>
      </c>
      <c r="J8384" s="1">
        <v>377570000</v>
      </c>
      <c r="K8384" s="1">
        <v>71200000</v>
      </c>
      <c r="L8384">
        <v>0.18859999999999999</v>
      </c>
      <c r="M8384">
        <f t="shared" si="392"/>
        <v>0.18857430410255052</v>
      </c>
      <c r="N8384" s="1">
        <v>9720000</v>
      </c>
      <c r="Q8384" s="1">
        <v>367850000</v>
      </c>
      <c r="T8384">
        <v>0</v>
      </c>
      <c r="U8384">
        <v>0</v>
      </c>
      <c r="V8384" s="1">
        <v>22790000</v>
      </c>
      <c r="W8384" s="1">
        <v>23600000</v>
      </c>
      <c r="AC8384">
        <v>0</v>
      </c>
      <c r="AD8384">
        <v>0</v>
      </c>
      <c r="AE8384" s="1">
        <v>7040000</v>
      </c>
      <c r="AF8384" s="1">
        <v>8440000</v>
      </c>
      <c r="AG8384" s="1">
        <v>7040000</v>
      </c>
      <c r="AH8384">
        <v>0</v>
      </c>
      <c r="AI8384">
        <v>0</v>
      </c>
      <c r="AJ8384" s="1">
        <v>40800000</v>
      </c>
      <c r="AK8384" s="1">
        <v>40800000</v>
      </c>
      <c r="AL8384" s="1">
        <v>4440000</v>
      </c>
      <c r="AM8384" s="1">
        <v>36360000</v>
      </c>
      <c r="AN8384">
        <v>0</v>
      </c>
      <c r="AO8384">
        <v>0</v>
      </c>
      <c r="AP8384" s="1">
        <v>570000</v>
      </c>
      <c r="AQ8384" s="1">
        <v>400000</v>
      </c>
      <c r="AR8384" s="1">
        <v>570000</v>
      </c>
    </row>
    <row r="8385" spans="1:44">
      <c r="A8385" t="s">
        <v>16808</v>
      </c>
      <c r="B8385" t="s">
        <v>16809</v>
      </c>
      <c r="C8385" s="1">
        <v>728560000</v>
      </c>
      <c r="D8385" s="1">
        <v>199990000</v>
      </c>
      <c r="E8385" s="1">
        <v>548700</v>
      </c>
      <c r="F8385" s="1">
        <v>375850000</v>
      </c>
      <c r="G8385" s="1">
        <v>590000</v>
      </c>
      <c r="H8385">
        <f t="shared" si="390"/>
        <v>1.5697751762671279E-3</v>
      </c>
      <c r="I8385">
        <f t="shared" si="391"/>
        <v>1.5697751762671279E-3</v>
      </c>
      <c r="J8385" s="1">
        <v>377570000</v>
      </c>
      <c r="K8385" s="1">
        <v>77020000</v>
      </c>
      <c r="L8385">
        <v>0.20399999999999999</v>
      </c>
      <c r="M8385">
        <f t="shared" si="392"/>
        <v>0.20398866435362978</v>
      </c>
      <c r="N8385" s="1">
        <v>9720000</v>
      </c>
      <c r="Q8385" s="1">
        <v>367850000</v>
      </c>
      <c r="T8385" s="1">
        <v>180000</v>
      </c>
      <c r="U8385" s="1">
        <v>200000</v>
      </c>
      <c r="V8385" s="1">
        <v>24170000</v>
      </c>
      <c r="W8385" s="1">
        <v>25880000</v>
      </c>
      <c r="AC8385" s="1">
        <v>80000</v>
      </c>
      <c r="AD8385" s="1">
        <v>20000</v>
      </c>
      <c r="AE8385" s="1">
        <v>7590000</v>
      </c>
      <c r="AF8385" s="1">
        <v>8840000</v>
      </c>
      <c r="AG8385" s="1">
        <v>7590000</v>
      </c>
      <c r="AH8385" s="1">
        <v>250000</v>
      </c>
      <c r="AI8385" s="1">
        <v>220000</v>
      </c>
      <c r="AJ8385" s="1">
        <v>44790000</v>
      </c>
      <c r="AK8385" s="1">
        <v>41000000</v>
      </c>
      <c r="AL8385" s="1">
        <v>4780000</v>
      </c>
      <c r="AM8385" s="1">
        <v>40000000</v>
      </c>
      <c r="AN8385" s="1">
        <v>80000</v>
      </c>
      <c r="AO8385" s="1">
        <v>120000</v>
      </c>
      <c r="AP8385" s="1">
        <v>480000</v>
      </c>
      <c r="AQ8385" s="1">
        <v>400000</v>
      </c>
      <c r="AR8385" s="1">
        <v>480000</v>
      </c>
    </row>
    <row r="8386" spans="1:44">
      <c r="A8386" t="s">
        <v>16810</v>
      </c>
      <c r="B8386" t="s">
        <v>16811</v>
      </c>
      <c r="C8386" s="1">
        <v>725620000</v>
      </c>
      <c r="D8386" s="1">
        <v>201700000</v>
      </c>
      <c r="E8386" s="1">
        <v>559600</v>
      </c>
      <c r="F8386" s="1">
        <v>375850000</v>
      </c>
      <c r="G8386" s="1">
        <v>6590000</v>
      </c>
      <c r="H8386">
        <f t="shared" si="390"/>
        <v>1.7533590528136224E-2</v>
      </c>
      <c r="I8386">
        <f t="shared" si="391"/>
        <v>1.7533590528136224E-2</v>
      </c>
      <c r="J8386" s="1">
        <v>377570000</v>
      </c>
      <c r="K8386" s="1">
        <v>84020000</v>
      </c>
      <c r="L8386">
        <v>0.2225</v>
      </c>
      <c r="M8386">
        <f t="shared" si="392"/>
        <v>0.22252827290303784</v>
      </c>
      <c r="N8386" s="1">
        <v>9720000</v>
      </c>
      <c r="Q8386" s="1">
        <v>367850000</v>
      </c>
      <c r="T8386" s="1">
        <v>1820000</v>
      </c>
      <c r="U8386" s="1">
        <v>1650000</v>
      </c>
      <c r="V8386" s="1">
        <v>26730000</v>
      </c>
      <c r="W8386" s="1">
        <v>28310000</v>
      </c>
      <c r="AC8386" s="1">
        <v>1050000</v>
      </c>
      <c r="AD8386" s="1">
        <v>440000</v>
      </c>
      <c r="AE8386" s="1">
        <v>6850000</v>
      </c>
      <c r="AF8386" s="1">
        <v>9260000</v>
      </c>
      <c r="AG8386" s="1">
        <v>6850000</v>
      </c>
      <c r="AH8386" s="1">
        <v>2780000</v>
      </c>
      <c r="AI8386" s="1">
        <v>1560000</v>
      </c>
      <c r="AJ8386" s="1">
        <v>49990000</v>
      </c>
      <c r="AK8386" s="1">
        <v>40900000</v>
      </c>
      <c r="AL8386" s="1">
        <v>4790000</v>
      </c>
      <c r="AM8386" s="1">
        <v>45200000</v>
      </c>
      <c r="AN8386" s="1">
        <v>940000</v>
      </c>
      <c r="AO8386" s="1">
        <v>710000</v>
      </c>
      <c r="AP8386" s="1">
        <v>460000</v>
      </c>
      <c r="AQ8386" s="1">
        <v>420000</v>
      </c>
      <c r="AR8386" s="1">
        <v>460000</v>
      </c>
    </row>
    <row r="8387" spans="1:44">
      <c r="A8387" t="s">
        <v>16812</v>
      </c>
      <c r="B8387" t="s">
        <v>16813</v>
      </c>
      <c r="C8387" s="1">
        <v>731820000</v>
      </c>
      <c r="D8387" s="1">
        <v>204970000</v>
      </c>
      <c r="E8387" s="1">
        <v>559600</v>
      </c>
      <c r="F8387" s="1">
        <v>375850000</v>
      </c>
      <c r="G8387" s="1">
        <v>17940000</v>
      </c>
      <c r="H8387">
        <f t="shared" ref="H8387:H8450" si="393">G8387/F8387</f>
        <v>4.7731807902088599E-2</v>
      </c>
      <c r="I8387">
        <f t="shared" ref="I8387:I8450" si="394">VALUE(H8387)</f>
        <v>4.7731807902088599E-2</v>
      </c>
      <c r="J8387" s="1">
        <v>377570000</v>
      </c>
      <c r="K8387" s="1">
        <v>88290000</v>
      </c>
      <c r="L8387">
        <v>0.23380000000000001</v>
      </c>
      <c r="M8387">
        <f t="shared" ref="M8387:M8450" si="395">K8387/J8387</f>
        <v>0.23383743411817676</v>
      </c>
      <c r="N8387" s="1">
        <v>9720000</v>
      </c>
      <c r="Q8387" s="1">
        <v>367850000</v>
      </c>
      <c r="T8387" s="1">
        <v>4590000</v>
      </c>
      <c r="U8387" s="1">
        <v>3680000</v>
      </c>
      <c r="V8387" s="1">
        <v>28530000</v>
      </c>
      <c r="W8387" s="1">
        <v>30410000</v>
      </c>
      <c r="AC8387" s="1">
        <v>3620000</v>
      </c>
      <c r="AD8387" s="1">
        <v>2360000</v>
      </c>
      <c r="AE8387" s="1">
        <v>7150000</v>
      </c>
      <c r="AF8387" s="1">
        <v>9280000</v>
      </c>
      <c r="AG8387" s="1">
        <v>7150000</v>
      </c>
      <c r="AH8387" s="1">
        <v>6930000</v>
      </c>
      <c r="AI8387" s="1">
        <v>3750000</v>
      </c>
      <c r="AJ8387" s="1">
        <v>52340000</v>
      </c>
      <c r="AK8387" s="1">
        <v>40160000</v>
      </c>
      <c r="AL8387" s="1">
        <v>4690000</v>
      </c>
      <c r="AM8387" s="1">
        <v>47650000</v>
      </c>
      <c r="AN8387" s="1">
        <v>2790000</v>
      </c>
      <c r="AO8387" s="1">
        <v>1610000</v>
      </c>
      <c r="AP8387" s="1">
        <v>260000</v>
      </c>
      <c r="AQ8387" s="1">
        <v>450000</v>
      </c>
      <c r="AR8387" s="1">
        <v>260000</v>
      </c>
    </row>
    <row r="8388" spans="1:44">
      <c r="A8388" t="s">
        <v>16814</v>
      </c>
      <c r="B8388" t="s">
        <v>16815</v>
      </c>
      <c r="C8388" s="1">
        <v>737950000</v>
      </c>
      <c r="D8388" s="1">
        <v>207300000</v>
      </c>
      <c r="E8388" s="1">
        <v>556400</v>
      </c>
      <c r="F8388" s="1">
        <v>375850000</v>
      </c>
      <c r="G8388" s="1">
        <v>27870000</v>
      </c>
      <c r="H8388">
        <f t="shared" si="393"/>
        <v>7.4151922309431947E-2</v>
      </c>
      <c r="I8388">
        <f t="shared" si="394"/>
        <v>7.4151922309431947E-2</v>
      </c>
      <c r="J8388" s="1">
        <v>377570000</v>
      </c>
      <c r="K8388" s="1">
        <v>93840000</v>
      </c>
      <c r="L8388">
        <v>0.2485</v>
      </c>
      <c r="M8388">
        <f t="shared" si="395"/>
        <v>0.2485366951823503</v>
      </c>
      <c r="N8388" s="1">
        <v>9720000</v>
      </c>
      <c r="Q8388" s="1">
        <v>367850000</v>
      </c>
      <c r="T8388" s="1">
        <v>7450000</v>
      </c>
      <c r="U8388" s="1">
        <v>4980000</v>
      </c>
      <c r="V8388" s="1">
        <v>29950000</v>
      </c>
      <c r="W8388" s="1">
        <v>32220000</v>
      </c>
      <c r="AC8388" s="1">
        <v>7440000</v>
      </c>
      <c r="AD8388" s="1">
        <v>5180000</v>
      </c>
      <c r="AE8388" s="1">
        <v>8160000</v>
      </c>
      <c r="AF8388" s="1">
        <v>9180000</v>
      </c>
      <c r="AG8388" s="1">
        <v>8160000</v>
      </c>
      <c r="AH8388" s="1">
        <v>9080000</v>
      </c>
      <c r="AI8388" s="1">
        <v>5760000</v>
      </c>
      <c r="AJ8388" s="1">
        <v>55470000</v>
      </c>
      <c r="AK8388" s="1">
        <v>39840000</v>
      </c>
      <c r="AL8388" s="1">
        <v>4710000</v>
      </c>
      <c r="AM8388" s="1">
        <v>50760000</v>
      </c>
      <c r="AN8388" s="1">
        <v>3900000</v>
      </c>
      <c r="AO8388" s="1">
        <v>2260000</v>
      </c>
      <c r="AP8388" s="1">
        <v>260000</v>
      </c>
      <c r="AQ8388" s="1">
        <v>520000</v>
      </c>
      <c r="AR8388" s="1">
        <v>260000</v>
      </c>
    </row>
    <row r="8389" spans="1:44">
      <c r="A8389" t="s">
        <v>16816</v>
      </c>
      <c r="B8389" t="s">
        <v>16817</v>
      </c>
      <c r="C8389" s="1">
        <v>731880000</v>
      </c>
      <c r="D8389" s="1">
        <v>204980000</v>
      </c>
      <c r="E8389" s="1">
        <v>540900</v>
      </c>
      <c r="F8389" s="1">
        <v>375850000</v>
      </c>
      <c r="G8389" s="1">
        <v>30790000</v>
      </c>
      <c r="H8389">
        <f t="shared" si="393"/>
        <v>8.1920979114008252E-2</v>
      </c>
      <c r="I8389">
        <f t="shared" si="394"/>
        <v>8.1920979114008252E-2</v>
      </c>
      <c r="J8389" s="1">
        <v>377570000</v>
      </c>
      <c r="K8389" s="1">
        <v>97230000</v>
      </c>
      <c r="L8389">
        <v>0.25750000000000001</v>
      </c>
      <c r="M8389">
        <f t="shared" si="395"/>
        <v>0.25751516275127789</v>
      </c>
      <c r="N8389" s="1">
        <v>9720000</v>
      </c>
      <c r="Q8389" s="1">
        <v>367850000</v>
      </c>
      <c r="T8389" s="1">
        <v>8250000</v>
      </c>
      <c r="U8389" s="1">
        <v>5080000</v>
      </c>
      <c r="V8389" s="1">
        <v>31490000</v>
      </c>
      <c r="W8389" s="1">
        <v>34310000</v>
      </c>
      <c r="AC8389" s="1">
        <v>9370000</v>
      </c>
      <c r="AD8389" s="1">
        <v>6680000</v>
      </c>
      <c r="AE8389" s="1">
        <v>9980000</v>
      </c>
      <c r="AF8389" s="1">
        <v>9200000</v>
      </c>
      <c r="AG8389" s="1">
        <v>9980000</v>
      </c>
      <c r="AH8389" s="1">
        <v>9480000</v>
      </c>
      <c r="AI8389" s="1">
        <v>6490000</v>
      </c>
      <c r="AJ8389" s="1">
        <v>55370000</v>
      </c>
      <c r="AK8389" s="1">
        <v>40620000</v>
      </c>
      <c r="AL8389" s="1">
        <v>4360000</v>
      </c>
      <c r="AM8389" s="1">
        <v>51020000</v>
      </c>
      <c r="AN8389" s="1">
        <v>3690000</v>
      </c>
      <c r="AO8389" s="1">
        <v>2400000</v>
      </c>
      <c r="AP8389" s="1">
        <v>390000</v>
      </c>
      <c r="AQ8389" s="1">
        <v>590000</v>
      </c>
      <c r="AR8389" s="1">
        <v>390000</v>
      </c>
    </row>
    <row r="8390" spans="1:44">
      <c r="A8390" t="s">
        <v>16818</v>
      </c>
      <c r="B8390" t="s">
        <v>16819</v>
      </c>
      <c r="C8390" s="1">
        <v>725380000</v>
      </c>
      <c r="D8390" s="1">
        <v>206290000</v>
      </c>
      <c r="E8390" s="1">
        <v>537400</v>
      </c>
      <c r="F8390" s="1">
        <v>375850000</v>
      </c>
      <c r="G8390" s="1">
        <v>23950000</v>
      </c>
      <c r="H8390">
        <f t="shared" si="393"/>
        <v>6.3722229612877476E-2</v>
      </c>
      <c r="I8390">
        <f t="shared" si="394"/>
        <v>6.3722229612877476E-2</v>
      </c>
      <c r="J8390" s="1">
        <v>377570000</v>
      </c>
      <c r="K8390" s="1">
        <v>95460000</v>
      </c>
      <c r="L8390">
        <v>0.25280000000000002</v>
      </c>
      <c r="M8390">
        <f t="shared" si="395"/>
        <v>0.2528272903037847</v>
      </c>
      <c r="N8390" s="1">
        <v>9720000</v>
      </c>
      <c r="Q8390" s="1">
        <v>367850000</v>
      </c>
      <c r="T8390" s="1">
        <v>6090000</v>
      </c>
      <c r="U8390" s="1">
        <v>3730000</v>
      </c>
      <c r="V8390" s="1">
        <v>28600000</v>
      </c>
      <c r="W8390" s="1">
        <v>36430000</v>
      </c>
      <c r="AC8390" s="1">
        <v>7720000</v>
      </c>
      <c r="AD8390" s="1">
        <v>6260000</v>
      </c>
      <c r="AE8390" s="1">
        <v>10360000</v>
      </c>
      <c r="AF8390" s="1">
        <v>8850000</v>
      </c>
      <c r="AG8390" s="1">
        <v>10360000</v>
      </c>
      <c r="AH8390" s="1">
        <v>7030000</v>
      </c>
      <c r="AI8390" s="1">
        <v>5900000</v>
      </c>
      <c r="AJ8390" s="1">
        <v>56120000</v>
      </c>
      <c r="AK8390" s="1">
        <v>40810000</v>
      </c>
      <c r="AL8390" s="1">
        <v>4500000</v>
      </c>
      <c r="AM8390" s="1">
        <v>51620000</v>
      </c>
      <c r="AN8390" s="1">
        <v>3100000</v>
      </c>
      <c r="AO8390" s="1">
        <v>2120000</v>
      </c>
      <c r="AP8390" s="1">
        <v>380000</v>
      </c>
      <c r="AQ8390" s="1">
        <v>580000</v>
      </c>
      <c r="AR8390" s="1">
        <v>380000</v>
      </c>
    </row>
    <row r="8391" spans="1:44">
      <c r="A8391" t="s">
        <v>16820</v>
      </c>
      <c r="B8391" t="s">
        <v>16821</v>
      </c>
      <c r="C8391" s="1">
        <v>719250000</v>
      </c>
      <c r="D8391" s="1">
        <v>203540000</v>
      </c>
      <c r="E8391" s="1">
        <v>524400</v>
      </c>
      <c r="F8391" s="1">
        <v>375850000</v>
      </c>
      <c r="G8391" s="1">
        <v>13080000</v>
      </c>
      <c r="H8391">
        <f t="shared" si="393"/>
        <v>3.4801117467074628E-2</v>
      </c>
      <c r="I8391">
        <f t="shared" si="394"/>
        <v>3.4801117467074628E-2</v>
      </c>
      <c r="J8391" s="1">
        <v>377570000</v>
      </c>
      <c r="K8391" s="1">
        <v>89260000</v>
      </c>
      <c r="L8391">
        <v>0.2364</v>
      </c>
      <c r="M8391">
        <f t="shared" si="395"/>
        <v>0.23640649416002329</v>
      </c>
      <c r="N8391" s="1">
        <v>9720000</v>
      </c>
      <c r="Q8391" s="1">
        <v>367850000</v>
      </c>
      <c r="T8391" s="1">
        <v>2770000</v>
      </c>
      <c r="U8391" s="1">
        <v>1810000</v>
      </c>
      <c r="V8391" s="1">
        <v>29780000</v>
      </c>
      <c r="W8391" s="1">
        <v>38690000</v>
      </c>
      <c r="AC8391" s="1">
        <v>4060000</v>
      </c>
      <c r="AD8391" s="1">
        <v>4630000</v>
      </c>
      <c r="AE8391" s="1">
        <v>9440000</v>
      </c>
      <c r="AF8391" s="1">
        <v>8070000</v>
      </c>
      <c r="AG8391" s="1">
        <v>9440000</v>
      </c>
      <c r="AH8391" s="1">
        <v>4160000</v>
      </c>
      <c r="AI8391" s="1">
        <v>3940000</v>
      </c>
      <c r="AJ8391" s="1">
        <v>49720000</v>
      </c>
      <c r="AK8391" s="1">
        <v>38720000</v>
      </c>
      <c r="AL8391" s="1">
        <v>4580000</v>
      </c>
      <c r="AM8391" s="1">
        <v>45130000</v>
      </c>
      <c r="AN8391" s="1">
        <v>2080000</v>
      </c>
      <c r="AO8391" s="1">
        <v>1480000</v>
      </c>
      <c r="AP8391" s="1">
        <v>320000</v>
      </c>
      <c r="AQ8391" s="1">
        <v>490000</v>
      </c>
      <c r="AR8391" s="1">
        <v>320000</v>
      </c>
    </row>
    <row r="8392" spans="1:44">
      <c r="A8392" t="s">
        <v>16822</v>
      </c>
      <c r="B8392" t="s">
        <v>16823</v>
      </c>
      <c r="C8392" s="1">
        <v>717070000</v>
      </c>
      <c r="D8392" s="1">
        <v>199500000</v>
      </c>
      <c r="E8392" s="1">
        <v>514200</v>
      </c>
      <c r="F8392" s="1">
        <v>375850000</v>
      </c>
      <c r="G8392" s="1">
        <v>3870000</v>
      </c>
      <c r="H8392">
        <f t="shared" si="393"/>
        <v>1.0296660901955567E-2</v>
      </c>
      <c r="I8392">
        <f t="shared" si="394"/>
        <v>1.0296660901955567E-2</v>
      </c>
      <c r="J8392" s="1">
        <v>377570000</v>
      </c>
      <c r="K8392" s="1">
        <v>88660000</v>
      </c>
      <c r="L8392">
        <v>0.23480000000000001</v>
      </c>
      <c r="M8392">
        <f t="shared" si="395"/>
        <v>0.23481738485578832</v>
      </c>
      <c r="N8392" s="1">
        <v>9720000</v>
      </c>
      <c r="Q8392" s="1">
        <v>367850000</v>
      </c>
      <c r="T8392" s="1">
        <v>470000</v>
      </c>
      <c r="U8392" s="1">
        <v>310000</v>
      </c>
      <c r="V8392" s="1">
        <v>31530000</v>
      </c>
      <c r="W8392" s="1">
        <v>40730000</v>
      </c>
      <c r="AC8392" s="1">
        <v>1270000</v>
      </c>
      <c r="AD8392" s="1">
        <v>1970000</v>
      </c>
      <c r="AE8392" s="1">
        <v>10480000</v>
      </c>
      <c r="AF8392" s="1">
        <v>7330000</v>
      </c>
      <c r="AG8392" s="1">
        <v>10480000</v>
      </c>
      <c r="AH8392" s="1">
        <v>1520000</v>
      </c>
      <c r="AI8392" s="1">
        <v>1250000</v>
      </c>
      <c r="AJ8392" s="1">
        <v>46280000</v>
      </c>
      <c r="AK8392" s="1">
        <v>37660000</v>
      </c>
      <c r="AL8392" s="1">
        <v>4810000</v>
      </c>
      <c r="AM8392" s="1">
        <v>41470000</v>
      </c>
      <c r="AN8392" s="1">
        <v>600000</v>
      </c>
      <c r="AO8392" s="1">
        <v>600000</v>
      </c>
      <c r="AP8392" s="1">
        <v>360000</v>
      </c>
      <c r="AQ8392" s="1">
        <v>390000</v>
      </c>
      <c r="AR8392" s="1">
        <v>360000</v>
      </c>
    </row>
    <row r="8393" spans="1:44">
      <c r="A8393" t="s">
        <v>16824</v>
      </c>
      <c r="B8393" t="s">
        <v>16825</v>
      </c>
      <c r="C8393" s="1">
        <v>733650000</v>
      </c>
      <c r="D8393" s="1">
        <v>205210000</v>
      </c>
      <c r="E8393" s="1">
        <v>526200</v>
      </c>
      <c r="F8393" s="1">
        <v>375850000</v>
      </c>
      <c r="G8393" s="1">
        <v>380000</v>
      </c>
      <c r="H8393">
        <f t="shared" si="393"/>
        <v>1.0110416389517095E-3</v>
      </c>
      <c r="I8393">
        <f t="shared" si="394"/>
        <v>1.0110416389517095E-3</v>
      </c>
      <c r="J8393" s="1">
        <v>377570000</v>
      </c>
      <c r="K8393" s="1">
        <v>90280000</v>
      </c>
      <c r="L8393">
        <v>0.23910000000000001</v>
      </c>
      <c r="M8393">
        <f t="shared" si="395"/>
        <v>0.23910797997722277</v>
      </c>
      <c r="N8393" s="1">
        <v>9720000</v>
      </c>
      <c r="Q8393" s="1">
        <v>367850000</v>
      </c>
      <c r="T8393" s="1">
        <v>20000</v>
      </c>
      <c r="U8393">
        <v>0</v>
      </c>
      <c r="V8393" s="1">
        <v>35200000</v>
      </c>
      <c r="W8393" s="1">
        <v>42010000</v>
      </c>
      <c r="AC8393" s="1">
        <v>100000</v>
      </c>
      <c r="AD8393" s="1">
        <v>320000</v>
      </c>
      <c r="AE8393" s="1">
        <v>9710000</v>
      </c>
      <c r="AF8393" s="1">
        <v>6870000</v>
      </c>
      <c r="AG8393" s="1">
        <v>9710000</v>
      </c>
      <c r="AH8393" s="1">
        <v>240000</v>
      </c>
      <c r="AI8393" s="1">
        <v>90000</v>
      </c>
      <c r="AJ8393" s="1">
        <v>44910000</v>
      </c>
      <c r="AK8393" s="1">
        <v>37720000</v>
      </c>
      <c r="AL8393" s="1">
        <v>4770000</v>
      </c>
      <c r="AM8393" s="1">
        <v>40140000</v>
      </c>
      <c r="AN8393" s="1">
        <v>20000</v>
      </c>
      <c r="AO8393" s="1">
        <v>70000</v>
      </c>
      <c r="AP8393" s="1">
        <v>470000</v>
      </c>
      <c r="AQ8393" s="1">
        <v>350000</v>
      </c>
      <c r="AR8393" s="1">
        <v>470000</v>
      </c>
    </row>
    <row r="8394" spans="1:44">
      <c r="A8394" t="s">
        <v>16826</v>
      </c>
      <c r="B8394" t="s">
        <v>16827</v>
      </c>
      <c r="C8394" s="1">
        <v>754970000</v>
      </c>
      <c r="D8394" s="1">
        <v>207630000</v>
      </c>
      <c r="E8394" s="1">
        <v>609900</v>
      </c>
      <c r="F8394" s="1">
        <v>375850000</v>
      </c>
      <c r="G8394">
        <v>0</v>
      </c>
      <c r="H8394">
        <f t="shared" si="393"/>
        <v>0</v>
      </c>
      <c r="I8394">
        <f t="shared" si="394"/>
        <v>0</v>
      </c>
      <c r="J8394" s="1">
        <v>377570000</v>
      </c>
      <c r="K8394" s="1">
        <v>92030000</v>
      </c>
      <c r="L8394">
        <v>0.24379999999999999</v>
      </c>
      <c r="M8394">
        <f t="shared" si="395"/>
        <v>0.24374288211457479</v>
      </c>
      <c r="N8394" s="1">
        <v>9720000</v>
      </c>
      <c r="Q8394" s="1">
        <v>367850000</v>
      </c>
      <c r="T8394">
        <v>0</v>
      </c>
      <c r="U8394">
        <v>0</v>
      </c>
      <c r="V8394" s="1">
        <v>39940000</v>
      </c>
      <c r="W8394" s="1">
        <v>42600000</v>
      </c>
      <c r="AC8394">
        <v>0</v>
      </c>
      <c r="AD8394">
        <v>0</v>
      </c>
      <c r="AE8394" s="1">
        <v>7570000</v>
      </c>
      <c r="AF8394" s="1">
        <v>6370000</v>
      </c>
      <c r="AG8394" s="1">
        <v>7570000</v>
      </c>
      <c r="AH8394">
        <v>0</v>
      </c>
      <c r="AI8394">
        <v>0</v>
      </c>
      <c r="AJ8394" s="1">
        <v>44020000</v>
      </c>
      <c r="AK8394" s="1">
        <v>38250000</v>
      </c>
      <c r="AL8394" s="1">
        <v>4480000</v>
      </c>
      <c r="AM8394" s="1">
        <v>39540000</v>
      </c>
      <c r="AN8394">
        <v>0</v>
      </c>
      <c r="AO8394">
        <v>0</v>
      </c>
      <c r="AP8394" s="1">
        <v>510000</v>
      </c>
      <c r="AQ8394" s="1">
        <v>360000</v>
      </c>
      <c r="AR8394" s="1">
        <v>510000</v>
      </c>
    </row>
    <row r="8395" spans="1:44">
      <c r="A8395" t="s">
        <v>16828</v>
      </c>
      <c r="B8395" t="s">
        <v>16829</v>
      </c>
      <c r="C8395" s="1">
        <v>743180000</v>
      </c>
      <c r="D8395" s="1">
        <v>201410000</v>
      </c>
      <c r="E8395" s="1">
        <v>574400</v>
      </c>
      <c r="F8395" s="1">
        <v>375850000</v>
      </c>
      <c r="G8395">
        <v>0</v>
      </c>
      <c r="H8395">
        <f t="shared" si="393"/>
        <v>0</v>
      </c>
      <c r="I8395">
        <f t="shared" si="394"/>
        <v>0</v>
      </c>
      <c r="J8395" s="1">
        <v>377570000</v>
      </c>
      <c r="K8395" s="1">
        <v>89000000</v>
      </c>
      <c r="L8395">
        <v>0.23569999999999999</v>
      </c>
      <c r="M8395">
        <f t="shared" si="395"/>
        <v>0.23571788012818815</v>
      </c>
      <c r="N8395" s="1">
        <v>9720000</v>
      </c>
      <c r="Q8395" s="1">
        <v>367850000</v>
      </c>
      <c r="T8395">
        <v>0</v>
      </c>
      <c r="U8395">
        <v>0</v>
      </c>
      <c r="V8395" s="1">
        <v>41700000</v>
      </c>
      <c r="W8395" s="1">
        <v>43130000</v>
      </c>
      <c r="AC8395">
        <v>0</v>
      </c>
      <c r="AD8395">
        <v>0</v>
      </c>
      <c r="AE8395" s="1">
        <v>6320000</v>
      </c>
      <c r="AF8395" s="1">
        <v>5840000</v>
      </c>
      <c r="AG8395" s="1">
        <v>6320000</v>
      </c>
      <c r="AH8395">
        <v>0</v>
      </c>
      <c r="AI8395">
        <v>0</v>
      </c>
      <c r="AJ8395" s="1">
        <v>40460000</v>
      </c>
      <c r="AK8395" s="1">
        <v>39030000</v>
      </c>
      <c r="AL8395" s="1">
        <v>4640000</v>
      </c>
      <c r="AM8395" s="1">
        <v>35820000</v>
      </c>
      <c r="AN8395">
        <v>0</v>
      </c>
      <c r="AO8395">
        <v>0</v>
      </c>
      <c r="AP8395" s="1">
        <v>520000</v>
      </c>
      <c r="AQ8395" s="1">
        <v>410000</v>
      </c>
      <c r="AR8395" s="1">
        <v>520000</v>
      </c>
    </row>
    <row r="8396" spans="1:44">
      <c r="A8396" t="s">
        <v>16830</v>
      </c>
      <c r="B8396" t="s">
        <v>16831</v>
      </c>
      <c r="C8396" s="1">
        <v>723620000</v>
      </c>
      <c r="D8396" s="1">
        <v>195700000</v>
      </c>
      <c r="E8396" s="1">
        <v>562700</v>
      </c>
      <c r="F8396" s="1">
        <v>375850000</v>
      </c>
      <c r="G8396">
        <v>0</v>
      </c>
      <c r="H8396">
        <f t="shared" si="393"/>
        <v>0</v>
      </c>
      <c r="I8396">
        <f t="shared" si="394"/>
        <v>0</v>
      </c>
      <c r="J8396" s="1">
        <v>377570000</v>
      </c>
      <c r="K8396" s="1">
        <v>91460000</v>
      </c>
      <c r="L8396">
        <v>0.2422</v>
      </c>
      <c r="M8396">
        <f t="shared" si="395"/>
        <v>0.24223322827555155</v>
      </c>
      <c r="N8396" s="1">
        <v>9720000</v>
      </c>
      <c r="Q8396" s="1">
        <v>367850000</v>
      </c>
      <c r="T8396">
        <v>0</v>
      </c>
      <c r="U8396">
        <v>0</v>
      </c>
      <c r="V8396" s="1">
        <v>41280000</v>
      </c>
      <c r="W8396" s="1">
        <v>43060000</v>
      </c>
      <c r="AC8396">
        <v>0</v>
      </c>
      <c r="AD8396">
        <v>0</v>
      </c>
      <c r="AE8396" s="1">
        <v>8130000</v>
      </c>
      <c r="AF8396" s="1">
        <v>5670000</v>
      </c>
      <c r="AG8396" s="1">
        <v>8130000</v>
      </c>
      <c r="AH8396">
        <v>0</v>
      </c>
      <c r="AI8396">
        <v>0</v>
      </c>
      <c r="AJ8396" s="1">
        <v>41350000</v>
      </c>
      <c r="AK8396" s="1">
        <v>39880000</v>
      </c>
      <c r="AL8396" s="1">
        <v>4820000</v>
      </c>
      <c r="AM8396" s="1">
        <v>36540000</v>
      </c>
      <c r="AN8396">
        <v>0</v>
      </c>
      <c r="AO8396">
        <v>0</v>
      </c>
      <c r="AP8396" s="1">
        <v>690000</v>
      </c>
      <c r="AQ8396" s="1">
        <v>430000</v>
      </c>
      <c r="AR8396" s="1">
        <v>690000</v>
      </c>
    </row>
    <row r="8397" spans="1:44">
      <c r="A8397" t="s">
        <v>16832</v>
      </c>
      <c r="B8397" t="s">
        <v>16833</v>
      </c>
      <c r="C8397" s="1">
        <v>683690000</v>
      </c>
      <c r="D8397" s="1">
        <v>176810000</v>
      </c>
      <c r="E8397" s="1">
        <v>480500</v>
      </c>
      <c r="F8397" s="1">
        <v>375850000</v>
      </c>
      <c r="G8397">
        <v>0</v>
      </c>
      <c r="H8397">
        <f t="shared" si="393"/>
        <v>0</v>
      </c>
      <c r="I8397">
        <f t="shared" si="394"/>
        <v>0</v>
      </c>
      <c r="J8397" s="1">
        <v>377570000</v>
      </c>
      <c r="K8397" s="1">
        <v>90430000</v>
      </c>
      <c r="L8397">
        <v>0.23949999999999999</v>
      </c>
      <c r="M8397">
        <f t="shared" si="395"/>
        <v>0.23950525730328151</v>
      </c>
      <c r="N8397" s="1">
        <v>9720000</v>
      </c>
      <c r="Q8397" s="1">
        <v>367850000</v>
      </c>
      <c r="T8397">
        <v>0</v>
      </c>
      <c r="U8397">
        <v>0</v>
      </c>
      <c r="V8397" s="1">
        <v>41870000</v>
      </c>
      <c r="W8397" s="1">
        <v>41990000</v>
      </c>
      <c r="AC8397">
        <v>0</v>
      </c>
      <c r="AD8397">
        <v>0</v>
      </c>
      <c r="AE8397" s="1">
        <v>7950000</v>
      </c>
      <c r="AF8397" s="1">
        <v>5830000</v>
      </c>
      <c r="AG8397" s="1">
        <v>7950000</v>
      </c>
      <c r="AH8397">
        <v>0</v>
      </c>
      <c r="AI8397">
        <v>0</v>
      </c>
      <c r="AJ8397" s="1">
        <v>39760000</v>
      </c>
      <c r="AK8397" s="1">
        <v>40900000</v>
      </c>
      <c r="AL8397" s="1">
        <v>4720000</v>
      </c>
      <c r="AM8397" s="1">
        <v>35040000</v>
      </c>
      <c r="AN8397">
        <v>0</v>
      </c>
      <c r="AO8397">
        <v>0</v>
      </c>
      <c r="AP8397" s="1">
        <v>850000</v>
      </c>
      <c r="AQ8397" s="1">
        <v>420000</v>
      </c>
      <c r="AR8397" s="1">
        <v>850000</v>
      </c>
    </row>
    <row r="8398" spans="1:44">
      <c r="A8398" t="s">
        <v>16834</v>
      </c>
      <c r="B8398" t="s">
        <v>16835</v>
      </c>
      <c r="C8398" s="1">
        <v>645600000</v>
      </c>
      <c r="D8398" s="1">
        <v>168400000</v>
      </c>
      <c r="E8398" s="1">
        <v>407300</v>
      </c>
      <c r="F8398" s="1">
        <v>375850000</v>
      </c>
      <c r="G8398">
        <v>0</v>
      </c>
      <c r="H8398">
        <f t="shared" si="393"/>
        <v>0</v>
      </c>
      <c r="I8398">
        <f t="shared" si="394"/>
        <v>0</v>
      </c>
      <c r="J8398" s="1">
        <v>377570000</v>
      </c>
      <c r="K8398" s="1">
        <v>95510000</v>
      </c>
      <c r="L8398">
        <v>0.253</v>
      </c>
      <c r="M8398">
        <f t="shared" si="395"/>
        <v>0.25295971607913764</v>
      </c>
      <c r="N8398" s="1">
        <v>9720000</v>
      </c>
      <c r="Q8398" s="1">
        <v>367850000</v>
      </c>
      <c r="T8398">
        <v>0</v>
      </c>
      <c r="U8398">
        <v>0</v>
      </c>
      <c r="V8398" s="1">
        <v>43990000</v>
      </c>
      <c r="W8398" s="1">
        <v>40540000</v>
      </c>
      <c r="AC8398">
        <v>0</v>
      </c>
      <c r="AD8398">
        <v>0</v>
      </c>
      <c r="AE8398" s="1">
        <v>8130000</v>
      </c>
      <c r="AF8398" s="1">
        <v>6100000</v>
      </c>
      <c r="AG8398" s="1">
        <v>8130000</v>
      </c>
      <c r="AH8398">
        <v>0</v>
      </c>
      <c r="AI8398">
        <v>0</v>
      </c>
      <c r="AJ8398" s="1">
        <v>42440000</v>
      </c>
      <c r="AK8398" s="1">
        <v>42360000</v>
      </c>
      <c r="AL8398" s="1">
        <v>4480000</v>
      </c>
      <c r="AM8398" s="1">
        <v>37960000</v>
      </c>
      <c r="AN8398">
        <v>0</v>
      </c>
      <c r="AO8398">
        <v>0</v>
      </c>
      <c r="AP8398" s="1">
        <v>950000</v>
      </c>
      <c r="AQ8398" s="1">
        <v>380000</v>
      </c>
      <c r="AR8398" s="1">
        <v>950000</v>
      </c>
    </row>
    <row r="8399" spans="1:44">
      <c r="A8399" t="s">
        <v>16836</v>
      </c>
      <c r="B8399" t="s">
        <v>16837</v>
      </c>
      <c r="C8399" s="1">
        <v>611330000</v>
      </c>
      <c r="D8399" s="1">
        <v>162960000</v>
      </c>
      <c r="E8399" s="1">
        <v>339200</v>
      </c>
      <c r="F8399" s="1">
        <v>375850000</v>
      </c>
      <c r="G8399">
        <v>0</v>
      </c>
      <c r="H8399">
        <f t="shared" si="393"/>
        <v>0</v>
      </c>
      <c r="I8399">
        <f t="shared" si="394"/>
        <v>0</v>
      </c>
      <c r="J8399" s="1">
        <v>377570000</v>
      </c>
      <c r="K8399" s="1">
        <v>94940000</v>
      </c>
      <c r="L8399">
        <v>0.2515</v>
      </c>
      <c r="M8399">
        <f t="shared" si="395"/>
        <v>0.2514500622401144</v>
      </c>
      <c r="N8399" s="1">
        <v>9720000</v>
      </c>
      <c r="Q8399" s="1">
        <v>367850000</v>
      </c>
      <c r="T8399">
        <v>0</v>
      </c>
      <c r="U8399">
        <v>0</v>
      </c>
      <c r="V8399" s="1">
        <v>43540000</v>
      </c>
      <c r="W8399" s="1">
        <v>39880000</v>
      </c>
      <c r="AC8399">
        <v>0</v>
      </c>
      <c r="AD8399">
        <v>0</v>
      </c>
      <c r="AE8399" s="1">
        <v>8280000</v>
      </c>
      <c r="AF8399" s="1">
        <v>6520000</v>
      </c>
      <c r="AG8399" s="1">
        <v>8280000</v>
      </c>
      <c r="AH8399">
        <v>0</v>
      </c>
      <c r="AI8399">
        <v>0</v>
      </c>
      <c r="AJ8399" s="1">
        <v>42040000</v>
      </c>
      <c r="AK8399" s="1">
        <v>43720000</v>
      </c>
      <c r="AL8399" s="1">
        <v>4050000</v>
      </c>
      <c r="AM8399" s="1">
        <v>37990000</v>
      </c>
      <c r="AN8399">
        <v>0</v>
      </c>
      <c r="AO8399">
        <v>0</v>
      </c>
      <c r="AP8399" s="1">
        <v>1080000</v>
      </c>
      <c r="AQ8399" s="1">
        <v>320000</v>
      </c>
      <c r="AR8399" s="1">
        <v>1080000</v>
      </c>
    </row>
    <row r="8400" spans="1:44">
      <c r="A8400" t="s">
        <v>16838</v>
      </c>
      <c r="B8400" t="s">
        <v>16839</v>
      </c>
      <c r="C8400" s="1">
        <v>560590000</v>
      </c>
      <c r="D8400" s="1">
        <v>147440000</v>
      </c>
      <c r="E8400" s="1">
        <v>300800</v>
      </c>
      <c r="F8400" s="1">
        <v>375850000</v>
      </c>
      <c r="G8400">
        <v>0</v>
      </c>
      <c r="H8400">
        <f t="shared" si="393"/>
        <v>0</v>
      </c>
      <c r="I8400">
        <f t="shared" si="394"/>
        <v>0</v>
      </c>
      <c r="J8400" s="1">
        <v>377570000</v>
      </c>
      <c r="K8400" s="1">
        <v>99780000</v>
      </c>
      <c r="L8400">
        <v>0.26419999999999999</v>
      </c>
      <c r="M8400">
        <f t="shared" si="395"/>
        <v>0.26426887729427656</v>
      </c>
      <c r="N8400" s="1">
        <v>9720000</v>
      </c>
      <c r="Q8400" s="1">
        <v>367850000</v>
      </c>
      <c r="T8400">
        <v>0</v>
      </c>
      <c r="U8400">
        <v>0</v>
      </c>
      <c r="V8400" s="1">
        <v>46240000</v>
      </c>
      <c r="W8400" s="1">
        <v>40030000</v>
      </c>
      <c r="AC8400">
        <v>0</v>
      </c>
      <c r="AD8400">
        <v>0</v>
      </c>
      <c r="AE8400" s="1">
        <v>7580000</v>
      </c>
      <c r="AF8400" s="1">
        <v>6940000</v>
      </c>
      <c r="AG8400" s="1">
        <v>7580000</v>
      </c>
      <c r="AH8400">
        <v>0</v>
      </c>
      <c r="AI8400">
        <v>0</v>
      </c>
      <c r="AJ8400" s="1">
        <v>45220000</v>
      </c>
      <c r="AK8400" s="1">
        <v>44860000</v>
      </c>
      <c r="AL8400" s="1">
        <v>3700000</v>
      </c>
      <c r="AM8400" s="1">
        <v>41520000</v>
      </c>
      <c r="AN8400">
        <v>0</v>
      </c>
      <c r="AO8400">
        <v>0</v>
      </c>
      <c r="AP8400" s="1">
        <v>730000</v>
      </c>
      <c r="AQ8400" s="1">
        <v>280000</v>
      </c>
      <c r="AR8400" s="1">
        <v>730000</v>
      </c>
    </row>
    <row r="8401" spans="1:44">
      <c r="A8401" t="s">
        <v>16840</v>
      </c>
      <c r="B8401" t="s">
        <v>16841</v>
      </c>
      <c r="C8401" s="1">
        <v>524170000</v>
      </c>
      <c r="D8401" s="1">
        <v>133350000</v>
      </c>
      <c r="E8401" s="1">
        <v>286300</v>
      </c>
      <c r="F8401" s="1">
        <v>375880000</v>
      </c>
      <c r="G8401">
        <v>0</v>
      </c>
      <c r="H8401">
        <f t="shared" si="393"/>
        <v>0</v>
      </c>
      <c r="I8401">
        <f t="shared" si="394"/>
        <v>0</v>
      </c>
      <c r="J8401" s="1">
        <v>378090000</v>
      </c>
      <c r="K8401" s="1">
        <v>103750000</v>
      </c>
      <c r="L8401">
        <v>0.27439999999999998</v>
      </c>
      <c r="M8401">
        <f t="shared" si="395"/>
        <v>0.27440556481261075</v>
      </c>
      <c r="N8401" s="1">
        <v>9720000</v>
      </c>
      <c r="Q8401" s="1">
        <v>368370000</v>
      </c>
      <c r="T8401">
        <v>0</v>
      </c>
      <c r="U8401">
        <v>0</v>
      </c>
      <c r="V8401" s="1">
        <v>48360000</v>
      </c>
      <c r="W8401" s="1">
        <v>36690000</v>
      </c>
      <c r="AC8401">
        <v>0</v>
      </c>
      <c r="AD8401">
        <v>0</v>
      </c>
      <c r="AE8401" s="1">
        <v>8040000</v>
      </c>
      <c r="AF8401" s="1">
        <v>8100000</v>
      </c>
      <c r="AG8401" s="1">
        <v>8040000</v>
      </c>
      <c r="AH8401">
        <v>0</v>
      </c>
      <c r="AI8401">
        <v>0</v>
      </c>
      <c r="AJ8401" s="1">
        <v>46790000</v>
      </c>
      <c r="AK8401" s="1">
        <v>45170000</v>
      </c>
      <c r="AL8401" s="1">
        <v>4150000</v>
      </c>
      <c r="AM8401" s="1">
        <v>42640000</v>
      </c>
      <c r="AN8401">
        <v>0</v>
      </c>
      <c r="AO8401">
        <v>0</v>
      </c>
      <c r="AP8401" s="1">
        <v>550000</v>
      </c>
      <c r="AQ8401" s="1">
        <v>620000</v>
      </c>
      <c r="AR8401" s="1">
        <v>550000</v>
      </c>
    </row>
    <row r="8402" spans="1:44">
      <c r="A8402" t="s">
        <v>16842</v>
      </c>
      <c r="B8402" t="s">
        <v>16843</v>
      </c>
      <c r="C8402" s="1">
        <v>502380000</v>
      </c>
      <c r="D8402" s="1">
        <v>125260000</v>
      </c>
      <c r="E8402" s="1">
        <v>278500</v>
      </c>
      <c r="F8402" s="1">
        <v>375880000</v>
      </c>
      <c r="G8402">
        <v>0</v>
      </c>
      <c r="H8402">
        <f t="shared" si="393"/>
        <v>0</v>
      </c>
      <c r="I8402">
        <f t="shared" si="394"/>
        <v>0</v>
      </c>
      <c r="J8402" s="1">
        <v>378090000</v>
      </c>
      <c r="K8402" s="1">
        <v>105900000</v>
      </c>
      <c r="L8402">
        <v>0.28010000000000002</v>
      </c>
      <c r="M8402">
        <f t="shared" si="395"/>
        <v>0.2800920415774022</v>
      </c>
      <c r="N8402" s="1">
        <v>9720000</v>
      </c>
      <c r="Q8402" s="1">
        <v>368370000</v>
      </c>
      <c r="T8402">
        <v>0</v>
      </c>
      <c r="U8402">
        <v>0</v>
      </c>
      <c r="V8402" s="1">
        <v>48310000</v>
      </c>
      <c r="W8402" s="1">
        <v>36940000</v>
      </c>
      <c r="AC8402">
        <v>0</v>
      </c>
      <c r="AD8402">
        <v>0</v>
      </c>
      <c r="AE8402" s="1">
        <v>9060000</v>
      </c>
      <c r="AF8402" s="1">
        <v>9180000</v>
      </c>
      <c r="AG8402" s="1">
        <v>9060000</v>
      </c>
      <c r="AH8402">
        <v>0</v>
      </c>
      <c r="AI8402">
        <v>0</v>
      </c>
      <c r="AJ8402" s="1">
        <v>47980000</v>
      </c>
      <c r="AK8402" s="1">
        <v>45750000</v>
      </c>
      <c r="AL8402" s="1">
        <v>4240000</v>
      </c>
      <c r="AM8402" s="1">
        <v>43740000</v>
      </c>
      <c r="AN8402">
        <v>0</v>
      </c>
      <c r="AO8402">
        <v>0</v>
      </c>
      <c r="AP8402" s="1">
        <v>560000</v>
      </c>
      <c r="AQ8402" s="1">
        <v>500000</v>
      </c>
      <c r="AR8402" s="1">
        <v>560000</v>
      </c>
    </row>
    <row r="8403" spans="1:44">
      <c r="A8403" t="s">
        <v>16844</v>
      </c>
      <c r="B8403" t="s">
        <v>16845</v>
      </c>
      <c r="C8403" s="1">
        <v>493520000</v>
      </c>
      <c r="D8403" s="1">
        <v>119530000</v>
      </c>
      <c r="E8403" s="1">
        <v>263200</v>
      </c>
      <c r="F8403" s="1">
        <v>375880000</v>
      </c>
      <c r="G8403">
        <v>0</v>
      </c>
      <c r="H8403">
        <f t="shared" si="393"/>
        <v>0</v>
      </c>
      <c r="I8403">
        <f t="shared" si="394"/>
        <v>0</v>
      </c>
      <c r="J8403" s="1">
        <v>378090000</v>
      </c>
      <c r="K8403" s="1">
        <v>107470000</v>
      </c>
      <c r="L8403">
        <v>0.28420000000000001</v>
      </c>
      <c r="M8403">
        <f t="shared" si="395"/>
        <v>0.28424449205215691</v>
      </c>
      <c r="N8403" s="1">
        <v>9720000</v>
      </c>
      <c r="Q8403" s="1">
        <v>368370000</v>
      </c>
      <c r="T8403">
        <v>0</v>
      </c>
      <c r="U8403">
        <v>0</v>
      </c>
      <c r="V8403" s="1">
        <v>50380000</v>
      </c>
      <c r="W8403" s="1">
        <v>37480000</v>
      </c>
      <c r="AC8403">
        <v>0</v>
      </c>
      <c r="AD8403">
        <v>0</v>
      </c>
      <c r="AE8403" s="1">
        <v>9300000</v>
      </c>
      <c r="AF8403" s="1">
        <v>10610000</v>
      </c>
      <c r="AG8403" s="1">
        <v>9300000</v>
      </c>
      <c r="AH8403">
        <v>0</v>
      </c>
      <c r="AI8403">
        <v>0</v>
      </c>
      <c r="AJ8403" s="1">
        <v>47300000</v>
      </c>
      <c r="AK8403" s="1">
        <v>46230000</v>
      </c>
      <c r="AL8403" s="1">
        <v>4780000</v>
      </c>
      <c r="AM8403" s="1">
        <v>42530000</v>
      </c>
      <c r="AN8403">
        <v>0</v>
      </c>
      <c r="AO8403">
        <v>0</v>
      </c>
      <c r="AP8403" s="1">
        <v>490000</v>
      </c>
      <c r="AQ8403" s="1">
        <v>390000</v>
      </c>
      <c r="AR8403" s="1">
        <v>490000</v>
      </c>
    </row>
    <row r="8404" spans="1:44">
      <c r="A8404" t="s">
        <v>16846</v>
      </c>
      <c r="B8404" t="s">
        <v>16847</v>
      </c>
      <c r="C8404" s="1">
        <v>498530000</v>
      </c>
      <c r="D8404" s="1">
        <v>118550000</v>
      </c>
      <c r="E8404" s="1">
        <v>256800</v>
      </c>
      <c r="F8404" s="1">
        <v>375880000</v>
      </c>
      <c r="G8404">
        <v>0</v>
      </c>
      <c r="H8404">
        <f t="shared" si="393"/>
        <v>0</v>
      </c>
      <c r="I8404">
        <f t="shared" si="394"/>
        <v>0</v>
      </c>
      <c r="J8404" s="1">
        <v>378090000</v>
      </c>
      <c r="K8404" s="1">
        <v>104000000</v>
      </c>
      <c r="L8404">
        <v>0.27500000000000002</v>
      </c>
      <c r="M8404">
        <f t="shared" si="395"/>
        <v>0.2750667830410749</v>
      </c>
      <c r="N8404" s="1">
        <v>9720000</v>
      </c>
      <c r="Q8404" s="1">
        <v>368370000</v>
      </c>
      <c r="T8404">
        <v>0</v>
      </c>
      <c r="U8404">
        <v>0</v>
      </c>
      <c r="V8404" s="1">
        <v>47200000</v>
      </c>
      <c r="W8404" s="1">
        <v>37880000</v>
      </c>
      <c r="AC8404">
        <v>0</v>
      </c>
      <c r="AD8404">
        <v>0</v>
      </c>
      <c r="AE8404" s="1">
        <v>11300000</v>
      </c>
      <c r="AF8404" s="1">
        <v>12640000</v>
      </c>
      <c r="AG8404" s="1">
        <v>11300000</v>
      </c>
      <c r="AH8404">
        <v>0</v>
      </c>
      <c r="AI8404">
        <v>0</v>
      </c>
      <c r="AJ8404" s="1">
        <v>45080000</v>
      </c>
      <c r="AK8404" s="1">
        <v>46840000</v>
      </c>
      <c r="AL8404" s="1">
        <v>4770000</v>
      </c>
      <c r="AM8404" s="1">
        <v>40320000</v>
      </c>
      <c r="AN8404">
        <v>0</v>
      </c>
      <c r="AO8404">
        <v>0</v>
      </c>
      <c r="AP8404" s="1">
        <v>420000</v>
      </c>
      <c r="AQ8404" s="1">
        <v>360000</v>
      </c>
      <c r="AR8404" s="1">
        <v>420000</v>
      </c>
    </row>
    <row r="8405" spans="1:44">
      <c r="A8405" t="s">
        <v>16848</v>
      </c>
      <c r="B8405" t="s">
        <v>16849</v>
      </c>
      <c r="C8405" s="1">
        <v>512210000</v>
      </c>
      <c r="D8405" s="1">
        <v>119160000</v>
      </c>
      <c r="E8405" s="1">
        <v>263500</v>
      </c>
      <c r="F8405" s="1">
        <v>375880000</v>
      </c>
      <c r="G8405">
        <v>0</v>
      </c>
      <c r="H8405">
        <f t="shared" si="393"/>
        <v>0</v>
      </c>
      <c r="I8405">
        <f t="shared" si="394"/>
        <v>0</v>
      </c>
      <c r="J8405" s="1">
        <v>378090000</v>
      </c>
      <c r="K8405" s="1">
        <v>102890000</v>
      </c>
      <c r="L8405">
        <v>0.27210000000000001</v>
      </c>
      <c r="M8405">
        <f t="shared" si="395"/>
        <v>0.27213097410669418</v>
      </c>
      <c r="N8405" s="1">
        <v>9720000</v>
      </c>
      <c r="Q8405" s="1">
        <v>368370000</v>
      </c>
      <c r="T8405">
        <v>0</v>
      </c>
      <c r="U8405">
        <v>0</v>
      </c>
      <c r="V8405" s="1">
        <v>46240000</v>
      </c>
      <c r="W8405" s="1">
        <v>37260000</v>
      </c>
      <c r="AC8405">
        <v>0</v>
      </c>
      <c r="AD8405">
        <v>0</v>
      </c>
      <c r="AE8405" s="1">
        <v>15420000</v>
      </c>
      <c r="AF8405" s="1">
        <v>15030000</v>
      </c>
      <c r="AG8405" s="1">
        <v>15420000</v>
      </c>
      <c r="AH8405">
        <v>0</v>
      </c>
      <c r="AI8405">
        <v>0</v>
      </c>
      <c r="AJ8405" s="1">
        <v>40880000</v>
      </c>
      <c r="AK8405" s="1">
        <v>48280000</v>
      </c>
      <c r="AL8405" s="1">
        <v>4850000</v>
      </c>
      <c r="AM8405" s="1">
        <v>36030000</v>
      </c>
      <c r="AN8405">
        <v>0</v>
      </c>
      <c r="AO8405">
        <v>0</v>
      </c>
      <c r="AP8405" s="1">
        <v>350000</v>
      </c>
      <c r="AQ8405" s="1">
        <v>380000</v>
      </c>
      <c r="AR8405" s="1">
        <v>350000</v>
      </c>
    </row>
    <row r="8406" spans="1:44">
      <c r="A8406" t="s">
        <v>16850</v>
      </c>
      <c r="B8406" t="s">
        <v>16851</v>
      </c>
      <c r="C8406" s="1">
        <v>546200000</v>
      </c>
      <c r="D8406" s="1">
        <v>132130000</v>
      </c>
      <c r="E8406" s="1">
        <v>289800</v>
      </c>
      <c r="F8406" s="1">
        <v>375880000</v>
      </c>
      <c r="G8406">
        <v>0</v>
      </c>
      <c r="H8406">
        <f t="shared" si="393"/>
        <v>0</v>
      </c>
      <c r="I8406">
        <f t="shared" si="394"/>
        <v>0</v>
      </c>
      <c r="J8406" s="1">
        <v>378090000</v>
      </c>
      <c r="K8406" s="1">
        <v>105600000</v>
      </c>
      <c r="L8406">
        <v>0.27929999999999999</v>
      </c>
      <c r="M8406">
        <f t="shared" si="395"/>
        <v>0.27929857970324529</v>
      </c>
      <c r="N8406" s="1">
        <v>9720000</v>
      </c>
      <c r="Q8406" s="1">
        <v>368370000</v>
      </c>
      <c r="T8406">
        <v>0</v>
      </c>
      <c r="U8406">
        <v>0</v>
      </c>
      <c r="V8406" s="1">
        <v>45760000</v>
      </c>
      <c r="W8406" s="1">
        <v>35830000</v>
      </c>
      <c r="AC8406">
        <v>0</v>
      </c>
      <c r="AD8406">
        <v>0</v>
      </c>
      <c r="AE8406" s="1">
        <v>16720000</v>
      </c>
      <c r="AF8406" s="1">
        <v>17890000</v>
      </c>
      <c r="AG8406" s="1">
        <v>16720000</v>
      </c>
      <c r="AH8406">
        <v>0</v>
      </c>
      <c r="AI8406">
        <v>0</v>
      </c>
      <c r="AJ8406" s="1">
        <v>42690000</v>
      </c>
      <c r="AK8406" s="1">
        <v>51180000</v>
      </c>
      <c r="AL8406" s="1">
        <v>4950000</v>
      </c>
      <c r="AM8406" s="1">
        <v>37740000</v>
      </c>
      <c r="AN8406">
        <v>0</v>
      </c>
      <c r="AO8406">
        <v>0</v>
      </c>
      <c r="AP8406" s="1">
        <v>440000</v>
      </c>
      <c r="AQ8406" s="1">
        <v>460000</v>
      </c>
      <c r="AR8406" s="1">
        <v>440000</v>
      </c>
    </row>
    <row r="8407" spans="1:44">
      <c r="A8407" t="s">
        <v>16852</v>
      </c>
      <c r="B8407" t="s">
        <v>16853</v>
      </c>
      <c r="C8407" s="1">
        <v>630270000</v>
      </c>
      <c r="D8407" s="1">
        <v>160860000</v>
      </c>
      <c r="E8407" s="1">
        <v>321800</v>
      </c>
      <c r="F8407" s="1">
        <v>375880000</v>
      </c>
      <c r="G8407">
        <v>0</v>
      </c>
      <c r="H8407">
        <f t="shared" si="393"/>
        <v>0</v>
      </c>
      <c r="I8407">
        <f t="shared" si="394"/>
        <v>0</v>
      </c>
      <c r="J8407" s="1">
        <v>378090000</v>
      </c>
      <c r="K8407" s="1">
        <v>109320000</v>
      </c>
      <c r="L8407">
        <v>0.28910000000000002</v>
      </c>
      <c r="M8407">
        <f t="shared" si="395"/>
        <v>0.28913750694279139</v>
      </c>
      <c r="N8407" s="1">
        <v>9720000</v>
      </c>
      <c r="Q8407" s="1">
        <v>368370000</v>
      </c>
      <c r="T8407">
        <v>0</v>
      </c>
      <c r="U8407">
        <v>0</v>
      </c>
      <c r="V8407" s="1">
        <v>42060000</v>
      </c>
      <c r="W8407" s="1">
        <v>35380000</v>
      </c>
      <c r="AC8407">
        <v>0</v>
      </c>
      <c r="AD8407">
        <v>0</v>
      </c>
      <c r="AE8407" s="1">
        <v>22590000</v>
      </c>
      <c r="AF8407" s="1">
        <v>20940000</v>
      </c>
      <c r="AG8407" s="1">
        <v>22590000</v>
      </c>
      <c r="AH8407">
        <v>0</v>
      </c>
      <c r="AI8407">
        <v>0</v>
      </c>
      <c r="AJ8407" s="1">
        <v>43990000</v>
      </c>
      <c r="AK8407" s="1">
        <v>54770000</v>
      </c>
      <c r="AL8407" s="1">
        <v>4960000</v>
      </c>
      <c r="AM8407" s="1">
        <v>39030000</v>
      </c>
      <c r="AN8407">
        <v>0</v>
      </c>
      <c r="AO8407">
        <v>0</v>
      </c>
      <c r="AP8407" s="1">
        <v>680000</v>
      </c>
      <c r="AQ8407" s="1">
        <v>600000</v>
      </c>
      <c r="AR8407" s="1">
        <v>680000</v>
      </c>
    </row>
    <row r="8408" spans="1:44">
      <c r="A8408" t="s">
        <v>16854</v>
      </c>
      <c r="B8408" t="s">
        <v>16855</v>
      </c>
      <c r="C8408" s="1">
        <v>702970000</v>
      </c>
      <c r="D8408" s="1">
        <v>186710000</v>
      </c>
      <c r="E8408" s="1">
        <v>462000</v>
      </c>
      <c r="F8408" s="1">
        <v>375880000</v>
      </c>
      <c r="G8408">
        <v>0</v>
      </c>
      <c r="H8408">
        <f t="shared" si="393"/>
        <v>0</v>
      </c>
      <c r="I8408">
        <f t="shared" si="394"/>
        <v>0</v>
      </c>
      <c r="J8408" s="1">
        <v>378090000</v>
      </c>
      <c r="K8408" s="1">
        <v>113700000</v>
      </c>
      <c r="L8408">
        <v>0.30070000000000002</v>
      </c>
      <c r="M8408">
        <f t="shared" si="395"/>
        <v>0.30072205030548282</v>
      </c>
      <c r="N8408" s="1">
        <v>9720000</v>
      </c>
      <c r="Q8408" s="1">
        <v>368370000</v>
      </c>
      <c r="T8408">
        <v>0</v>
      </c>
      <c r="U8408">
        <v>0</v>
      </c>
      <c r="V8408" s="1">
        <v>41360000</v>
      </c>
      <c r="W8408" s="1">
        <v>35910000</v>
      </c>
      <c r="AC8408">
        <v>0</v>
      </c>
      <c r="AD8408">
        <v>0</v>
      </c>
      <c r="AE8408" s="1">
        <v>28140000</v>
      </c>
      <c r="AF8408" s="1">
        <v>24320000</v>
      </c>
      <c r="AG8408" s="1">
        <v>28140000</v>
      </c>
      <c r="AH8408">
        <v>0</v>
      </c>
      <c r="AI8408">
        <v>0</v>
      </c>
      <c r="AJ8408" s="1">
        <v>43320000</v>
      </c>
      <c r="AK8408" s="1">
        <v>58520000</v>
      </c>
      <c r="AL8408" s="1">
        <v>4960000</v>
      </c>
      <c r="AM8408" s="1">
        <v>38370000</v>
      </c>
      <c r="AN8408">
        <v>0</v>
      </c>
      <c r="AO8408">
        <v>0</v>
      </c>
      <c r="AP8408" s="1">
        <v>870000</v>
      </c>
      <c r="AQ8408" s="1">
        <v>750000</v>
      </c>
      <c r="AR8408" s="1">
        <v>870000</v>
      </c>
    </row>
    <row r="8409" spans="1:44">
      <c r="A8409" t="s">
        <v>16856</v>
      </c>
      <c r="B8409" t="s">
        <v>16857</v>
      </c>
      <c r="C8409" s="1">
        <v>725620000</v>
      </c>
      <c r="D8409" s="1">
        <v>197030000</v>
      </c>
      <c r="E8409" s="1">
        <v>491200</v>
      </c>
      <c r="F8409" s="1">
        <v>375880000</v>
      </c>
      <c r="G8409" s="1">
        <v>2180000</v>
      </c>
      <c r="H8409">
        <f t="shared" si="393"/>
        <v>5.7997233159518997E-3</v>
      </c>
      <c r="I8409">
        <f t="shared" si="394"/>
        <v>5.7997233159518997E-3</v>
      </c>
      <c r="J8409" s="1">
        <v>378090000</v>
      </c>
      <c r="K8409" s="1">
        <v>122270000</v>
      </c>
      <c r="L8409">
        <v>0.32340000000000002</v>
      </c>
      <c r="M8409">
        <f t="shared" si="395"/>
        <v>0.32338861117723294</v>
      </c>
      <c r="N8409" s="1">
        <v>9720000</v>
      </c>
      <c r="Q8409" s="1">
        <v>368370000</v>
      </c>
      <c r="T8409" s="1">
        <v>540000</v>
      </c>
      <c r="U8409" s="1">
        <v>230000</v>
      </c>
      <c r="V8409" s="1">
        <v>39580000</v>
      </c>
      <c r="W8409" s="1">
        <v>36980000</v>
      </c>
      <c r="AC8409" s="1">
        <v>220000</v>
      </c>
      <c r="AD8409" s="1">
        <v>120000</v>
      </c>
      <c r="AE8409" s="1">
        <v>34640000</v>
      </c>
      <c r="AF8409" s="1">
        <v>29210000</v>
      </c>
      <c r="AG8409" s="1">
        <v>34640000</v>
      </c>
      <c r="AH8409" s="1">
        <v>1280000</v>
      </c>
      <c r="AI8409" s="1">
        <v>550000</v>
      </c>
      <c r="AJ8409" s="1">
        <v>46650000</v>
      </c>
      <c r="AK8409" s="1">
        <v>61940000</v>
      </c>
      <c r="AL8409" s="1">
        <v>4960000</v>
      </c>
      <c r="AM8409" s="1">
        <v>41680000</v>
      </c>
      <c r="AN8409" s="1">
        <v>140000</v>
      </c>
      <c r="AO8409" s="1">
        <v>150000</v>
      </c>
      <c r="AP8409" s="1">
        <v>1400000</v>
      </c>
      <c r="AQ8409" s="1">
        <v>900000</v>
      </c>
      <c r="AR8409" s="1">
        <v>1400000</v>
      </c>
    </row>
    <row r="8410" spans="1:44">
      <c r="A8410" t="s">
        <v>16858</v>
      </c>
      <c r="B8410" t="s">
        <v>16859</v>
      </c>
      <c r="C8410" s="1">
        <v>725390000</v>
      </c>
      <c r="D8410" s="1">
        <v>196260000</v>
      </c>
      <c r="E8410" s="1">
        <v>481900</v>
      </c>
      <c r="F8410" s="1">
        <v>375880000</v>
      </c>
      <c r="G8410" s="1">
        <v>10740000</v>
      </c>
      <c r="H8410">
        <f t="shared" si="393"/>
        <v>2.8572948813451102E-2</v>
      </c>
      <c r="I8410">
        <f t="shared" si="394"/>
        <v>2.8572948813451102E-2</v>
      </c>
      <c r="J8410" s="1">
        <v>378090000</v>
      </c>
      <c r="K8410" s="1">
        <v>134010000</v>
      </c>
      <c r="L8410">
        <v>0.35439999999999999</v>
      </c>
      <c r="M8410">
        <f t="shared" si="395"/>
        <v>0.3544394191859081</v>
      </c>
      <c r="N8410" s="1">
        <v>9720000</v>
      </c>
      <c r="Q8410" s="1">
        <v>368370000</v>
      </c>
      <c r="T8410" s="1">
        <v>4090000</v>
      </c>
      <c r="U8410" s="1">
        <v>1770000</v>
      </c>
      <c r="V8410" s="1">
        <v>42220000</v>
      </c>
      <c r="W8410" s="1">
        <v>38350000</v>
      </c>
      <c r="AC8410" s="1">
        <v>1270000</v>
      </c>
      <c r="AD8410" s="1">
        <v>1730000</v>
      </c>
      <c r="AE8410" s="1">
        <v>40630000</v>
      </c>
      <c r="AF8410" s="1">
        <v>33350000</v>
      </c>
      <c r="AG8410" s="1">
        <v>40630000</v>
      </c>
      <c r="AH8410" s="1">
        <v>3990000</v>
      </c>
      <c r="AI8410" s="1">
        <v>2860000</v>
      </c>
      <c r="AJ8410" s="1">
        <v>49690000</v>
      </c>
      <c r="AK8410" s="1">
        <v>64480000</v>
      </c>
      <c r="AL8410" s="1">
        <v>4950000</v>
      </c>
      <c r="AM8410" s="1">
        <v>44740000</v>
      </c>
      <c r="AN8410" s="1">
        <v>1390000</v>
      </c>
      <c r="AO8410" s="1">
        <v>1560000</v>
      </c>
      <c r="AP8410" s="1">
        <v>1470000</v>
      </c>
      <c r="AQ8410" s="1">
        <v>1080000</v>
      </c>
      <c r="AR8410" s="1">
        <v>1470000</v>
      </c>
    </row>
    <row r="8411" spans="1:44">
      <c r="A8411" t="s">
        <v>16860</v>
      </c>
      <c r="B8411" t="s">
        <v>16861</v>
      </c>
      <c r="C8411" s="1">
        <v>736280000</v>
      </c>
      <c r="D8411" s="1">
        <v>199320000</v>
      </c>
      <c r="E8411" s="1">
        <v>446900</v>
      </c>
      <c r="F8411" s="1">
        <v>375880000</v>
      </c>
      <c r="G8411" s="1">
        <v>16440000</v>
      </c>
      <c r="H8411">
        <f t="shared" si="393"/>
        <v>4.3737362988187721E-2</v>
      </c>
      <c r="I8411">
        <f t="shared" si="394"/>
        <v>4.3737362988187721E-2</v>
      </c>
      <c r="J8411" s="1">
        <v>378090000</v>
      </c>
      <c r="K8411" s="1">
        <v>134720000</v>
      </c>
      <c r="L8411">
        <v>0.35630000000000001</v>
      </c>
      <c r="M8411">
        <f t="shared" si="395"/>
        <v>0.35631727895474624</v>
      </c>
      <c r="N8411" s="1">
        <v>9720000</v>
      </c>
      <c r="Q8411" s="1">
        <v>368370000</v>
      </c>
      <c r="T8411" s="1">
        <v>5200000</v>
      </c>
      <c r="U8411" s="1">
        <v>3970000</v>
      </c>
      <c r="V8411" s="1">
        <v>41220000</v>
      </c>
      <c r="W8411" s="1">
        <v>39860000</v>
      </c>
      <c r="AC8411" s="1">
        <v>2610000</v>
      </c>
      <c r="AD8411" s="1">
        <v>3340000</v>
      </c>
      <c r="AE8411" s="1">
        <v>39240000</v>
      </c>
      <c r="AF8411" s="1">
        <v>35480000</v>
      </c>
      <c r="AG8411" s="1">
        <v>39240000</v>
      </c>
      <c r="AH8411" s="1">
        <v>6050000</v>
      </c>
      <c r="AI8411" s="1">
        <v>5530000</v>
      </c>
      <c r="AJ8411" s="1">
        <v>52750000</v>
      </c>
      <c r="AK8411" s="1">
        <v>65830000</v>
      </c>
      <c r="AL8411" s="1">
        <v>4940000</v>
      </c>
      <c r="AM8411" s="1">
        <v>47810000</v>
      </c>
      <c r="AN8411" s="1">
        <v>2570000</v>
      </c>
      <c r="AO8411" s="1">
        <v>3610000</v>
      </c>
      <c r="AP8411" s="1">
        <v>1510000</v>
      </c>
      <c r="AQ8411" s="1">
        <v>1310000</v>
      </c>
      <c r="AR8411" s="1">
        <v>1510000</v>
      </c>
    </row>
    <row r="8412" spans="1:44">
      <c r="A8412" t="s">
        <v>16862</v>
      </c>
      <c r="B8412" t="s">
        <v>16863</v>
      </c>
      <c r="C8412" s="1">
        <v>743800000</v>
      </c>
      <c r="D8412" s="1">
        <v>205100000</v>
      </c>
      <c r="E8412" s="1">
        <v>448800</v>
      </c>
      <c r="F8412" s="1">
        <v>375880000</v>
      </c>
      <c r="G8412" s="1">
        <v>18640000</v>
      </c>
      <c r="H8412">
        <f t="shared" si="393"/>
        <v>4.959029477492817E-2</v>
      </c>
      <c r="I8412">
        <f t="shared" si="394"/>
        <v>4.959029477492817E-2</v>
      </c>
      <c r="J8412" s="1">
        <v>378090000</v>
      </c>
      <c r="K8412" s="1">
        <v>134350000</v>
      </c>
      <c r="L8412">
        <v>0.3553</v>
      </c>
      <c r="M8412">
        <f t="shared" si="395"/>
        <v>0.35533867597661933</v>
      </c>
      <c r="N8412" s="1">
        <v>9720000</v>
      </c>
      <c r="Q8412" s="1">
        <v>368370000</v>
      </c>
      <c r="T8412" s="1">
        <v>5130000</v>
      </c>
      <c r="U8412" s="1">
        <v>4870000</v>
      </c>
      <c r="V8412" s="1">
        <v>39870000</v>
      </c>
      <c r="W8412" s="1">
        <v>41660000</v>
      </c>
      <c r="AC8412" s="1">
        <v>3470000</v>
      </c>
      <c r="AD8412" s="1">
        <v>3630000</v>
      </c>
      <c r="AE8412" s="1">
        <v>38220000</v>
      </c>
      <c r="AF8412" s="1">
        <v>36330000</v>
      </c>
      <c r="AG8412" s="1">
        <v>38220000</v>
      </c>
      <c r="AH8412" s="1">
        <v>7180000</v>
      </c>
      <c r="AI8412" s="1">
        <v>6990000</v>
      </c>
      <c r="AJ8412" s="1">
        <v>54420000</v>
      </c>
      <c r="AK8412" s="1">
        <v>66260000</v>
      </c>
      <c r="AL8412" s="1">
        <v>4300000</v>
      </c>
      <c r="AM8412" s="1">
        <v>50120000</v>
      </c>
      <c r="AN8412" s="1">
        <v>2860000</v>
      </c>
      <c r="AO8412" s="1">
        <v>4020000</v>
      </c>
      <c r="AP8412" s="1">
        <v>1840000</v>
      </c>
      <c r="AQ8412" s="1">
        <v>1590000</v>
      </c>
      <c r="AR8412" s="1">
        <v>1840000</v>
      </c>
    </row>
    <row r="8413" spans="1:44">
      <c r="A8413" t="s">
        <v>16864</v>
      </c>
      <c r="B8413" t="s">
        <v>16865</v>
      </c>
      <c r="C8413" s="1">
        <v>739310000</v>
      </c>
      <c r="D8413" s="1">
        <v>203390000</v>
      </c>
      <c r="E8413" s="1">
        <v>444200</v>
      </c>
      <c r="F8413" s="1">
        <v>375880000</v>
      </c>
      <c r="G8413" s="1">
        <v>15530000</v>
      </c>
      <c r="H8413">
        <f t="shared" si="393"/>
        <v>4.1316377567308715E-2</v>
      </c>
      <c r="I8413">
        <f t="shared" si="394"/>
        <v>4.1316377567308715E-2</v>
      </c>
      <c r="J8413" s="1">
        <v>378090000</v>
      </c>
      <c r="K8413" s="1">
        <v>130100000</v>
      </c>
      <c r="L8413">
        <v>0.34410000000000002</v>
      </c>
      <c r="M8413">
        <f t="shared" si="395"/>
        <v>0.34409796609272925</v>
      </c>
      <c r="N8413" s="1">
        <v>9720000</v>
      </c>
      <c r="Q8413" s="1">
        <v>368370000</v>
      </c>
      <c r="T8413" s="1">
        <v>4280000</v>
      </c>
      <c r="U8413" s="1">
        <v>4320000</v>
      </c>
      <c r="V8413" s="1">
        <v>39220000</v>
      </c>
      <c r="W8413" s="1">
        <v>43540000</v>
      </c>
      <c r="AC8413" s="1">
        <v>2440000</v>
      </c>
      <c r="AD8413" s="1">
        <v>3050000</v>
      </c>
      <c r="AE8413" s="1">
        <v>34770000</v>
      </c>
      <c r="AF8413" s="1">
        <v>34360000</v>
      </c>
      <c r="AG8413" s="1">
        <v>34770000</v>
      </c>
      <c r="AH8413" s="1">
        <v>6120000</v>
      </c>
      <c r="AI8413" s="1">
        <v>6570000</v>
      </c>
      <c r="AJ8413" s="1">
        <v>53800000</v>
      </c>
      <c r="AK8413" s="1">
        <v>65420000</v>
      </c>
      <c r="AL8413" s="1">
        <v>4500000</v>
      </c>
      <c r="AM8413" s="1">
        <v>49310000</v>
      </c>
      <c r="AN8413" s="1">
        <v>2680000</v>
      </c>
      <c r="AO8413" s="1">
        <v>2990000</v>
      </c>
      <c r="AP8413" s="1">
        <v>2300000</v>
      </c>
      <c r="AQ8413" s="1">
        <v>1820000</v>
      </c>
      <c r="AR8413" s="1">
        <v>2300000</v>
      </c>
    </row>
    <row r="8414" spans="1:44">
      <c r="A8414" t="s">
        <v>16866</v>
      </c>
      <c r="B8414" t="s">
        <v>16867</v>
      </c>
      <c r="C8414" s="1">
        <v>736640000</v>
      </c>
      <c r="D8414" s="1">
        <v>201410000</v>
      </c>
      <c r="E8414" s="1">
        <v>462500</v>
      </c>
      <c r="F8414" s="1">
        <v>375880000</v>
      </c>
      <c r="G8414" s="1">
        <v>11210000</v>
      </c>
      <c r="H8414">
        <f t="shared" si="393"/>
        <v>2.9823347876982015E-2</v>
      </c>
      <c r="I8414">
        <f t="shared" si="394"/>
        <v>2.9823347876982015E-2</v>
      </c>
      <c r="J8414" s="1">
        <v>378090000</v>
      </c>
      <c r="K8414" s="1">
        <v>122120000</v>
      </c>
      <c r="L8414">
        <v>0.32300000000000001</v>
      </c>
      <c r="M8414">
        <f t="shared" si="395"/>
        <v>0.32299188024015446</v>
      </c>
      <c r="N8414" s="1">
        <v>9720000</v>
      </c>
      <c r="Q8414" s="1">
        <v>368370000</v>
      </c>
      <c r="T8414" s="1">
        <v>2880000</v>
      </c>
      <c r="U8414" s="1">
        <v>2920000</v>
      </c>
      <c r="V8414" s="1">
        <v>41220000</v>
      </c>
      <c r="W8414" s="1">
        <v>44640000</v>
      </c>
      <c r="AC8414" s="1">
        <v>1930000</v>
      </c>
      <c r="AD8414" s="1">
        <v>1970000</v>
      </c>
      <c r="AE8414" s="1">
        <v>28120000</v>
      </c>
      <c r="AF8414" s="1">
        <v>31560000</v>
      </c>
      <c r="AG8414" s="1">
        <v>28120000</v>
      </c>
      <c r="AH8414" s="1">
        <v>4670000</v>
      </c>
      <c r="AI8414" s="1">
        <v>4930000</v>
      </c>
      <c r="AJ8414" s="1">
        <v>50070000</v>
      </c>
      <c r="AK8414" s="1">
        <v>62680000</v>
      </c>
      <c r="AL8414" s="1">
        <v>4650000</v>
      </c>
      <c r="AM8414" s="1">
        <v>45420000</v>
      </c>
      <c r="AN8414" s="1">
        <v>1740000</v>
      </c>
      <c r="AO8414" s="1">
        <v>1770000</v>
      </c>
      <c r="AP8414" s="1">
        <v>2710000</v>
      </c>
      <c r="AQ8414" s="1">
        <v>1990000</v>
      </c>
      <c r="AR8414" s="1">
        <v>2710000</v>
      </c>
    </row>
    <row r="8415" spans="1:44">
      <c r="A8415" t="s">
        <v>16868</v>
      </c>
      <c r="B8415" t="s">
        <v>16869</v>
      </c>
      <c r="C8415" s="1">
        <v>730170000</v>
      </c>
      <c r="D8415" s="1">
        <v>196600000</v>
      </c>
      <c r="E8415" s="1">
        <v>464500</v>
      </c>
      <c r="F8415" s="1">
        <v>375880000</v>
      </c>
      <c r="G8415" s="1">
        <v>5000000</v>
      </c>
      <c r="H8415">
        <f t="shared" si="393"/>
        <v>1.3302117697137385E-2</v>
      </c>
      <c r="I8415">
        <f t="shared" si="394"/>
        <v>1.3302117697137385E-2</v>
      </c>
      <c r="J8415" s="1">
        <v>378090000</v>
      </c>
      <c r="K8415" s="1">
        <v>110980000</v>
      </c>
      <c r="L8415">
        <v>0.29349999999999998</v>
      </c>
      <c r="M8415">
        <f t="shared" si="395"/>
        <v>0.29352799597979318</v>
      </c>
      <c r="N8415" s="1">
        <v>9720000</v>
      </c>
      <c r="Q8415" s="1">
        <v>368370000</v>
      </c>
      <c r="T8415" s="1">
        <v>1180000</v>
      </c>
      <c r="U8415" s="1">
        <v>1360000</v>
      </c>
      <c r="V8415" s="1">
        <v>43590000</v>
      </c>
      <c r="W8415" s="1">
        <v>45200000</v>
      </c>
      <c r="AC8415" s="1">
        <v>970000</v>
      </c>
      <c r="AD8415" s="1">
        <v>950000</v>
      </c>
      <c r="AE8415" s="1">
        <v>21510000</v>
      </c>
      <c r="AF8415" s="1">
        <v>27710000</v>
      </c>
      <c r="AG8415" s="1">
        <v>21510000</v>
      </c>
      <c r="AH8415" s="1">
        <v>2250000</v>
      </c>
      <c r="AI8415" s="1">
        <v>2760000</v>
      </c>
      <c r="AJ8415" s="1">
        <v>43120000</v>
      </c>
      <c r="AK8415" s="1">
        <v>58910000</v>
      </c>
      <c r="AL8415" s="1">
        <v>4410000</v>
      </c>
      <c r="AM8415" s="1">
        <v>38710000</v>
      </c>
      <c r="AN8415" s="1">
        <v>600000</v>
      </c>
      <c r="AO8415" s="1">
        <v>850000</v>
      </c>
      <c r="AP8415" s="1">
        <v>2760000</v>
      </c>
      <c r="AQ8415" s="1">
        <v>2140000</v>
      </c>
      <c r="AR8415" s="1">
        <v>2760000</v>
      </c>
    </row>
    <row r="8416" spans="1:44">
      <c r="A8416" t="s">
        <v>16870</v>
      </c>
      <c r="B8416" t="s">
        <v>16871</v>
      </c>
      <c r="C8416" s="1">
        <v>727590000</v>
      </c>
      <c r="D8416" s="1">
        <v>196810000</v>
      </c>
      <c r="E8416" s="1">
        <v>488600</v>
      </c>
      <c r="F8416" s="1">
        <v>375880000</v>
      </c>
      <c r="G8416" s="1">
        <v>1350000</v>
      </c>
      <c r="H8416">
        <f t="shared" si="393"/>
        <v>3.5915717782270939E-3</v>
      </c>
      <c r="I8416">
        <f t="shared" si="394"/>
        <v>3.5915717782270939E-3</v>
      </c>
      <c r="J8416" s="1">
        <v>378090000</v>
      </c>
      <c r="K8416" s="1">
        <v>109020000</v>
      </c>
      <c r="L8416">
        <v>0.2883</v>
      </c>
      <c r="M8416">
        <f t="shared" si="395"/>
        <v>0.28834404506863442</v>
      </c>
      <c r="N8416" s="1">
        <v>9720000</v>
      </c>
      <c r="Q8416" s="1">
        <v>368370000</v>
      </c>
      <c r="T8416" s="1">
        <v>220000</v>
      </c>
      <c r="U8416" s="1">
        <v>250000</v>
      </c>
      <c r="V8416" s="1">
        <v>43040000</v>
      </c>
      <c r="W8416" s="1">
        <v>45780000</v>
      </c>
      <c r="AC8416" s="1">
        <v>470000</v>
      </c>
      <c r="AD8416" s="1">
        <v>150000</v>
      </c>
      <c r="AE8416" s="1">
        <v>21220000</v>
      </c>
      <c r="AF8416" s="1">
        <v>25790000</v>
      </c>
      <c r="AG8416" s="1">
        <v>21220000</v>
      </c>
      <c r="AH8416" s="1">
        <v>510000</v>
      </c>
      <c r="AI8416" s="1">
        <v>900000</v>
      </c>
      <c r="AJ8416" s="1">
        <v>42240000</v>
      </c>
      <c r="AK8416" s="1">
        <v>55910000</v>
      </c>
      <c r="AL8416" s="1">
        <v>3820000</v>
      </c>
      <c r="AM8416" s="1">
        <v>38420000</v>
      </c>
      <c r="AN8416" s="1">
        <v>150000</v>
      </c>
      <c r="AO8416" s="1">
        <v>330000</v>
      </c>
      <c r="AP8416" s="1">
        <v>2520000</v>
      </c>
      <c r="AQ8416" s="1">
        <v>2230000</v>
      </c>
      <c r="AR8416" s="1">
        <v>2520000</v>
      </c>
    </row>
    <row r="8417" spans="1:44">
      <c r="A8417" t="s">
        <v>16872</v>
      </c>
      <c r="B8417" t="s">
        <v>16873</v>
      </c>
      <c r="C8417" s="1">
        <v>737870000</v>
      </c>
      <c r="D8417" s="1">
        <v>203760000</v>
      </c>
      <c r="E8417" s="1">
        <v>479600</v>
      </c>
      <c r="F8417" s="1">
        <v>375880000</v>
      </c>
      <c r="G8417" s="1">
        <v>140000</v>
      </c>
      <c r="H8417">
        <f t="shared" si="393"/>
        <v>3.7245929551984677E-4</v>
      </c>
      <c r="I8417">
        <f t="shared" si="394"/>
        <v>3.7245929551984677E-4</v>
      </c>
      <c r="J8417" s="1">
        <v>378090000</v>
      </c>
      <c r="K8417" s="1">
        <v>107280000</v>
      </c>
      <c r="L8417">
        <v>0.2838</v>
      </c>
      <c r="M8417">
        <f t="shared" si="395"/>
        <v>0.28374196619852415</v>
      </c>
      <c r="N8417" s="1">
        <v>9720000</v>
      </c>
      <c r="Q8417" s="1">
        <v>368370000</v>
      </c>
      <c r="T8417">
        <v>0</v>
      </c>
      <c r="U8417">
        <v>0</v>
      </c>
      <c r="V8417" s="1">
        <v>43020000</v>
      </c>
      <c r="W8417" s="1">
        <v>45880000</v>
      </c>
      <c r="AC8417" s="1">
        <v>40000</v>
      </c>
      <c r="AD8417">
        <v>0</v>
      </c>
      <c r="AE8417" s="1">
        <v>17820000</v>
      </c>
      <c r="AF8417" s="1">
        <v>23600000</v>
      </c>
      <c r="AG8417" s="1">
        <v>17820000</v>
      </c>
      <c r="AH8417" s="1">
        <v>90000</v>
      </c>
      <c r="AI8417" s="1">
        <v>80000</v>
      </c>
      <c r="AJ8417" s="1">
        <v>43940000</v>
      </c>
      <c r="AK8417" s="1">
        <v>53720000</v>
      </c>
      <c r="AL8417" s="1">
        <v>3790000</v>
      </c>
      <c r="AM8417" s="1">
        <v>40150000</v>
      </c>
      <c r="AN8417">
        <v>0</v>
      </c>
      <c r="AO8417" s="1">
        <v>30000</v>
      </c>
      <c r="AP8417" s="1">
        <v>2510000</v>
      </c>
      <c r="AQ8417" s="1">
        <v>2250000</v>
      </c>
      <c r="AR8417" s="1">
        <v>2510000</v>
      </c>
    </row>
    <row r="8418" spans="1:44">
      <c r="A8418" t="s">
        <v>16874</v>
      </c>
      <c r="B8418" t="s">
        <v>16875</v>
      </c>
      <c r="C8418" s="1">
        <v>746930000</v>
      </c>
      <c r="D8418" s="1">
        <v>210210000</v>
      </c>
      <c r="E8418" s="1">
        <v>514100</v>
      </c>
      <c r="F8418" s="1">
        <v>375880000</v>
      </c>
      <c r="G8418">
        <v>0</v>
      </c>
      <c r="H8418">
        <f t="shared" si="393"/>
        <v>0</v>
      </c>
      <c r="I8418">
        <f t="shared" si="394"/>
        <v>0</v>
      </c>
      <c r="J8418" s="1">
        <v>378090000</v>
      </c>
      <c r="K8418" s="1">
        <v>101310000</v>
      </c>
      <c r="L8418">
        <v>0.26790000000000003</v>
      </c>
      <c r="M8418">
        <f t="shared" si="395"/>
        <v>0.26795207490280093</v>
      </c>
      <c r="N8418" s="1">
        <v>9720000</v>
      </c>
      <c r="Q8418" s="1">
        <v>368370000</v>
      </c>
      <c r="T8418">
        <v>0</v>
      </c>
      <c r="U8418">
        <v>0</v>
      </c>
      <c r="V8418" s="1">
        <v>40810000</v>
      </c>
      <c r="W8418" s="1">
        <v>45360000</v>
      </c>
      <c r="AC8418">
        <v>0</v>
      </c>
      <c r="AD8418">
        <v>0</v>
      </c>
      <c r="AE8418" s="1">
        <v>14520000</v>
      </c>
      <c r="AF8418" s="1">
        <v>21550000</v>
      </c>
      <c r="AG8418" s="1">
        <v>14520000</v>
      </c>
      <c r="AH8418">
        <v>0</v>
      </c>
      <c r="AI8418">
        <v>0</v>
      </c>
      <c r="AJ8418" s="1">
        <v>43540000</v>
      </c>
      <c r="AK8418" s="1">
        <v>50970000</v>
      </c>
      <c r="AL8418" s="1">
        <v>4180000</v>
      </c>
      <c r="AM8418" s="1">
        <v>39360000</v>
      </c>
      <c r="AN8418">
        <v>0</v>
      </c>
      <c r="AO8418">
        <v>0</v>
      </c>
      <c r="AP8418" s="1">
        <v>2440000</v>
      </c>
      <c r="AQ8418" s="1">
        <v>2250000</v>
      </c>
      <c r="AR8418" s="1">
        <v>2440000</v>
      </c>
    </row>
    <row r="8419" spans="1:44">
      <c r="A8419" t="s">
        <v>16876</v>
      </c>
      <c r="B8419" t="s">
        <v>16877</v>
      </c>
      <c r="C8419" s="1">
        <v>733510000</v>
      </c>
      <c r="D8419" s="1">
        <v>206210000</v>
      </c>
      <c r="E8419" s="1">
        <v>479900</v>
      </c>
      <c r="F8419" s="1">
        <v>375880000</v>
      </c>
      <c r="G8419">
        <v>0</v>
      </c>
      <c r="H8419">
        <f t="shared" si="393"/>
        <v>0</v>
      </c>
      <c r="I8419">
        <f t="shared" si="394"/>
        <v>0</v>
      </c>
      <c r="J8419" s="1">
        <v>378090000</v>
      </c>
      <c r="K8419" s="1">
        <v>101270000</v>
      </c>
      <c r="L8419">
        <v>0.26790000000000003</v>
      </c>
      <c r="M8419">
        <f t="shared" si="395"/>
        <v>0.26784627998624666</v>
      </c>
      <c r="N8419" s="1">
        <v>9720000</v>
      </c>
      <c r="Q8419" s="1">
        <v>368370000</v>
      </c>
      <c r="T8419">
        <v>0</v>
      </c>
      <c r="U8419">
        <v>0</v>
      </c>
      <c r="V8419" s="1">
        <v>40710000</v>
      </c>
      <c r="W8419" s="1">
        <v>44480000</v>
      </c>
      <c r="AC8419">
        <v>0</v>
      </c>
      <c r="AD8419">
        <v>0</v>
      </c>
      <c r="AE8419" s="1">
        <v>13870000</v>
      </c>
      <c r="AF8419" s="1">
        <v>20410000</v>
      </c>
      <c r="AG8419" s="1">
        <v>13870000</v>
      </c>
      <c r="AH8419">
        <v>0</v>
      </c>
      <c r="AI8419">
        <v>0</v>
      </c>
      <c r="AJ8419" s="1">
        <v>44080000</v>
      </c>
      <c r="AK8419" s="1">
        <v>48790000</v>
      </c>
      <c r="AL8419" s="1">
        <v>3710000</v>
      </c>
      <c r="AM8419" s="1">
        <v>40380000</v>
      </c>
      <c r="AN8419">
        <v>0</v>
      </c>
      <c r="AO8419">
        <v>0</v>
      </c>
      <c r="AP8419" s="1">
        <v>2600000</v>
      </c>
      <c r="AQ8419" s="1">
        <v>2240000</v>
      </c>
      <c r="AR8419" s="1">
        <v>2600000</v>
      </c>
    </row>
    <row r="8420" spans="1:44">
      <c r="A8420" t="s">
        <v>16878</v>
      </c>
      <c r="B8420" t="s">
        <v>16879</v>
      </c>
      <c r="C8420" s="1">
        <v>711310000</v>
      </c>
      <c r="D8420" s="1">
        <v>193100000</v>
      </c>
      <c r="E8420" s="1">
        <v>429300</v>
      </c>
      <c r="F8420" s="1">
        <v>375880000</v>
      </c>
      <c r="G8420">
        <v>0</v>
      </c>
      <c r="H8420">
        <f t="shared" si="393"/>
        <v>0</v>
      </c>
      <c r="I8420">
        <f t="shared" si="394"/>
        <v>0</v>
      </c>
      <c r="J8420" s="1">
        <v>378090000</v>
      </c>
      <c r="K8420" s="1">
        <v>98260000</v>
      </c>
      <c r="L8420">
        <v>0.25990000000000002</v>
      </c>
      <c r="M8420">
        <f t="shared" si="395"/>
        <v>0.25988521251553864</v>
      </c>
      <c r="N8420" s="1">
        <v>9720000</v>
      </c>
      <c r="Q8420" s="1">
        <v>368370000</v>
      </c>
      <c r="T8420">
        <v>0</v>
      </c>
      <c r="U8420">
        <v>0</v>
      </c>
      <c r="V8420" s="1">
        <v>39110000</v>
      </c>
      <c r="W8420" s="1">
        <v>43870000</v>
      </c>
      <c r="AC8420">
        <v>0</v>
      </c>
      <c r="AD8420">
        <v>0</v>
      </c>
      <c r="AE8420" s="1">
        <v>13330000</v>
      </c>
      <c r="AF8420" s="1">
        <v>19340000</v>
      </c>
      <c r="AG8420" s="1">
        <v>13330000</v>
      </c>
      <c r="AH8420">
        <v>0</v>
      </c>
      <c r="AI8420">
        <v>0</v>
      </c>
      <c r="AJ8420" s="1">
        <v>43150000</v>
      </c>
      <c r="AK8420" s="1">
        <v>47560000</v>
      </c>
      <c r="AL8420" s="1">
        <v>2970000</v>
      </c>
      <c r="AM8420" s="1">
        <v>40180000</v>
      </c>
      <c r="AN8420">
        <v>0</v>
      </c>
      <c r="AO8420">
        <v>0</v>
      </c>
      <c r="AP8420" s="1">
        <v>2670000</v>
      </c>
      <c r="AQ8420" s="1">
        <v>2180000</v>
      </c>
      <c r="AR8420" s="1">
        <v>2670000</v>
      </c>
    </row>
    <row r="8421" spans="1:44">
      <c r="A8421" t="s">
        <v>16880</v>
      </c>
      <c r="B8421" t="s">
        <v>16881</v>
      </c>
      <c r="C8421" s="1">
        <v>670930000</v>
      </c>
      <c r="D8421" s="1">
        <v>176310000</v>
      </c>
      <c r="E8421" s="1">
        <v>380000</v>
      </c>
      <c r="F8421" s="1">
        <v>375880000</v>
      </c>
      <c r="G8421">
        <v>0</v>
      </c>
      <c r="H8421">
        <f t="shared" si="393"/>
        <v>0</v>
      </c>
      <c r="I8421">
        <f t="shared" si="394"/>
        <v>0</v>
      </c>
      <c r="J8421" s="1">
        <v>378090000</v>
      </c>
      <c r="K8421" s="1">
        <v>100000000</v>
      </c>
      <c r="L8421">
        <v>0.26450000000000001</v>
      </c>
      <c r="M8421">
        <f t="shared" si="395"/>
        <v>0.26448729138564891</v>
      </c>
      <c r="N8421" s="1">
        <v>9720000</v>
      </c>
      <c r="Q8421" s="1">
        <v>368370000</v>
      </c>
      <c r="T8421">
        <v>0</v>
      </c>
      <c r="U8421">
        <v>0</v>
      </c>
      <c r="V8421" s="1">
        <v>40480000</v>
      </c>
      <c r="W8421" s="1">
        <v>44060000</v>
      </c>
      <c r="AC8421">
        <v>0</v>
      </c>
      <c r="AD8421">
        <v>0</v>
      </c>
      <c r="AE8421" s="1">
        <v>14870000</v>
      </c>
      <c r="AF8421" s="1">
        <v>19150000</v>
      </c>
      <c r="AG8421" s="1">
        <v>14870000</v>
      </c>
      <c r="AH8421">
        <v>0</v>
      </c>
      <c r="AI8421">
        <v>0</v>
      </c>
      <c r="AJ8421" s="1">
        <v>42310000</v>
      </c>
      <c r="AK8421" s="1">
        <v>46820000</v>
      </c>
      <c r="AL8421" s="1">
        <v>2750000</v>
      </c>
      <c r="AM8421" s="1">
        <v>39560000</v>
      </c>
      <c r="AN8421">
        <v>0</v>
      </c>
      <c r="AO8421">
        <v>0</v>
      </c>
      <c r="AP8421" s="1">
        <v>2340000</v>
      </c>
      <c r="AQ8421" s="1">
        <v>2090000</v>
      </c>
      <c r="AR8421" s="1">
        <v>2340000</v>
      </c>
    </row>
    <row r="8422" spans="1:44">
      <c r="A8422" t="s">
        <v>16882</v>
      </c>
      <c r="B8422" t="s">
        <v>16883</v>
      </c>
      <c r="C8422" s="1">
        <v>634650000</v>
      </c>
      <c r="D8422" s="1">
        <v>162990000</v>
      </c>
      <c r="E8422" s="1">
        <v>324600</v>
      </c>
      <c r="F8422" s="1">
        <v>375880000</v>
      </c>
      <c r="G8422">
        <v>0</v>
      </c>
      <c r="H8422">
        <f t="shared" si="393"/>
        <v>0</v>
      </c>
      <c r="I8422">
        <f t="shared" si="394"/>
        <v>0</v>
      </c>
      <c r="J8422" s="1">
        <v>378090000</v>
      </c>
      <c r="K8422" s="1">
        <v>100280000</v>
      </c>
      <c r="L8422">
        <v>0.26519999999999999</v>
      </c>
      <c r="M8422">
        <f t="shared" si="395"/>
        <v>0.26522785580152874</v>
      </c>
      <c r="N8422" s="1">
        <v>9720000</v>
      </c>
      <c r="Q8422" s="1">
        <v>368370000</v>
      </c>
      <c r="T8422">
        <v>0</v>
      </c>
      <c r="U8422">
        <v>0</v>
      </c>
      <c r="V8422" s="1">
        <v>41050000</v>
      </c>
      <c r="W8422" s="1">
        <v>44410000</v>
      </c>
      <c r="AC8422">
        <v>0</v>
      </c>
      <c r="AD8422">
        <v>0</v>
      </c>
      <c r="AE8422" s="1">
        <v>17360000</v>
      </c>
      <c r="AF8422" s="1">
        <v>19210000</v>
      </c>
      <c r="AG8422" s="1">
        <v>17360000</v>
      </c>
      <c r="AH8422">
        <v>0</v>
      </c>
      <c r="AI8422">
        <v>0</v>
      </c>
      <c r="AJ8422" s="1">
        <v>39720000</v>
      </c>
      <c r="AK8422" s="1">
        <v>46850000</v>
      </c>
      <c r="AL8422" s="1">
        <v>2870000</v>
      </c>
      <c r="AM8422" s="1">
        <v>36840000</v>
      </c>
      <c r="AN8422">
        <v>0</v>
      </c>
      <c r="AO8422">
        <v>0</v>
      </c>
      <c r="AP8422" s="1">
        <v>2150000</v>
      </c>
      <c r="AQ8422" s="1">
        <v>2010000</v>
      </c>
      <c r="AR8422" s="1">
        <v>2150000</v>
      </c>
    </row>
    <row r="8423" spans="1:44">
      <c r="A8423" t="s">
        <v>16884</v>
      </c>
      <c r="B8423" t="s">
        <v>16885</v>
      </c>
      <c r="C8423" s="1">
        <v>601860000</v>
      </c>
      <c r="D8423" s="1">
        <v>158990000</v>
      </c>
      <c r="E8423" s="1">
        <v>309800</v>
      </c>
      <c r="F8423" s="1">
        <v>375880000</v>
      </c>
      <c r="G8423">
        <v>0</v>
      </c>
      <c r="H8423">
        <f t="shared" si="393"/>
        <v>0</v>
      </c>
      <c r="I8423">
        <f t="shared" si="394"/>
        <v>0</v>
      </c>
      <c r="J8423" s="1">
        <v>378090000</v>
      </c>
      <c r="K8423" s="1">
        <v>101480000</v>
      </c>
      <c r="L8423">
        <v>0.26840000000000003</v>
      </c>
      <c r="M8423">
        <f t="shared" si="395"/>
        <v>0.26840170329815655</v>
      </c>
      <c r="N8423" s="1">
        <v>9720000</v>
      </c>
      <c r="Q8423" s="1">
        <v>368370000</v>
      </c>
      <c r="T8423">
        <v>0</v>
      </c>
      <c r="U8423">
        <v>0</v>
      </c>
      <c r="V8423" s="1">
        <v>40910000</v>
      </c>
      <c r="W8423" s="1">
        <v>45030000</v>
      </c>
      <c r="AC8423">
        <v>0</v>
      </c>
      <c r="AD8423">
        <v>0</v>
      </c>
      <c r="AE8423" s="1">
        <v>16190000</v>
      </c>
      <c r="AF8423" s="1">
        <v>19650000</v>
      </c>
      <c r="AG8423" s="1">
        <v>16190000</v>
      </c>
      <c r="AH8423">
        <v>0</v>
      </c>
      <c r="AI8423">
        <v>0</v>
      </c>
      <c r="AJ8423" s="1">
        <v>42460000</v>
      </c>
      <c r="AK8423" s="1">
        <v>47370000</v>
      </c>
      <c r="AL8423" s="1">
        <v>3120000</v>
      </c>
      <c r="AM8423" s="1">
        <v>39340000</v>
      </c>
      <c r="AN8423">
        <v>0</v>
      </c>
      <c r="AO8423">
        <v>0</v>
      </c>
      <c r="AP8423" s="1">
        <v>1920000</v>
      </c>
      <c r="AQ8423" s="1">
        <v>1920000</v>
      </c>
      <c r="AR8423" s="1">
        <v>1920000</v>
      </c>
    </row>
    <row r="8424" spans="1:44">
      <c r="A8424" t="s">
        <v>16886</v>
      </c>
      <c r="B8424" t="s">
        <v>16887</v>
      </c>
      <c r="C8424" s="1">
        <v>551270000</v>
      </c>
      <c r="D8424" s="1">
        <v>139700000</v>
      </c>
      <c r="E8424" s="1">
        <v>265000</v>
      </c>
      <c r="F8424" s="1">
        <v>375880000</v>
      </c>
      <c r="G8424">
        <v>0</v>
      </c>
      <c r="H8424">
        <f t="shared" si="393"/>
        <v>0</v>
      </c>
      <c r="I8424">
        <f t="shared" si="394"/>
        <v>0</v>
      </c>
      <c r="J8424" s="1">
        <v>378090000</v>
      </c>
      <c r="K8424" s="1">
        <v>103180000</v>
      </c>
      <c r="L8424">
        <v>0.27289999999999998</v>
      </c>
      <c r="M8424">
        <f t="shared" si="395"/>
        <v>0.27289798725171255</v>
      </c>
      <c r="N8424" s="1">
        <v>9720000</v>
      </c>
      <c r="Q8424" s="1">
        <v>368370000</v>
      </c>
      <c r="T8424">
        <v>0</v>
      </c>
      <c r="U8424">
        <v>0</v>
      </c>
      <c r="V8424" s="1">
        <v>42970000</v>
      </c>
      <c r="W8424" s="1">
        <v>45820000</v>
      </c>
      <c r="AC8424">
        <v>0</v>
      </c>
      <c r="AD8424">
        <v>0</v>
      </c>
      <c r="AE8424" s="1">
        <v>16160000</v>
      </c>
      <c r="AF8424" s="1">
        <v>20210000</v>
      </c>
      <c r="AG8424" s="1">
        <v>16160000</v>
      </c>
      <c r="AH8424">
        <v>0</v>
      </c>
      <c r="AI8424">
        <v>0</v>
      </c>
      <c r="AJ8424" s="1">
        <v>42090000</v>
      </c>
      <c r="AK8424" s="1">
        <v>47810000</v>
      </c>
      <c r="AL8424" s="1">
        <v>3050000</v>
      </c>
      <c r="AM8424" s="1">
        <v>39040000</v>
      </c>
      <c r="AN8424">
        <v>0</v>
      </c>
      <c r="AO8424">
        <v>0</v>
      </c>
      <c r="AP8424" s="1">
        <v>1960000</v>
      </c>
      <c r="AQ8424" s="1">
        <v>1830000</v>
      </c>
      <c r="AR8424" s="1">
        <v>1960000</v>
      </c>
    </row>
    <row r="8425" spans="1:44">
      <c r="A8425" t="s">
        <v>16888</v>
      </c>
      <c r="B8425" t="s">
        <v>16889</v>
      </c>
      <c r="C8425" s="1">
        <v>509910000</v>
      </c>
      <c r="D8425" s="1">
        <v>126120000</v>
      </c>
      <c r="E8425" s="1">
        <v>250000</v>
      </c>
      <c r="F8425" s="1">
        <v>375900000</v>
      </c>
      <c r="G8425">
        <v>0</v>
      </c>
      <c r="H8425">
        <f t="shared" si="393"/>
        <v>0</v>
      </c>
      <c r="I8425">
        <f t="shared" si="394"/>
        <v>0</v>
      </c>
      <c r="J8425" s="1">
        <v>378830000</v>
      </c>
      <c r="K8425" s="1">
        <v>102820000</v>
      </c>
      <c r="L8425">
        <v>0.27139999999999997</v>
      </c>
      <c r="M8425">
        <f t="shared" si="395"/>
        <v>0.2714146186944012</v>
      </c>
      <c r="N8425" s="1">
        <v>9790000</v>
      </c>
      <c r="Q8425" s="1">
        <v>369040000</v>
      </c>
      <c r="T8425">
        <v>0</v>
      </c>
      <c r="U8425">
        <v>0</v>
      </c>
      <c r="V8425" s="1">
        <v>43580000</v>
      </c>
      <c r="W8425" s="1">
        <v>45460000</v>
      </c>
      <c r="AC8425">
        <v>0</v>
      </c>
      <c r="AD8425">
        <v>0</v>
      </c>
      <c r="AE8425" s="1">
        <v>14240000</v>
      </c>
      <c r="AF8425" s="1">
        <v>19030000</v>
      </c>
      <c r="AG8425" s="1">
        <v>14240000</v>
      </c>
      <c r="AH8425">
        <v>0</v>
      </c>
      <c r="AI8425">
        <v>0</v>
      </c>
      <c r="AJ8425" s="1">
        <v>43120000</v>
      </c>
      <c r="AK8425" s="1">
        <v>43030000</v>
      </c>
      <c r="AL8425" s="1">
        <v>3390000</v>
      </c>
      <c r="AM8425" s="1">
        <v>39730000</v>
      </c>
      <c r="AN8425">
        <v>0</v>
      </c>
      <c r="AO8425">
        <v>0</v>
      </c>
      <c r="AP8425" s="1">
        <v>1870000</v>
      </c>
      <c r="AQ8425" s="1">
        <v>1690000</v>
      </c>
      <c r="AR8425" s="1">
        <v>1870000</v>
      </c>
    </row>
    <row r="8426" spans="1:44">
      <c r="A8426" t="s">
        <v>16890</v>
      </c>
      <c r="B8426" t="s">
        <v>16891</v>
      </c>
      <c r="C8426" s="1">
        <v>484590000</v>
      </c>
      <c r="D8426" s="1">
        <v>116180000</v>
      </c>
      <c r="E8426" s="1">
        <v>251800</v>
      </c>
      <c r="F8426" s="1">
        <v>375900000</v>
      </c>
      <c r="G8426">
        <v>0</v>
      </c>
      <c r="H8426">
        <f t="shared" si="393"/>
        <v>0</v>
      </c>
      <c r="I8426">
        <f t="shared" si="394"/>
        <v>0</v>
      </c>
      <c r="J8426" s="1">
        <v>378830000</v>
      </c>
      <c r="K8426" s="1">
        <v>104640000</v>
      </c>
      <c r="L8426">
        <v>0.2762</v>
      </c>
      <c r="M8426">
        <f t="shared" si="395"/>
        <v>0.27621888446004805</v>
      </c>
      <c r="N8426" s="1">
        <v>9790000</v>
      </c>
      <c r="Q8426" s="1">
        <v>369040000</v>
      </c>
      <c r="T8426">
        <v>0</v>
      </c>
      <c r="U8426">
        <v>0</v>
      </c>
      <c r="V8426" s="1">
        <v>44160000</v>
      </c>
      <c r="W8426" s="1">
        <v>46930000</v>
      </c>
      <c r="AC8426">
        <v>0</v>
      </c>
      <c r="AD8426">
        <v>0</v>
      </c>
      <c r="AE8426" s="1">
        <v>15840000</v>
      </c>
      <c r="AF8426" s="1">
        <v>19790000</v>
      </c>
      <c r="AG8426" s="1">
        <v>15840000</v>
      </c>
      <c r="AH8426">
        <v>0</v>
      </c>
      <c r="AI8426">
        <v>0</v>
      </c>
      <c r="AJ8426" s="1">
        <v>42700000</v>
      </c>
      <c r="AK8426" s="1">
        <v>44070000</v>
      </c>
      <c r="AL8426" s="1">
        <v>3520000</v>
      </c>
      <c r="AM8426" s="1">
        <v>39180000</v>
      </c>
      <c r="AN8426">
        <v>0</v>
      </c>
      <c r="AO8426">
        <v>0</v>
      </c>
      <c r="AP8426" s="1">
        <v>1940000</v>
      </c>
      <c r="AQ8426" s="1">
        <v>1620000</v>
      </c>
      <c r="AR8426" s="1">
        <v>1940000</v>
      </c>
    </row>
    <row r="8427" spans="1:44">
      <c r="A8427" t="s">
        <v>16892</v>
      </c>
      <c r="B8427" t="s">
        <v>16893</v>
      </c>
      <c r="C8427" s="1">
        <v>473260000</v>
      </c>
      <c r="D8427" s="1">
        <v>111540000</v>
      </c>
      <c r="E8427" s="1">
        <v>222000</v>
      </c>
      <c r="F8427" s="1">
        <v>375900000</v>
      </c>
      <c r="G8427">
        <v>0</v>
      </c>
      <c r="H8427">
        <f t="shared" si="393"/>
        <v>0</v>
      </c>
      <c r="I8427">
        <f t="shared" si="394"/>
        <v>0</v>
      </c>
      <c r="J8427" s="1">
        <v>378830000</v>
      </c>
      <c r="K8427" s="1">
        <v>106970000</v>
      </c>
      <c r="L8427">
        <v>0.28239999999999998</v>
      </c>
      <c r="M8427">
        <f t="shared" si="395"/>
        <v>0.28236940052266191</v>
      </c>
      <c r="N8427" s="1">
        <v>9790000</v>
      </c>
      <c r="Q8427" s="1">
        <v>369040000</v>
      </c>
      <c r="T8427">
        <v>0</v>
      </c>
      <c r="U8427">
        <v>0</v>
      </c>
      <c r="V8427" s="1">
        <v>46500000</v>
      </c>
      <c r="W8427" s="1">
        <v>47800000</v>
      </c>
      <c r="AC8427">
        <v>0</v>
      </c>
      <c r="AD8427">
        <v>0</v>
      </c>
      <c r="AE8427" s="1">
        <v>16280000</v>
      </c>
      <c r="AF8427" s="1">
        <v>20250000</v>
      </c>
      <c r="AG8427" s="1">
        <v>16280000</v>
      </c>
      <c r="AH8427">
        <v>0</v>
      </c>
      <c r="AI8427">
        <v>0</v>
      </c>
      <c r="AJ8427" s="1">
        <v>42710000</v>
      </c>
      <c r="AK8427" s="1">
        <v>43580000</v>
      </c>
      <c r="AL8427" s="1">
        <v>3810000</v>
      </c>
      <c r="AM8427" s="1">
        <v>38900000</v>
      </c>
      <c r="AN8427">
        <v>0</v>
      </c>
      <c r="AO8427">
        <v>0</v>
      </c>
      <c r="AP8427" s="1">
        <v>1480000</v>
      </c>
      <c r="AQ8427" s="1">
        <v>1580000</v>
      </c>
      <c r="AR8427" s="1">
        <v>1480000</v>
      </c>
    </row>
    <row r="8428" spans="1:44">
      <c r="A8428" t="s">
        <v>16894</v>
      </c>
      <c r="B8428" t="s">
        <v>16895</v>
      </c>
      <c r="C8428" s="1">
        <v>475870000</v>
      </c>
      <c r="D8428" s="1">
        <v>110750000</v>
      </c>
      <c r="E8428" s="1">
        <v>163400</v>
      </c>
      <c r="F8428" s="1">
        <v>375900000</v>
      </c>
      <c r="G8428">
        <v>0</v>
      </c>
      <c r="H8428">
        <f t="shared" si="393"/>
        <v>0</v>
      </c>
      <c r="I8428">
        <f t="shared" si="394"/>
        <v>0</v>
      </c>
      <c r="J8428" s="1">
        <v>378830000</v>
      </c>
      <c r="K8428" s="1">
        <v>103310000</v>
      </c>
      <c r="L8428">
        <v>0.2727</v>
      </c>
      <c r="M8428">
        <f t="shared" si="395"/>
        <v>0.27270807486207532</v>
      </c>
      <c r="N8428" s="1">
        <v>9790000</v>
      </c>
      <c r="Q8428" s="1">
        <v>369040000</v>
      </c>
      <c r="T8428">
        <v>0</v>
      </c>
      <c r="U8428">
        <v>0</v>
      </c>
      <c r="V8428" s="1">
        <v>46530000</v>
      </c>
      <c r="W8428" s="1">
        <v>47830000</v>
      </c>
      <c r="AC8428">
        <v>0</v>
      </c>
      <c r="AD8428">
        <v>0</v>
      </c>
      <c r="AE8428" s="1">
        <v>16420000</v>
      </c>
      <c r="AF8428" s="1">
        <v>20700000</v>
      </c>
      <c r="AG8428" s="1">
        <v>16420000</v>
      </c>
      <c r="AH8428">
        <v>0</v>
      </c>
      <c r="AI8428">
        <v>0</v>
      </c>
      <c r="AJ8428" s="1">
        <v>38980000</v>
      </c>
      <c r="AK8428" s="1">
        <v>42240000</v>
      </c>
      <c r="AL8428" s="1">
        <v>4040000</v>
      </c>
      <c r="AM8428" s="1">
        <v>34950000</v>
      </c>
      <c r="AN8428">
        <v>0</v>
      </c>
      <c r="AO8428">
        <v>0</v>
      </c>
      <c r="AP8428" s="1">
        <v>1370000</v>
      </c>
      <c r="AQ8428" s="1">
        <v>1540000</v>
      </c>
      <c r="AR8428" s="1">
        <v>1370000</v>
      </c>
    </row>
    <row r="8429" spans="1:44">
      <c r="A8429" t="s">
        <v>16896</v>
      </c>
      <c r="B8429" t="s">
        <v>16897</v>
      </c>
      <c r="C8429" s="1">
        <v>490140000</v>
      </c>
      <c r="D8429" s="1">
        <v>112790000</v>
      </c>
      <c r="E8429" s="1">
        <v>169600</v>
      </c>
      <c r="F8429" s="1">
        <v>375900000</v>
      </c>
      <c r="G8429">
        <v>0</v>
      </c>
      <c r="H8429">
        <f t="shared" si="393"/>
        <v>0</v>
      </c>
      <c r="I8429">
        <f t="shared" si="394"/>
        <v>0</v>
      </c>
      <c r="J8429" s="1">
        <v>378830000</v>
      </c>
      <c r="K8429" s="1">
        <v>103220000</v>
      </c>
      <c r="L8429">
        <v>0.27239999999999998</v>
      </c>
      <c r="M8429">
        <f t="shared" si="395"/>
        <v>0.27247050128025763</v>
      </c>
      <c r="N8429" s="1">
        <v>9790000</v>
      </c>
      <c r="Q8429" s="1">
        <v>369040000</v>
      </c>
      <c r="T8429">
        <v>0</v>
      </c>
      <c r="U8429">
        <v>0</v>
      </c>
      <c r="V8429" s="1">
        <v>46990000</v>
      </c>
      <c r="W8429" s="1">
        <v>46720000</v>
      </c>
      <c r="AC8429">
        <v>0</v>
      </c>
      <c r="AD8429">
        <v>0</v>
      </c>
      <c r="AE8429" s="1">
        <v>16360000</v>
      </c>
      <c r="AF8429" s="1">
        <v>21620000</v>
      </c>
      <c r="AG8429" s="1">
        <v>16360000</v>
      </c>
      <c r="AH8429">
        <v>0</v>
      </c>
      <c r="AI8429">
        <v>0</v>
      </c>
      <c r="AJ8429" s="1">
        <v>38430000</v>
      </c>
      <c r="AK8429" s="1">
        <v>40500000</v>
      </c>
      <c r="AL8429" s="1">
        <v>4110000</v>
      </c>
      <c r="AM8429" s="1">
        <v>34320000</v>
      </c>
      <c r="AN8429">
        <v>0</v>
      </c>
      <c r="AO8429">
        <v>0</v>
      </c>
      <c r="AP8429" s="1">
        <v>1430000</v>
      </c>
      <c r="AQ8429" s="1">
        <v>1510000</v>
      </c>
      <c r="AR8429" s="1">
        <v>1430000</v>
      </c>
    </row>
    <row r="8430" spans="1:44">
      <c r="A8430" t="s">
        <v>16898</v>
      </c>
      <c r="B8430" t="s">
        <v>16899</v>
      </c>
      <c r="C8430" s="1">
        <v>524450000</v>
      </c>
      <c r="D8430" s="1">
        <v>126960000</v>
      </c>
      <c r="E8430" s="1">
        <v>231200</v>
      </c>
      <c r="F8430" s="1">
        <v>375900000</v>
      </c>
      <c r="G8430">
        <v>0</v>
      </c>
      <c r="H8430">
        <f t="shared" si="393"/>
        <v>0</v>
      </c>
      <c r="I8430">
        <f t="shared" si="394"/>
        <v>0</v>
      </c>
      <c r="J8430" s="1">
        <v>378830000</v>
      </c>
      <c r="K8430" s="1">
        <v>99330000</v>
      </c>
      <c r="L8430">
        <v>0.26219999999999999</v>
      </c>
      <c r="M8430">
        <f t="shared" si="395"/>
        <v>0.26220204313280365</v>
      </c>
      <c r="N8430" s="1">
        <v>9790000</v>
      </c>
      <c r="Q8430" s="1">
        <v>369040000</v>
      </c>
      <c r="T8430">
        <v>0</v>
      </c>
      <c r="U8430">
        <v>0</v>
      </c>
      <c r="V8430" s="1">
        <v>41930000</v>
      </c>
      <c r="W8430" s="1">
        <v>44880000</v>
      </c>
      <c r="AC8430">
        <v>0</v>
      </c>
      <c r="AD8430">
        <v>0</v>
      </c>
      <c r="AE8430" s="1">
        <v>15940000</v>
      </c>
      <c r="AF8430" s="1">
        <v>23620000</v>
      </c>
      <c r="AG8430" s="1">
        <v>15940000</v>
      </c>
      <c r="AH8430">
        <v>0</v>
      </c>
      <c r="AI8430">
        <v>0</v>
      </c>
      <c r="AJ8430" s="1">
        <v>40140000</v>
      </c>
      <c r="AK8430" s="1">
        <v>38820000</v>
      </c>
      <c r="AL8430" s="1">
        <v>4530000</v>
      </c>
      <c r="AM8430" s="1">
        <v>35600000</v>
      </c>
      <c r="AN8430">
        <v>0</v>
      </c>
      <c r="AO8430">
        <v>0</v>
      </c>
      <c r="AP8430" s="1">
        <v>1320000</v>
      </c>
      <c r="AQ8430" s="1">
        <v>1510000</v>
      </c>
      <c r="AR8430" s="1">
        <v>1320000</v>
      </c>
    </row>
    <row r="8431" spans="1:44">
      <c r="A8431" t="s">
        <v>16900</v>
      </c>
      <c r="B8431" t="s">
        <v>16901</v>
      </c>
      <c r="C8431" s="1">
        <v>604930000</v>
      </c>
      <c r="D8431" s="1">
        <v>153360000</v>
      </c>
      <c r="E8431" s="1">
        <v>326400</v>
      </c>
      <c r="F8431" s="1">
        <v>375900000</v>
      </c>
      <c r="G8431">
        <v>0</v>
      </c>
      <c r="H8431">
        <f t="shared" si="393"/>
        <v>0</v>
      </c>
      <c r="I8431">
        <f t="shared" si="394"/>
        <v>0</v>
      </c>
      <c r="J8431" s="1">
        <v>378830000</v>
      </c>
      <c r="K8431" s="1">
        <v>98490000</v>
      </c>
      <c r="L8431">
        <v>0.26</v>
      </c>
      <c r="M8431">
        <f t="shared" si="395"/>
        <v>0.2599846897025051</v>
      </c>
      <c r="N8431" s="1">
        <v>9790000</v>
      </c>
      <c r="Q8431" s="1">
        <v>369040000</v>
      </c>
      <c r="T8431">
        <v>0</v>
      </c>
      <c r="U8431">
        <v>0</v>
      </c>
      <c r="V8431" s="1">
        <v>39790000</v>
      </c>
      <c r="W8431" s="1">
        <v>42940000</v>
      </c>
      <c r="AC8431">
        <v>0</v>
      </c>
      <c r="AD8431">
        <v>0</v>
      </c>
      <c r="AE8431" s="1">
        <v>16720000</v>
      </c>
      <c r="AF8431" s="1">
        <v>25160000</v>
      </c>
      <c r="AG8431" s="1">
        <v>16720000</v>
      </c>
      <c r="AH8431">
        <v>0</v>
      </c>
      <c r="AI8431">
        <v>0</v>
      </c>
      <c r="AJ8431" s="1">
        <v>40480000</v>
      </c>
      <c r="AK8431" s="1">
        <v>37950000</v>
      </c>
      <c r="AL8431" s="1">
        <v>4540000</v>
      </c>
      <c r="AM8431" s="1">
        <v>35940000</v>
      </c>
      <c r="AN8431">
        <v>0</v>
      </c>
      <c r="AO8431">
        <v>0</v>
      </c>
      <c r="AP8431" s="1">
        <v>1500000</v>
      </c>
      <c r="AQ8431" s="1">
        <v>1570000</v>
      </c>
      <c r="AR8431" s="1">
        <v>1500000</v>
      </c>
    </row>
    <row r="8432" spans="1:44">
      <c r="A8432" t="s">
        <v>16902</v>
      </c>
      <c r="B8432" t="s">
        <v>16903</v>
      </c>
      <c r="C8432" s="1">
        <v>681810000</v>
      </c>
      <c r="D8432" s="1">
        <v>180630000</v>
      </c>
      <c r="E8432" s="1">
        <v>454000</v>
      </c>
      <c r="F8432" s="1">
        <v>375900000</v>
      </c>
      <c r="G8432">
        <v>0</v>
      </c>
      <c r="H8432">
        <f t="shared" si="393"/>
        <v>0</v>
      </c>
      <c r="I8432">
        <f t="shared" si="394"/>
        <v>0</v>
      </c>
      <c r="J8432" s="1">
        <v>378830000</v>
      </c>
      <c r="K8432" s="1">
        <v>103310000</v>
      </c>
      <c r="L8432">
        <v>0.2727</v>
      </c>
      <c r="M8432">
        <f t="shared" si="395"/>
        <v>0.27270807486207532</v>
      </c>
      <c r="N8432" s="1">
        <v>9790000</v>
      </c>
      <c r="Q8432" s="1">
        <v>369040000</v>
      </c>
      <c r="T8432">
        <v>0</v>
      </c>
      <c r="U8432">
        <v>0</v>
      </c>
      <c r="V8432" s="1">
        <v>40340000</v>
      </c>
      <c r="W8432" s="1">
        <v>41780000</v>
      </c>
      <c r="AC8432">
        <v>0</v>
      </c>
      <c r="AD8432">
        <v>0</v>
      </c>
      <c r="AE8432" s="1">
        <v>16150000</v>
      </c>
      <c r="AF8432" s="1">
        <v>26250000</v>
      </c>
      <c r="AG8432" s="1">
        <v>16150000</v>
      </c>
      <c r="AH8432">
        <v>0</v>
      </c>
      <c r="AI8432">
        <v>0</v>
      </c>
      <c r="AJ8432" s="1">
        <v>45150000</v>
      </c>
      <c r="AK8432" s="1">
        <v>38490000</v>
      </c>
      <c r="AL8432" s="1">
        <v>4620000</v>
      </c>
      <c r="AM8432" s="1">
        <v>40520000</v>
      </c>
      <c r="AN8432">
        <v>0</v>
      </c>
      <c r="AO8432">
        <v>0</v>
      </c>
      <c r="AP8432" s="1">
        <v>1670000</v>
      </c>
      <c r="AQ8432" s="1">
        <v>1700000</v>
      </c>
      <c r="AR8432" s="1">
        <v>1670000</v>
      </c>
    </row>
    <row r="8433" spans="1:44">
      <c r="A8433" t="s">
        <v>16904</v>
      </c>
      <c r="B8433" t="s">
        <v>16905</v>
      </c>
      <c r="C8433" s="1">
        <v>704360000</v>
      </c>
      <c r="D8433" s="1">
        <v>192620000</v>
      </c>
      <c r="E8433" s="1">
        <v>440000</v>
      </c>
      <c r="F8433" s="1">
        <v>375900000</v>
      </c>
      <c r="G8433" s="1">
        <v>790000</v>
      </c>
      <c r="H8433">
        <f t="shared" si="393"/>
        <v>2.1016227720138335E-3</v>
      </c>
      <c r="I8433">
        <f t="shared" si="394"/>
        <v>2.1016227720138335E-3</v>
      </c>
      <c r="J8433" s="1">
        <v>378830000</v>
      </c>
      <c r="K8433" s="1">
        <v>109160000</v>
      </c>
      <c r="L8433">
        <v>0.28820000000000001</v>
      </c>
      <c r="M8433">
        <f t="shared" si="395"/>
        <v>0.28815035768022595</v>
      </c>
      <c r="N8433" s="1">
        <v>9790000</v>
      </c>
      <c r="Q8433" s="1">
        <v>369040000</v>
      </c>
      <c r="T8433" s="1">
        <v>170000</v>
      </c>
      <c r="U8433" s="1">
        <v>140000</v>
      </c>
      <c r="V8433" s="1">
        <v>38820000</v>
      </c>
      <c r="W8433" s="1">
        <v>42030000</v>
      </c>
      <c r="AC8433" s="1">
        <v>80000</v>
      </c>
      <c r="AD8433" s="1">
        <v>30000</v>
      </c>
      <c r="AE8433" s="1">
        <v>18010000</v>
      </c>
      <c r="AF8433" s="1">
        <v>28520000</v>
      </c>
      <c r="AG8433" s="1">
        <v>18010000</v>
      </c>
      <c r="AH8433" s="1">
        <v>500000</v>
      </c>
      <c r="AI8433" s="1">
        <v>170000</v>
      </c>
      <c r="AJ8433" s="1">
        <v>50640000</v>
      </c>
      <c r="AK8433" s="1">
        <v>40920000</v>
      </c>
      <c r="AL8433" s="1">
        <v>4780000</v>
      </c>
      <c r="AM8433" s="1">
        <v>45860000</v>
      </c>
      <c r="AN8433" s="1">
        <v>40000</v>
      </c>
      <c r="AO8433" s="1">
        <v>40000</v>
      </c>
      <c r="AP8433" s="1">
        <v>1700000</v>
      </c>
      <c r="AQ8433" s="1">
        <v>1880000</v>
      </c>
      <c r="AR8433" s="1">
        <v>1700000</v>
      </c>
    </row>
    <row r="8434" spans="1:44">
      <c r="A8434" t="s">
        <v>16906</v>
      </c>
      <c r="B8434" t="s">
        <v>16907</v>
      </c>
      <c r="C8434" s="1">
        <v>703170000</v>
      </c>
      <c r="D8434" s="1">
        <v>190760000</v>
      </c>
      <c r="E8434" s="1">
        <v>421900</v>
      </c>
      <c r="F8434" s="1">
        <v>375900000</v>
      </c>
      <c r="G8434" s="1">
        <v>5920000</v>
      </c>
      <c r="H8434">
        <f t="shared" si="393"/>
        <v>1.5748869380154296E-2</v>
      </c>
      <c r="I8434">
        <f t="shared" si="394"/>
        <v>1.5748869380154296E-2</v>
      </c>
      <c r="J8434" s="1">
        <v>378830000</v>
      </c>
      <c r="K8434" s="1">
        <v>111750000</v>
      </c>
      <c r="L8434">
        <v>0.29499999999999998</v>
      </c>
      <c r="M8434">
        <f t="shared" si="395"/>
        <v>0.29498719742364649</v>
      </c>
      <c r="N8434" s="1">
        <v>9790000</v>
      </c>
      <c r="Q8434" s="1">
        <v>369040000</v>
      </c>
      <c r="T8434" s="1">
        <v>1290000</v>
      </c>
      <c r="U8434" s="1">
        <v>990000</v>
      </c>
      <c r="V8434" s="1">
        <v>39640000</v>
      </c>
      <c r="W8434" s="1">
        <v>43220000</v>
      </c>
      <c r="AC8434" s="1">
        <v>1150000</v>
      </c>
      <c r="AD8434" s="1">
        <v>350000</v>
      </c>
      <c r="AE8434" s="1">
        <v>18240000</v>
      </c>
      <c r="AF8434" s="1">
        <v>31060000</v>
      </c>
      <c r="AG8434" s="1">
        <v>18240000</v>
      </c>
      <c r="AH8434" s="1">
        <v>3140000</v>
      </c>
      <c r="AI8434" s="1">
        <v>740000</v>
      </c>
      <c r="AJ8434" s="1">
        <v>51960000</v>
      </c>
      <c r="AK8434" s="1">
        <v>44700000</v>
      </c>
      <c r="AL8434" s="1">
        <v>4790000</v>
      </c>
      <c r="AM8434" s="1">
        <v>47170000</v>
      </c>
      <c r="AN8434" s="1">
        <v>340000</v>
      </c>
      <c r="AO8434" s="1">
        <v>290000</v>
      </c>
      <c r="AP8434" s="1">
        <v>1920000</v>
      </c>
      <c r="AQ8434" s="1">
        <v>2060000</v>
      </c>
      <c r="AR8434" s="1">
        <v>1920000</v>
      </c>
    </row>
    <row r="8435" spans="1:44">
      <c r="A8435" t="s">
        <v>16908</v>
      </c>
      <c r="B8435" t="s">
        <v>16909</v>
      </c>
      <c r="C8435" s="1">
        <v>710280000</v>
      </c>
      <c r="D8435" s="1">
        <v>194480000</v>
      </c>
      <c r="E8435" s="1">
        <v>410200</v>
      </c>
      <c r="F8435" s="1">
        <v>375900000</v>
      </c>
      <c r="G8435" s="1">
        <v>13170000</v>
      </c>
      <c r="H8435">
        <f t="shared" si="393"/>
        <v>3.5035913806863529E-2</v>
      </c>
      <c r="I8435">
        <f t="shared" si="394"/>
        <v>3.5035913806863529E-2</v>
      </c>
      <c r="J8435" s="1">
        <v>378830000</v>
      </c>
      <c r="K8435" s="1">
        <v>118110000</v>
      </c>
      <c r="L8435">
        <v>0.31180000000000002</v>
      </c>
      <c r="M8435">
        <f t="shared" si="395"/>
        <v>0.31177573053876406</v>
      </c>
      <c r="N8435" s="1">
        <v>9790000</v>
      </c>
      <c r="Q8435" s="1">
        <v>369040000</v>
      </c>
      <c r="T8435" s="1">
        <v>2980000</v>
      </c>
      <c r="U8435" s="1">
        <v>2410000</v>
      </c>
      <c r="V8435" s="1">
        <v>40500000</v>
      </c>
      <c r="W8435" s="1">
        <v>45480000</v>
      </c>
      <c r="AC8435" s="1">
        <v>2830000</v>
      </c>
      <c r="AD8435" s="1">
        <v>290000</v>
      </c>
      <c r="AE8435" s="1">
        <v>22480000</v>
      </c>
      <c r="AF8435" s="1">
        <v>33880000</v>
      </c>
      <c r="AG8435" s="1">
        <v>22480000</v>
      </c>
      <c r="AH8435" s="1">
        <v>5960000</v>
      </c>
      <c r="AI8435" s="1">
        <v>1430000</v>
      </c>
      <c r="AJ8435" s="1">
        <v>53520000</v>
      </c>
      <c r="AK8435" s="1">
        <v>48880000</v>
      </c>
      <c r="AL8435" s="1">
        <v>4760000</v>
      </c>
      <c r="AM8435" s="1">
        <v>48760000</v>
      </c>
      <c r="AN8435" s="1">
        <v>1400000</v>
      </c>
      <c r="AO8435" s="1">
        <v>640000</v>
      </c>
      <c r="AP8435" s="1">
        <v>1600000</v>
      </c>
      <c r="AQ8435" s="1">
        <v>2250000</v>
      </c>
      <c r="AR8435" s="1">
        <v>1600000</v>
      </c>
    </row>
    <row r="8436" spans="1:44">
      <c r="A8436" t="s">
        <v>16910</v>
      </c>
      <c r="B8436" t="s">
        <v>16911</v>
      </c>
      <c r="C8436" s="1">
        <v>719460000</v>
      </c>
      <c r="D8436" s="1">
        <v>197120000</v>
      </c>
      <c r="E8436" s="1">
        <v>402000</v>
      </c>
      <c r="F8436" s="1">
        <v>375900000</v>
      </c>
      <c r="G8436" s="1">
        <v>16900000</v>
      </c>
      <c r="H8436">
        <f t="shared" si="393"/>
        <v>4.495876562915669E-2</v>
      </c>
      <c r="I8436">
        <f t="shared" si="394"/>
        <v>4.495876562915669E-2</v>
      </c>
      <c r="J8436" s="1">
        <v>378830000</v>
      </c>
      <c r="K8436" s="1">
        <v>128140000</v>
      </c>
      <c r="L8436">
        <v>0.33829999999999999</v>
      </c>
      <c r="M8436">
        <f t="shared" si="395"/>
        <v>0.33825198637911463</v>
      </c>
      <c r="N8436" s="1">
        <v>9790000</v>
      </c>
      <c r="Q8436" s="1">
        <v>369040000</v>
      </c>
      <c r="T8436" s="1">
        <v>3770000</v>
      </c>
      <c r="U8436" s="1">
        <v>3200000</v>
      </c>
      <c r="V8436" s="1">
        <v>44800000</v>
      </c>
      <c r="W8436" s="1">
        <v>48670000</v>
      </c>
      <c r="AC8436" s="1">
        <v>3660000</v>
      </c>
      <c r="AD8436" s="1">
        <v>270000</v>
      </c>
      <c r="AE8436" s="1">
        <v>25690000</v>
      </c>
      <c r="AF8436" s="1">
        <v>37240000</v>
      </c>
      <c r="AG8436" s="1">
        <v>25690000</v>
      </c>
      <c r="AH8436" s="1">
        <v>7280000</v>
      </c>
      <c r="AI8436" s="1">
        <v>1950000</v>
      </c>
      <c r="AJ8436" s="1">
        <v>56100000</v>
      </c>
      <c r="AK8436" s="1">
        <v>52880000</v>
      </c>
      <c r="AL8436" s="1">
        <v>4830000</v>
      </c>
      <c r="AM8436" s="1">
        <v>51270000</v>
      </c>
      <c r="AN8436" s="1">
        <v>2190000</v>
      </c>
      <c r="AO8436" s="1">
        <v>920000</v>
      </c>
      <c r="AP8436" s="1">
        <v>1550000</v>
      </c>
      <c r="AQ8436" s="1">
        <v>2410000</v>
      </c>
      <c r="AR8436" s="1">
        <v>1550000</v>
      </c>
    </row>
    <row r="8437" spans="1:44">
      <c r="A8437" t="s">
        <v>16912</v>
      </c>
      <c r="B8437" t="s">
        <v>16913</v>
      </c>
      <c r="C8437" s="1">
        <v>713410000</v>
      </c>
      <c r="D8437" s="1">
        <v>194730000</v>
      </c>
      <c r="E8437" s="1">
        <v>392800</v>
      </c>
      <c r="F8437" s="1">
        <v>375900000</v>
      </c>
      <c r="G8437" s="1">
        <v>16920000</v>
      </c>
      <c r="H8437">
        <f t="shared" si="393"/>
        <v>4.5011971268954509E-2</v>
      </c>
      <c r="I8437">
        <f t="shared" si="394"/>
        <v>4.5011971268954509E-2</v>
      </c>
      <c r="J8437" s="1">
        <v>378830000</v>
      </c>
      <c r="K8437" s="1">
        <v>134500000</v>
      </c>
      <c r="L8437">
        <v>0.35499999999999998</v>
      </c>
      <c r="M8437">
        <f t="shared" si="395"/>
        <v>0.35504051949423227</v>
      </c>
      <c r="N8437" s="1">
        <v>9790000</v>
      </c>
      <c r="Q8437" s="1">
        <v>369040000</v>
      </c>
      <c r="T8437" s="1">
        <v>3920000</v>
      </c>
      <c r="U8437" s="1">
        <v>3250000</v>
      </c>
      <c r="V8437" s="1">
        <v>48300000</v>
      </c>
      <c r="W8437" s="1">
        <v>51870000</v>
      </c>
      <c r="AC8437" s="1">
        <v>4020000</v>
      </c>
      <c r="AD8437" s="1">
        <v>190000</v>
      </c>
      <c r="AE8437" s="1">
        <v>26960000</v>
      </c>
      <c r="AF8437" s="1">
        <v>40230000</v>
      </c>
      <c r="AG8437" s="1">
        <v>26960000</v>
      </c>
      <c r="AH8437" s="1">
        <v>6870000</v>
      </c>
      <c r="AI8437" s="1">
        <v>1880000</v>
      </c>
      <c r="AJ8437" s="1">
        <v>57760000</v>
      </c>
      <c r="AK8437" s="1">
        <v>57230000</v>
      </c>
      <c r="AL8437" s="1">
        <v>4850000</v>
      </c>
      <c r="AM8437" s="1">
        <v>52920000</v>
      </c>
      <c r="AN8437" s="1">
        <v>2110000</v>
      </c>
      <c r="AO8437" s="1">
        <v>990000</v>
      </c>
      <c r="AP8437" s="1">
        <v>1480000</v>
      </c>
      <c r="AQ8437" s="1">
        <v>2520000</v>
      </c>
      <c r="AR8437" s="1">
        <v>1480000</v>
      </c>
    </row>
    <row r="8438" spans="1:44">
      <c r="A8438" t="s">
        <v>16914</v>
      </c>
      <c r="B8438" t="s">
        <v>16915</v>
      </c>
      <c r="C8438" s="1">
        <v>707560000</v>
      </c>
      <c r="D8438" s="1">
        <v>193130000</v>
      </c>
      <c r="E8438" s="1">
        <v>385800</v>
      </c>
      <c r="F8438" s="1">
        <v>375900000</v>
      </c>
      <c r="G8438" s="1">
        <v>12230000</v>
      </c>
      <c r="H8438">
        <f t="shared" si="393"/>
        <v>3.2535248736366054E-2</v>
      </c>
      <c r="I8438">
        <f t="shared" si="394"/>
        <v>3.2535248736366054E-2</v>
      </c>
      <c r="J8438" s="1">
        <v>378830000</v>
      </c>
      <c r="K8438" s="1">
        <v>145100000</v>
      </c>
      <c r="L8438">
        <v>0.38300000000000001</v>
      </c>
      <c r="M8438">
        <f t="shared" si="395"/>
        <v>0.38302140801942824</v>
      </c>
      <c r="N8438" s="1">
        <v>9790000</v>
      </c>
      <c r="Q8438" s="1">
        <v>369040000</v>
      </c>
      <c r="T8438" s="1">
        <v>3170000</v>
      </c>
      <c r="U8438" s="1">
        <v>2580000</v>
      </c>
      <c r="V8438" s="1">
        <v>49980000</v>
      </c>
      <c r="W8438" s="1">
        <v>55060000</v>
      </c>
      <c r="AC8438" s="1">
        <v>2960000</v>
      </c>
      <c r="AD8438" s="1">
        <v>90000</v>
      </c>
      <c r="AE8438" s="1">
        <v>32560000</v>
      </c>
      <c r="AF8438" s="1">
        <v>42200000</v>
      </c>
      <c r="AG8438" s="1">
        <v>32560000</v>
      </c>
      <c r="AH8438" s="1">
        <v>4670000</v>
      </c>
      <c r="AI8438" s="1">
        <v>1380000</v>
      </c>
      <c r="AJ8438" s="1">
        <v>61120000</v>
      </c>
      <c r="AK8438" s="1">
        <v>63120000</v>
      </c>
      <c r="AL8438" s="1">
        <v>4860000</v>
      </c>
      <c r="AM8438" s="1">
        <v>56260000</v>
      </c>
      <c r="AN8438" s="1">
        <v>1430000</v>
      </c>
      <c r="AO8438" s="1">
        <v>830000</v>
      </c>
      <c r="AP8438" s="1">
        <v>1450000</v>
      </c>
      <c r="AQ8438" s="1">
        <v>2610000</v>
      </c>
      <c r="AR8438" s="1">
        <v>1450000</v>
      </c>
    </row>
    <row r="8439" spans="1:44">
      <c r="A8439" t="s">
        <v>16916</v>
      </c>
      <c r="B8439" t="s">
        <v>16917</v>
      </c>
      <c r="C8439" s="1">
        <v>699990000</v>
      </c>
      <c r="D8439" s="1">
        <v>189300000</v>
      </c>
      <c r="E8439" s="1">
        <v>333200</v>
      </c>
      <c r="F8439" s="1">
        <v>375900000</v>
      </c>
      <c r="G8439" s="1">
        <v>6870000</v>
      </c>
      <c r="H8439">
        <f t="shared" si="393"/>
        <v>1.8276137270550677E-2</v>
      </c>
      <c r="I8439">
        <f t="shared" si="394"/>
        <v>1.8276137270550677E-2</v>
      </c>
      <c r="J8439" s="1">
        <v>378830000</v>
      </c>
      <c r="K8439" s="1">
        <v>155620000</v>
      </c>
      <c r="L8439">
        <v>0.4108</v>
      </c>
      <c r="M8439">
        <f t="shared" si="395"/>
        <v>0.41079112002745294</v>
      </c>
      <c r="N8439" s="1">
        <v>9790000</v>
      </c>
      <c r="Q8439" s="1">
        <v>369040000</v>
      </c>
      <c r="T8439" s="1">
        <v>1520000</v>
      </c>
      <c r="U8439" s="1">
        <v>1170000</v>
      </c>
      <c r="V8439" s="1">
        <v>52610000</v>
      </c>
      <c r="W8439" s="1">
        <v>59330000</v>
      </c>
      <c r="AC8439" s="1">
        <v>1670000</v>
      </c>
      <c r="AD8439" s="1">
        <v>40000</v>
      </c>
      <c r="AE8439" s="1">
        <v>35600000</v>
      </c>
      <c r="AF8439" s="1">
        <v>43230000</v>
      </c>
      <c r="AG8439" s="1">
        <v>35600000</v>
      </c>
      <c r="AH8439" s="1">
        <v>2630000</v>
      </c>
      <c r="AI8439" s="1">
        <v>830000</v>
      </c>
      <c r="AJ8439" s="1">
        <v>65200000</v>
      </c>
      <c r="AK8439" s="1">
        <v>69910000</v>
      </c>
      <c r="AL8439" s="1">
        <v>4870000</v>
      </c>
      <c r="AM8439" s="1">
        <v>60320000</v>
      </c>
      <c r="AN8439" s="1">
        <v>1050000</v>
      </c>
      <c r="AO8439" s="1">
        <v>590000</v>
      </c>
      <c r="AP8439" s="1">
        <v>2210000</v>
      </c>
      <c r="AQ8439" s="1">
        <v>2650000</v>
      </c>
      <c r="AR8439" s="1">
        <v>2210000</v>
      </c>
    </row>
    <row r="8440" spans="1:44">
      <c r="A8440" t="s">
        <v>16918</v>
      </c>
      <c r="B8440" t="s">
        <v>16919</v>
      </c>
      <c r="C8440" s="1">
        <v>699970000</v>
      </c>
      <c r="D8440" s="1">
        <v>190830000</v>
      </c>
      <c r="E8440" s="1">
        <v>321800</v>
      </c>
      <c r="F8440" s="1">
        <v>375900000</v>
      </c>
      <c r="G8440" s="1">
        <v>1800000</v>
      </c>
      <c r="H8440">
        <f t="shared" si="393"/>
        <v>4.7885075818036712E-3</v>
      </c>
      <c r="I8440">
        <f t="shared" si="394"/>
        <v>4.7885075818036712E-3</v>
      </c>
      <c r="J8440" s="1">
        <v>378830000</v>
      </c>
      <c r="K8440" s="1">
        <v>171630000</v>
      </c>
      <c r="L8440">
        <v>0.4531</v>
      </c>
      <c r="M8440">
        <f t="shared" si="395"/>
        <v>0.45305282052635748</v>
      </c>
      <c r="N8440" s="1">
        <v>9790000</v>
      </c>
      <c r="Q8440" s="1">
        <v>369040000</v>
      </c>
      <c r="T8440" s="1">
        <v>300000</v>
      </c>
      <c r="U8440" s="1">
        <v>160000</v>
      </c>
      <c r="V8440" s="1">
        <v>56640000</v>
      </c>
      <c r="W8440" s="1">
        <v>64160000</v>
      </c>
      <c r="AC8440" s="1">
        <v>490000</v>
      </c>
      <c r="AD8440" s="1">
        <v>80000</v>
      </c>
      <c r="AE8440" s="1">
        <v>37550000</v>
      </c>
      <c r="AF8440" s="1">
        <v>43860000</v>
      </c>
      <c r="AG8440" s="1">
        <v>37550000</v>
      </c>
      <c r="AH8440" s="1">
        <v>750000</v>
      </c>
      <c r="AI8440" s="1">
        <v>310000</v>
      </c>
      <c r="AJ8440" s="1">
        <v>74400000</v>
      </c>
      <c r="AK8440" s="1">
        <v>76970000</v>
      </c>
      <c r="AL8440" s="1">
        <v>4880000</v>
      </c>
      <c r="AM8440" s="1">
        <v>69520000</v>
      </c>
      <c r="AN8440" s="1">
        <v>260000</v>
      </c>
      <c r="AO8440" s="1">
        <v>240000</v>
      </c>
      <c r="AP8440" s="1">
        <v>3040000</v>
      </c>
      <c r="AQ8440" s="1">
        <v>2680000</v>
      </c>
      <c r="AR8440" s="1">
        <v>3040000</v>
      </c>
    </row>
    <row r="8441" spans="1:44">
      <c r="A8441" t="s">
        <v>16920</v>
      </c>
      <c r="B8441" t="s">
        <v>16921</v>
      </c>
      <c r="C8441" s="1">
        <v>715200000</v>
      </c>
      <c r="D8441" s="1">
        <v>199300000</v>
      </c>
      <c r="E8441" s="1">
        <v>321600</v>
      </c>
      <c r="F8441" s="1">
        <v>375900000</v>
      </c>
      <c r="G8441" s="1">
        <v>200000</v>
      </c>
      <c r="H8441">
        <f t="shared" si="393"/>
        <v>5.3205639797818572E-4</v>
      </c>
      <c r="I8441">
        <f t="shared" si="394"/>
        <v>5.3205639797818572E-4</v>
      </c>
      <c r="J8441" s="1">
        <v>378830000</v>
      </c>
      <c r="K8441" s="1">
        <v>192830000</v>
      </c>
      <c r="L8441">
        <v>0.50900000000000001</v>
      </c>
      <c r="M8441">
        <f t="shared" si="395"/>
        <v>0.50901459757674949</v>
      </c>
      <c r="N8441" s="1">
        <v>9790000</v>
      </c>
      <c r="Q8441" s="1">
        <v>369040000</v>
      </c>
      <c r="T8441" s="1">
        <v>20000</v>
      </c>
      <c r="U8441">
        <v>0</v>
      </c>
      <c r="V8441" s="1">
        <v>63520000</v>
      </c>
      <c r="W8441" s="1">
        <v>69000000</v>
      </c>
      <c r="AC8441" s="1">
        <v>60000</v>
      </c>
      <c r="AD8441" s="1">
        <v>20000</v>
      </c>
      <c r="AE8441" s="1">
        <v>42970000</v>
      </c>
      <c r="AF8441" s="1">
        <v>44740000</v>
      </c>
      <c r="AG8441" s="1">
        <v>42970000</v>
      </c>
      <c r="AH8441" s="1">
        <v>100000</v>
      </c>
      <c r="AI8441" s="1">
        <v>40000</v>
      </c>
      <c r="AJ8441" s="1">
        <v>83100000</v>
      </c>
      <c r="AK8441" s="1">
        <v>84550000</v>
      </c>
      <c r="AL8441" s="1">
        <v>4860000</v>
      </c>
      <c r="AM8441" s="1">
        <v>78240000</v>
      </c>
      <c r="AN8441" s="1">
        <v>20000</v>
      </c>
      <c r="AO8441" s="1">
        <v>20000</v>
      </c>
      <c r="AP8441" s="1">
        <v>3240000</v>
      </c>
      <c r="AQ8441" s="1">
        <v>2780000</v>
      </c>
      <c r="AR8441" s="1">
        <v>3240000</v>
      </c>
    </row>
    <row r="8442" spans="1:44">
      <c r="A8442" t="s">
        <v>16922</v>
      </c>
      <c r="B8442" t="s">
        <v>16923</v>
      </c>
      <c r="C8442" s="1">
        <v>733050000</v>
      </c>
      <c r="D8442" s="1">
        <v>208690000</v>
      </c>
      <c r="E8442" s="1">
        <v>321400</v>
      </c>
      <c r="F8442" s="1">
        <v>375900000</v>
      </c>
      <c r="G8442">
        <v>0</v>
      </c>
      <c r="H8442">
        <f t="shared" si="393"/>
        <v>0</v>
      </c>
      <c r="I8442">
        <f t="shared" si="394"/>
        <v>0</v>
      </c>
      <c r="J8442" s="1">
        <v>378830000</v>
      </c>
      <c r="K8442" s="1">
        <v>221410000</v>
      </c>
      <c r="L8442">
        <v>0.58440000000000003</v>
      </c>
      <c r="M8442">
        <f t="shared" si="395"/>
        <v>0.58445740833619297</v>
      </c>
      <c r="N8442" s="1">
        <v>9790000</v>
      </c>
      <c r="Q8442" s="1">
        <v>369040000</v>
      </c>
      <c r="T8442">
        <v>0</v>
      </c>
      <c r="U8442">
        <v>0</v>
      </c>
      <c r="V8442" s="1">
        <v>73730000</v>
      </c>
      <c r="W8442" s="1">
        <v>74740000</v>
      </c>
      <c r="AC8442">
        <v>0</v>
      </c>
      <c r="AD8442">
        <v>0</v>
      </c>
      <c r="AE8442" s="1">
        <v>50950000</v>
      </c>
      <c r="AF8442" s="1">
        <v>46220000</v>
      </c>
      <c r="AG8442" s="1">
        <v>50950000</v>
      </c>
      <c r="AH8442">
        <v>0</v>
      </c>
      <c r="AI8442">
        <v>0</v>
      </c>
      <c r="AJ8442" s="1">
        <v>93220000</v>
      </c>
      <c r="AK8442" s="1">
        <v>91300000</v>
      </c>
      <c r="AL8442" s="1">
        <v>4900000</v>
      </c>
      <c r="AM8442" s="1">
        <v>88320000</v>
      </c>
      <c r="AN8442">
        <v>0</v>
      </c>
      <c r="AO8442">
        <v>0</v>
      </c>
      <c r="AP8442" s="1">
        <v>3500000</v>
      </c>
      <c r="AQ8442" s="1">
        <v>2980000</v>
      </c>
      <c r="AR8442" s="1">
        <v>3500000</v>
      </c>
    </row>
    <row r="8443" spans="1:44">
      <c r="A8443" t="s">
        <v>16924</v>
      </c>
      <c r="B8443" t="s">
        <v>16925</v>
      </c>
      <c r="C8443" s="1">
        <v>723300000</v>
      </c>
      <c r="D8443" s="1">
        <v>207470000</v>
      </c>
      <c r="E8443" s="1">
        <v>303500</v>
      </c>
      <c r="F8443" s="1">
        <v>375900000</v>
      </c>
      <c r="G8443">
        <v>0</v>
      </c>
      <c r="H8443">
        <f t="shared" si="393"/>
        <v>0</v>
      </c>
      <c r="I8443">
        <f t="shared" si="394"/>
        <v>0</v>
      </c>
      <c r="J8443" s="1">
        <v>378830000</v>
      </c>
      <c r="K8443" s="1">
        <v>240780000</v>
      </c>
      <c r="L8443">
        <v>0.63560000000000005</v>
      </c>
      <c r="M8443">
        <f t="shared" si="395"/>
        <v>0.63558852255629172</v>
      </c>
      <c r="N8443" s="1">
        <v>9790000</v>
      </c>
      <c r="Q8443" s="1">
        <v>369040000</v>
      </c>
      <c r="T8443">
        <v>0</v>
      </c>
      <c r="U8443">
        <v>0</v>
      </c>
      <c r="V8443" s="1">
        <v>84800000</v>
      </c>
      <c r="W8443" s="1">
        <v>80820000</v>
      </c>
      <c r="AC8443">
        <v>0</v>
      </c>
      <c r="AD8443">
        <v>0</v>
      </c>
      <c r="AE8443" s="1">
        <v>51350000</v>
      </c>
      <c r="AF8443" s="1">
        <v>47210000</v>
      </c>
      <c r="AG8443" s="1">
        <v>51350000</v>
      </c>
      <c r="AH8443">
        <v>0</v>
      </c>
      <c r="AI8443">
        <v>0</v>
      </c>
      <c r="AJ8443" s="1">
        <v>101380000</v>
      </c>
      <c r="AK8443" s="1">
        <v>96980000</v>
      </c>
      <c r="AL8443" s="1">
        <v>4890000</v>
      </c>
      <c r="AM8443" s="1">
        <v>96490000</v>
      </c>
      <c r="AN8443">
        <v>0</v>
      </c>
      <c r="AO8443">
        <v>0</v>
      </c>
      <c r="AP8443" s="1">
        <v>3250000</v>
      </c>
      <c r="AQ8443" s="1">
        <v>3170000</v>
      </c>
      <c r="AR8443" s="1">
        <v>3250000</v>
      </c>
    </row>
    <row r="8444" spans="1:44">
      <c r="A8444" t="s">
        <v>16926</v>
      </c>
      <c r="B8444" t="s">
        <v>16927</v>
      </c>
      <c r="C8444" s="1">
        <v>702600000</v>
      </c>
      <c r="D8444" s="1">
        <v>200740000</v>
      </c>
      <c r="E8444" s="1">
        <v>306700</v>
      </c>
      <c r="F8444" s="1">
        <v>375900000</v>
      </c>
      <c r="G8444">
        <v>0</v>
      </c>
      <c r="H8444">
        <f t="shared" si="393"/>
        <v>0</v>
      </c>
      <c r="I8444">
        <f t="shared" si="394"/>
        <v>0</v>
      </c>
      <c r="J8444" s="1">
        <v>378830000</v>
      </c>
      <c r="K8444" s="1">
        <v>255490000</v>
      </c>
      <c r="L8444">
        <v>0.6744</v>
      </c>
      <c r="M8444">
        <f t="shared" si="395"/>
        <v>0.67441860465116277</v>
      </c>
      <c r="N8444" s="1">
        <v>9790000</v>
      </c>
      <c r="Q8444" s="1">
        <v>369040000</v>
      </c>
      <c r="T8444">
        <v>0</v>
      </c>
      <c r="U8444">
        <v>0</v>
      </c>
      <c r="V8444" s="1">
        <v>91980000</v>
      </c>
      <c r="W8444" s="1">
        <v>86120000</v>
      </c>
      <c r="AC8444">
        <v>0</v>
      </c>
      <c r="AD8444">
        <v>0</v>
      </c>
      <c r="AE8444" s="1">
        <v>50780000</v>
      </c>
      <c r="AF8444" s="1">
        <v>48360000</v>
      </c>
      <c r="AG8444" s="1">
        <v>50780000</v>
      </c>
      <c r="AH8444">
        <v>0</v>
      </c>
      <c r="AI8444">
        <v>0</v>
      </c>
      <c r="AJ8444" s="1">
        <v>109070000</v>
      </c>
      <c r="AK8444" s="1">
        <v>101060000</v>
      </c>
      <c r="AL8444" s="1">
        <v>4910000</v>
      </c>
      <c r="AM8444" s="1">
        <v>104160000</v>
      </c>
      <c r="AN8444">
        <v>0</v>
      </c>
      <c r="AO8444">
        <v>0</v>
      </c>
      <c r="AP8444" s="1">
        <v>3660000</v>
      </c>
      <c r="AQ8444" s="1">
        <v>3280000</v>
      </c>
      <c r="AR8444" s="1">
        <v>3660000</v>
      </c>
    </row>
    <row r="8445" spans="1:44">
      <c r="A8445" t="s">
        <v>16928</v>
      </c>
      <c r="B8445" t="s">
        <v>16929</v>
      </c>
      <c r="C8445" s="1">
        <v>660750000</v>
      </c>
      <c r="D8445" s="1">
        <v>185230000</v>
      </c>
      <c r="E8445" s="1">
        <v>265800</v>
      </c>
      <c r="F8445" s="1">
        <v>375900000</v>
      </c>
      <c r="G8445">
        <v>0</v>
      </c>
      <c r="H8445">
        <f t="shared" si="393"/>
        <v>0</v>
      </c>
      <c r="I8445">
        <f t="shared" si="394"/>
        <v>0</v>
      </c>
      <c r="J8445" s="1">
        <v>378830000</v>
      </c>
      <c r="K8445" s="1">
        <v>259410000</v>
      </c>
      <c r="L8445">
        <v>0.68479999999999996</v>
      </c>
      <c r="M8445">
        <f t="shared" si="395"/>
        <v>0.68476625399255597</v>
      </c>
      <c r="N8445" s="1">
        <v>9790000</v>
      </c>
      <c r="Q8445" s="1">
        <v>369040000</v>
      </c>
      <c r="T8445">
        <v>0</v>
      </c>
      <c r="U8445">
        <v>0</v>
      </c>
      <c r="V8445" s="1">
        <v>95540000</v>
      </c>
      <c r="W8445" s="1">
        <v>91480000</v>
      </c>
      <c r="AC8445">
        <v>0</v>
      </c>
      <c r="AD8445">
        <v>0</v>
      </c>
      <c r="AE8445" s="1">
        <v>48400000</v>
      </c>
      <c r="AF8445" s="1">
        <v>48080000</v>
      </c>
      <c r="AG8445" s="1">
        <v>48400000</v>
      </c>
      <c r="AH8445">
        <v>0</v>
      </c>
      <c r="AI8445">
        <v>0</v>
      </c>
      <c r="AJ8445" s="1">
        <v>111740000</v>
      </c>
      <c r="AK8445" s="1">
        <v>102350000</v>
      </c>
      <c r="AL8445" s="1">
        <v>4940000</v>
      </c>
      <c r="AM8445" s="1">
        <v>106790000</v>
      </c>
      <c r="AN8445">
        <v>0</v>
      </c>
      <c r="AO8445">
        <v>0</v>
      </c>
      <c r="AP8445" s="1">
        <v>3740000</v>
      </c>
      <c r="AQ8445" s="1">
        <v>3280000</v>
      </c>
      <c r="AR8445" s="1">
        <v>3740000</v>
      </c>
    </row>
    <row r="8446" spans="1:44">
      <c r="A8446" t="s">
        <v>16930</v>
      </c>
      <c r="B8446" t="s">
        <v>16931</v>
      </c>
      <c r="C8446" s="1">
        <v>625300000</v>
      </c>
      <c r="D8446" s="1">
        <v>173490000</v>
      </c>
      <c r="E8446" s="1">
        <v>190700</v>
      </c>
      <c r="F8446" s="1">
        <v>375900000</v>
      </c>
      <c r="G8446">
        <v>0</v>
      </c>
      <c r="H8446">
        <f t="shared" si="393"/>
        <v>0</v>
      </c>
      <c r="I8446">
        <f t="shared" si="394"/>
        <v>0</v>
      </c>
      <c r="J8446" s="1">
        <v>378830000</v>
      </c>
      <c r="K8446" s="1">
        <v>260100000</v>
      </c>
      <c r="L8446">
        <v>0.68659999999999999</v>
      </c>
      <c r="M8446">
        <f t="shared" si="395"/>
        <v>0.68658765145315837</v>
      </c>
      <c r="N8446" s="1">
        <v>9790000</v>
      </c>
      <c r="Q8446" s="1">
        <v>369040000</v>
      </c>
      <c r="T8446">
        <v>0</v>
      </c>
      <c r="U8446">
        <v>0</v>
      </c>
      <c r="V8446" s="1">
        <v>95080000</v>
      </c>
      <c r="W8446" s="1">
        <v>96830000</v>
      </c>
      <c r="AC8446">
        <v>0</v>
      </c>
      <c r="AD8446">
        <v>0</v>
      </c>
      <c r="AE8446" s="1">
        <v>48420000</v>
      </c>
      <c r="AF8446" s="1">
        <v>47070000</v>
      </c>
      <c r="AG8446" s="1">
        <v>48420000</v>
      </c>
      <c r="AH8446">
        <v>0</v>
      </c>
      <c r="AI8446">
        <v>0</v>
      </c>
      <c r="AJ8446" s="1">
        <v>112140000</v>
      </c>
      <c r="AK8446" s="1">
        <v>103920000</v>
      </c>
      <c r="AL8446" s="1">
        <v>4960000</v>
      </c>
      <c r="AM8446" s="1">
        <v>107190000</v>
      </c>
      <c r="AN8446">
        <v>0</v>
      </c>
      <c r="AO8446">
        <v>0</v>
      </c>
      <c r="AP8446" s="1">
        <v>4450000</v>
      </c>
      <c r="AQ8446" s="1">
        <v>3240000</v>
      </c>
      <c r="AR8446" s="1">
        <v>4450000</v>
      </c>
    </row>
    <row r="8447" spans="1:44">
      <c r="A8447" t="s">
        <v>16932</v>
      </c>
      <c r="B8447" t="s">
        <v>16933</v>
      </c>
      <c r="C8447" s="1">
        <v>594150000</v>
      </c>
      <c r="D8447" s="1">
        <v>170540000</v>
      </c>
      <c r="E8447" s="1">
        <v>151600</v>
      </c>
      <c r="F8447" s="1">
        <v>375900000</v>
      </c>
      <c r="G8447">
        <v>0</v>
      </c>
      <c r="H8447">
        <f t="shared" si="393"/>
        <v>0</v>
      </c>
      <c r="I8447">
        <f t="shared" si="394"/>
        <v>0</v>
      </c>
      <c r="J8447" s="1">
        <v>378830000</v>
      </c>
      <c r="K8447" s="1">
        <v>258020000</v>
      </c>
      <c r="L8447">
        <v>0.68110000000000004</v>
      </c>
      <c r="M8447">
        <f t="shared" si="395"/>
        <v>0.68109706200670483</v>
      </c>
      <c r="N8447" s="1">
        <v>9790000</v>
      </c>
      <c r="Q8447" s="1">
        <v>369040000</v>
      </c>
      <c r="T8447">
        <v>0</v>
      </c>
      <c r="U8447">
        <v>0</v>
      </c>
      <c r="V8447" s="1">
        <v>100260000</v>
      </c>
      <c r="W8447" s="1">
        <v>100190000</v>
      </c>
      <c r="AC8447">
        <v>0</v>
      </c>
      <c r="AD8447">
        <v>0</v>
      </c>
      <c r="AE8447" s="1">
        <v>43860000</v>
      </c>
      <c r="AF8447" s="1">
        <v>47030000</v>
      </c>
      <c r="AG8447" s="1">
        <v>43860000</v>
      </c>
      <c r="AH8447">
        <v>0</v>
      </c>
      <c r="AI8447">
        <v>0</v>
      </c>
      <c r="AJ8447" s="1">
        <v>109580000</v>
      </c>
      <c r="AK8447" s="1">
        <v>105840000</v>
      </c>
      <c r="AL8447" s="1">
        <v>4950000</v>
      </c>
      <c r="AM8447" s="1">
        <v>104620000</v>
      </c>
      <c r="AN8447">
        <v>0</v>
      </c>
      <c r="AO8447">
        <v>0</v>
      </c>
      <c r="AP8447" s="1">
        <v>4330000</v>
      </c>
      <c r="AQ8447" s="1">
        <v>3220000</v>
      </c>
      <c r="AR8447" s="1">
        <v>4330000</v>
      </c>
    </row>
    <row r="8448" spans="1:44">
      <c r="A8448" t="s">
        <v>16934</v>
      </c>
      <c r="B8448" t="s">
        <v>16935</v>
      </c>
      <c r="C8448" s="1">
        <v>542320000</v>
      </c>
      <c r="D8448" s="1">
        <v>152810000</v>
      </c>
      <c r="E8448" s="1">
        <v>63600</v>
      </c>
      <c r="F8448" s="1">
        <v>375900000</v>
      </c>
      <c r="G8448">
        <v>0</v>
      </c>
      <c r="H8448">
        <f t="shared" si="393"/>
        <v>0</v>
      </c>
      <c r="I8448">
        <f t="shared" si="394"/>
        <v>0</v>
      </c>
      <c r="J8448" s="1">
        <v>378830000</v>
      </c>
      <c r="K8448" s="1">
        <v>251490000</v>
      </c>
      <c r="L8448">
        <v>0.66390000000000005</v>
      </c>
      <c r="M8448">
        <f t="shared" si="395"/>
        <v>0.66385977879259828</v>
      </c>
      <c r="N8448" s="1">
        <v>9790000</v>
      </c>
      <c r="Q8448" s="1">
        <v>369040000</v>
      </c>
      <c r="T8448">
        <v>0</v>
      </c>
      <c r="U8448">
        <v>0</v>
      </c>
      <c r="V8448" s="1">
        <v>94280000</v>
      </c>
      <c r="W8448" s="1">
        <v>101400000</v>
      </c>
      <c r="AC8448">
        <v>0</v>
      </c>
      <c r="AD8448">
        <v>0</v>
      </c>
      <c r="AE8448" s="1">
        <v>44710000</v>
      </c>
      <c r="AF8448" s="1">
        <v>47330000</v>
      </c>
      <c r="AG8448" s="1">
        <v>44710000</v>
      </c>
      <c r="AH8448">
        <v>0</v>
      </c>
      <c r="AI8448">
        <v>0</v>
      </c>
      <c r="AJ8448" s="1">
        <v>108180000</v>
      </c>
      <c r="AK8448" s="1">
        <v>105700000</v>
      </c>
      <c r="AL8448" s="1">
        <v>4960000</v>
      </c>
      <c r="AM8448" s="1">
        <v>103220000</v>
      </c>
      <c r="AN8448">
        <v>0</v>
      </c>
      <c r="AO8448">
        <v>0</v>
      </c>
      <c r="AP8448" s="1">
        <v>4320000</v>
      </c>
      <c r="AQ8448" s="1">
        <v>3240000</v>
      </c>
      <c r="AR8448" s="1">
        <v>4320000</v>
      </c>
    </row>
    <row r="8449" spans="1:44">
      <c r="A8449" t="s">
        <v>16936</v>
      </c>
      <c r="B8449" t="s">
        <v>16937</v>
      </c>
      <c r="C8449" s="1">
        <v>499760000</v>
      </c>
      <c r="D8449" s="1">
        <v>140010000</v>
      </c>
      <c r="E8449" s="1">
        <v>79300</v>
      </c>
      <c r="F8449" s="1">
        <v>375970000</v>
      </c>
      <c r="G8449">
        <v>0</v>
      </c>
      <c r="H8449">
        <f t="shared" si="393"/>
        <v>0</v>
      </c>
      <c r="I8449">
        <f t="shared" si="394"/>
        <v>0</v>
      </c>
      <c r="J8449" s="1">
        <v>379560000</v>
      </c>
      <c r="K8449" s="1">
        <v>248850000</v>
      </c>
      <c r="L8449">
        <v>0.65559999999999996</v>
      </c>
      <c r="M8449">
        <f t="shared" si="395"/>
        <v>0.65562756876383177</v>
      </c>
      <c r="N8449" s="1">
        <v>9790000</v>
      </c>
      <c r="Q8449" s="1">
        <v>369770000</v>
      </c>
      <c r="T8449">
        <v>0</v>
      </c>
      <c r="U8449">
        <v>0</v>
      </c>
      <c r="V8449" s="1">
        <v>95030000</v>
      </c>
      <c r="W8449" s="1">
        <v>101300000</v>
      </c>
      <c r="AC8449">
        <v>0</v>
      </c>
      <c r="AD8449">
        <v>0</v>
      </c>
      <c r="AE8449" s="1">
        <v>43090000</v>
      </c>
      <c r="AF8449" s="1">
        <v>48250000</v>
      </c>
      <c r="AG8449" s="1">
        <v>43090000</v>
      </c>
      <c r="AH8449">
        <v>0</v>
      </c>
      <c r="AI8449">
        <v>0</v>
      </c>
      <c r="AJ8449" s="1">
        <v>106740000</v>
      </c>
      <c r="AK8449" s="1">
        <v>103490000</v>
      </c>
      <c r="AL8449" s="1">
        <v>4960000</v>
      </c>
      <c r="AM8449" s="1">
        <v>101780000</v>
      </c>
      <c r="AN8449">
        <v>0</v>
      </c>
      <c r="AO8449">
        <v>0</v>
      </c>
      <c r="AP8449" s="1">
        <v>3990000</v>
      </c>
      <c r="AQ8449" s="1">
        <v>3310000</v>
      </c>
      <c r="AR8449" s="1">
        <v>3990000</v>
      </c>
    </row>
    <row r="8450" spans="1:44">
      <c r="A8450" t="s">
        <v>16938</v>
      </c>
      <c r="B8450" t="s">
        <v>16939</v>
      </c>
      <c r="C8450" s="1">
        <v>474250000</v>
      </c>
      <c r="D8450" s="1">
        <v>127870000</v>
      </c>
      <c r="E8450">
        <v>0.05</v>
      </c>
      <c r="F8450" s="1">
        <v>375970000</v>
      </c>
      <c r="G8450">
        <v>0</v>
      </c>
      <c r="H8450">
        <f t="shared" si="393"/>
        <v>0</v>
      </c>
      <c r="I8450">
        <f t="shared" si="394"/>
        <v>0</v>
      </c>
      <c r="J8450" s="1">
        <v>379560000</v>
      </c>
      <c r="K8450" s="1">
        <v>245150000</v>
      </c>
      <c r="L8450">
        <v>0.64580000000000004</v>
      </c>
      <c r="M8450">
        <f t="shared" si="395"/>
        <v>0.64587943935082726</v>
      </c>
      <c r="N8450" s="1">
        <v>9790000</v>
      </c>
      <c r="Q8450" s="1">
        <v>369770000</v>
      </c>
      <c r="T8450">
        <v>0</v>
      </c>
      <c r="U8450">
        <v>0</v>
      </c>
      <c r="V8450" s="1">
        <v>95400000</v>
      </c>
      <c r="W8450" s="1">
        <v>101720000</v>
      </c>
      <c r="AC8450">
        <v>0</v>
      </c>
      <c r="AD8450">
        <v>0</v>
      </c>
      <c r="AE8450" s="1">
        <v>41370000</v>
      </c>
      <c r="AF8450" s="1">
        <v>48080000</v>
      </c>
      <c r="AG8450" s="1">
        <v>41370000</v>
      </c>
      <c r="AH8450">
        <v>0</v>
      </c>
      <c r="AI8450">
        <v>0</v>
      </c>
      <c r="AJ8450" s="1">
        <v>103930000</v>
      </c>
      <c r="AK8450" s="1">
        <v>100060000</v>
      </c>
      <c r="AL8450" s="1">
        <v>4960000</v>
      </c>
      <c r="AM8450" s="1">
        <v>98970000</v>
      </c>
      <c r="AN8450">
        <v>0</v>
      </c>
      <c r="AO8450">
        <v>0</v>
      </c>
      <c r="AP8450" s="1">
        <v>4440000</v>
      </c>
      <c r="AQ8450" s="1">
        <v>3280000</v>
      </c>
      <c r="AR8450" s="1">
        <v>4440000</v>
      </c>
    </row>
    <row r="8451" spans="1:44">
      <c r="A8451" t="s">
        <v>16940</v>
      </c>
      <c r="B8451" t="s">
        <v>16941</v>
      </c>
      <c r="C8451" s="1">
        <v>463740000</v>
      </c>
      <c r="D8451" s="1">
        <v>120680000</v>
      </c>
      <c r="E8451">
        <v>0.02</v>
      </c>
      <c r="F8451" s="1">
        <v>375970000</v>
      </c>
      <c r="G8451">
        <v>0</v>
      </c>
      <c r="H8451">
        <f t="shared" ref="H8451:H8514" si="396">G8451/F8451</f>
        <v>0</v>
      </c>
      <c r="I8451">
        <f t="shared" ref="I8451:I8514" si="397">VALUE(H8451)</f>
        <v>0</v>
      </c>
      <c r="J8451" s="1">
        <v>379560000</v>
      </c>
      <c r="K8451" s="1">
        <v>241860000</v>
      </c>
      <c r="L8451">
        <v>0.63719999999999999</v>
      </c>
      <c r="M8451">
        <f t="shared" ref="M8451:M8514" si="398">K8451/J8451</f>
        <v>0.63721150806196647</v>
      </c>
      <c r="N8451" s="1">
        <v>9790000</v>
      </c>
      <c r="Q8451" s="1">
        <v>369770000</v>
      </c>
      <c r="T8451">
        <v>0</v>
      </c>
      <c r="U8451">
        <v>0</v>
      </c>
      <c r="V8451" s="1">
        <v>95040000</v>
      </c>
      <c r="W8451" s="1">
        <v>100190000</v>
      </c>
      <c r="AC8451">
        <v>0</v>
      </c>
      <c r="AD8451">
        <v>0</v>
      </c>
      <c r="AE8451" s="1">
        <v>42200000</v>
      </c>
      <c r="AF8451" s="1">
        <v>48570000</v>
      </c>
      <c r="AG8451" s="1">
        <v>42200000</v>
      </c>
      <c r="AH8451">
        <v>0</v>
      </c>
      <c r="AI8451">
        <v>0</v>
      </c>
      <c r="AJ8451" s="1">
        <v>100460000</v>
      </c>
      <c r="AK8451" s="1">
        <v>95800000</v>
      </c>
      <c r="AL8451" s="1">
        <v>4960000</v>
      </c>
      <c r="AM8451" s="1">
        <v>95500000</v>
      </c>
      <c r="AN8451">
        <v>0</v>
      </c>
      <c r="AO8451">
        <v>0</v>
      </c>
      <c r="AP8451" s="1">
        <v>4170000</v>
      </c>
      <c r="AQ8451" s="1">
        <v>3220000</v>
      </c>
      <c r="AR8451" s="1">
        <v>4170000</v>
      </c>
    </row>
    <row r="8452" spans="1:44">
      <c r="A8452" t="s">
        <v>16942</v>
      </c>
      <c r="B8452" t="s">
        <v>16943</v>
      </c>
      <c r="C8452" s="1">
        <v>466900000</v>
      </c>
      <c r="D8452" s="1">
        <v>117370000</v>
      </c>
      <c r="E8452">
        <v>7.0000000000000007E-2</v>
      </c>
      <c r="F8452" s="1">
        <v>375970000</v>
      </c>
      <c r="G8452">
        <v>0</v>
      </c>
      <c r="H8452">
        <f t="shared" si="396"/>
        <v>0</v>
      </c>
      <c r="I8452">
        <f t="shared" si="397"/>
        <v>0</v>
      </c>
      <c r="J8452" s="1">
        <v>379560000</v>
      </c>
      <c r="K8452" s="1">
        <v>235700000</v>
      </c>
      <c r="L8452">
        <v>0.621</v>
      </c>
      <c r="M8452">
        <f t="shared" si="398"/>
        <v>0.62098218990409948</v>
      </c>
      <c r="N8452" s="1">
        <v>9790000</v>
      </c>
      <c r="Q8452" s="1">
        <v>369770000</v>
      </c>
      <c r="T8452">
        <v>0</v>
      </c>
      <c r="U8452">
        <v>0</v>
      </c>
      <c r="V8452" s="1">
        <v>93780000</v>
      </c>
      <c r="W8452" s="1">
        <v>97920000</v>
      </c>
      <c r="AC8452">
        <v>0</v>
      </c>
      <c r="AD8452">
        <v>0</v>
      </c>
      <c r="AE8452" s="1">
        <v>41640000</v>
      </c>
      <c r="AF8452" s="1">
        <v>49470000</v>
      </c>
      <c r="AG8452" s="1">
        <v>41640000</v>
      </c>
      <c r="AH8452">
        <v>0</v>
      </c>
      <c r="AI8452">
        <v>0</v>
      </c>
      <c r="AJ8452" s="1">
        <v>96500000</v>
      </c>
      <c r="AK8452" s="1">
        <v>91030000</v>
      </c>
      <c r="AL8452" s="1">
        <v>4960000</v>
      </c>
      <c r="AM8452" s="1">
        <v>91550000</v>
      </c>
      <c r="AN8452">
        <v>0</v>
      </c>
      <c r="AO8452">
        <v>0</v>
      </c>
      <c r="AP8452" s="1">
        <v>3780000</v>
      </c>
      <c r="AQ8452" s="1">
        <v>3140000</v>
      </c>
      <c r="AR8452" s="1">
        <v>3780000</v>
      </c>
    </row>
    <row r="8453" spans="1:44">
      <c r="A8453" t="s">
        <v>16944</v>
      </c>
      <c r="B8453" t="s">
        <v>16945</v>
      </c>
      <c r="C8453" s="1">
        <v>482690000</v>
      </c>
      <c r="D8453" s="1">
        <v>121390000</v>
      </c>
      <c r="E8453" s="1">
        <v>40200</v>
      </c>
      <c r="F8453" s="1">
        <v>375970000</v>
      </c>
      <c r="G8453">
        <v>0</v>
      </c>
      <c r="H8453">
        <f t="shared" si="396"/>
        <v>0</v>
      </c>
      <c r="I8453">
        <f t="shared" si="397"/>
        <v>0</v>
      </c>
      <c r="J8453" s="1">
        <v>379560000</v>
      </c>
      <c r="K8453" s="1">
        <v>233240000</v>
      </c>
      <c r="L8453">
        <v>0.61450000000000005</v>
      </c>
      <c r="M8453">
        <f t="shared" si="398"/>
        <v>0.614501001159237</v>
      </c>
      <c r="N8453" s="1">
        <v>9790000</v>
      </c>
      <c r="Q8453" s="1">
        <v>369770000</v>
      </c>
      <c r="T8453">
        <v>0</v>
      </c>
      <c r="U8453">
        <v>0</v>
      </c>
      <c r="V8453" s="1">
        <v>94040000</v>
      </c>
      <c r="W8453" s="1">
        <v>95980000</v>
      </c>
      <c r="AC8453">
        <v>0</v>
      </c>
      <c r="AD8453">
        <v>0</v>
      </c>
      <c r="AE8453" s="1">
        <v>40260000</v>
      </c>
      <c r="AF8453" s="1">
        <v>49500000</v>
      </c>
      <c r="AG8453" s="1">
        <v>40260000</v>
      </c>
      <c r="AH8453">
        <v>0</v>
      </c>
      <c r="AI8453">
        <v>0</v>
      </c>
      <c r="AJ8453" s="1">
        <v>95380000</v>
      </c>
      <c r="AK8453" s="1">
        <v>86840000</v>
      </c>
      <c r="AL8453" s="1">
        <v>4930000</v>
      </c>
      <c r="AM8453" s="1">
        <v>90450000</v>
      </c>
      <c r="AN8453">
        <v>0</v>
      </c>
      <c r="AO8453">
        <v>0</v>
      </c>
      <c r="AP8453" s="1">
        <v>3550000</v>
      </c>
      <c r="AQ8453" s="1">
        <v>3080000</v>
      </c>
      <c r="AR8453" s="1">
        <v>3550000</v>
      </c>
    </row>
    <row r="8454" spans="1:44">
      <c r="A8454" t="s">
        <v>16946</v>
      </c>
      <c r="B8454" t="s">
        <v>16947</v>
      </c>
      <c r="C8454" s="1">
        <v>515970000</v>
      </c>
      <c r="D8454" s="1">
        <v>133220000</v>
      </c>
      <c r="E8454" s="1">
        <v>136000</v>
      </c>
      <c r="F8454" s="1">
        <v>375970000</v>
      </c>
      <c r="G8454">
        <v>0</v>
      </c>
      <c r="H8454">
        <f t="shared" si="396"/>
        <v>0</v>
      </c>
      <c r="I8454">
        <f t="shared" si="397"/>
        <v>0</v>
      </c>
      <c r="J8454" s="1">
        <v>379560000</v>
      </c>
      <c r="K8454" s="1">
        <v>236660000</v>
      </c>
      <c r="L8454">
        <v>0.62350000000000005</v>
      </c>
      <c r="M8454">
        <f t="shared" si="398"/>
        <v>0.62351143429233846</v>
      </c>
      <c r="N8454" s="1">
        <v>9790000</v>
      </c>
      <c r="Q8454" s="1">
        <v>369770000</v>
      </c>
      <c r="T8454">
        <v>0</v>
      </c>
      <c r="U8454">
        <v>0</v>
      </c>
      <c r="V8454" s="1">
        <v>97120000</v>
      </c>
      <c r="W8454" s="1">
        <v>95030000</v>
      </c>
      <c r="AC8454">
        <v>0</v>
      </c>
      <c r="AD8454">
        <v>0</v>
      </c>
      <c r="AE8454" s="1">
        <v>39960000</v>
      </c>
      <c r="AF8454" s="1">
        <v>49990000</v>
      </c>
      <c r="AG8454" s="1">
        <v>39960000</v>
      </c>
      <c r="AH8454">
        <v>0</v>
      </c>
      <c r="AI8454">
        <v>0</v>
      </c>
      <c r="AJ8454" s="1">
        <v>96110000</v>
      </c>
      <c r="AK8454" s="1">
        <v>83110000</v>
      </c>
      <c r="AL8454" s="1">
        <v>4800000</v>
      </c>
      <c r="AM8454" s="1">
        <v>91310000</v>
      </c>
      <c r="AN8454">
        <v>0</v>
      </c>
      <c r="AO8454">
        <v>0</v>
      </c>
      <c r="AP8454" s="1">
        <v>3470000</v>
      </c>
      <c r="AQ8454" s="1">
        <v>3080000</v>
      </c>
      <c r="AR8454" s="1">
        <v>3470000</v>
      </c>
    </row>
    <row r="8455" spans="1:44">
      <c r="A8455" t="s">
        <v>16948</v>
      </c>
      <c r="B8455" t="s">
        <v>16949</v>
      </c>
      <c r="C8455" s="1">
        <v>592550000</v>
      </c>
      <c r="D8455" s="1">
        <v>158510000</v>
      </c>
      <c r="E8455" s="1">
        <v>239400</v>
      </c>
      <c r="F8455" s="1">
        <v>375970000</v>
      </c>
      <c r="G8455">
        <v>0</v>
      </c>
      <c r="H8455">
        <f t="shared" si="396"/>
        <v>0</v>
      </c>
      <c r="I8455">
        <f t="shared" si="397"/>
        <v>0</v>
      </c>
      <c r="J8455" s="1">
        <v>379560000</v>
      </c>
      <c r="K8455" s="1">
        <v>247030000</v>
      </c>
      <c r="L8455">
        <v>0.65080000000000005</v>
      </c>
      <c r="M8455">
        <f t="shared" si="398"/>
        <v>0.65083254294446202</v>
      </c>
      <c r="N8455" s="1">
        <v>9790000</v>
      </c>
      <c r="Q8455" s="1">
        <v>369770000</v>
      </c>
      <c r="T8455">
        <v>0</v>
      </c>
      <c r="U8455">
        <v>0</v>
      </c>
      <c r="V8455" s="1">
        <v>101540000</v>
      </c>
      <c r="W8455" s="1">
        <v>94620000</v>
      </c>
      <c r="AC8455">
        <v>0</v>
      </c>
      <c r="AD8455">
        <v>0</v>
      </c>
      <c r="AE8455" s="1">
        <v>45360000</v>
      </c>
      <c r="AF8455" s="1">
        <v>51840000</v>
      </c>
      <c r="AG8455" s="1">
        <v>45360000</v>
      </c>
      <c r="AH8455">
        <v>0</v>
      </c>
      <c r="AI8455">
        <v>0</v>
      </c>
      <c r="AJ8455" s="1">
        <v>96740000</v>
      </c>
      <c r="AK8455" s="1">
        <v>79600000</v>
      </c>
      <c r="AL8455" s="1">
        <v>4530000</v>
      </c>
      <c r="AM8455" s="1">
        <v>92210000</v>
      </c>
      <c r="AN8455">
        <v>0</v>
      </c>
      <c r="AO8455">
        <v>0</v>
      </c>
      <c r="AP8455" s="1">
        <v>3400000</v>
      </c>
      <c r="AQ8455" s="1">
        <v>3120000</v>
      </c>
      <c r="AR8455" s="1">
        <v>3400000</v>
      </c>
    </row>
    <row r="8456" spans="1:44">
      <c r="A8456" t="s">
        <v>16950</v>
      </c>
      <c r="B8456" t="s">
        <v>16951</v>
      </c>
      <c r="C8456" s="1">
        <v>664920000</v>
      </c>
      <c r="D8456" s="1">
        <v>183920000</v>
      </c>
      <c r="E8456" s="1">
        <v>324400</v>
      </c>
      <c r="F8456" s="1">
        <v>375970000</v>
      </c>
      <c r="G8456">
        <v>0</v>
      </c>
      <c r="H8456">
        <f t="shared" si="396"/>
        <v>0</v>
      </c>
      <c r="I8456">
        <f t="shared" si="397"/>
        <v>0</v>
      </c>
      <c r="J8456" s="1">
        <v>379560000</v>
      </c>
      <c r="K8456" s="1">
        <v>248350000</v>
      </c>
      <c r="L8456">
        <v>0.65429999999999999</v>
      </c>
      <c r="M8456">
        <f t="shared" si="398"/>
        <v>0.65431025397829068</v>
      </c>
      <c r="N8456" s="1">
        <v>9790000</v>
      </c>
      <c r="Q8456" s="1">
        <v>369770000</v>
      </c>
      <c r="T8456">
        <v>0</v>
      </c>
      <c r="U8456">
        <v>0</v>
      </c>
      <c r="V8456" s="1">
        <v>98020000</v>
      </c>
      <c r="W8456" s="1">
        <v>95220000</v>
      </c>
      <c r="AC8456">
        <v>0</v>
      </c>
      <c r="AD8456">
        <v>0</v>
      </c>
      <c r="AE8456" s="1">
        <v>47980000</v>
      </c>
      <c r="AF8456" s="1">
        <v>51900000</v>
      </c>
      <c r="AG8456" s="1">
        <v>47980000</v>
      </c>
      <c r="AH8456">
        <v>0</v>
      </c>
      <c r="AI8456">
        <v>0</v>
      </c>
      <c r="AJ8456" s="1">
        <v>98690000</v>
      </c>
      <c r="AK8456" s="1">
        <v>77560000</v>
      </c>
      <c r="AL8456" s="1">
        <v>4160000</v>
      </c>
      <c r="AM8456" s="1">
        <v>94520000</v>
      </c>
      <c r="AN8456">
        <v>0</v>
      </c>
      <c r="AO8456">
        <v>0</v>
      </c>
      <c r="AP8456" s="1">
        <v>3660000</v>
      </c>
      <c r="AQ8456" s="1">
        <v>3170000</v>
      </c>
      <c r="AR8456" s="1">
        <v>3660000</v>
      </c>
    </row>
    <row r="8457" spans="1:44">
      <c r="A8457" t="s">
        <v>16952</v>
      </c>
      <c r="B8457" t="s">
        <v>16953</v>
      </c>
      <c r="C8457" s="1">
        <v>688540000</v>
      </c>
      <c r="D8457" s="1">
        <v>193010000</v>
      </c>
      <c r="E8457" s="1">
        <v>321100</v>
      </c>
      <c r="F8457" s="1">
        <v>375970000</v>
      </c>
      <c r="G8457" s="1">
        <v>1870000</v>
      </c>
      <c r="H8457">
        <f t="shared" si="396"/>
        <v>4.9738011011516876E-3</v>
      </c>
      <c r="I8457">
        <f t="shared" si="397"/>
        <v>4.9738011011516876E-3</v>
      </c>
      <c r="J8457" s="1">
        <v>379560000</v>
      </c>
      <c r="K8457" s="1">
        <v>243930000</v>
      </c>
      <c r="L8457">
        <v>0.64259999999999995</v>
      </c>
      <c r="M8457">
        <f t="shared" si="398"/>
        <v>0.64266519127410682</v>
      </c>
      <c r="N8457" s="1">
        <v>9790000</v>
      </c>
      <c r="Q8457" s="1">
        <v>369770000</v>
      </c>
      <c r="T8457" s="1">
        <v>110000</v>
      </c>
      <c r="U8457" s="1">
        <v>100000</v>
      </c>
      <c r="V8457" s="1">
        <v>94560000</v>
      </c>
      <c r="W8457" s="1">
        <v>96930000</v>
      </c>
      <c r="AC8457" s="1">
        <v>280000</v>
      </c>
      <c r="AD8457" s="1">
        <v>40000</v>
      </c>
      <c r="AE8457" s="1">
        <v>51250000</v>
      </c>
      <c r="AF8457" s="1">
        <v>50000000</v>
      </c>
      <c r="AG8457" s="1">
        <v>51250000</v>
      </c>
      <c r="AH8457" s="1">
        <v>1260000</v>
      </c>
      <c r="AI8457" s="1">
        <v>530000</v>
      </c>
      <c r="AJ8457" s="1">
        <v>94420000</v>
      </c>
      <c r="AK8457" s="1">
        <v>75610000</v>
      </c>
      <c r="AL8457" s="1">
        <v>4400000</v>
      </c>
      <c r="AM8457" s="1">
        <v>90020000</v>
      </c>
      <c r="AN8457" s="1">
        <v>220000</v>
      </c>
      <c r="AO8457" s="1">
        <v>220000</v>
      </c>
      <c r="AP8457" s="1">
        <v>3700000</v>
      </c>
      <c r="AQ8457" s="1">
        <v>3260000</v>
      </c>
      <c r="AR8457" s="1">
        <v>3700000</v>
      </c>
    </row>
    <row r="8458" spans="1:44">
      <c r="A8458" t="s">
        <v>16954</v>
      </c>
      <c r="B8458" t="s">
        <v>16955</v>
      </c>
      <c r="C8458" s="1">
        <v>686420000</v>
      </c>
      <c r="D8458" s="1">
        <v>184650000</v>
      </c>
      <c r="E8458" s="1">
        <v>317300</v>
      </c>
      <c r="F8458" s="1">
        <v>375970000</v>
      </c>
      <c r="G8458" s="1">
        <v>12330000</v>
      </c>
      <c r="H8458">
        <f t="shared" si="396"/>
        <v>3.2795169827379844E-2</v>
      </c>
      <c r="I8458">
        <f t="shared" si="397"/>
        <v>3.2795169827379844E-2</v>
      </c>
      <c r="J8458" s="1">
        <v>379560000</v>
      </c>
      <c r="K8458" s="1">
        <v>238690000</v>
      </c>
      <c r="L8458">
        <v>0.62880000000000003</v>
      </c>
      <c r="M8458">
        <f t="shared" si="398"/>
        <v>0.62885973232163561</v>
      </c>
      <c r="N8458" s="1">
        <v>9790000</v>
      </c>
      <c r="Q8458" s="1">
        <v>369770000</v>
      </c>
      <c r="T8458" s="1">
        <v>810000</v>
      </c>
      <c r="U8458" s="1">
        <v>760000</v>
      </c>
      <c r="V8458" s="1">
        <v>103410000</v>
      </c>
      <c r="W8458" s="1">
        <v>98590000</v>
      </c>
      <c r="AC8458" s="1">
        <v>2650000</v>
      </c>
      <c r="AD8458" s="1">
        <v>670000</v>
      </c>
      <c r="AE8458" s="1">
        <v>49740000</v>
      </c>
      <c r="AF8458" s="1">
        <v>45460000</v>
      </c>
      <c r="AG8458" s="1">
        <v>49740000</v>
      </c>
      <c r="AH8458" s="1">
        <v>6750000</v>
      </c>
      <c r="AI8458" s="1">
        <v>2660000</v>
      </c>
      <c r="AJ8458" s="1">
        <v>82000000</v>
      </c>
      <c r="AK8458" s="1">
        <v>76020000</v>
      </c>
      <c r="AL8458" s="1">
        <v>4790000</v>
      </c>
      <c r="AM8458" s="1">
        <v>77220000</v>
      </c>
      <c r="AN8458" s="1">
        <v>2120000</v>
      </c>
      <c r="AO8458" s="1">
        <v>1380000</v>
      </c>
      <c r="AP8458" s="1">
        <v>3540000</v>
      </c>
      <c r="AQ8458" s="1">
        <v>3380000</v>
      </c>
      <c r="AR8458" s="1">
        <v>3540000</v>
      </c>
    </row>
    <row r="8459" spans="1:44">
      <c r="A8459" t="s">
        <v>16956</v>
      </c>
      <c r="B8459" t="s">
        <v>16957</v>
      </c>
      <c r="C8459" s="1">
        <v>691710000</v>
      </c>
      <c r="D8459" s="1">
        <v>184890000</v>
      </c>
      <c r="E8459" s="1">
        <v>318600</v>
      </c>
      <c r="F8459" s="1">
        <v>375970000</v>
      </c>
      <c r="G8459" s="1">
        <v>22260000</v>
      </c>
      <c r="H8459">
        <f t="shared" si="396"/>
        <v>5.9206851610500835E-2</v>
      </c>
      <c r="I8459">
        <f t="shared" si="397"/>
        <v>5.9206851610500835E-2</v>
      </c>
      <c r="J8459" s="1">
        <v>379560000</v>
      </c>
      <c r="K8459" s="1">
        <v>229820000</v>
      </c>
      <c r="L8459">
        <v>0.60550000000000004</v>
      </c>
      <c r="M8459">
        <f t="shared" si="398"/>
        <v>0.60549056802613554</v>
      </c>
      <c r="N8459" s="1">
        <v>9790000</v>
      </c>
      <c r="Q8459" s="1">
        <v>369770000</v>
      </c>
      <c r="T8459" s="1">
        <v>1800000</v>
      </c>
      <c r="U8459" s="1">
        <v>1560000</v>
      </c>
      <c r="V8459" s="1">
        <v>103850000</v>
      </c>
      <c r="W8459" s="1">
        <v>99400000</v>
      </c>
      <c r="AC8459" s="1">
        <v>4680000</v>
      </c>
      <c r="AD8459" s="1">
        <v>2280000</v>
      </c>
      <c r="AE8459" s="1">
        <v>42620000</v>
      </c>
      <c r="AF8459" s="1">
        <v>41300000</v>
      </c>
      <c r="AG8459" s="1">
        <v>42620000</v>
      </c>
      <c r="AH8459" s="1">
        <v>11860000</v>
      </c>
      <c r="AI8459" s="1">
        <v>5710000</v>
      </c>
      <c r="AJ8459" s="1">
        <v>79540000</v>
      </c>
      <c r="AK8459" s="1">
        <v>79780000</v>
      </c>
      <c r="AL8459" s="1">
        <v>4960000</v>
      </c>
      <c r="AM8459" s="1">
        <v>74580000</v>
      </c>
      <c r="AN8459" s="1">
        <v>3900000</v>
      </c>
      <c r="AO8459" s="1">
        <v>2760000</v>
      </c>
      <c r="AP8459" s="1">
        <v>3810000</v>
      </c>
      <c r="AQ8459" s="1">
        <v>3490000</v>
      </c>
      <c r="AR8459" s="1">
        <v>3810000</v>
      </c>
    </row>
    <row r="8460" spans="1:44">
      <c r="A8460" t="s">
        <v>16958</v>
      </c>
      <c r="B8460" t="s">
        <v>16959</v>
      </c>
      <c r="C8460" s="1">
        <v>694960000</v>
      </c>
      <c r="D8460" s="1">
        <v>183790000</v>
      </c>
      <c r="E8460" s="1">
        <v>315300</v>
      </c>
      <c r="F8460" s="1">
        <v>375970000</v>
      </c>
      <c r="G8460" s="1">
        <v>29060000</v>
      </c>
      <c r="H8460">
        <f t="shared" si="396"/>
        <v>7.7293401069234241E-2</v>
      </c>
      <c r="I8460">
        <f t="shared" si="397"/>
        <v>7.7293401069234241E-2</v>
      </c>
      <c r="J8460" s="1">
        <v>379560000</v>
      </c>
      <c r="K8460" s="1">
        <v>231720000</v>
      </c>
      <c r="L8460">
        <v>0.61050000000000004</v>
      </c>
      <c r="M8460">
        <f t="shared" si="398"/>
        <v>0.61049636421119191</v>
      </c>
      <c r="N8460" s="1">
        <v>9790000</v>
      </c>
      <c r="Q8460" s="1">
        <v>369770000</v>
      </c>
      <c r="T8460" s="1">
        <v>2440000</v>
      </c>
      <c r="U8460" s="1">
        <v>1790000</v>
      </c>
      <c r="V8460" s="1">
        <v>108460000</v>
      </c>
      <c r="W8460" s="1">
        <v>99330000</v>
      </c>
      <c r="AC8460" s="1">
        <v>5510000</v>
      </c>
      <c r="AD8460" s="1">
        <v>3860000</v>
      </c>
      <c r="AE8460" s="1">
        <v>41930000</v>
      </c>
      <c r="AF8460" s="1">
        <v>39530000</v>
      </c>
      <c r="AG8460" s="1">
        <v>41930000</v>
      </c>
      <c r="AH8460" s="1">
        <v>15210000</v>
      </c>
      <c r="AI8460" s="1">
        <v>8040000</v>
      </c>
      <c r="AJ8460" s="1">
        <v>77310000</v>
      </c>
      <c r="AK8460" s="1">
        <v>83000000</v>
      </c>
      <c r="AL8460" s="1">
        <v>4950000</v>
      </c>
      <c r="AM8460" s="1">
        <v>72360000</v>
      </c>
      <c r="AN8460" s="1">
        <v>5910000</v>
      </c>
      <c r="AO8460" s="1">
        <v>3480000</v>
      </c>
      <c r="AP8460" s="1">
        <v>4020000</v>
      </c>
      <c r="AQ8460" s="1">
        <v>3580000</v>
      </c>
      <c r="AR8460" s="1">
        <v>4020000</v>
      </c>
    </row>
    <row r="8461" spans="1:44">
      <c r="A8461" t="s">
        <v>16960</v>
      </c>
      <c r="B8461" t="s">
        <v>16961</v>
      </c>
      <c r="C8461" s="1">
        <v>685640000</v>
      </c>
      <c r="D8461" s="1">
        <v>179850000</v>
      </c>
      <c r="E8461" s="1">
        <v>323300</v>
      </c>
      <c r="F8461" s="1">
        <v>375970000</v>
      </c>
      <c r="G8461" s="1">
        <v>28460000</v>
      </c>
      <c r="H8461">
        <f t="shared" si="396"/>
        <v>7.5697529058169538E-2</v>
      </c>
      <c r="I8461">
        <f t="shared" si="397"/>
        <v>7.5697529058169538E-2</v>
      </c>
      <c r="J8461" s="1">
        <v>379560000</v>
      </c>
      <c r="K8461" s="1">
        <v>224030000</v>
      </c>
      <c r="L8461">
        <v>0.59019999999999995</v>
      </c>
      <c r="M8461">
        <f t="shared" si="398"/>
        <v>0.59023606280956897</v>
      </c>
      <c r="N8461" s="1">
        <v>9790000</v>
      </c>
      <c r="Q8461" s="1">
        <v>369770000</v>
      </c>
      <c r="T8461" s="1">
        <v>2430000</v>
      </c>
      <c r="U8461" s="1">
        <v>1330000</v>
      </c>
      <c r="V8461" s="1">
        <v>105350000</v>
      </c>
      <c r="W8461" s="1">
        <v>97870000</v>
      </c>
      <c r="AC8461" s="1">
        <v>5780000</v>
      </c>
      <c r="AD8461" s="1">
        <v>4500000</v>
      </c>
      <c r="AE8461" s="1">
        <v>38830000</v>
      </c>
      <c r="AF8461" s="1">
        <v>39490000</v>
      </c>
      <c r="AG8461" s="1">
        <v>38830000</v>
      </c>
      <c r="AH8461" s="1">
        <v>15080000</v>
      </c>
      <c r="AI8461" s="1">
        <v>8600000</v>
      </c>
      <c r="AJ8461" s="1">
        <v>75530000</v>
      </c>
      <c r="AK8461" s="1">
        <v>84400000</v>
      </c>
      <c r="AL8461" s="1">
        <v>5000000</v>
      </c>
      <c r="AM8461" s="1">
        <v>70530000</v>
      </c>
      <c r="AN8461" s="1">
        <v>5160000</v>
      </c>
      <c r="AO8461" s="1">
        <v>3300000</v>
      </c>
      <c r="AP8461" s="1">
        <v>4320000</v>
      </c>
      <c r="AQ8461" s="1">
        <v>3660000</v>
      </c>
      <c r="AR8461" s="1">
        <v>4320000</v>
      </c>
    </row>
    <row r="8462" spans="1:44">
      <c r="A8462" t="s">
        <v>16962</v>
      </c>
      <c r="B8462" t="s">
        <v>16963</v>
      </c>
      <c r="C8462" s="1">
        <v>669130000</v>
      </c>
      <c r="D8462" s="1">
        <v>175700000</v>
      </c>
      <c r="E8462" s="1">
        <v>310400</v>
      </c>
      <c r="F8462" s="1">
        <v>375970000</v>
      </c>
      <c r="G8462" s="1">
        <v>24250000</v>
      </c>
      <c r="H8462">
        <f t="shared" si="396"/>
        <v>6.4499827113865468E-2</v>
      </c>
      <c r="I8462">
        <f t="shared" si="397"/>
        <v>6.4499827113865468E-2</v>
      </c>
      <c r="J8462" s="1">
        <v>379560000</v>
      </c>
      <c r="K8462" s="1">
        <v>216550000</v>
      </c>
      <c r="L8462">
        <v>0.5706</v>
      </c>
      <c r="M8462">
        <f t="shared" si="398"/>
        <v>0.57052903361787333</v>
      </c>
      <c r="N8462" s="1">
        <v>9790000</v>
      </c>
      <c r="Q8462" s="1">
        <v>369770000</v>
      </c>
      <c r="T8462" s="1">
        <v>1960000</v>
      </c>
      <c r="U8462" s="1">
        <v>970000</v>
      </c>
      <c r="V8462" s="1">
        <v>94690000</v>
      </c>
      <c r="W8462" s="1">
        <v>94030000</v>
      </c>
      <c r="AC8462" s="1">
        <v>5620000</v>
      </c>
      <c r="AD8462" s="1">
        <v>3620000</v>
      </c>
      <c r="AE8462" s="1">
        <v>37740000</v>
      </c>
      <c r="AF8462" s="1">
        <v>38100000</v>
      </c>
      <c r="AG8462" s="1">
        <v>37740000</v>
      </c>
      <c r="AH8462" s="1">
        <v>12630000</v>
      </c>
      <c r="AI8462" s="1">
        <v>7200000</v>
      </c>
      <c r="AJ8462" s="1">
        <v>79760000</v>
      </c>
      <c r="AK8462" s="1">
        <v>86060000</v>
      </c>
      <c r="AL8462" s="1">
        <v>4980000</v>
      </c>
      <c r="AM8462" s="1">
        <v>74790000</v>
      </c>
      <c r="AN8462" s="1">
        <v>4040000</v>
      </c>
      <c r="AO8462" s="1">
        <v>2370000</v>
      </c>
      <c r="AP8462" s="1">
        <v>4360000</v>
      </c>
      <c r="AQ8462" s="1">
        <v>3750000</v>
      </c>
      <c r="AR8462" s="1">
        <v>4360000</v>
      </c>
    </row>
    <row r="8463" spans="1:44">
      <c r="A8463" t="s">
        <v>16964</v>
      </c>
      <c r="B8463" t="s">
        <v>16965</v>
      </c>
      <c r="C8463" s="1">
        <v>656250000</v>
      </c>
      <c r="D8463" s="1">
        <v>171620000</v>
      </c>
      <c r="E8463" s="1">
        <v>309200</v>
      </c>
      <c r="F8463" s="1">
        <v>375970000</v>
      </c>
      <c r="G8463" s="1">
        <v>14920000</v>
      </c>
      <c r="H8463">
        <f t="shared" si="396"/>
        <v>3.9684017341809187E-2</v>
      </c>
      <c r="I8463">
        <f t="shared" si="397"/>
        <v>3.9684017341809187E-2</v>
      </c>
      <c r="J8463" s="1">
        <v>379560000</v>
      </c>
      <c r="K8463" s="1">
        <v>211640000</v>
      </c>
      <c r="L8463">
        <v>0.55759999999999998</v>
      </c>
      <c r="M8463">
        <f t="shared" si="398"/>
        <v>0.55759300242385923</v>
      </c>
      <c r="N8463" s="1">
        <v>9790000</v>
      </c>
      <c r="Q8463" s="1">
        <v>369770000</v>
      </c>
      <c r="T8463" s="1">
        <v>1320000</v>
      </c>
      <c r="U8463" s="1">
        <v>510000</v>
      </c>
      <c r="V8463" s="1">
        <v>89230000</v>
      </c>
      <c r="W8463" s="1">
        <v>88760000</v>
      </c>
      <c r="AC8463" s="1">
        <v>3620000</v>
      </c>
      <c r="AD8463" s="1">
        <v>3380000</v>
      </c>
      <c r="AE8463" s="1">
        <v>36990000</v>
      </c>
      <c r="AF8463" s="1">
        <v>34520000</v>
      </c>
      <c r="AG8463" s="1">
        <v>36990000</v>
      </c>
      <c r="AH8463" s="1">
        <v>8010000</v>
      </c>
      <c r="AI8463" s="1">
        <v>4340000</v>
      </c>
      <c r="AJ8463" s="1">
        <v>80720000</v>
      </c>
      <c r="AK8463" s="1">
        <v>87660000</v>
      </c>
      <c r="AL8463" s="1">
        <v>4990000</v>
      </c>
      <c r="AM8463" s="1">
        <v>75730000</v>
      </c>
      <c r="AN8463" s="1">
        <v>1970000</v>
      </c>
      <c r="AO8463" s="1">
        <v>1380000</v>
      </c>
      <c r="AP8463" s="1">
        <v>4700000</v>
      </c>
      <c r="AQ8463" s="1">
        <v>3860000</v>
      </c>
      <c r="AR8463" s="1">
        <v>4700000</v>
      </c>
    </row>
    <row r="8464" spans="1:44">
      <c r="A8464" t="s">
        <v>16966</v>
      </c>
      <c r="B8464" t="s">
        <v>16967</v>
      </c>
      <c r="C8464" s="1">
        <v>654280000</v>
      </c>
      <c r="D8464" s="1">
        <v>175240000</v>
      </c>
      <c r="E8464" s="1">
        <v>310600</v>
      </c>
      <c r="F8464" s="1">
        <v>375970000</v>
      </c>
      <c r="G8464" s="1">
        <v>3680000</v>
      </c>
      <c r="H8464">
        <f t="shared" si="396"/>
        <v>9.7880150011969043E-3</v>
      </c>
      <c r="I8464">
        <f t="shared" si="397"/>
        <v>9.7880150011969043E-3</v>
      </c>
      <c r="J8464" s="1">
        <v>379560000</v>
      </c>
      <c r="K8464" s="1">
        <v>211110000</v>
      </c>
      <c r="L8464">
        <v>0.55620000000000003</v>
      </c>
      <c r="M8464">
        <f t="shared" si="398"/>
        <v>0.55619664875118557</v>
      </c>
      <c r="N8464" s="1">
        <v>9790000</v>
      </c>
      <c r="Q8464" s="1">
        <v>369770000</v>
      </c>
      <c r="T8464" s="1">
        <v>290000</v>
      </c>
      <c r="U8464" s="1">
        <v>110000</v>
      </c>
      <c r="V8464" s="1">
        <v>87910000</v>
      </c>
      <c r="W8464" s="1">
        <v>84580000</v>
      </c>
      <c r="AC8464" s="1">
        <v>980000</v>
      </c>
      <c r="AD8464" s="1">
        <v>1640000</v>
      </c>
      <c r="AE8464" s="1">
        <v>33780000</v>
      </c>
      <c r="AF8464" s="1">
        <v>30840000</v>
      </c>
      <c r="AG8464" s="1">
        <v>33780000</v>
      </c>
      <c r="AH8464" s="1">
        <v>2060000</v>
      </c>
      <c r="AI8464" s="1">
        <v>1350000</v>
      </c>
      <c r="AJ8464" s="1">
        <v>85010000</v>
      </c>
      <c r="AK8464" s="1">
        <v>87840000</v>
      </c>
      <c r="AL8464" s="1">
        <v>4990000</v>
      </c>
      <c r="AM8464" s="1">
        <v>80020000</v>
      </c>
      <c r="AN8464" s="1">
        <v>340000</v>
      </c>
      <c r="AO8464" s="1">
        <v>550000</v>
      </c>
      <c r="AP8464" s="1">
        <v>4410000</v>
      </c>
      <c r="AQ8464" s="1">
        <v>3940000</v>
      </c>
      <c r="AR8464" s="1">
        <v>4410000</v>
      </c>
    </row>
    <row r="8465" spans="1:44">
      <c r="A8465" t="s">
        <v>16968</v>
      </c>
      <c r="B8465" t="s">
        <v>16969</v>
      </c>
      <c r="C8465" s="1">
        <v>675330000</v>
      </c>
      <c r="D8465" s="1">
        <v>185040000</v>
      </c>
      <c r="E8465" s="1">
        <v>292300</v>
      </c>
      <c r="F8465" s="1">
        <v>375970000</v>
      </c>
      <c r="G8465" s="1">
        <v>340000</v>
      </c>
      <c r="H8465">
        <f t="shared" si="396"/>
        <v>9.0432747293667053E-4</v>
      </c>
      <c r="I8465">
        <f t="shared" si="397"/>
        <v>9.0432747293667053E-4</v>
      </c>
      <c r="J8465" s="1">
        <v>379560000</v>
      </c>
      <c r="K8465" s="1">
        <v>209590000</v>
      </c>
      <c r="L8465">
        <v>0.55220000000000002</v>
      </c>
      <c r="M8465">
        <f t="shared" si="398"/>
        <v>0.55219201180314048</v>
      </c>
      <c r="N8465" s="1">
        <v>9790000</v>
      </c>
      <c r="Q8465" s="1">
        <v>369770000</v>
      </c>
      <c r="T8465" s="1">
        <v>10000</v>
      </c>
      <c r="U8465">
        <v>0</v>
      </c>
      <c r="V8465" s="1">
        <v>85080000</v>
      </c>
      <c r="W8465" s="1">
        <v>81750000</v>
      </c>
      <c r="AC8465" s="1">
        <v>100000</v>
      </c>
      <c r="AD8465" s="1">
        <v>260000</v>
      </c>
      <c r="AE8465" s="1">
        <v>31030000</v>
      </c>
      <c r="AF8465" s="1">
        <v>28620000</v>
      </c>
      <c r="AG8465" s="1">
        <v>31030000</v>
      </c>
      <c r="AH8465" s="1">
        <v>230000</v>
      </c>
      <c r="AI8465" s="1">
        <v>110000</v>
      </c>
      <c r="AJ8465" s="1">
        <v>88680000</v>
      </c>
      <c r="AK8465" s="1">
        <v>88170000</v>
      </c>
      <c r="AL8465" s="1">
        <v>4880000</v>
      </c>
      <c r="AM8465" s="1">
        <v>83800000</v>
      </c>
      <c r="AN8465">
        <v>0</v>
      </c>
      <c r="AO8465" s="1">
        <v>70000</v>
      </c>
      <c r="AP8465" s="1">
        <v>4800000</v>
      </c>
      <c r="AQ8465" s="1">
        <v>3960000</v>
      </c>
      <c r="AR8465" s="1">
        <v>4800000</v>
      </c>
    </row>
    <row r="8466" spans="1:44">
      <c r="A8466" t="s">
        <v>16970</v>
      </c>
      <c r="B8466" t="s">
        <v>16971</v>
      </c>
      <c r="C8466" s="1">
        <v>695660000</v>
      </c>
      <c r="D8466" s="1">
        <v>192870000</v>
      </c>
      <c r="E8466" s="1">
        <v>350700</v>
      </c>
      <c r="F8466" s="1">
        <v>375970000</v>
      </c>
      <c r="G8466">
        <v>0</v>
      </c>
      <c r="H8466">
        <f t="shared" si="396"/>
        <v>0</v>
      </c>
      <c r="I8466">
        <f t="shared" si="397"/>
        <v>0</v>
      </c>
      <c r="J8466" s="1">
        <v>379560000</v>
      </c>
      <c r="K8466" s="1">
        <v>206110000</v>
      </c>
      <c r="L8466">
        <v>0.54300000000000004</v>
      </c>
      <c r="M8466">
        <f t="shared" si="398"/>
        <v>0.543023500895774</v>
      </c>
      <c r="N8466" s="1">
        <v>9790000</v>
      </c>
      <c r="Q8466" s="1">
        <v>369770000</v>
      </c>
      <c r="T8466">
        <v>0</v>
      </c>
      <c r="U8466">
        <v>0</v>
      </c>
      <c r="V8466" s="1">
        <v>81090000</v>
      </c>
      <c r="W8466" s="1">
        <v>79610000</v>
      </c>
      <c r="AC8466">
        <v>0</v>
      </c>
      <c r="AD8466">
        <v>0</v>
      </c>
      <c r="AE8466" s="1">
        <v>28920000</v>
      </c>
      <c r="AF8466" s="1">
        <v>26740000</v>
      </c>
      <c r="AG8466" s="1">
        <v>28920000</v>
      </c>
      <c r="AH8466">
        <v>0</v>
      </c>
      <c r="AI8466">
        <v>0</v>
      </c>
      <c r="AJ8466" s="1">
        <v>91860000</v>
      </c>
      <c r="AK8466" s="1">
        <v>88800000</v>
      </c>
      <c r="AL8466" s="1">
        <v>4860000</v>
      </c>
      <c r="AM8466" s="1">
        <v>87000000</v>
      </c>
      <c r="AN8466">
        <v>0</v>
      </c>
      <c r="AO8466">
        <v>0</v>
      </c>
      <c r="AP8466" s="1">
        <v>4240000</v>
      </c>
      <c r="AQ8466" s="1">
        <v>3960000</v>
      </c>
      <c r="AR8466" s="1">
        <v>4240000</v>
      </c>
    </row>
    <row r="8467" spans="1:44">
      <c r="A8467" t="s">
        <v>16972</v>
      </c>
      <c r="B8467" t="s">
        <v>16973</v>
      </c>
      <c r="C8467" s="1">
        <v>684030000</v>
      </c>
      <c r="D8467" s="1">
        <v>191000000</v>
      </c>
      <c r="E8467" s="1">
        <v>379800</v>
      </c>
      <c r="F8467" s="1">
        <v>375970000</v>
      </c>
      <c r="G8467">
        <v>0</v>
      </c>
      <c r="H8467">
        <f t="shared" si="396"/>
        <v>0</v>
      </c>
      <c r="I8467">
        <f t="shared" si="397"/>
        <v>0</v>
      </c>
      <c r="J8467" s="1">
        <v>379560000</v>
      </c>
      <c r="K8467" s="1">
        <v>209360000</v>
      </c>
      <c r="L8467">
        <v>0.55159999999999998</v>
      </c>
      <c r="M8467">
        <f t="shared" si="398"/>
        <v>0.55158604700179159</v>
      </c>
      <c r="N8467" s="1">
        <v>9790000</v>
      </c>
      <c r="Q8467" s="1">
        <v>369770000</v>
      </c>
      <c r="T8467">
        <v>0</v>
      </c>
      <c r="U8467">
        <v>0</v>
      </c>
      <c r="V8467" s="1">
        <v>80280000</v>
      </c>
      <c r="W8467" s="1">
        <v>78890000</v>
      </c>
      <c r="AC8467">
        <v>0</v>
      </c>
      <c r="AD8467">
        <v>0</v>
      </c>
      <c r="AE8467" s="1">
        <v>28710000</v>
      </c>
      <c r="AF8467" s="1">
        <v>27160000</v>
      </c>
      <c r="AG8467" s="1">
        <v>28710000</v>
      </c>
      <c r="AH8467">
        <v>0</v>
      </c>
      <c r="AI8467">
        <v>0</v>
      </c>
      <c r="AJ8467" s="1">
        <v>96680000</v>
      </c>
      <c r="AK8467" s="1">
        <v>90250000</v>
      </c>
      <c r="AL8467" s="1">
        <v>4700000</v>
      </c>
      <c r="AM8467" s="1">
        <v>91980000</v>
      </c>
      <c r="AN8467">
        <v>0</v>
      </c>
      <c r="AO8467">
        <v>0</v>
      </c>
      <c r="AP8467" s="1">
        <v>3700000</v>
      </c>
      <c r="AQ8467" s="1">
        <v>3880000</v>
      </c>
      <c r="AR8467" s="1">
        <v>3700000</v>
      </c>
    </row>
    <row r="8468" spans="1:44">
      <c r="A8468" t="s">
        <v>16974</v>
      </c>
      <c r="B8468" t="s">
        <v>16975</v>
      </c>
      <c r="C8468" s="1">
        <v>659180000</v>
      </c>
      <c r="D8468" s="1">
        <v>178840000</v>
      </c>
      <c r="E8468" s="1">
        <v>340000</v>
      </c>
      <c r="F8468" s="1">
        <v>375970000</v>
      </c>
      <c r="G8468">
        <v>0</v>
      </c>
      <c r="H8468">
        <f t="shared" si="396"/>
        <v>0</v>
      </c>
      <c r="I8468">
        <f t="shared" si="397"/>
        <v>0</v>
      </c>
      <c r="J8468" s="1">
        <v>379560000</v>
      </c>
      <c r="K8468" s="1">
        <v>210980000</v>
      </c>
      <c r="L8468">
        <v>0.55579999999999996</v>
      </c>
      <c r="M8468">
        <f t="shared" si="398"/>
        <v>0.5558541469069449</v>
      </c>
      <c r="N8468" s="1">
        <v>9790000</v>
      </c>
      <c r="Q8468" s="1">
        <v>369770000</v>
      </c>
      <c r="T8468">
        <v>0</v>
      </c>
      <c r="U8468">
        <v>0</v>
      </c>
      <c r="V8468" s="1">
        <v>84480000</v>
      </c>
      <c r="W8468" s="1">
        <v>80290000</v>
      </c>
      <c r="AC8468">
        <v>0</v>
      </c>
      <c r="AD8468">
        <v>0</v>
      </c>
      <c r="AE8468" s="1">
        <v>28330000</v>
      </c>
      <c r="AF8468" s="1">
        <v>27650000</v>
      </c>
      <c r="AG8468" s="1">
        <v>28330000</v>
      </c>
      <c r="AH8468">
        <v>0</v>
      </c>
      <c r="AI8468">
        <v>0</v>
      </c>
      <c r="AJ8468" s="1">
        <v>93750000</v>
      </c>
      <c r="AK8468" s="1">
        <v>92590000</v>
      </c>
      <c r="AL8468" s="1">
        <v>4170000</v>
      </c>
      <c r="AM8468" s="1">
        <v>89580000</v>
      </c>
      <c r="AN8468">
        <v>0</v>
      </c>
      <c r="AO8468">
        <v>0</v>
      </c>
      <c r="AP8468" s="1">
        <v>4410000</v>
      </c>
      <c r="AQ8468" s="1">
        <v>3700000</v>
      </c>
      <c r="AR8468" s="1">
        <v>4410000</v>
      </c>
    </row>
    <row r="8469" spans="1:44">
      <c r="A8469" t="s">
        <v>16976</v>
      </c>
      <c r="B8469" t="s">
        <v>16977</v>
      </c>
      <c r="C8469" s="1">
        <v>620760000</v>
      </c>
      <c r="D8469" s="1">
        <v>169510000</v>
      </c>
      <c r="E8469" s="1">
        <v>308500</v>
      </c>
      <c r="F8469" s="1">
        <v>375970000</v>
      </c>
      <c r="G8469">
        <v>0</v>
      </c>
      <c r="H8469">
        <f t="shared" si="396"/>
        <v>0</v>
      </c>
      <c r="I8469">
        <f t="shared" si="397"/>
        <v>0</v>
      </c>
      <c r="J8469" s="1">
        <v>379560000</v>
      </c>
      <c r="K8469" s="1">
        <v>213550000</v>
      </c>
      <c r="L8469">
        <v>0.56259999999999999</v>
      </c>
      <c r="M8469">
        <f t="shared" si="398"/>
        <v>0.56262514490462645</v>
      </c>
      <c r="N8469" s="1">
        <v>9790000</v>
      </c>
      <c r="Q8469" s="1">
        <v>369770000</v>
      </c>
      <c r="T8469">
        <v>0</v>
      </c>
      <c r="U8469">
        <v>0</v>
      </c>
      <c r="V8469" s="1">
        <v>84140000</v>
      </c>
      <c r="W8469" s="1">
        <v>82230000</v>
      </c>
      <c r="AC8469">
        <v>0</v>
      </c>
      <c r="AD8469">
        <v>0</v>
      </c>
      <c r="AE8469" s="1">
        <v>30480000</v>
      </c>
      <c r="AF8469" s="1">
        <v>28300000</v>
      </c>
      <c r="AG8469" s="1">
        <v>30480000</v>
      </c>
      <c r="AH8469">
        <v>0</v>
      </c>
      <c r="AI8469">
        <v>0</v>
      </c>
      <c r="AJ8469" s="1">
        <v>94940000</v>
      </c>
      <c r="AK8469" s="1">
        <v>95400000</v>
      </c>
      <c r="AL8469" s="1">
        <v>4640000</v>
      </c>
      <c r="AM8469" s="1">
        <v>90300000</v>
      </c>
      <c r="AN8469">
        <v>0</v>
      </c>
      <c r="AO8469">
        <v>0</v>
      </c>
      <c r="AP8469" s="1">
        <v>3990000</v>
      </c>
      <c r="AQ8469" s="1">
        <v>3440000</v>
      </c>
      <c r="AR8469" s="1">
        <v>3990000</v>
      </c>
    </row>
    <row r="8470" spans="1:44">
      <c r="A8470" t="s">
        <v>16978</v>
      </c>
      <c r="B8470" t="s">
        <v>16979</v>
      </c>
      <c r="C8470" s="1">
        <v>591610000</v>
      </c>
      <c r="D8470" s="1">
        <v>161750000</v>
      </c>
      <c r="E8470" s="1">
        <v>232600</v>
      </c>
      <c r="F8470" s="1">
        <v>375970000</v>
      </c>
      <c r="G8470">
        <v>0</v>
      </c>
      <c r="H8470">
        <f t="shared" si="396"/>
        <v>0</v>
      </c>
      <c r="I8470">
        <f t="shared" si="397"/>
        <v>0</v>
      </c>
      <c r="J8470" s="1">
        <v>379560000</v>
      </c>
      <c r="K8470" s="1">
        <v>221800000</v>
      </c>
      <c r="L8470">
        <v>0.58440000000000003</v>
      </c>
      <c r="M8470">
        <f t="shared" si="398"/>
        <v>0.58436083886605539</v>
      </c>
      <c r="N8470" s="1">
        <v>9790000</v>
      </c>
      <c r="Q8470" s="1">
        <v>369770000</v>
      </c>
      <c r="T8470">
        <v>0</v>
      </c>
      <c r="U8470">
        <v>0</v>
      </c>
      <c r="V8470" s="1">
        <v>87510000</v>
      </c>
      <c r="W8470" s="1">
        <v>83940000</v>
      </c>
      <c r="AC8470">
        <v>0</v>
      </c>
      <c r="AD8470">
        <v>0</v>
      </c>
      <c r="AE8470" s="1">
        <v>32700000</v>
      </c>
      <c r="AF8470" s="1">
        <v>29200000</v>
      </c>
      <c r="AG8470" s="1">
        <v>32700000</v>
      </c>
      <c r="AH8470">
        <v>0</v>
      </c>
      <c r="AI8470">
        <v>0</v>
      </c>
      <c r="AJ8470" s="1">
        <v>97410000</v>
      </c>
      <c r="AK8470" s="1">
        <v>97680000</v>
      </c>
      <c r="AL8470" s="1">
        <v>4430000</v>
      </c>
      <c r="AM8470" s="1">
        <v>92980000</v>
      </c>
      <c r="AN8470">
        <v>0</v>
      </c>
      <c r="AO8470">
        <v>0</v>
      </c>
      <c r="AP8470" s="1">
        <v>4180000</v>
      </c>
      <c r="AQ8470" s="1">
        <v>3150000</v>
      </c>
      <c r="AR8470" s="1">
        <v>4180000</v>
      </c>
    </row>
    <row r="8471" spans="1:44">
      <c r="A8471" t="s">
        <v>16980</v>
      </c>
      <c r="B8471" t="s">
        <v>16981</v>
      </c>
      <c r="C8471" s="1">
        <v>569820000</v>
      </c>
      <c r="D8471" s="1">
        <v>158870000</v>
      </c>
      <c r="E8471" s="1">
        <v>197000</v>
      </c>
      <c r="F8471" s="1">
        <v>375970000</v>
      </c>
      <c r="G8471">
        <v>0</v>
      </c>
      <c r="H8471">
        <f t="shared" si="396"/>
        <v>0</v>
      </c>
      <c r="I8471">
        <f t="shared" si="397"/>
        <v>0</v>
      </c>
      <c r="J8471" s="1">
        <v>379560000</v>
      </c>
      <c r="K8471" s="1">
        <v>219150000</v>
      </c>
      <c r="L8471">
        <v>0.57740000000000002</v>
      </c>
      <c r="M8471">
        <f t="shared" si="398"/>
        <v>0.57737907050268733</v>
      </c>
      <c r="N8471" s="1">
        <v>9790000</v>
      </c>
      <c r="Q8471" s="1">
        <v>369770000</v>
      </c>
      <c r="T8471">
        <v>0</v>
      </c>
      <c r="U8471">
        <v>0</v>
      </c>
      <c r="V8471" s="1">
        <v>88370000</v>
      </c>
      <c r="W8471" s="1">
        <v>86040000</v>
      </c>
      <c r="AC8471">
        <v>0</v>
      </c>
      <c r="AD8471">
        <v>0</v>
      </c>
      <c r="AE8471" s="1">
        <v>30990000</v>
      </c>
      <c r="AF8471" s="1">
        <v>29820000</v>
      </c>
      <c r="AG8471" s="1">
        <v>30990000</v>
      </c>
      <c r="AH8471">
        <v>0</v>
      </c>
      <c r="AI8471">
        <v>0</v>
      </c>
      <c r="AJ8471" s="1">
        <v>96370000</v>
      </c>
      <c r="AK8471" s="1">
        <v>99580000</v>
      </c>
      <c r="AL8471" s="1">
        <v>4430000</v>
      </c>
      <c r="AM8471" s="1">
        <v>91940000</v>
      </c>
      <c r="AN8471">
        <v>0</v>
      </c>
      <c r="AO8471">
        <v>0</v>
      </c>
      <c r="AP8471" s="1">
        <v>3420000</v>
      </c>
      <c r="AQ8471" s="1">
        <v>2840000</v>
      </c>
      <c r="AR8471" s="1">
        <v>3420000</v>
      </c>
    </row>
    <row r="8472" spans="1:44">
      <c r="A8472" t="s">
        <v>16982</v>
      </c>
      <c r="B8472" t="s">
        <v>16983</v>
      </c>
      <c r="C8472" s="1">
        <v>529770000</v>
      </c>
      <c r="D8472" s="1">
        <v>145580000</v>
      </c>
      <c r="E8472" s="1">
        <v>95700</v>
      </c>
      <c r="F8472" s="1">
        <v>375970000</v>
      </c>
      <c r="G8472">
        <v>0</v>
      </c>
      <c r="H8472">
        <f t="shared" si="396"/>
        <v>0</v>
      </c>
      <c r="I8472">
        <f t="shared" si="397"/>
        <v>0</v>
      </c>
      <c r="J8472" s="1">
        <v>379560000</v>
      </c>
      <c r="K8472" s="1">
        <v>224160000</v>
      </c>
      <c r="L8472">
        <v>0.59060000000000001</v>
      </c>
      <c r="M8472">
        <f t="shared" si="398"/>
        <v>0.59057856465380965</v>
      </c>
      <c r="N8472" s="1">
        <v>9790000</v>
      </c>
      <c r="Q8472" s="1">
        <v>369770000</v>
      </c>
      <c r="T8472">
        <v>0</v>
      </c>
      <c r="U8472">
        <v>0</v>
      </c>
      <c r="V8472" s="1">
        <v>93210000</v>
      </c>
      <c r="W8472" s="1">
        <v>88690000</v>
      </c>
      <c r="AC8472">
        <v>0</v>
      </c>
      <c r="AD8472">
        <v>0</v>
      </c>
      <c r="AE8472" s="1">
        <v>28320000</v>
      </c>
      <c r="AF8472" s="1">
        <v>29520000</v>
      </c>
      <c r="AG8472" s="1">
        <v>28320000</v>
      </c>
      <c r="AH8472">
        <v>0</v>
      </c>
      <c r="AI8472">
        <v>0</v>
      </c>
      <c r="AJ8472" s="1">
        <v>98910000</v>
      </c>
      <c r="AK8472" s="1">
        <v>101420000</v>
      </c>
      <c r="AL8472" s="1">
        <v>4470000</v>
      </c>
      <c r="AM8472" s="1">
        <v>94440000</v>
      </c>
      <c r="AN8472">
        <v>0</v>
      </c>
      <c r="AO8472">
        <v>0</v>
      </c>
      <c r="AP8472" s="1">
        <v>3720000</v>
      </c>
      <c r="AQ8472" s="1">
        <v>2560000</v>
      </c>
      <c r="AR8472" s="1">
        <v>3720000</v>
      </c>
    </row>
    <row r="8473" spans="1:44">
      <c r="A8473" t="s">
        <v>16984</v>
      </c>
      <c r="B8473" t="s">
        <v>16985</v>
      </c>
      <c r="C8473" s="1">
        <v>490550000</v>
      </c>
      <c r="D8473" s="1">
        <v>130840000</v>
      </c>
      <c r="E8473" s="1">
        <v>40700</v>
      </c>
      <c r="F8473" s="1">
        <v>375970000</v>
      </c>
      <c r="G8473">
        <v>0</v>
      </c>
      <c r="H8473">
        <f t="shared" si="396"/>
        <v>0</v>
      </c>
      <c r="I8473">
        <f t="shared" si="397"/>
        <v>0</v>
      </c>
      <c r="J8473" s="1">
        <v>379740000</v>
      </c>
      <c r="K8473" s="1">
        <v>225510000</v>
      </c>
      <c r="L8473">
        <v>0.59389999999999998</v>
      </c>
      <c r="M8473">
        <f t="shared" si="398"/>
        <v>0.59385368936640859</v>
      </c>
      <c r="N8473" s="1">
        <v>9790000</v>
      </c>
      <c r="Q8473" s="1">
        <v>369950000</v>
      </c>
      <c r="T8473">
        <v>0</v>
      </c>
      <c r="U8473">
        <v>0</v>
      </c>
      <c r="V8473" s="1">
        <v>93000000</v>
      </c>
      <c r="W8473" s="1">
        <v>89490000</v>
      </c>
      <c r="AC8473">
        <v>0</v>
      </c>
      <c r="AD8473">
        <v>0</v>
      </c>
      <c r="AE8473" s="1">
        <v>28650000</v>
      </c>
      <c r="AF8473" s="1">
        <v>33040000</v>
      </c>
      <c r="AG8473" s="1">
        <v>28650000</v>
      </c>
      <c r="AH8473">
        <v>0</v>
      </c>
      <c r="AI8473">
        <v>0</v>
      </c>
      <c r="AJ8473" s="1">
        <v>100340000</v>
      </c>
      <c r="AK8473" s="1">
        <v>106950000</v>
      </c>
      <c r="AL8473" s="1">
        <v>4320000</v>
      </c>
      <c r="AM8473" s="1">
        <v>96020000</v>
      </c>
      <c r="AN8473">
        <v>0</v>
      </c>
      <c r="AO8473">
        <v>0</v>
      </c>
      <c r="AP8473" s="1">
        <v>3520000</v>
      </c>
      <c r="AQ8473" s="1">
        <v>2430000</v>
      </c>
      <c r="AR8473" s="1">
        <v>3520000</v>
      </c>
    </row>
    <row r="8474" spans="1:44">
      <c r="A8474" t="s">
        <v>16986</v>
      </c>
      <c r="B8474" t="s">
        <v>16987</v>
      </c>
      <c r="C8474" s="1">
        <v>468130000</v>
      </c>
      <c r="D8474" s="1">
        <v>120480000</v>
      </c>
      <c r="E8474">
        <v>7.0000000000000007E-2</v>
      </c>
      <c r="F8474" s="1">
        <v>375970000</v>
      </c>
      <c r="G8474">
        <v>0</v>
      </c>
      <c r="H8474">
        <f t="shared" si="396"/>
        <v>0</v>
      </c>
      <c r="I8474">
        <f t="shared" si="397"/>
        <v>0</v>
      </c>
      <c r="J8474" s="1">
        <v>379740000</v>
      </c>
      <c r="K8474" s="1">
        <v>226280000</v>
      </c>
      <c r="L8474">
        <v>0.59589999999999999</v>
      </c>
      <c r="M8474">
        <f t="shared" si="398"/>
        <v>0.59588139253173222</v>
      </c>
      <c r="N8474" s="1">
        <v>9790000</v>
      </c>
      <c r="Q8474" s="1">
        <v>369950000</v>
      </c>
      <c r="T8474">
        <v>0</v>
      </c>
      <c r="U8474">
        <v>0</v>
      </c>
      <c r="V8474" s="1">
        <v>95260000</v>
      </c>
      <c r="W8474" s="1">
        <v>93700000</v>
      </c>
      <c r="AC8474">
        <v>0</v>
      </c>
      <c r="AD8474">
        <v>0</v>
      </c>
      <c r="AE8474" s="1">
        <v>27530000</v>
      </c>
      <c r="AF8474" s="1">
        <v>33770000</v>
      </c>
      <c r="AG8474" s="1">
        <v>27530000</v>
      </c>
      <c r="AH8474">
        <v>0</v>
      </c>
      <c r="AI8474">
        <v>0</v>
      </c>
      <c r="AJ8474" s="1">
        <v>100420000</v>
      </c>
      <c r="AK8474" s="1">
        <v>108260000</v>
      </c>
      <c r="AL8474" s="1">
        <v>4500000</v>
      </c>
      <c r="AM8474" s="1">
        <v>95920000</v>
      </c>
      <c r="AN8474">
        <v>0</v>
      </c>
      <c r="AO8474">
        <v>0</v>
      </c>
      <c r="AP8474" s="1">
        <v>3080000</v>
      </c>
      <c r="AQ8474" s="1">
        <v>2330000</v>
      </c>
      <c r="AR8474" s="1">
        <v>3080000</v>
      </c>
    </row>
    <row r="8475" spans="1:44">
      <c r="A8475" t="s">
        <v>16988</v>
      </c>
      <c r="B8475" t="s">
        <v>16989</v>
      </c>
      <c r="C8475" s="1">
        <v>456840000</v>
      </c>
      <c r="D8475" s="1">
        <v>118480000</v>
      </c>
      <c r="E8475">
        <v>-0.68</v>
      </c>
      <c r="F8475" s="1">
        <v>375970000</v>
      </c>
      <c r="G8475">
        <v>0</v>
      </c>
      <c r="H8475">
        <f t="shared" si="396"/>
        <v>0</v>
      </c>
      <c r="I8475">
        <f t="shared" si="397"/>
        <v>0</v>
      </c>
      <c r="J8475" s="1">
        <v>379740000</v>
      </c>
      <c r="K8475" s="1">
        <v>235300000</v>
      </c>
      <c r="L8475">
        <v>0.61960000000000004</v>
      </c>
      <c r="M8475">
        <f t="shared" si="398"/>
        <v>0.61963448675409494</v>
      </c>
      <c r="N8475" s="1">
        <v>9790000</v>
      </c>
      <c r="Q8475" s="1">
        <v>369950000</v>
      </c>
      <c r="T8475">
        <v>0</v>
      </c>
      <c r="U8475">
        <v>0</v>
      </c>
      <c r="V8475" s="1">
        <v>101780000</v>
      </c>
      <c r="W8475" s="1">
        <v>97560000</v>
      </c>
      <c r="AC8475">
        <v>0</v>
      </c>
      <c r="AD8475">
        <v>0</v>
      </c>
      <c r="AE8475" s="1">
        <v>28240000</v>
      </c>
      <c r="AF8475" s="1">
        <v>34010000</v>
      </c>
      <c r="AG8475" s="1">
        <v>28240000</v>
      </c>
      <c r="AH8475">
        <v>0</v>
      </c>
      <c r="AI8475">
        <v>0</v>
      </c>
      <c r="AJ8475" s="1">
        <v>102830000</v>
      </c>
      <c r="AK8475" s="1">
        <v>109960000</v>
      </c>
      <c r="AL8475" s="1">
        <v>4500000</v>
      </c>
      <c r="AM8475" s="1">
        <v>98340000</v>
      </c>
      <c r="AN8475">
        <v>0</v>
      </c>
      <c r="AO8475">
        <v>0</v>
      </c>
      <c r="AP8475" s="1">
        <v>2460000</v>
      </c>
      <c r="AQ8475" s="1">
        <v>2360000</v>
      </c>
      <c r="AR8475" s="1">
        <v>2460000</v>
      </c>
    </row>
    <row r="8476" spans="1:44">
      <c r="A8476" t="s">
        <v>16990</v>
      </c>
      <c r="B8476" t="s">
        <v>16991</v>
      </c>
      <c r="C8476" s="1">
        <v>456480000</v>
      </c>
      <c r="D8476" s="1">
        <v>115740000</v>
      </c>
      <c r="E8476">
        <v>-0.09</v>
      </c>
      <c r="F8476" s="1">
        <v>375970000</v>
      </c>
      <c r="G8476">
        <v>0</v>
      </c>
      <c r="H8476">
        <f t="shared" si="396"/>
        <v>0</v>
      </c>
      <c r="I8476">
        <f t="shared" si="397"/>
        <v>0</v>
      </c>
      <c r="J8476" s="1">
        <v>379740000</v>
      </c>
      <c r="K8476" s="1">
        <v>234980000</v>
      </c>
      <c r="L8476">
        <v>0.61880000000000002</v>
      </c>
      <c r="M8476">
        <f t="shared" si="398"/>
        <v>0.6187918049191552</v>
      </c>
      <c r="N8476" s="1">
        <v>9790000</v>
      </c>
      <c r="Q8476" s="1">
        <v>369950000</v>
      </c>
      <c r="T8476">
        <v>0</v>
      </c>
      <c r="U8476">
        <v>0</v>
      </c>
      <c r="V8476" s="1">
        <v>104160000</v>
      </c>
      <c r="W8476" s="1">
        <v>100570000</v>
      </c>
      <c r="AC8476">
        <v>0</v>
      </c>
      <c r="AD8476">
        <v>0</v>
      </c>
      <c r="AE8476" s="1">
        <v>26640000</v>
      </c>
      <c r="AF8476" s="1">
        <v>34510000</v>
      </c>
      <c r="AG8476" s="1">
        <v>26640000</v>
      </c>
      <c r="AH8476">
        <v>0</v>
      </c>
      <c r="AI8476">
        <v>0</v>
      </c>
      <c r="AJ8476" s="1">
        <v>101460000</v>
      </c>
      <c r="AK8476" s="1">
        <v>111570000</v>
      </c>
      <c r="AL8476" s="1">
        <v>4850000</v>
      </c>
      <c r="AM8476" s="1">
        <v>96600000</v>
      </c>
      <c r="AN8476">
        <v>0</v>
      </c>
      <c r="AO8476">
        <v>0</v>
      </c>
      <c r="AP8476" s="1">
        <v>2720000</v>
      </c>
      <c r="AQ8476" s="1">
        <v>2420000</v>
      </c>
      <c r="AR8476" s="1">
        <v>2720000</v>
      </c>
    </row>
    <row r="8477" spans="1:44">
      <c r="A8477" t="s">
        <v>16992</v>
      </c>
      <c r="B8477" t="s">
        <v>16993</v>
      </c>
      <c r="C8477" s="1">
        <v>459490000</v>
      </c>
      <c r="D8477" s="1">
        <v>115610000</v>
      </c>
      <c r="E8477" s="1">
        <v>-16100</v>
      </c>
      <c r="F8477" s="1">
        <v>375970000</v>
      </c>
      <c r="G8477">
        <v>0</v>
      </c>
      <c r="H8477">
        <f t="shared" si="396"/>
        <v>0</v>
      </c>
      <c r="I8477">
        <f t="shared" si="397"/>
        <v>0</v>
      </c>
      <c r="J8477" s="1">
        <v>379740000</v>
      </c>
      <c r="K8477" s="1">
        <v>234090000</v>
      </c>
      <c r="L8477">
        <v>0.61639999999999995</v>
      </c>
      <c r="M8477">
        <f t="shared" si="398"/>
        <v>0.61644809606572915</v>
      </c>
      <c r="N8477" s="1">
        <v>9790000</v>
      </c>
      <c r="Q8477" s="1">
        <v>369950000</v>
      </c>
      <c r="T8477">
        <v>0</v>
      </c>
      <c r="U8477">
        <v>0</v>
      </c>
      <c r="V8477" s="1">
        <v>103450000</v>
      </c>
      <c r="W8477" s="1">
        <v>103120000</v>
      </c>
      <c r="AC8477">
        <v>0</v>
      </c>
      <c r="AD8477">
        <v>0</v>
      </c>
      <c r="AE8477" s="1">
        <v>25910000</v>
      </c>
      <c r="AF8477" s="1">
        <v>35900000</v>
      </c>
      <c r="AG8477" s="1">
        <v>25910000</v>
      </c>
      <c r="AH8477">
        <v>0</v>
      </c>
      <c r="AI8477">
        <v>0</v>
      </c>
      <c r="AJ8477" s="1">
        <v>102130000</v>
      </c>
      <c r="AK8477" s="1">
        <v>112420000</v>
      </c>
      <c r="AL8477" s="1">
        <v>4650000</v>
      </c>
      <c r="AM8477" s="1">
        <v>97480000</v>
      </c>
      <c r="AN8477">
        <v>0</v>
      </c>
      <c r="AO8477">
        <v>0</v>
      </c>
      <c r="AP8477" s="1">
        <v>2600000</v>
      </c>
      <c r="AQ8477" s="1">
        <v>2440000</v>
      </c>
      <c r="AR8477" s="1">
        <v>2600000</v>
      </c>
    </row>
    <row r="8478" spans="1:44">
      <c r="A8478" t="s">
        <v>16994</v>
      </c>
      <c r="B8478" t="s">
        <v>16995</v>
      </c>
      <c r="C8478" s="1">
        <v>461510000</v>
      </c>
      <c r="D8478" s="1">
        <v>117180000</v>
      </c>
      <c r="E8478" s="1">
        <v>-39700</v>
      </c>
      <c r="F8478" s="1">
        <v>375970000</v>
      </c>
      <c r="G8478">
        <v>0</v>
      </c>
      <c r="H8478">
        <f t="shared" si="396"/>
        <v>0</v>
      </c>
      <c r="I8478">
        <f t="shared" si="397"/>
        <v>0</v>
      </c>
      <c r="J8478" s="1">
        <v>379740000</v>
      </c>
      <c r="K8478" s="1">
        <v>239440000</v>
      </c>
      <c r="L8478">
        <v>0.63049999999999995</v>
      </c>
      <c r="M8478">
        <f t="shared" si="398"/>
        <v>0.6305366829936272</v>
      </c>
      <c r="N8478" s="1">
        <v>9790000</v>
      </c>
      <c r="Q8478" s="1">
        <v>369950000</v>
      </c>
      <c r="T8478">
        <v>0</v>
      </c>
      <c r="U8478">
        <v>0</v>
      </c>
      <c r="V8478" s="1">
        <v>106100000</v>
      </c>
      <c r="W8478" s="1">
        <v>104930000</v>
      </c>
      <c r="AC8478">
        <v>0</v>
      </c>
      <c r="AD8478">
        <v>0</v>
      </c>
      <c r="AE8478" s="1">
        <v>28820000</v>
      </c>
      <c r="AF8478" s="1">
        <v>37340000</v>
      </c>
      <c r="AG8478" s="1">
        <v>28820000</v>
      </c>
      <c r="AH8478">
        <v>0</v>
      </c>
      <c r="AI8478">
        <v>0</v>
      </c>
      <c r="AJ8478" s="1">
        <v>102440000</v>
      </c>
      <c r="AK8478" s="1">
        <v>112330000</v>
      </c>
      <c r="AL8478" s="1">
        <v>3580000</v>
      </c>
      <c r="AM8478" s="1">
        <v>98860000</v>
      </c>
      <c r="AN8478">
        <v>0</v>
      </c>
      <c r="AO8478">
        <v>0</v>
      </c>
      <c r="AP8478" s="1">
        <v>2070000</v>
      </c>
      <c r="AQ8478" s="1">
        <v>2420000</v>
      </c>
      <c r="AR8478" s="1">
        <v>2070000</v>
      </c>
    </row>
    <row r="8479" spans="1:44">
      <c r="A8479" t="s">
        <v>16996</v>
      </c>
      <c r="B8479" t="s">
        <v>16997</v>
      </c>
      <c r="C8479" s="1">
        <v>470480000</v>
      </c>
      <c r="D8479" s="1">
        <v>123740000</v>
      </c>
      <c r="E8479" s="1">
        <v>-67400</v>
      </c>
      <c r="F8479" s="1">
        <v>375970000</v>
      </c>
      <c r="G8479">
        <v>0</v>
      </c>
      <c r="H8479">
        <f t="shared" si="396"/>
        <v>0</v>
      </c>
      <c r="I8479">
        <f t="shared" si="397"/>
        <v>0</v>
      </c>
      <c r="J8479" s="1">
        <v>379740000</v>
      </c>
      <c r="K8479" s="1">
        <v>246860000</v>
      </c>
      <c r="L8479">
        <v>0.65010000000000001</v>
      </c>
      <c r="M8479">
        <f t="shared" si="398"/>
        <v>0.65007636804129143</v>
      </c>
      <c r="N8479" s="1">
        <v>9790000</v>
      </c>
      <c r="Q8479" s="1">
        <v>369950000</v>
      </c>
      <c r="T8479">
        <v>0</v>
      </c>
      <c r="U8479">
        <v>0</v>
      </c>
      <c r="V8479" s="1">
        <v>106220000</v>
      </c>
      <c r="W8479" s="1">
        <v>106270000</v>
      </c>
      <c r="AC8479">
        <v>0</v>
      </c>
      <c r="AD8479">
        <v>0</v>
      </c>
      <c r="AE8479" s="1">
        <v>32860000</v>
      </c>
      <c r="AF8479" s="1">
        <v>39080000</v>
      </c>
      <c r="AG8479" s="1">
        <v>32860000</v>
      </c>
      <c r="AH8479">
        <v>0</v>
      </c>
      <c r="AI8479">
        <v>0</v>
      </c>
      <c r="AJ8479" s="1">
        <v>106010000</v>
      </c>
      <c r="AK8479" s="1">
        <v>112060000</v>
      </c>
      <c r="AL8479" s="1">
        <v>2640000</v>
      </c>
      <c r="AM8479" s="1">
        <v>103360000</v>
      </c>
      <c r="AN8479">
        <v>0</v>
      </c>
      <c r="AO8479">
        <v>0</v>
      </c>
      <c r="AP8479" s="1">
        <v>1780000</v>
      </c>
      <c r="AQ8479" s="1">
        <v>2360000</v>
      </c>
      <c r="AR8479" s="1">
        <v>1780000</v>
      </c>
    </row>
    <row r="8480" spans="1:44">
      <c r="A8480" t="s">
        <v>16998</v>
      </c>
      <c r="B8480" t="s">
        <v>16999</v>
      </c>
      <c r="C8480" s="1">
        <v>504700000</v>
      </c>
      <c r="D8480" s="1">
        <v>137630000</v>
      </c>
      <c r="E8480">
        <v>7.0000000000000007E-2</v>
      </c>
      <c r="F8480" s="1">
        <v>375970000</v>
      </c>
      <c r="G8480">
        <v>0</v>
      </c>
      <c r="H8480">
        <f t="shared" si="396"/>
        <v>0</v>
      </c>
      <c r="I8480">
        <f t="shared" si="397"/>
        <v>0</v>
      </c>
      <c r="J8480" s="1">
        <v>379740000</v>
      </c>
      <c r="K8480" s="1">
        <v>254220000</v>
      </c>
      <c r="L8480">
        <v>0.66949999999999998</v>
      </c>
      <c r="M8480">
        <f t="shared" si="398"/>
        <v>0.66945805024490446</v>
      </c>
      <c r="N8480" s="1">
        <v>9790000</v>
      </c>
      <c r="Q8480" s="1">
        <v>369950000</v>
      </c>
      <c r="T8480">
        <v>0</v>
      </c>
      <c r="U8480">
        <v>0</v>
      </c>
      <c r="V8480" s="1">
        <v>106790000</v>
      </c>
      <c r="W8480" s="1">
        <v>107630000</v>
      </c>
      <c r="AC8480">
        <v>0</v>
      </c>
      <c r="AD8480">
        <v>0</v>
      </c>
      <c r="AE8480" s="1">
        <v>38800000</v>
      </c>
      <c r="AF8480" s="1">
        <v>40880000</v>
      </c>
      <c r="AG8480" s="1">
        <v>38800000</v>
      </c>
      <c r="AH8480">
        <v>0</v>
      </c>
      <c r="AI8480">
        <v>0</v>
      </c>
      <c r="AJ8480" s="1">
        <v>105990000</v>
      </c>
      <c r="AK8480" s="1">
        <v>112190000</v>
      </c>
      <c r="AL8480" s="1">
        <v>2430000</v>
      </c>
      <c r="AM8480" s="1">
        <v>103560000</v>
      </c>
      <c r="AN8480">
        <v>0</v>
      </c>
      <c r="AO8480">
        <v>0</v>
      </c>
      <c r="AP8480" s="1">
        <v>2640000</v>
      </c>
      <c r="AQ8480" s="1">
        <v>2350000</v>
      </c>
      <c r="AR8480" s="1">
        <v>2640000</v>
      </c>
    </row>
    <row r="8481" spans="1:44">
      <c r="A8481" t="s">
        <v>17000</v>
      </c>
      <c r="B8481" t="s">
        <v>17001</v>
      </c>
      <c r="C8481" s="1">
        <v>541210000</v>
      </c>
      <c r="D8481" s="1">
        <v>153730000</v>
      </c>
      <c r="E8481" s="1">
        <v>100400</v>
      </c>
      <c r="F8481" s="1">
        <v>375970000</v>
      </c>
      <c r="G8481" s="1">
        <v>2860000</v>
      </c>
      <c r="H8481">
        <f t="shared" si="396"/>
        <v>7.6069899194084632E-3</v>
      </c>
      <c r="I8481">
        <f t="shared" si="397"/>
        <v>7.6069899194084632E-3</v>
      </c>
      <c r="J8481" s="1">
        <v>379740000</v>
      </c>
      <c r="K8481" s="1">
        <v>265620000</v>
      </c>
      <c r="L8481">
        <v>0.69950000000000001</v>
      </c>
      <c r="M8481">
        <f t="shared" si="398"/>
        <v>0.69947859061463102</v>
      </c>
      <c r="N8481" s="1">
        <v>9790000</v>
      </c>
      <c r="Q8481" s="1">
        <v>369950000</v>
      </c>
      <c r="T8481" s="1">
        <v>260000</v>
      </c>
      <c r="U8481" s="1">
        <v>300000</v>
      </c>
      <c r="V8481" s="1">
        <v>107080000</v>
      </c>
      <c r="W8481" s="1">
        <v>109160000</v>
      </c>
      <c r="AC8481" s="1">
        <v>480000</v>
      </c>
      <c r="AD8481" s="1">
        <v>220000</v>
      </c>
      <c r="AE8481" s="1">
        <v>45400000</v>
      </c>
      <c r="AF8481" s="1">
        <v>42010000</v>
      </c>
      <c r="AG8481" s="1">
        <v>45400000</v>
      </c>
      <c r="AH8481" s="1">
        <v>1620000</v>
      </c>
      <c r="AI8481" s="1">
        <v>1150000</v>
      </c>
      <c r="AJ8481" s="1">
        <v>109940000</v>
      </c>
      <c r="AK8481" s="1">
        <v>112620000</v>
      </c>
      <c r="AL8481" s="1">
        <v>4260000</v>
      </c>
      <c r="AM8481" s="1">
        <v>105680000</v>
      </c>
      <c r="AN8481" s="1">
        <v>500000</v>
      </c>
      <c r="AO8481" s="1">
        <v>640000</v>
      </c>
      <c r="AP8481" s="1">
        <v>3210000</v>
      </c>
      <c r="AQ8481" s="1">
        <v>2400000</v>
      </c>
      <c r="AR8481" s="1">
        <v>3210000</v>
      </c>
    </row>
    <row r="8482" spans="1:44">
      <c r="A8482" t="s">
        <v>17002</v>
      </c>
      <c r="B8482" t="s">
        <v>17003</v>
      </c>
      <c r="C8482" s="1">
        <v>569570000</v>
      </c>
      <c r="D8482" s="1">
        <v>156800000</v>
      </c>
      <c r="E8482" s="1">
        <v>116400</v>
      </c>
      <c r="F8482" s="1">
        <v>375970000</v>
      </c>
      <c r="G8482" s="1">
        <v>18790000</v>
      </c>
      <c r="H8482">
        <f t="shared" si="396"/>
        <v>4.9977391813176585E-2</v>
      </c>
      <c r="I8482">
        <f t="shared" si="397"/>
        <v>4.9977391813176585E-2</v>
      </c>
      <c r="J8482" s="1">
        <v>379740000</v>
      </c>
      <c r="K8482" s="1">
        <v>261900000</v>
      </c>
      <c r="L8482">
        <v>0.68969999999999998</v>
      </c>
      <c r="M8482">
        <f t="shared" si="398"/>
        <v>0.68968241428345711</v>
      </c>
      <c r="N8482" s="1">
        <v>9790000</v>
      </c>
      <c r="Q8482" s="1">
        <v>369950000</v>
      </c>
      <c r="T8482" s="1">
        <v>2270000</v>
      </c>
      <c r="U8482" s="1">
        <v>2400000</v>
      </c>
      <c r="V8482" s="1">
        <v>108130000</v>
      </c>
      <c r="W8482" s="1">
        <v>110200000</v>
      </c>
      <c r="AC8482" s="1">
        <v>3640000</v>
      </c>
      <c r="AD8482" s="1">
        <v>3160000</v>
      </c>
      <c r="AE8482" s="1">
        <v>45780000</v>
      </c>
      <c r="AF8482" s="1">
        <v>44920000</v>
      </c>
      <c r="AG8482" s="1">
        <v>45780000</v>
      </c>
      <c r="AH8482" s="1">
        <v>8710000</v>
      </c>
      <c r="AI8482" s="1">
        <v>5620000</v>
      </c>
      <c r="AJ8482" s="1">
        <v>104340000</v>
      </c>
      <c r="AK8482" s="1">
        <v>112500000</v>
      </c>
      <c r="AL8482" s="1">
        <v>3460000</v>
      </c>
      <c r="AM8482" s="1">
        <v>100880000</v>
      </c>
      <c r="AN8482" s="1">
        <v>4180000</v>
      </c>
      <c r="AO8482" s="1">
        <v>4160000</v>
      </c>
      <c r="AP8482" s="1">
        <v>3660000</v>
      </c>
      <c r="AQ8482" s="1">
        <v>2540000</v>
      </c>
      <c r="AR8482" s="1">
        <v>3660000</v>
      </c>
    </row>
    <row r="8483" spans="1:44">
      <c r="A8483" t="s">
        <v>17004</v>
      </c>
      <c r="B8483" t="s">
        <v>17005</v>
      </c>
      <c r="C8483" s="1">
        <v>591920000</v>
      </c>
      <c r="D8483" s="1">
        <v>160160000</v>
      </c>
      <c r="E8483" s="1">
        <v>109400</v>
      </c>
      <c r="F8483" s="1">
        <v>375970000</v>
      </c>
      <c r="G8483" s="1">
        <v>31860000</v>
      </c>
      <c r="H8483">
        <f t="shared" si="396"/>
        <v>8.4740803787536234E-2</v>
      </c>
      <c r="I8483">
        <f t="shared" si="397"/>
        <v>8.4740803787536234E-2</v>
      </c>
      <c r="J8483" s="1">
        <v>379740000</v>
      </c>
      <c r="K8483" s="1">
        <v>261870000</v>
      </c>
      <c r="L8483">
        <v>0.68959999999999999</v>
      </c>
      <c r="M8483">
        <f t="shared" si="398"/>
        <v>0.68960341286143145</v>
      </c>
      <c r="N8483" s="1">
        <v>9790000</v>
      </c>
      <c r="Q8483" s="1">
        <v>369950000</v>
      </c>
      <c r="T8483" s="1">
        <v>4580000</v>
      </c>
      <c r="U8483" s="1">
        <v>4990000</v>
      </c>
      <c r="V8483" s="1">
        <v>107850000</v>
      </c>
      <c r="W8483" s="1">
        <v>110630000</v>
      </c>
      <c r="AC8483" s="1">
        <v>6800000</v>
      </c>
      <c r="AD8483" s="1">
        <v>6770000</v>
      </c>
      <c r="AE8483" s="1">
        <v>48780000</v>
      </c>
      <c r="AF8483" s="1">
        <v>47610000</v>
      </c>
      <c r="AG8483" s="1">
        <v>48780000</v>
      </c>
      <c r="AH8483" s="1">
        <v>12420000</v>
      </c>
      <c r="AI8483" s="1">
        <v>10640000</v>
      </c>
      <c r="AJ8483" s="1">
        <v>100880000</v>
      </c>
      <c r="AK8483" s="1">
        <v>112270000</v>
      </c>
      <c r="AL8483" s="1">
        <v>4050000</v>
      </c>
      <c r="AM8483" s="1">
        <v>96830000</v>
      </c>
      <c r="AN8483" s="1">
        <v>8060000</v>
      </c>
      <c r="AO8483" s="1">
        <v>7310000</v>
      </c>
      <c r="AP8483" s="1">
        <v>4360000</v>
      </c>
      <c r="AQ8483" s="1">
        <v>2820000</v>
      </c>
      <c r="AR8483" s="1">
        <v>4360000</v>
      </c>
    </row>
    <row r="8484" spans="1:44">
      <c r="A8484" t="s">
        <v>17006</v>
      </c>
      <c r="B8484" t="s">
        <v>17007</v>
      </c>
      <c r="C8484" s="1">
        <v>607550000</v>
      </c>
      <c r="D8484" s="1">
        <v>163000000</v>
      </c>
      <c r="E8484" s="1">
        <v>109900</v>
      </c>
      <c r="F8484" s="1">
        <v>375970000</v>
      </c>
      <c r="G8484" s="1">
        <v>31490000</v>
      </c>
      <c r="H8484">
        <f t="shared" si="396"/>
        <v>8.3756682714046335E-2</v>
      </c>
      <c r="I8484">
        <f t="shared" si="397"/>
        <v>8.3756682714046335E-2</v>
      </c>
      <c r="J8484" s="1">
        <v>379740000</v>
      </c>
      <c r="K8484" s="1">
        <v>262600000</v>
      </c>
      <c r="L8484">
        <v>0.6915</v>
      </c>
      <c r="M8484">
        <f t="shared" si="398"/>
        <v>0.69152578079738769</v>
      </c>
      <c r="N8484" s="1">
        <v>9790000</v>
      </c>
      <c r="Q8484" s="1">
        <v>369950000</v>
      </c>
      <c r="T8484" s="1">
        <v>3820000</v>
      </c>
      <c r="U8484" s="1">
        <v>6200000</v>
      </c>
      <c r="V8484" s="1">
        <v>108420000</v>
      </c>
      <c r="W8484" s="1">
        <v>110650000</v>
      </c>
      <c r="AC8484" s="1">
        <v>7240000</v>
      </c>
      <c r="AD8484" s="1">
        <v>9450000</v>
      </c>
      <c r="AE8484" s="1">
        <v>47730000</v>
      </c>
      <c r="AF8484" s="1">
        <v>49470000</v>
      </c>
      <c r="AG8484" s="1">
        <v>47730000</v>
      </c>
      <c r="AH8484" s="1">
        <v>11320000</v>
      </c>
      <c r="AI8484" s="1">
        <v>13700000</v>
      </c>
      <c r="AJ8484" s="1">
        <v>101710000</v>
      </c>
      <c r="AK8484" s="1">
        <v>112920000</v>
      </c>
      <c r="AL8484" s="1">
        <v>4100000</v>
      </c>
      <c r="AM8484" s="1">
        <v>97610000</v>
      </c>
      <c r="AN8484" s="1">
        <v>9110000</v>
      </c>
      <c r="AO8484" s="1">
        <v>8860000</v>
      </c>
      <c r="AP8484" s="1">
        <v>4740000</v>
      </c>
      <c r="AQ8484" s="1">
        <v>3200000</v>
      </c>
      <c r="AR8484" s="1">
        <v>4740000</v>
      </c>
    </row>
    <row r="8485" spans="1:44">
      <c r="A8485" t="s">
        <v>17008</v>
      </c>
      <c r="B8485" t="s">
        <v>17009</v>
      </c>
      <c r="C8485" s="1">
        <v>604740000</v>
      </c>
      <c r="D8485" s="1">
        <v>166810000</v>
      </c>
      <c r="E8485" s="1">
        <v>99500</v>
      </c>
      <c r="F8485" s="1">
        <v>375970000</v>
      </c>
      <c r="G8485" s="1">
        <v>28410000</v>
      </c>
      <c r="H8485">
        <f t="shared" si="396"/>
        <v>7.5564539723914137E-2</v>
      </c>
      <c r="I8485">
        <f t="shared" si="397"/>
        <v>7.5564539723914137E-2</v>
      </c>
      <c r="J8485" s="1">
        <v>379740000</v>
      </c>
      <c r="K8485" s="1">
        <v>266250000</v>
      </c>
      <c r="L8485">
        <v>0.70109999999999995</v>
      </c>
      <c r="M8485">
        <f t="shared" si="398"/>
        <v>0.70113762047716854</v>
      </c>
      <c r="N8485" s="1">
        <v>9790000</v>
      </c>
      <c r="Q8485" s="1">
        <v>369950000</v>
      </c>
      <c r="T8485" s="1">
        <v>3100000</v>
      </c>
      <c r="U8485" s="1">
        <v>6190000</v>
      </c>
      <c r="V8485" s="1">
        <v>109660000</v>
      </c>
      <c r="W8485" s="1">
        <v>110480000</v>
      </c>
      <c r="AC8485" s="1">
        <v>6970000</v>
      </c>
      <c r="AD8485" s="1">
        <v>10180000</v>
      </c>
      <c r="AE8485" s="1">
        <v>46660000</v>
      </c>
      <c r="AF8485" s="1">
        <v>50760000</v>
      </c>
      <c r="AG8485" s="1">
        <v>46660000</v>
      </c>
      <c r="AH8485" s="1">
        <v>11200000</v>
      </c>
      <c r="AI8485" s="1">
        <v>13430000</v>
      </c>
      <c r="AJ8485" s="1">
        <v>105500000</v>
      </c>
      <c r="AK8485" s="1">
        <v>113500000</v>
      </c>
      <c r="AL8485" s="1">
        <v>3720000</v>
      </c>
      <c r="AM8485" s="1">
        <v>101780000</v>
      </c>
      <c r="AN8485" s="1">
        <v>7140000</v>
      </c>
      <c r="AO8485" s="1">
        <v>8620000</v>
      </c>
      <c r="AP8485" s="1">
        <v>4440000</v>
      </c>
      <c r="AQ8485" s="1">
        <v>3560000</v>
      </c>
      <c r="AR8485" s="1">
        <v>4440000</v>
      </c>
    </row>
    <row r="8486" spans="1:44">
      <c r="A8486" t="s">
        <v>17010</v>
      </c>
      <c r="B8486" t="s">
        <v>17011</v>
      </c>
      <c r="C8486" s="1">
        <v>589040000</v>
      </c>
      <c r="D8486" s="1">
        <v>165660000</v>
      </c>
      <c r="E8486" s="1">
        <v>77500</v>
      </c>
      <c r="F8486" s="1">
        <v>375970000</v>
      </c>
      <c r="G8486" s="1">
        <v>21050000</v>
      </c>
      <c r="H8486">
        <f t="shared" si="396"/>
        <v>5.5988509721520335E-2</v>
      </c>
      <c r="I8486">
        <f t="shared" si="397"/>
        <v>5.5988509721520335E-2</v>
      </c>
      <c r="J8486" s="1">
        <v>379740000</v>
      </c>
      <c r="K8486" s="1">
        <v>268720000</v>
      </c>
      <c r="L8486">
        <v>0.70760000000000001</v>
      </c>
      <c r="M8486">
        <f t="shared" si="398"/>
        <v>0.70764207089060938</v>
      </c>
      <c r="N8486" s="1">
        <v>9790000</v>
      </c>
      <c r="Q8486" s="1">
        <v>369950000</v>
      </c>
      <c r="T8486" s="1">
        <v>2460000</v>
      </c>
      <c r="U8486" s="1">
        <v>4900000</v>
      </c>
      <c r="V8486" s="1">
        <v>107260000</v>
      </c>
      <c r="W8486" s="1">
        <v>110220000</v>
      </c>
      <c r="AC8486" s="1">
        <v>4970000</v>
      </c>
      <c r="AD8486" s="1">
        <v>8750000</v>
      </c>
      <c r="AE8486" s="1">
        <v>48920000</v>
      </c>
      <c r="AF8486" s="1">
        <v>51300000</v>
      </c>
      <c r="AG8486" s="1">
        <v>48920000</v>
      </c>
      <c r="AH8486" s="1">
        <v>8930000</v>
      </c>
      <c r="AI8486" s="1">
        <v>10380000</v>
      </c>
      <c r="AJ8486" s="1">
        <v>108020000</v>
      </c>
      <c r="AK8486" s="1">
        <v>113030000</v>
      </c>
      <c r="AL8486" s="1">
        <v>3260000</v>
      </c>
      <c r="AM8486" s="1">
        <v>104750000</v>
      </c>
      <c r="AN8486" s="1">
        <v>4690000</v>
      </c>
      <c r="AO8486" s="1">
        <v>6840000</v>
      </c>
      <c r="AP8486" s="1">
        <v>4520000</v>
      </c>
      <c r="AQ8486" s="1">
        <v>3810000</v>
      </c>
      <c r="AR8486" s="1">
        <v>4520000</v>
      </c>
    </row>
    <row r="8487" spans="1:44">
      <c r="A8487" t="s">
        <v>17012</v>
      </c>
      <c r="B8487" t="s">
        <v>17013</v>
      </c>
      <c r="C8487" s="1">
        <v>579500000</v>
      </c>
      <c r="D8487" s="1">
        <v>162550000</v>
      </c>
      <c r="E8487" s="1">
        <v>96300</v>
      </c>
      <c r="F8487" s="1">
        <v>375970000</v>
      </c>
      <c r="G8487" s="1">
        <v>12000000</v>
      </c>
      <c r="H8487">
        <f t="shared" si="396"/>
        <v>3.1917440221294252E-2</v>
      </c>
      <c r="I8487">
        <f t="shared" si="397"/>
        <v>3.1917440221294252E-2</v>
      </c>
      <c r="J8487" s="1">
        <v>379740000</v>
      </c>
      <c r="K8487" s="1">
        <v>261530000</v>
      </c>
      <c r="L8487">
        <v>0.68869999999999998</v>
      </c>
      <c r="M8487">
        <f t="shared" si="398"/>
        <v>0.68870806341180812</v>
      </c>
      <c r="N8487" s="1">
        <v>9790000</v>
      </c>
      <c r="Q8487" s="1">
        <v>369950000</v>
      </c>
      <c r="T8487" s="1">
        <v>1400000</v>
      </c>
      <c r="U8487" s="1">
        <v>2630000</v>
      </c>
      <c r="V8487" s="1">
        <v>99880000</v>
      </c>
      <c r="W8487" s="1">
        <v>109930000</v>
      </c>
      <c r="AC8487" s="1">
        <v>2670000</v>
      </c>
      <c r="AD8487" s="1">
        <v>5390000</v>
      </c>
      <c r="AE8487" s="1">
        <v>48540000</v>
      </c>
      <c r="AF8487" s="1">
        <v>50880000</v>
      </c>
      <c r="AG8487" s="1">
        <v>48540000</v>
      </c>
      <c r="AH8487" s="1">
        <v>5320000</v>
      </c>
      <c r="AI8487" s="1">
        <v>6110000</v>
      </c>
      <c r="AJ8487" s="1">
        <v>108140000</v>
      </c>
      <c r="AK8487" s="1">
        <v>112340000</v>
      </c>
      <c r="AL8487" s="1">
        <v>3800000</v>
      </c>
      <c r="AM8487" s="1">
        <v>104350000</v>
      </c>
      <c r="AN8487" s="1">
        <v>2610000</v>
      </c>
      <c r="AO8487" s="1">
        <v>4510000</v>
      </c>
      <c r="AP8487" s="1">
        <v>4960000</v>
      </c>
      <c r="AQ8487" s="1">
        <v>3920000</v>
      </c>
      <c r="AR8487" s="1">
        <v>4960000</v>
      </c>
    </row>
    <row r="8488" spans="1:44">
      <c r="A8488" t="s">
        <v>17014</v>
      </c>
      <c r="B8488" t="s">
        <v>17015</v>
      </c>
      <c r="C8488" s="1">
        <v>583130000</v>
      </c>
      <c r="D8488" s="1">
        <v>162950000</v>
      </c>
      <c r="E8488" s="1">
        <v>107500</v>
      </c>
      <c r="F8488" s="1">
        <v>375970000</v>
      </c>
      <c r="G8488" s="1">
        <v>4100000</v>
      </c>
      <c r="H8488">
        <f t="shared" si="396"/>
        <v>1.0905125408942203E-2</v>
      </c>
      <c r="I8488">
        <f t="shared" si="397"/>
        <v>1.0905125408942203E-2</v>
      </c>
      <c r="J8488" s="1">
        <v>379740000</v>
      </c>
      <c r="K8488" s="1">
        <v>260280000</v>
      </c>
      <c r="L8488">
        <v>0.68540000000000001</v>
      </c>
      <c r="M8488">
        <f t="shared" si="398"/>
        <v>0.68541633749407493</v>
      </c>
      <c r="N8488" s="1">
        <v>9790000</v>
      </c>
      <c r="Q8488" s="1">
        <v>369950000</v>
      </c>
      <c r="T8488" s="1">
        <v>300000</v>
      </c>
      <c r="U8488" s="1">
        <v>500000</v>
      </c>
      <c r="V8488" s="1">
        <v>103080000</v>
      </c>
      <c r="W8488" s="1">
        <v>109490000</v>
      </c>
      <c r="AC8488" s="1">
        <v>1100000</v>
      </c>
      <c r="AD8488" s="1">
        <v>2100000</v>
      </c>
      <c r="AE8488" s="1">
        <v>46440000</v>
      </c>
      <c r="AF8488" s="1">
        <v>50360000</v>
      </c>
      <c r="AG8488" s="1">
        <v>46440000</v>
      </c>
      <c r="AH8488" s="1">
        <v>1640000</v>
      </c>
      <c r="AI8488" s="1">
        <v>2020000</v>
      </c>
      <c r="AJ8488" s="1">
        <v>105900000</v>
      </c>
      <c r="AK8488" s="1">
        <v>111060000</v>
      </c>
      <c r="AL8488" s="1">
        <v>3800000</v>
      </c>
      <c r="AM8488" s="1">
        <v>102100000</v>
      </c>
      <c r="AN8488" s="1">
        <v>1050000</v>
      </c>
      <c r="AO8488" s="1">
        <v>1880000</v>
      </c>
      <c r="AP8488" s="1">
        <v>4850000</v>
      </c>
      <c r="AQ8488" s="1">
        <v>3960000</v>
      </c>
      <c r="AR8488" s="1">
        <v>4850000</v>
      </c>
    </row>
    <row r="8489" spans="1:44">
      <c r="A8489" t="s">
        <v>17016</v>
      </c>
      <c r="B8489" t="s">
        <v>17017</v>
      </c>
      <c r="C8489" s="1">
        <v>606050000</v>
      </c>
      <c r="D8489" s="1">
        <v>172440000</v>
      </c>
      <c r="E8489" s="1">
        <v>117800</v>
      </c>
      <c r="F8489" s="1">
        <v>375970000</v>
      </c>
      <c r="G8489" s="1">
        <v>340000</v>
      </c>
      <c r="H8489">
        <f t="shared" si="396"/>
        <v>9.0432747293667053E-4</v>
      </c>
      <c r="I8489">
        <f t="shared" si="397"/>
        <v>9.0432747293667053E-4</v>
      </c>
      <c r="J8489" s="1">
        <v>379740000</v>
      </c>
      <c r="K8489" s="1">
        <v>261560000</v>
      </c>
      <c r="L8489">
        <v>0.68879999999999997</v>
      </c>
      <c r="M8489">
        <f t="shared" si="398"/>
        <v>0.68878706483383367</v>
      </c>
      <c r="N8489" s="1">
        <v>9790000</v>
      </c>
      <c r="Q8489" s="1">
        <v>369950000</v>
      </c>
      <c r="T8489">
        <v>0</v>
      </c>
      <c r="U8489">
        <v>0</v>
      </c>
      <c r="V8489" s="1">
        <v>102900000</v>
      </c>
      <c r="W8489" s="1">
        <v>109300000</v>
      </c>
      <c r="AC8489" s="1">
        <v>110000</v>
      </c>
      <c r="AD8489" s="1">
        <v>320000</v>
      </c>
      <c r="AE8489" s="1">
        <v>47060000</v>
      </c>
      <c r="AF8489" s="1">
        <v>48040000</v>
      </c>
      <c r="AG8489" s="1">
        <v>47060000</v>
      </c>
      <c r="AH8489" s="1">
        <v>180000</v>
      </c>
      <c r="AI8489" s="1">
        <v>150000</v>
      </c>
      <c r="AJ8489" s="1">
        <v>106380000</v>
      </c>
      <c r="AK8489" s="1">
        <v>109630000</v>
      </c>
      <c r="AL8489" s="1">
        <v>3800000</v>
      </c>
      <c r="AM8489" s="1">
        <v>102590000</v>
      </c>
      <c r="AN8489" s="1">
        <v>40000</v>
      </c>
      <c r="AO8489" s="1">
        <v>170000</v>
      </c>
      <c r="AP8489" s="1">
        <v>5220000</v>
      </c>
      <c r="AQ8489" s="1">
        <v>3980000</v>
      </c>
      <c r="AR8489" s="1">
        <v>5220000</v>
      </c>
    </row>
    <row r="8490" spans="1:44">
      <c r="A8490" t="s">
        <v>17018</v>
      </c>
      <c r="B8490" t="s">
        <v>17019</v>
      </c>
      <c r="C8490" s="1">
        <v>631990000</v>
      </c>
      <c r="D8490" s="1">
        <v>177130000</v>
      </c>
      <c r="E8490" s="1">
        <v>170700</v>
      </c>
      <c r="F8490" s="1">
        <v>375970000</v>
      </c>
      <c r="G8490">
        <v>0</v>
      </c>
      <c r="H8490">
        <f t="shared" si="396"/>
        <v>0</v>
      </c>
      <c r="I8490">
        <f t="shared" si="397"/>
        <v>0</v>
      </c>
      <c r="J8490" s="1">
        <v>379740000</v>
      </c>
      <c r="K8490" s="1">
        <v>263100000</v>
      </c>
      <c r="L8490">
        <v>0.69279999999999997</v>
      </c>
      <c r="M8490">
        <f t="shared" si="398"/>
        <v>0.69284247116448094</v>
      </c>
      <c r="N8490" s="1">
        <v>9790000</v>
      </c>
      <c r="Q8490" s="1">
        <v>369950000</v>
      </c>
      <c r="T8490">
        <v>0</v>
      </c>
      <c r="U8490">
        <v>0</v>
      </c>
      <c r="V8490" s="1">
        <v>108040000</v>
      </c>
      <c r="W8490" s="1">
        <v>109990000</v>
      </c>
      <c r="AC8490">
        <v>0</v>
      </c>
      <c r="AD8490">
        <v>0</v>
      </c>
      <c r="AE8490" s="1">
        <v>46180000</v>
      </c>
      <c r="AF8490" s="1">
        <v>45140000</v>
      </c>
      <c r="AG8490" s="1">
        <v>46180000</v>
      </c>
      <c r="AH8490">
        <v>0</v>
      </c>
      <c r="AI8490">
        <v>0</v>
      </c>
      <c r="AJ8490" s="1">
        <v>103350000</v>
      </c>
      <c r="AK8490" s="1">
        <v>108320000</v>
      </c>
      <c r="AL8490" s="1">
        <v>4460000</v>
      </c>
      <c r="AM8490" s="1">
        <v>98880000</v>
      </c>
      <c r="AN8490">
        <v>0</v>
      </c>
      <c r="AO8490">
        <v>0</v>
      </c>
      <c r="AP8490" s="1">
        <v>5540000</v>
      </c>
      <c r="AQ8490" s="1">
        <v>3990000</v>
      </c>
      <c r="AR8490" s="1">
        <v>5540000</v>
      </c>
    </row>
    <row r="8491" spans="1:44">
      <c r="A8491" t="s">
        <v>17020</v>
      </c>
      <c r="B8491" t="s">
        <v>17021</v>
      </c>
      <c r="C8491" s="1">
        <v>626730000</v>
      </c>
      <c r="D8491" s="1">
        <v>171830000</v>
      </c>
      <c r="E8491" s="1">
        <v>150400</v>
      </c>
      <c r="F8491" s="1">
        <v>375970000</v>
      </c>
      <c r="G8491">
        <v>0</v>
      </c>
      <c r="H8491">
        <f t="shared" si="396"/>
        <v>0</v>
      </c>
      <c r="I8491">
        <f t="shared" si="397"/>
        <v>0</v>
      </c>
      <c r="J8491" s="1">
        <v>379740000</v>
      </c>
      <c r="K8491" s="1">
        <v>252290000</v>
      </c>
      <c r="L8491">
        <v>0.66439999999999999</v>
      </c>
      <c r="M8491">
        <f t="shared" si="398"/>
        <v>0.66437562542792439</v>
      </c>
      <c r="N8491" s="1">
        <v>9790000</v>
      </c>
      <c r="Q8491" s="1">
        <v>369950000</v>
      </c>
      <c r="T8491">
        <v>0</v>
      </c>
      <c r="U8491">
        <v>0</v>
      </c>
      <c r="V8491" s="1">
        <v>106790000</v>
      </c>
      <c r="W8491" s="1">
        <v>110890000</v>
      </c>
      <c r="AC8491">
        <v>0</v>
      </c>
      <c r="AD8491">
        <v>0</v>
      </c>
      <c r="AE8491" s="1">
        <v>45050000</v>
      </c>
      <c r="AF8491" s="1">
        <v>42280000</v>
      </c>
      <c r="AG8491" s="1">
        <v>45050000</v>
      </c>
      <c r="AH8491">
        <v>0</v>
      </c>
      <c r="AI8491">
        <v>0</v>
      </c>
      <c r="AJ8491" s="1">
        <v>95060000</v>
      </c>
      <c r="AK8491" s="1">
        <v>106400000</v>
      </c>
      <c r="AL8491" s="1">
        <v>4550000</v>
      </c>
      <c r="AM8491" s="1">
        <v>90510000</v>
      </c>
      <c r="AN8491">
        <v>0</v>
      </c>
      <c r="AO8491">
        <v>0</v>
      </c>
      <c r="AP8491" s="1">
        <v>5390000</v>
      </c>
      <c r="AQ8491" s="1">
        <v>3960000</v>
      </c>
      <c r="AR8491" s="1">
        <v>5390000</v>
      </c>
    </row>
    <row r="8492" spans="1:44">
      <c r="A8492" t="s">
        <v>17022</v>
      </c>
      <c r="B8492" t="s">
        <v>17023</v>
      </c>
      <c r="C8492" s="1">
        <v>604970000</v>
      </c>
      <c r="D8492" s="1">
        <v>166310000</v>
      </c>
      <c r="E8492" s="1">
        <v>143400</v>
      </c>
      <c r="F8492" s="1">
        <v>375970000</v>
      </c>
      <c r="G8492">
        <v>0</v>
      </c>
      <c r="H8492">
        <f t="shared" si="396"/>
        <v>0</v>
      </c>
      <c r="I8492">
        <f t="shared" si="397"/>
        <v>0</v>
      </c>
      <c r="J8492" s="1">
        <v>379740000</v>
      </c>
      <c r="K8492" s="1">
        <v>247760000</v>
      </c>
      <c r="L8492">
        <v>0.65239999999999998</v>
      </c>
      <c r="M8492">
        <f t="shared" si="398"/>
        <v>0.65244641070205933</v>
      </c>
      <c r="N8492" s="1">
        <v>9790000</v>
      </c>
      <c r="Q8492" s="1">
        <v>369950000</v>
      </c>
      <c r="T8492">
        <v>0</v>
      </c>
      <c r="U8492">
        <v>0</v>
      </c>
      <c r="V8492" s="1">
        <v>108570000</v>
      </c>
      <c r="W8492" s="1">
        <v>111670000</v>
      </c>
      <c r="AC8492">
        <v>0</v>
      </c>
      <c r="AD8492">
        <v>0</v>
      </c>
      <c r="AE8492" s="1">
        <v>39620000</v>
      </c>
      <c r="AF8492" s="1">
        <v>39020000</v>
      </c>
      <c r="AG8492" s="1">
        <v>39620000</v>
      </c>
      <c r="AH8492">
        <v>0</v>
      </c>
      <c r="AI8492">
        <v>0</v>
      </c>
      <c r="AJ8492" s="1">
        <v>94520000</v>
      </c>
      <c r="AK8492" s="1">
        <v>104040000</v>
      </c>
      <c r="AL8492" s="1">
        <v>4550000</v>
      </c>
      <c r="AM8492" s="1">
        <v>89980000</v>
      </c>
      <c r="AN8492">
        <v>0</v>
      </c>
      <c r="AO8492">
        <v>0</v>
      </c>
      <c r="AP8492" s="1">
        <v>5050000</v>
      </c>
      <c r="AQ8492" s="1">
        <v>3900000</v>
      </c>
      <c r="AR8492" s="1">
        <v>5050000</v>
      </c>
    </row>
    <row r="8493" spans="1:44">
      <c r="A8493" t="s">
        <v>17024</v>
      </c>
      <c r="B8493" t="s">
        <v>17025</v>
      </c>
      <c r="C8493" s="1">
        <v>569300000</v>
      </c>
      <c r="D8493" s="1">
        <v>155070000</v>
      </c>
      <c r="E8493" s="1">
        <v>116200</v>
      </c>
      <c r="F8493" s="1">
        <v>375970000</v>
      </c>
      <c r="G8493">
        <v>0</v>
      </c>
      <c r="H8493">
        <f t="shared" si="396"/>
        <v>0</v>
      </c>
      <c r="I8493">
        <f t="shared" si="397"/>
        <v>0</v>
      </c>
      <c r="J8493" s="1">
        <v>379740000</v>
      </c>
      <c r="K8493" s="1">
        <v>242930000</v>
      </c>
      <c r="L8493">
        <v>0.63970000000000005</v>
      </c>
      <c r="M8493">
        <f t="shared" si="398"/>
        <v>0.63972718175593823</v>
      </c>
      <c r="N8493" s="1">
        <v>9790000</v>
      </c>
      <c r="Q8493" s="1">
        <v>369950000</v>
      </c>
      <c r="T8493">
        <v>0</v>
      </c>
      <c r="U8493">
        <v>0</v>
      </c>
      <c r="V8493" s="1">
        <v>109800000</v>
      </c>
      <c r="W8493" s="1">
        <v>112120000</v>
      </c>
      <c r="AC8493">
        <v>0</v>
      </c>
      <c r="AD8493">
        <v>0</v>
      </c>
      <c r="AE8493" s="1">
        <v>36810000</v>
      </c>
      <c r="AF8493" s="1">
        <v>37130000</v>
      </c>
      <c r="AG8493" s="1">
        <v>36810000</v>
      </c>
      <c r="AH8493">
        <v>0</v>
      </c>
      <c r="AI8493">
        <v>0</v>
      </c>
      <c r="AJ8493" s="1">
        <v>91670000</v>
      </c>
      <c r="AK8493" s="1">
        <v>102040000</v>
      </c>
      <c r="AL8493" s="1">
        <v>4390000</v>
      </c>
      <c r="AM8493" s="1">
        <v>87280000</v>
      </c>
      <c r="AN8493">
        <v>0</v>
      </c>
      <c r="AO8493">
        <v>0</v>
      </c>
      <c r="AP8493" s="1">
        <v>4650000</v>
      </c>
      <c r="AQ8493" s="1">
        <v>3800000</v>
      </c>
      <c r="AR8493" s="1">
        <v>4650000</v>
      </c>
    </row>
    <row r="8494" spans="1:44">
      <c r="A8494" t="s">
        <v>17026</v>
      </c>
      <c r="B8494" t="s">
        <v>17027</v>
      </c>
      <c r="C8494" s="1">
        <v>546650000</v>
      </c>
      <c r="D8494" s="1">
        <v>147840000</v>
      </c>
      <c r="E8494" s="1">
        <v>99700</v>
      </c>
      <c r="F8494" s="1">
        <v>375970000</v>
      </c>
      <c r="G8494">
        <v>0</v>
      </c>
      <c r="H8494">
        <f t="shared" si="396"/>
        <v>0</v>
      </c>
      <c r="I8494">
        <f t="shared" si="397"/>
        <v>0</v>
      </c>
      <c r="J8494" s="1">
        <v>379740000</v>
      </c>
      <c r="K8494" s="1">
        <v>245470000</v>
      </c>
      <c r="L8494">
        <v>0.64639999999999997</v>
      </c>
      <c r="M8494">
        <f t="shared" si="398"/>
        <v>0.64641596882077212</v>
      </c>
      <c r="N8494" s="1">
        <v>9790000</v>
      </c>
      <c r="Q8494" s="1">
        <v>369950000</v>
      </c>
      <c r="T8494">
        <v>0</v>
      </c>
      <c r="U8494">
        <v>0</v>
      </c>
      <c r="V8494" s="1">
        <v>112530000</v>
      </c>
      <c r="W8494" s="1">
        <v>111820000</v>
      </c>
      <c r="AC8494">
        <v>0</v>
      </c>
      <c r="AD8494">
        <v>0</v>
      </c>
      <c r="AE8494" s="1">
        <v>33860000</v>
      </c>
      <c r="AF8494" s="1">
        <v>34980000</v>
      </c>
      <c r="AG8494" s="1">
        <v>33860000</v>
      </c>
      <c r="AH8494">
        <v>0</v>
      </c>
      <c r="AI8494">
        <v>0</v>
      </c>
      <c r="AJ8494" s="1">
        <v>94420000</v>
      </c>
      <c r="AK8494" s="1">
        <v>99830000</v>
      </c>
      <c r="AL8494" s="1">
        <v>4490000</v>
      </c>
      <c r="AM8494" s="1">
        <v>89920000</v>
      </c>
      <c r="AN8494">
        <v>0</v>
      </c>
      <c r="AO8494">
        <v>0</v>
      </c>
      <c r="AP8494" s="1">
        <v>4660000</v>
      </c>
      <c r="AQ8494" s="1">
        <v>3680000</v>
      </c>
      <c r="AR8494" s="1">
        <v>4660000</v>
      </c>
    </row>
    <row r="8495" spans="1:44">
      <c r="A8495" t="s">
        <v>17028</v>
      </c>
      <c r="B8495" t="s">
        <v>17029</v>
      </c>
      <c r="C8495" s="1">
        <v>533260000</v>
      </c>
      <c r="D8495" s="1">
        <v>148420000</v>
      </c>
      <c r="E8495" s="1">
        <v>100300</v>
      </c>
      <c r="F8495" s="1">
        <v>375970000</v>
      </c>
      <c r="G8495">
        <v>0</v>
      </c>
      <c r="H8495">
        <f t="shared" si="396"/>
        <v>0</v>
      </c>
      <c r="I8495">
        <f t="shared" si="397"/>
        <v>0</v>
      </c>
      <c r="J8495" s="1">
        <v>379740000</v>
      </c>
      <c r="K8495" s="1">
        <v>236060000</v>
      </c>
      <c r="L8495">
        <v>0.62160000000000004</v>
      </c>
      <c r="M8495">
        <f t="shared" si="398"/>
        <v>0.62163585611207672</v>
      </c>
      <c r="N8495" s="1">
        <v>9790000</v>
      </c>
      <c r="Q8495" s="1">
        <v>369950000</v>
      </c>
      <c r="T8495">
        <v>0</v>
      </c>
      <c r="U8495">
        <v>0</v>
      </c>
      <c r="V8495" s="1">
        <v>109300000</v>
      </c>
      <c r="W8495" s="1">
        <v>110480000</v>
      </c>
      <c r="AC8495">
        <v>0</v>
      </c>
      <c r="AD8495">
        <v>0</v>
      </c>
      <c r="AE8495" s="1">
        <v>26950000</v>
      </c>
      <c r="AF8495" s="1">
        <v>32640000</v>
      </c>
      <c r="AG8495" s="1">
        <v>26950000</v>
      </c>
      <c r="AH8495">
        <v>0</v>
      </c>
      <c r="AI8495">
        <v>0</v>
      </c>
      <c r="AJ8495" s="1">
        <v>95770000</v>
      </c>
      <c r="AK8495" s="1">
        <v>96770000</v>
      </c>
      <c r="AL8495" s="1">
        <v>4320000</v>
      </c>
      <c r="AM8495" s="1">
        <v>91450000</v>
      </c>
      <c r="AN8495">
        <v>0</v>
      </c>
      <c r="AO8495">
        <v>0</v>
      </c>
      <c r="AP8495" s="1">
        <v>4040000</v>
      </c>
      <c r="AQ8495" s="1">
        <v>3520000</v>
      </c>
      <c r="AR8495" s="1">
        <v>4040000</v>
      </c>
    </row>
    <row r="8496" spans="1:44">
      <c r="A8496" t="s">
        <v>17030</v>
      </c>
      <c r="B8496" t="s">
        <v>17031</v>
      </c>
      <c r="C8496" s="1">
        <v>497230000</v>
      </c>
      <c r="D8496" s="1">
        <v>135770000</v>
      </c>
      <c r="E8496">
        <v>0.06</v>
      </c>
      <c r="F8496" s="1">
        <v>375970000</v>
      </c>
      <c r="G8496">
        <v>0</v>
      </c>
      <c r="H8496">
        <f t="shared" si="396"/>
        <v>0</v>
      </c>
      <c r="I8496">
        <f t="shared" si="397"/>
        <v>0</v>
      </c>
      <c r="J8496" s="1">
        <v>379740000</v>
      </c>
      <c r="K8496" s="1">
        <v>231300000</v>
      </c>
      <c r="L8496">
        <v>0.60909999999999997</v>
      </c>
      <c r="M8496">
        <f t="shared" si="398"/>
        <v>0.60910096381734868</v>
      </c>
      <c r="N8496" s="1">
        <v>9790000</v>
      </c>
      <c r="Q8496" s="1">
        <v>369950000</v>
      </c>
      <c r="T8496">
        <v>0</v>
      </c>
      <c r="U8496">
        <v>0</v>
      </c>
      <c r="V8496" s="1">
        <v>109340000</v>
      </c>
      <c r="W8496" s="1">
        <v>108340000</v>
      </c>
      <c r="AC8496">
        <v>0</v>
      </c>
      <c r="AD8496">
        <v>0</v>
      </c>
      <c r="AE8496" s="1">
        <v>25330000</v>
      </c>
      <c r="AF8496" s="1">
        <v>30600000</v>
      </c>
      <c r="AG8496" s="1">
        <v>25330000</v>
      </c>
      <c r="AH8496">
        <v>0</v>
      </c>
      <c r="AI8496">
        <v>0</v>
      </c>
      <c r="AJ8496" s="1">
        <v>92750000</v>
      </c>
      <c r="AK8496" s="1">
        <v>93680000</v>
      </c>
      <c r="AL8496" s="1">
        <v>4570000</v>
      </c>
      <c r="AM8496" s="1">
        <v>88180000</v>
      </c>
      <c r="AN8496">
        <v>0</v>
      </c>
      <c r="AO8496">
        <v>0</v>
      </c>
      <c r="AP8496" s="1">
        <v>3890000</v>
      </c>
      <c r="AQ8496" s="1">
        <v>3270000</v>
      </c>
      <c r="AR8496" s="1">
        <v>3890000</v>
      </c>
    </row>
    <row r="8497" spans="1:44">
      <c r="A8497" t="s">
        <v>17032</v>
      </c>
      <c r="B8497" t="s">
        <v>17033</v>
      </c>
      <c r="C8497" s="1">
        <v>461490000</v>
      </c>
      <c r="D8497" s="1">
        <v>123870000</v>
      </c>
      <c r="E8497" s="1">
        <v>48700</v>
      </c>
      <c r="F8497" s="1">
        <v>375980000</v>
      </c>
      <c r="G8497">
        <v>0</v>
      </c>
      <c r="H8497">
        <f t="shared" si="396"/>
        <v>0</v>
      </c>
      <c r="I8497">
        <f t="shared" si="397"/>
        <v>0</v>
      </c>
      <c r="J8497" s="1">
        <v>379830000</v>
      </c>
      <c r="K8497" s="1">
        <v>223140000</v>
      </c>
      <c r="L8497">
        <v>0.58750000000000002</v>
      </c>
      <c r="M8497">
        <f t="shared" si="398"/>
        <v>0.58747334333780898</v>
      </c>
      <c r="N8497" s="1">
        <v>9790000</v>
      </c>
      <c r="Q8497" s="1">
        <v>370040000</v>
      </c>
      <c r="T8497">
        <v>0</v>
      </c>
      <c r="U8497">
        <v>0</v>
      </c>
      <c r="V8497" s="1">
        <v>105840000</v>
      </c>
      <c r="W8497" s="1">
        <v>102360000</v>
      </c>
      <c r="AC8497">
        <v>0</v>
      </c>
      <c r="AD8497">
        <v>0</v>
      </c>
      <c r="AE8497" s="1">
        <v>22290000</v>
      </c>
      <c r="AF8497" s="1">
        <v>26140000</v>
      </c>
      <c r="AG8497" s="1">
        <v>22290000</v>
      </c>
      <c r="AH8497">
        <v>0</v>
      </c>
      <c r="AI8497">
        <v>0</v>
      </c>
      <c r="AJ8497" s="1">
        <v>91150000</v>
      </c>
      <c r="AK8497" s="1">
        <v>89860000</v>
      </c>
      <c r="AL8497" s="1">
        <v>4560000</v>
      </c>
      <c r="AM8497" s="1">
        <v>86590000</v>
      </c>
      <c r="AN8497">
        <v>0</v>
      </c>
      <c r="AO8497">
        <v>0</v>
      </c>
      <c r="AP8497" s="1">
        <v>3860000</v>
      </c>
      <c r="AQ8497" s="1">
        <v>3340000</v>
      </c>
      <c r="AR8497" s="1">
        <v>3860000</v>
      </c>
    </row>
    <row r="8498" spans="1:44">
      <c r="A8498" t="s">
        <v>17034</v>
      </c>
      <c r="B8498" t="s">
        <v>17035</v>
      </c>
      <c r="C8498" s="1">
        <v>437060000</v>
      </c>
      <c r="D8498" s="1">
        <v>111300000</v>
      </c>
      <c r="E8498" s="1">
        <v>25100</v>
      </c>
      <c r="F8498" s="1">
        <v>375980000</v>
      </c>
      <c r="G8498">
        <v>0</v>
      </c>
      <c r="H8498">
        <f t="shared" si="396"/>
        <v>0</v>
      </c>
      <c r="I8498">
        <f t="shared" si="397"/>
        <v>0</v>
      </c>
      <c r="J8498" s="1">
        <v>379830000</v>
      </c>
      <c r="K8498" s="1">
        <v>212010000</v>
      </c>
      <c r="L8498">
        <v>0.55820000000000003</v>
      </c>
      <c r="M8498">
        <f t="shared" si="398"/>
        <v>0.55817076060342785</v>
      </c>
      <c r="N8498" s="1">
        <v>9790000</v>
      </c>
      <c r="Q8498" s="1">
        <v>370040000</v>
      </c>
      <c r="T8498">
        <v>0</v>
      </c>
      <c r="U8498">
        <v>0</v>
      </c>
      <c r="V8498" s="1">
        <v>101680000</v>
      </c>
      <c r="W8498" s="1">
        <v>100880000</v>
      </c>
      <c r="AC8498">
        <v>0</v>
      </c>
      <c r="AD8498">
        <v>0</v>
      </c>
      <c r="AE8498" s="1">
        <v>20660000</v>
      </c>
      <c r="AF8498" s="1">
        <v>23630000</v>
      </c>
      <c r="AG8498" s="1">
        <v>20660000</v>
      </c>
      <c r="AH8498">
        <v>0</v>
      </c>
      <c r="AI8498">
        <v>0</v>
      </c>
      <c r="AJ8498" s="1">
        <v>86150000</v>
      </c>
      <c r="AK8498" s="1">
        <v>86060000</v>
      </c>
      <c r="AL8498" s="1">
        <v>4560000</v>
      </c>
      <c r="AM8498" s="1">
        <v>81590000</v>
      </c>
      <c r="AN8498">
        <v>0</v>
      </c>
      <c r="AO8498">
        <v>0</v>
      </c>
      <c r="AP8498" s="1">
        <v>3530000</v>
      </c>
      <c r="AQ8498" s="1">
        <v>3110000</v>
      </c>
      <c r="AR8498" s="1">
        <v>3530000</v>
      </c>
    </row>
    <row r="8499" spans="1:44">
      <c r="A8499" t="s">
        <v>17036</v>
      </c>
      <c r="B8499" t="s">
        <v>17037</v>
      </c>
      <c r="C8499" s="1">
        <v>422890000</v>
      </c>
      <c r="D8499" s="1">
        <v>104910000</v>
      </c>
      <c r="E8499" s="1">
        <v>26700</v>
      </c>
      <c r="F8499" s="1">
        <v>375980000</v>
      </c>
      <c r="G8499">
        <v>0</v>
      </c>
      <c r="H8499">
        <f t="shared" si="396"/>
        <v>0</v>
      </c>
      <c r="I8499">
        <f t="shared" si="397"/>
        <v>0</v>
      </c>
      <c r="J8499" s="1">
        <v>379830000</v>
      </c>
      <c r="K8499" s="1">
        <v>198000000</v>
      </c>
      <c r="L8499">
        <v>0.52129999999999999</v>
      </c>
      <c r="M8499">
        <f t="shared" si="398"/>
        <v>0.52128583840139009</v>
      </c>
      <c r="N8499" s="1">
        <v>9790000</v>
      </c>
      <c r="Q8499" s="1">
        <v>370040000</v>
      </c>
      <c r="T8499">
        <v>0</v>
      </c>
      <c r="U8499">
        <v>0</v>
      </c>
      <c r="V8499" s="1">
        <v>98320000</v>
      </c>
      <c r="W8499" s="1">
        <v>96840000</v>
      </c>
      <c r="AC8499">
        <v>0</v>
      </c>
      <c r="AD8499">
        <v>0</v>
      </c>
      <c r="AE8499" s="1">
        <v>16740000</v>
      </c>
      <c r="AF8499" s="1">
        <v>21420000</v>
      </c>
      <c r="AG8499" s="1">
        <v>16740000</v>
      </c>
      <c r="AH8499">
        <v>0</v>
      </c>
      <c r="AI8499">
        <v>0</v>
      </c>
      <c r="AJ8499" s="1">
        <v>79760000</v>
      </c>
      <c r="AK8499" s="1">
        <v>81840000</v>
      </c>
      <c r="AL8499" s="1">
        <v>4540000</v>
      </c>
      <c r="AM8499" s="1">
        <v>75220000</v>
      </c>
      <c r="AN8499">
        <v>0</v>
      </c>
      <c r="AO8499">
        <v>0</v>
      </c>
      <c r="AP8499" s="1">
        <v>3190000</v>
      </c>
      <c r="AQ8499" s="1">
        <v>2800000</v>
      </c>
      <c r="AR8499" s="1">
        <v>3190000</v>
      </c>
    </row>
    <row r="8500" spans="1:44">
      <c r="A8500" t="s">
        <v>17038</v>
      </c>
      <c r="B8500" t="s">
        <v>17039</v>
      </c>
      <c r="C8500" s="1">
        <v>417630000</v>
      </c>
      <c r="D8500" s="1">
        <v>96520000</v>
      </c>
      <c r="E8500" s="1">
        <v>41400</v>
      </c>
      <c r="F8500" s="1">
        <v>375980000</v>
      </c>
      <c r="G8500">
        <v>0</v>
      </c>
      <c r="H8500">
        <f t="shared" si="396"/>
        <v>0</v>
      </c>
      <c r="I8500">
        <f t="shared" si="397"/>
        <v>0</v>
      </c>
      <c r="J8500" s="1">
        <v>379830000</v>
      </c>
      <c r="K8500" s="1">
        <v>187820000</v>
      </c>
      <c r="L8500">
        <v>0.4945</v>
      </c>
      <c r="M8500">
        <f t="shared" si="398"/>
        <v>0.49448437458863176</v>
      </c>
      <c r="N8500" s="1">
        <v>9790000</v>
      </c>
      <c r="Q8500" s="1">
        <v>370040000</v>
      </c>
      <c r="T8500">
        <v>0</v>
      </c>
      <c r="U8500">
        <v>0</v>
      </c>
      <c r="V8500" s="1">
        <v>98540000</v>
      </c>
      <c r="W8500" s="1">
        <v>92680000</v>
      </c>
      <c r="AC8500">
        <v>0</v>
      </c>
      <c r="AD8500">
        <v>0</v>
      </c>
      <c r="AE8500" s="1">
        <v>18160000</v>
      </c>
      <c r="AF8500" s="1">
        <v>19640000</v>
      </c>
      <c r="AG8500" s="1">
        <v>18160000</v>
      </c>
      <c r="AH8500">
        <v>0</v>
      </c>
      <c r="AI8500">
        <v>0</v>
      </c>
      <c r="AJ8500" s="1">
        <v>68490000</v>
      </c>
      <c r="AK8500" s="1">
        <v>77460000</v>
      </c>
      <c r="AL8500" s="1">
        <v>4540000</v>
      </c>
      <c r="AM8500" s="1">
        <v>63950000</v>
      </c>
      <c r="AN8500">
        <v>0</v>
      </c>
      <c r="AO8500">
        <v>0</v>
      </c>
      <c r="AP8500" s="1">
        <v>2620000</v>
      </c>
      <c r="AQ8500" s="1">
        <v>2470000</v>
      </c>
      <c r="AR8500" s="1">
        <v>2620000</v>
      </c>
    </row>
    <row r="8501" spans="1:44">
      <c r="A8501" t="s">
        <v>17040</v>
      </c>
      <c r="B8501" t="s">
        <v>17041</v>
      </c>
      <c r="C8501" s="1">
        <v>418970000</v>
      </c>
      <c r="D8501" s="1">
        <v>93330000</v>
      </c>
      <c r="E8501" s="1">
        <v>57000</v>
      </c>
      <c r="F8501" s="1">
        <v>375980000</v>
      </c>
      <c r="G8501">
        <v>0</v>
      </c>
      <c r="H8501">
        <f t="shared" si="396"/>
        <v>0</v>
      </c>
      <c r="I8501">
        <f t="shared" si="397"/>
        <v>0</v>
      </c>
      <c r="J8501" s="1">
        <v>379830000</v>
      </c>
      <c r="K8501" s="1">
        <v>178820000</v>
      </c>
      <c r="L8501">
        <v>0.4708</v>
      </c>
      <c r="M8501">
        <f t="shared" si="398"/>
        <v>0.47078956375220493</v>
      </c>
      <c r="N8501" s="1">
        <v>9790000</v>
      </c>
      <c r="Q8501" s="1">
        <v>370040000</v>
      </c>
      <c r="T8501">
        <v>0</v>
      </c>
      <c r="U8501">
        <v>0</v>
      </c>
      <c r="V8501" s="1">
        <v>98720000</v>
      </c>
      <c r="W8501" s="1">
        <v>89210000</v>
      </c>
      <c r="AC8501">
        <v>0</v>
      </c>
      <c r="AD8501">
        <v>0</v>
      </c>
      <c r="AE8501" s="1">
        <v>16100000</v>
      </c>
      <c r="AF8501" s="1">
        <v>18210000</v>
      </c>
      <c r="AG8501" s="1">
        <v>16100000</v>
      </c>
      <c r="AH8501">
        <v>0</v>
      </c>
      <c r="AI8501">
        <v>0</v>
      </c>
      <c r="AJ8501" s="1">
        <v>61770000</v>
      </c>
      <c r="AK8501" s="1">
        <v>73540000</v>
      </c>
      <c r="AL8501" s="1">
        <v>4400000</v>
      </c>
      <c r="AM8501" s="1">
        <v>57370000</v>
      </c>
      <c r="AN8501">
        <v>0</v>
      </c>
      <c r="AO8501">
        <v>0</v>
      </c>
      <c r="AP8501" s="1">
        <v>2240000</v>
      </c>
      <c r="AQ8501" s="1">
        <v>2140000</v>
      </c>
      <c r="AR8501" s="1">
        <v>2240000</v>
      </c>
    </row>
    <row r="8502" spans="1:44">
      <c r="A8502" t="s">
        <v>17042</v>
      </c>
      <c r="B8502" t="s">
        <v>17043</v>
      </c>
      <c r="C8502" s="1">
        <v>415720000</v>
      </c>
      <c r="D8502" s="1">
        <v>92920000</v>
      </c>
      <c r="E8502" s="1">
        <v>50200</v>
      </c>
      <c r="F8502" s="1">
        <v>375980000</v>
      </c>
      <c r="G8502">
        <v>0</v>
      </c>
      <c r="H8502">
        <f t="shared" si="396"/>
        <v>0</v>
      </c>
      <c r="I8502">
        <f t="shared" si="397"/>
        <v>0</v>
      </c>
      <c r="J8502" s="1">
        <v>379830000</v>
      </c>
      <c r="K8502" s="1">
        <v>164180000</v>
      </c>
      <c r="L8502">
        <v>0.43219999999999997</v>
      </c>
      <c r="M8502">
        <f t="shared" si="398"/>
        <v>0.43224600479161729</v>
      </c>
      <c r="N8502" s="1">
        <v>9790000</v>
      </c>
      <c r="Q8502" s="1">
        <v>370040000</v>
      </c>
      <c r="T8502">
        <v>0</v>
      </c>
      <c r="U8502">
        <v>0</v>
      </c>
      <c r="V8502" s="1">
        <v>89730000</v>
      </c>
      <c r="W8502" s="1">
        <v>87070000</v>
      </c>
      <c r="AC8502">
        <v>0</v>
      </c>
      <c r="AD8502">
        <v>0</v>
      </c>
      <c r="AE8502" s="1">
        <v>13790000</v>
      </c>
      <c r="AF8502" s="1">
        <v>17760000</v>
      </c>
      <c r="AG8502" s="1">
        <v>13790000</v>
      </c>
      <c r="AH8502">
        <v>0</v>
      </c>
      <c r="AI8502">
        <v>0</v>
      </c>
      <c r="AJ8502" s="1">
        <v>58700000</v>
      </c>
      <c r="AK8502" s="1">
        <v>67800000</v>
      </c>
      <c r="AL8502" s="1">
        <v>4340000</v>
      </c>
      <c r="AM8502" s="1">
        <v>54360000</v>
      </c>
      <c r="AN8502">
        <v>0</v>
      </c>
      <c r="AO8502">
        <v>0</v>
      </c>
      <c r="AP8502" s="1">
        <v>1960000</v>
      </c>
      <c r="AQ8502" s="1">
        <v>1830000</v>
      </c>
      <c r="AR8502" s="1">
        <v>1960000</v>
      </c>
    </row>
    <row r="8503" spans="1:44">
      <c r="A8503" t="s">
        <v>17044</v>
      </c>
      <c r="B8503" t="s">
        <v>17045</v>
      </c>
      <c r="C8503" s="1">
        <v>410520000</v>
      </c>
      <c r="D8503" s="1">
        <v>93620000</v>
      </c>
      <c r="E8503" s="1">
        <v>61000</v>
      </c>
      <c r="F8503" s="1">
        <v>375980000</v>
      </c>
      <c r="G8503">
        <v>0</v>
      </c>
      <c r="H8503">
        <f t="shared" si="396"/>
        <v>0</v>
      </c>
      <c r="I8503">
        <f t="shared" si="397"/>
        <v>0</v>
      </c>
      <c r="J8503" s="1">
        <v>379830000</v>
      </c>
      <c r="K8503" s="1">
        <v>157300000</v>
      </c>
      <c r="L8503">
        <v>0.41420000000000001</v>
      </c>
      <c r="M8503">
        <f t="shared" si="398"/>
        <v>0.4141326382855488</v>
      </c>
      <c r="N8503" s="1">
        <v>9790000</v>
      </c>
      <c r="Q8503" s="1">
        <v>370040000</v>
      </c>
      <c r="T8503">
        <v>0</v>
      </c>
      <c r="U8503">
        <v>0</v>
      </c>
      <c r="V8503" s="1">
        <v>83270000</v>
      </c>
      <c r="W8503" s="1">
        <v>84430000</v>
      </c>
      <c r="AC8503">
        <v>0</v>
      </c>
      <c r="AD8503">
        <v>0</v>
      </c>
      <c r="AE8503" s="1">
        <v>14720000</v>
      </c>
      <c r="AF8503" s="1">
        <v>17490000</v>
      </c>
      <c r="AG8503" s="1">
        <v>14720000</v>
      </c>
      <c r="AH8503">
        <v>0</v>
      </c>
      <c r="AI8503">
        <v>0</v>
      </c>
      <c r="AJ8503" s="1">
        <v>57730000</v>
      </c>
      <c r="AK8503" s="1">
        <v>60980000</v>
      </c>
      <c r="AL8503" s="1">
        <v>4020000</v>
      </c>
      <c r="AM8503" s="1">
        <v>53720000</v>
      </c>
      <c r="AN8503">
        <v>0</v>
      </c>
      <c r="AO8503">
        <v>0</v>
      </c>
      <c r="AP8503" s="1">
        <v>1580000</v>
      </c>
      <c r="AQ8503" s="1">
        <v>1580000</v>
      </c>
      <c r="AR8503" s="1">
        <v>1580000</v>
      </c>
    </row>
    <row r="8504" spans="1:44">
      <c r="A8504" t="s">
        <v>17046</v>
      </c>
      <c r="B8504" t="s">
        <v>17047</v>
      </c>
      <c r="C8504" s="1">
        <v>430530000</v>
      </c>
      <c r="D8504" s="1">
        <v>101730000</v>
      </c>
      <c r="E8504" s="1">
        <v>94900</v>
      </c>
      <c r="F8504" s="1">
        <v>375980000</v>
      </c>
      <c r="G8504">
        <v>0</v>
      </c>
      <c r="H8504">
        <f t="shared" si="396"/>
        <v>0</v>
      </c>
      <c r="I8504">
        <f t="shared" si="397"/>
        <v>0</v>
      </c>
      <c r="J8504" s="1">
        <v>379830000</v>
      </c>
      <c r="K8504" s="1">
        <v>152420000</v>
      </c>
      <c r="L8504">
        <v>0.40129999999999999</v>
      </c>
      <c r="M8504">
        <f t="shared" si="398"/>
        <v>0.40128478529868628</v>
      </c>
      <c r="N8504" s="1">
        <v>9790000</v>
      </c>
      <c r="Q8504" s="1">
        <v>370040000</v>
      </c>
      <c r="T8504">
        <v>0</v>
      </c>
      <c r="U8504">
        <v>0</v>
      </c>
      <c r="V8504" s="1">
        <v>78570000</v>
      </c>
      <c r="W8504" s="1">
        <v>82240000</v>
      </c>
      <c r="AC8504">
        <v>0</v>
      </c>
      <c r="AD8504">
        <v>0</v>
      </c>
      <c r="AE8504" s="1">
        <v>15880000</v>
      </c>
      <c r="AF8504" s="1">
        <v>16940000</v>
      </c>
      <c r="AG8504" s="1">
        <v>15880000</v>
      </c>
      <c r="AH8504">
        <v>0</v>
      </c>
      <c r="AI8504">
        <v>0</v>
      </c>
      <c r="AJ8504" s="1">
        <v>56400000</v>
      </c>
      <c r="AK8504" s="1">
        <v>56210000</v>
      </c>
      <c r="AL8504" s="1">
        <v>3810000</v>
      </c>
      <c r="AM8504" s="1">
        <v>52580000</v>
      </c>
      <c r="AN8504">
        <v>0</v>
      </c>
      <c r="AO8504">
        <v>0</v>
      </c>
      <c r="AP8504" s="1">
        <v>1580000</v>
      </c>
      <c r="AQ8504" s="1">
        <v>1400000</v>
      </c>
      <c r="AR8504" s="1">
        <v>1580000</v>
      </c>
    </row>
    <row r="8505" spans="1:44">
      <c r="A8505" t="s">
        <v>17048</v>
      </c>
      <c r="B8505" t="s">
        <v>17049</v>
      </c>
      <c r="C8505" s="1">
        <v>459540000</v>
      </c>
      <c r="D8505" s="1">
        <v>110940000</v>
      </c>
      <c r="E8505" s="1">
        <v>124300</v>
      </c>
      <c r="F8505" s="1">
        <v>375980000</v>
      </c>
      <c r="G8505" s="1">
        <v>2310000</v>
      </c>
      <c r="H8505">
        <f t="shared" si="396"/>
        <v>6.1439438267992981E-3</v>
      </c>
      <c r="I8505">
        <f t="shared" si="397"/>
        <v>6.1439438267992981E-3</v>
      </c>
      <c r="J8505" s="1">
        <v>379830000</v>
      </c>
      <c r="K8505" s="1">
        <v>154290000</v>
      </c>
      <c r="L8505">
        <v>0.40620000000000001</v>
      </c>
      <c r="M8505">
        <f t="shared" si="398"/>
        <v>0.40620804043914382</v>
      </c>
      <c r="N8505" s="1">
        <v>9790000</v>
      </c>
      <c r="Q8505" s="1">
        <v>370040000</v>
      </c>
      <c r="T8505" s="1">
        <v>260000</v>
      </c>
      <c r="U8505" s="1">
        <v>330000</v>
      </c>
      <c r="V8505" s="1">
        <v>78670000</v>
      </c>
      <c r="W8505" s="1">
        <v>80350000</v>
      </c>
      <c r="AC8505" s="1">
        <v>660000</v>
      </c>
      <c r="AD8505" s="1">
        <v>150000</v>
      </c>
      <c r="AE8505" s="1">
        <v>17310000</v>
      </c>
      <c r="AF8505" s="1">
        <v>17180000</v>
      </c>
      <c r="AG8505" s="1">
        <v>17310000</v>
      </c>
      <c r="AH8505" s="1">
        <v>1010000</v>
      </c>
      <c r="AI8505" s="1">
        <v>660000</v>
      </c>
      <c r="AJ8505" s="1">
        <v>56810000</v>
      </c>
      <c r="AK8505" s="1">
        <v>53840000</v>
      </c>
      <c r="AL8505" s="1">
        <v>4110000</v>
      </c>
      <c r="AM8505" s="1">
        <v>52700000</v>
      </c>
      <c r="AN8505" s="1">
        <v>380000</v>
      </c>
      <c r="AO8505" s="1">
        <v>340000</v>
      </c>
      <c r="AP8505" s="1">
        <v>1500000</v>
      </c>
      <c r="AQ8505" s="1">
        <v>1300000</v>
      </c>
      <c r="AR8505" s="1">
        <v>1500000</v>
      </c>
    </row>
    <row r="8506" spans="1:44">
      <c r="A8506" t="s">
        <v>17050</v>
      </c>
      <c r="B8506" t="s">
        <v>17051</v>
      </c>
      <c r="C8506" s="1">
        <v>490060000</v>
      </c>
      <c r="D8506" s="1">
        <v>122900000</v>
      </c>
      <c r="E8506" s="1">
        <v>196800</v>
      </c>
      <c r="F8506" s="1">
        <v>375980000</v>
      </c>
      <c r="G8506" s="1">
        <v>15660000</v>
      </c>
      <c r="H8506">
        <f t="shared" si="396"/>
        <v>4.1651151657003033E-2</v>
      </c>
      <c r="I8506">
        <f t="shared" si="397"/>
        <v>4.1651151657003033E-2</v>
      </c>
      <c r="J8506" s="1">
        <v>379830000</v>
      </c>
      <c r="K8506" s="1">
        <v>155640000</v>
      </c>
      <c r="L8506">
        <v>0.4098</v>
      </c>
      <c r="M8506">
        <f t="shared" si="398"/>
        <v>0.40976226206460786</v>
      </c>
      <c r="N8506" s="1">
        <v>9790000</v>
      </c>
      <c r="Q8506" s="1">
        <v>370040000</v>
      </c>
      <c r="T8506" s="1">
        <v>3520000</v>
      </c>
      <c r="U8506" s="1">
        <v>3090000</v>
      </c>
      <c r="V8506" s="1">
        <v>76910000</v>
      </c>
      <c r="W8506" s="1">
        <v>78790000</v>
      </c>
      <c r="AC8506" s="1">
        <v>3750000</v>
      </c>
      <c r="AD8506" s="1">
        <v>2250000</v>
      </c>
      <c r="AE8506" s="1">
        <v>19120000</v>
      </c>
      <c r="AF8506" s="1">
        <v>19340000</v>
      </c>
      <c r="AG8506" s="1">
        <v>19120000</v>
      </c>
      <c r="AH8506" s="1">
        <v>5340000</v>
      </c>
      <c r="AI8506" s="1">
        <v>3600000</v>
      </c>
      <c r="AJ8506" s="1">
        <v>58310000</v>
      </c>
      <c r="AK8506" s="1">
        <v>55110000</v>
      </c>
      <c r="AL8506" s="1">
        <v>4440000</v>
      </c>
      <c r="AM8506" s="1">
        <v>53870000</v>
      </c>
      <c r="AN8506" s="1">
        <v>3050000</v>
      </c>
      <c r="AO8506" s="1">
        <v>2650000</v>
      </c>
      <c r="AP8506" s="1">
        <v>1310000</v>
      </c>
      <c r="AQ8506" s="1">
        <v>1300000</v>
      </c>
      <c r="AR8506" s="1">
        <v>1310000</v>
      </c>
    </row>
    <row r="8507" spans="1:44">
      <c r="A8507" t="s">
        <v>17052</v>
      </c>
      <c r="B8507" t="s">
        <v>17053</v>
      </c>
      <c r="C8507" s="1">
        <v>517030000</v>
      </c>
      <c r="D8507" s="1">
        <v>131660000</v>
      </c>
      <c r="E8507" s="1">
        <v>198500</v>
      </c>
      <c r="F8507" s="1">
        <v>375980000</v>
      </c>
      <c r="G8507" s="1">
        <v>33860000</v>
      </c>
      <c r="H8507">
        <f t="shared" si="396"/>
        <v>9.0057981807542958E-2</v>
      </c>
      <c r="I8507">
        <f t="shared" si="397"/>
        <v>9.0057981807542958E-2</v>
      </c>
      <c r="J8507" s="1">
        <v>379830000</v>
      </c>
      <c r="K8507" s="1">
        <v>158280000</v>
      </c>
      <c r="L8507">
        <v>0.41670000000000001</v>
      </c>
      <c r="M8507">
        <f t="shared" si="398"/>
        <v>0.41671273990995972</v>
      </c>
      <c r="N8507" s="1">
        <v>9790000</v>
      </c>
      <c r="Q8507" s="1">
        <v>370040000</v>
      </c>
      <c r="T8507" s="1">
        <v>6820000</v>
      </c>
      <c r="U8507" s="1">
        <v>6820000</v>
      </c>
      <c r="V8507" s="1">
        <v>73630000</v>
      </c>
      <c r="W8507" s="1">
        <v>77370000</v>
      </c>
      <c r="AC8507" s="1">
        <v>7970000</v>
      </c>
      <c r="AD8507" s="1">
        <v>5860000</v>
      </c>
      <c r="AE8507" s="1">
        <v>21450000</v>
      </c>
      <c r="AF8507" s="1">
        <v>22520000</v>
      </c>
      <c r="AG8507" s="1">
        <v>21450000</v>
      </c>
      <c r="AH8507" s="1">
        <v>11790000</v>
      </c>
      <c r="AI8507" s="1">
        <v>7940000</v>
      </c>
      <c r="AJ8507" s="1">
        <v>61750000</v>
      </c>
      <c r="AK8507" s="1">
        <v>61020000</v>
      </c>
      <c r="AL8507" s="1">
        <v>4520000</v>
      </c>
      <c r="AM8507" s="1">
        <v>57230000</v>
      </c>
      <c r="AN8507" s="1">
        <v>7280000</v>
      </c>
      <c r="AO8507" s="1">
        <v>5250000</v>
      </c>
      <c r="AP8507" s="1">
        <v>1450000</v>
      </c>
      <c r="AQ8507" s="1">
        <v>1370000</v>
      </c>
      <c r="AR8507" s="1">
        <v>1450000</v>
      </c>
    </row>
    <row r="8508" spans="1:44">
      <c r="A8508" t="s">
        <v>17054</v>
      </c>
      <c r="B8508" t="s">
        <v>17055</v>
      </c>
      <c r="C8508" s="1">
        <v>547510000</v>
      </c>
      <c r="D8508" s="1">
        <v>145460000</v>
      </c>
      <c r="E8508" s="1">
        <v>200700</v>
      </c>
      <c r="F8508" s="1">
        <v>375980000</v>
      </c>
      <c r="G8508" s="1">
        <v>44170000</v>
      </c>
      <c r="H8508">
        <f t="shared" si="396"/>
        <v>0.11747965317304111</v>
      </c>
      <c r="I8508">
        <f t="shared" si="397"/>
        <v>0.11747965317304111</v>
      </c>
      <c r="J8508" s="1">
        <v>379830000</v>
      </c>
      <c r="K8508" s="1">
        <v>171650000</v>
      </c>
      <c r="L8508">
        <v>0.45190000000000002</v>
      </c>
      <c r="M8508">
        <f t="shared" si="398"/>
        <v>0.45191269778585158</v>
      </c>
      <c r="N8508" s="1">
        <v>9790000</v>
      </c>
      <c r="Q8508" s="1">
        <v>370040000</v>
      </c>
      <c r="T8508" s="1">
        <v>8600000</v>
      </c>
      <c r="U8508" s="1">
        <v>8910000</v>
      </c>
      <c r="V8508" s="1">
        <v>76580000</v>
      </c>
      <c r="W8508" s="1">
        <v>76570000</v>
      </c>
      <c r="AC8508" s="1">
        <v>11040000</v>
      </c>
      <c r="AD8508" s="1">
        <v>8480000</v>
      </c>
      <c r="AE8508" s="1">
        <v>22520000</v>
      </c>
      <c r="AF8508" s="1">
        <v>25520000</v>
      </c>
      <c r="AG8508" s="1">
        <v>22520000</v>
      </c>
      <c r="AH8508" s="1">
        <v>14760000</v>
      </c>
      <c r="AI8508" s="1">
        <v>11100000</v>
      </c>
      <c r="AJ8508" s="1">
        <v>70800000</v>
      </c>
      <c r="AK8508" s="1">
        <v>69210000</v>
      </c>
      <c r="AL8508" s="1">
        <v>4540000</v>
      </c>
      <c r="AM8508" s="1">
        <v>66260000</v>
      </c>
      <c r="AN8508" s="1">
        <v>9780000</v>
      </c>
      <c r="AO8508" s="1">
        <v>7120000</v>
      </c>
      <c r="AP8508" s="1">
        <v>1750000</v>
      </c>
      <c r="AQ8508" s="1">
        <v>1420000</v>
      </c>
      <c r="AR8508" s="1">
        <v>1750000</v>
      </c>
    </row>
    <row r="8509" spans="1:44">
      <c r="A8509" t="s">
        <v>17056</v>
      </c>
      <c r="B8509" t="s">
        <v>17057</v>
      </c>
      <c r="C8509" s="1">
        <v>550040000</v>
      </c>
      <c r="D8509" s="1">
        <v>146960000</v>
      </c>
      <c r="E8509" s="1">
        <v>143700</v>
      </c>
      <c r="F8509" s="1">
        <v>375980000</v>
      </c>
      <c r="G8509" s="1">
        <v>44180000</v>
      </c>
      <c r="H8509">
        <f t="shared" si="396"/>
        <v>0.11750625033246449</v>
      </c>
      <c r="I8509">
        <f t="shared" si="397"/>
        <v>0.11750625033246449</v>
      </c>
      <c r="J8509" s="1">
        <v>379830000</v>
      </c>
      <c r="K8509" s="1">
        <v>180640000</v>
      </c>
      <c r="L8509">
        <v>0.47560000000000002</v>
      </c>
      <c r="M8509">
        <f t="shared" si="398"/>
        <v>0.47558118105468233</v>
      </c>
      <c r="N8509" s="1">
        <v>9790000</v>
      </c>
      <c r="Q8509" s="1">
        <v>370040000</v>
      </c>
      <c r="T8509" s="1">
        <v>8900000</v>
      </c>
      <c r="U8509" s="1">
        <v>8400000</v>
      </c>
      <c r="V8509" s="1">
        <v>78550000</v>
      </c>
      <c r="W8509" s="1">
        <v>75990000</v>
      </c>
      <c r="AC8509" s="1">
        <v>10740000</v>
      </c>
      <c r="AD8509" s="1">
        <v>10730000</v>
      </c>
      <c r="AE8509" s="1">
        <v>23160000</v>
      </c>
      <c r="AF8509" s="1">
        <v>27620000</v>
      </c>
      <c r="AG8509" s="1">
        <v>23160000</v>
      </c>
      <c r="AH8509" s="1">
        <v>14640000</v>
      </c>
      <c r="AI8509" s="1">
        <v>11840000</v>
      </c>
      <c r="AJ8509" s="1">
        <v>76820000</v>
      </c>
      <c r="AK8509" s="1">
        <v>76220000</v>
      </c>
      <c r="AL8509" s="1">
        <v>4630000</v>
      </c>
      <c r="AM8509" s="1">
        <v>72190000</v>
      </c>
      <c r="AN8509" s="1">
        <v>9900000</v>
      </c>
      <c r="AO8509" s="1">
        <v>7740000</v>
      </c>
      <c r="AP8509" s="1">
        <v>2100000</v>
      </c>
      <c r="AQ8509" s="1">
        <v>1440000</v>
      </c>
      <c r="AR8509" s="1">
        <v>2100000</v>
      </c>
    </row>
    <row r="8510" spans="1:44">
      <c r="A8510" t="s">
        <v>17058</v>
      </c>
      <c r="B8510" t="s">
        <v>17059</v>
      </c>
      <c r="C8510" s="1">
        <v>535940000</v>
      </c>
      <c r="D8510" s="1">
        <v>140730000</v>
      </c>
      <c r="E8510" s="1">
        <v>143100</v>
      </c>
      <c r="F8510" s="1">
        <v>375980000</v>
      </c>
      <c r="G8510" s="1">
        <v>33100000</v>
      </c>
      <c r="H8510">
        <f t="shared" si="396"/>
        <v>8.8036597691366555E-2</v>
      </c>
      <c r="I8510">
        <f t="shared" si="397"/>
        <v>8.8036597691366555E-2</v>
      </c>
      <c r="J8510" s="1">
        <v>379830000</v>
      </c>
      <c r="K8510" s="1">
        <v>186150000</v>
      </c>
      <c r="L8510">
        <v>0.49009999999999998</v>
      </c>
      <c r="M8510">
        <f t="shared" si="398"/>
        <v>0.4900876708000948</v>
      </c>
      <c r="N8510" s="1">
        <v>9790000</v>
      </c>
      <c r="Q8510" s="1">
        <v>370040000</v>
      </c>
      <c r="T8510" s="1">
        <v>7190000</v>
      </c>
      <c r="U8510" s="1">
        <v>6320000</v>
      </c>
      <c r="V8510" s="1">
        <v>77570000</v>
      </c>
      <c r="W8510" s="1">
        <v>74900000</v>
      </c>
      <c r="AC8510" s="1">
        <v>7410000</v>
      </c>
      <c r="AD8510" s="1">
        <v>9870000</v>
      </c>
      <c r="AE8510" s="1">
        <v>26420000</v>
      </c>
      <c r="AF8510" s="1">
        <v>29480000</v>
      </c>
      <c r="AG8510" s="1">
        <v>26420000</v>
      </c>
      <c r="AH8510" s="1">
        <v>11250000</v>
      </c>
      <c r="AI8510" s="1">
        <v>9890000</v>
      </c>
      <c r="AJ8510" s="1">
        <v>79890000</v>
      </c>
      <c r="AK8510" s="1">
        <v>80700000</v>
      </c>
      <c r="AL8510" s="1">
        <v>4640000</v>
      </c>
      <c r="AM8510" s="1">
        <v>75240000</v>
      </c>
      <c r="AN8510" s="1">
        <v>7250000</v>
      </c>
      <c r="AO8510" s="1">
        <v>6770000</v>
      </c>
      <c r="AP8510" s="1">
        <v>2270000</v>
      </c>
      <c r="AQ8510" s="1">
        <v>1400000</v>
      </c>
      <c r="AR8510" s="1">
        <v>2270000</v>
      </c>
    </row>
    <row r="8511" spans="1:44">
      <c r="A8511" t="s">
        <v>17060</v>
      </c>
      <c r="B8511" t="s">
        <v>17061</v>
      </c>
      <c r="C8511" s="1">
        <v>523770000</v>
      </c>
      <c r="D8511" s="1">
        <v>138720000</v>
      </c>
      <c r="E8511" s="1">
        <v>142800</v>
      </c>
      <c r="F8511" s="1">
        <v>375980000</v>
      </c>
      <c r="G8511" s="1">
        <v>15820000</v>
      </c>
      <c r="H8511">
        <f t="shared" si="396"/>
        <v>4.2076706207777009E-2</v>
      </c>
      <c r="I8511">
        <f t="shared" si="397"/>
        <v>4.2076706207777009E-2</v>
      </c>
      <c r="J8511" s="1">
        <v>379830000</v>
      </c>
      <c r="K8511" s="1">
        <v>191400000</v>
      </c>
      <c r="L8511">
        <v>0.50390000000000001</v>
      </c>
      <c r="M8511">
        <f t="shared" si="398"/>
        <v>0.5039096437880104</v>
      </c>
      <c r="N8511" s="1">
        <v>9790000</v>
      </c>
      <c r="Q8511" s="1">
        <v>370040000</v>
      </c>
      <c r="T8511" s="1">
        <v>2910000</v>
      </c>
      <c r="U8511" s="1">
        <v>3320000</v>
      </c>
      <c r="V8511" s="1">
        <v>76660000</v>
      </c>
      <c r="W8511" s="1">
        <v>74340000</v>
      </c>
      <c r="AC8511" s="1">
        <v>3770000</v>
      </c>
      <c r="AD8511" s="1">
        <v>5900000</v>
      </c>
      <c r="AE8511" s="1">
        <v>29700000</v>
      </c>
      <c r="AF8511" s="1">
        <v>30120000</v>
      </c>
      <c r="AG8511" s="1">
        <v>29700000</v>
      </c>
      <c r="AH8511" s="1">
        <v>6110000</v>
      </c>
      <c r="AI8511" s="1">
        <v>6380000</v>
      </c>
      <c r="AJ8511" s="1">
        <v>82870000</v>
      </c>
      <c r="AK8511" s="1">
        <v>82920000</v>
      </c>
      <c r="AL8511" s="1">
        <v>4680000</v>
      </c>
      <c r="AM8511" s="1">
        <v>78200000</v>
      </c>
      <c r="AN8511" s="1">
        <v>3030000</v>
      </c>
      <c r="AO8511" s="1">
        <v>4840000</v>
      </c>
      <c r="AP8511" s="1">
        <v>2160000</v>
      </c>
      <c r="AQ8511" s="1">
        <v>1300000</v>
      </c>
      <c r="AR8511" s="1">
        <v>2160000</v>
      </c>
    </row>
    <row r="8512" spans="1:44">
      <c r="A8512" t="s">
        <v>17062</v>
      </c>
      <c r="B8512" t="s">
        <v>17063</v>
      </c>
      <c r="C8512" s="1">
        <v>524650000</v>
      </c>
      <c r="D8512" s="1">
        <v>139490000</v>
      </c>
      <c r="E8512" s="1">
        <v>118600</v>
      </c>
      <c r="F8512" s="1">
        <v>375980000</v>
      </c>
      <c r="G8512" s="1">
        <v>5110000</v>
      </c>
      <c r="H8512">
        <f t="shared" si="396"/>
        <v>1.3591148465343901E-2</v>
      </c>
      <c r="I8512">
        <f t="shared" si="397"/>
        <v>1.3591148465343901E-2</v>
      </c>
      <c r="J8512" s="1">
        <v>379830000</v>
      </c>
      <c r="K8512" s="1">
        <v>196490000</v>
      </c>
      <c r="L8512">
        <v>0.51729999999999998</v>
      </c>
      <c r="M8512">
        <f t="shared" si="398"/>
        <v>0.51731037569438965</v>
      </c>
      <c r="N8512" s="1">
        <v>9790000</v>
      </c>
      <c r="Q8512" s="1">
        <v>370040000</v>
      </c>
      <c r="T8512" s="1">
        <v>450000</v>
      </c>
      <c r="U8512" s="1">
        <v>560000</v>
      </c>
      <c r="V8512" s="1">
        <v>75900000</v>
      </c>
      <c r="W8512" s="1">
        <v>75140000</v>
      </c>
      <c r="AC8512" s="1">
        <v>1340000</v>
      </c>
      <c r="AD8512" s="1">
        <v>2320000</v>
      </c>
      <c r="AE8512" s="1">
        <v>33560000</v>
      </c>
      <c r="AF8512" s="1">
        <v>31240000</v>
      </c>
      <c r="AG8512" s="1">
        <v>33560000</v>
      </c>
      <c r="AH8512" s="1">
        <v>2200000</v>
      </c>
      <c r="AI8512" s="1">
        <v>2200000</v>
      </c>
      <c r="AJ8512" s="1">
        <v>85250000</v>
      </c>
      <c r="AK8512" s="1">
        <v>83850000</v>
      </c>
      <c r="AL8512" s="1">
        <v>4750000</v>
      </c>
      <c r="AM8512" s="1">
        <v>80500000</v>
      </c>
      <c r="AN8512" s="1">
        <v>1110000</v>
      </c>
      <c r="AO8512" s="1">
        <v>2100000</v>
      </c>
      <c r="AP8512" s="1">
        <v>1790000</v>
      </c>
      <c r="AQ8512" s="1">
        <v>1240000</v>
      </c>
      <c r="AR8512" s="1">
        <v>1790000</v>
      </c>
    </row>
    <row r="8513" spans="1:44">
      <c r="A8513" t="s">
        <v>17064</v>
      </c>
      <c r="B8513" t="s">
        <v>17065</v>
      </c>
      <c r="C8513" s="1">
        <v>547870000</v>
      </c>
      <c r="D8513" s="1">
        <v>150040000</v>
      </c>
      <c r="E8513" s="1">
        <v>175600</v>
      </c>
      <c r="F8513" s="1">
        <v>375980000</v>
      </c>
      <c r="G8513" s="1">
        <v>470000</v>
      </c>
      <c r="H8513">
        <f t="shared" si="396"/>
        <v>1.2500664928985585E-3</v>
      </c>
      <c r="I8513">
        <f t="shared" si="397"/>
        <v>1.2500664928985585E-3</v>
      </c>
      <c r="J8513" s="1">
        <v>379830000</v>
      </c>
      <c r="K8513" s="1">
        <v>202730000</v>
      </c>
      <c r="L8513">
        <v>0.53369999999999995</v>
      </c>
      <c r="M8513">
        <f t="shared" si="398"/>
        <v>0.53373877787431223</v>
      </c>
      <c r="N8513" s="1">
        <v>9790000</v>
      </c>
      <c r="Q8513" s="1">
        <v>370040000</v>
      </c>
      <c r="T8513" s="1">
        <v>20000</v>
      </c>
      <c r="U8513">
        <v>0</v>
      </c>
      <c r="V8513" s="1">
        <v>77360000</v>
      </c>
      <c r="W8513" s="1">
        <v>76710000</v>
      </c>
      <c r="AC8513" s="1">
        <v>140000</v>
      </c>
      <c r="AD8513" s="1">
        <v>370000</v>
      </c>
      <c r="AE8513" s="1">
        <v>35440000</v>
      </c>
      <c r="AF8513" s="1">
        <v>33100000</v>
      </c>
      <c r="AG8513" s="1">
        <v>35440000</v>
      </c>
      <c r="AH8513" s="1">
        <v>270000</v>
      </c>
      <c r="AI8513" s="1">
        <v>190000</v>
      </c>
      <c r="AJ8513" s="1">
        <v>87920000</v>
      </c>
      <c r="AK8513" s="1">
        <v>85900000</v>
      </c>
      <c r="AL8513" s="1">
        <v>4780000</v>
      </c>
      <c r="AM8513" s="1">
        <v>83140000</v>
      </c>
      <c r="AN8513" s="1">
        <v>50000</v>
      </c>
      <c r="AO8513" s="1">
        <v>180000</v>
      </c>
      <c r="AP8513" s="1">
        <v>2020000</v>
      </c>
      <c r="AQ8513" s="1">
        <v>1290000</v>
      </c>
      <c r="AR8513" s="1">
        <v>2020000</v>
      </c>
    </row>
    <row r="8514" spans="1:44">
      <c r="A8514" t="s">
        <v>17066</v>
      </c>
      <c r="B8514" t="s">
        <v>17067</v>
      </c>
      <c r="C8514" s="1">
        <v>577470000</v>
      </c>
      <c r="D8514" s="1">
        <v>159310000</v>
      </c>
      <c r="E8514" s="1">
        <v>244100</v>
      </c>
      <c r="F8514" s="1">
        <v>375980000</v>
      </c>
      <c r="G8514">
        <v>0</v>
      </c>
      <c r="H8514">
        <f t="shared" si="396"/>
        <v>0</v>
      </c>
      <c r="I8514">
        <f t="shared" si="397"/>
        <v>0</v>
      </c>
      <c r="J8514" s="1">
        <v>379830000</v>
      </c>
      <c r="K8514" s="1">
        <v>217120000</v>
      </c>
      <c r="L8514">
        <v>0.5716</v>
      </c>
      <c r="M8514">
        <f t="shared" si="398"/>
        <v>0.57162414764499903</v>
      </c>
      <c r="N8514" s="1">
        <v>9790000</v>
      </c>
      <c r="Q8514" s="1">
        <v>370040000</v>
      </c>
      <c r="T8514">
        <v>0</v>
      </c>
      <c r="U8514">
        <v>0</v>
      </c>
      <c r="V8514" s="1">
        <v>85210000</v>
      </c>
      <c r="W8514" s="1">
        <v>79790000</v>
      </c>
      <c r="AC8514">
        <v>0</v>
      </c>
      <c r="AD8514">
        <v>0</v>
      </c>
      <c r="AE8514" s="1">
        <v>38830000</v>
      </c>
      <c r="AF8514" s="1">
        <v>36160000</v>
      </c>
      <c r="AG8514" s="1">
        <v>38830000</v>
      </c>
      <c r="AH8514">
        <v>0</v>
      </c>
      <c r="AI8514">
        <v>0</v>
      </c>
      <c r="AJ8514" s="1">
        <v>90840000</v>
      </c>
      <c r="AK8514" s="1">
        <v>89870000</v>
      </c>
      <c r="AL8514" s="1">
        <v>4780000</v>
      </c>
      <c r="AM8514" s="1">
        <v>86060000</v>
      </c>
      <c r="AN8514">
        <v>0</v>
      </c>
      <c r="AO8514">
        <v>0</v>
      </c>
      <c r="AP8514" s="1">
        <v>2240000</v>
      </c>
      <c r="AQ8514" s="1">
        <v>1460000</v>
      </c>
      <c r="AR8514" s="1">
        <v>2240000</v>
      </c>
    </row>
    <row r="8515" spans="1:44">
      <c r="A8515" t="s">
        <v>17068</v>
      </c>
      <c r="B8515" t="s">
        <v>17069</v>
      </c>
      <c r="C8515" s="1">
        <v>582200000</v>
      </c>
      <c r="D8515" s="1">
        <v>162920000</v>
      </c>
      <c r="E8515" s="1">
        <v>169000</v>
      </c>
      <c r="F8515" s="1">
        <v>375980000</v>
      </c>
      <c r="G8515">
        <v>0</v>
      </c>
      <c r="H8515">
        <f t="shared" ref="H8515:H8578" si="399">G8515/F8515</f>
        <v>0</v>
      </c>
      <c r="I8515">
        <f t="shared" ref="I8515:I8578" si="400">VALUE(H8515)</f>
        <v>0</v>
      </c>
      <c r="J8515" s="1">
        <v>379830000</v>
      </c>
      <c r="K8515" s="1">
        <v>228650000</v>
      </c>
      <c r="L8515">
        <v>0.60199999999999998</v>
      </c>
      <c r="M8515">
        <f t="shared" ref="M8515:M8578" si="401">K8515/J8515</f>
        <v>0.60197983308322145</v>
      </c>
      <c r="N8515" s="1">
        <v>9790000</v>
      </c>
      <c r="Q8515" s="1">
        <v>370040000</v>
      </c>
      <c r="T8515">
        <v>0</v>
      </c>
      <c r="U8515">
        <v>0</v>
      </c>
      <c r="V8515" s="1">
        <v>91650000</v>
      </c>
      <c r="W8515" s="1">
        <v>84010000</v>
      </c>
      <c r="AC8515">
        <v>0</v>
      </c>
      <c r="AD8515">
        <v>0</v>
      </c>
      <c r="AE8515" s="1">
        <v>37560000</v>
      </c>
      <c r="AF8515" s="1">
        <v>37930000</v>
      </c>
      <c r="AG8515" s="1">
        <v>37560000</v>
      </c>
      <c r="AH8515">
        <v>0</v>
      </c>
      <c r="AI8515">
        <v>0</v>
      </c>
      <c r="AJ8515" s="1">
        <v>96740000</v>
      </c>
      <c r="AK8515" s="1">
        <v>93720000</v>
      </c>
      <c r="AL8515" s="1">
        <v>4780000</v>
      </c>
      <c r="AM8515" s="1">
        <v>91960000</v>
      </c>
      <c r="AN8515">
        <v>0</v>
      </c>
      <c r="AO8515">
        <v>0</v>
      </c>
      <c r="AP8515" s="1">
        <v>2700000</v>
      </c>
      <c r="AQ8515" s="1">
        <v>1740000</v>
      </c>
      <c r="AR8515" s="1">
        <v>2700000</v>
      </c>
    </row>
    <row r="8516" spans="1:44">
      <c r="A8516" t="s">
        <v>17070</v>
      </c>
      <c r="B8516" t="s">
        <v>17071</v>
      </c>
      <c r="C8516" s="1">
        <v>570400000</v>
      </c>
      <c r="D8516" s="1">
        <v>160920000</v>
      </c>
      <c r="E8516" s="1">
        <v>180500</v>
      </c>
      <c r="F8516" s="1">
        <v>375980000</v>
      </c>
      <c r="G8516">
        <v>0</v>
      </c>
      <c r="H8516">
        <f t="shared" si="399"/>
        <v>0</v>
      </c>
      <c r="I8516">
        <f t="shared" si="400"/>
        <v>0</v>
      </c>
      <c r="J8516" s="1">
        <v>379830000</v>
      </c>
      <c r="K8516" s="1">
        <v>245340000</v>
      </c>
      <c r="L8516">
        <v>0.64590000000000003</v>
      </c>
      <c r="M8516">
        <f t="shared" si="401"/>
        <v>0.64592054340099514</v>
      </c>
      <c r="N8516" s="1">
        <v>9790000</v>
      </c>
      <c r="Q8516" s="1">
        <v>370040000</v>
      </c>
      <c r="T8516">
        <v>0</v>
      </c>
      <c r="U8516">
        <v>0</v>
      </c>
      <c r="V8516" s="1">
        <v>97060000</v>
      </c>
      <c r="W8516" s="1">
        <v>87760000</v>
      </c>
      <c r="AC8516">
        <v>0</v>
      </c>
      <c r="AD8516">
        <v>0</v>
      </c>
      <c r="AE8516" s="1">
        <v>41750000</v>
      </c>
      <c r="AF8516" s="1">
        <v>38940000</v>
      </c>
      <c r="AG8516" s="1">
        <v>41750000</v>
      </c>
      <c r="AH8516">
        <v>0</v>
      </c>
      <c r="AI8516">
        <v>0</v>
      </c>
      <c r="AJ8516" s="1">
        <v>103750000</v>
      </c>
      <c r="AK8516" s="1">
        <v>96890000</v>
      </c>
      <c r="AL8516" s="1">
        <v>4760000</v>
      </c>
      <c r="AM8516" s="1">
        <v>98990000</v>
      </c>
      <c r="AN8516">
        <v>0</v>
      </c>
      <c r="AO8516">
        <v>0</v>
      </c>
      <c r="AP8516" s="1">
        <v>2780000</v>
      </c>
      <c r="AQ8516" s="1">
        <v>2000000</v>
      </c>
      <c r="AR8516" s="1">
        <v>2780000</v>
      </c>
    </row>
    <row r="8517" spans="1:44">
      <c r="A8517" t="s">
        <v>17072</v>
      </c>
      <c r="B8517" t="s">
        <v>17073</v>
      </c>
      <c r="C8517" s="1">
        <v>549520000</v>
      </c>
      <c r="D8517" s="1">
        <v>153200000</v>
      </c>
      <c r="E8517" s="1">
        <v>109400</v>
      </c>
      <c r="F8517" s="1">
        <v>375980000</v>
      </c>
      <c r="G8517">
        <v>0</v>
      </c>
      <c r="H8517">
        <f t="shared" si="399"/>
        <v>0</v>
      </c>
      <c r="I8517">
        <f t="shared" si="400"/>
        <v>0</v>
      </c>
      <c r="J8517" s="1">
        <v>379830000</v>
      </c>
      <c r="K8517" s="1">
        <v>255760000</v>
      </c>
      <c r="L8517">
        <v>0.6734</v>
      </c>
      <c r="M8517">
        <f t="shared" si="401"/>
        <v>0.67335386883605819</v>
      </c>
      <c r="N8517" s="1">
        <v>9790000</v>
      </c>
      <c r="Q8517" s="1">
        <v>370040000</v>
      </c>
      <c r="T8517">
        <v>0</v>
      </c>
      <c r="U8517">
        <v>0</v>
      </c>
      <c r="V8517" s="1">
        <v>97790000</v>
      </c>
      <c r="W8517" s="1">
        <v>91330000</v>
      </c>
      <c r="AC8517">
        <v>0</v>
      </c>
      <c r="AD8517">
        <v>0</v>
      </c>
      <c r="AE8517" s="1">
        <v>45010000</v>
      </c>
      <c r="AF8517" s="1">
        <v>40940000</v>
      </c>
      <c r="AG8517" s="1">
        <v>45010000</v>
      </c>
      <c r="AH8517">
        <v>0</v>
      </c>
      <c r="AI8517">
        <v>0</v>
      </c>
      <c r="AJ8517" s="1">
        <v>109170000</v>
      </c>
      <c r="AK8517" s="1">
        <v>99810000</v>
      </c>
      <c r="AL8517" s="1">
        <v>4740000</v>
      </c>
      <c r="AM8517" s="1">
        <v>104420000</v>
      </c>
      <c r="AN8517">
        <v>0</v>
      </c>
      <c r="AO8517">
        <v>0</v>
      </c>
      <c r="AP8517" s="1">
        <v>3800000</v>
      </c>
      <c r="AQ8517" s="1">
        <v>2220000</v>
      </c>
      <c r="AR8517" s="1">
        <v>3800000</v>
      </c>
    </row>
    <row r="8518" spans="1:44">
      <c r="A8518" t="s">
        <v>17074</v>
      </c>
      <c r="B8518" t="s">
        <v>17075</v>
      </c>
      <c r="C8518" s="1">
        <v>560830000</v>
      </c>
      <c r="D8518" s="1">
        <v>146780000</v>
      </c>
      <c r="E8518" s="1">
        <v>96500</v>
      </c>
      <c r="F8518" s="1">
        <v>375980000</v>
      </c>
      <c r="G8518">
        <v>0</v>
      </c>
      <c r="H8518">
        <f t="shared" si="399"/>
        <v>0</v>
      </c>
      <c r="I8518">
        <f t="shared" si="400"/>
        <v>0</v>
      </c>
      <c r="J8518" s="1">
        <v>379830000</v>
      </c>
      <c r="K8518" s="1">
        <v>262810000</v>
      </c>
      <c r="L8518">
        <v>0.69189999999999996</v>
      </c>
      <c r="M8518">
        <f t="shared" si="401"/>
        <v>0.69191480399125926</v>
      </c>
      <c r="N8518" s="1">
        <v>9790000</v>
      </c>
      <c r="Q8518" s="1">
        <v>370040000</v>
      </c>
      <c r="T8518">
        <v>0</v>
      </c>
      <c r="U8518">
        <v>0</v>
      </c>
      <c r="V8518" s="1">
        <v>98920000</v>
      </c>
      <c r="W8518" s="1">
        <v>94540000</v>
      </c>
      <c r="AC8518">
        <v>0</v>
      </c>
      <c r="AD8518">
        <v>0</v>
      </c>
      <c r="AE8518" s="1">
        <v>46720000</v>
      </c>
      <c r="AF8518" s="1">
        <v>42400000</v>
      </c>
      <c r="AG8518" s="1">
        <v>46720000</v>
      </c>
      <c r="AH8518">
        <v>0</v>
      </c>
      <c r="AI8518">
        <v>0</v>
      </c>
      <c r="AJ8518" s="1">
        <v>112860000</v>
      </c>
      <c r="AK8518" s="1">
        <v>102580000</v>
      </c>
      <c r="AL8518" s="1">
        <v>4730000</v>
      </c>
      <c r="AM8518" s="1">
        <v>108130000</v>
      </c>
      <c r="AN8518">
        <v>0</v>
      </c>
      <c r="AO8518">
        <v>0</v>
      </c>
      <c r="AP8518" s="1">
        <v>4310000</v>
      </c>
      <c r="AQ8518" s="1">
        <v>2390000</v>
      </c>
      <c r="AR8518" s="1">
        <v>4310000</v>
      </c>
    </row>
    <row r="8519" spans="1:44">
      <c r="A8519" t="s">
        <v>17076</v>
      </c>
      <c r="B8519" t="s">
        <v>17077</v>
      </c>
      <c r="C8519" s="1">
        <v>525830000</v>
      </c>
      <c r="D8519" s="1">
        <v>150370000</v>
      </c>
      <c r="E8519" s="1">
        <v>71300</v>
      </c>
      <c r="F8519" s="1">
        <v>375980000</v>
      </c>
      <c r="G8519">
        <v>0</v>
      </c>
      <c r="H8519">
        <f t="shared" si="399"/>
        <v>0</v>
      </c>
      <c r="I8519">
        <f t="shared" si="400"/>
        <v>0</v>
      </c>
      <c r="J8519" s="1">
        <v>379830000</v>
      </c>
      <c r="K8519" s="1">
        <v>265980000</v>
      </c>
      <c r="L8519">
        <v>0.70020000000000004</v>
      </c>
      <c r="M8519">
        <f t="shared" si="401"/>
        <v>0.70026064291920065</v>
      </c>
      <c r="N8519" s="1">
        <v>9790000</v>
      </c>
      <c r="Q8519" s="1">
        <v>370040000</v>
      </c>
      <c r="T8519">
        <v>0</v>
      </c>
      <c r="U8519">
        <v>0</v>
      </c>
      <c r="V8519" s="1">
        <v>102940000</v>
      </c>
      <c r="W8519" s="1">
        <v>97450000</v>
      </c>
      <c r="AC8519">
        <v>0</v>
      </c>
      <c r="AD8519">
        <v>0</v>
      </c>
      <c r="AE8519" s="1">
        <v>44620000</v>
      </c>
      <c r="AF8519" s="1">
        <v>43340000</v>
      </c>
      <c r="AG8519" s="1">
        <v>44620000</v>
      </c>
      <c r="AH8519">
        <v>0</v>
      </c>
      <c r="AI8519">
        <v>0</v>
      </c>
      <c r="AJ8519" s="1">
        <v>114300000</v>
      </c>
      <c r="AK8519" s="1">
        <v>105400000</v>
      </c>
      <c r="AL8519" s="1">
        <v>4720000</v>
      </c>
      <c r="AM8519" s="1">
        <v>109580000</v>
      </c>
      <c r="AN8519">
        <v>0</v>
      </c>
      <c r="AO8519">
        <v>0</v>
      </c>
      <c r="AP8519" s="1">
        <v>4120000</v>
      </c>
      <c r="AQ8519" s="1">
        <v>2500000</v>
      </c>
      <c r="AR8519" s="1">
        <v>4120000</v>
      </c>
    </row>
    <row r="8520" spans="1:44">
      <c r="A8520" t="s">
        <v>17078</v>
      </c>
      <c r="B8520" t="s">
        <v>17079</v>
      </c>
      <c r="C8520" s="1">
        <v>488750000</v>
      </c>
      <c r="D8520" s="1">
        <v>139830000</v>
      </c>
      <c r="E8520" s="1">
        <v>-199300</v>
      </c>
      <c r="F8520" s="1">
        <v>375980000</v>
      </c>
      <c r="G8520">
        <v>0</v>
      </c>
      <c r="H8520">
        <f t="shared" si="399"/>
        <v>0</v>
      </c>
      <c r="I8520">
        <f t="shared" si="400"/>
        <v>0</v>
      </c>
      <c r="J8520" s="1">
        <v>379830000</v>
      </c>
      <c r="K8520" s="1">
        <v>269430000</v>
      </c>
      <c r="L8520">
        <v>0.70930000000000004</v>
      </c>
      <c r="M8520">
        <f t="shared" si="401"/>
        <v>0.70934365373983099</v>
      </c>
      <c r="N8520" s="1">
        <v>9790000</v>
      </c>
      <c r="Q8520" s="1">
        <v>370040000</v>
      </c>
      <c r="T8520">
        <v>0</v>
      </c>
      <c r="U8520">
        <v>0</v>
      </c>
      <c r="V8520" s="1">
        <v>105510000</v>
      </c>
      <c r="W8520" s="1">
        <v>100200000</v>
      </c>
      <c r="AC8520">
        <v>0</v>
      </c>
      <c r="AD8520">
        <v>0</v>
      </c>
      <c r="AE8520" s="1">
        <v>42450000</v>
      </c>
      <c r="AF8520" s="1">
        <v>44330000</v>
      </c>
      <c r="AG8520" s="1">
        <v>42450000</v>
      </c>
      <c r="AH8520">
        <v>0</v>
      </c>
      <c r="AI8520">
        <v>0</v>
      </c>
      <c r="AJ8520" s="1">
        <v>117260000</v>
      </c>
      <c r="AK8520" s="1">
        <v>107710000</v>
      </c>
      <c r="AL8520" s="1">
        <v>4740000</v>
      </c>
      <c r="AM8520" s="1">
        <v>112530000</v>
      </c>
      <c r="AN8520">
        <v>0</v>
      </c>
      <c r="AO8520">
        <v>0</v>
      </c>
      <c r="AP8520" s="1">
        <v>4200000</v>
      </c>
      <c r="AQ8520" s="1">
        <v>2570000</v>
      </c>
      <c r="AR8520" s="1">
        <v>4200000</v>
      </c>
    </row>
    <row r="8521" spans="1:44">
      <c r="A8521" t="s">
        <v>17080</v>
      </c>
      <c r="B8521" t="s">
        <v>17081</v>
      </c>
      <c r="C8521" s="1">
        <v>450880000</v>
      </c>
      <c r="D8521" s="1">
        <v>148580000</v>
      </c>
      <c r="E8521" s="1">
        <v>-134900</v>
      </c>
      <c r="F8521" s="1">
        <v>376080000</v>
      </c>
      <c r="G8521">
        <v>0</v>
      </c>
      <c r="H8521">
        <f t="shared" si="399"/>
        <v>0</v>
      </c>
      <c r="I8521">
        <f t="shared" si="400"/>
        <v>0</v>
      </c>
      <c r="J8521" s="1">
        <v>380210000</v>
      </c>
      <c r="K8521" s="1">
        <v>265260000</v>
      </c>
      <c r="L8521">
        <v>0.6976</v>
      </c>
      <c r="M8521">
        <f t="shared" si="401"/>
        <v>0.69766707871965494</v>
      </c>
      <c r="N8521" s="1">
        <v>9790000</v>
      </c>
      <c r="Q8521" s="1">
        <v>370420000</v>
      </c>
      <c r="T8521">
        <v>0</v>
      </c>
      <c r="U8521">
        <v>0</v>
      </c>
      <c r="V8521" s="1">
        <v>105090000</v>
      </c>
      <c r="W8521" s="1">
        <v>103320000</v>
      </c>
      <c r="AC8521">
        <v>0</v>
      </c>
      <c r="AD8521">
        <v>0</v>
      </c>
      <c r="AE8521" s="1">
        <v>42810000</v>
      </c>
      <c r="AF8521" s="1">
        <v>42630000</v>
      </c>
      <c r="AG8521" s="1">
        <v>42810000</v>
      </c>
      <c r="AH8521">
        <v>0</v>
      </c>
      <c r="AI8521">
        <v>0</v>
      </c>
      <c r="AJ8521" s="1">
        <v>113170000</v>
      </c>
      <c r="AK8521" s="1">
        <v>113520000</v>
      </c>
      <c r="AL8521" s="1">
        <v>4740000</v>
      </c>
      <c r="AM8521" s="1">
        <v>108440000</v>
      </c>
      <c r="AN8521">
        <v>0</v>
      </c>
      <c r="AO8521">
        <v>0</v>
      </c>
      <c r="AP8521" s="1">
        <v>4180000</v>
      </c>
      <c r="AQ8521" s="1">
        <v>2760000</v>
      </c>
      <c r="AR8521" s="1">
        <v>4180000</v>
      </c>
    </row>
    <row r="8522" spans="1:44">
      <c r="A8522" t="s">
        <v>17082</v>
      </c>
      <c r="B8522" t="s">
        <v>17083</v>
      </c>
      <c r="C8522" s="1">
        <v>427800000</v>
      </c>
      <c r="D8522" s="1">
        <v>139640000</v>
      </c>
      <c r="E8522" s="1">
        <v>-121800</v>
      </c>
      <c r="F8522" s="1">
        <v>376080000</v>
      </c>
      <c r="G8522">
        <v>0</v>
      </c>
      <c r="H8522">
        <f t="shared" si="399"/>
        <v>0</v>
      </c>
      <c r="I8522">
        <f t="shared" si="400"/>
        <v>0</v>
      </c>
      <c r="J8522" s="1">
        <v>380210000</v>
      </c>
      <c r="K8522" s="1">
        <v>264410000</v>
      </c>
      <c r="L8522">
        <v>0.69540000000000002</v>
      </c>
      <c r="M8522">
        <f t="shared" si="401"/>
        <v>0.69543147208121825</v>
      </c>
      <c r="N8522" s="1">
        <v>9790000</v>
      </c>
      <c r="Q8522" s="1">
        <v>370420000</v>
      </c>
      <c r="T8522">
        <v>0</v>
      </c>
      <c r="U8522">
        <v>0</v>
      </c>
      <c r="V8522" s="1">
        <v>102440000</v>
      </c>
      <c r="W8522" s="1">
        <v>105800000</v>
      </c>
      <c r="AC8522">
        <v>0</v>
      </c>
      <c r="AD8522">
        <v>0</v>
      </c>
      <c r="AE8522" s="1">
        <v>45130000</v>
      </c>
      <c r="AF8522" s="1">
        <v>43130000</v>
      </c>
      <c r="AG8522" s="1">
        <v>45130000</v>
      </c>
      <c r="AH8522">
        <v>0</v>
      </c>
      <c r="AI8522">
        <v>0</v>
      </c>
      <c r="AJ8522" s="1">
        <v>112790000</v>
      </c>
      <c r="AK8522" s="1">
        <v>113950000</v>
      </c>
      <c r="AL8522" s="1">
        <v>4720000</v>
      </c>
      <c r="AM8522" s="1">
        <v>108060000</v>
      </c>
      <c r="AN8522">
        <v>0</v>
      </c>
      <c r="AO8522">
        <v>0</v>
      </c>
      <c r="AP8522" s="1">
        <v>4040000</v>
      </c>
      <c r="AQ8522" s="1">
        <v>2730000</v>
      </c>
      <c r="AR8522" s="1">
        <v>4040000</v>
      </c>
    </row>
    <row r="8523" spans="1:44">
      <c r="A8523" t="s">
        <v>17084</v>
      </c>
      <c r="B8523" t="s">
        <v>17085</v>
      </c>
      <c r="C8523" s="1">
        <v>420250000</v>
      </c>
      <c r="D8523" s="1">
        <v>135780000</v>
      </c>
      <c r="E8523" s="1">
        <v>-273400</v>
      </c>
      <c r="F8523" s="1">
        <v>376080000</v>
      </c>
      <c r="G8523">
        <v>0</v>
      </c>
      <c r="H8523">
        <f t="shared" si="399"/>
        <v>0</v>
      </c>
      <c r="I8523">
        <f t="shared" si="400"/>
        <v>0</v>
      </c>
      <c r="J8523" s="1">
        <v>380210000</v>
      </c>
      <c r="K8523" s="1">
        <v>264490000</v>
      </c>
      <c r="L8523">
        <v>0.6956</v>
      </c>
      <c r="M8523">
        <f t="shared" si="401"/>
        <v>0.695641882117777</v>
      </c>
      <c r="N8523" s="1">
        <v>9790000</v>
      </c>
      <c r="Q8523" s="1">
        <v>370420000</v>
      </c>
      <c r="T8523">
        <v>0</v>
      </c>
      <c r="U8523">
        <v>0</v>
      </c>
      <c r="V8523" s="1">
        <v>102900000</v>
      </c>
      <c r="W8523" s="1">
        <v>107230000</v>
      </c>
      <c r="AC8523">
        <v>0</v>
      </c>
      <c r="AD8523">
        <v>0</v>
      </c>
      <c r="AE8523" s="1">
        <v>44860000</v>
      </c>
      <c r="AF8523" s="1">
        <v>44410000</v>
      </c>
      <c r="AG8523" s="1">
        <v>44860000</v>
      </c>
      <c r="AH8523">
        <v>0</v>
      </c>
      <c r="AI8523">
        <v>0</v>
      </c>
      <c r="AJ8523" s="1">
        <v>112870000</v>
      </c>
      <c r="AK8523" s="1">
        <v>114670000</v>
      </c>
      <c r="AL8523" s="1">
        <v>4750000</v>
      </c>
      <c r="AM8523" s="1">
        <v>108120000</v>
      </c>
      <c r="AN8523">
        <v>0</v>
      </c>
      <c r="AO8523">
        <v>0</v>
      </c>
      <c r="AP8523" s="1">
        <v>3860000</v>
      </c>
      <c r="AQ8523" s="1">
        <v>2700000</v>
      </c>
      <c r="AR8523" s="1">
        <v>3860000</v>
      </c>
    </row>
    <row r="8524" spans="1:44">
      <c r="A8524" t="s">
        <v>17086</v>
      </c>
      <c r="B8524" t="s">
        <v>17087</v>
      </c>
      <c r="C8524" s="1">
        <v>421940000</v>
      </c>
      <c r="D8524" s="1">
        <v>135280000</v>
      </c>
      <c r="E8524" s="1">
        <v>-308500</v>
      </c>
      <c r="F8524" s="1">
        <v>376080000</v>
      </c>
      <c r="G8524">
        <v>0</v>
      </c>
      <c r="H8524">
        <f t="shared" si="399"/>
        <v>0</v>
      </c>
      <c r="I8524">
        <f t="shared" si="400"/>
        <v>0</v>
      </c>
      <c r="J8524" s="1">
        <v>380210000</v>
      </c>
      <c r="K8524" s="1">
        <v>265470000</v>
      </c>
      <c r="L8524">
        <v>0.69820000000000004</v>
      </c>
      <c r="M8524">
        <f t="shared" si="401"/>
        <v>0.69821940506562163</v>
      </c>
      <c r="N8524" s="1">
        <v>9790000</v>
      </c>
      <c r="Q8524" s="1">
        <v>370420000</v>
      </c>
      <c r="T8524">
        <v>0</v>
      </c>
      <c r="U8524">
        <v>0</v>
      </c>
      <c r="V8524" s="1">
        <v>104050000</v>
      </c>
      <c r="W8524" s="1">
        <v>108440000</v>
      </c>
      <c r="AC8524">
        <v>0</v>
      </c>
      <c r="AD8524">
        <v>0</v>
      </c>
      <c r="AE8524" s="1">
        <v>45250000</v>
      </c>
      <c r="AF8524" s="1">
        <v>46600000</v>
      </c>
      <c r="AG8524" s="1">
        <v>45250000</v>
      </c>
      <c r="AH8524">
        <v>0</v>
      </c>
      <c r="AI8524">
        <v>0</v>
      </c>
      <c r="AJ8524" s="1">
        <v>112130000</v>
      </c>
      <c r="AK8524" s="1">
        <v>114760000</v>
      </c>
      <c r="AL8524" s="1">
        <v>4760000</v>
      </c>
      <c r="AM8524" s="1">
        <v>107370000</v>
      </c>
      <c r="AN8524">
        <v>0</v>
      </c>
      <c r="AO8524">
        <v>0</v>
      </c>
      <c r="AP8524" s="1">
        <v>4040000</v>
      </c>
      <c r="AQ8524" s="1">
        <v>2740000</v>
      </c>
      <c r="AR8524" s="1">
        <v>4040000</v>
      </c>
    </row>
    <row r="8525" spans="1:44">
      <c r="A8525" t="s">
        <v>17088</v>
      </c>
      <c r="B8525" t="s">
        <v>17089</v>
      </c>
      <c r="C8525" s="1">
        <v>437060000</v>
      </c>
      <c r="D8525" s="1">
        <v>137820000</v>
      </c>
      <c r="E8525" s="1">
        <v>-147700</v>
      </c>
      <c r="F8525" s="1">
        <v>376080000</v>
      </c>
      <c r="G8525">
        <v>0</v>
      </c>
      <c r="H8525">
        <f t="shared" si="399"/>
        <v>0</v>
      </c>
      <c r="I8525">
        <f t="shared" si="400"/>
        <v>0</v>
      </c>
      <c r="J8525" s="1">
        <v>380210000</v>
      </c>
      <c r="K8525" s="1">
        <v>266430000</v>
      </c>
      <c r="L8525">
        <v>0.70069999999999999</v>
      </c>
      <c r="M8525">
        <f t="shared" si="401"/>
        <v>0.70074432550432653</v>
      </c>
      <c r="N8525" s="1">
        <v>9790000</v>
      </c>
      <c r="Q8525" s="1">
        <v>370420000</v>
      </c>
      <c r="T8525">
        <v>0</v>
      </c>
      <c r="U8525">
        <v>0</v>
      </c>
      <c r="V8525" s="1">
        <v>106840000</v>
      </c>
      <c r="W8525" s="1">
        <v>109380000</v>
      </c>
      <c r="AC8525">
        <v>0</v>
      </c>
      <c r="AD8525">
        <v>0</v>
      </c>
      <c r="AE8525" s="1">
        <v>44390000</v>
      </c>
      <c r="AF8525" s="1">
        <v>48370000</v>
      </c>
      <c r="AG8525" s="1">
        <v>44390000</v>
      </c>
      <c r="AH8525">
        <v>0</v>
      </c>
      <c r="AI8525">
        <v>0</v>
      </c>
      <c r="AJ8525" s="1">
        <v>110920000</v>
      </c>
      <c r="AK8525" s="1">
        <v>114690000</v>
      </c>
      <c r="AL8525" s="1">
        <v>4760000</v>
      </c>
      <c r="AM8525" s="1">
        <v>106160000</v>
      </c>
      <c r="AN8525">
        <v>0</v>
      </c>
      <c r="AO8525">
        <v>0</v>
      </c>
      <c r="AP8525" s="1">
        <v>4280000</v>
      </c>
      <c r="AQ8525" s="1">
        <v>2790000</v>
      </c>
      <c r="AR8525" s="1">
        <v>4280000</v>
      </c>
    </row>
    <row r="8526" spans="1:44">
      <c r="A8526" t="s">
        <v>17090</v>
      </c>
      <c r="B8526" t="s">
        <v>17091</v>
      </c>
      <c r="C8526" s="1">
        <v>462710000</v>
      </c>
      <c r="D8526" s="1">
        <v>148000000</v>
      </c>
      <c r="E8526" s="1">
        <v>-134700</v>
      </c>
      <c r="F8526" s="1">
        <v>376080000</v>
      </c>
      <c r="G8526">
        <v>0</v>
      </c>
      <c r="H8526">
        <f t="shared" si="399"/>
        <v>0</v>
      </c>
      <c r="I8526">
        <f t="shared" si="400"/>
        <v>0</v>
      </c>
      <c r="J8526" s="1">
        <v>380210000</v>
      </c>
      <c r="K8526" s="1">
        <v>266840000</v>
      </c>
      <c r="L8526">
        <v>0.70189999999999997</v>
      </c>
      <c r="M8526">
        <f t="shared" si="401"/>
        <v>0.70182267694169009</v>
      </c>
      <c r="N8526" s="1">
        <v>9790000</v>
      </c>
      <c r="Q8526" s="1">
        <v>370420000</v>
      </c>
      <c r="T8526">
        <v>0</v>
      </c>
      <c r="U8526">
        <v>0</v>
      </c>
      <c r="V8526" s="1">
        <v>107780000</v>
      </c>
      <c r="W8526" s="1">
        <v>109780000</v>
      </c>
      <c r="AC8526">
        <v>0</v>
      </c>
      <c r="AD8526">
        <v>0</v>
      </c>
      <c r="AE8526" s="1">
        <v>44390000</v>
      </c>
      <c r="AF8526" s="1">
        <v>49870000</v>
      </c>
      <c r="AG8526" s="1">
        <v>44390000</v>
      </c>
      <c r="AH8526">
        <v>0</v>
      </c>
      <c r="AI8526">
        <v>0</v>
      </c>
      <c r="AJ8526" s="1">
        <v>110540000</v>
      </c>
      <c r="AK8526" s="1">
        <v>114610000</v>
      </c>
      <c r="AL8526" s="1">
        <v>4740000</v>
      </c>
      <c r="AM8526" s="1">
        <v>105800000</v>
      </c>
      <c r="AN8526">
        <v>0</v>
      </c>
      <c r="AO8526">
        <v>0</v>
      </c>
      <c r="AP8526" s="1">
        <v>4130000</v>
      </c>
      <c r="AQ8526" s="1">
        <v>2920000</v>
      </c>
      <c r="AR8526" s="1">
        <v>4130000</v>
      </c>
    </row>
    <row r="8527" spans="1:44">
      <c r="A8527" t="s">
        <v>17092</v>
      </c>
      <c r="B8527" t="s">
        <v>17093</v>
      </c>
      <c r="C8527" s="1">
        <v>515150000</v>
      </c>
      <c r="D8527" s="1">
        <v>163230000</v>
      </c>
      <c r="E8527">
        <v>-0.09</v>
      </c>
      <c r="F8527" s="1">
        <v>376080000</v>
      </c>
      <c r="G8527">
        <v>0</v>
      </c>
      <c r="H8527">
        <f t="shared" si="399"/>
        <v>0</v>
      </c>
      <c r="I8527">
        <f t="shared" si="400"/>
        <v>0</v>
      </c>
      <c r="J8527" s="1">
        <v>380210000</v>
      </c>
      <c r="K8527" s="1">
        <v>273170000</v>
      </c>
      <c r="L8527">
        <v>0.71850000000000003</v>
      </c>
      <c r="M8527">
        <f t="shared" si="401"/>
        <v>0.71847137108440073</v>
      </c>
      <c r="N8527" s="1">
        <v>9790000</v>
      </c>
      <c r="Q8527" s="1">
        <v>370420000</v>
      </c>
      <c r="T8527">
        <v>0</v>
      </c>
      <c r="U8527">
        <v>0</v>
      </c>
      <c r="V8527" s="1">
        <v>108360000</v>
      </c>
      <c r="W8527" s="1">
        <v>110010000</v>
      </c>
      <c r="AC8527">
        <v>0</v>
      </c>
      <c r="AD8527">
        <v>0</v>
      </c>
      <c r="AE8527" s="1">
        <v>47870000</v>
      </c>
      <c r="AF8527" s="1">
        <v>50780000</v>
      </c>
      <c r="AG8527" s="1">
        <v>47870000</v>
      </c>
      <c r="AH8527">
        <v>0</v>
      </c>
      <c r="AI8527">
        <v>0</v>
      </c>
      <c r="AJ8527" s="1">
        <v>112640000</v>
      </c>
      <c r="AK8527" s="1">
        <v>114410000</v>
      </c>
      <c r="AL8527" s="1">
        <v>4730000</v>
      </c>
      <c r="AM8527" s="1">
        <v>107910000</v>
      </c>
      <c r="AN8527">
        <v>0</v>
      </c>
      <c r="AO8527">
        <v>0</v>
      </c>
      <c r="AP8527" s="1">
        <v>4300000</v>
      </c>
      <c r="AQ8527" s="1">
        <v>3050000</v>
      </c>
      <c r="AR8527" s="1">
        <v>4300000</v>
      </c>
    </row>
    <row r="8528" spans="1:44">
      <c r="A8528" t="s">
        <v>17094</v>
      </c>
      <c r="B8528" t="s">
        <v>17095</v>
      </c>
      <c r="C8528" s="1">
        <v>579430000</v>
      </c>
      <c r="D8528" s="1">
        <v>186540000</v>
      </c>
      <c r="E8528" s="1">
        <v>116300</v>
      </c>
      <c r="F8528" s="1">
        <v>376080000</v>
      </c>
      <c r="G8528">
        <v>0</v>
      </c>
      <c r="H8528">
        <f t="shared" si="399"/>
        <v>0</v>
      </c>
      <c r="I8528">
        <f t="shared" si="400"/>
        <v>0</v>
      </c>
      <c r="J8528" s="1">
        <v>380210000</v>
      </c>
      <c r="K8528" s="1">
        <v>271700000</v>
      </c>
      <c r="L8528">
        <v>0.71460000000000001</v>
      </c>
      <c r="M8528">
        <f t="shared" si="401"/>
        <v>0.71460508666263378</v>
      </c>
      <c r="N8528" s="1">
        <v>9790000</v>
      </c>
      <c r="Q8528" s="1">
        <v>370420000</v>
      </c>
      <c r="T8528">
        <v>0</v>
      </c>
      <c r="U8528">
        <v>0</v>
      </c>
      <c r="V8528" s="1">
        <v>106560000</v>
      </c>
      <c r="W8528" s="1">
        <v>110130000</v>
      </c>
      <c r="AC8528">
        <v>0</v>
      </c>
      <c r="AD8528">
        <v>0</v>
      </c>
      <c r="AE8528" s="1">
        <v>46700000</v>
      </c>
      <c r="AF8528" s="1">
        <v>51060000</v>
      </c>
      <c r="AG8528" s="1">
        <v>46700000</v>
      </c>
      <c r="AH8528">
        <v>0</v>
      </c>
      <c r="AI8528">
        <v>0</v>
      </c>
      <c r="AJ8528" s="1">
        <v>114190000</v>
      </c>
      <c r="AK8528" s="1">
        <v>114470000</v>
      </c>
      <c r="AL8528" s="1">
        <v>4680000</v>
      </c>
      <c r="AM8528" s="1">
        <v>109510000</v>
      </c>
      <c r="AN8528">
        <v>0</v>
      </c>
      <c r="AO8528">
        <v>0</v>
      </c>
      <c r="AP8528" s="1">
        <v>4260000</v>
      </c>
      <c r="AQ8528" s="1">
        <v>3150000</v>
      </c>
      <c r="AR8528" s="1">
        <v>4260000</v>
      </c>
    </row>
    <row r="8529" spans="1:44">
      <c r="A8529" t="s">
        <v>17096</v>
      </c>
      <c r="B8529" t="s">
        <v>17097</v>
      </c>
      <c r="C8529" s="1">
        <v>620040000</v>
      </c>
      <c r="D8529" s="1">
        <v>197960000</v>
      </c>
      <c r="E8529" s="1">
        <v>190100</v>
      </c>
      <c r="F8529" s="1">
        <v>376080000</v>
      </c>
      <c r="G8529" s="1">
        <v>1780000</v>
      </c>
      <c r="H8529">
        <f t="shared" si="399"/>
        <v>4.73303552435652E-3</v>
      </c>
      <c r="I8529">
        <f t="shared" si="400"/>
        <v>4.73303552435652E-3</v>
      </c>
      <c r="J8529" s="1">
        <v>380210000</v>
      </c>
      <c r="K8529" s="1">
        <v>273040000</v>
      </c>
      <c r="L8529">
        <v>0.71819999999999995</v>
      </c>
      <c r="M8529">
        <f t="shared" si="401"/>
        <v>0.71812945477499279</v>
      </c>
      <c r="N8529" s="1">
        <v>9790000</v>
      </c>
      <c r="Q8529" s="1">
        <v>370420000</v>
      </c>
      <c r="T8529" s="1">
        <v>140000</v>
      </c>
      <c r="U8529" s="1">
        <v>150000</v>
      </c>
      <c r="V8529" s="1">
        <v>104540000</v>
      </c>
      <c r="W8529" s="1">
        <v>110180000</v>
      </c>
      <c r="AC8529" s="1">
        <v>440000</v>
      </c>
      <c r="AD8529" s="1">
        <v>190000</v>
      </c>
      <c r="AE8529" s="1">
        <v>47260000</v>
      </c>
      <c r="AF8529" s="1">
        <v>51680000</v>
      </c>
      <c r="AG8529" s="1">
        <v>47260000</v>
      </c>
      <c r="AH8529" s="1">
        <v>700000</v>
      </c>
      <c r="AI8529" s="1">
        <v>580000</v>
      </c>
      <c r="AJ8529" s="1">
        <v>116960000</v>
      </c>
      <c r="AK8529" s="1">
        <v>114930000</v>
      </c>
      <c r="AL8529" s="1">
        <v>4700000</v>
      </c>
      <c r="AM8529" s="1">
        <v>112250000</v>
      </c>
      <c r="AN8529" s="1">
        <v>500000</v>
      </c>
      <c r="AO8529" s="1">
        <v>510000</v>
      </c>
      <c r="AP8529" s="1">
        <v>4290000</v>
      </c>
      <c r="AQ8529" s="1">
        <v>3180000</v>
      </c>
      <c r="AR8529" s="1">
        <v>4290000</v>
      </c>
    </row>
    <row r="8530" spans="1:44">
      <c r="A8530" t="s">
        <v>17098</v>
      </c>
      <c r="B8530" t="s">
        <v>17099</v>
      </c>
      <c r="C8530" s="1">
        <v>635560000</v>
      </c>
      <c r="D8530" s="1">
        <v>202250000</v>
      </c>
      <c r="E8530" s="1">
        <v>148000</v>
      </c>
      <c r="F8530" s="1">
        <v>376080000</v>
      </c>
      <c r="G8530" s="1">
        <v>11470000</v>
      </c>
      <c r="H8530">
        <f t="shared" si="399"/>
        <v>3.0498830036162519E-2</v>
      </c>
      <c r="I8530">
        <f t="shared" si="400"/>
        <v>3.0498830036162519E-2</v>
      </c>
      <c r="J8530" s="1">
        <v>380210000</v>
      </c>
      <c r="K8530" s="1">
        <v>276100000</v>
      </c>
      <c r="L8530">
        <v>0.72619999999999996</v>
      </c>
      <c r="M8530">
        <f t="shared" si="401"/>
        <v>0.72617763867336471</v>
      </c>
      <c r="N8530" s="1">
        <v>9790000</v>
      </c>
      <c r="Q8530" s="1">
        <v>370420000</v>
      </c>
      <c r="T8530" s="1">
        <v>500000</v>
      </c>
      <c r="U8530" s="1">
        <v>850000</v>
      </c>
      <c r="V8530" s="1">
        <v>105620000</v>
      </c>
      <c r="W8530" s="1">
        <v>110130000</v>
      </c>
      <c r="AC8530" s="1">
        <v>3160000</v>
      </c>
      <c r="AD8530" s="1">
        <v>2740000</v>
      </c>
      <c r="AE8530" s="1">
        <v>47660000</v>
      </c>
      <c r="AF8530" s="1">
        <v>52440000</v>
      </c>
      <c r="AG8530" s="1">
        <v>47660000</v>
      </c>
      <c r="AH8530" s="1">
        <v>3930000</v>
      </c>
      <c r="AI8530" s="1">
        <v>2920000</v>
      </c>
      <c r="AJ8530" s="1">
        <v>118230000</v>
      </c>
      <c r="AK8530" s="1">
        <v>115460000</v>
      </c>
      <c r="AL8530" s="1">
        <v>4600000</v>
      </c>
      <c r="AM8530" s="1">
        <v>113630000</v>
      </c>
      <c r="AN8530" s="1">
        <v>3880000</v>
      </c>
      <c r="AO8530" s="1">
        <v>3500000</v>
      </c>
      <c r="AP8530" s="1">
        <v>4590000</v>
      </c>
      <c r="AQ8530" s="1">
        <v>3110000</v>
      </c>
      <c r="AR8530" s="1">
        <v>4590000</v>
      </c>
    </row>
    <row r="8531" spans="1:44">
      <c r="A8531" t="s">
        <v>17100</v>
      </c>
      <c r="B8531" t="s">
        <v>17101</v>
      </c>
      <c r="C8531" s="1">
        <v>642810000</v>
      </c>
      <c r="D8531" s="1">
        <v>205310000</v>
      </c>
      <c r="E8531" s="1">
        <v>183000</v>
      </c>
      <c r="F8531" s="1">
        <v>376080000</v>
      </c>
      <c r="G8531" s="1">
        <v>23040000</v>
      </c>
      <c r="H8531">
        <f t="shared" si="399"/>
        <v>6.1263560944479899E-2</v>
      </c>
      <c r="I8531">
        <f t="shared" si="400"/>
        <v>6.1263560944479899E-2</v>
      </c>
      <c r="J8531" s="1">
        <v>380210000</v>
      </c>
      <c r="K8531" s="1">
        <v>280800000</v>
      </c>
      <c r="L8531">
        <v>0.73860000000000003</v>
      </c>
      <c r="M8531">
        <f t="shared" si="401"/>
        <v>0.7385392283211909</v>
      </c>
      <c r="N8531" s="1">
        <v>9790000</v>
      </c>
      <c r="Q8531" s="1">
        <v>370420000</v>
      </c>
      <c r="T8531" s="1">
        <v>1390000</v>
      </c>
      <c r="U8531" s="1">
        <v>1840000</v>
      </c>
      <c r="V8531" s="1">
        <v>111260000</v>
      </c>
      <c r="W8531" s="1">
        <v>110080000</v>
      </c>
      <c r="AC8531" s="1">
        <v>6240000</v>
      </c>
      <c r="AD8531" s="1">
        <v>6420000</v>
      </c>
      <c r="AE8531" s="1">
        <v>47020000</v>
      </c>
      <c r="AF8531" s="1">
        <v>53270000</v>
      </c>
      <c r="AG8531" s="1">
        <v>47020000</v>
      </c>
      <c r="AH8531" s="1">
        <v>7700000</v>
      </c>
      <c r="AI8531" s="1">
        <v>5880000</v>
      </c>
      <c r="AJ8531" s="1">
        <v>118110000</v>
      </c>
      <c r="AK8531" s="1">
        <v>115270000</v>
      </c>
      <c r="AL8531" s="1">
        <v>4110000</v>
      </c>
      <c r="AM8531" s="1">
        <v>114000000</v>
      </c>
      <c r="AN8531" s="1">
        <v>7710000</v>
      </c>
      <c r="AO8531" s="1">
        <v>6840000</v>
      </c>
      <c r="AP8531" s="1">
        <v>4410000</v>
      </c>
      <c r="AQ8531" s="1">
        <v>2960000</v>
      </c>
      <c r="AR8531" s="1">
        <v>4410000</v>
      </c>
    </row>
    <row r="8532" spans="1:44">
      <c r="A8532" t="s">
        <v>17102</v>
      </c>
      <c r="B8532" t="s">
        <v>17103</v>
      </c>
      <c r="C8532" s="1">
        <v>650100000</v>
      </c>
      <c r="D8532" s="1">
        <v>207320000</v>
      </c>
      <c r="E8532" s="1">
        <v>178000</v>
      </c>
      <c r="F8532" s="1">
        <v>376080000</v>
      </c>
      <c r="G8532" s="1">
        <v>28940000</v>
      </c>
      <c r="H8532">
        <f t="shared" si="399"/>
        <v>7.6951712401616676E-2</v>
      </c>
      <c r="I8532">
        <f t="shared" si="400"/>
        <v>7.6951712401616676E-2</v>
      </c>
      <c r="J8532" s="1">
        <v>380210000</v>
      </c>
      <c r="K8532" s="1">
        <v>280730000</v>
      </c>
      <c r="L8532">
        <v>0.73839999999999995</v>
      </c>
      <c r="M8532">
        <f t="shared" si="401"/>
        <v>0.73835511953920197</v>
      </c>
      <c r="N8532" s="1">
        <v>9790000</v>
      </c>
      <c r="Q8532" s="1">
        <v>370420000</v>
      </c>
      <c r="T8532" s="1">
        <v>2080000</v>
      </c>
      <c r="U8532" s="1">
        <v>2350000</v>
      </c>
      <c r="V8532" s="1">
        <v>112190000</v>
      </c>
      <c r="W8532" s="1">
        <v>110050000</v>
      </c>
      <c r="AC8532" s="1">
        <v>8320000</v>
      </c>
      <c r="AD8532" s="1">
        <v>8340000</v>
      </c>
      <c r="AE8532" s="1">
        <v>48730000</v>
      </c>
      <c r="AF8532" s="1">
        <v>54090000</v>
      </c>
      <c r="AG8532" s="1">
        <v>48730000</v>
      </c>
      <c r="AH8532" s="1">
        <v>9010000</v>
      </c>
      <c r="AI8532" s="1">
        <v>8080000</v>
      </c>
      <c r="AJ8532" s="1">
        <v>115820000</v>
      </c>
      <c r="AK8532" s="1">
        <v>114970000</v>
      </c>
      <c r="AL8532" s="1">
        <v>3720000</v>
      </c>
      <c r="AM8532" s="1">
        <v>112100000</v>
      </c>
      <c r="AN8532" s="1">
        <v>9540000</v>
      </c>
      <c r="AO8532" s="1">
        <v>9620000</v>
      </c>
      <c r="AP8532" s="1">
        <v>3990000</v>
      </c>
      <c r="AQ8532" s="1">
        <v>2780000</v>
      </c>
      <c r="AR8532" s="1">
        <v>3990000</v>
      </c>
    </row>
    <row r="8533" spans="1:44">
      <c r="A8533" t="s">
        <v>17104</v>
      </c>
      <c r="B8533" t="s">
        <v>17105</v>
      </c>
      <c r="C8533" s="1">
        <v>647430000</v>
      </c>
      <c r="D8533" s="1">
        <v>206830000</v>
      </c>
      <c r="E8533" s="1">
        <v>177400</v>
      </c>
      <c r="F8533" s="1">
        <v>376080000</v>
      </c>
      <c r="G8533" s="1">
        <v>30190000</v>
      </c>
      <c r="H8533">
        <f t="shared" si="399"/>
        <v>8.0275473303552433E-2</v>
      </c>
      <c r="I8533">
        <f t="shared" si="400"/>
        <v>8.0275473303552433E-2</v>
      </c>
      <c r="J8533" s="1">
        <v>380210000</v>
      </c>
      <c r="K8533" s="1">
        <v>281220000</v>
      </c>
      <c r="L8533">
        <v>0.73960000000000004</v>
      </c>
      <c r="M8533">
        <f t="shared" si="401"/>
        <v>0.73964388101312428</v>
      </c>
      <c r="N8533" s="1">
        <v>9790000</v>
      </c>
      <c r="Q8533" s="1">
        <v>370420000</v>
      </c>
      <c r="T8533" s="1">
        <v>2170000</v>
      </c>
      <c r="U8533" s="1">
        <v>2100000</v>
      </c>
      <c r="V8533" s="1">
        <v>112060000</v>
      </c>
      <c r="W8533" s="1">
        <v>109990000</v>
      </c>
      <c r="AC8533" s="1">
        <v>7820000</v>
      </c>
      <c r="AD8533" s="1">
        <v>9170000</v>
      </c>
      <c r="AE8533" s="1">
        <v>51190000</v>
      </c>
      <c r="AF8533" s="1">
        <v>54780000</v>
      </c>
      <c r="AG8533" s="1">
        <v>51190000</v>
      </c>
      <c r="AH8533" s="1">
        <v>10260000</v>
      </c>
      <c r="AI8533" s="1">
        <v>8400000</v>
      </c>
      <c r="AJ8533" s="1">
        <v>115220000</v>
      </c>
      <c r="AK8533" s="1">
        <v>115330000</v>
      </c>
      <c r="AL8533" s="1">
        <v>4090000</v>
      </c>
      <c r="AM8533" s="1">
        <v>111140000</v>
      </c>
      <c r="AN8533" s="1">
        <v>9940000</v>
      </c>
      <c r="AO8533" s="1">
        <v>10650000</v>
      </c>
      <c r="AP8533" s="1">
        <v>2740000</v>
      </c>
      <c r="AQ8533" s="1">
        <v>2680000</v>
      </c>
      <c r="AR8533" s="1">
        <v>2740000</v>
      </c>
    </row>
    <row r="8534" spans="1:44">
      <c r="A8534" t="s">
        <v>17106</v>
      </c>
      <c r="B8534" t="s">
        <v>17107</v>
      </c>
      <c r="C8534" s="1">
        <v>639320000</v>
      </c>
      <c r="D8534" s="1">
        <v>200950000</v>
      </c>
      <c r="E8534" s="1">
        <v>150800</v>
      </c>
      <c r="F8534" s="1">
        <v>376080000</v>
      </c>
      <c r="G8534" s="1">
        <v>28020000</v>
      </c>
      <c r="H8534">
        <f t="shared" si="399"/>
        <v>7.4505424377791965E-2</v>
      </c>
      <c r="I8534">
        <f t="shared" si="400"/>
        <v>7.4505424377791965E-2</v>
      </c>
      <c r="J8534" s="1">
        <v>380210000</v>
      </c>
      <c r="K8534" s="1">
        <v>279420000</v>
      </c>
      <c r="L8534">
        <v>0.7349</v>
      </c>
      <c r="M8534">
        <f t="shared" si="401"/>
        <v>0.73490965519055262</v>
      </c>
      <c r="N8534" s="1">
        <v>9790000</v>
      </c>
      <c r="Q8534" s="1">
        <v>370420000</v>
      </c>
      <c r="T8534" s="1">
        <v>1680000</v>
      </c>
      <c r="U8534" s="1">
        <v>1580000</v>
      </c>
      <c r="V8534" s="1">
        <v>111360000</v>
      </c>
      <c r="W8534" s="1">
        <v>109920000</v>
      </c>
      <c r="AC8534" s="1">
        <v>6710000</v>
      </c>
      <c r="AD8534" s="1">
        <v>8240000</v>
      </c>
      <c r="AE8534" s="1">
        <v>51780000</v>
      </c>
      <c r="AF8534" s="1">
        <v>54650000</v>
      </c>
      <c r="AG8534" s="1">
        <v>51780000</v>
      </c>
      <c r="AH8534" s="1">
        <v>9970000</v>
      </c>
      <c r="AI8534" s="1">
        <v>7240000</v>
      </c>
      <c r="AJ8534" s="1">
        <v>113040000</v>
      </c>
      <c r="AK8534" s="1">
        <v>115500000</v>
      </c>
      <c r="AL8534" s="1">
        <v>4710000</v>
      </c>
      <c r="AM8534" s="1">
        <v>108330000</v>
      </c>
      <c r="AN8534" s="1">
        <v>9670000</v>
      </c>
      <c r="AO8534" s="1">
        <v>9540000</v>
      </c>
      <c r="AP8534" s="1">
        <v>3240000</v>
      </c>
      <c r="AQ8534" s="1">
        <v>2710000</v>
      </c>
      <c r="AR8534" s="1">
        <v>3240000</v>
      </c>
    </row>
    <row r="8535" spans="1:44">
      <c r="A8535" t="s">
        <v>17108</v>
      </c>
      <c r="B8535" t="s">
        <v>17109</v>
      </c>
      <c r="C8535" s="1">
        <v>630640000</v>
      </c>
      <c r="D8535" s="1">
        <v>196000000</v>
      </c>
      <c r="E8535" s="1">
        <v>170300</v>
      </c>
      <c r="F8535" s="1">
        <v>376080000</v>
      </c>
      <c r="G8535" s="1">
        <v>18480000</v>
      </c>
      <c r="H8535">
        <f t="shared" si="399"/>
        <v>4.9138481174218249E-2</v>
      </c>
      <c r="I8535">
        <f t="shared" si="400"/>
        <v>4.9138481174218249E-2</v>
      </c>
      <c r="J8535" s="1">
        <v>380210000</v>
      </c>
      <c r="K8535" s="1">
        <v>277320000</v>
      </c>
      <c r="L8535">
        <v>0.72940000000000005</v>
      </c>
      <c r="M8535">
        <f t="shared" si="401"/>
        <v>0.7293863917308856</v>
      </c>
      <c r="N8535" s="1">
        <v>9790000</v>
      </c>
      <c r="Q8535" s="1">
        <v>370420000</v>
      </c>
      <c r="T8535" s="1">
        <v>1000000</v>
      </c>
      <c r="U8535" s="1">
        <v>860000</v>
      </c>
      <c r="V8535" s="1">
        <v>112150000</v>
      </c>
      <c r="W8535" s="1">
        <v>110010000</v>
      </c>
      <c r="AC8535" s="1">
        <v>4350000</v>
      </c>
      <c r="AD8535" s="1">
        <v>6090000</v>
      </c>
      <c r="AE8535" s="1">
        <v>50850000</v>
      </c>
      <c r="AF8535" s="1">
        <v>53830000</v>
      </c>
      <c r="AG8535" s="1">
        <v>50850000</v>
      </c>
      <c r="AH8535" s="1">
        <v>6310000</v>
      </c>
      <c r="AI8535" s="1">
        <v>4820000</v>
      </c>
      <c r="AJ8535" s="1">
        <v>110780000</v>
      </c>
      <c r="AK8535" s="1">
        <v>115460000</v>
      </c>
      <c r="AL8535" s="1">
        <v>4750000</v>
      </c>
      <c r="AM8535" s="1">
        <v>106030000</v>
      </c>
      <c r="AN8535" s="1">
        <v>6820000</v>
      </c>
      <c r="AO8535" s="1">
        <v>6460000</v>
      </c>
      <c r="AP8535" s="1">
        <v>3540000</v>
      </c>
      <c r="AQ8535" s="1">
        <v>2880000</v>
      </c>
      <c r="AR8535" s="1">
        <v>3540000</v>
      </c>
    </row>
    <row r="8536" spans="1:44">
      <c r="A8536" t="s">
        <v>17110</v>
      </c>
      <c r="B8536" t="s">
        <v>17111</v>
      </c>
      <c r="C8536" s="1">
        <v>628700000</v>
      </c>
      <c r="D8536" s="1">
        <v>196310000</v>
      </c>
      <c r="E8536" s="1">
        <v>199700</v>
      </c>
      <c r="F8536" s="1">
        <v>376080000</v>
      </c>
      <c r="G8536" s="1">
        <v>5950000</v>
      </c>
      <c r="H8536">
        <f t="shared" si="399"/>
        <v>1.5821101893214208E-2</v>
      </c>
      <c r="I8536">
        <f t="shared" si="400"/>
        <v>1.5821101893214208E-2</v>
      </c>
      <c r="J8536" s="1">
        <v>380210000</v>
      </c>
      <c r="K8536" s="1">
        <v>276640000</v>
      </c>
      <c r="L8536">
        <v>0.72760000000000002</v>
      </c>
      <c r="M8536">
        <f t="shared" si="401"/>
        <v>0.72759790642013622</v>
      </c>
      <c r="N8536" s="1">
        <v>9790000</v>
      </c>
      <c r="Q8536" s="1">
        <v>370420000</v>
      </c>
      <c r="T8536" s="1">
        <v>260000</v>
      </c>
      <c r="U8536" s="1">
        <v>220000</v>
      </c>
      <c r="V8536" s="1">
        <v>112780000</v>
      </c>
      <c r="W8536" s="1">
        <v>110110000</v>
      </c>
      <c r="AC8536" s="1">
        <v>1630000</v>
      </c>
      <c r="AD8536" s="1">
        <v>2760000</v>
      </c>
      <c r="AE8536" s="1">
        <v>48280000</v>
      </c>
      <c r="AF8536" s="1">
        <v>52840000</v>
      </c>
      <c r="AG8536" s="1">
        <v>48280000</v>
      </c>
      <c r="AH8536" s="1">
        <v>2030000</v>
      </c>
      <c r="AI8536" s="1">
        <v>1770000</v>
      </c>
      <c r="AJ8536" s="1">
        <v>111540000</v>
      </c>
      <c r="AK8536" s="1">
        <v>114680000</v>
      </c>
      <c r="AL8536" s="1">
        <v>4730000</v>
      </c>
      <c r="AM8536" s="1">
        <v>106810000</v>
      </c>
      <c r="AN8536" s="1">
        <v>2030000</v>
      </c>
      <c r="AO8536" s="1">
        <v>2760000</v>
      </c>
      <c r="AP8536" s="1">
        <v>4050000</v>
      </c>
      <c r="AQ8536" s="1">
        <v>3060000</v>
      </c>
      <c r="AR8536" s="1">
        <v>4050000</v>
      </c>
    </row>
    <row r="8537" spans="1:44">
      <c r="A8537" t="s">
        <v>17112</v>
      </c>
      <c r="B8537" t="s">
        <v>17113</v>
      </c>
      <c r="C8537" s="1">
        <v>645680000</v>
      </c>
      <c r="D8537" s="1">
        <v>206220000</v>
      </c>
      <c r="E8537" s="1">
        <v>200200</v>
      </c>
      <c r="F8537" s="1">
        <v>376080000</v>
      </c>
      <c r="G8537" s="1">
        <v>350000</v>
      </c>
      <c r="H8537">
        <f t="shared" si="399"/>
        <v>9.3065305254201233E-4</v>
      </c>
      <c r="I8537">
        <f t="shared" si="400"/>
        <v>9.3065305254201233E-4</v>
      </c>
      <c r="J8537" s="1">
        <v>380210000</v>
      </c>
      <c r="K8537" s="1">
        <v>273920000</v>
      </c>
      <c r="L8537">
        <v>0.72040000000000004</v>
      </c>
      <c r="M8537">
        <f t="shared" si="401"/>
        <v>0.72044396517713893</v>
      </c>
      <c r="N8537" s="1">
        <v>9790000</v>
      </c>
      <c r="Q8537" s="1">
        <v>370420000</v>
      </c>
      <c r="T8537" s="1">
        <v>10000</v>
      </c>
      <c r="U8537">
        <v>0</v>
      </c>
      <c r="V8537" s="1">
        <v>112880000</v>
      </c>
      <c r="W8537" s="1">
        <v>109990000</v>
      </c>
      <c r="AC8537" s="1">
        <v>120000</v>
      </c>
      <c r="AD8537" s="1">
        <v>430000</v>
      </c>
      <c r="AE8537" s="1">
        <v>45550000</v>
      </c>
      <c r="AF8537" s="1">
        <v>52140000</v>
      </c>
      <c r="AG8537" s="1">
        <v>45550000</v>
      </c>
      <c r="AH8537" s="1">
        <v>220000</v>
      </c>
      <c r="AI8537" s="1">
        <v>160000</v>
      </c>
      <c r="AJ8537" s="1">
        <v>111720000</v>
      </c>
      <c r="AK8537" s="1">
        <v>113650000</v>
      </c>
      <c r="AL8537" s="1">
        <v>4740000</v>
      </c>
      <c r="AM8537" s="1">
        <v>106990000</v>
      </c>
      <c r="AN8537">
        <v>0</v>
      </c>
      <c r="AO8537" s="1">
        <v>360000</v>
      </c>
      <c r="AP8537" s="1">
        <v>3760000</v>
      </c>
      <c r="AQ8537" s="1">
        <v>3170000</v>
      </c>
      <c r="AR8537" s="1">
        <v>3760000</v>
      </c>
    </row>
    <row r="8538" spans="1:44">
      <c r="A8538" t="s">
        <v>17114</v>
      </c>
      <c r="B8538" t="s">
        <v>17115</v>
      </c>
      <c r="C8538" s="1">
        <v>665020000</v>
      </c>
      <c r="D8538" s="1">
        <v>213810000</v>
      </c>
      <c r="E8538" s="1">
        <v>269200</v>
      </c>
      <c r="F8538" s="1">
        <v>376080000</v>
      </c>
      <c r="G8538">
        <v>0</v>
      </c>
      <c r="H8538">
        <f t="shared" si="399"/>
        <v>0</v>
      </c>
      <c r="I8538">
        <f t="shared" si="400"/>
        <v>0</v>
      </c>
      <c r="J8538" s="1">
        <v>380210000</v>
      </c>
      <c r="K8538" s="1">
        <v>273440000</v>
      </c>
      <c r="L8538">
        <v>0.71919999999999995</v>
      </c>
      <c r="M8538">
        <f t="shared" si="401"/>
        <v>0.71918150495778643</v>
      </c>
      <c r="N8538" s="1">
        <v>9790000</v>
      </c>
      <c r="Q8538" s="1">
        <v>370420000</v>
      </c>
      <c r="T8538">
        <v>0</v>
      </c>
      <c r="U8538">
        <v>0</v>
      </c>
      <c r="V8538" s="1">
        <v>111560000</v>
      </c>
      <c r="W8538" s="1">
        <v>109610000</v>
      </c>
      <c r="AC8538">
        <v>0</v>
      </c>
      <c r="AD8538">
        <v>0</v>
      </c>
      <c r="AE8538" s="1">
        <v>46780000</v>
      </c>
      <c r="AF8538" s="1">
        <v>51840000</v>
      </c>
      <c r="AG8538" s="1">
        <v>46780000</v>
      </c>
      <c r="AH8538">
        <v>0</v>
      </c>
      <c r="AI8538">
        <v>0</v>
      </c>
      <c r="AJ8538" s="1">
        <v>111520000</v>
      </c>
      <c r="AK8538" s="1">
        <v>112270000</v>
      </c>
      <c r="AL8538" s="1">
        <v>4740000</v>
      </c>
      <c r="AM8538" s="1">
        <v>106780000</v>
      </c>
      <c r="AN8538">
        <v>0</v>
      </c>
      <c r="AO8538">
        <v>0</v>
      </c>
      <c r="AP8538" s="1">
        <v>3590000</v>
      </c>
      <c r="AQ8538" s="1">
        <v>3190000</v>
      </c>
      <c r="AR8538" s="1">
        <v>3590000</v>
      </c>
    </row>
    <row r="8539" spans="1:44">
      <c r="A8539" t="s">
        <v>17116</v>
      </c>
      <c r="B8539" t="s">
        <v>17117</v>
      </c>
      <c r="C8539" s="1">
        <v>659540000</v>
      </c>
      <c r="D8539" s="1">
        <v>209660000</v>
      </c>
      <c r="E8539" s="1">
        <v>274000</v>
      </c>
      <c r="F8539" s="1">
        <v>376080000</v>
      </c>
      <c r="G8539">
        <v>0</v>
      </c>
      <c r="H8539">
        <f t="shared" si="399"/>
        <v>0</v>
      </c>
      <c r="I8539">
        <f t="shared" si="400"/>
        <v>0</v>
      </c>
      <c r="J8539" s="1">
        <v>380210000</v>
      </c>
      <c r="K8539" s="1">
        <v>267670000</v>
      </c>
      <c r="L8539">
        <v>0.70399999999999996</v>
      </c>
      <c r="M8539">
        <f t="shared" si="401"/>
        <v>0.70400568107098704</v>
      </c>
      <c r="N8539" s="1">
        <v>9790000</v>
      </c>
      <c r="Q8539" s="1">
        <v>370420000</v>
      </c>
      <c r="T8539">
        <v>0</v>
      </c>
      <c r="U8539">
        <v>0</v>
      </c>
      <c r="V8539" s="1">
        <v>107440000</v>
      </c>
      <c r="W8539" s="1">
        <v>109240000</v>
      </c>
      <c r="AC8539">
        <v>0</v>
      </c>
      <c r="AD8539">
        <v>0</v>
      </c>
      <c r="AE8539" s="1">
        <v>46800000</v>
      </c>
      <c r="AF8539" s="1">
        <v>51340000</v>
      </c>
      <c r="AG8539" s="1">
        <v>46800000</v>
      </c>
      <c r="AH8539">
        <v>0</v>
      </c>
      <c r="AI8539">
        <v>0</v>
      </c>
      <c r="AJ8539" s="1">
        <v>109700000</v>
      </c>
      <c r="AK8539" s="1">
        <v>110480000</v>
      </c>
      <c r="AL8539" s="1">
        <v>4740000</v>
      </c>
      <c r="AM8539" s="1">
        <v>104960000</v>
      </c>
      <c r="AN8539">
        <v>0</v>
      </c>
      <c r="AO8539">
        <v>0</v>
      </c>
      <c r="AP8539" s="1">
        <v>3720000</v>
      </c>
      <c r="AQ8539" s="1">
        <v>3160000</v>
      </c>
      <c r="AR8539" s="1">
        <v>3720000</v>
      </c>
    </row>
    <row r="8540" spans="1:44">
      <c r="A8540" t="s">
        <v>17118</v>
      </c>
      <c r="B8540" t="s">
        <v>17119</v>
      </c>
      <c r="C8540" s="1">
        <v>637750000</v>
      </c>
      <c r="D8540" s="1">
        <v>202330000</v>
      </c>
      <c r="E8540" s="1">
        <v>214900</v>
      </c>
      <c r="F8540" s="1">
        <v>376080000</v>
      </c>
      <c r="G8540">
        <v>0</v>
      </c>
      <c r="H8540">
        <f t="shared" si="399"/>
        <v>0</v>
      </c>
      <c r="I8540">
        <f t="shared" si="400"/>
        <v>0</v>
      </c>
      <c r="J8540" s="1">
        <v>380210000</v>
      </c>
      <c r="K8540" s="1">
        <v>267050000</v>
      </c>
      <c r="L8540">
        <v>0.70240000000000002</v>
      </c>
      <c r="M8540">
        <f t="shared" si="401"/>
        <v>0.70237500328765679</v>
      </c>
      <c r="N8540" s="1">
        <v>9790000</v>
      </c>
      <c r="Q8540" s="1">
        <v>370420000</v>
      </c>
      <c r="T8540">
        <v>0</v>
      </c>
      <c r="U8540">
        <v>0</v>
      </c>
      <c r="V8540" s="1">
        <v>106850000</v>
      </c>
      <c r="W8540" s="1">
        <v>109000000</v>
      </c>
      <c r="AC8540">
        <v>0</v>
      </c>
      <c r="AD8540">
        <v>0</v>
      </c>
      <c r="AE8540" s="1">
        <v>45800000</v>
      </c>
      <c r="AF8540" s="1">
        <v>50660000</v>
      </c>
      <c r="AG8540" s="1">
        <v>45800000</v>
      </c>
      <c r="AH8540">
        <v>0</v>
      </c>
      <c r="AI8540">
        <v>0</v>
      </c>
      <c r="AJ8540" s="1">
        <v>110230000</v>
      </c>
      <c r="AK8540" s="1">
        <v>109010000</v>
      </c>
      <c r="AL8540" s="1">
        <v>4740000</v>
      </c>
      <c r="AM8540" s="1">
        <v>105490000</v>
      </c>
      <c r="AN8540">
        <v>0</v>
      </c>
      <c r="AO8540">
        <v>0</v>
      </c>
      <c r="AP8540" s="1">
        <v>4170000</v>
      </c>
      <c r="AQ8540" s="1">
        <v>3120000</v>
      </c>
      <c r="AR8540" s="1">
        <v>4170000</v>
      </c>
    </row>
    <row r="8541" spans="1:44">
      <c r="A8541" t="s">
        <v>17120</v>
      </c>
      <c r="B8541" t="s">
        <v>17121</v>
      </c>
      <c r="C8541" s="1">
        <v>598860000</v>
      </c>
      <c r="D8541" s="1">
        <v>188920000</v>
      </c>
      <c r="E8541" s="1">
        <v>190000</v>
      </c>
      <c r="F8541" s="1">
        <v>376080000</v>
      </c>
      <c r="G8541">
        <v>0</v>
      </c>
      <c r="H8541">
        <f t="shared" si="399"/>
        <v>0</v>
      </c>
      <c r="I8541">
        <f t="shared" si="400"/>
        <v>0</v>
      </c>
      <c r="J8541" s="1">
        <v>380210000</v>
      </c>
      <c r="K8541" s="1">
        <v>263600000</v>
      </c>
      <c r="L8541">
        <v>0.69330000000000003</v>
      </c>
      <c r="M8541">
        <f t="shared" si="401"/>
        <v>0.69330107046106104</v>
      </c>
      <c r="N8541" s="1">
        <v>9790000</v>
      </c>
      <c r="Q8541" s="1">
        <v>370420000</v>
      </c>
      <c r="T8541">
        <v>0</v>
      </c>
      <c r="U8541">
        <v>0</v>
      </c>
      <c r="V8541" s="1">
        <v>105910000</v>
      </c>
      <c r="W8541" s="1">
        <v>109000000</v>
      </c>
      <c r="AC8541">
        <v>0</v>
      </c>
      <c r="AD8541">
        <v>0</v>
      </c>
      <c r="AE8541" s="1">
        <v>43900000</v>
      </c>
      <c r="AF8541" s="1">
        <v>49210000</v>
      </c>
      <c r="AG8541" s="1">
        <v>43900000</v>
      </c>
      <c r="AH8541">
        <v>0</v>
      </c>
      <c r="AI8541">
        <v>0</v>
      </c>
      <c r="AJ8541" s="1">
        <v>110020000</v>
      </c>
      <c r="AK8541" s="1">
        <v>107390000</v>
      </c>
      <c r="AL8541" s="1">
        <v>4720000</v>
      </c>
      <c r="AM8541" s="1">
        <v>105300000</v>
      </c>
      <c r="AN8541">
        <v>0</v>
      </c>
      <c r="AO8541">
        <v>0</v>
      </c>
      <c r="AP8541" s="1">
        <v>3760000</v>
      </c>
      <c r="AQ8541" s="1">
        <v>3080000</v>
      </c>
      <c r="AR8541" s="1">
        <v>3760000</v>
      </c>
    </row>
    <row r="8542" spans="1:44">
      <c r="A8542" t="s">
        <v>17122</v>
      </c>
      <c r="B8542" t="s">
        <v>17123</v>
      </c>
      <c r="C8542" s="1">
        <v>570550000</v>
      </c>
      <c r="D8542" s="1">
        <v>176640000</v>
      </c>
      <c r="E8542" s="1">
        <v>159100</v>
      </c>
      <c r="F8542" s="1">
        <v>376080000</v>
      </c>
      <c r="G8542">
        <v>0</v>
      </c>
      <c r="H8542">
        <f t="shared" si="399"/>
        <v>0</v>
      </c>
      <c r="I8542">
        <f t="shared" si="400"/>
        <v>0</v>
      </c>
      <c r="J8542" s="1">
        <v>380210000</v>
      </c>
      <c r="K8542" s="1">
        <v>265050000</v>
      </c>
      <c r="L8542">
        <v>0.69710000000000005</v>
      </c>
      <c r="M8542">
        <f t="shared" si="401"/>
        <v>0.69711475237368825</v>
      </c>
      <c r="N8542" s="1">
        <v>9790000</v>
      </c>
      <c r="Q8542" s="1">
        <v>370420000</v>
      </c>
      <c r="T8542">
        <v>0</v>
      </c>
      <c r="U8542">
        <v>0</v>
      </c>
      <c r="V8542" s="1">
        <v>106800000</v>
      </c>
      <c r="W8542" s="1">
        <v>109030000</v>
      </c>
      <c r="AC8542">
        <v>0</v>
      </c>
      <c r="AD8542">
        <v>0</v>
      </c>
      <c r="AE8542" s="1">
        <v>44630000</v>
      </c>
      <c r="AF8542" s="1">
        <v>47920000</v>
      </c>
      <c r="AG8542" s="1">
        <v>44630000</v>
      </c>
      <c r="AH8542">
        <v>0</v>
      </c>
      <c r="AI8542">
        <v>0</v>
      </c>
      <c r="AJ8542" s="1">
        <v>109530000</v>
      </c>
      <c r="AK8542" s="1">
        <v>105740000</v>
      </c>
      <c r="AL8542" s="1">
        <v>4740000</v>
      </c>
      <c r="AM8542" s="1">
        <v>104790000</v>
      </c>
      <c r="AN8542">
        <v>0</v>
      </c>
      <c r="AO8542">
        <v>0</v>
      </c>
      <c r="AP8542" s="1">
        <v>4080000</v>
      </c>
      <c r="AQ8542" s="1">
        <v>3050000</v>
      </c>
      <c r="AR8542" s="1">
        <v>4080000</v>
      </c>
    </row>
    <row r="8543" spans="1:44">
      <c r="A8543" t="s">
        <v>17124</v>
      </c>
      <c r="B8543" t="s">
        <v>17125</v>
      </c>
      <c r="C8543" s="1">
        <v>543590000</v>
      </c>
      <c r="D8543" s="1">
        <v>173740000</v>
      </c>
      <c r="E8543" s="1">
        <v>143700</v>
      </c>
      <c r="F8543" s="1">
        <v>376080000</v>
      </c>
      <c r="G8543">
        <v>0</v>
      </c>
      <c r="H8543">
        <f t="shared" si="399"/>
        <v>0</v>
      </c>
      <c r="I8543">
        <f t="shared" si="400"/>
        <v>0</v>
      </c>
      <c r="J8543" s="1">
        <v>380210000</v>
      </c>
      <c r="K8543" s="1">
        <v>258060000</v>
      </c>
      <c r="L8543">
        <v>0.67879999999999996</v>
      </c>
      <c r="M8543">
        <f t="shared" si="401"/>
        <v>0.67873017542936798</v>
      </c>
      <c r="N8543" s="1">
        <v>9790000</v>
      </c>
      <c r="Q8543" s="1">
        <v>370420000</v>
      </c>
      <c r="T8543">
        <v>0</v>
      </c>
      <c r="U8543">
        <v>0</v>
      </c>
      <c r="V8543" s="1">
        <v>105700000</v>
      </c>
      <c r="W8543" s="1">
        <v>108910000</v>
      </c>
      <c r="AC8543">
        <v>0</v>
      </c>
      <c r="AD8543">
        <v>0</v>
      </c>
      <c r="AE8543" s="1">
        <v>40660000</v>
      </c>
      <c r="AF8543" s="1">
        <v>46710000</v>
      </c>
      <c r="AG8543" s="1">
        <v>40660000</v>
      </c>
      <c r="AH8543">
        <v>0</v>
      </c>
      <c r="AI8543">
        <v>0</v>
      </c>
      <c r="AJ8543" s="1">
        <v>107720000</v>
      </c>
      <c r="AK8543" s="1">
        <v>104230000</v>
      </c>
      <c r="AL8543" s="1">
        <v>4740000</v>
      </c>
      <c r="AM8543" s="1">
        <v>102980000</v>
      </c>
      <c r="AN8543">
        <v>0</v>
      </c>
      <c r="AO8543">
        <v>0</v>
      </c>
      <c r="AP8543" s="1">
        <v>3980000</v>
      </c>
      <c r="AQ8543" s="1">
        <v>3060000</v>
      </c>
      <c r="AR8543" s="1">
        <v>3980000</v>
      </c>
    </row>
    <row r="8544" spans="1:44">
      <c r="A8544" t="s">
        <v>17126</v>
      </c>
      <c r="B8544" t="s">
        <v>17127</v>
      </c>
      <c r="C8544" s="1">
        <v>496770000</v>
      </c>
      <c r="D8544" s="1">
        <v>159810000</v>
      </c>
      <c r="E8544">
        <v>-0.05</v>
      </c>
      <c r="F8544" s="1">
        <v>376080000</v>
      </c>
      <c r="G8544">
        <v>0</v>
      </c>
      <c r="H8544">
        <f t="shared" si="399"/>
        <v>0</v>
      </c>
      <c r="I8544">
        <f t="shared" si="400"/>
        <v>0</v>
      </c>
      <c r="J8544" s="1">
        <v>380210000</v>
      </c>
      <c r="K8544" s="1">
        <v>259400000</v>
      </c>
      <c r="L8544">
        <v>0.68220000000000003</v>
      </c>
      <c r="M8544">
        <f t="shared" si="401"/>
        <v>0.68225454354172699</v>
      </c>
      <c r="N8544" s="1">
        <v>9790000</v>
      </c>
      <c r="Q8544" s="1">
        <v>370420000</v>
      </c>
      <c r="T8544">
        <v>0</v>
      </c>
      <c r="U8544">
        <v>0</v>
      </c>
      <c r="V8544" s="1">
        <v>105210000</v>
      </c>
      <c r="W8544" s="1">
        <v>108580000</v>
      </c>
      <c r="AC8544">
        <v>0</v>
      </c>
      <c r="AD8544">
        <v>0</v>
      </c>
      <c r="AE8544" s="1">
        <v>41500000</v>
      </c>
      <c r="AF8544" s="1">
        <v>45530000</v>
      </c>
      <c r="AG8544" s="1">
        <v>41500000</v>
      </c>
      <c r="AH8544">
        <v>0</v>
      </c>
      <c r="AI8544">
        <v>0</v>
      </c>
      <c r="AJ8544" s="1">
        <v>109100000</v>
      </c>
      <c r="AK8544" s="1">
        <v>102590000</v>
      </c>
      <c r="AL8544" s="1">
        <v>4740000</v>
      </c>
      <c r="AM8544" s="1">
        <v>104360000</v>
      </c>
      <c r="AN8544">
        <v>0</v>
      </c>
      <c r="AO8544">
        <v>0</v>
      </c>
      <c r="AP8544" s="1">
        <v>3590000</v>
      </c>
      <c r="AQ8544" s="1">
        <v>3100000</v>
      </c>
      <c r="AR8544" s="1">
        <v>3590000</v>
      </c>
    </row>
    <row r="8545" spans="1:44">
      <c r="A8545" t="s">
        <v>17128</v>
      </c>
      <c r="B8545" t="s">
        <v>17129</v>
      </c>
      <c r="C8545" s="1">
        <v>454700000</v>
      </c>
      <c r="D8545" s="1">
        <v>146370000</v>
      </c>
      <c r="E8545">
        <v>-0.03</v>
      </c>
      <c r="F8545" s="1">
        <v>376130000</v>
      </c>
      <c r="G8545">
        <v>0</v>
      </c>
      <c r="H8545">
        <f t="shared" si="399"/>
        <v>0</v>
      </c>
      <c r="I8545">
        <f t="shared" si="400"/>
        <v>0</v>
      </c>
      <c r="J8545" s="1">
        <v>380630000</v>
      </c>
      <c r="K8545" s="1">
        <v>259400000</v>
      </c>
      <c r="L8545">
        <v>0.68149999999999999</v>
      </c>
      <c r="M8545">
        <f t="shared" si="401"/>
        <v>0.68150172083125349</v>
      </c>
      <c r="N8545" s="1">
        <v>9790000</v>
      </c>
      <c r="Q8545" s="1">
        <v>370840000</v>
      </c>
      <c r="T8545">
        <v>0</v>
      </c>
      <c r="U8545">
        <v>0</v>
      </c>
      <c r="V8545" s="1">
        <v>106230000</v>
      </c>
      <c r="W8545" s="1">
        <v>101830000</v>
      </c>
      <c r="AC8545">
        <v>0</v>
      </c>
      <c r="AD8545">
        <v>0</v>
      </c>
      <c r="AE8545" s="1">
        <v>41260000</v>
      </c>
      <c r="AF8545" s="1">
        <v>50010000</v>
      </c>
      <c r="AG8545" s="1">
        <v>41260000</v>
      </c>
      <c r="AH8545">
        <v>0</v>
      </c>
      <c r="AI8545">
        <v>0</v>
      </c>
      <c r="AJ8545" s="1">
        <v>108430000</v>
      </c>
      <c r="AK8545" s="1">
        <v>106800000</v>
      </c>
      <c r="AL8545" s="1">
        <v>4740000</v>
      </c>
      <c r="AM8545" s="1">
        <v>103690000</v>
      </c>
      <c r="AN8545">
        <v>0</v>
      </c>
      <c r="AO8545">
        <v>0</v>
      </c>
      <c r="AP8545" s="1">
        <v>3480000</v>
      </c>
      <c r="AQ8545" s="1">
        <v>3230000</v>
      </c>
      <c r="AR8545" s="1">
        <v>3480000</v>
      </c>
    </row>
    <row r="8546" spans="1:44">
      <c r="A8546" t="s">
        <v>17130</v>
      </c>
      <c r="B8546" t="s">
        <v>17131</v>
      </c>
      <c r="C8546" s="1">
        <v>430350000</v>
      </c>
      <c r="D8546" s="1">
        <v>139390000</v>
      </c>
      <c r="E8546">
        <v>-0.96</v>
      </c>
      <c r="F8546" s="1">
        <v>376130000</v>
      </c>
      <c r="G8546">
        <v>0</v>
      </c>
      <c r="H8546">
        <f t="shared" si="399"/>
        <v>0</v>
      </c>
      <c r="I8546">
        <f t="shared" si="400"/>
        <v>0</v>
      </c>
      <c r="J8546" s="1">
        <v>380630000</v>
      </c>
      <c r="K8546" s="1">
        <v>261100000</v>
      </c>
      <c r="L8546">
        <v>0.68600000000000005</v>
      </c>
      <c r="M8546">
        <f t="shared" si="401"/>
        <v>0.68596800042035577</v>
      </c>
      <c r="N8546" s="1">
        <v>9790000</v>
      </c>
      <c r="Q8546" s="1">
        <v>370840000</v>
      </c>
      <c r="T8546">
        <v>0</v>
      </c>
      <c r="U8546">
        <v>0</v>
      </c>
      <c r="V8546" s="1">
        <v>107890000</v>
      </c>
      <c r="W8546" s="1">
        <v>103040000</v>
      </c>
      <c r="AC8546">
        <v>0</v>
      </c>
      <c r="AD8546">
        <v>0</v>
      </c>
      <c r="AE8546" s="1">
        <v>41180000</v>
      </c>
      <c r="AF8546" s="1">
        <v>49140000</v>
      </c>
      <c r="AG8546" s="1">
        <v>41180000</v>
      </c>
      <c r="AH8546">
        <v>0</v>
      </c>
      <c r="AI8546">
        <v>0</v>
      </c>
      <c r="AJ8546" s="1">
        <v>108510000</v>
      </c>
      <c r="AK8546" s="1">
        <v>106840000</v>
      </c>
      <c r="AL8546" s="1">
        <v>4710000</v>
      </c>
      <c r="AM8546" s="1">
        <v>103800000</v>
      </c>
      <c r="AN8546">
        <v>0</v>
      </c>
      <c r="AO8546">
        <v>0</v>
      </c>
      <c r="AP8546" s="1">
        <v>3520000</v>
      </c>
      <c r="AQ8546" s="1">
        <v>3160000</v>
      </c>
      <c r="AR8546" s="1">
        <v>3520000</v>
      </c>
    </row>
    <row r="8547" spans="1:44">
      <c r="A8547" t="s">
        <v>17132</v>
      </c>
      <c r="B8547" t="s">
        <v>17133</v>
      </c>
      <c r="C8547" s="1">
        <v>420140000</v>
      </c>
      <c r="D8547" s="1">
        <v>132760000</v>
      </c>
      <c r="E8547" s="1">
        <v>-20600</v>
      </c>
      <c r="F8547" s="1">
        <v>376130000</v>
      </c>
      <c r="G8547">
        <v>0</v>
      </c>
      <c r="H8547">
        <f t="shared" si="399"/>
        <v>0</v>
      </c>
      <c r="I8547">
        <f t="shared" si="400"/>
        <v>0</v>
      </c>
      <c r="J8547" s="1">
        <v>380630000</v>
      </c>
      <c r="K8547" s="1">
        <v>260910000</v>
      </c>
      <c r="L8547">
        <v>0.68540000000000001</v>
      </c>
      <c r="M8547">
        <f t="shared" si="401"/>
        <v>0.68546882799569131</v>
      </c>
      <c r="N8547" s="1">
        <v>9790000</v>
      </c>
      <c r="Q8547" s="1">
        <v>370840000</v>
      </c>
      <c r="T8547">
        <v>0</v>
      </c>
      <c r="U8547">
        <v>0</v>
      </c>
      <c r="V8547" s="1">
        <v>109380000</v>
      </c>
      <c r="W8547" s="1">
        <v>103670000</v>
      </c>
      <c r="AC8547">
        <v>0</v>
      </c>
      <c r="AD8547">
        <v>0</v>
      </c>
      <c r="AE8547" s="1">
        <v>41710000</v>
      </c>
      <c r="AF8547" s="1">
        <v>48900000</v>
      </c>
      <c r="AG8547" s="1">
        <v>41710000</v>
      </c>
      <c r="AH8547">
        <v>0</v>
      </c>
      <c r="AI8547">
        <v>0</v>
      </c>
      <c r="AJ8547" s="1">
        <v>106180000</v>
      </c>
      <c r="AK8547" s="1">
        <v>106590000</v>
      </c>
      <c r="AL8547" s="1">
        <v>4710000</v>
      </c>
      <c r="AM8547" s="1">
        <v>101470000</v>
      </c>
      <c r="AN8547">
        <v>0</v>
      </c>
      <c r="AO8547">
        <v>0</v>
      </c>
      <c r="AP8547" s="1">
        <v>3640000</v>
      </c>
      <c r="AQ8547" s="1">
        <v>3100000</v>
      </c>
      <c r="AR8547" s="1">
        <v>3640000</v>
      </c>
    </row>
    <row r="8548" spans="1:44">
      <c r="A8548" t="s">
        <v>17134</v>
      </c>
      <c r="B8548" t="s">
        <v>17135</v>
      </c>
      <c r="C8548" s="1">
        <v>422140000</v>
      </c>
      <c r="D8548" s="1">
        <v>133340000</v>
      </c>
      <c r="E8548" s="1">
        <v>-19600</v>
      </c>
      <c r="F8548" s="1">
        <v>376130000</v>
      </c>
      <c r="G8548">
        <v>0</v>
      </c>
      <c r="H8548">
        <f t="shared" si="399"/>
        <v>0</v>
      </c>
      <c r="I8548">
        <f t="shared" si="400"/>
        <v>0</v>
      </c>
      <c r="J8548" s="1">
        <v>380630000</v>
      </c>
      <c r="K8548" s="1">
        <v>263490000</v>
      </c>
      <c r="L8548">
        <v>0.69220000000000004</v>
      </c>
      <c r="M8548">
        <f t="shared" si="401"/>
        <v>0.69224706407797598</v>
      </c>
      <c r="N8548" s="1">
        <v>9790000</v>
      </c>
      <c r="Q8548" s="1">
        <v>370840000</v>
      </c>
      <c r="T8548">
        <v>0</v>
      </c>
      <c r="U8548">
        <v>0</v>
      </c>
      <c r="V8548" s="1">
        <v>112480000</v>
      </c>
      <c r="W8548" s="1">
        <v>104040000</v>
      </c>
      <c r="AC8548">
        <v>0</v>
      </c>
      <c r="AD8548">
        <v>0</v>
      </c>
      <c r="AE8548" s="1">
        <v>41240000</v>
      </c>
      <c r="AF8548" s="1">
        <v>48040000</v>
      </c>
      <c r="AG8548" s="1">
        <v>41240000</v>
      </c>
      <c r="AH8548">
        <v>0</v>
      </c>
      <c r="AI8548">
        <v>0</v>
      </c>
      <c r="AJ8548" s="1">
        <v>106580000</v>
      </c>
      <c r="AK8548" s="1">
        <v>106730000</v>
      </c>
      <c r="AL8548" s="1">
        <v>4700000</v>
      </c>
      <c r="AM8548" s="1">
        <v>101880000</v>
      </c>
      <c r="AN8548">
        <v>0</v>
      </c>
      <c r="AO8548">
        <v>0</v>
      </c>
      <c r="AP8548" s="1">
        <v>3180000</v>
      </c>
      <c r="AQ8548" s="1">
        <v>3030000</v>
      </c>
      <c r="AR8548" s="1">
        <v>3180000</v>
      </c>
    </row>
    <row r="8549" spans="1:44">
      <c r="A8549" t="s">
        <v>17136</v>
      </c>
      <c r="B8549" t="s">
        <v>17137</v>
      </c>
      <c r="C8549" s="1">
        <v>435270000</v>
      </c>
      <c r="D8549" s="1">
        <v>135560000</v>
      </c>
      <c r="E8549" s="1">
        <v>-19000</v>
      </c>
      <c r="F8549" s="1">
        <v>376130000</v>
      </c>
      <c r="G8549">
        <v>0</v>
      </c>
      <c r="H8549">
        <f t="shared" si="399"/>
        <v>0</v>
      </c>
      <c r="I8549">
        <f t="shared" si="400"/>
        <v>0</v>
      </c>
      <c r="J8549" s="1">
        <v>380630000</v>
      </c>
      <c r="K8549" s="1">
        <v>261000000</v>
      </c>
      <c r="L8549">
        <v>0.68569999999999998</v>
      </c>
      <c r="M8549">
        <f t="shared" si="401"/>
        <v>0.68570527809158499</v>
      </c>
      <c r="N8549" s="1">
        <v>9790000</v>
      </c>
      <c r="Q8549" s="1">
        <v>370840000</v>
      </c>
      <c r="T8549">
        <v>0</v>
      </c>
      <c r="U8549">
        <v>0</v>
      </c>
      <c r="V8549" s="1">
        <v>112360000</v>
      </c>
      <c r="W8549" s="1">
        <v>104360000</v>
      </c>
      <c r="AC8549">
        <v>0</v>
      </c>
      <c r="AD8549">
        <v>0</v>
      </c>
      <c r="AE8549" s="1">
        <v>39490000</v>
      </c>
      <c r="AF8549" s="1">
        <v>47270000</v>
      </c>
      <c r="AG8549" s="1">
        <v>39490000</v>
      </c>
      <c r="AH8549">
        <v>0</v>
      </c>
      <c r="AI8549">
        <v>0</v>
      </c>
      <c r="AJ8549" s="1">
        <v>106220000</v>
      </c>
      <c r="AK8549" s="1">
        <v>107190000</v>
      </c>
      <c r="AL8549" s="1">
        <v>4720000</v>
      </c>
      <c r="AM8549" s="1">
        <v>101500000</v>
      </c>
      <c r="AN8549">
        <v>0</v>
      </c>
      <c r="AO8549">
        <v>0</v>
      </c>
      <c r="AP8549" s="1">
        <v>2920000</v>
      </c>
      <c r="AQ8549" s="1">
        <v>2980000</v>
      </c>
      <c r="AR8549" s="1">
        <v>2920000</v>
      </c>
    </row>
    <row r="8550" spans="1:44">
      <c r="A8550" t="s">
        <v>17138</v>
      </c>
      <c r="B8550" t="s">
        <v>17139</v>
      </c>
      <c r="C8550" s="1">
        <v>457550000</v>
      </c>
      <c r="D8550" s="1">
        <v>143800000</v>
      </c>
      <c r="E8550" s="1">
        <v>-19500</v>
      </c>
      <c r="F8550" s="1">
        <v>376130000</v>
      </c>
      <c r="G8550">
        <v>0</v>
      </c>
      <c r="H8550">
        <f t="shared" si="399"/>
        <v>0</v>
      </c>
      <c r="I8550">
        <f t="shared" si="400"/>
        <v>0</v>
      </c>
      <c r="J8550" s="1">
        <v>380630000</v>
      </c>
      <c r="K8550" s="1">
        <v>259550000</v>
      </c>
      <c r="L8550">
        <v>0.68189999999999995</v>
      </c>
      <c r="M8550">
        <f t="shared" si="401"/>
        <v>0.68189580432440955</v>
      </c>
      <c r="N8550" s="1">
        <v>9790000</v>
      </c>
      <c r="Q8550" s="1">
        <v>370840000</v>
      </c>
      <c r="T8550">
        <v>0</v>
      </c>
      <c r="U8550">
        <v>0</v>
      </c>
      <c r="V8550" s="1">
        <v>112070000</v>
      </c>
      <c r="W8550" s="1">
        <v>104410000</v>
      </c>
      <c r="AC8550">
        <v>0</v>
      </c>
      <c r="AD8550">
        <v>0</v>
      </c>
      <c r="AE8550" s="1">
        <v>37760000</v>
      </c>
      <c r="AF8550" s="1">
        <v>47260000</v>
      </c>
      <c r="AG8550" s="1">
        <v>37760000</v>
      </c>
      <c r="AH8550">
        <v>0</v>
      </c>
      <c r="AI8550">
        <v>0</v>
      </c>
      <c r="AJ8550" s="1">
        <v>106800000</v>
      </c>
      <c r="AK8550" s="1">
        <v>107810000</v>
      </c>
      <c r="AL8550" s="1">
        <v>4720000</v>
      </c>
      <c r="AM8550" s="1">
        <v>102080000</v>
      </c>
      <c r="AN8550">
        <v>0</v>
      </c>
      <c r="AO8550">
        <v>0</v>
      </c>
      <c r="AP8550" s="1">
        <v>2920000</v>
      </c>
      <c r="AQ8550" s="1">
        <v>2920000</v>
      </c>
      <c r="AR8550" s="1">
        <v>2920000</v>
      </c>
    </row>
    <row r="8551" spans="1:44">
      <c r="A8551" t="s">
        <v>17140</v>
      </c>
      <c r="B8551" t="s">
        <v>17141</v>
      </c>
      <c r="C8551" s="1">
        <v>502870000</v>
      </c>
      <c r="D8551" s="1">
        <v>161160000</v>
      </c>
      <c r="E8551" s="1">
        <v>97100</v>
      </c>
      <c r="F8551" s="1">
        <v>376130000</v>
      </c>
      <c r="G8551">
        <v>0</v>
      </c>
      <c r="H8551">
        <f t="shared" si="399"/>
        <v>0</v>
      </c>
      <c r="I8551">
        <f t="shared" si="400"/>
        <v>0</v>
      </c>
      <c r="J8551" s="1">
        <v>380630000</v>
      </c>
      <c r="K8551" s="1">
        <v>266120000</v>
      </c>
      <c r="L8551">
        <v>0.69910000000000005</v>
      </c>
      <c r="M8551">
        <f t="shared" si="401"/>
        <v>0.69915666132464593</v>
      </c>
      <c r="N8551" s="1">
        <v>9790000</v>
      </c>
      <c r="Q8551" s="1">
        <v>370840000</v>
      </c>
      <c r="T8551">
        <v>0</v>
      </c>
      <c r="U8551">
        <v>0</v>
      </c>
      <c r="V8551" s="1">
        <v>110220000</v>
      </c>
      <c r="W8551" s="1">
        <v>104410000</v>
      </c>
      <c r="AC8551">
        <v>0</v>
      </c>
      <c r="AD8551">
        <v>0</v>
      </c>
      <c r="AE8551" s="1">
        <v>41360000</v>
      </c>
      <c r="AF8551" s="1">
        <v>48200000</v>
      </c>
      <c r="AG8551" s="1">
        <v>41360000</v>
      </c>
      <c r="AH8551">
        <v>0</v>
      </c>
      <c r="AI8551">
        <v>0</v>
      </c>
      <c r="AJ8551" s="1">
        <v>111640000</v>
      </c>
      <c r="AK8551" s="1">
        <v>108400000</v>
      </c>
      <c r="AL8551" s="1">
        <v>4680000</v>
      </c>
      <c r="AM8551" s="1">
        <v>106950000</v>
      </c>
      <c r="AN8551">
        <v>0</v>
      </c>
      <c r="AO8551">
        <v>0</v>
      </c>
      <c r="AP8551" s="1">
        <v>2900000</v>
      </c>
      <c r="AQ8551" s="1">
        <v>2860000</v>
      </c>
      <c r="AR8551" s="1">
        <v>2900000</v>
      </c>
    </row>
    <row r="8552" spans="1:44">
      <c r="A8552" t="s">
        <v>17142</v>
      </c>
      <c r="B8552" t="s">
        <v>17143</v>
      </c>
      <c r="C8552" s="1">
        <v>559460000</v>
      </c>
      <c r="D8552" s="1">
        <v>184920000</v>
      </c>
      <c r="E8552" s="1">
        <v>200100</v>
      </c>
      <c r="F8552" s="1">
        <v>376130000</v>
      </c>
      <c r="G8552">
        <v>0</v>
      </c>
      <c r="H8552">
        <f t="shared" si="399"/>
        <v>0</v>
      </c>
      <c r="I8552">
        <f t="shared" si="400"/>
        <v>0</v>
      </c>
      <c r="J8552" s="1">
        <v>380630000</v>
      </c>
      <c r="K8552" s="1">
        <v>266400000</v>
      </c>
      <c r="L8552">
        <v>0.69989999999999997</v>
      </c>
      <c r="M8552">
        <f t="shared" si="401"/>
        <v>0.69989228384520397</v>
      </c>
      <c r="N8552" s="1">
        <v>9790000</v>
      </c>
      <c r="Q8552" s="1">
        <v>370840000</v>
      </c>
      <c r="T8552">
        <v>0</v>
      </c>
      <c r="U8552">
        <v>0</v>
      </c>
      <c r="V8552" s="1">
        <v>110180000</v>
      </c>
      <c r="W8552" s="1">
        <v>104670000</v>
      </c>
      <c r="AC8552">
        <v>0</v>
      </c>
      <c r="AD8552">
        <v>0</v>
      </c>
      <c r="AE8552" s="1">
        <v>41160000</v>
      </c>
      <c r="AF8552" s="1">
        <v>48590000</v>
      </c>
      <c r="AG8552" s="1">
        <v>41160000</v>
      </c>
      <c r="AH8552">
        <v>0</v>
      </c>
      <c r="AI8552">
        <v>0</v>
      </c>
      <c r="AJ8552" s="1">
        <v>112320000</v>
      </c>
      <c r="AK8552" s="1">
        <v>108430000</v>
      </c>
      <c r="AL8552" s="1">
        <v>4720000</v>
      </c>
      <c r="AM8552" s="1">
        <v>107600000</v>
      </c>
      <c r="AN8552">
        <v>0</v>
      </c>
      <c r="AO8552">
        <v>0</v>
      </c>
      <c r="AP8552" s="1">
        <v>2740000</v>
      </c>
      <c r="AQ8552" s="1">
        <v>2810000</v>
      </c>
      <c r="AR8552" s="1">
        <v>2740000</v>
      </c>
    </row>
    <row r="8553" spans="1:44">
      <c r="A8553" t="s">
        <v>17144</v>
      </c>
      <c r="B8553" t="s">
        <v>17145</v>
      </c>
      <c r="C8553" s="1">
        <v>598180000</v>
      </c>
      <c r="D8553" s="1">
        <v>196000000</v>
      </c>
      <c r="E8553" s="1">
        <v>235200</v>
      </c>
      <c r="F8553" s="1">
        <v>376130000</v>
      </c>
      <c r="G8553" s="1">
        <v>2260000</v>
      </c>
      <c r="H8553">
        <f t="shared" si="399"/>
        <v>6.0085608699119988E-3</v>
      </c>
      <c r="I8553">
        <f t="shared" si="400"/>
        <v>6.0085608699119988E-3</v>
      </c>
      <c r="J8553" s="1">
        <v>380630000</v>
      </c>
      <c r="K8553" s="1">
        <v>267440000</v>
      </c>
      <c r="L8553">
        <v>0.7026</v>
      </c>
      <c r="M8553">
        <f t="shared" si="401"/>
        <v>0.70262459606441952</v>
      </c>
      <c r="N8553" s="1">
        <v>9790000</v>
      </c>
      <c r="Q8553" s="1">
        <v>370840000</v>
      </c>
      <c r="T8553" s="1">
        <v>120000</v>
      </c>
      <c r="U8553" s="1">
        <v>170000</v>
      </c>
      <c r="V8553" s="1">
        <v>112760000</v>
      </c>
      <c r="W8553" s="1">
        <v>105240000</v>
      </c>
      <c r="AC8553" s="1">
        <v>510000</v>
      </c>
      <c r="AD8553" s="1">
        <v>220000</v>
      </c>
      <c r="AE8553" s="1">
        <v>40950000</v>
      </c>
      <c r="AF8553" s="1">
        <v>47910000</v>
      </c>
      <c r="AG8553" s="1">
        <v>40950000</v>
      </c>
      <c r="AH8553" s="1">
        <v>1100000</v>
      </c>
      <c r="AI8553" s="1">
        <v>1100000</v>
      </c>
      <c r="AJ8553" s="1">
        <v>111150000</v>
      </c>
      <c r="AK8553" s="1">
        <v>108400000</v>
      </c>
      <c r="AL8553" s="1">
        <v>4740000</v>
      </c>
      <c r="AM8553" s="1">
        <v>106410000</v>
      </c>
      <c r="AN8553" s="1">
        <v>540000</v>
      </c>
      <c r="AO8553" s="1">
        <v>500000</v>
      </c>
      <c r="AP8553" s="1">
        <v>2580000</v>
      </c>
      <c r="AQ8553" s="1">
        <v>2720000</v>
      </c>
      <c r="AR8553" s="1">
        <v>2580000</v>
      </c>
    </row>
    <row r="8554" spans="1:44">
      <c r="A8554" t="s">
        <v>17146</v>
      </c>
      <c r="B8554" t="s">
        <v>17147</v>
      </c>
      <c r="C8554" s="1">
        <v>614980000</v>
      </c>
      <c r="D8554" s="1">
        <v>197660000</v>
      </c>
      <c r="E8554" s="1">
        <v>199500</v>
      </c>
      <c r="F8554" s="1">
        <v>376130000</v>
      </c>
      <c r="G8554" s="1">
        <v>14970000</v>
      </c>
      <c r="H8554">
        <f t="shared" si="399"/>
        <v>3.9800069125036558E-2</v>
      </c>
      <c r="I8554">
        <f t="shared" si="400"/>
        <v>3.9800069125036558E-2</v>
      </c>
      <c r="J8554" s="1">
        <v>380630000</v>
      </c>
      <c r="K8554" s="1">
        <v>270430000</v>
      </c>
      <c r="L8554">
        <v>0.71050000000000002</v>
      </c>
      <c r="M8554">
        <f t="shared" si="401"/>
        <v>0.71047999369466408</v>
      </c>
      <c r="N8554" s="1">
        <v>9790000</v>
      </c>
      <c r="Q8554" s="1">
        <v>370840000</v>
      </c>
      <c r="T8554" s="1">
        <v>790000</v>
      </c>
      <c r="U8554" s="1">
        <v>1210000</v>
      </c>
      <c r="V8554" s="1">
        <v>112970000</v>
      </c>
      <c r="W8554" s="1">
        <v>105900000</v>
      </c>
      <c r="AC8554" s="1">
        <v>3080000</v>
      </c>
      <c r="AD8554" s="1">
        <v>3210000</v>
      </c>
      <c r="AE8554" s="1">
        <v>44940000</v>
      </c>
      <c r="AF8554" s="1">
        <v>47930000</v>
      </c>
      <c r="AG8554" s="1">
        <v>44940000</v>
      </c>
      <c r="AH8554" s="1">
        <v>6560000</v>
      </c>
      <c r="AI8554" s="1">
        <v>5220000</v>
      </c>
      <c r="AJ8554" s="1">
        <v>109720000</v>
      </c>
      <c r="AK8554" s="1">
        <v>108410000</v>
      </c>
      <c r="AL8554" s="1">
        <v>4700000</v>
      </c>
      <c r="AM8554" s="1">
        <v>105020000</v>
      </c>
      <c r="AN8554" s="1">
        <v>4540000</v>
      </c>
      <c r="AO8554" s="1">
        <v>3990000</v>
      </c>
      <c r="AP8554" s="1">
        <v>2800000</v>
      </c>
      <c r="AQ8554" s="1">
        <v>2610000</v>
      </c>
      <c r="AR8554" s="1">
        <v>2800000</v>
      </c>
    </row>
    <row r="8555" spans="1:44">
      <c r="A8555" t="s">
        <v>17148</v>
      </c>
      <c r="B8555" t="s">
        <v>17149</v>
      </c>
      <c r="C8555" s="1">
        <v>625030000</v>
      </c>
      <c r="D8555" s="1">
        <v>198120000</v>
      </c>
      <c r="E8555" s="1">
        <v>143600</v>
      </c>
      <c r="F8555" s="1">
        <v>376130000</v>
      </c>
      <c r="G8555" s="1">
        <v>30440000</v>
      </c>
      <c r="H8555">
        <f t="shared" si="399"/>
        <v>8.0929465876159845E-2</v>
      </c>
      <c r="I8555">
        <f t="shared" si="400"/>
        <v>8.0929465876159845E-2</v>
      </c>
      <c r="J8555" s="1">
        <v>380630000</v>
      </c>
      <c r="K8555" s="1">
        <v>263360000</v>
      </c>
      <c r="L8555">
        <v>0.69189999999999996</v>
      </c>
      <c r="M8555">
        <f t="shared" si="401"/>
        <v>0.69190552505057401</v>
      </c>
      <c r="N8555" s="1">
        <v>9790000</v>
      </c>
      <c r="Q8555" s="1">
        <v>370840000</v>
      </c>
      <c r="T8555" s="1">
        <v>1840000</v>
      </c>
      <c r="U8555" s="1">
        <v>2640000</v>
      </c>
      <c r="V8555" s="1">
        <v>113470000</v>
      </c>
      <c r="W8555" s="1">
        <v>106650000</v>
      </c>
      <c r="AC8555" s="1">
        <v>6440000</v>
      </c>
      <c r="AD8555" s="1">
        <v>7110000</v>
      </c>
      <c r="AE8555" s="1">
        <v>40180000</v>
      </c>
      <c r="AF8555" s="1">
        <v>46980000</v>
      </c>
      <c r="AG8555" s="1">
        <v>40180000</v>
      </c>
      <c r="AH8555" s="1">
        <v>12640000</v>
      </c>
      <c r="AI8555" s="1">
        <v>10180000</v>
      </c>
      <c r="AJ8555" s="1">
        <v>106840000</v>
      </c>
      <c r="AK8555" s="1">
        <v>108440000</v>
      </c>
      <c r="AL8555" s="1">
        <v>4740000</v>
      </c>
      <c r="AM8555" s="1">
        <v>102100000</v>
      </c>
      <c r="AN8555" s="1">
        <v>9520000</v>
      </c>
      <c r="AO8555" s="1">
        <v>8460000</v>
      </c>
      <c r="AP8555" s="1">
        <v>2870000</v>
      </c>
      <c r="AQ8555" s="1">
        <v>2510000</v>
      </c>
      <c r="AR8555" s="1">
        <v>2870000</v>
      </c>
    </row>
    <row r="8556" spans="1:44">
      <c r="A8556" t="s">
        <v>17150</v>
      </c>
      <c r="B8556" t="s">
        <v>17151</v>
      </c>
      <c r="C8556" s="1">
        <v>633020000</v>
      </c>
      <c r="D8556" s="1">
        <v>201620000</v>
      </c>
      <c r="E8556" s="1">
        <v>145200</v>
      </c>
      <c r="F8556" s="1">
        <v>376130000</v>
      </c>
      <c r="G8556" s="1">
        <v>40920000</v>
      </c>
      <c r="H8556">
        <f t="shared" si="399"/>
        <v>0.1087921729189376</v>
      </c>
      <c r="I8556">
        <f t="shared" si="400"/>
        <v>0.1087921729189376</v>
      </c>
      <c r="J8556" s="1">
        <v>380630000</v>
      </c>
      <c r="K8556" s="1">
        <v>265020000</v>
      </c>
      <c r="L8556">
        <v>0.69630000000000003</v>
      </c>
      <c r="M8556">
        <f t="shared" si="401"/>
        <v>0.696266715708168</v>
      </c>
      <c r="N8556" s="1">
        <v>9790000</v>
      </c>
      <c r="Q8556" s="1">
        <v>370840000</v>
      </c>
      <c r="T8556" s="1">
        <v>2600000</v>
      </c>
      <c r="U8556" s="1">
        <v>3550000</v>
      </c>
      <c r="V8556" s="1">
        <v>115000000</v>
      </c>
      <c r="W8556" s="1">
        <v>107350000</v>
      </c>
      <c r="AC8556" s="1">
        <v>8560000</v>
      </c>
      <c r="AD8556" s="1">
        <v>10380000</v>
      </c>
      <c r="AE8556" s="1">
        <v>39260000</v>
      </c>
      <c r="AF8556" s="1">
        <v>46280000</v>
      </c>
      <c r="AG8556" s="1">
        <v>39260000</v>
      </c>
      <c r="AH8556" s="1">
        <v>16380000</v>
      </c>
      <c r="AI8556" s="1">
        <v>13840000</v>
      </c>
      <c r="AJ8556" s="1">
        <v>107890000</v>
      </c>
      <c r="AK8556" s="1">
        <v>108530000</v>
      </c>
      <c r="AL8556" s="1">
        <v>4700000</v>
      </c>
      <c r="AM8556" s="1">
        <v>103190000</v>
      </c>
      <c r="AN8556" s="1">
        <v>13380000</v>
      </c>
      <c r="AO8556" s="1">
        <v>11880000</v>
      </c>
      <c r="AP8556" s="1">
        <v>2870000</v>
      </c>
      <c r="AQ8556" s="1">
        <v>2390000</v>
      </c>
      <c r="AR8556" s="1">
        <v>2870000</v>
      </c>
    </row>
    <row r="8557" spans="1:44">
      <c r="A8557" t="s">
        <v>17152</v>
      </c>
      <c r="B8557" t="s">
        <v>17153</v>
      </c>
      <c r="C8557" s="1">
        <v>631080000</v>
      </c>
      <c r="D8557" s="1">
        <v>201940000</v>
      </c>
      <c r="E8557" s="1">
        <v>143100</v>
      </c>
      <c r="F8557" s="1">
        <v>376130000</v>
      </c>
      <c r="G8557" s="1">
        <v>44280000</v>
      </c>
      <c r="H8557">
        <f t="shared" si="399"/>
        <v>0.11772525456624039</v>
      </c>
      <c r="I8557">
        <f t="shared" si="400"/>
        <v>0.11772525456624039</v>
      </c>
      <c r="J8557" s="1">
        <v>380630000</v>
      </c>
      <c r="K8557" s="1">
        <v>267480000</v>
      </c>
      <c r="L8557">
        <v>0.70269999999999999</v>
      </c>
      <c r="M8557">
        <f t="shared" si="401"/>
        <v>0.70272968499592781</v>
      </c>
      <c r="N8557" s="1">
        <v>9790000</v>
      </c>
      <c r="Q8557" s="1">
        <v>370840000</v>
      </c>
      <c r="T8557" s="1">
        <v>2660000</v>
      </c>
      <c r="U8557" s="1">
        <v>3640000</v>
      </c>
      <c r="V8557" s="1">
        <v>114270000</v>
      </c>
      <c r="W8557" s="1">
        <v>107640000</v>
      </c>
      <c r="AC8557" s="1">
        <v>9600000</v>
      </c>
      <c r="AD8557" s="1">
        <v>12260000</v>
      </c>
      <c r="AE8557" s="1">
        <v>41170000</v>
      </c>
      <c r="AF8557" s="1">
        <v>45600000</v>
      </c>
      <c r="AG8557" s="1">
        <v>41170000</v>
      </c>
      <c r="AH8557" s="1">
        <v>16900000</v>
      </c>
      <c r="AI8557" s="1">
        <v>14790000</v>
      </c>
      <c r="AJ8557" s="1">
        <v>109030000</v>
      </c>
      <c r="AK8557" s="1">
        <v>107930000</v>
      </c>
      <c r="AL8557" s="1">
        <v>4650000</v>
      </c>
      <c r="AM8557" s="1">
        <v>104380000</v>
      </c>
      <c r="AN8557" s="1">
        <v>15130000</v>
      </c>
      <c r="AO8557" s="1">
        <v>13240000</v>
      </c>
      <c r="AP8557" s="1">
        <v>3010000</v>
      </c>
      <c r="AQ8557" s="1">
        <v>2230000</v>
      </c>
      <c r="AR8557" s="1">
        <v>3010000</v>
      </c>
    </row>
    <row r="8558" spans="1:44">
      <c r="A8558" t="s">
        <v>17154</v>
      </c>
      <c r="B8558" t="s">
        <v>17155</v>
      </c>
      <c r="C8558" s="1">
        <v>617300000</v>
      </c>
      <c r="D8558" s="1">
        <v>198520000</v>
      </c>
      <c r="E8558" s="1">
        <v>160700</v>
      </c>
      <c r="F8558" s="1">
        <v>376130000</v>
      </c>
      <c r="G8558" s="1">
        <v>38850000</v>
      </c>
      <c r="H8558">
        <f t="shared" si="399"/>
        <v>0.10328875654693856</v>
      </c>
      <c r="I8558">
        <f t="shared" si="400"/>
        <v>0.10328875654693856</v>
      </c>
      <c r="J8558" s="1">
        <v>380630000</v>
      </c>
      <c r="K8558" s="1">
        <v>265430000</v>
      </c>
      <c r="L8558">
        <v>0.69740000000000002</v>
      </c>
      <c r="M8558">
        <f t="shared" si="401"/>
        <v>0.69734387725612801</v>
      </c>
      <c r="N8558" s="1">
        <v>9790000</v>
      </c>
      <c r="Q8558" s="1">
        <v>370840000</v>
      </c>
      <c r="T8558" s="1">
        <v>2190000</v>
      </c>
      <c r="U8558" s="1">
        <v>2900000</v>
      </c>
      <c r="V8558" s="1">
        <v>111930000</v>
      </c>
      <c r="W8558" s="1">
        <v>107470000</v>
      </c>
      <c r="AC8558" s="1">
        <v>8580000</v>
      </c>
      <c r="AD8558" s="1">
        <v>11340000</v>
      </c>
      <c r="AE8558" s="1">
        <v>41060000</v>
      </c>
      <c r="AF8558" s="1">
        <v>44110000</v>
      </c>
      <c r="AG8558" s="1">
        <v>41060000</v>
      </c>
      <c r="AH8558" s="1">
        <v>14440000</v>
      </c>
      <c r="AI8558" s="1">
        <v>12980000</v>
      </c>
      <c r="AJ8558" s="1">
        <v>109340000</v>
      </c>
      <c r="AK8558" s="1">
        <v>106000000</v>
      </c>
      <c r="AL8558" s="1">
        <v>4680000</v>
      </c>
      <c r="AM8558" s="1">
        <v>104660000</v>
      </c>
      <c r="AN8558" s="1">
        <v>13640000</v>
      </c>
      <c r="AO8558" s="1">
        <v>11740000</v>
      </c>
      <c r="AP8558" s="1">
        <v>3090000</v>
      </c>
      <c r="AQ8558" s="1">
        <v>2050000</v>
      </c>
      <c r="AR8558" s="1">
        <v>3090000</v>
      </c>
    </row>
    <row r="8559" spans="1:44">
      <c r="A8559" t="s">
        <v>17156</v>
      </c>
      <c r="B8559" t="s">
        <v>17157</v>
      </c>
      <c r="C8559" s="1">
        <v>604680000</v>
      </c>
      <c r="D8559" s="1">
        <v>194700000</v>
      </c>
      <c r="E8559" s="1">
        <v>200000</v>
      </c>
      <c r="F8559" s="1">
        <v>376130000</v>
      </c>
      <c r="G8559" s="1">
        <v>27420000</v>
      </c>
      <c r="H8559">
        <f t="shared" si="399"/>
        <v>7.290032701459602E-2</v>
      </c>
      <c r="I8559">
        <f t="shared" si="400"/>
        <v>7.290032701459602E-2</v>
      </c>
      <c r="J8559" s="1">
        <v>380630000</v>
      </c>
      <c r="K8559" s="1">
        <v>260510000</v>
      </c>
      <c r="L8559">
        <v>0.68440000000000001</v>
      </c>
      <c r="M8559">
        <f t="shared" si="401"/>
        <v>0.68441793868060852</v>
      </c>
      <c r="N8559" s="1">
        <v>9790000</v>
      </c>
      <c r="Q8559" s="1">
        <v>370840000</v>
      </c>
      <c r="T8559" s="1">
        <v>1130000</v>
      </c>
      <c r="U8559" s="1">
        <v>1590000</v>
      </c>
      <c r="V8559" s="1">
        <v>112420000</v>
      </c>
      <c r="W8559" s="1">
        <v>106690000</v>
      </c>
      <c r="AC8559" s="1">
        <v>6540000</v>
      </c>
      <c r="AD8559" s="1">
        <v>7960000</v>
      </c>
      <c r="AE8559" s="1">
        <v>38080000</v>
      </c>
      <c r="AF8559" s="1">
        <v>42000000</v>
      </c>
      <c r="AG8559" s="1">
        <v>38080000</v>
      </c>
      <c r="AH8559" s="1">
        <v>10100000</v>
      </c>
      <c r="AI8559" s="1">
        <v>8550000</v>
      </c>
      <c r="AJ8559" s="1">
        <v>107240000</v>
      </c>
      <c r="AK8559" s="1">
        <v>103190000</v>
      </c>
      <c r="AL8559" s="1">
        <v>4700000</v>
      </c>
      <c r="AM8559" s="1">
        <v>102540000</v>
      </c>
      <c r="AN8559" s="1">
        <v>9640000</v>
      </c>
      <c r="AO8559" s="1">
        <v>8160000</v>
      </c>
      <c r="AP8559" s="1">
        <v>2770000</v>
      </c>
      <c r="AQ8559" s="1">
        <v>1870000</v>
      </c>
      <c r="AR8559" s="1">
        <v>2770000</v>
      </c>
    </row>
    <row r="8560" spans="1:44">
      <c r="A8560" t="s">
        <v>17158</v>
      </c>
      <c r="B8560" t="s">
        <v>17159</v>
      </c>
      <c r="C8560" s="1">
        <v>599750000</v>
      </c>
      <c r="D8560" s="1">
        <v>199840000</v>
      </c>
      <c r="E8560" s="1">
        <v>219100</v>
      </c>
      <c r="F8560" s="1">
        <v>376130000</v>
      </c>
      <c r="G8560" s="1">
        <v>11880000</v>
      </c>
      <c r="H8560">
        <f t="shared" si="399"/>
        <v>3.1584824395820596E-2</v>
      </c>
      <c r="I8560">
        <f t="shared" si="400"/>
        <v>3.1584824395820596E-2</v>
      </c>
      <c r="J8560" s="1">
        <v>380630000</v>
      </c>
      <c r="K8560" s="1">
        <v>253980000</v>
      </c>
      <c r="L8560">
        <v>0.6673</v>
      </c>
      <c r="M8560">
        <f t="shared" si="401"/>
        <v>0.66726217061188031</v>
      </c>
      <c r="N8560" s="1">
        <v>9790000</v>
      </c>
      <c r="Q8560" s="1">
        <v>370840000</v>
      </c>
      <c r="T8560" s="1">
        <v>280000</v>
      </c>
      <c r="U8560" s="1">
        <v>370000</v>
      </c>
      <c r="V8560" s="1">
        <v>108860000</v>
      </c>
      <c r="W8560" s="1">
        <v>105200000</v>
      </c>
      <c r="AC8560" s="1">
        <v>2660000</v>
      </c>
      <c r="AD8560" s="1">
        <v>3520000</v>
      </c>
      <c r="AE8560" s="1">
        <v>35840000</v>
      </c>
      <c r="AF8560" s="1">
        <v>39820000</v>
      </c>
      <c r="AG8560" s="1">
        <v>35840000</v>
      </c>
      <c r="AH8560" s="1">
        <v>4510000</v>
      </c>
      <c r="AI8560" s="1">
        <v>3050000</v>
      </c>
      <c r="AJ8560" s="1">
        <v>106980000</v>
      </c>
      <c r="AK8560" s="1">
        <v>99400000</v>
      </c>
      <c r="AL8560" s="1">
        <v>4690000</v>
      </c>
      <c r="AM8560" s="1">
        <v>102300000</v>
      </c>
      <c r="AN8560" s="1">
        <v>4430000</v>
      </c>
      <c r="AO8560" s="1">
        <v>3540000</v>
      </c>
      <c r="AP8560" s="1">
        <v>2290000</v>
      </c>
      <c r="AQ8560" s="1">
        <v>1720000</v>
      </c>
      <c r="AR8560" s="1">
        <v>2290000</v>
      </c>
    </row>
    <row r="8561" spans="1:44">
      <c r="A8561" t="s">
        <v>17160</v>
      </c>
      <c r="B8561" t="s">
        <v>17161</v>
      </c>
      <c r="C8561" s="1">
        <v>621590000</v>
      </c>
      <c r="D8561" s="1">
        <v>203890000</v>
      </c>
      <c r="E8561" s="1">
        <v>254100</v>
      </c>
      <c r="F8561" s="1">
        <v>376130000</v>
      </c>
      <c r="G8561" s="1">
        <v>1160000</v>
      </c>
      <c r="H8561">
        <f t="shared" si="399"/>
        <v>3.0840400925212026E-3</v>
      </c>
      <c r="I8561">
        <f t="shared" si="400"/>
        <v>3.0840400925212026E-3</v>
      </c>
      <c r="J8561" s="1">
        <v>380630000</v>
      </c>
      <c r="K8561" s="1">
        <v>245960000</v>
      </c>
      <c r="L8561">
        <v>0.6462</v>
      </c>
      <c r="M8561">
        <f t="shared" si="401"/>
        <v>0.64619183984446837</v>
      </c>
      <c r="N8561" s="1">
        <v>9790000</v>
      </c>
      <c r="Q8561" s="1">
        <v>370840000</v>
      </c>
      <c r="T8561" s="1">
        <v>10000</v>
      </c>
      <c r="U8561">
        <v>0</v>
      </c>
      <c r="V8561" s="1">
        <v>107830000</v>
      </c>
      <c r="W8561" s="1">
        <v>103290000</v>
      </c>
      <c r="AC8561" s="1">
        <v>250000</v>
      </c>
      <c r="AD8561" s="1">
        <v>590000</v>
      </c>
      <c r="AE8561" s="1">
        <v>33380000</v>
      </c>
      <c r="AF8561" s="1">
        <v>37650000</v>
      </c>
      <c r="AG8561" s="1">
        <v>33380000</v>
      </c>
      <c r="AH8561" s="1">
        <v>370000</v>
      </c>
      <c r="AI8561" s="1">
        <v>230000</v>
      </c>
      <c r="AJ8561" s="1">
        <v>103120000</v>
      </c>
      <c r="AK8561" s="1">
        <v>95750000</v>
      </c>
      <c r="AL8561" s="1">
        <v>4700000</v>
      </c>
      <c r="AM8561" s="1">
        <v>98420000</v>
      </c>
      <c r="AN8561" s="1">
        <v>530000</v>
      </c>
      <c r="AO8561" s="1">
        <v>390000</v>
      </c>
      <c r="AP8561" s="1">
        <v>1620000</v>
      </c>
      <c r="AQ8561" s="1">
        <v>1600000</v>
      </c>
      <c r="AR8561" s="1">
        <v>1620000</v>
      </c>
    </row>
    <row r="8562" spans="1:44">
      <c r="A8562" t="s">
        <v>17162</v>
      </c>
      <c r="B8562" t="s">
        <v>17163</v>
      </c>
      <c r="C8562" s="1">
        <v>649820000</v>
      </c>
      <c r="D8562" s="1">
        <v>210420000</v>
      </c>
      <c r="E8562" s="1">
        <v>347600</v>
      </c>
      <c r="F8562" s="1">
        <v>376130000</v>
      </c>
      <c r="G8562">
        <v>0</v>
      </c>
      <c r="H8562">
        <f t="shared" si="399"/>
        <v>0</v>
      </c>
      <c r="I8562">
        <f t="shared" si="400"/>
        <v>0</v>
      </c>
      <c r="J8562" s="1">
        <v>380630000</v>
      </c>
      <c r="K8562" s="1">
        <v>237350000</v>
      </c>
      <c r="L8562">
        <v>0.62360000000000004</v>
      </c>
      <c r="M8562">
        <f t="shared" si="401"/>
        <v>0.62357144733730918</v>
      </c>
      <c r="N8562" s="1">
        <v>9790000</v>
      </c>
      <c r="Q8562" s="1">
        <v>370840000</v>
      </c>
      <c r="T8562">
        <v>0</v>
      </c>
      <c r="U8562">
        <v>0</v>
      </c>
      <c r="V8562" s="1">
        <v>105180000</v>
      </c>
      <c r="W8562" s="1">
        <v>100860000</v>
      </c>
      <c r="AC8562">
        <v>0</v>
      </c>
      <c r="AD8562">
        <v>0</v>
      </c>
      <c r="AE8562" s="1">
        <v>31890000</v>
      </c>
      <c r="AF8562" s="1">
        <v>36390000</v>
      </c>
      <c r="AG8562" s="1">
        <v>31890000</v>
      </c>
      <c r="AH8562">
        <v>0</v>
      </c>
      <c r="AI8562">
        <v>0</v>
      </c>
      <c r="AJ8562" s="1">
        <v>98880000</v>
      </c>
      <c r="AK8562" s="1">
        <v>92500000</v>
      </c>
      <c r="AL8562" s="1">
        <v>4690000</v>
      </c>
      <c r="AM8562" s="1">
        <v>94190000</v>
      </c>
      <c r="AN8562">
        <v>0</v>
      </c>
      <c r="AO8562">
        <v>0</v>
      </c>
      <c r="AP8562" s="1">
        <v>1410000</v>
      </c>
      <c r="AQ8562" s="1">
        <v>1480000</v>
      </c>
      <c r="AR8562" s="1">
        <v>1410000</v>
      </c>
    </row>
    <row r="8563" spans="1:44">
      <c r="A8563" t="s">
        <v>17164</v>
      </c>
      <c r="B8563" t="s">
        <v>17165</v>
      </c>
      <c r="C8563" s="1">
        <v>644590000</v>
      </c>
      <c r="D8563" s="1">
        <v>209510000</v>
      </c>
      <c r="E8563" s="1">
        <v>398100</v>
      </c>
      <c r="F8563" s="1">
        <v>376130000</v>
      </c>
      <c r="G8563">
        <v>0</v>
      </c>
      <c r="H8563">
        <f t="shared" si="399"/>
        <v>0</v>
      </c>
      <c r="I8563">
        <f t="shared" si="400"/>
        <v>0</v>
      </c>
      <c r="J8563" s="1">
        <v>380630000</v>
      </c>
      <c r="K8563" s="1">
        <v>231270000</v>
      </c>
      <c r="L8563">
        <v>0.60760000000000003</v>
      </c>
      <c r="M8563">
        <f t="shared" si="401"/>
        <v>0.60759792974804927</v>
      </c>
      <c r="N8563" s="1">
        <v>9790000</v>
      </c>
      <c r="Q8563" s="1">
        <v>370840000</v>
      </c>
      <c r="T8563">
        <v>0</v>
      </c>
      <c r="U8563">
        <v>0</v>
      </c>
      <c r="V8563" s="1">
        <v>98680000</v>
      </c>
      <c r="W8563" s="1">
        <v>97000000</v>
      </c>
      <c r="AC8563">
        <v>0</v>
      </c>
      <c r="AD8563">
        <v>0</v>
      </c>
      <c r="AE8563" s="1">
        <v>32450000</v>
      </c>
      <c r="AF8563" s="1">
        <v>34820000</v>
      </c>
      <c r="AG8563" s="1">
        <v>32450000</v>
      </c>
      <c r="AH8563">
        <v>0</v>
      </c>
      <c r="AI8563">
        <v>0</v>
      </c>
      <c r="AJ8563" s="1">
        <v>98540000</v>
      </c>
      <c r="AK8563" s="1">
        <v>89480000</v>
      </c>
      <c r="AL8563" s="1">
        <v>4710000</v>
      </c>
      <c r="AM8563" s="1">
        <v>93840000</v>
      </c>
      <c r="AN8563">
        <v>0</v>
      </c>
      <c r="AO8563">
        <v>0</v>
      </c>
      <c r="AP8563" s="1">
        <v>1590000</v>
      </c>
      <c r="AQ8563" s="1">
        <v>1380000</v>
      </c>
      <c r="AR8563" s="1">
        <v>1590000</v>
      </c>
    </row>
    <row r="8564" spans="1:44">
      <c r="A8564" t="s">
        <v>17166</v>
      </c>
      <c r="B8564" t="s">
        <v>17167</v>
      </c>
      <c r="C8564" s="1">
        <v>621420000</v>
      </c>
      <c r="D8564" s="1">
        <v>200610000</v>
      </c>
      <c r="E8564" s="1">
        <v>314900</v>
      </c>
      <c r="F8564" s="1">
        <v>376130000</v>
      </c>
      <c r="G8564">
        <v>0</v>
      </c>
      <c r="H8564">
        <f t="shared" si="399"/>
        <v>0</v>
      </c>
      <c r="I8564">
        <f t="shared" si="400"/>
        <v>0</v>
      </c>
      <c r="J8564" s="1">
        <v>380630000</v>
      </c>
      <c r="K8564" s="1">
        <v>226010000</v>
      </c>
      <c r="L8564">
        <v>0.59379999999999999</v>
      </c>
      <c r="M8564">
        <f t="shared" si="401"/>
        <v>0.59377873525470926</v>
      </c>
      <c r="N8564" s="1">
        <v>9790000</v>
      </c>
      <c r="Q8564" s="1">
        <v>370840000</v>
      </c>
      <c r="T8564">
        <v>0</v>
      </c>
      <c r="U8564">
        <v>0</v>
      </c>
      <c r="V8564" s="1">
        <v>94520000</v>
      </c>
      <c r="W8564" s="1">
        <v>91900000</v>
      </c>
      <c r="AC8564">
        <v>0</v>
      </c>
      <c r="AD8564">
        <v>0</v>
      </c>
      <c r="AE8564" s="1">
        <v>33300000</v>
      </c>
      <c r="AF8564" s="1">
        <v>33210000</v>
      </c>
      <c r="AG8564" s="1">
        <v>33300000</v>
      </c>
      <c r="AH8564">
        <v>0</v>
      </c>
      <c r="AI8564">
        <v>0</v>
      </c>
      <c r="AJ8564" s="1">
        <v>96460000</v>
      </c>
      <c r="AK8564" s="1">
        <v>85890000</v>
      </c>
      <c r="AL8564" s="1">
        <v>4730000</v>
      </c>
      <c r="AM8564" s="1">
        <v>91730000</v>
      </c>
      <c r="AN8564">
        <v>0</v>
      </c>
      <c r="AO8564">
        <v>0</v>
      </c>
      <c r="AP8564" s="1">
        <v>1730000</v>
      </c>
      <c r="AQ8564" s="1">
        <v>1300000</v>
      </c>
      <c r="AR8564" s="1">
        <v>1730000</v>
      </c>
    </row>
    <row r="8565" spans="1:44">
      <c r="A8565" t="s">
        <v>17168</v>
      </c>
      <c r="B8565" t="s">
        <v>17169</v>
      </c>
      <c r="C8565" s="1">
        <v>580890000</v>
      </c>
      <c r="D8565" s="1">
        <v>186850000</v>
      </c>
      <c r="E8565" s="1">
        <v>295200</v>
      </c>
      <c r="F8565" s="1">
        <v>376130000</v>
      </c>
      <c r="G8565">
        <v>0</v>
      </c>
      <c r="H8565">
        <f t="shared" si="399"/>
        <v>0</v>
      </c>
      <c r="I8565">
        <f t="shared" si="400"/>
        <v>0</v>
      </c>
      <c r="J8565" s="1">
        <v>380630000</v>
      </c>
      <c r="K8565" s="1">
        <v>218120000</v>
      </c>
      <c r="L8565">
        <v>0.57299999999999995</v>
      </c>
      <c r="M8565">
        <f t="shared" si="401"/>
        <v>0.57304994351469929</v>
      </c>
      <c r="N8565" s="1">
        <v>9790000</v>
      </c>
      <c r="Q8565" s="1">
        <v>370840000</v>
      </c>
      <c r="T8565">
        <v>0</v>
      </c>
      <c r="U8565">
        <v>0</v>
      </c>
      <c r="V8565" s="1">
        <v>93800000</v>
      </c>
      <c r="W8565" s="1">
        <v>86020000</v>
      </c>
      <c r="AC8565">
        <v>0</v>
      </c>
      <c r="AD8565">
        <v>0</v>
      </c>
      <c r="AE8565" s="1">
        <v>31380000</v>
      </c>
      <c r="AF8565" s="1">
        <v>31420000</v>
      </c>
      <c r="AG8565" s="1">
        <v>31380000</v>
      </c>
      <c r="AH8565">
        <v>0</v>
      </c>
      <c r="AI8565">
        <v>0</v>
      </c>
      <c r="AJ8565" s="1">
        <v>91380000</v>
      </c>
      <c r="AK8565" s="1">
        <v>82350000</v>
      </c>
      <c r="AL8565" s="1">
        <v>4700000</v>
      </c>
      <c r="AM8565" s="1">
        <v>86680000</v>
      </c>
      <c r="AN8565">
        <v>0</v>
      </c>
      <c r="AO8565">
        <v>0</v>
      </c>
      <c r="AP8565" s="1">
        <v>1560000</v>
      </c>
      <c r="AQ8565" s="1">
        <v>1260000</v>
      </c>
      <c r="AR8565" s="1">
        <v>1560000</v>
      </c>
    </row>
    <row r="8566" spans="1:44">
      <c r="A8566" t="s">
        <v>17170</v>
      </c>
      <c r="B8566" t="s">
        <v>17171</v>
      </c>
      <c r="C8566" s="1">
        <v>548380000</v>
      </c>
      <c r="D8566" s="1">
        <v>177540000</v>
      </c>
      <c r="E8566" s="1">
        <v>254200</v>
      </c>
      <c r="F8566" s="1">
        <v>376130000</v>
      </c>
      <c r="G8566">
        <v>0</v>
      </c>
      <c r="H8566">
        <f t="shared" si="399"/>
        <v>0</v>
      </c>
      <c r="I8566">
        <f t="shared" si="400"/>
        <v>0</v>
      </c>
      <c r="J8566" s="1">
        <v>380630000</v>
      </c>
      <c r="K8566" s="1">
        <v>218040000</v>
      </c>
      <c r="L8566">
        <v>0.57279999999999998</v>
      </c>
      <c r="M8566">
        <f t="shared" si="401"/>
        <v>0.57283976565168271</v>
      </c>
      <c r="N8566" s="1">
        <v>9790000</v>
      </c>
      <c r="Q8566" s="1">
        <v>370840000</v>
      </c>
      <c r="T8566">
        <v>0</v>
      </c>
      <c r="U8566">
        <v>0</v>
      </c>
      <c r="V8566" s="1">
        <v>91160000</v>
      </c>
      <c r="W8566" s="1">
        <v>80690000</v>
      </c>
      <c r="AC8566">
        <v>0</v>
      </c>
      <c r="AD8566">
        <v>0</v>
      </c>
      <c r="AE8566" s="1">
        <v>33520000</v>
      </c>
      <c r="AF8566" s="1">
        <v>30520000</v>
      </c>
      <c r="AG8566" s="1">
        <v>33520000</v>
      </c>
      <c r="AH8566">
        <v>0</v>
      </c>
      <c r="AI8566">
        <v>0</v>
      </c>
      <c r="AJ8566" s="1">
        <v>91430000</v>
      </c>
      <c r="AK8566" s="1">
        <v>80400000</v>
      </c>
      <c r="AL8566" s="1">
        <v>4740000</v>
      </c>
      <c r="AM8566" s="1">
        <v>86690000</v>
      </c>
      <c r="AN8566">
        <v>0</v>
      </c>
      <c r="AO8566">
        <v>0</v>
      </c>
      <c r="AP8566" s="1">
        <v>1920000</v>
      </c>
      <c r="AQ8566" s="1">
        <v>1270000</v>
      </c>
      <c r="AR8566" s="1">
        <v>1920000</v>
      </c>
    </row>
    <row r="8567" spans="1:44">
      <c r="A8567" t="s">
        <v>17172</v>
      </c>
      <c r="B8567" t="s">
        <v>17173</v>
      </c>
      <c r="C8567" s="1">
        <v>525050000</v>
      </c>
      <c r="D8567" s="1">
        <v>173550000</v>
      </c>
      <c r="E8567" s="1">
        <v>249700</v>
      </c>
      <c r="F8567" s="1">
        <v>376130000</v>
      </c>
      <c r="G8567">
        <v>0</v>
      </c>
      <c r="H8567">
        <f t="shared" si="399"/>
        <v>0</v>
      </c>
      <c r="I8567">
        <f t="shared" si="400"/>
        <v>0</v>
      </c>
      <c r="J8567" s="1">
        <v>380630000</v>
      </c>
      <c r="K8567" s="1">
        <v>211780000</v>
      </c>
      <c r="L8567">
        <v>0.55640000000000001</v>
      </c>
      <c r="M8567">
        <f t="shared" si="401"/>
        <v>0.55639334787063555</v>
      </c>
      <c r="N8567" s="1">
        <v>9790000</v>
      </c>
      <c r="Q8567" s="1">
        <v>370840000</v>
      </c>
      <c r="T8567">
        <v>0</v>
      </c>
      <c r="U8567">
        <v>0</v>
      </c>
      <c r="V8567" s="1">
        <v>88540000</v>
      </c>
      <c r="W8567" s="1">
        <v>78140000</v>
      </c>
      <c r="AC8567">
        <v>0</v>
      </c>
      <c r="AD8567">
        <v>0</v>
      </c>
      <c r="AE8567" s="1">
        <v>32010000</v>
      </c>
      <c r="AF8567" s="1">
        <v>30430000</v>
      </c>
      <c r="AG8567" s="1">
        <v>32010000</v>
      </c>
      <c r="AH8567">
        <v>0</v>
      </c>
      <c r="AI8567">
        <v>0</v>
      </c>
      <c r="AJ8567" s="1">
        <v>89050000</v>
      </c>
      <c r="AK8567" s="1">
        <v>80350000</v>
      </c>
      <c r="AL8567" s="1">
        <v>4780000</v>
      </c>
      <c r="AM8567" s="1">
        <v>84270000</v>
      </c>
      <c r="AN8567">
        <v>0</v>
      </c>
      <c r="AO8567">
        <v>0</v>
      </c>
      <c r="AP8567" s="1">
        <v>2180000</v>
      </c>
      <c r="AQ8567" s="1">
        <v>1350000</v>
      </c>
      <c r="AR8567" s="1">
        <v>2180000</v>
      </c>
    </row>
    <row r="8568" spans="1:44">
      <c r="A8568" t="s">
        <v>17174</v>
      </c>
      <c r="B8568" t="s">
        <v>17175</v>
      </c>
      <c r="C8568" s="1">
        <v>481760000</v>
      </c>
      <c r="D8568" s="1">
        <v>154960000</v>
      </c>
      <c r="E8568" s="1">
        <v>142400</v>
      </c>
      <c r="F8568" s="1">
        <v>376130000</v>
      </c>
      <c r="G8568">
        <v>0</v>
      </c>
      <c r="H8568">
        <f t="shared" si="399"/>
        <v>0</v>
      </c>
      <c r="I8568">
        <f t="shared" si="400"/>
        <v>0</v>
      </c>
      <c r="J8568" s="1">
        <v>380630000</v>
      </c>
      <c r="K8568" s="1">
        <v>206230000</v>
      </c>
      <c r="L8568">
        <v>0.54179999999999995</v>
      </c>
      <c r="M8568">
        <f t="shared" si="401"/>
        <v>0.5418122586238604</v>
      </c>
      <c r="N8568" s="1">
        <v>9790000</v>
      </c>
      <c r="Q8568" s="1">
        <v>370840000</v>
      </c>
      <c r="T8568">
        <v>0</v>
      </c>
      <c r="U8568">
        <v>0</v>
      </c>
      <c r="V8568" s="1">
        <v>82310000</v>
      </c>
      <c r="W8568" s="1">
        <v>78630000</v>
      </c>
      <c r="AC8568">
        <v>0</v>
      </c>
      <c r="AD8568">
        <v>0</v>
      </c>
      <c r="AE8568" s="1">
        <v>33280000</v>
      </c>
      <c r="AF8568" s="1">
        <v>30900000</v>
      </c>
      <c r="AG8568" s="1">
        <v>33280000</v>
      </c>
      <c r="AH8568">
        <v>0</v>
      </c>
      <c r="AI8568">
        <v>0</v>
      </c>
      <c r="AJ8568" s="1">
        <v>88570000</v>
      </c>
      <c r="AK8568" s="1">
        <v>82360000</v>
      </c>
      <c r="AL8568" s="1">
        <v>4790000</v>
      </c>
      <c r="AM8568" s="1">
        <v>83780000</v>
      </c>
      <c r="AN8568">
        <v>0</v>
      </c>
      <c r="AO8568">
        <v>0</v>
      </c>
      <c r="AP8568" s="1">
        <v>2070000</v>
      </c>
      <c r="AQ8568" s="1">
        <v>1500000</v>
      </c>
      <c r="AR8568" s="1">
        <v>2070000</v>
      </c>
    </row>
    <row r="8569" spans="1:44">
      <c r="A8569" t="s">
        <v>17176</v>
      </c>
      <c r="B8569" t="s">
        <v>17177</v>
      </c>
      <c r="C8569" s="1">
        <v>440030000</v>
      </c>
      <c r="D8569" s="1">
        <v>142910000</v>
      </c>
      <c r="E8569" s="1">
        <v>72100</v>
      </c>
      <c r="F8569" s="1">
        <v>376130000</v>
      </c>
      <c r="G8569">
        <v>0</v>
      </c>
      <c r="H8569">
        <f t="shared" si="399"/>
        <v>0</v>
      </c>
      <c r="I8569">
        <f t="shared" si="400"/>
        <v>0</v>
      </c>
      <c r="J8569" s="1">
        <v>380630000</v>
      </c>
      <c r="K8569" s="1">
        <v>210260000</v>
      </c>
      <c r="L8569">
        <v>0.5524</v>
      </c>
      <c r="M8569">
        <f t="shared" si="401"/>
        <v>0.55239996847332051</v>
      </c>
      <c r="N8569" s="1">
        <v>9790000</v>
      </c>
      <c r="Q8569" s="1">
        <v>370840000</v>
      </c>
      <c r="T8569">
        <v>0</v>
      </c>
      <c r="U8569">
        <v>0</v>
      </c>
      <c r="V8569" s="1">
        <v>82310000</v>
      </c>
      <c r="W8569" s="1">
        <v>87980000</v>
      </c>
      <c r="AC8569">
        <v>0</v>
      </c>
      <c r="AD8569">
        <v>0</v>
      </c>
      <c r="AE8569" s="1">
        <v>34360000</v>
      </c>
      <c r="AF8569" s="1">
        <v>34530000</v>
      </c>
      <c r="AG8569" s="1">
        <v>34360000</v>
      </c>
      <c r="AH8569">
        <v>0</v>
      </c>
      <c r="AI8569">
        <v>0</v>
      </c>
      <c r="AJ8569" s="1">
        <v>91840000</v>
      </c>
      <c r="AK8569" s="1">
        <v>98270000</v>
      </c>
      <c r="AL8569" s="1">
        <v>4780000</v>
      </c>
      <c r="AM8569" s="1">
        <v>87060000</v>
      </c>
      <c r="AN8569">
        <v>0</v>
      </c>
      <c r="AO8569">
        <v>0</v>
      </c>
      <c r="AP8569" s="1">
        <v>1760000</v>
      </c>
      <c r="AQ8569" s="1">
        <v>1590000</v>
      </c>
      <c r="AR8569" s="1">
        <v>1760000</v>
      </c>
    </row>
    <row r="8570" spans="1:44">
      <c r="A8570" t="s">
        <v>17178</v>
      </c>
      <c r="B8570" t="s">
        <v>17179</v>
      </c>
      <c r="C8570" s="1">
        <v>415140000</v>
      </c>
      <c r="D8570" s="1">
        <v>133220000</v>
      </c>
      <c r="E8570" s="1">
        <v>-14900</v>
      </c>
      <c r="F8570" s="1">
        <v>376130000</v>
      </c>
      <c r="G8570">
        <v>0</v>
      </c>
      <c r="H8570">
        <f t="shared" si="399"/>
        <v>0</v>
      </c>
      <c r="I8570">
        <f t="shared" si="400"/>
        <v>0</v>
      </c>
      <c r="J8570" s="1">
        <v>380630000</v>
      </c>
      <c r="K8570" s="1">
        <v>219290000</v>
      </c>
      <c r="L8570">
        <v>0.57609999999999995</v>
      </c>
      <c r="M8570">
        <f t="shared" si="401"/>
        <v>0.57612379476131681</v>
      </c>
      <c r="N8570" s="1">
        <v>9790000</v>
      </c>
      <c r="Q8570" s="1">
        <v>370840000</v>
      </c>
      <c r="T8570">
        <v>0</v>
      </c>
      <c r="U8570">
        <v>0</v>
      </c>
      <c r="V8570" s="1">
        <v>88560000</v>
      </c>
      <c r="W8570" s="1">
        <v>89640000</v>
      </c>
      <c r="AC8570">
        <v>0</v>
      </c>
      <c r="AD8570">
        <v>0</v>
      </c>
      <c r="AE8570" s="1">
        <v>35010000</v>
      </c>
      <c r="AF8570" s="1">
        <v>35740000</v>
      </c>
      <c r="AG8570" s="1">
        <v>35010000</v>
      </c>
      <c r="AH8570">
        <v>0</v>
      </c>
      <c r="AI8570">
        <v>0</v>
      </c>
      <c r="AJ8570" s="1">
        <v>93460000</v>
      </c>
      <c r="AK8570" s="1">
        <v>99430000</v>
      </c>
      <c r="AL8570" s="1">
        <v>4780000</v>
      </c>
      <c r="AM8570" s="1">
        <v>88690000</v>
      </c>
      <c r="AN8570">
        <v>0</v>
      </c>
      <c r="AO8570">
        <v>0</v>
      </c>
      <c r="AP8570" s="1">
        <v>2260000</v>
      </c>
      <c r="AQ8570" s="1">
        <v>1850000</v>
      </c>
      <c r="AR8570" s="1">
        <v>2260000</v>
      </c>
    </row>
    <row r="8571" spans="1:44">
      <c r="A8571" t="s">
        <v>17180</v>
      </c>
      <c r="B8571" t="s">
        <v>17181</v>
      </c>
      <c r="C8571" s="1">
        <v>403440000</v>
      </c>
      <c r="D8571" s="1">
        <v>128890000</v>
      </c>
      <c r="E8571">
        <v>-0.08</v>
      </c>
      <c r="F8571" s="1">
        <v>376130000</v>
      </c>
      <c r="G8571">
        <v>0</v>
      </c>
      <c r="H8571">
        <f t="shared" si="399"/>
        <v>0</v>
      </c>
      <c r="I8571">
        <f t="shared" si="400"/>
        <v>0</v>
      </c>
      <c r="J8571" s="1">
        <v>380630000</v>
      </c>
      <c r="K8571" s="1">
        <v>230580000</v>
      </c>
      <c r="L8571">
        <v>0.60580000000000001</v>
      </c>
      <c r="M8571">
        <f t="shared" si="401"/>
        <v>0.60578514567953134</v>
      </c>
      <c r="N8571" s="1">
        <v>9790000</v>
      </c>
      <c r="Q8571" s="1">
        <v>370840000</v>
      </c>
      <c r="T8571">
        <v>0</v>
      </c>
      <c r="U8571">
        <v>0</v>
      </c>
      <c r="V8571" s="1">
        <v>91290000</v>
      </c>
      <c r="W8571" s="1">
        <v>90690000</v>
      </c>
      <c r="AC8571">
        <v>0</v>
      </c>
      <c r="AD8571">
        <v>0</v>
      </c>
      <c r="AE8571" s="1">
        <v>41740000</v>
      </c>
      <c r="AF8571" s="1">
        <v>36780000</v>
      </c>
      <c r="AG8571" s="1">
        <v>41740000</v>
      </c>
      <c r="AH8571">
        <v>0</v>
      </c>
      <c r="AI8571">
        <v>0</v>
      </c>
      <c r="AJ8571" s="1">
        <v>95220000</v>
      </c>
      <c r="AK8571" s="1">
        <v>100910000</v>
      </c>
      <c r="AL8571" s="1">
        <v>4780000</v>
      </c>
      <c r="AM8571" s="1">
        <v>90440000</v>
      </c>
      <c r="AN8571">
        <v>0</v>
      </c>
      <c r="AO8571">
        <v>0</v>
      </c>
      <c r="AP8571" s="1">
        <v>2340000</v>
      </c>
      <c r="AQ8571" s="1">
        <v>2140000</v>
      </c>
      <c r="AR8571" s="1">
        <v>2340000</v>
      </c>
    </row>
    <row r="8572" spans="1:44">
      <c r="A8572" t="s">
        <v>17182</v>
      </c>
      <c r="B8572" t="s">
        <v>17183</v>
      </c>
      <c r="C8572" s="1">
        <v>401980000</v>
      </c>
      <c r="D8572" s="1">
        <v>127840000</v>
      </c>
      <c r="E8572" s="1">
        <v>-19500</v>
      </c>
      <c r="F8572" s="1">
        <v>376130000</v>
      </c>
      <c r="G8572">
        <v>0</v>
      </c>
      <c r="H8572">
        <f t="shared" si="399"/>
        <v>0</v>
      </c>
      <c r="I8572">
        <f t="shared" si="400"/>
        <v>0</v>
      </c>
      <c r="J8572" s="1">
        <v>380630000</v>
      </c>
      <c r="K8572" s="1">
        <v>227640000</v>
      </c>
      <c r="L8572">
        <v>0.59799999999999998</v>
      </c>
      <c r="M8572">
        <f t="shared" si="401"/>
        <v>0.59806110921367206</v>
      </c>
      <c r="N8572" s="1">
        <v>9790000</v>
      </c>
      <c r="Q8572" s="1">
        <v>370840000</v>
      </c>
      <c r="T8572">
        <v>0</v>
      </c>
      <c r="U8572">
        <v>0</v>
      </c>
      <c r="V8572" s="1">
        <v>88320000</v>
      </c>
      <c r="W8572" s="1">
        <v>91780000</v>
      </c>
      <c r="AC8572">
        <v>0</v>
      </c>
      <c r="AD8572">
        <v>0</v>
      </c>
      <c r="AE8572" s="1">
        <v>38730000</v>
      </c>
      <c r="AF8572" s="1">
        <v>37250000</v>
      </c>
      <c r="AG8572" s="1">
        <v>38730000</v>
      </c>
      <c r="AH8572">
        <v>0</v>
      </c>
      <c r="AI8572">
        <v>0</v>
      </c>
      <c r="AJ8572" s="1">
        <v>97920000</v>
      </c>
      <c r="AK8572" s="1">
        <v>102210000</v>
      </c>
      <c r="AL8572" s="1">
        <v>4790000</v>
      </c>
      <c r="AM8572" s="1">
        <v>93130000</v>
      </c>
      <c r="AN8572">
        <v>0</v>
      </c>
      <c r="AO8572">
        <v>0</v>
      </c>
      <c r="AP8572" s="1">
        <v>2660000</v>
      </c>
      <c r="AQ8572" s="1">
        <v>2420000</v>
      </c>
      <c r="AR8572" s="1">
        <v>2660000</v>
      </c>
    </row>
    <row r="8573" spans="1:44">
      <c r="A8573" t="s">
        <v>17184</v>
      </c>
      <c r="B8573" t="s">
        <v>17185</v>
      </c>
      <c r="C8573" s="1">
        <v>408310000</v>
      </c>
      <c r="D8573" s="1">
        <v>130090000</v>
      </c>
      <c r="E8573">
        <v>-0.44</v>
      </c>
      <c r="F8573" s="1">
        <v>376130000</v>
      </c>
      <c r="G8573">
        <v>0</v>
      </c>
      <c r="H8573">
        <f t="shared" si="399"/>
        <v>0</v>
      </c>
      <c r="I8573">
        <f t="shared" si="400"/>
        <v>0</v>
      </c>
      <c r="J8573" s="1">
        <v>380630000</v>
      </c>
      <c r="K8573" s="1">
        <v>232300000</v>
      </c>
      <c r="L8573">
        <v>0.61029999999999995</v>
      </c>
      <c r="M8573">
        <f t="shared" si="401"/>
        <v>0.61030396973438772</v>
      </c>
      <c r="N8573" s="1">
        <v>9790000</v>
      </c>
      <c r="Q8573" s="1">
        <v>370840000</v>
      </c>
      <c r="T8573">
        <v>0</v>
      </c>
      <c r="U8573">
        <v>0</v>
      </c>
      <c r="V8573" s="1">
        <v>89360000</v>
      </c>
      <c r="W8573" s="1">
        <v>93630000</v>
      </c>
      <c r="AC8573">
        <v>0</v>
      </c>
      <c r="AD8573">
        <v>0</v>
      </c>
      <c r="AE8573" s="1">
        <v>38180000</v>
      </c>
      <c r="AF8573" s="1">
        <v>37520000</v>
      </c>
      <c r="AG8573" s="1">
        <v>38180000</v>
      </c>
      <c r="AH8573">
        <v>0</v>
      </c>
      <c r="AI8573">
        <v>0</v>
      </c>
      <c r="AJ8573" s="1">
        <v>101150000</v>
      </c>
      <c r="AK8573" s="1">
        <v>102100000</v>
      </c>
      <c r="AL8573" s="1">
        <v>4780000</v>
      </c>
      <c r="AM8573" s="1">
        <v>96360000</v>
      </c>
      <c r="AN8573">
        <v>0</v>
      </c>
      <c r="AO8573">
        <v>0</v>
      </c>
      <c r="AP8573" s="1">
        <v>3610000</v>
      </c>
      <c r="AQ8573" s="1">
        <v>2690000</v>
      </c>
      <c r="AR8573" s="1">
        <v>3610000</v>
      </c>
    </row>
    <row r="8574" spans="1:44">
      <c r="A8574" t="s">
        <v>17186</v>
      </c>
      <c r="B8574" t="s">
        <v>17187</v>
      </c>
      <c r="C8574" s="1">
        <v>416140000</v>
      </c>
      <c r="D8574" s="1">
        <v>133890000</v>
      </c>
      <c r="E8574">
        <v>-7.0000000000000007E-2</v>
      </c>
      <c r="F8574" s="1">
        <v>376130000</v>
      </c>
      <c r="G8574">
        <v>0</v>
      </c>
      <c r="H8574">
        <f t="shared" si="399"/>
        <v>0</v>
      </c>
      <c r="I8574">
        <f t="shared" si="400"/>
        <v>0</v>
      </c>
      <c r="J8574" s="1">
        <v>380630000</v>
      </c>
      <c r="K8574" s="1">
        <v>240150000</v>
      </c>
      <c r="L8574">
        <v>0.63090000000000002</v>
      </c>
      <c r="M8574">
        <f t="shared" si="401"/>
        <v>0.6309276725428894</v>
      </c>
      <c r="N8574" s="1">
        <v>9790000</v>
      </c>
      <c r="Q8574" s="1">
        <v>370840000</v>
      </c>
      <c r="T8574">
        <v>0</v>
      </c>
      <c r="U8574">
        <v>0</v>
      </c>
      <c r="V8574" s="1">
        <v>94990000</v>
      </c>
      <c r="W8574" s="1">
        <v>95840000</v>
      </c>
      <c r="AC8574">
        <v>0</v>
      </c>
      <c r="AD8574">
        <v>0</v>
      </c>
      <c r="AE8574" s="1">
        <v>37320000</v>
      </c>
      <c r="AF8574" s="1">
        <v>39010000</v>
      </c>
      <c r="AG8574" s="1">
        <v>37320000</v>
      </c>
      <c r="AH8574">
        <v>0</v>
      </c>
      <c r="AI8574">
        <v>0</v>
      </c>
      <c r="AJ8574" s="1">
        <v>103820000</v>
      </c>
      <c r="AK8574" s="1">
        <v>101710000</v>
      </c>
      <c r="AL8574" s="1">
        <v>4750000</v>
      </c>
      <c r="AM8574" s="1">
        <v>99070000</v>
      </c>
      <c r="AN8574">
        <v>0</v>
      </c>
      <c r="AO8574">
        <v>0</v>
      </c>
      <c r="AP8574" s="1">
        <v>4020000</v>
      </c>
      <c r="AQ8574" s="1">
        <v>2920000</v>
      </c>
      <c r="AR8574" s="1">
        <v>4020000</v>
      </c>
    </row>
    <row r="8575" spans="1:44">
      <c r="A8575" t="s">
        <v>17188</v>
      </c>
      <c r="B8575" t="s">
        <v>17189</v>
      </c>
      <c r="C8575" s="1">
        <v>425260000</v>
      </c>
      <c r="D8575" s="1">
        <v>143060000</v>
      </c>
      <c r="E8575" s="1">
        <v>-20400</v>
      </c>
      <c r="F8575" s="1">
        <v>376130000</v>
      </c>
      <c r="G8575">
        <v>0</v>
      </c>
      <c r="H8575">
        <f t="shared" si="399"/>
        <v>0</v>
      </c>
      <c r="I8575">
        <f t="shared" si="400"/>
        <v>0</v>
      </c>
      <c r="J8575" s="1">
        <v>380630000</v>
      </c>
      <c r="K8575" s="1">
        <v>249450000</v>
      </c>
      <c r="L8575">
        <v>0.65539999999999998</v>
      </c>
      <c r="M8575">
        <f t="shared" si="401"/>
        <v>0.65536084911856662</v>
      </c>
      <c r="N8575" s="1">
        <v>9790000</v>
      </c>
      <c r="Q8575" s="1">
        <v>370840000</v>
      </c>
      <c r="T8575">
        <v>0</v>
      </c>
      <c r="U8575">
        <v>0</v>
      </c>
      <c r="V8575" s="1">
        <v>93570000</v>
      </c>
      <c r="W8575" s="1">
        <v>97590000</v>
      </c>
      <c r="AC8575">
        <v>0</v>
      </c>
      <c r="AD8575">
        <v>0</v>
      </c>
      <c r="AE8575" s="1">
        <v>40560000</v>
      </c>
      <c r="AF8575" s="1">
        <v>41100000</v>
      </c>
      <c r="AG8575" s="1">
        <v>40560000</v>
      </c>
      <c r="AH8575">
        <v>0</v>
      </c>
      <c r="AI8575">
        <v>0</v>
      </c>
      <c r="AJ8575" s="1">
        <v>111560000</v>
      </c>
      <c r="AK8575" s="1">
        <v>101960000</v>
      </c>
      <c r="AL8575" s="1">
        <v>4710000</v>
      </c>
      <c r="AM8575" s="1">
        <v>106840000</v>
      </c>
      <c r="AN8575">
        <v>0</v>
      </c>
      <c r="AO8575">
        <v>0</v>
      </c>
      <c r="AP8575" s="1">
        <v>3760000</v>
      </c>
      <c r="AQ8575" s="1">
        <v>3060000</v>
      </c>
      <c r="AR8575" s="1">
        <v>3760000</v>
      </c>
    </row>
    <row r="8576" spans="1:44">
      <c r="A8576" t="s">
        <v>17190</v>
      </c>
      <c r="B8576" t="s">
        <v>17191</v>
      </c>
      <c r="C8576" s="1">
        <v>460220000</v>
      </c>
      <c r="D8576" s="1">
        <v>153250000</v>
      </c>
      <c r="E8576" s="1">
        <v>38100</v>
      </c>
      <c r="F8576" s="1">
        <v>376130000</v>
      </c>
      <c r="G8576">
        <v>0</v>
      </c>
      <c r="H8576">
        <f t="shared" si="399"/>
        <v>0</v>
      </c>
      <c r="I8576">
        <f t="shared" si="400"/>
        <v>0</v>
      </c>
      <c r="J8576" s="1">
        <v>380630000</v>
      </c>
      <c r="K8576" s="1">
        <v>250650000</v>
      </c>
      <c r="L8576">
        <v>0.65849999999999997</v>
      </c>
      <c r="M8576">
        <f t="shared" si="401"/>
        <v>0.65851351706381522</v>
      </c>
      <c r="N8576" s="1">
        <v>9790000</v>
      </c>
      <c r="Q8576" s="1">
        <v>370840000</v>
      </c>
      <c r="T8576">
        <v>0</v>
      </c>
      <c r="U8576">
        <v>0</v>
      </c>
      <c r="V8576" s="1">
        <v>95370000</v>
      </c>
      <c r="W8576" s="1">
        <v>98680000</v>
      </c>
      <c r="AC8576">
        <v>0</v>
      </c>
      <c r="AD8576">
        <v>0</v>
      </c>
      <c r="AE8576" s="1">
        <v>40100000</v>
      </c>
      <c r="AF8576" s="1">
        <v>42660000</v>
      </c>
      <c r="AG8576" s="1">
        <v>40100000</v>
      </c>
      <c r="AH8576">
        <v>0</v>
      </c>
      <c r="AI8576">
        <v>0</v>
      </c>
      <c r="AJ8576" s="1">
        <v>111050000</v>
      </c>
      <c r="AK8576" s="1">
        <v>100090000</v>
      </c>
      <c r="AL8576" s="1">
        <v>4760000</v>
      </c>
      <c r="AM8576" s="1">
        <v>106300000</v>
      </c>
      <c r="AN8576">
        <v>0</v>
      </c>
      <c r="AO8576">
        <v>0</v>
      </c>
      <c r="AP8576" s="1">
        <v>4120000</v>
      </c>
      <c r="AQ8576" s="1">
        <v>3000000</v>
      </c>
      <c r="AR8576" s="1">
        <v>4120000</v>
      </c>
    </row>
    <row r="8577" spans="1:44">
      <c r="A8577" t="s">
        <v>17192</v>
      </c>
      <c r="B8577" t="s">
        <v>17193</v>
      </c>
      <c r="C8577" s="1">
        <v>501810000</v>
      </c>
      <c r="D8577" s="1">
        <v>166980000</v>
      </c>
      <c r="E8577" s="1">
        <v>94400</v>
      </c>
      <c r="F8577" s="1">
        <v>376130000</v>
      </c>
      <c r="G8577" s="1">
        <v>2200000</v>
      </c>
      <c r="H8577">
        <f t="shared" si="399"/>
        <v>5.8490415547815915E-3</v>
      </c>
      <c r="I8577">
        <f t="shared" si="400"/>
        <v>5.8490415547815915E-3</v>
      </c>
      <c r="J8577" s="1">
        <v>380630000</v>
      </c>
      <c r="K8577" s="1">
        <v>258340000</v>
      </c>
      <c r="L8577">
        <v>0.67869999999999997</v>
      </c>
      <c r="M8577">
        <f t="shared" si="401"/>
        <v>0.67871686414628374</v>
      </c>
      <c r="N8577" s="1">
        <v>9790000</v>
      </c>
      <c r="Q8577" s="1">
        <v>370840000</v>
      </c>
      <c r="T8577" s="1">
        <v>130000</v>
      </c>
      <c r="U8577" s="1">
        <v>170000</v>
      </c>
      <c r="V8577" s="1">
        <v>102260000</v>
      </c>
      <c r="W8577" s="1">
        <v>99510000</v>
      </c>
      <c r="AC8577" s="1">
        <v>420000</v>
      </c>
      <c r="AD8577" s="1">
        <v>220000</v>
      </c>
      <c r="AE8577" s="1">
        <v>40510000</v>
      </c>
      <c r="AF8577" s="1">
        <v>43540000</v>
      </c>
      <c r="AG8577" s="1">
        <v>40510000</v>
      </c>
      <c r="AH8577" s="1">
        <v>1190000</v>
      </c>
      <c r="AI8577" s="1">
        <v>1650000</v>
      </c>
      <c r="AJ8577" s="1">
        <v>111800000</v>
      </c>
      <c r="AK8577" s="1">
        <v>95060000</v>
      </c>
      <c r="AL8577" s="1">
        <v>4760000</v>
      </c>
      <c r="AM8577" s="1">
        <v>107050000</v>
      </c>
      <c r="AN8577" s="1">
        <v>460000</v>
      </c>
      <c r="AO8577" s="1">
        <v>540000</v>
      </c>
      <c r="AP8577" s="1">
        <v>3770000</v>
      </c>
      <c r="AQ8577" s="1">
        <v>2800000</v>
      </c>
      <c r="AR8577" s="1">
        <v>3770000</v>
      </c>
    </row>
    <row r="8578" spans="1:44">
      <c r="A8578" t="s">
        <v>17194</v>
      </c>
      <c r="B8578" t="s">
        <v>17195</v>
      </c>
      <c r="C8578" s="1">
        <v>537210000</v>
      </c>
      <c r="D8578" s="1">
        <v>175530000</v>
      </c>
      <c r="E8578" s="1">
        <v>115600</v>
      </c>
      <c r="F8578" s="1">
        <v>376130000</v>
      </c>
      <c r="G8578" s="1">
        <v>13270000</v>
      </c>
      <c r="H8578">
        <f t="shared" si="399"/>
        <v>3.5280355196341692E-2</v>
      </c>
      <c r="I8578">
        <f t="shared" si="400"/>
        <v>3.5280355196341692E-2</v>
      </c>
      <c r="J8578" s="1">
        <v>380630000</v>
      </c>
      <c r="K8578" s="1">
        <v>263640000</v>
      </c>
      <c r="L8578">
        <v>0.69259999999999999</v>
      </c>
      <c r="M8578">
        <f t="shared" si="401"/>
        <v>0.69264114757113204</v>
      </c>
      <c r="N8578" s="1">
        <v>9790000</v>
      </c>
      <c r="Q8578" s="1">
        <v>370840000</v>
      </c>
      <c r="T8578" s="1">
        <v>780000</v>
      </c>
      <c r="U8578" s="1">
        <v>1240000</v>
      </c>
      <c r="V8578" s="1">
        <v>109360000</v>
      </c>
      <c r="W8578" s="1">
        <v>100390000</v>
      </c>
      <c r="AC8578" s="1">
        <v>2810000</v>
      </c>
      <c r="AD8578" s="1">
        <v>3100000</v>
      </c>
      <c r="AE8578" s="1">
        <v>39400000</v>
      </c>
      <c r="AF8578" s="1">
        <v>43780000</v>
      </c>
      <c r="AG8578" s="1">
        <v>39400000</v>
      </c>
      <c r="AH8578" s="1">
        <v>6620000</v>
      </c>
      <c r="AI8578" s="1">
        <v>7490000</v>
      </c>
      <c r="AJ8578" s="1">
        <v>110990000</v>
      </c>
      <c r="AK8578" s="1">
        <v>90090000</v>
      </c>
      <c r="AL8578" s="1">
        <v>4780000</v>
      </c>
      <c r="AM8578" s="1">
        <v>106210000</v>
      </c>
      <c r="AN8578" s="1">
        <v>3060000</v>
      </c>
      <c r="AO8578" s="1">
        <v>3740000</v>
      </c>
      <c r="AP8578" s="1">
        <v>3890000</v>
      </c>
      <c r="AQ8578" s="1">
        <v>2620000</v>
      </c>
      <c r="AR8578" s="1">
        <v>3890000</v>
      </c>
    </row>
    <row r="8579" spans="1:44">
      <c r="A8579" t="s">
        <v>17196</v>
      </c>
      <c r="B8579" t="s">
        <v>17197</v>
      </c>
      <c r="C8579" s="1">
        <v>551050000</v>
      </c>
      <c r="D8579" s="1">
        <v>180020000</v>
      </c>
      <c r="E8579" s="1">
        <v>117500</v>
      </c>
      <c r="F8579" s="1">
        <v>376130000</v>
      </c>
      <c r="G8579" s="1">
        <v>27120000</v>
      </c>
      <c r="H8579">
        <f t="shared" ref="H8579:H8642" si="402">G8579/F8579</f>
        <v>7.2102730438943982E-2</v>
      </c>
      <c r="I8579">
        <f t="shared" ref="I8579:I8642" si="403">VALUE(H8579)</f>
        <v>7.2102730438943982E-2</v>
      </c>
      <c r="J8579" s="1">
        <v>380630000</v>
      </c>
      <c r="K8579" s="1">
        <v>273930000</v>
      </c>
      <c r="L8579">
        <v>0.71970000000000001</v>
      </c>
      <c r="M8579">
        <f t="shared" ref="M8579:M8642" si="404">K8579/J8579</f>
        <v>0.71967527520163943</v>
      </c>
      <c r="N8579" s="1">
        <v>9790000</v>
      </c>
      <c r="Q8579" s="1">
        <v>370840000</v>
      </c>
      <c r="T8579" s="1">
        <v>2160000</v>
      </c>
      <c r="U8579" s="1">
        <v>2550000</v>
      </c>
      <c r="V8579" s="1">
        <v>116580000</v>
      </c>
      <c r="W8579" s="1">
        <v>101510000</v>
      </c>
      <c r="AC8579" s="1">
        <v>6560000</v>
      </c>
      <c r="AD8579" s="1">
        <v>6830000</v>
      </c>
      <c r="AE8579" s="1">
        <v>44220000</v>
      </c>
      <c r="AF8579" s="1">
        <v>44340000</v>
      </c>
      <c r="AG8579" s="1">
        <v>44220000</v>
      </c>
      <c r="AH8579" s="1">
        <v>12640000</v>
      </c>
      <c r="AI8579" s="1">
        <v>12970000</v>
      </c>
      <c r="AJ8579" s="1">
        <v>109500000</v>
      </c>
      <c r="AK8579" s="1">
        <v>86020000</v>
      </c>
      <c r="AL8579" s="1">
        <v>4790000</v>
      </c>
      <c r="AM8579" s="1">
        <v>104700000</v>
      </c>
      <c r="AN8579" s="1">
        <v>5760000</v>
      </c>
      <c r="AO8579" s="1">
        <v>6930000</v>
      </c>
      <c r="AP8579" s="1">
        <v>3630000</v>
      </c>
      <c r="AQ8579" s="1">
        <v>2560000</v>
      </c>
      <c r="AR8579" s="1">
        <v>3630000</v>
      </c>
    </row>
    <row r="8580" spans="1:44">
      <c r="A8580" t="s">
        <v>17198</v>
      </c>
      <c r="B8580" t="s">
        <v>17199</v>
      </c>
      <c r="C8580" s="1">
        <v>559530000</v>
      </c>
      <c r="D8580" s="1">
        <v>182200000</v>
      </c>
      <c r="E8580" s="1">
        <v>117800</v>
      </c>
      <c r="F8580" s="1">
        <v>376130000</v>
      </c>
      <c r="G8580" s="1">
        <v>37410000</v>
      </c>
      <c r="H8580">
        <f t="shared" si="402"/>
        <v>9.946029298380879E-2</v>
      </c>
      <c r="I8580">
        <f t="shared" si="403"/>
        <v>9.946029298380879E-2</v>
      </c>
      <c r="J8580" s="1">
        <v>380630000</v>
      </c>
      <c r="K8580" s="1">
        <v>269010000</v>
      </c>
      <c r="L8580">
        <v>0.70669999999999999</v>
      </c>
      <c r="M8580">
        <f t="shared" si="404"/>
        <v>0.70674933662611983</v>
      </c>
      <c r="N8580" s="1">
        <v>9790000</v>
      </c>
      <c r="Q8580" s="1">
        <v>370840000</v>
      </c>
      <c r="T8580" s="1">
        <v>3180000</v>
      </c>
      <c r="U8580" s="1">
        <v>3270000</v>
      </c>
      <c r="V8580" s="1">
        <v>117680000</v>
      </c>
      <c r="W8580" s="1">
        <v>102600000</v>
      </c>
      <c r="AC8580" s="1">
        <v>9000000</v>
      </c>
      <c r="AD8580" s="1">
        <v>9400000</v>
      </c>
      <c r="AE8580" s="1">
        <v>43220000</v>
      </c>
      <c r="AF8580" s="1">
        <v>44500000</v>
      </c>
      <c r="AG8580" s="1">
        <v>43220000</v>
      </c>
      <c r="AH8580" s="1">
        <v>17140000</v>
      </c>
      <c r="AI8580" s="1">
        <v>16240000</v>
      </c>
      <c r="AJ8580" s="1">
        <v>103840000</v>
      </c>
      <c r="AK8580" s="1">
        <v>82790000</v>
      </c>
      <c r="AL8580" s="1">
        <v>4790000</v>
      </c>
      <c r="AM8580" s="1">
        <v>99050000</v>
      </c>
      <c r="AN8580" s="1">
        <v>8100000</v>
      </c>
      <c r="AO8580" s="1">
        <v>8980000</v>
      </c>
      <c r="AP8580" s="1">
        <v>4270000</v>
      </c>
      <c r="AQ8580" s="1">
        <v>2660000</v>
      </c>
      <c r="AR8580" s="1">
        <v>4270000</v>
      </c>
    </row>
    <row r="8581" spans="1:44">
      <c r="A8581" t="s">
        <v>17200</v>
      </c>
      <c r="B8581" t="s">
        <v>17201</v>
      </c>
      <c r="C8581" s="1">
        <v>552780000</v>
      </c>
      <c r="D8581" s="1">
        <v>175490000</v>
      </c>
      <c r="E8581" s="1">
        <v>117200</v>
      </c>
      <c r="F8581" s="1">
        <v>376130000</v>
      </c>
      <c r="G8581" s="1">
        <v>39220000</v>
      </c>
      <c r="H8581">
        <f t="shared" si="402"/>
        <v>0.10427245899024273</v>
      </c>
      <c r="I8581">
        <f t="shared" si="403"/>
        <v>0.10427245899024273</v>
      </c>
      <c r="J8581" s="1">
        <v>380630000</v>
      </c>
      <c r="K8581" s="1">
        <v>252790000</v>
      </c>
      <c r="L8581">
        <v>0.66420000000000001</v>
      </c>
      <c r="M8581">
        <f t="shared" si="404"/>
        <v>0.6641357748995087</v>
      </c>
      <c r="N8581" s="1">
        <v>9790000</v>
      </c>
      <c r="Q8581" s="1">
        <v>370840000</v>
      </c>
      <c r="T8581" s="1">
        <v>2840000</v>
      </c>
      <c r="U8581" s="1">
        <v>3330000</v>
      </c>
      <c r="V8581" s="1">
        <v>113750000</v>
      </c>
      <c r="W8581" s="1">
        <v>103020000</v>
      </c>
      <c r="AC8581" s="1">
        <v>9660000</v>
      </c>
      <c r="AD8581" s="1">
        <v>10130000</v>
      </c>
      <c r="AE8581" s="1">
        <v>37820000</v>
      </c>
      <c r="AF8581" s="1">
        <v>44420000</v>
      </c>
      <c r="AG8581" s="1">
        <v>37820000</v>
      </c>
      <c r="AH8581" s="1">
        <v>17570000</v>
      </c>
      <c r="AI8581" s="1">
        <v>16170000</v>
      </c>
      <c r="AJ8581" s="1">
        <v>96720000</v>
      </c>
      <c r="AK8581" s="1">
        <v>81540000</v>
      </c>
      <c r="AL8581" s="1">
        <v>4780000</v>
      </c>
      <c r="AM8581" s="1">
        <v>91950000</v>
      </c>
      <c r="AN8581" s="1">
        <v>9150000</v>
      </c>
      <c r="AO8581" s="1">
        <v>9400000</v>
      </c>
      <c r="AP8581" s="1">
        <v>4500000</v>
      </c>
      <c r="AQ8581" s="1">
        <v>2840000</v>
      </c>
      <c r="AR8581" s="1">
        <v>4500000</v>
      </c>
    </row>
    <row r="8582" spans="1:44">
      <c r="A8582" t="s">
        <v>17202</v>
      </c>
      <c r="B8582" t="s">
        <v>17203</v>
      </c>
      <c r="C8582" s="1">
        <v>536650000</v>
      </c>
      <c r="D8582" s="1">
        <v>164100000</v>
      </c>
      <c r="E8582" s="1">
        <v>106300</v>
      </c>
      <c r="F8582" s="1">
        <v>376130000</v>
      </c>
      <c r="G8582" s="1">
        <v>34860000</v>
      </c>
      <c r="H8582">
        <f t="shared" si="402"/>
        <v>9.2680722090766485E-2</v>
      </c>
      <c r="I8582">
        <f t="shared" si="403"/>
        <v>9.2680722090766485E-2</v>
      </c>
      <c r="J8582" s="1">
        <v>380630000</v>
      </c>
      <c r="K8582" s="1">
        <v>239460000</v>
      </c>
      <c r="L8582">
        <v>0.62909999999999999</v>
      </c>
      <c r="M8582">
        <f t="shared" si="404"/>
        <v>0.62911488847437147</v>
      </c>
      <c r="N8582" s="1">
        <v>9790000</v>
      </c>
      <c r="Q8582" s="1">
        <v>370840000</v>
      </c>
      <c r="T8582" s="1">
        <v>2210000</v>
      </c>
      <c r="U8582" s="1">
        <v>2640000</v>
      </c>
      <c r="V8582" s="1">
        <v>110740000</v>
      </c>
      <c r="W8582" s="1">
        <v>101940000</v>
      </c>
      <c r="AC8582" s="1">
        <v>8620000</v>
      </c>
      <c r="AD8582" s="1">
        <v>8830000</v>
      </c>
      <c r="AE8582" s="1">
        <v>35050000</v>
      </c>
      <c r="AF8582" s="1">
        <v>43370000</v>
      </c>
      <c r="AG8582" s="1">
        <v>35050000</v>
      </c>
      <c r="AH8582" s="1">
        <v>15690000</v>
      </c>
      <c r="AI8582" s="1">
        <v>13020000</v>
      </c>
      <c r="AJ8582" s="1">
        <v>88980000</v>
      </c>
      <c r="AK8582" s="1">
        <v>81080000</v>
      </c>
      <c r="AL8582" s="1">
        <v>4800000</v>
      </c>
      <c r="AM8582" s="1">
        <v>84180000</v>
      </c>
      <c r="AN8582" s="1">
        <v>8330000</v>
      </c>
      <c r="AO8582" s="1">
        <v>8060000</v>
      </c>
      <c r="AP8582" s="1">
        <v>4690000</v>
      </c>
      <c r="AQ8582" s="1">
        <v>2990000</v>
      </c>
      <c r="AR8582" s="1">
        <v>4690000</v>
      </c>
    </row>
    <row r="8583" spans="1:44">
      <c r="A8583" t="s">
        <v>17204</v>
      </c>
      <c r="B8583" t="s">
        <v>17205</v>
      </c>
      <c r="C8583" s="1">
        <v>514800000</v>
      </c>
      <c r="D8583" s="1">
        <v>157510000</v>
      </c>
      <c r="E8583" s="1">
        <v>99200</v>
      </c>
      <c r="F8583" s="1">
        <v>376130000</v>
      </c>
      <c r="G8583" s="1">
        <v>23100000</v>
      </c>
      <c r="H8583">
        <f t="shared" si="402"/>
        <v>6.1414936325206712E-2</v>
      </c>
      <c r="I8583">
        <f t="shared" si="403"/>
        <v>6.1414936325206712E-2</v>
      </c>
      <c r="J8583" s="1">
        <v>380630000</v>
      </c>
      <c r="K8583" s="1">
        <v>234930000</v>
      </c>
      <c r="L8583">
        <v>0.61719999999999997</v>
      </c>
      <c r="M8583">
        <f t="shared" si="404"/>
        <v>0.61721356698105767</v>
      </c>
      <c r="N8583" s="1">
        <v>9790000</v>
      </c>
      <c r="Q8583" s="1">
        <v>370840000</v>
      </c>
      <c r="T8583" s="1">
        <v>1280000</v>
      </c>
      <c r="U8583" s="1">
        <v>1490000</v>
      </c>
      <c r="V8583" s="1">
        <v>109480000</v>
      </c>
      <c r="W8583" s="1">
        <v>99220000</v>
      </c>
      <c r="AC8583" s="1">
        <v>5400000</v>
      </c>
      <c r="AD8583" s="1">
        <v>6210000</v>
      </c>
      <c r="AE8583" s="1">
        <v>36480000</v>
      </c>
      <c r="AF8583" s="1">
        <v>40420000</v>
      </c>
      <c r="AG8583" s="1">
        <v>36480000</v>
      </c>
      <c r="AH8583" s="1">
        <v>10610000</v>
      </c>
      <c r="AI8583" s="1">
        <v>8030000</v>
      </c>
      <c r="AJ8583" s="1">
        <v>84530000</v>
      </c>
      <c r="AK8583" s="1">
        <v>80240000</v>
      </c>
      <c r="AL8583" s="1">
        <v>4790000</v>
      </c>
      <c r="AM8583" s="1">
        <v>79740000</v>
      </c>
      <c r="AN8583" s="1">
        <v>5820000</v>
      </c>
      <c r="AO8583" s="1">
        <v>5740000</v>
      </c>
      <c r="AP8583" s="1">
        <v>4440000</v>
      </c>
      <c r="AQ8583" s="1">
        <v>3080000</v>
      </c>
      <c r="AR8583" s="1">
        <v>4440000</v>
      </c>
    </row>
    <row r="8584" spans="1:44">
      <c r="A8584" t="s">
        <v>17206</v>
      </c>
      <c r="B8584" t="s">
        <v>17207</v>
      </c>
      <c r="C8584" s="1">
        <v>503590000</v>
      </c>
      <c r="D8584" s="1">
        <v>152410000</v>
      </c>
      <c r="E8584" s="1">
        <v>114700</v>
      </c>
      <c r="F8584" s="1">
        <v>376130000</v>
      </c>
      <c r="G8584" s="1">
        <v>8020000</v>
      </c>
      <c r="H8584">
        <f t="shared" si="402"/>
        <v>2.1322415122431073E-2</v>
      </c>
      <c r="I8584">
        <f t="shared" si="403"/>
        <v>2.1322415122431073E-2</v>
      </c>
      <c r="J8584" s="1">
        <v>380630000</v>
      </c>
      <c r="K8584" s="1">
        <v>219010000</v>
      </c>
      <c r="L8584">
        <v>0.57540000000000002</v>
      </c>
      <c r="M8584">
        <f t="shared" si="404"/>
        <v>0.57538817224075878</v>
      </c>
      <c r="N8584" s="1">
        <v>9790000</v>
      </c>
      <c r="Q8584" s="1">
        <v>370840000</v>
      </c>
      <c r="T8584" s="1">
        <v>300000</v>
      </c>
      <c r="U8584" s="1">
        <v>320000</v>
      </c>
      <c r="V8584" s="1">
        <v>103570000</v>
      </c>
      <c r="W8584" s="1">
        <v>95120000</v>
      </c>
      <c r="AC8584" s="1">
        <v>1740000</v>
      </c>
      <c r="AD8584" s="1">
        <v>2810000</v>
      </c>
      <c r="AE8584" s="1">
        <v>33600000</v>
      </c>
      <c r="AF8584" s="1">
        <v>35960000</v>
      </c>
      <c r="AG8584" s="1">
        <v>33600000</v>
      </c>
      <c r="AH8584" s="1">
        <v>3520000</v>
      </c>
      <c r="AI8584" s="1">
        <v>2820000</v>
      </c>
      <c r="AJ8584" s="1">
        <v>77640000</v>
      </c>
      <c r="AK8584" s="1">
        <v>77630000</v>
      </c>
      <c r="AL8584" s="1">
        <v>4800000</v>
      </c>
      <c r="AM8584" s="1">
        <v>72840000</v>
      </c>
      <c r="AN8584" s="1">
        <v>2450000</v>
      </c>
      <c r="AO8584" s="1">
        <v>2560000</v>
      </c>
      <c r="AP8584" s="1">
        <v>4200000</v>
      </c>
      <c r="AQ8584" s="1">
        <v>3140000</v>
      </c>
      <c r="AR8584" s="1">
        <v>4200000</v>
      </c>
    </row>
    <row r="8585" spans="1:44">
      <c r="A8585" t="s">
        <v>17208</v>
      </c>
      <c r="B8585" t="s">
        <v>17209</v>
      </c>
      <c r="C8585" s="1">
        <v>519670000</v>
      </c>
      <c r="D8585" s="1">
        <v>155700000</v>
      </c>
      <c r="E8585" s="1">
        <v>144800</v>
      </c>
      <c r="F8585" s="1">
        <v>376130000</v>
      </c>
      <c r="G8585" s="1">
        <v>690000</v>
      </c>
      <c r="H8585">
        <f t="shared" si="402"/>
        <v>1.8344721239996809E-3</v>
      </c>
      <c r="I8585">
        <f t="shared" si="403"/>
        <v>1.8344721239996809E-3</v>
      </c>
      <c r="J8585" s="1">
        <v>380630000</v>
      </c>
      <c r="K8585" s="1">
        <v>201630000</v>
      </c>
      <c r="L8585">
        <v>0.52969999999999995</v>
      </c>
      <c r="M8585">
        <f t="shared" si="404"/>
        <v>0.52972703150040723</v>
      </c>
      <c r="N8585" s="1">
        <v>9790000</v>
      </c>
      <c r="Q8585" s="1">
        <v>370840000</v>
      </c>
      <c r="T8585" s="1">
        <v>10000</v>
      </c>
      <c r="U8585">
        <v>0</v>
      </c>
      <c r="V8585" s="1">
        <v>96100000</v>
      </c>
      <c r="W8585" s="1">
        <v>90400000</v>
      </c>
      <c r="AC8585" s="1">
        <v>180000</v>
      </c>
      <c r="AD8585" s="1">
        <v>470000</v>
      </c>
      <c r="AE8585" s="1">
        <v>33410000</v>
      </c>
      <c r="AF8585" s="1">
        <v>31900000</v>
      </c>
      <c r="AG8585" s="1">
        <v>33410000</v>
      </c>
      <c r="AH8585" s="1">
        <v>310000</v>
      </c>
      <c r="AI8585" s="1">
        <v>210000</v>
      </c>
      <c r="AJ8585" s="1">
        <v>68030000</v>
      </c>
      <c r="AK8585" s="1">
        <v>73930000</v>
      </c>
      <c r="AL8585" s="1">
        <v>4810000</v>
      </c>
      <c r="AM8585" s="1">
        <v>63220000</v>
      </c>
      <c r="AN8585" s="1">
        <v>200000</v>
      </c>
      <c r="AO8585" s="1">
        <v>240000</v>
      </c>
      <c r="AP8585" s="1">
        <v>4080000</v>
      </c>
      <c r="AQ8585" s="1">
        <v>3140000</v>
      </c>
      <c r="AR8585" s="1">
        <v>4080000</v>
      </c>
    </row>
    <row r="8586" spans="1:44">
      <c r="A8586" t="s">
        <v>17210</v>
      </c>
      <c r="B8586" t="s">
        <v>17211</v>
      </c>
      <c r="C8586" s="1">
        <v>543950000</v>
      </c>
      <c r="D8586" s="1">
        <v>164200000</v>
      </c>
      <c r="E8586" s="1">
        <v>230400</v>
      </c>
      <c r="F8586" s="1">
        <v>376130000</v>
      </c>
      <c r="G8586">
        <v>0</v>
      </c>
      <c r="H8586">
        <f t="shared" si="402"/>
        <v>0</v>
      </c>
      <c r="I8586">
        <f t="shared" si="403"/>
        <v>0</v>
      </c>
      <c r="J8586" s="1">
        <v>380630000</v>
      </c>
      <c r="K8586" s="1">
        <v>189620000</v>
      </c>
      <c r="L8586">
        <v>0.49819999999999998</v>
      </c>
      <c r="M8586">
        <f t="shared" si="404"/>
        <v>0.49817407981504347</v>
      </c>
      <c r="N8586" s="1">
        <v>9790000</v>
      </c>
      <c r="Q8586" s="1">
        <v>370840000</v>
      </c>
      <c r="T8586">
        <v>0</v>
      </c>
      <c r="U8586">
        <v>0</v>
      </c>
      <c r="V8586" s="1">
        <v>91930000</v>
      </c>
      <c r="W8586" s="1">
        <v>85180000</v>
      </c>
      <c r="AC8586">
        <v>0</v>
      </c>
      <c r="AD8586">
        <v>0</v>
      </c>
      <c r="AE8586" s="1">
        <v>31580000</v>
      </c>
      <c r="AF8586" s="1">
        <v>29590000</v>
      </c>
      <c r="AG8586" s="1">
        <v>31580000</v>
      </c>
      <c r="AH8586">
        <v>0</v>
      </c>
      <c r="AI8586">
        <v>0</v>
      </c>
      <c r="AJ8586" s="1">
        <v>61850000</v>
      </c>
      <c r="AK8586" s="1">
        <v>70770000</v>
      </c>
      <c r="AL8586" s="1">
        <v>4800000</v>
      </c>
      <c r="AM8586" s="1">
        <v>57050000</v>
      </c>
      <c r="AN8586">
        <v>0</v>
      </c>
      <c r="AO8586">
        <v>0</v>
      </c>
      <c r="AP8586" s="1">
        <v>4260000</v>
      </c>
      <c r="AQ8586" s="1">
        <v>3120000</v>
      </c>
      <c r="AR8586" s="1">
        <v>4260000</v>
      </c>
    </row>
    <row r="8587" spans="1:44">
      <c r="A8587" t="s">
        <v>17212</v>
      </c>
      <c r="B8587" t="s">
        <v>17213</v>
      </c>
      <c r="C8587" s="1">
        <v>527600000</v>
      </c>
      <c r="D8587" s="1">
        <v>156840000</v>
      </c>
      <c r="E8587" s="1">
        <v>209300</v>
      </c>
      <c r="F8587" s="1">
        <v>376130000</v>
      </c>
      <c r="G8587">
        <v>0</v>
      </c>
      <c r="H8587">
        <f t="shared" si="402"/>
        <v>0</v>
      </c>
      <c r="I8587">
        <f t="shared" si="403"/>
        <v>0</v>
      </c>
      <c r="J8587" s="1">
        <v>380630000</v>
      </c>
      <c r="K8587" s="1">
        <v>182040000</v>
      </c>
      <c r="L8587">
        <v>0.4783</v>
      </c>
      <c r="M8587">
        <f t="shared" si="404"/>
        <v>0.47825972729422273</v>
      </c>
      <c r="N8587" s="1">
        <v>9790000</v>
      </c>
      <c r="Q8587" s="1">
        <v>370840000</v>
      </c>
      <c r="T8587">
        <v>0</v>
      </c>
      <c r="U8587">
        <v>0</v>
      </c>
      <c r="V8587" s="1">
        <v>86260000</v>
      </c>
      <c r="W8587" s="1">
        <v>80260000</v>
      </c>
      <c r="AC8587">
        <v>0</v>
      </c>
      <c r="AD8587">
        <v>0</v>
      </c>
      <c r="AE8587" s="1">
        <v>31980000</v>
      </c>
      <c r="AF8587" s="1">
        <v>27700000</v>
      </c>
      <c r="AG8587" s="1">
        <v>31980000</v>
      </c>
      <c r="AH8587">
        <v>0</v>
      </c>
      <c r="AI8587">
        <v>0</v>
      </c>
      <c r="AJ8587" s="1">
        <v>59390000</v>
      </c>
      <c r="AK8587" s="1">
        <v>68250000</v>
      </c>
      <c r="AL8587" s="1">
        <v>4790000</v>
      </c>
      <c r="AM8587" s="1">
        <v>54600000</v>
      </c>
      <c r="AN8587">
        <v>0</v>
      </c>
      <c r="AO8587">
        <v>0</v>
      </c>
      <c r="AP8587" s="1">
        <v>4420000</v>
      </c>
      <c r="AQ8587" s="1">
        <v>3070000</v>
      </c>
      <c r="AR8587" s="1">
        <v>4420000</v>
      </c>
    </row>
    <row r="8588" spans="1:44">
      <c r="A8588" t="s">
        <v>17214</v>
      </c>
      <c r="B8588" t="s">
        <v>17215</v>
      </c>
      <c r="C8588" s="1">
        <v>494960000</v>
      </c>
      <c r="D8588" s="1">
        <v>147540000</v>
      </c>
      <c r="E8588" s="1">
        <v>145000</v>
      </c>
      <c r="F8588" s="1">
        <v>376130000</v>
      </c>
      <c r="G8588">
        <v>0</v>
      </c>
      <c r="H8588">
        <f t="shared" si="402"/>
        <v>0</v>
      </c>
      <c r="I8588">
        <f t="shared" si="403"/>
        <v>0</v>
      </c>
      <c r="J8588" s="1">
        <v>380630000</v>
      </c>
      <c r="K8588" s="1">
        <v>179360000</v>
      </c>
      <c r="L8588">
        <v>0.47120000000000001</v>
      </c>
      <c r="M8588">
        <f t="shared" si="404"/>
        <v>0.47121876888316738</v>
      </c>
      <c r="N8588" s="1">
        <v>9790000</v>
      </c>
      <c r="Q8588" s="1">
        <v>370840000</v>
      </c>
      <c r="T8588">
        <v>0</v>
      </c>
      <c r="U8588">
        <v>0</v>
      </c>
      <c r="V8588" s="1">
        <v>76660000</v>
      </c>
      <c r="W8588" s="1">
        <v>76720000</v>
      </c>
      <c r="AC8588">
        <v>0</v>
      </c>
      <c r="AD8588">
        <v>0</v>
      </c>
      <c r="AE8588" s="1">
        <v>35500000</v>
      </c>
      <c r="AF8588" s="1">
        <v>26340000</v>
      </c>
      <c r="AG8588" s="1">
        <v>35500000</v>
      </c>
      <c r="AH8588">
        <v>0</v>
      </c>
      <c r="AI8588">
        <v>0</v>
      </c>
      <c r="AJ8588" s="1">
        <v>63180000</v>
      </c>
      <c r="AK8588" s="1">
        <v>67570000</v>
      </c>
      <c r="AL8588" s="1">
        <v>4790000</v>
      </c>
      <c r="AM8588" s="1">
        <v>58400000</v>
      </c>
      <c r="AN8588">
        <v>0</v>
      </c>
      <c r="AO8588">
        <v>0</v>
      </c>
      <c r="AP8588" s="1">
        <v>4020000</v>
      </c>
      <c r="AQ8588" s="1">
        <v>3020000</v>
      </c>
      <c r="AR8588" s="1">
        <v>4020000</v>
      </c>
    </row>
    <row r="8589" spans="1:44">
      <c r="A8589" t="s">
        <v>17216</v>
      </c>
      <c r="B8589" t="s">
        <v>17217</v>
      </c>
      <c r="C8589" s="1">
        <v>472150000</v>
      </c>
      <c r="D8589" s="1">
        <v>140560000</v>
      </c>
      <c r="E8589" s="1">
        <v>150300</v>
      </c>
      <c r="F8589" s="1">
        <v>376130000</v>
      </c>
      <c r="G8589">
        <v>0</v>
      </c>
      <c r="H8589">
        <f t="shared" si="402"/>
        <v>0</v>
      </c>
      <c r="I8589">
        <f t="shared" si="403"/>
        <v>0</v>
      </c>
      <c r="J8589" s="1">
        <v>380630000</v>
      </c>
      <c r="K8589" s="1">
        <v>178320000</v>
      </c>
      <c r="L8589">
        <v>0.46850000000000003</v>
      </c>
      <c r="M8589">
        <f t="shared" si="404"/>
        <v>0.46848645666395189</v>
      </c>
      <c r="N8589" s="1">
        <v>9790000</v>
      </c>
      <c r="Q8589" s="1">
        <v>370840000</v>
      </c>
      <c r="T8589">
        <v>0</v>
      </c>
      <c r="U8589">
        <v>0</v>
      </c>
      <c r="V8589" s="1">
        <v>73460000</v>
      </c>
      <c r="W8589" s="1">
        <v>73830000</v>
      </c>
      <c r="AC8589">
        <v>0</v>
      </c>
      <c r="AD8589">
        <v>0</v>
      </c>
      <c r="AE8589" s="1">
        <v>33740000</v>
      </c>
      <c r="AF8589" s="1">
        <v>24500000</v>
      </c>
      <c r="AG8589" s="1">
        <v>33740000</v>
      </c>
      <c r="AH8589">
        <v>0</v>
      </c>
      <c r="AI8589">
        <v>0</v>
      </c>
      <c r="AJ8589" s="1">
        <v>66910000</v>
      </c>
      <c r="AK8589" s="1">
        <v>68780000</v>
      </c>
      <c r="AL8589" s="1">
        <v>4790000</v>
      </c>
      <c r="AM8589" s="1">
        <v>62120000</v>
      </c>
      <c r="AN8589">
        <v>0</v>
      </c>
      <c r="AO8589">
        <v>0</v>
      </c>
      <c r="AP8589" s="1">
        <v>4200000</v>
      </c>
      <c r="AQ8589" s="1">
        <v>3000000</v>
      </c>
      <c r="AR8589" s="1">
        <v>4200000</v>
      </c>
    </row>
    <row r="8590" spans="1:44">
      <c r="A8590" t="s">
        <v>17218</v>
      </c>
      <c r="B8590" t="s">
        <v>17219</v>
      </c>
      <c r="C8590" s="1">
        <v>466880000</v>
      </c>
      <c r="D8590" s="1">
        <v>137110000</v>
      </c>
      <c r="E8590" s="1">
        <v>130900</v>
      </c>
      <c r="F8590" s="1">
        <v>376130000</v>
      </c>
      <c r="G8590">
        <v>0</v>
      </c>
      <c r="H8590">
        <f t="shared" si="402"/>
        <v>0</v>
      </c>
      <c r="I8590">
        <f t="shared" si="403"/>
        <v>0</v>
      </c>
      <c r="J8590" s="1">
        <v>380630000</v>
      </c>
      <c r="K8590" s="1">
        <v>171040000</v>
      </c>
      <c r="L8590">
        <v>0.44940000000000002</v>
      </c>
      <c r="M8590">
        <f t="shared" si="404"/>
        <v>0.44936027112944327</v>
      </c>
      <c r="N8590" s="1">
        <v>9790000</v>
      </c>
      <c r="Q8590" s="1">
        <v>370840000</v>
      </c>
      <c r="T8590">
        <v>0</v>
      </c>
      <c r="U8590">
        <v>0</v>
      </c>
      <c r="V8590" s="1">
        <v>65390000</v>
      </c>
      <c r="W8590" s="1">
        <v>71040000</v>
      </c>
      <c r="AC8590">
        <v>0</v>
      </c>
      <c r="AD8590">
        <v>0</v>
      </c>
      <c r="AE8590" s="1">
        <v>32450000</v>
      </c>
      <c r="AF8590" s="1">
        <v>22810000</v>
      </c>
      <c r="AG8590" s="1">
        <v>32450000</v>
      </c>
      <c r="AH8590">
        <v>0</v>
      </c>
      <c r="AI8590">
        <v>0</v>
      </c>
      <c r="AJ8590" s="1">
        <v>69660000</v>
      </c>
      <c r="AK8590" s="1">
        <v>70220000</v>
      </c>
      <c r="AL8590" s="1">
        <v>4770000</v>
      </c>
      <c r="AM8590" s="1">
        <v>64890000</v>
      </c>
      <c r="AN8590">
        <v>0</v>
      </c>
      <c r="AO8590">
        <v>0</v>
      </c>
      <c r="AP8590" s="1">
        <v>3540000</v>
      </c>
      <c r="AQ8590" s="1">
        <v>3000000</v>
      </c>
      <c r="AR8590" s="1">
        <v>3540000</v>
      </c>
    </row>
    <row r="8591" spans="1:44">
      <c r="A8591" t="s">
        <v>17220</v>
      </c>
      <c r="B8591" t="s">
        <v>17221</v>
      </c>
      <c r="C8591" s="1">
        <v>470650000</v>
      </c>
      <c r="D8591" s="1">
        <v>144390000</v>
      </c>
      <c r="E8591" s="1">
        <v>190000</v>
      </c>
      <c r="F8591" s="1">
        <v>376130000</v>
      </c>
      <c r="G8591">
        <v>0</v>
      </c>
      <c r="H8591">
        <f t="shared" si="402"/>
        <v>0</v>
      </c>
      <c r="I8591">
        <f t="shared" si="403"/>
        <v>0</v>
      </c>
      <c r="J8591" s="1">
        <v>380630000</v>
      </c>
      <c r="K8591" s="1">
        <v>165920000</v>
      </c>
      <c r="L8591">
        <v>0.43590000000000001</v>
      </c>
      <c r="M8591">
        <f t="shared" si="404"/>
        <v>0.43590888789638232</v>
      </c>
      <c r="N8591" s="1">
        <v>9790000</v>
      </c>
      <c r="Q8591" s="1">
        <v>370840000</v>
      </c>
      <c r="T8591">
        <v>0</v>
      </c>
      <c r="U8591">
        <v>0</v>
      </c>
      <c r="V8591" s="1">
        <v>59440000</v>
      </c>
      <c r="W8591" s="1">
        <v>69900000</v>
      </c>
      <c r="AC8591">
        <v>0</v>
      </c>
      <c r="AD8591">
        <v>0</v>
      </c>
      <c r="AE8591" s="1">
        <v>30410000</v>
      </c>
      <c r="AF8591" s="1">
        <v>21500000</v>
      </c>
      <c r="AG8591" s="1">
        <v>30410000</v>
      </c>
      <c r="AH8591">
        <v>0</v>
      </c>
      <c r="AI8591">
        <v>0</v>
      </c>
      <c r="AJ8591" s="1">
        <v>72670000</v>
      </c>
      <c r="AK8591" s="1">
        <v>71500000</v>
      </c>
      <c r="AL8591" s="1">
        <v>4760000</v>
      </c>
      <c r="AM8591" s="1">
        <v>67910000</v>
      </c>
      <c r="AN8591">
        <v>0</v>
      </c>
      <c r="AO8591">
        <v>0</v>
      </c>
      <c r="AP8591" s="1">
        <v>3400000</v>
      </c>
      <c r="AQ8591" s="1">
        <v>2970000</v>
      </c>
      <c r="AR8591" s="1">
        <v>3400000</v>
      </c>
    </row>
    <row r="8592" spans="1:44">
      <c r="A8592" t="s">
        <v>17222</v>
      </c>
      <c r="B8592" t="s">
        <v>17223</v>
      </c>
      <c r="C8592" s="1">
        <v>446600000</v>
      </c>
      <c r="D8592" s="1">
        <v>140530000</v>
      </c>
      <c r="E8592" s="1">
        <v>117200</v>
      </c>
      <c r="F8592" s="1">
        <v>376130000</v>
      </c>
      <c r="G8592">
        <v>0</v>
      </c>
      <c r="H8592">
        <f t="shared" si="402"/>
        <v>0</v>
      </c>
      <c r="I8592">
        <f t="shared" si="403"/>
        <v>0</v>
      </c>
      <c r="J8592" s="1">
        <v>380630000</v>
      </c>
      <c r="K8592" s="1">
        <v>174060000</v>
      </c>
      <c r="L8592">
        <v>0.45729999999999998</v>
      </c>
      <c r="M8592">
        <f t="shared" si="404"/>
        <v>0.45729448545831908</v>
      </c>
      <c r="N8592" s="1">
        <v>9790000</v>
      </c>
      <c r="Q8592" s="1">
        <v>370840000</v>
      </c>
      <c r="T8592">
        <v>0</v>
      </c>
      <c r="U8592">
        <v>0</v>
      </c>
      <c r="V8592" s="1">
        <v>64700000</v>
      </c>
      <c r="W8592" s="1">
        <v>70120000</v>
      </c>
      <c r="AC8592">
        <v>0</v>
      </c>
      <c r="AD8592">
        <v>0</v>
      </c>
      <c r="AE8592" s="1">
        <v>29380000</v>
      </c>
      <c r="AF8592" s="1">
        <v>20320000</v>
      </c>
      <c r="AG8592" s="1">
        <v>29380000</v>
      </c>
      <c r="AH8592">
        <v>0</v>
      </c>
      <c r="AI8592">
        <v>0</v>
      </c>
      <c r="AJ8592" s="1">
        <v>76280000</v>
      </c>
      <c r="AK8592" s="1">
        <v>72610000</v>
      </c>
      <c r="AL8592" s="1">
        <v>4750000</v>
      </c>
      <c r="AM8592" s="1">
        <v>71530000</v>
      </c>
      <c r="AN8592">
        <v>0</v>
      </c>
      <c r="AO8592">
        <v>0</v>
      </c>
      <c r="AP8592" s="1">
        <v>3710000</v>
      </c>
      <c r="AQ8592" s="1">
        <v>2860000</v>
      </c>
      <c r="AR8592" s="1">
        <v>3710000</v>
      </c>
    </row>
    <row r="8593" spans="1:44">
      <c r="A8593" t="s">
        <v>17224</v>
      </c>
      <c r="B8593" t="s">
        <v>17225</v>
      </c>
      <c r="C8593" s="1">
        <v>414870000</v>
      </c>
      <c r="D8593" s="1">
        <v>127490000</v>
      </c>
      <c r="E8593" s="1">
        <v>97600</v>
      </c>
      <c r="F8593" s="1">
        <v>376130000</v>
      </c>
      <c r="G8593">
        <v>0</v>
      </c>
      <c r="H8593">
        <f t="shared" si="402"/>
        <v>0</v>
      </c>
      <c r="I8593">
        <f t="shared" si="403"/>
        <v>0</v>
      </c>
      <c r="J8593" s="1">
        <v>380630000</v>
      </c>
      <c r="K8593" s="1">
        <v>168660000</v>
      </c>
      <c r="L8593">
        <v>0.44309999999999999</v>
      </c>
      <c r="M8593">
        <f t="shared" si="404"/>
        <v>0.4431074797047001</v>
      </c>
      <c r="N8593" s="1">
        <v>9790000</v>
      </c>
      <c r="Q8593" s="1">
        <v>370840000</v>
      </c>
      <c r="T8593">
        <v>0</v>
      </c>
      <c r="U8593">
        <v>0</v>
      </c>
      <c r="V8593" s="1">
        <v>63120000</v>
      </c>
      <c r="W8593" s="1">
        <v>76470000</v>
      </c>
      <c r="AC8593">
        <v>0</v>
      </c>
      <c r="AD8593">
        <v>0</v>
      </c>
      <c r="AE8593" s="1">
        <v>26980000</v>
      </c>
      <c r="AF8593" s="1">
        <v>22180000</v>
      </c>
      <c r="AG8593" s="1">
        <v>26980000</v>
      </c>
      <c r="AH8593">
        <v>0</v>
      </c>
      <c r="AI8593">
        <v>0</v>
      </c>
      <c r="AJ8593" s="1">
        <v>74620000</v>
      </c>
      <c r="AK8593" s="1">
        <v>82170000</v>
      </c>
      <c r="AL8593" s="1">
        <v>4700000</v>
      </c>
      <c r="AM8593" s="1">
        <v>69920000</v>
      </c>
      <c r="AN8593">
        <v>0</v>
      </c>
      <c r="AO8593">
        <v>0</v>
      </c>
      <c r="AP8593" s="1">
        <v>3930000</v>
      </c>
      <c r="AQ8593" s="1">
        <v>3120000</v>
      </c>
      <c r="AR8593" s="1">
        <v>3930000</v>
      </c>
    </row>
    <row r="8594" spans="1:44">
      <c r="A8594" t="s">
        <v>17226</v>
      </c>
      <c r="B8594" t="s">
        <v>17227</v>
      </c>
      <c r="C8594" s="1">
        <v>390340000</v>
      </c>
      <c r="D8594" s="1">
        <v>118820000</v>
      </c>
      <c r="E8594" s="1">
        <v>52300</v>
      </c>
      <c r="F8594" s="1">
        <v>376130000</v>
      </c>
      <c r="G8594">
        <v>0</v>
      </c>
      <c r="H8594">
        <f t="shared" si="402"/>
        <v>0</v>
      </c>
      <c r="I8594">
        <f t="shared" si="403"/>
        <v>0</v>
      </c>
      <c r="J8594" s="1">
        <v>380630000</v>
      </c>
      <c r="K8594" s="1">
        <v>173120000</v>
      </c>
      <c r="L8594">
        <v>0.45479999999999998</v>
      </c>
      <c r="M8594">
        <f t="shared" si="404"/>
        <v>0.45482489556787431</v>
      </c>
      <c r="N8594" s="1">
        <v>9790000</v>
      </c>
      <c r="Q8594" s="1">
        <v>370840000</v>
      </c>
      <c r="T8594">
        <v>0</v>
      </c>
      <c r="U8594">
        <v>0</v>
      </c>
      <c r="V8594" s="1">
        <v>65530000</v>
      </c>
      <c r="W8594" s="1">
        <v>76630000</v>
      </c>
      <c r="AC8594">
        <v>0</v>
      </c>
      <c r="AD8594">
        <v>0</v>
      </c>
      <c r="AE8594" s="1">
        <v>28570000</v>
      </c>
      <c r="AF8594" s="1">
        <v>22270000</v>
      </c>
      <c r="AG8594" s="1">
        <v>28570000</v>
      </c>
      <c r="AH8594">
        <v>0</v>
      </c>
      <c r="AI8594">
        <v>0</v>
      </c>
      <c r="AJ8594" s="1">
        <v>75280000</v>
      </c>
      <c r="AK8594" s="1">
        <v>83160000</v>
      </c>
      <c r="AL8594" s="1">
        <v>4660000</v>
      </c>
      <c r="AM8594" s="1">
        <v>70620000</v>
      </c>
      <c r="AN8594">
        <v>0</v>
      </c>
      <c r="AO8594">
        <v>0</v>
      </c>
      <c r="AP8594" s="1">
        <v>3750000</v>
      </c>
      <c r="AQ8594" s="1">
        <v>2800000</v>
      </c>
      <c r="AR8594" s="1">
        <v>3750000</v>
      </c>
    </row>
    <row r="8595" spans="1:44">
      <c r="A8595" t="s">
        <v>17228</v>
      </c>
      <c r="B8595" t="s">
        <v>17229</v>
      </c>
      <c r="C8595" s="1">
        <v>379040000</v>
      </c>
      <c r="D8595" s="1">
        <v>115220000</v>
      </c>
      <c r="E8595" s="1">
        <v>47100</v>
      </c>
      <c r="F8595" s="1">
        <v>376130000</v>
      </c>
      <c r="G8595">
        <v>0</v>
      </c>
      <c r="H8595">
        <f t="shared" si="402"/>
        <v>0</v>
      </c>
      <c r="I8595">
        <f t="shared" si="403"/>
        <v>0</v>
      </c>
      <c r="J8595" s="1">
        <v>380630000</v>
      </c>
      <c r="K8595" s="1">
        <v>178440000</v>
      </c>
      <c r="L8595">
        <v>0.46879999999999999</v>
      </c>
      <c r="M8595">
        <f t="shared" si="404"/>
        <v>0.46880172345847676</v>
      </c>
      <c r="N8595" s="1">
        <v>9790000</v>
      </c>
      <c r="Q8595" s="1">
        <v>370840000</v>
      </c>
      <c r="T8595">
        <v>0</v>
      </c>
      <c r="U8595">
        <v>0</v>
      </c>
      <c r="V8595" s="1">
        <v>68230000</v>
      </c>
      <c r="W8595" s="1">
        <v>75930000</v>
      </c>
      <c r="AC8595">
        <v>0</v>
      </c>
      <c r="AD8595">
        <v>0</v>
      </c>
      <c r="AE8595" s="1">
        <v>27150000</v>
      </c>
      <c r="AF8595" s="1">
        <v>22670000</v>
      </c>
      <c r="AG8595" s="1">
        <v>27150000</v>
      </c>
      <c r="AH8595">
        <v>0</v>
      </c>
      <c r="AI8595">
        <v>0</v>
      </c>
      <c r="AJ8595" s="1">
        <v>79140000</v>
      </c>
      <c r="AK8595" s="1">
        <v>84300000</v>
      </c>
      <c r="AL8595" s="1">
        <v>4640000</v>
      </c>
      <c r="AM8595" s="1">
        <v>74500000</v>
      </c>
      <c r="AN8595">
        <v>0</v>
      </c>
      <c r="AO8595">
        <v>0</v>
      </c>
      <c r="AP8595" s="1">
        <v>3920000</v>
      </c>
      <c r="AQ8595" s="1">
        <v>2460000</v>
      </c>
      <c r="AR8595" s="1">
        <v>3920000</v>
      </c>
    </row>
    <row r="8596" spans="1:44">
      <c r="A8596" t="s">
        <v>17230</v>
      </c>
      <c r="B8596" t="s">
        <v>17231</v>
      </c>
      <c r="C8596" s="1">
        <v>377180000</v>
      </c>
      <c r="D8596" s="1">
        <v>112080000</v>
      </c>
      <c r="E8596" s="1">
        <v>25100</v>
      </c>
      <c r="F8596" s="1">
        <v>376130000</v>
      </c>
      <c r="G8596">
        <v>0</v>
      </c>
      <c r="H8596">
        <f t="shared" si="402"/>
        <v>0</v>
      </c>
      <c r="I8596">
        <f t="shared" si="403"/>
        <v>0</v>
      </c>
      <c r="J8596" s="1">
        <v>380630000</v>
      </c>
      <c r="K8596" s="1">
        <v>181790000</v>
      </c>
      <c r="L8596">
        <v>0.47760000000000002</v>
      </c>
      <c r="M8596">
        <f t="shared" si="404"/>
        <v>0.47760292147229594</v>
      </c>
      <c r="N8596" s="1">
        <v>9790000</v>
      </c>
      <c r="Q8596" s="1">
        <v>370840000</v>
      </c>
      <c r="T8596">
        <v>0</v>
      </c>
      <c r="U8596">
        <v>0</v>
      </c>
      <c r="V8596" s="1">
        <v>70820000</v>
      </c>
      <c r="W8596" s="1">
        <v>74840000</v>
      </c>
      <c r="AC8596">
        <v>0</v>
      </c>
      <c r="AD8596">
        <v>0</v>
      </c>
      <c r="AE8596" s="1">
        <v>25890000</v>
      </c>
      <c r="AF8596" s="1">
        <v>23480000</v>
      </c>
      <c r="AG8596" s="1">
        <v>25890000</v>
      </c>
      <c r="AH8596">
        <v>0</v>
      </c>
      <c r="AI8596">
        <v>0</v>
      </c>
      <c r="AJ8596" s="1">
        <v>81250000</v>
      </c>
      <c r="AK8596" s="1">
        <v>86120000</v>
      </c>
      <c r="AL8596" s="1">
        <v>4730000</v>
      </c>
      <c r="AM8596" s="1">
        <v>76520000</v>
      </c>
      <c r="AN8596">
        <v>0</v>
      </c>
      <c r="AO8596">
        <v>0</v>
      </c>
      <c r="AP8596" s="1">
        <v>3830000</v>
      </c>
      <c r="AQ8596" s="1">
        <v>2210000</v>
      </c>
      <c r="AR8596" s="1">
        <v>3830000</v>
      </c>
    </row>
    <row r="8597" spans="1:44">
      <c r="A8597" t="s">
        <v>17232</v>
      </c>
      <c r="B8597" t="s">
        <v>17233</v>
      </c>
      <c r="C8597" s="1">
        <v>380900000</v>
      </c>
      <c r="D8597" s="1">
        <v>113300000</v>
      </c>
      <c r="E8597" s="1">
        <v>32700</v>
      </c>
      <c r="F8597" s="1">
        <v>376130000</v>
      </c>
      <c r="G8597">
        <v>0</v>
      </c>
      <c r="H8597">
        <f t="shared" si="402"/>
        <v>0</v>
      </c>
      <c r="I8597">
        <f t="shared" si="403"/>
        <v>0</v>
      </c>
      <c r="J8597" s="1">
        <v>380630000</v>
      </c>
      <c r="K8597" s="1">
        <v>190130000</v>
      </c>
      <c r="L8597">
        <v>0.4995</v>
      </c>
      <c r="M8597">
        <f t="shared" si="404"/>
        <v>0.49951396369177414</v>
      </c>
      <c r="N8597" s="1">
        <v>9790000</v>
      </c>
      <c r="Q8597" s="1">
        <v>370840000</v>
      </c>
      <c r="T8597">
        <v>0</v>
      </c>
      <c r="U8597">
        <v>0</v>
      </c>
      <c r="V8597" s="1">
        <v>71160000</v>
      </c>
      <c r="W8597" s="1">
        <v>74160000</v>
      </c>
      <c r="AC8597">
        <v>0</v>
      </c>
      <c r="AD8597">
        <v>0</v>
      </c>
      <c r="AE8597" s="1">
        <v>29120000</v>
      </c>
      <c r="AF8597" s="1">
        <v>24440000</v>
      </c>
      <c r="AG8597" s="1">
        <v>29120000</v>
      </c>
      <c r="AH8597">
        <v>0</v>
      </c>
      <c r="AI8597">
        <v>0</v>
      </c>
      <c r="AJ8597" s="1">
        <v>86190000</v>
      </c>
      <c r="AK8597" s="1">
        <v>87690000</v>
      </c>
      <c r="AL8597" s="1">
        <v>4680000</v>
      </c>
      <c r="AM8597" s="1">
        <v>81520000</v>
      </c>
      <c r="AN8597">
        <v>0</v>
      </c>
      <c r="AO8597">
        <v>0</v>
      </c>
      <c r="AP8597" s="1">
        <v>3660000</v>
      </c>
      <c r="AQ8597" s="1">
        <v>2060000</v>
      </c>
      <c r="AR8597" s="1">
        <v>3660000</v>
      </c>
    </row>
    <row r="8598" spans="1:44">
      <c r="A8598" t="s">
        <v>17234</v>
      </c>
      <c r="B8598" t="s">
        <v>17235</v>
      </c>
      <c r="C8598" s="1">
        <v>383020000</v>
      </c>
      <c r="D8598" s="1">
        <v>113700000</v>
      </c>
      <c r="E8598" s="1">
        <v>45100</v>
      </c>
      <c r="F8598" s="1">
        <v>376130000</v>
      </c>
      <c r="G8598">
        <v>0</v>
      </c>
      <c r="H8598">
        <f t="shared" si="402"/>
        <v>0</v>
      </c>
      <c r="I8598">
        <f t="shared" si="403"/>
        <v>0</v>
      </c>
      <c r="J8598" s="1">
        <v>380630000</v>
      </c>
      <c r="K8598" s="1">
        <v>190100000</v>
      </c>
      <c r="L8598">
        <v>0.4995</v>
      </c>
      <c r="M8598">
        <f t="shared" si="404"/>
        <v>0.49943514699314295</v>
      </c>
      <c r="N8598" s="1">
        <v>9790000</v>
      </c>
      <c r="Q8598" s="1">
        <v>370840000</v>
      </c>
      <c r="T8598">
        <v>0</v>
      </c>
      <c r="U8598">
        <v>0</v>
      </c>
      <c r="V8598" s="1">
        <v>69400000</v>
      </c>
      <c r="W8598" s="1">
        <v>74830000</v>
      </c>
      <c r="AC8598">
        <v>0</v>
      </c>
      <c r="AD8598">
        <v>0</v>
      </c>
      <c r="AE8598" s="1">
        <v>28890000</v>
      </c>
      <c r="AF8598" s="1">
        <v>25510000</v>
      </c>
      <c r="AG8598" s="1">
        <v>28890000</v>
      </c>
      <c r="AH8598">
        <v>0</v>
      </c>
      <c r="AI8598">
        <v>0</v>
      </c>
      <c r="AJ8598" s="1">
        <v>88410000</v>
      </c>
      <c r="AK8598" s="1">
        <v>88510000</v>
      </c>
      <c r="AL8598" s="1">
        <v>4680000</v>
      </c>
      <c r="AM8598" s="1">
        <v>83720000</v>
      </c>
      <c r="AN8598">
        <v>0</v>
      </c>
      <c r="AO8598">
        <v>0</v>
      </c>
      <c r="AP8598" s="1">
        <v>3390000</v>
      </c>
      <c r="AQ8598" s="1">
        <v>1940000</v>
      </c>
      <c r="AR8598" s="1">
        <v>3390000</v>
      </c>
    </row>
    <row r="8599" spans="1:44">
      <c r="A8599" t="s">
        <v>17236</v>
      </c>
      <c r="B8599" t="s">
        <v>17237</v>
      </c>
      <c r="C8599" s="1">
        <v>379180000</v>
      </c>
      <c r="D8599" s="1">
        <v>118360000</v>
      </c>
      <c r="E8599" s="1">
        <v>-183300</v>
      </c>
      <c r="F8599" s="1">
        <v>376130000</v>
      </c>
      <c r="G8599">
        <v>0</v>
      </c>
      <c r="H8599">
        <f t="shared" si="402"/>
        <v>0</v>
      </c>
      <c r="I8599">
        <f t="shared" si="403"/>
        <v>0</v>
      </c>
      <c r="J8599" s="1">
        <v>380630000</v>
      </c>
      <c r="K8599" s="1">
        <v>196040000</v>
      </c>
      <c r="L8599">
        <v>0.51500000000000001</v>
      </c>
      <c r="M8599">
        <f t="shared" si="404"/>
        <v>0.51504085332212379</v>
      </c>
      <c r="N8599" s="1">
        <v>9790000</v>
      </c>
      <c r="Q8599" s="1">
        <v>370840000</v>
      </c>
      <c r="T8599">
        <v>0</v>
      </c>
      <c r="U8599">
        <v>0</v>
      </c>
      <c r="V8599" s="1">
        <v>68680000</v>
      </c>
      <c r="W8599" s="1">
        <v>76120000</v>
      </c>
      <c r="AC8599">
        <v>0</v>
      </c>
      <c r="AD8599">
        <v>0</v>
      </c>
      <c r="AE8599" s="1">
        <v>29450000</v>
      </c>
      <c r="AF8599" s="1">
        <v>26150000</v>
      </c>
      <c r="AG8599" s="1">
        <v>29450000</v>
      </c>
      <c r="AH8599">
        <v>0</v>
      </c>
      <c r="AI8599">
        <v>0</v>
      </c>
      <c r="AJ8599" s="1">
        <v>94820000</v>
      </c>
      <c r="AK8599" s="1">
        <v>88220000</v>
      </c>
      <c r="AL8599" s="1">
        <v>4740000</v>
      </c>
      <c r="AM8599" s="1">
        <v>90080000</v>
      </c>
      <c r="AN8599">
        <v>0</v>
      </c>
      <c r="AO8599">
        <v>0</v>
      </c>
      <c r="AP8599" s="1">
        <v>3100000</v>
      </c>
      <c r="AQ8599" s="1">
        <v>1850000</v>
      </c>
      <c r="AR8599" s="1">
        <v>3100000</v>
      </c>
    </row>
    <row r="8600" spans="1:44">
      <c r="A8600" t="s">
        <v>17238</v>
      </c>
      <c r="B8600" t="s">
        <v>17239</v>
      </c>
      <c r="C8600" s="1">
        <v>397850000</v>
      </c>
      <c r="D8600" s="1">
        <v>128480000</v>
      </c>
      <c r="E8600" s="1">
        <v>-165900</v>
      </c>
      <c r="F8600" s="1">
        <v>376130000</v>
      </c>
      <c r="G8600">
        <v>0</v>
      </c>
      <c r="H8600">
        <f t="shared" si="402"/>
        <v>0</v>
      </c>
      <c r="I8600">
        <f t="shared" si="403"/>
        <v>0</v>
      </c>
      <c r="J8600" s="1">
        <v>380630000</v>
      </c>
      <c r="K8600" s="1">
        <v>202600000</v>
      </c>
      <c r="L8600">
        <v>0.5323</v>
      </c>
      <c r="M8600">
        <f t="shared" si="404"/>
        <v>0.53227543808948319</v>
      </c>
      <c r="N8600" s="1">
        <v>9790000</v>
      </c>
      <c r="Q8600" s="1">
        <v>370840000</v>
      </c>
      <c r="T8600">
        <v>0</v>
      </c>
      <c r="U8600">
        <v>0</v>
      </c>
      <c r="V8600" s="1">
        <v>75500000</v>
      </c>
      <c r="W8600" s="1">
        <v>78180000</v>
      </c>
      <c r="AC8600">
        <v>0</v>
      </c>
      <c r="AD8600">
        <v>0</v>
      </c>
      <c r="AE8600" s="1">
        <v>28750000</v>
      </c>
      <c r="AF8600" s="1">
        <v>27300000</v>
      </c>
      <c r="AG8600" s="1">
        <v>28750000</v>
      </c>
      <c r="AH8600">
        <v>0</v>
      </c>
      <c r="AI8600">
        <v>0</v>
      </c>
      <c r="AJ8600" s="1">
        <v>94980000</v>
      </c>
      <c r="AK8600" s="1">
        <v>86800000</v>
      </c>
      <c r="AL8600" s="1">
        <v>4740000</v>
      </c>
      <c r="AM8600" s="1">
        <v>90240000</v>
      </c>
      <c r="AN8600">
        <v>0</v>
      </c>
      <c r="AO8600">
        <v>0</v>
      </c>
      <c r="AP8600" s="1">
        <v>3370000</v>
      </c>
      <c r="AQ8600" s="1">
        <v>1810000</v>
      </c>
      <c r="AR8600" s="1">
        <v>3370000</v>
      </c>
    </row>
    <row r="8601" spans="1:44">
      <c r="A8601" t="s">
        <v>17240</v>
      </c>
      <c r="B8601" t="s">
        <v>17241</v>
      </c>
      <c r="C8601" s="1">
        <v>429140000</v>
      </c>
      <c r="D8601" s="1">
        <v>141280000</v>
      </c>
      <c r="E8601" s="1">
        <v>44700</v>
      </c>
      <c r="F8601" s="1">
        <v>376130000</v>
      </c>
      <c r="G8601" s="1">
        <v>1260000</v>
      </c>
      <c r="H8601">
        <f t="shared" si="402"/>
        <v>3.3499056177385481E-3</v>
      </c>
      <c r="I8601">
        <f t="shared" si="403"/>
        <v>3.3499056177385481E-3</v>
      </c>
      <c r="J8601" s="1">
        <v>380630000</v>
      </c>
      <c r="K8601" s="1">
        <v>206980000</v>
      </c>
      <c r="L8601">
        <v>0.54379999999999995</v>
      </c>
      <c r="M8601">
        <f t="shared" si="404"/>
        <v>0.54378267608964082</v>
      </c>
      <c r="N8601" s="1">
        <v>9790000</v>
      </c>
      <c r="Q8601" s="1">
        <v>370840000</v>
      </c>
      <c r="T8601" s="1">
        <v>400000</v>
      </c>
      <c r="U8601" s="1">
        <v>520000</v>
      </c>
      <c r="V8601" s="1">
        <v>83310000</v>
      </c>
      <c r="W8601" s="1">
        <v>80590000</v>
      </c>
      <c r="AC8601" s="1">
        <v>170000</v>
      </c>
      <c r="AD8601" s="1">
        <v>100000</v>
      </c>
      <c r="AE8601" s="1">
        <v>26190000</v>
      </c>
      <c r="AF8601" s="1">
        <v>27670000</v>
      </c>
      <c r="AG8601" s="1">
        <v>26190000</v>
      </c>
      <c r="AH8601" s="1">
        <v>410000</v>
      </c>
      <c r="AI8601" s="1">
        <v>680000</v>
      </c>
      <c r="AJ8601" s="1">
        <v>95240000</v>
      </c>
      <c r="AK8601" s="1">
        <v>84140000</v>
      </c>
      <c r="AL8601" s="1">
        <v>4720000</v>
      </c>
      <c r="AM8601" s="1">
        <v>90520000</v>
      </c>
      <c r="AN8601" s="1">
        <v>280000</v>
      </c>
      <c r="AO8601" s="1">
        <v>280000</v>
      </c>
      <c r="AP8601" s="1">
        <v>2240000</v>
      </c>
      <c r="AQ8601" s="1">
        <v>1740000</v>
      </c>
      <c r="AR8601" s="1">
        <v>2240000</v>
      </c>
    </row>
    <row r="8602" spans="1:44">
      <c r="A8602" t="s">
        <v>17242</v>
      </c>
      <c r="B8602" t="s">
        <v>17243</v>
      </c>
      <c r="C8602" s="1">
        <v>472140000</v>
      </c>
      <c r="D8602" s="1">
        <v>152340000</v>
      </c>
      <c r="E8602" s="1">
        <v>69100</v>
      </c>
      <c r="F8602" s="1">
        <v>376130000</v>
      </c>
      <c r="G8602" s="1">
        <v>11580000</v>
      </c>
      <c r="H8602">
        <f t="shared" si="402"/>
        <v>3.0787227820168558E-2</v>
      </c>
      <c r="I8602">
        <f t="shared" si="403"/>
        <v>3.0787227820168558E-2</v>
      </c>
      <c r="J8602" s="1">
        <v>380630000</v>
      </c>
      <c r="K8602" s="1">
        <v>208030000</v>
      </c>
      <c r="L8602">
        <v>0.54659999999999997</v>
      </c>
      <c r="M8602">
        <f t="shared" si="404"/>
        <v>0.54654126054173346</v>
      </c>
      <c r="N8602" s="1">
        <v>9790000</v>
      </c>
      <c r="Q8602" s="1">
        <v>370840000</v>
      </c>
      <c r="T8602" s="1">
        <v>3470000</v>
      </c>
      <c r="U8602" s="1">
        <v>4140000</v>
      </c>
      <c r="V8602" s="1">
        <v>88650000</v>
      </c>
      <c r="W8602" s="1">
        <v>82850000</v>
      </c>
      <c r="AC8602" s="1">
        <v>2180000</v>
      </c>
      <c r="AD8602" s="1">
        <v>1620000</v>
      </c>
      <c r="AE8602" s="1">
        <v>24640000</v>
      </c>
      <c r="AF8602" s="1">
        <v>26700000</v>
      </c>
      <c r="AG8602" s="1">
        <v>24640000</v>
      </c>
      <c r="AH8602" s="1">
        <v>3230000</v>
      </c>
      <c r="AI8602" s="1">
        <v>4380000</v>
      </c>
      <c r="AJ8602" s="1">
        <v>92820000</v>
      </c>
      <c r="AK8602" s="1">
        <v>81490000</v>
      </c>
      <c r="AL8602" s="1">
        <v>4720000</v>
      </c>
      <c r="AM8602" s="1">
        <v>88100000</v>
      </c>
      <c r="AN8602" s="1">
        <v>2700000</v>
      </c>
      <c r="AO8602" s="1">
        <v>2630000</v>
      </c>
      <c r="AP8602" s="1">
        <v>1920000</v>
      </c>
      <c r="AQ8602" s="1">
        <v>1690000</v>
      </c>
      <c r="AR8602" s="1">
        <v>1920000</v>
      </c>
    </row>
    <row r="8603" spans="1:44">
      <c r="A8603" t="s">
        <v>17244</v>
      </c>
      <c r="B8603" t="s">
        <v>17245</v>
      </c>
      <c r="C8603" s="1">
        <v>502850000</v>
      </c>
      <c r="D8603" s="1">
        <v>161130000</v>
      </c>
      <c r="E8603" s="1">
        <v>118400</v>
      </c>
      <c r="F8603" s="1">
        <v>376130000</v>
      </c>
      <c r="G8603" s="1">
        <v>25470000</v>
      </c>
      <c r="H8603">
        <f t="shared" si="402"/>
        <v>6.7715949272857789E-2</v>
      </c>
      <c r="I8603">
        <f t="shared" si="403"/>
        <v>6.7715949272857789E-2</v>
      </c>
      <c r="J8603" s="1">
        <v>380630000</v>
      </c>
      <c r="K8603" s="1">
        <v>215680000</v>
      </c>
      <c r="L8603">
        <v>0.56669999999999998</v>
      </c>
      <c r="M8603">
        <f t="shared" si="404"/>
        <v>0.56663951869269369</v>
      </c>
      <c r="N8603" s="1">
        <v>9790000</v>
      </c>
      <c r="Q8603" s="1">
        <v>370840000</v>
      </c>
      <c r="T8603" s="1">
        <v>6410000</v>
      </c>
      <c r="U8603" s="1">
        <v>8090000</v>
      </c>
      <c r="V8603" s="1">
        <v>100910000</v>
      </c>
      <c r="W8603" s="1">
        <v>85480000</v>
      </c>
      <c r="AC8603" s="1">
        <v>5900000</v>
      </c>
      <c r="AD8603" s="1">
        <v>4830000</v>
      </c>
      <c r="AE8603" s="1">
        <v>22580000</v>
      </c>
      <c r="AF8603" s="1">
        <v>26240000</v>
      </c>
      <c r="AG8603" s="1">
        <v>22580000</v>
      </c>
      <c r="AH8603" s="1">
        <v>8840000</v>
      </c>
      <c r="AI8603" s="1">
        <v>9580000</v>
      </c>
      <c r="AJ8603" s="1">
        <v>90110000</v>
      </c>
      <c r="AK8603" s="1">
        <v>79650000</v>
      </c>
      <c r="AL8603" s="1">
        <v>4700000</v>
      </c>
      <c r="AM8603" s="1">
        <v>85420000</v>
      </c>
      <c r="AN8603" s="1">
        <v>4310000</v>
      </c>
      <c r="AO8603" s="1">
        <v>5090000</v>
      </c>
      <c r="AP8603" s="1">
        <v>2080000</v>
      </c>
      <c r="AQ8603" s="1">
        <v>1780000</v>
      </c>
      <c r="AR8603" s="1">
        <v>2080000</v>
      </c>
    </row>
    <row r="8604" spans="1:44">
      <c r="A8604" t="s">
        <v>17246</v>
      </c>
      <c r="B8604" t="s">
        <v>17247</v>
      </c>
      <c r="C8604" s="1">
        <v>528010000</v>
      </c>
      <c r="D8604" s="1">
        <v>168360000</v>
      </c>
      <c r="E8604" s="1">
        <v>145900</v>
      </c>
      <c r="F8604" s="1">
        <v>376130000</v>
      </c>
      <c r="G8604" s="1">
        <v>37110000</v>
      </c>
      <c r="H8604">
        <f t="shared" si="402"/>
        <v>9.8662696408156753E-2</v>
      </c>
      <c r="I8604">
        <f t="shared" si="403"/>
        <v>9.8662696408156753E-2</v>
      </c>
      <c r="J8604" s="1">
        <v>380630000</v>
      </c>
      <c r="K8604" s="1">
        <v>219290000</v>
      </c>
      <c r="L8604">
        <v>0.57609999999999995</v>
      </c>
      <c r="M8604">
        <f t="shared" si="404"/>
        <v>0.57612379476131681</v>
      </c>
      <c r="N8604" s="1">
        <v>9790000</v>
      </c>
      <c r="Q8604" s="1">
        <v>370840000</v>
      </c>
      <c r="T8604" s="1">
        <v>8980000</v>
      </c>
      <c r="U8604" s="1">
        <v>10140000</v>
      </c>
      <c r="V8604" s="1">
        <v>104440000</v>
      </c>
      <c r="W8604" s="1">
        <v>87970000</v>
      </c>
      <c r="AC8604" s="1">
        <v>8240000</v>
      </c>
      <c r="AD8604" s="1">
        <v>7160000</v>
      </c>
      <c r="AE8604" s="1">
        <v>20110000</v>
      </c>
      <c r="AF8604" s="1">
        <v>26900000</v>
      </c>
      <c r="AG8604" s="1">
        <v>20110000</v>
      </c>
      <c r="AH8604" s="1">
        <v>13670000</v>
      </c>
      <c r="AI8604" s="1">
        <v>13280000</v>
      </c>
      <c r="AJ8604" s="1">
        <v>91960000</v>
      </c>
      <c r="AK8604" s="1">
        <v>76780000</v>
      </c>
      <c r="AL8604" s="1">
        <v>4680000</v>
      </c>
      <c r="AM8604" s="1">
        <v>87280000</v>
      </c>
      <c r="AN8604" s="1">
        <v>6220000</v>
      </c>
      <c r="AO8604" s="1">
        <v>6570000</v>
      </c>
      <c r="AP8604" s="1">
        <v>2780000</v>
      </c>
      <c r="AQ8604" s="1">
        <v>1960000</v>
      </c>
      <c r="AR8604" s="1">
        <v>2780000</v>
      </c>
    </row>
    <row r="8605" spans="1:44">
      <c r="A8605" t="s">
        <v>17248</v>
      </c>
      <c r="B8605" t="s">
        <v>17249</v>
      </c>
      <c r="C8605" s="1">
        <v>514010000</v>
      </c>
      <c r="D8605" s="1">
        <v>164420000</v>
      </c>
      <c r="E8605" s="1">
        <v>99600</v>
      </c>
      <c r="F8605" s="1">
        <v>376130000</v>
      </c>
      <c r="G8605" s="1">
        <v>37920000</v>
      </c>
      <c r="H8605">
        <f t="shared" si="402"/>
        <v>0.10081620716241725</v>
      </c>
      <c r="I8605">
        <f t="shared" si="403"/>
        <v>0.10081620716241725</v>
      </c>
      <c r="J8605" s="1">
        <v>380630000</v>
      </c>
      <c r="K8605" s="1">
        <v>215600000</v>
      </c>
      <c r="L8605">
        <v>0.5665</v>
      </c>
      <c r="M8605">
        <f t="shared" si="404"/>
        <v>0.56642934082967711</v>
      </c>
      <c r="N8605" s="1">
        <v>9790000</v>
      </c>
      <c r="Q8605" s="1">
        <v>370840000</v>
      </c>
      <c r="T8605" s="1">
        <v>8850000</v>
      </c>
      <c r="U8605" s="1">
        <v>10150000</v>
      </c>
      <c r="V8605" s="1">
        <v>99810000</v>
      </c>
      <c r="W8605" s="1">
        <v>89530000</v>
      </c>
      <c r="AC8605" s="1">
        <v>8280000</v>
      </c>
      <c r="AD8605" s="1">
        <v>8000000</v>
      </c>
      <c r="AE8605" s="1">
        <v>18780000</v>
      </c>
      <c r="AF8605" s="1">
        <v>27410000</v>
      </c>
      <c r="AG8605" s="1">
        <v>18780000</v>
      </c>
      <c r="AH8605" s="1">
        <v>15090000</v>
      </c>
      <c r="AI8605" s="1">
        <v>13860000</v>
      </c>
      <c r="AJ8605" s="1">
        <v>94430000</v>
      </c>
      <c r="AK8605" s="1">
        <v>72720000</v>
      </c>
      <c r="AL8605" s="1">
        <v>4610000</v>
      </c>
      <c r="AM8605" s="1">
        <v>89820000</v>
      </c>
      <c r="AN8605" s="1">
        <v>5700000</v>
      </c>
      <c r="AO8605" s="1">
        <v>6630000</v>
      </c>
      <c r="AP8605" s="1">
        <v>2580000</v>
      </c>
      <c r="AQ8605" s="1">
        <v>2130000</v>
      </c>
      <c r="AR8605" s="1">
        <v>2580000</v>
      </c>
    </row>
    <row r="8606" spans="1:44">
      <c r="A8606" t="s">
        <v>17250</v>
      </c>
      <c r="B8606" t="s">
        <v>17251</v>
      </c>
      <c r="C8606" s="1">
        <v>483070000</v>
      </c>
      <c r="D8606" s="1">
        <v>149020000</v>
      </c>
      <c r="E8606" s="1">
        <v>98500</v>
      </c>
      <c r="F8606" s="1">
        <v>376130000</v>
      </c>
      <c r="G8606" s="1">
        <v>29920000</v>
      </c>
      <c r="H8606">
        <f t="shared" si="402"/>
        <v>7.9546965145029638E-2</v>
      </c>
      <c r="I8606">
        <f t="shared" si="403"/>
        <v>7.9546965145029638E-2</v>
      </c>
      <c r="J8606" s="1">
        <v>380630000</v>
      </c>
      <c r="K8606" s="1">
        <v>204860000</v>
      </c>
      <c r="L8606">
        <v>0.53820000000000001</v>
      </c>
      <c r="M8606">
        <f t="shared" si="404"/>
        <v>0.53821296271970154</v>
      </c>
      <c r="N8606" s="1">
        <v>9790000</v>
      </c>
      <c r="Q8606" s="1">
        <v>370840000</v>
      </c>
      <c r="T8606" s="1">
        <v>6760000</v>
      </c>
      <c r="U8606" s="1">
        <v>8230000</v>
      </c>
      <c r="V8606" s="1">
        <v>91320000</v>
      </c>
      <c r="W8606" s="1">
        <v>88360000</v>
      </c>
      <c r="AC8606" s="1">
        <v>7170000</v>
      </c>
      <c r="AD8606" s="1">
        <v>6520000</v>
      </c>
      <c r="AE8606" s="1">
        <v>19560000</v>
      </c>
      <c r="AF8606" s="1">
        <v>26560000</v>
      </c>
      <c r="AG8606" s="1">
        <v>19560000</v>
      </c>
      <c r="AH8606" s="1">
        <v>11370000</v>
      </c>
      <c r="AI8606" s="1">
        <v>11640000</v>
      </c>
      <c r="AJ8606" s="1">
        <v>90810000</v>
      </c>
      <c r="AK8606" s="1">
        <v>67290000</v>
      </c>
      <c r="AL8606" s="1">
        <v>4250000</v>
      </c>
      <c r="AM8606" s="1">
        <v>86560000</v>
      </c>
      <c r="AN8606" s="1">
        <v>4620000</v>
      </c>
      <c r="AO8606" s="1">
        <v>5590000</v>
      </c>
      <c r="AP8606" s="1">
        <v>3180000</v>
      </c>
      <c r="AQ8606" s="1">
        <v>2190000</v>
      </c>
      <c r="AR8606" s="1">
        <v>3180000</v>
      </c>
    </row>
    <row r="8607" spans="1:44">
      <c r="A8607" t="s">
        <v>17252</v>
      </c>
      <c r="B8607" t="s">
        <v>17253</v>
      </c>
      <c r="C8607" s="1">
        <v>470240000</v>
      </c>
      <c r="D8607" s="1">
        <v>142620000</v>
      </c>
      <c r="E8607" s="1">
        <v>120800</v>
      </c>
      <c r="F8607" s="1">
        <v>376130000</v>
      </c>
      <c r="G8607" s="1">
        <v>18550000</v>
      </c>
      <c r="H8607">
        <f t="shared" si="402"/>
        <v>4.931805492781751E-2</v>
      </c>
      <c r="I8607">
        <f t="shared" si="403"/>
        <v>4.931805492781751E-2</v>
      </c>
      <c r="J8607" s="1">
        <v>380630000</v>
      </c>
      <c r="K8607" s="1">
        <v>202710000</v>
      </c>
      <c r="L8607">
        <v>0.53259999999999996</v>
      </c>
      <c r="M8607">
        <f t="shared" si="404"/>
        <v>0.53256443265113107</v>
      </c>
      <c r="N8607" s="1">
        <v>9790000</v>
      </c>
      <c r="Q8607" s="1">
        <v>370840000</v>
      </c>
      <c r="T8607" s="1">
        <v>3450000</v>
      </c>
      <c r="U8607" s="1">
        <v>4870000</v>
      </c>
      <c r="V8607" s="1">
        <v>91920000</v>
      </c>
      <c r="W8607" s="1">
        <v>85020000</v>
      </c>
      <c r="AC8607" s="1">
        <v>5440000</v>
      </c>
      <c r="AD8607" s="1">
        <v>4170000</v>
      </c>
      <c r="AE8607" s="1">
        <v>21340000</v>
      </c>
      <c r="AF8607" s="1">
        <v>24600000</v>
      </c>
      <c r="AG8607" s="1">
        <v>21340000</v>
      </c>
      <c r="AH8607" s="1">
        <v>6710000</v>
      </c>
      <c r="AI8607" s="1">
        <v>7480000</v>
      </c>
      <c r="AJ8607" s="1">
        <v>86440000</v>
      </c>
      <c r="AK8607" s="1">
        <v>58130000</v>
      </c>
      <c r="AL8607" s="1">
        <v>3450000</v>
      </c>
      <c r="AM8607" s="1">
        <v>82990000</v>
      </c>
      <c r="AN8607" s="1">
        <v>2940000</v>
      </c>
      <c r="AO8607" s="1">
        <v>3790000</v>
      </c>
      <c r="AP8607" s="1">
        <v>3000000</v>
      </c>
      <c r="AQ8607" s="1">
        <v>2080000</v>
      </c>
      <c r="AR8607" s="1">
        <v>3000000</v>
      </c>
    </row>
    <row r="8608" spans="1:44">
      <c r="A8608" t="s">
        <v>17254</v>
      </c>
      <c r="B8608" t="s">
        <v>17255</v>
      </c>
      <c r="C8608" s="1">
        <v>463470000</v>
      </c>
      <c r="D8608" s="1">
        <v>139450000</v>
      </c>
      <c r="E8608" s="1">
        <v>133000</v>
      </c>
      <c r="F8608" s="1">
        <v>376130000</v>
      </c>
      <c r="G8608" s="1">
        <v>5860000</v>
      </c>
      <c r="H8608">
        <f t="shared" si="402"/>
        <v>1.5579719777736421E-2</v>
      </c>
      <c r="I8608">
        <f t="shared" si="403"/>
        <v>1.5579719777736421E-2</v>
      </c>
      <c r="J8608" s="1">
        <v>380630000</v>
      </c>
      <c r="K8608" s="1">
        <v>189080000</v>
      </c>
      <c r="L8608">
        <v>0.49680000000000002</v>
      </c>
      <c r="M8608">
        <f t="shared" si="404"/>
        <v>0.4967553792396816</v>
      </c>
      <c r="N8608" s="1">
        <v>9790000</v>
      </c>
      <c r="Q8608" s="1">
        <v>370840000</v>
      </c>
      <c r="T8608" s="1">
        <v>800000</v>
      </c>
      <c r="U8608" s="1">
        <v>1050000</v>
      </c>
      <c r="V8608" s="1">
        <v>85800000</v>
      </c>
      <c r="W8608" s="1">
        <v>81600000</v>
      </c>
      <c r="AC8608" s="1">
        <v>1980000</v>
      </c>
      <c r="AD8608" s="1">
        <v>1300000</v>
      </c>
      <c r="AE8608" s="1">
        <v>20020000</v>
      </c>
      <c r="AF8608" s="1">
        <v>22920000</v>
      </c>
      <c r="AG8608" s="1">
        <v>20020000</v>
      </c>
      <c r="AH8608" s="1">
        <v>2250000</v>
      </c>
      <c r="AI8608" s="1">
        <v>2380000</v>
      </c>
      <c r="AJ8608" s="1">
        <v>80550000</v>
      </c>
      <c r="AK8608" s="1">
        <v>48920000</v>
      </c>
      <c r="AL8608" s="1">
        <v>2930000</v>
      </c>
      <c r="AM8608" s="1">
        <v>77620000</v>
      </c>
      <c r="AN8608" s="1">
        <v>840000</v>
      </c>
      <c r="AO8608" s="1">
        <v>1560000</v>
      </c>
      <c r="AP8608" s="1">
        <v>2710000</v>
      </c>
      <c r="AQ8608" s="1">
        <v>1910000</v>
      </c>
      <c r="AR8608" s="1">
        <v>2710000</v>
      </c>
    </row>
    <row r="8609" spans="1:44">
      <c r="A8609" t="s">
        <v>17256</v>
      </c>
      <c r="B8609" t="s">
        <v>17257</v>
      </c>
      <c r="C8609" s="1">
        <v>480360000</v>
      </c>
      <c r="D8609" s="1">
        <v>145500000</v>
      </c>
      <c r="E8609" s="1">
        <v>193000</v>
      </c>
      <c r="F8609" s="1">
        <v>376130000</v>
      </c>
      <c r="G8609" s="1">
        <v>530000</v>
      </c>
      <c r="H8609">
        <f t="shared" si="402"/>
        <v>1.4090872836519288E-3</v>
      </c>
      <c r="I8609">
        <f t="shared" si="403"/>
        <v>1.4090872836519288E-3</v>
      </c>
      <c r="J8609" s="1">
        <v>380630000</v>
      </c>
      <c r="K8609" s="1">
        <v>175060000</v>
      </c>
      <c r="L8609">
        <v>0.46</v>
      </c>
      <c r="M8609">
        <f t="shared" si="404"/>
        <v>0.45992170874602634</v>
      </c>
      <c r="N8609" s="1">
        <v>9790000</v>
      </c>
      <c r="Q8609" s="1">
        <v>370840000</v>
      </c>
      <c r="T8609" s="1">
        <v>30000</v>
      </c>
      <c r="U8609">
        <v>0</v>
      </c>
      <c r="V8609" s="1">
        <v>83490000</v>
      </c>
      <c r="W8609" s="1">
        <v>76270000</v>
      </c>
      <c r="AC8609" s="1">
        <v>160000</v>
      </c>
      <c r="AD8609" s="1">
        <v>180000</v>
      </c>
      <c r="AE8609" s="1">
        <v>20580000</v>
      </c>
      <c r="AF8609" s="1">
        <v>21440000</v>
      </c>
      <c r="AG8609" s="1">
        <v>20580000</v>
      </c>
      <c r="AH8609" s="1">
        <v>340000</v>
      </c>
      <c r="AI8609" s="1">
        <v>180000</v>
      </c>
      <c r="AJ8609" s="1">
        <v>68660000</v>
      </c>
      <c r="AK8609" s="1">
        <v>42990000</v>
      </c>
      <c r="AL8609" s="1">
        <v>2320000</v>
      </c>
      <c r="AM8609" s="1">
        <v>66340000</v>
      </c>
      <c r="AN8609">
        <v>0</v>
      </c>
      <c r="AO8609" s="1">
        <v>160000</v>
      </c>
      <c r="AP8609" s="1">
        <v>2330000</v>
      </c>
      <c r="AQ8609" s="1">
        <v>1800000</v>
      </c>
      <c r="AR8609" s="1">
        <v>2330000</v>
      </c>
    </row>
    <row r="8610" spans="1:44">
      <c r="A8610" t="s">
        <v>17258</v>
      </c>
      <c r="B8610" t="s">
        <v>17259</v>
      </c>
      <c r="C8610" s="1">
        <v>511950000</v>
      </c>
      <c r="D8610" s="1">
        <v>155720000</v>
      </c>
      <c r="E8610" s="1">
        <v>261000</v>
      </c>
      <c r="F8610" s="1">
        <v>376130000</v>
      </c>
      <c r="G8610">
        <v>0</v>
      </c>
      <c r="H8610">
        <f t="shared" si="402"/>
        <v>0</v>
      </c>
      <c r="I8610">
        <f t="shared" si="403"/>
        <v>0</v>
      </c>
      <c r="J8610" s="1">
        <v>380630000</v>
      </c>
      <c r="K8610" s="1">
        <v>159650000</v>
      </c>
      <c r="L8610">
        <v>0.4194</v>
      </c>
      <c r="M8610">
        <f t="shared" si="404"/>
        <v>0.41943619788245801</v>
      </c>
      <c r="N8610" s="1">
        <v>9790000</v>
      </c>
      <c r="Q8610" s="1">
        <v>370840000</v>
      </c>
      <c r="T8610">
        <v>0</v>
      </c>
      <c r="U8610">
        <v>0</v>
      </c>
      <c r="V8610" s="1">
        <v>81770000</v>
      </c>
      <c r="W8610" s="1">
        <v>69590000</v>
      </c>
      <c r="AC8610">
        <v>0</v>
      </c>
      <c r="AD8610">
        <v>0</v>
      </c>
      <c r="AE8610" s="1">
        <v>19340000</v>
      </c>
      <c r="AF8610" s="1">
        <v>19080000</v>
      </c>
      <c r="AG8610" s="1">
        <v>19340000</v>
      </c>
      <c r="AH8610">
        <v>0</v>
      </c>
      <c r="AI8610">
        <v>0</v>
      </c>
      <c r="AJ8610" s="1">
        <v>55890000</v>
      </c>
      <c r="AK8610" s="1">
        <v>37520000</v>
      </c>
      <c r="AL8610" s="1">
        <v>2360000</v>
      </c>
      <c r="AM8610" s="1">
        <v>53530000</v>
      </c>
      <c r="AN8610">
        <v>0</v>
      </c>
      <c r="AO8610">
        <v>0</v>
      </c>
      <c r="AP8610" s="1">
        <v>2640000</v>
      </c>
      <c r="AQ8610" s="1">
        <v>1800000</v>
      </c>
      <c r="AR8610" s="1">
        <v>2640000</v>
      </c>
    </row>
    <row r="8611" spans="1:44">
      <c r="A8611" t="s">
        <v>17260</v>
      </c>
      <c r="B8611" t="s">
        <v>17261</v>
      </c>
      <c r="C8611" s="1">
        <v>518190000</v>
      </c>
      <c r="D8611" s="1">
        <v>158890000</v>
      </c>
      <c r="E8611" s="1">
        <v>296700</v>
      </c>
      <c r="F8611" s="1">
        <v>376130000</v>
      </c>
      <c r="G8611">
        <v>0</v>
      </c>
      <c r="H8611">
        <f t="shared" si="402"/>
        <v>0</v>
      </c>
      <c r="I8611">
        <f t="shared" si="403"/>
        <v>0</v>
      </c>
      <c r="J8611" s="1">
        <v>380630000</v>
      </c>
      <c r="K8611" s="1">
        <v>142800000</v>
      </c>
      <c r="L8611">
        <v>0.37519999999999998</v>
      </c>
      <c r="M8611">
        <f t="shared" si="404"/>
        <v>0.37516748548459133</v>
      </c>
      <c r="N8611" s="1">
        <v>9790000</v>
      </c>
      <c r="Q8611" s="1">
        <v>370840000</v>
      </c>
      <c r="T8611">
        <v>0</v>
      </c>
      <c r="U8611">
        <v>0</v>
      </c>
      <c r="V8611" s="1">
        <v>78840000</v>
      </c>
      <c r="W8611" s="1">
        <v>63410000</v>
      </c>
      <c r="AC8611">
        <v>0</v>
      </c>
      <c r="AD8611">
        <v>0</v>
      </c>
      <c r="AE8611" s="1">
        <v>13200000</v>
      </c>
      <c r="AF8611" s="1">
        <v>16210000</v>
      </c>
      <c r="AG8611" s="1">
        <v>13200000</v>
      </c>
      <c r="AH8611">
        <v>0</v>
      </c>
      <c r="AI8611">
        <v>0</v>
      </c>
      <c r="AJ8611" s="1">
        <v>47720000</v>
      </c>
      <c r="AK8611" s="1">
        <v>33040000</v>
      </c>
      <c r="AL8611" s="1">
        <v>1300000</v>
      </c>
      <c r="AM8611" s="1">
        <v>46430000</v>
      </c>
      <c r="AN8611">
        <v>0</v>
      </c>
      <c r="AO8611">
        <v>0</v>
      </c>
      <c r="AP8611" s="1">
        <v>3050000</v>
      </c>
      <c r="AQ8611" s="1">
        <v>1860000</v>
      </c>
      <c r="AR8611" s="1">
        <v>3050000</v>
      </c>
    </row>
    <row r="8612" spans="1:44">
      <c r="A8612" t="s">
        <v>17262</v>
      </c>
      <c r="B8612" t="s">
        <v>17263</v>
      </c>
      <c r="C8612" s="1">
        <v>508970000</v>
      </c>
      <c r="D8612" s="1">
        <v>154160000</v>
      </c>
      <c r="E8612" s="1">
        <v>301100</v>
      </c>
      <c r="F8612" s="1">
        <v>376130000</v>
      </c>
      <c r="G8612">
        <v>0</v>
      </c>
      <c r="H8612">
        <f t="shared" si="402"/>
        <v>0</v>
      </c>
      <c r="I8612">
        <f t="shared" si="403"/>
        <v>0</v>
      </c>
      <c r="J8612" s="1">
        <v>380630000</v>
      </c>
      <c r="K8612" s="1">
        <v>131220000</v>
      </c>
      <c r="L8612">
        <v>0.3448</v>
      </c>
      <c r="M8612">
        <f t="shared" si="404"/>
        <v>0.34474423981294172</v>
      </c>
      <c r="N8612" s="1">
        <v>9790000</v>
      </c>
      <c r="Q8612" s="1">
        <v>370840000</v>
      </c>
      <c r="T8612">
        <v>0</v>
      </c>
      <c r="U8612">
        <v>0</v>
      </c>
      <c r="V8612" s="1">
        <v>80960000</v>
      </c>
      <c r="W8612" s="1">
        <v>56470000</v>
      </c>
      <c r="AC8612">
        <v>0</v>
      </c>
      <c r="AD8612">
        <v>0</v>
      </c>
      <c r="AE8612" s="1">
        <v>10190000</v>
      </c>
      <c r="AF8612" s="1">
        <v>14370000</v>
      </c>
      <c r="AG8612" s="1">
        <v>10190000</v>
      </c>
      <c r="AH8612">
        <v>0</v>
      </c>
      <c r="AI8612">
        <v>0</v>
      </c>
      <c r="AJ8612" s="1">
        <v>37360000</v>
      </c>
      <c r="AK8612" s="1">
        <v>29980000</v>
      </c>
      <c r="AL8612" s="1">
        <v>960000</v>
      </c>
      <c r="AM8612" s="1">
        <v>36400000</v>
      </c>
      <c r="AN8612">
        <v>0</v>
      </c>
      <c r="AO8612">
        <v>0</v>
      </c>
      <c r="AP8612" s="1">
        <v>2720000</v>
      </c>
      <c r="AQ8612" s="1">
        <v>1940000</v>
      </c>
      <c r="AR8612" s="1">
        <v>2720000</v>
      </c>
    </row>
    <row r="8613" spans="1:44">
      <c r="A8613" t="s">
        <v>17264</v>
      </c>
      <c r="B8613" t="s">
        <v>17265</v>
      </c>
      <c r="C8613" s="1">
        <v>493510000</v>
      </c>
      <c r="D8613" s="1">
        <v>147430000</v>
      </c>
      <c r="E8613" s="1">
        <v>270900</v>
      </c>
      <c r="F8613" s="1">
        <v>376130000</v>
      </c>
      <c r="G8613">
        <v>0</v>
      </c>
      <c r="H8613">
        <f t="shared" si="402"/>
        <v>0</v>
      </c>
      <c r="I8613">
        <f t="shared" si="403"/>
        <v>0</v>
      </c>
      <c r="J8613" s="1">
        <v>380630000</v>
      </c>
      <c r="K8613" s="1">
        <v>120740000</v>
      </c>
      <c r="L8613">
        <v>0.31719999999999998</v>
      </c>
      <c r="M8613">
        <f t="shared" si="404"/>
        <v>0.31721093975777004</v>
      </c>
      <c r="N8613" s="1">
        <v>9790000</v>
      </c>
      <c r="Q8613" s="1">
        <v>370840000</v>
      </c>
      <c r="T8613">
        <v>0</v>
      </c>
      <c r="U8613">
        <v>0</v>
      </c>
      <c r="V8613" s="1">
        <v>81860000</v>
      </c>
      <c r="W8613" s="1">
        <v>48520000</v>
      </c>
      <c r="AC8613">
        <v>0</v>
      </c>
      <c r="AD8613">
        <v>0</v>
      </c>
      <c r="AE8613" s="1">
        <v>10220000</v>
      </c>
      <c r="AF8613" s="1">
        <v>13540000</v>
      </c>
      <c r="AG8613" s="1">
        <v>10220000</v>
      </c>
      <c r="AH8613">
        <v>0</v>
      </c>
      <c r="AI8613">
        <v>0</v>
      </c>
      <c r="AJ8613" s="1">
        <v>26120000</v>
      </c>
      <c r="AK8613" s="1">
        <v>26840000</v>
      </c>
      <c r="AL8613" s="1">
        <v>720000</v>
      </c>
      <c r="AM8613" s="1">
        <v>25400000</v>
      </c>
      <c r="AN8613">
        <v>0</v>
      </c>
      <c r="AO8613">
        <v>0</v>
      </c>
      <c r="AP8613" s="1">
        <v>2540000</v>
      </c>
      <c r="AQ8613" s="1">
        <v>1950000</v>
      </c>
      <c r="AR8613" s="1">
        <v>2540000</v>
      </c>
    </row>
    <row r="8614" spans="1:44">
      <c r="A8614" t="s">
        <v>17266</v>
      </c>
      <c r="B8614" t="s">
        <v>17267</v>
      </c>
      <c r="C8614" s="1">
        <v>483540000</v>
      </c>
      <c r="D8614" s="1">
        <v>143990000</v>
      </c>
      <c r="E8614" s="1">
        <v>256200</v>
      </c>
      <c r="F8614" s="1">
        <v>376130000</v>
      </c>
      <c r="G8614">
        <v>0</v>
      </c>
      <c r="H8614">
        <f t="shared" si="402"/>
        <v>0</v>
      </c>
      <c r="I8614">
        <f t="shared" si="403"/>
        <v>0</v>
      </c>
      <c r="J8614" s="1">
        <v>380630000</v>
      </c>
      <c r="K8614" s="1">
        <v>105820000</v>
      </c>
      <c r="L8614">
        <v>0.27800000000000002</v>
      </c>
      <c r="M8614">
        <f t="shared" si="404"/>
        <v>0.27801276830517824</v>
      </c>
      <c r="N8614" s="1">
        <v>9790000</v>
      </c>
      <c r="Q8614" s="1">
        <v>370840000</v>
      </c>
      <c r="T8614">
        <v>0</v>
      </c>
      <c r="U8614">
        <v>0</v>
      </c>
      <c r="V8614" s="1">
        <v>73590000</v>
      </c>
      <c r="W8614" s="1">
        <v>41020000</v>
      </c>
      <c r="AC8614">
        <v>0</v>
      </c>
      <c r="AD8614">
        <v>0</v>
      </c>
      <c r="AE8614" s="1">
        <v>9840000</v>
      </c>
      <c r="AF8614" s="1">
        <v>12540000</v>
      </c>
      <c r="AG8614" s="1">
        <v>9840000</v>
      </c>
      <c r="AH8614">
        <v>0</v>
      </c>
      <c r="AI8614">
        <v>0</v>
      </c>
      <c r="AJ8614" s="1">
        <v>19790000</v>
      </c>
      <c r="AK8614" s="1">
        <v>23880000</v>
      </c>
      <c r="AL8614" s="1">
        <v>400000</v>
      </c>
      <c r="AM8614" s="1">
        <v>19400000</v>
      </c>
      <c r="AN8614">
        <v>0</v>
      </c>
      <c r="AO8614">
        <v>0</v>
      </c>
      <c r="AP8614" s="1">
        <v>2600000</v>
      </c>
      <c r="AQ8614" s="1">
        <v>1910000</v>
      </c>
      <c r="AR8614" s="1">
        <v>2600000</v>
      </c>
    </row>
    <row r="8615" spans="1:44">
      <c r="A8615" t="s">
        <v>17268</v>
      </c>
      <c r="B8615" t="s">
        <v>17269</v>
      </c>
      <c r="C8615" s="1">
        <v>479820000</v>
      </c>
      <c r="D8615" s="1">
        <v>143430000</v>
      </c>
      <c r="E8615" s="1">
        <v>304600</v>
      </c>
      <c r="F8615" s="1">
        <v>376130000</v>
      </c>
      <c r="G8615">
        <v>0</v>
      </c>
      <c r="H8615">
        <f t="shared" si="402"/>
        <v>0</v>
      </c>
      <c r="I8615">
        <f t="shared" si="403"/>
        <v>0</v>
      </c>
      <c r="J8615" s="1">
        <v>380630000</v>
      </c>
      <c r="K8615" s="1">
        <v>83760000</v>
      </c>
      <c r="L8615">
        <v>0.22009999999999999</v>
      </c>
      <c r="M8615">
        <f t="shared" si="404"/>
        <v>0.22005622257835694</v>
      </c>
      <c r="N8615" s="1">
        <v>9790000</v>
      </c>
      <c r="Q8615" s="1">
        <v>370840000</v>
      </c>
      <c r="T8615">
        <v>0</v>
      </c>
      <c r="U8615">
        <v>0</v>
      </c>
      <c r="V8615" s="1">
        <v>59760000</v>
      </c>
      <c r="W8615" s="1">
        <v>34960000</v>
      </c>
      <c r="AC8615">
        <v>0</v>
      </c>
      <c r="AD8615">
        <v>0</v>
      </c>
      <c r="AE8615" s="1">
        <v>7500000</v>
      </c>
      <c r="AF8615" s="1">
        <v>10320000</v>
      </c>
      <c r="AG8615" s="1">
        <v>7500000</v>
      </c>
      <c r="AH8615">
        <v>0</v>
      </c>
      <c r="AI8615">
        <v>0</v>
      </c>
      <c r="AJ8615" s="1">
        <v>14150000</v>
      </c>
      <c r="AK8615" s="1">
        <v>21400000</v>
      </c>
      <c r="AL8615" s="1">
        <v>290000</v>
      </c>
      <c r="AM8615" s="1">
        <v>13860000</v>
      </c>
      <c r="AN8615">
        <v>0</v>
      </c>
      <c r="AO8615">
        <v>0</v>
      </c>
      <c r="AP8615" s="1">
        <v>2350000</v>
      </c>
      <c r="AQ8615" s="1">
        <v>1830000</v>
      </c>
      <c r="AR8615" s="1">
        <v>2350000</v>
      </c>
    </row>
    <row r="8616" spans="1:44">
      <c r="A8616" t="s">
        <v>17270</v>
      </c>
      <c r="B8616" t="s">
        <v>17271</v>
      </c>
      <c r="C8616" s="1">
        <v>450610000</v>
      </c>
      <c r="D8616" s="1">
        <v>134370000</v>
      </c>
      <c r="E8616" s="1">
        <v>300100</v>
      </c>
      <c r="F8616" s="1">
        <v>376130000</v>
      </c>
      <c r="G8616">
        <v>0</v>
      </c>
      <c r="H8616">
        <f t="shared" si="402"/>
        <v>0</v>
      </c>
      <c r="I8616">
        <f t="shared" si="403"/>
        <v>0</v>
      </c>
      <c r="J8616" s="1">
        <v>380630000</v>
      </c>
      <c r="K8616" s="1">
        <v>62780000</v>
      </c>
      <c r="L8616">
        <v>0.16489999999999999</v>
      </c>
      <c r="M8616">
        <f t="shared" si="404"/>
        <v>0.1649370780022594</v>
      </c>
      <c r="N8616" s="1">
        <v>9790000</v>
      </c>
      <c r="Q8616" s="1">
        <v>370840000</v>
      </c>
      <c r="T8616">
        <v>0</v>
      </c>
      <c r="U8616">
        <v>0</v>
      </c>
      <c r="V8616" s="1">
        <v>43960000</v>
      </c>
      <c r="W8616" s="1">
        <v>29590000</v>
      </c>
      <c r="AC8616">
        <v>0</v>
      </c>
      <c r="AD8616">
        <v>0</v>
      </c>
      <c r="AE8616" s="1">
        <v>5360000</v>
      </c>
      <c r="AF8616" s="1">
        <v>9080000</v>
      </c>
      <c r="AG8616" s="1">
        <v>5360000</v>
      </c>
      <c r="AH8616">
        <v>0</v>
      </c>
      <c r="AI8616">
        <v>0</v>
      </c>
      <c r="AJ8616" s="1">
        <v>11350000</v>
      </c>
      <c r="AK8616" s="1">
        <v>19340000</v>
      </c>
      <c r="AL8616" s="1">
        <v>210000</v>
      </c>
      <c r="AM8616" s="1">
        <v>11140000</v>
      </c>
      <c r="AN8616">
        <v>0</v>
      </c>
      <c r="AO8616">
        <v>0</v>
      </c>
      <c r="AP8616" s="1">
        <v>2110000</v>
      </c>
      <c r="AQ8616" s="1">
        <v>1720000</v>
      </c>
      <c r="AR8616" s="1">
        <v>2110000</v>
      </c>
    </row>
    <row r="8617" spans="1:44">
      <c r="A8617" t="s">
        <v>17272</v>
      </c>
      <c r="B8617" t="s">
        <v>17273</v>
      </c>
      <c r="C8617" s="1">
        <v>417180000</v>
      </c>
      <c r="D8617" s="1">
        <v>125750000</v>
      </c>
      <c r="E8617" s="1">
        <v>300000</v>
      </c>
      <c r="F8617" s="1">
        <v>376130000</v>
      </c>
      <c r="G8617">
        <v>0</v>
      </c>
      <c r="H8617">
        <f t="shared" si="402"/>
        <v>0</v>
      </c>
      <c r="I8617">
        <f t="shared" si="403"/>
        <v>0</v>
      </c>
      <c r="J8617" s="1">
        <v>380700000</v>
      </c>
      <c r="K8617" s="1">
        <v>51000000</v>
      </c>
      <c r="L8617">
        <v>0.13400000000000001</v>
      </c>
      <c r="M8617">
        <f t="shared" si="404"/>
        <v>0.13396375098502758</v>
      </c>
      <c r="N8617" s="1">
        <v>9830000</v>
      </c>
      <c r="Q8617" s="1">
        <v>370870000</v>
      </c>
      <c r="T8617">
        <v>0</v>
      </c>
      <c r="U8617">
        <v>0</v>
      </c>
      <c r="V8617" s="1">
        <v>33380000</v>
      </c>
      <c r="W8617" s="1">
        <v>41150000</v>
      </c>
      <c r="AC8617">
        <v>0</v>
      </c>
      <c r="AD8617">
        <v>0</v>
      </c>
      <c r="AE8617" s="1">
        <v>5160000</v>
      </c>
      <c r="AF8617" s="1">
        <v>8810000</v>
      </c>
      <c r="AG8617" s="1">
        <v>5160000</v>
      </c>
      <c r="AH8617">
        <v>0</v>
      </c>
      <c r="AI8617">
        <v>0</v>
      </c>
      <c r="AJ8617" s="1">
        <v>10730000</v>
      </c>
      <c r="AK8617" s="1">
        <v>10800000</v>
      </c>
      <c r="AL8617" s="1">
        <v>150000</v>
      </c>
      <c r="AM8617" s="1">
        <v>10580000</v>
      </c>
      <c r="AN8617">
        <v>0</v>
      </c>
      <c r="AO8617">
        <v>0</v>
      </c>
      <c r="AP8617" s="1">
        <v>1730000</v>
      </c>
      <c r="AQ8617" s="1">
        <v>1270000</v>
      </c>
      <c r="AR8617" s="1">
        <v>1730000</v>
      </c>
    </row>
    <row r="8618" spans="1:44">
      <c r="A8618" t="s">
        <v>17274</v>
      </c>
      <c r="B8618" t="s">
        <v>17275</v>
      </c>
      <c r="C8618" s="1">
        <v>395280000</v>
      </c>
      <c r="D8618" s="1">
        <v>116360000</v>
      </c>
      <c r="E8618" s="1">
        <v>282800</v>
      </c>
      <c r="F8618" s="1">
        <v>376130000</v>
      </c>
      <c r="G8618">
        <v>0</v>
      </c>
      <c r="H8618">
        <f t="shared" si="402"/>
        <v>0</v>
      </c>
      <c r="I8618">
        <f t="shared" si="403"/>
        <v>0</v>
      </c>
      <c r="J8618" s="1">
        <v>380700000</v>
      </c>
      <c r="K8618" s="1">
        <v>38980000</v>
      </c>
      <c r="L8618">
        <v>0.1024</v>
      </c>
      <c r="M8618">
        <f t="shared" si="404"/>
        <v>0.10239033359600735</v>
      </c>
      <c r="N8618" s="1">
        <v>9830000</v>
      </c>
      <c r="Q8618" s="1">
        <v>370870000</v>
      </c>
      <c r="T8618">
        <v>0</v>
      </c>
      <c r="U8618">
        <v>0</v>
      </c>
      <c r="V8618" s="1">
        <v>22730000</v>
      </c>
      <c r="W8618" s="1">
        <v>31690000</v>
      </c>
      <c r="AC8618">
        <v>0</v>
      </c>
      <c r="AD8618">
        <v>0</v>
      </c>
      <c r="AE8618" s="1">
        <v>5310000</v>
      </c>
      <c r="AF8618" s="1">
        <v>8780000</v>
      </c>
      <c r="AG8618" s="1">
        <v>5310000</v>
      </c>
      <c r="AH8618">
        <v>0</v>
      </c>
      <c r="AI8618">
        <v>0</v>
      </c>
      <c r="AJ8618" s="1">
        <v>9390000</v>
      </c>
      <c r="AK8618" s="1">
        <v>9610000</v>
      </c>
      <c r="AL8618" s="1">
        <v>100000</v>
      </c>
      <c r="AM8618" s="1">
        <v>9290000</v>
      </c>
      <c r="AN8618">
        <v>0</v>
      </c>
      <c r="AO8618">
        <v>0</v>
      </c>
      <c r="AP8618" s="1">
        <v>1560000</v>
      </c>
      <c r="AQ8618" s="1">
        <v>1100000</v>
      </c>
      <c r="AR8618" s="1">
        <v>1560000</v>
      </c>
    </row>
    <row r="8619" spans="1:44">
      <c r="A8619" t="s">
        <v>17276</v>
      </c>
      <c r="B8619" t="s">
        <v>17277</v>
      </c>
      <c r="C8619" s="1">
        <v>386530000</v>
      </c>
      <c r="D8619" s="1">
        <v>110340000</v>
      </c>
      <c r="E8619" s="1">
        <v>260500</v>
      </c>
      <c r="F8619" s="1">
        <v>376130000</v>
      </c>
      <c r="G8619">
        <v>0</v>
      </c>
      <c r="H8619">
        <f t="shared" si="402"/>
        <v>0</v>
      </c>
      <c r="I8619">
        <f t="shared" si="403"/>
        <v>0</v>
      </c>
      <c r="J8619" s="1">
        <v>380700000</v>
      </c>
      <c r="K8619" s="1">
        <v>31850000</v>
      </c>
      <c r="L8619">
        <v>8.3599999999999994E-2</v>
      </c>
      <c r="M8619">
        <f t="shared" si="404"/>
        <v>8.3661675860257426E-2</v>
      </c>
      <c r="N8619" s="1">
        <v>9830000</v>
      </c>
      <c r="Q8619" s="1">
        <v>370870000</v>
      </c>
      <c r="T8619">
        <v>0</v>
      </c>
      <c r="U8619">
        <v>0</v>
      </c>
      <c r="V8619" s="1">
        <v>15970000</v>
      </c>
      <c r="W8619" s="1">
        <v>24600000</v>
      </c>
      <c r="AC8619">
        <v>0</v>
      </c>
      <c r="AD8619">
        <v>0</v>
      </c>
      <c r="AE8619" s="1">
        <v>6440000</v>
      </c>
      <c r="AF8619" s="1">
        <v>8690000</v>
      </c>
      <c r="AG8619" s="1">
        <v>6440000</v>
      </c>
      <c r="AH8619">
        <v>0</v>
      </c>
      <c r="AI8619">
        <v>0</v>
      </c>
      <c r="AJ8619" s="1">
        <v>8020000</v>
      </c>
      <c r="AK8619" s="1">
        <v>8780000</v>
      </c>
      <c r="AL8619" s="1">
        <v>40000</v>
      </c>
      <c r="AM8619" s="1">
        <v>7980000</v>
      </c>
      <c r="AN8619">
        <v>0</v>
      </c>
      <c r="AO8619">
        <v>0</v>
      </c>
      <c r="AP8619" s="1">
        <v>1420000</v>
      </c>
      <c r="AQ8619" s="1">
        <v>960000</v>
      </c>
      <c r="AR8619" s="1">
        <v>1420000</v>
      </c>
    </row>
    <row r="8620" spans="1:44">
      <c r="A8620" t="s">
        <v>17278</v>
      </c>
      <c r="B8620" t="s">
        <v>17279</v>
      </c>
      <c r="C8620" s="1">
        <v>384570000</v>
      </c>
      <c r="D8620" s="1">
        <v>108600000</v>
      </c>
      <c r="E8620" s="1">
        <v>237800</v>
      </c>
      <c r="F8620" s="1">
        <v>376130000</v>
      </c>
      <c r="G8620">
        <v>0</v>
      </c>
      <c r="H8620">
        <f t="shared" si="402"/>
        <v>0</v>
      </c>
      <c r="I8620">
        <f t="shared" si="403"/>
        <v>0</v>
      </c>
      <c r="J8620" s="1">
        <v>380700000</v>
      </c>
      <c r="K8620" s="1">
        <v>25430000</v>
      </c>
      <c r="L8620">
        <v>6.6799999999999998E-2</v>
      </c>
      <c r="M8620">
        <f t="shared" si="404"/>
        <v>6.6798003677436296E-2</v>
      </c>
      <c r="N8620" s="1">
        <v>9830000</v>
      </c>
      <c r="Q8620" s="1">
        <v>370870000</v>
      </c>
      <c r="T8620">
        <v>0</v>
      </c>
      <c r="U8620">
        <v>0</v>
      </c>
      <c r="V8620" s="1">
        <v>11970000</v>
      </c>
      <c r="W8620" s="1">
        <v>19170000</v>
      </c>
      <c r="AC8620">
        <v>0</v>
      </c>
      <c r="AD8620">
        <v>0</v>
      </c>
      <c r="AE8620" s="1">
        <v>5800000</v>
      </c>
      <c r="AF8620" s="1">
        <v>8180000</v>
      </c>
      <c r="AG8620" s="1">
        <v>5800000</v>
      </c>
      <c r="AH8620">
        <v>0</v>
      </c>
      <c r="AI8620">
        <v>0</v>
      </c>
      <c r="AJ8620" s="1">
        <v>6550000</v>
      </c>
      <c r="AK8620" s="1">
        <v>7930000</v>
      </c>
      <c r="AL8620" s="1">
        <v>10000</v>
      </c>
      <c r="AM8620" s="1">
        <v>6540000</v>
      </c>
      <c r="AN8620">
        <v>0</v>
      </c>
      <c r="AO8620">
        <v>0</v>
      </c>
      <c r="AP8620" s="1">
        <v>1110000</v>
      </c>
      <c r="AQ8620" s="1">
        <v>880000</v>
      </c>
      <c r="AR8620" s="1">
        <v>1110000</v>
      </c>
    </row>
    <row r="8621" spans="1:44">
      <c r="A8621" t="s">
        <v>17280</v>
      </c>
      <c r="B8621" t="s">
        <v>17281</v>
      </c>
      <c r="C8621" s="1">
        <v>385180000</v>
      </c>
      <c r="D8621" s="1">
        <v>107990000</v>
      </c>
      <c r="E8621" s="1">
        <v>237000</v>
      </c>
      <c r="F8621" s="1">
        <v>376130000</v>
      </c>
      <c r="G8621">
        <v>0</v>
      </c>
      <c r="H8621">
        <f t="shared" si="402"/>
        <v>0</v>
      </c>
      <c r="I8621">
        <f t="shared" si="403"/>
        <v>0</v>
      </c>
      <c r="J8621" s="1">
        <v>380700000</v>
      </c>
      <c r="K8621" s="1">
        <v>20290000</v>
      </c>
      <c r="L8621">
        <v>5.33E-2</v>
      </c>
      <c r="M8621">
        <f t="shared" si="404"/>
        <v>5.3296558970317834E-2</v>
      </c>
      <c r="N8621" s="1">
        <v>9830000</v>
      </c>
      <c r="Q8621" s="1">
        <v>370870000</v>
      </c>
      <c r="T8621">
        <v>0</v>
      </c>
      <c r="U8621">
        <v>0</v>
      </c>
      <c r="V8621" s="1">
        <v>9090000</v>
      </c>
      <c r="W8621" s="1">
        <v>15290000</v>
      </c>
      <c r="AC8621">
        <v>0</v>
      </c>
      <c r="AD8621">
        <v>0</v>
      </c>
      <c r="AE8621" s="1">
        <v>5000000</v>
      </c>
      <c r="AF8621" s="1">
        <v>6750000</v>
      </c>
      <c r="AG8621" s="1">
        <v>5000000</v>
      </c>
      <c r="AH8621">
        <v>0</v>
      </c>
      <c r="AI8621">
        <v>0</v>
      </c>
      <c r="AJ8621" s="1">
        <v>5460000</v>
      </c>
      <c r="AK8621" s="1">
        <v>6890000</v>
      </c>
      <c r="AL8621" s="1">
        <v>80000</v>
      </c>
      <c r="AM8621" s="1">
        <v>5380000</v>
      </c>
      <c r="AN8621">
        <v>0</v>
      </c>
      <c r="AO8621">
        <v>0</v>
      </c>
      <c r="AP8621" s="1">
        <v>740000</v>
      </c>
      <c r="AQ8621" s="1">
        <v>820000</v>
      </c>
      <c r="AR8621" s="1">
        <v>740000</v>
      </c>
    </row>
    <row r="8622" spans="1:44">
      <c r="A8622" t="s">
        <v>17282</v>
      </c>
      <c r="B8622" t="s">
        <v>17283</v>
      </c>
      <c r="C8622" s="1">
        <v>384050000</v>
      </c>
      <c r="D8622" s="1">
        <v>109440000</v>
      </c>
      <c r="E8622" s="1">
        <v>250000</v>
      </c>
      <c r="F8622" s="1">
        <v>376130000</v>
      </c>
      <c r="G8622">
        <v>0</v>
      </c>
      <c r="H8622">
        <f t="shared" si="402"/>
        <v>0</v>
      </c>
      <c r="I8622">
        <f t="shared" si="403"/>
        <v>0</v>
      </c>
      <c r="J8622" s="1">
        <v>380700000</v>
      </c>
      <c r="K8622" s="1">
        <v>19440000</v>
      </c>
      <c r="L8622">
        <v>5.11E-2</v>
      </c>
      <c r="M8622">
        <f t="shared" si="404"/>
        <v>5.106382978723404E-2</v>
      </c>
      <c r="N8622" s="1">
        <v>9830000</v>
      </c>
      <c r="Q8622" s="1">
        <v>370870000</v>
      </c>
      <c r="T8622">
        <v>0</v>
      </c>
      <c r="U8622">
        <v>0</v>
      </c>
      <c r="V8622" s="1">
        <v>8960000</v>
      </c>
      <c r="W8622" s="1">
        <v>12580000</v>
      </c>
      <c r="AC8622">
        <v>0</v>
      </c>
      <c r="AD8622">
        <v>0</v>
      </c>
      <c r="AE8622" s="1">
        <v>4850000</v>
      </c>
      <c r="AF8622" s="1">
        <v>6070000</v>
      </c>
      <c r="AG8622" s="1">
        <v>4850000</v>
      </c>
      <c r="AH8622">
        <v>0</v>
      </c>
      <c r="AI8622">
        <v>0</v>
      </c>
      <c r="AJ8622" s="1">
        <v>4820000</v>
      </c>
      <c r="AK8622" s="1">
        <v>5860000</v>
      </c>
      <c r="AL8622" s="1">
        <v>90000</v>
      </c>
      <c r="AM8622" s="1">
        <v>4730000</v>
      </c>
      <c r="AN8622">
        <v>0</v>
      </c>
      <c r="AO8622">
        <v>0</v>
      </c>
      <c r="AP8622" s="1">
        <v>820000</v>
      </c>
      <c r="AQ8622" s="1">
        <v>780000</v>
      </c>
      <c r="AR8622" s="1">
        <v>820000</v>
      </c>
    </row>
    <row r="8623" spans="1:44">
      <c r="A8623" t="s">
        <v>17284</v>
      </c>
      <c r="B8623" t="s">
        <v>17285</v>
      </c>
      <c r="C8623" s="1">
        <v>381750000</v>
      </c>
      <c r="D8623" s="1">
        <v>108650000</v>
      </c>
      <c r="E8623" s="1">
        <v>219000</v>
      </c>
      <c r="F8623" s="1">
        <v>376130000</v>
      </c>
      <c r="G8623">
        <v>0</v>
      </c>
      <c r="H8623">
        <f t="shared" si="402"/>
        <v>0</v>
      </c>
      <c r="I8623">
        <f t="shared" si="403"/>
        <v>0</v>
      </c>
      <c r="J8623" s="1">
        <v>380700000</v>
      </c>
      <c r="K8623" s="1">
        <v>18740000</v>
      </c>
      <c r="L8623">
        <v>4.9200000000000001E-2</v>
      </c>
      <c r="M8623">
        <f t="shared" si="404"/>
        <v>4.9225111636459151E-2</v>
      </c>
      <c r="N8623" s="1">
        <v>9830000</v>
      </c>
      <c r="Q8623" s="1">
        <v>370870000</v>
      </c>
      <c r="T8623">
        <v>0</v>
      </c>
      <c r="U8623">
        <v>0</v>
      </c>
      <c r="V8623" s="1">
        <v>9820000</v>
      </c>
      <c r="W8623" s="1">
        <v>10220000</v>
      </c>
      <c r="AC8623">
        <v>0</v>
      </c>
      <c r="AD8623">
        <v>0</v>
      </c>
      <c r="AE8623" s="1">
        <v>4800000</v>
      </c>
      <c r="AF8623" s="1">
        <v>4950000</v>
      </c>
      <c r="AG8623" s="1">
        <v>4800000</v>
      </c>
      <c r="AH8623">
        <v>0</v>
      </c>
      <c r="AI8623">
        <v>0</v>
      </c>
      <c r="AJ8623" s="1">
        <v>3310000</v>
      </c>
      <c r="AK8623" s="1">
        <v>4840000</v>
      </c>
      <c r="AL8623" s="1">
        <v>20000</v>
      </c>
      <c r="AM8623" s="1">
        <v>3280000</v>
      </c>
      <c r="AN8623">
        <v>0</v>
      </c>
      <c r="AO8623">
        <v>0</v>
      </c>
      <c r="AP8623" s="1">
        <v>810000</v>
      </c>
      <c r="AQ8623" s="1">
        <v>740000</v>
      </c>
      <c r="AR8623" s="1">
        <v>810000</v>
      </c>
    </row>
    <row r="8624" spans="1:44">
      <c r="A8624" t="s">
        <v>17286</v>
      </c>
      <c r="B8624" t="s">
        <v>17287</v>
      </c>
      <c r="C8624" s="1">
        <v>400090000</v>
      </c>
      <c r="D8624" s="1">
        <v>114910000</v>
      </c>
      <c r="E8624" s="1">
        <v>227000</v>
      </c>
      <c r="F8624" s="1">
        <v>376130000</v>
      </c>
      <c r="G8624">
        <v>0</v>
      </c>
      <c r="H8624">
        <f t="shared" si="402"/>
        <v>0</v>
      </c>
      <c r="I8624">
        <f t="shared" si="403"/>
        <v>0</v>
      </c>
      <c r="J8624" s="1">
        <v>380700000</v>
      </c>
      <c r="K8624" s="1">
        <v>15720000</v>
      </c>
      <c r="L8624">
        <v>4.1300000000000003E-2</v>
      </c>
      <c r="M8624">
        <f t="shared" si="404"/>
        <v>4.1292356185973204E-2</v>
      </c>
      <c r="N8624" s="1">
        <v>9830000</v>
      </c>
      <c r="Q8624" s="1">
        <v>370870000</v>
      </c>
      <c r="T8624">
        <v>0</v>
      </c>
      <c r="U8624">
        <v>0</v>
      </c>
      <c r="V8624" s="1">
        <v>8400000</v>
      </c>
      <c r="W8624" s="1">
        <v>8290000</v>
      </c>
      <c r="AC8624">
        <v>0</v>
      </c>
      <c r="AD8624">
        <v>0</v>
      </c>
      <c r="AE8624" s="1">
        <v>3550000</v>
      </c>
      <c r="AF8624" s="1">
        <v>3720000</v>
      </c>
      <c r="AG8624" s="1">
        <v>3550000</v>
      </c>
      <c r="AH8624">
        <v>0</v>
      </c>
      <c r="AI8624">
        <v>0</v>
      </c>
      <c r="AJ8624" s="1">
        <v>2960000</v>
      </c>
      <c r="AK8624" s="1">
        <v>4050000</v>
      </c>
      <c r="AL8624" s="1">
        <v>60000</v>
      </c>
      <c r="AM8624" s="1">
        <v>2910000</v>
      </c>
      <c r="AN8624">
        <v>0</v>
      </c>
      <c r="AO8624">
        <v>0</v>
      </c>
      <c r="AP8624" s="1">
        <v>820000</v>
      </c>
      <c r="AQ8624" s="1">
        <v>720000</v>
      </c>
      <c r="AR8624" s="1">
        <v>820000</v>
      </c>
    </row>
    <row r="8625" spans="1:44">
      <c r="A8625" t="s">
        <v>17288</v>
      </c>
      <c r="B8625" t="s">
        <v>17289</v>
      </c>
      <c r="C8625" s="1">
        <v>431260000</v>
      </c>
      <c r="D8625" s="1">
        <v>127580000</v>
      </c>
      <c r="E8625" s="1">
        <v>272300</v>
      </c>
      <c r="F8625" s="1">
        <v>376130000</v>
      </c>
      <c r="G8625" s="1">
        <v>1380000</v>
      </c>
      <c r="H8625">
        <f t="shared" si="402"/>
        <v>3.6689442479993619E-3</v>
      </c>
      <c r="I8625">
        <f t="shared" si="403"/>
        <v>3.6689442479993619E-3</v>
      </c>
      <c r="J8625" s="1">
        <v>380700000</v>
      </c>
      <c r="K8625" s="1">
        <v>12150000</v>
      </c>
      <c r="L8625">
        <v>3.1899999999999998E-2</v>
      </c>
      <c r="M8625">
        <f t="shared" si="404"/>
        <v>3.1914893617021274E-2</v>
      </c>
      <c r="N8625" s="1">
        <v>9830000</v>
      </c>
      <c r="Q8625" s="1">
        <v>370870000</v>
      </c>
      <c r="T8625" s="1">
        <v>300000</v>
      </c>
      <c r="U8625" s="1">
        <v>370000</v>
      </c>
      <c r="V8625" s="1">
        <v>6610000</v>
      </c>
      <c r="W8625" s="1">
        <v>6940000</v>
      </c>
      <c r="AC8625" s="1">
        <v>180000</v>
      </c>
      <c r="AD8625" s="1">
        <v>180000</v>
      </c>
      <c r="AE8625" s="1">
        <v>1320000</v>
      </c>
      <c r="AF8625" s="1">
        <v>3390000</v>
      </c>
      <c r="AG8625" s="1">
        <v>1320000</v>
      </c>
      <c r="AH8625" s="1">
        <v>740000</v>
      </c>
      <c r="AI8625" s="1">
        <v>740000</v>
      </c>
      <c r="AJ8625" s="1">
        <v>3520000</v>
      </c>
      <c r="AK8625" s="1">
        <v>4080000</v>
      </c>
      <c r="AL8625" s="1">
        <v>120000</v>
      </c>
      <c r="AM8625" s="1">
        <v>3400000</v>
      </c>
      <c r="AN8625" s="1">
        <v>170000</v>
      </c>
      <c r="AO8625" s="1">
        <v>180000</v>
      </c>
      <c r="AP8625" s="1">
        <v>700000</v>
      </c>
      <c r="AQ8625" s="1">
        <v>720000</v>
      </c>
      <c r="AR8625" s="1">
        <v>700000</v>
      </c>
    </row>
    <row r="8626" spans="1:44">
      <c r="A8626" t="s">
        <v>17290</v>
      </c>
      <c r="B8626" t="s">
        <v>17291</v>
      </c>
      <c r="C8626" s="1">
        <v>466230000</v>
      </c>
      <c r="D8626" s="1">
        <v>136100000</v>
      </c>
      <c r="E8626" s="1">
        <v>333200</v>
      </c>
      <c r="F8626" s="1">
        <v>376130000</v>
      </c>
      <c r="G8626" s="1">
        <v>11080000</v>
      </c>
      <c r="H8626">
        <f t="shared" si="402"/>
        <v>2.9457900194081833E-2</v>
      </c>
      <c r="I8626">
        <f t="shared" si="403"/>
        <v>2.9457900194081833E-2</v>
      </c>
      <c r="J8626" s="1">
        <v>380700000</v>
      </c>
      <c r="K8626" s="1">
        <v>10480000</v>
      </c>
      <c r="L8626">
        <v>2.76E-2</v>
      </c>
      <c r="M8626">
        <f t="shared" si="404"/>
        <v>2.7528237457315471E-2</v>
      </c>
      <c r="N8626" s="1">
        <v>9830000</v>
      </c>
      <c r="Q8626" s="1">
        <v>370870000</v>
      </c>
      <c r="T8626" s="1">
        <v>2570000</v>
      </c>
      <c r="U8626" s="1">
        <v>4080000</v>
      </c>
      <c r="V8626" s="1">
        <v>5640000</v>
      </c>
      <c r="W8626" s="1">
        <v>6030000</v>
      </c>
      <c r="AC8626" s="1">
        <v>2360000</v>
      </c>
      <c r="AD8626" s="1">
        <v>2750000</v>
      </c>
      <c r="AE8626" s="1">
        <v>1000000</v>
      </c>
      <c r="AF8626" s="1">
        <v>3200000</v>
      </c>
      <c r="AG8626" s="1">
        <v>1000000</v>
      </c>
      <c r="AH8626" s="1">
        <v>4660000</v>
      </c>
      <c r="AI8626" s="1">
        <v>5000000</v>
      </c>
      <c r="AJ8626" s="1">
        <v>3330000</v>
      </c>
      <c r="AK8626" s="1">
        <v>5140000</v>
      </c>
      <c r="AL8626" s="1">
        <v>330000</v>
      </c>
      <c r="AM8626" s="1">
        <v>3000000</v>
      </c>
      <c r="AN8626" s="1">
        <v>1490000</v>
      </c>
      <c r="AO8626" s="1">
        <v>1610000</v>
      </c>
      <c r="AP8626" s="1">
        <v>500000</v>
      </c>
      <c r="AQ8626" s="1">
        <v>740000</v>
      </c>
      <c r="AR8626" s="1">
        <v>500000</v>
      </c>
    </row>
    <row r="8627" spans="1:44">
      <c r="A8627" t="s">
        <v>17292</v>
      </c>
      <c r="B8627" t="s">
        <v>17293</v>
      </c>
      <c r="C8627" s="1">
        <v>491090000</v>
      </c>
      <c r="D8627" s="1">
        <v>143130000</v>
      </c>
      <c r="E8627" s="1">
        <v>348100</v>
      </c>
      <c r="F8627" s="1">
        <v>376130000</v>
      </c>
      <c r="G8627" s="1">
        <v>25190000</v>
      </c>
      <c r="H8627">
        <f t="shared" si="402"/>
        <v>6.6971525802249215E-2</v>
      </c>
      <c r="I8627">
        <f t="shared" si="403"/>
        <v>6.6971525802249215E-2</v>
      </c>
      <c r="J8627" s="1">
        <v>380700000</v>
      </c>
      <c r="K8627" s="1">
        <v>9780000</v>
      </c>
      <c r="L8627">
        <v>2.5700000000000001E-2</v>
      </c>
      <c r="M8627">
        <f t="shared" si="404"/>
        <v>2.5689519306540582E-2</v>
      </c>
      <c r="N8627" s="1">
        <v>9830000</v>
      </c>
      <c r="Q8627" s="1">
        <v>370870000</v>
      </c>
      <c r="T8627" s="1">
        <v>5070000</v>
      </c>
      <c r="U8627" s="1">
        <v>8460000</v>
      </c>
      <c r="V8627" s="1">
        <v>4840000</v>
      </c>
      <c r="W8627" s="1">
        <v>5550000</v>
      </c>
      <c r="AC8627" s="1">
        <v>6600000</v>
      </c>
      <c r="AD8627" s="1">
        <v>8700000</v>
      </c>
      <c r="AE8627" s="1">
        <v>1380000</v>
      </c>
      <c r="AF8627" s="1">
        <v>2920000</v>
      </c>
      <c r="AG8627" s="1">
        <v>1380000</v>
      </c>
      <c r="AH8627" s="1">
        <v>10220000</v>
      </c>
      <c r="AI8627" s="1">
        <v>11350000</v>
      </c>
      <c r="AJ8627" s="1">
        <v>3080000</v>
      </c>
      <c r="AK8627" s="1">
        <v>6870000</v>
      </c>
      <c r="AL8627" s="1">
        <v>490000</v>
      </c>
      <c r="AM8627" s="1">
        <v>2590000</v>
      </c>
      <c r="AN8627" s="1">
        <v>3310000</v>
      </c>
      <c r="AO8627" s="1">
        <v>3570000</v>
      </c>
      <c r="AP8627" s="1">
        <v>480000</v>
      </c>
      <c r="AQ8627" s="1">
        <v>710000</v>
      </c>
      <c r="AR8627" s="1">
        <v>480000</v>
      </c>
    </row>
    <row r="8628" spans="1:44">
      <c r="A8628" t="s">
        <v>17294</v>
      </c>
      <c r="B8628" t="s">
        <v>17295</v>
      </c>
      <c r="C8628" s="1">
        <v>513960000</v>
      </c>
      <c r="D8628" s="1">
        <v>150940000</v>
      </c>
      <c r="E8628" s="1">
        <v>328100</v>
      </c>
      <c r="F8628" s="1">
        <v>376130000</v>
      </c>
      <c r="G8628" s="1">
        <v>38030000</v>
      </c>
      <c r="H8628">
        <f t="shared" si="402"/>
        <v>0.10110865924015633</v>
      </c>
      <c r="I8628">
        <f t="shared" si="403"/>
        <v>0.10110865924015633</v>
      </c>
      <c r="J8628" s="1">
        <v>380700000</v>
      </c>
      <c r="K8628" s="1">
        <v>10210000</v>
      </c>
      <c r="L8628">
        <v>2.6800000000000001E-2</v>
      </c>
      <c r="M8628">
        <f t="shared" si="404"/>
        <v>2.6819017599159445E-2</v>
      </c>
      <c r="N8628" s="1">
        <v>9830000</v>
      </c>
      <c r="Q8628" s="1">
        <v>370870000</v>
      </c>
      <c r="T8628" s="1">
        <v>7730000</v>
      </c>
      <c r="U8628" s="1">
        <v>10980000</v>
      </c>
      <c r="V8628" s="1">
        <v>5080000</v>
      </c>
      <c r="W8628" s="1">
        <v>5440000</v>
      </c>
      <c r="AC8628" s="1">
        <v>9920000</v>
      </c>
      <c r="AD8628" s="1">
        <v>13180000</v>
      </c>
      <c r="AE8628" s="1">
        <v>980000</v>
      </c>
      <c r="AF8628" s="1">
        <v>3220000</v>
      </c>
      <c r="AG8628" s="1">
        <v>980000</v>
      </c>
      <c r="AH8628" s="1">
        <v>16160000</v>
      </c>
      <c r="AI8628" s="1">
        <v>16170000</v>
      </c>
      <c r="AJ8628" s="1">
        <v>3850000</v>
      </c>
      <c r="AK8628" s="1">
        <v>8300000</v>
      </c>
      <c r="AL8628" s="1">
        <v>580000</v>
      </c>
      <c r="AM8628" s="1">
        <v>3270000</v>
      </c>
      <c r="AN8628" s="1">
        <v>4220000</v>
      </c>
      <c r="AO8628" s="1">
        <v>4920000</v>
      </c>
      <c r="AP8628" s="1">
        <v>300000</v>
      </c>
      <c r="AQ8628" s="1">
        <v>670000</v>
      </c>
      <c r="AR8628" s="1">
        <v>300000</v>
      </c>
    </row>
    <row r="8629" spans="1:44">
      <c r="A8629" t="s">
        <v>17296</v>
      </c>
      <c r="B8629" t="s">
        <v>17297</v>
      </c>
      <c r="C8629" s="1">
        <v>504540000</v>
      </c>
      <c r="D8629" s="1">
        <v>146250000</v>
      </c>
      <c r="E8629" s="1">
        <v>322700</v>
      </c>
      <c r="F8629" s="1">
        <v>376130000</v>
      </c>
      <c r="G8629" s="1">
        <v>41900000</v>
      </c>
      <c r="H8629">
        <f t="shared" si="402"/>
        <v>0.11139765506606758</v>
      </c>
      <c r="I8629">
        <f t="shared" si="403"/>
        <v>0.11139765506606758</v>
      </c>
      <c r="J8629" s="1">
        <v>380700000</v>
      </c>
      <c r="K8629" s="1">
        <v>10310000</v>
      </c>
      <c r="L8629">
        <v>2.7099999999999999E-2</v>
      </c>
      <c r="M8629">
        <f t="shared" si="404"/>
        <v>2.7081691620698713E-2</v>
      </c>
      <c r="N8629" s="1">
        <v>9830000</v>
      </c>
      <c r="Q8629" s="1">
        <v>370870000</v>
      </c>
      <c r="T8629" s="1">
        <v>9320000</v>
      </c>
      <c r="U8629" s="1">
        <v>11340000</v>
      </c>
      <c r="V8629" s="1">
        <v>4670000</v>
      </c>
      <c r="W8629" s="1">
        <v>5400000</v>
      </c>
      <c r="AC8629" s="1">
        <v>10600000</v>
      </c>
      <c r="AD8629" s="1">
        <v>15560000</v>
      </c>
      <c r="AE8629" s="1">
        <v>480000</v>
      </c>
      <c r="AF8629" s="1">
        <v>3720000</v>
      </c>
      <c r="AG8629" s="1">
        <v>480000</v>
      </c>
      <c r="AH8629" s="1">
        <v>17890000</v>
      </c>
      <c r="AI8629" s="1">
        <v>17840000</v>
      </c>
      <c r="AJ8629" s="1">
        <v>4780000</v>
      </c>
      <c r="AK8629" s="1">
        <v>8860000</v>
      </c>
      <c r="AL8629" s="1">
        <v>1010000</v>
      </c>
      <c r="AM8629" s="1">
        <v>3780000</v>
      </c>
      <c r="AN8629" s="1">
        <v>4090000</v>
      </c>
      <c r="AO8629" s="1">
        <v>5330000</v>
      </c>
      <c r="AP8629" s="1">
        <v>380000</v>
      </c>
      <c r="AQ8629" s="1">
        <v>640000</v>
      </c>
      <c r="AR8629" s="1">
        <v>380000</v>
      </c>
    </row>
    <row r="8630" spans="1:44">
      <c r="A8630" t="s">
        <v>17298</v>
      </c>
      <c r="B8630" t="s">
        <v>17299</v>
      </c>
      <c r="C8630" s="1">
        <v>480760000</v>
      </c>
      <c r="D8630" s="1">
        <v>138430000</v>
      </c>
      <c r="E8630" s="1">
        <v>318100</v>
      </c>
      <c r="F8630" s="1">
        <v>376130000</v>
      </c>
      <c r="G8630" s="1">
        <v>36750000</v>
      </c>
      <c r="H8630">
        <f t="shared" si="402"/>
        <v>9.770558051737431E-2</v>
      </c>
      <c r="I8630">
        <f t="shared" si="403"/>
        <v>9.770558051737431E-2</v>
      </c>
      <c r="J8630" s="1">
        <v>380700000</v>
      </c>
      <c r="K8630" s="1">
        <v>9580000</v>
      </c>
      <c r="L8630">
        <v>2.52E-2</v>
      </c>
      <c r="M8630">
        <f t="shared" si="404"/>
        <v>2.5164171263462043E-2</v>
      </c>
      <c r="N8630" s="1">
        <v>9830000</v>
      </c>
      <c r="Q8630" s="1">
        <v>370870000</v>
      </c>
      <c r="T8630" s="1">
        <v>8460000</v>
      </c>
      <c r="U8630" s="1">
        <v>9430000</v>
      </c>
      <c r="V8630" s="1">
        <v>3840000</v>
      </c>
      <c r="W8630" s="1">
        <v>5220000</v>
      </c>
      <c r="AC8630" s="1">
        <v>8340000</v>
      </c>
      <c r="AD8630" s="1">
        <v>15020000</v>
      </c>
      <c r="AE8630" s="1">
        <v>660000</v>
      </c>
      <c r="AF8630" s="1">
        <v>3760000</v>
      </c>
      <c r="AG8630" s="1">
        <v>660000</v>
      </c>
      <c r="AH8630" s="1">
        <v>16130000</v>
      </c>
      <c r="AI8630" s="1">
        <v>15900000</v>
      </c>
      <c r="AJ8630" s="1">
        <v>4660000</v>
      </c>
      <c r="AK8630" s="1">
        <v>9130000</v>
      </c>
      <c r="AL8630" s="1">
        <v>1140000</v>
      </c>
      <c r="AM8630" s="1">
        <v>3520000</v>
      </c>
      <c r="AN8630" s="1">
        <v>3820000</v>
      </c>
      <c r="AO8630" s="1">
        <v>4980000</v>
      </c>
      <c r="AP8630" s="1">
        <v>420000</v>
      </c>
      <c r="AQ8630" s="1">
        <v>620000</v>
      </c>
      <c r="AR8630" s="1">
        <v>420000</v>
      </c>
    </row>
    <row r="8631" spans="1:44">
      <c r="A8631" t="s">
        <v>17300</v>
      </c>
      <c r="B8631" t="s">
        <v>17301</v>
      </c>
      <c r="C8631" s="1">
        <v>470510000</v>
      </c>
      <c r="D8631" s="1">
        <v>133820000</v>
      </c>
      <c r="E8631" s="1">
        <v>314400</v>
      </c>
      <c r="F8631" s="1">
        <v>376130000</v>
      </c>
      <c r="G8631" s="1">
        <v>23980000</v>
      </c>
      <c r="H8631">
        <f t="shared" si="402"/>
        <v>6.3754552947119347E-2</v>
      </c>
      <c r="I8631">
        <f t="shared" si="403"/>
        <v>6.3754552947119347E-2</v>
      </c>
      <c r="J8631" s="1">
        <v>380700000</v>
      </c>
      <c r="K8631" s="1">
        <v>8340000</v>
      </c>
      <c r="L8631">
        <v>2.1899999999999999E-2</v>
      </c>
      <c r="M8631">
        <f t="shared" si="404"/>
        <v>2.1907013396375099E-2</v>
      </c>
      <c r="N8631" s="1">
        <v>9830000</v>
      </c>
      <c r="Q8631" s="1">
        <v>370870000</v>
      </c>
      <c r="T8631" s="1">
        <v>5540000</v>
      </c>
      <c r="U8631" s="1">
        <v>5500000</v>
      </c>
      <c r="V8631" s="1">
        <v>3100000</v>
      </c>
      <c r="W8631" s="1">
        <v>5070000</v>
      </c>
      <c r="AC8631" s="1">
        <v>4630000</v>
      </c>
      <c r="AD8631" s="1">
        <v>10210000</v>
      </c>
      <c r="AE8631" s="1">
        <v>430000</v>
      </c>
      <c r="AF8631" s="1">
        <v>3970000</v>
      </c>
      <c r="AG8631" s="1">
        <v>430000</v>
      </c>
      <c r="AH8631" s="1">
        <v>10940000</v>
      </c>
      <c r="AI8631" s="1">
        <v>10820000</v>
      </c>
      <c r="AJ8631" s="1">
        <v>4340000</v>
      </c>
      <c r="AK8631" s="1">
        <v>9680000</v>
      </c>
      <c r="AL8631" s="1">
        <v>880000</v>
      </c>
      <c r="AM8631" s="1">
        <v>3470000</v>
      </c>
      <c r="AN8631" s="1">
        <v>2880000</v>
      </c>
      <c r="AO8631" s="1">
        <v>3740000</v>
      </c>
      <c r="AP8631" s="1">
        <v>460000</v>
      </c>
      <c r="AQ8631" s="1">
        <v>600000</v>
      </c>
      <c r="AR8631" s="1">
        <v>460000</v>
      </c>
    </row>
    <row r="8632" spans="1:44">
      <c r="A8632" t="s">
        <v>17302</v>
      </c>
      <c r="B8632" t="s">
        <v>17303</v>
      </c>
      <c r="C8632" s="1">
        <v>467410000</v>
      </c>
      <c r="D8632" s="1">
        <v>134020000</v>
      </c>
      <c r="E8632" s="1">
        <v>359700</v>
      </c>
      <c r="F8632" s="1">
        <v>376130000</v>
      </c>
      <c r="G8632" s="1">
        <v>8070000</v>
      </c>
      <c r="H8632">
        <f t="shared" si="402"/>
        <v>2.1455347885039746E-2</v>
      </c>
      <c r="I8632">
        <f t="shared" si="403"/>
        <v>2.1455347885039746E-2</v>
      </c>
      <c r="J8632" s="1">
        <v>380700000</v>
      </c>
      <c r="K8632" s="1">
        <v>8170000</v>
      </c>
      <c r="L8632">
        <v>2.1499999999999998E-2</v>
      </c>
      <c r="M8632">
        <f t="shared" si="404"/>
        <v>2.1460467559758341E-2</v>
      </c>
      <c r="N8632" s="1">
        <v>9830000</v>
      </c>
      <c r="Q8632" s="1">
        <v>370870000</v>
      </c>
      <c r="T8632" s="1">
        <v>1300000</v>
      </c>
      <c r="U8632" s="1">
        <v>1110000</v>
      </c>
      <c r="V8632" s="1">
        <v>1870000</v>
      </c>
      <c r="W8632" s="1">
        <v>4860000</v>
      </c>
      <c r="AC8632" s="1">
        <v>1610000</v>
      </c>
      <c r="AD8632" s="1">
        <v>4220000</v>
      </c>
      <c r="AE8632" s="1">
        <v>690000</v>
      </c>
      <c r="AF8632" s="1">
        <v>4540000</v>
      </c>
      <c r="AG8632" s="1">
        <v>690000</v>
      </c>
      <c r="AH8632" s="1">
        <v>4090000</v>
      </c>
      <c r="AI8632" s="1">
        <v>3750000</v>
      </c>
      <c r="AJ8632" s="1">
        <v>5160000</v>
      </c>
      <c r="AK8632" s="1">
        <v>10850000</v>
      </c>
      <c r="AL8632" s="1">
        <v>1200000</v>
      </c>
      <c r="AM8632" s="1">
        <v>3960000</v>
      </c>
      <c r="AN8632" s="1">
        <v>1080000</v>
      </c>
      <c r="AO8632" s="1">
        <v>1700000</v>
      </c>
      <c r="AP8632" s="1">
        <v>460000</v>
      </c>
      <c r="AQ8632" s="1">
        <v>580000</v>
      </c>
      <c r="AR8632" s="1">
        <v>460000</v>
      </c>
    </row>
    <row r="8633" spans="1:44">
      <c r="A8633" t="s">
        <v>17304</v>
      </c>
      <c r="B8633" t="s">
        <v>17305</v>
      </c>
      <c r="C8633" s="1">
        <v>489990000</v>
      </c>
      <c r="D8633" s="1">
        <v>142880000</v>
      </c>
      <c r="E8633" s="1">
        <v>429700</v>
      </c>
      <c r="F8633" s="1">
        <v>376130000</v>
      </c>
      <c r="G8633" s="1">
        <v>580000</v>
      </c>
      <c r="H8633">
        <f t="shared" si="402"/>
        <v>1.5420200462606013E-3</v>
      </c>
      <c r="I8633">
        <f t="shared" si="403"/>
        <v>1.5420200462606013E-3</v>
      </c>
      <c r="J8633" s="1">
        <v>380700000</v>
      </c>
      <c r="K8633" s="1">
        <v>9940000</v>
      </c>
      <c r="L8633">
        <v>2.6100000000000002E-2</v>
      </c>
      <c r="M8633">
        <f t="shared" si="404"/>
        <v>2.6109797741003415E-2</v>
      </c>
      <c r="N8633" s="1">
        <v>9830000</v>
      </c>
      <c r="Q8633" s="1">
        <v>370870000</v>
      </c>
      <c r="T8633" s="1">
        <v>40000</v>
      </c>
      <c r="U8633" s="1">
        <v>30000</v>
      </c>
      <c r="V8633" s="1">
        <v>1500000</v>
      </c>
      <c r="W8633" s="1">
        <v>4470000</v>
      </c>
      <c r="AC8633" s="1">
        <v>160000</v>
      </c>
      <c r="AD8633" s="1">
        <v>680000</v>
      </c>
      <c r="AE8633" s="1">
        <v>1570000</v>
      </c>
      <c r="AF8633" s="1">
        <v>5250000</v>
      </c>
      <c r="AG8633" s="1">
        <v>1570000</v>
      </c>
      <c r="AH8633" s="1">
        <v>350000</v>
      </c>
      <c r="AI8633" s="1">
        <v>300000</v>
      </c>
      <c r="AJ8633" s="1">
        <v>6380000</v>
      </c>
      <c r="AK8633" s="1">
        <v>12450000</v>
      </c>
      <c r="AL8633" s="1">
        <v>1100000</v>
      </c>
      <c r="AM8633" s="1">
        <v>5280000</v>
      </c>
      <c r="AN8633" s="1">
        <v>30000</v>
      </c>
      <c r="AO8633" s="1">
        <v>210000</v>
      </c>
      <c r="AP8633" s="1">
        <v>500000</v>
      </c>
      <c r="AQ8633" s="1">
        <v>560000</v>
      </c>
      <c r="AR8633" s="1">
        <v>500000</v>
      </c>
    </row>
    <row r="8634" spans="1:44">
      <c r="A8634" t="s">
        <v>17306</v>
      </c>
      <c r="B8634" t="s">
        <v>17307</v>
      </c>
      <c r="C8634" s="1">
        <v>524540000</v>
      </c>
      <c r="D8634" s="1">
        <v>156080000</v>
      </c>
      <c r="E8634" s="1">
        <v>480100</v>
      </c>
      <c r="F8634" s="1">
        <v>376130000</v>
      </c>
      <c r="G8634">
        <v>0</v>
      </c>
      <c r="H8634">
        <f t="shared" si="402"/>
        <v>0</v>
      </c>
      <c r="I8634">
        <f t="shared" si="403"/>
        <v>0</v>
      </c>
      <c r="J8634" s="1">
        <v>380700000</v>
      </c>
      <c r="K8634" s="1">
        <v>12340000</v>
      </c>
      <c r="L8634">
        <v>3.2399999999999998E-2</v>
      </c>
      <c r="M8634">
        <f t="shared" si="404"/>
        <v>3.2413974257945892E-2</v>
      </c>
      <c r="N8634" s="1">
        <v>9830000</v>
      </c>
      <c r="Q8634" s="1">
        <v>370870000</v>
      </c>
      <c r="T8634">
        <v>0</v>
      </c>
      <c r="U8634">
        <v>0</v>
      </c>
      <c r="V8634" s="1">
        <v>1360000</v>
      </c>
      <c r="W8634" s="1">
        <v>4200000</v>
      </c>
      <c r="AC8634">
        <v>0</v>
      </c>
      <c r="AD8634">
        <v>0</v>
      </c>
      <c r="AE8634" s="1">
        <v>2870000</v>
      </c>
      <c r="AF8634" s="1">
        <v>6020000</v>
      </c>
      <c r="AG8634" s="1">
        <v>2870000</v>
      </c>
      <c r="AH8634">
        <v>0</v>
      </c>
      <c r="AI8634">
        <v>0</v>
      </c>
      <c r="AJ8634" s="1">
        <v>7770000</v>
      </c>
      <c r="AK8634" s="1">
        <v>14220000</v>
      </c>
      <c r="AL8634" s="1">
        <v>1060000</v>
      </c>
      <c r="AM8634" s="1">
        <v>6710000</v>
      </c>
      <c r="AN8634">
        <v>0</v>
      </c>
      <c r="AO8634">
        <v>0</v>
      </c>
      <c r="AP8634" s="1">
        <v>340000</v>
      </c>
      <c r="AQ8634" s="1">
        <v>540000</v>
      </c>
      <c r="AR8634" s="1">
        <v>340000</v>
      </c>
    </row>
    <row r="8635" spans="1:44">
      <c r="A8635" t="s">
        <v>17308</v>
      </c>
      <c r="B8635" t="s">
        <v>17309</v>
      </c>
      <c r="C8635" s="1">
        <v>533010000</v>
      </c>
      <c r="D8635" s="1">
        <v>159910000</v>
      </c>
      <c r="E8635" s="1">
        <v>480800</v>
      </c>
      <c r="F8635" s="1">
        <v>376130000</v>
      </c>
      <c r="G8635">
        <v>0</v>
      </c>
      <c r="H8635">
        <f t="shared" si="402"/>
        <v>0</v>
      </c>
      <c r="I8635">
        <f t="shared" si="403"/>
        <v>0</v>
      </c>
      <c r="J8635" s="1">
        <v>380700000</v>
      </c>
      <c r="K8635" s="1">
        <v>14080000</v>
      </c>
      <c r="L8635">
        <v>3.6999999999999998E-2</v>
      </c>
      <c r="M8635">
        <f t="shared" si="404"/>
        <v>3.6984502232729186E-2</v>
      </c>
      <c r="N8635" s="1">
        <v>9830000</v>
      </c>
      <c r="Q8635" s="1">
        <v>370870000</v>
      </c>
      <c r="T8635">
        <v>0</v>
      </c>
      <c r="U8635">
        <v>0</v>
      </c>
      <c r="V8635" s="1">
        <v>2370000</v>
      </c>
      <c r="W8635" s="1">
        <v>4180000</v>
      </c>
      <c r="AC8635">
        <v>0</v>
      </c>
      <c r="AD8635">
        <v>0</v>
      </c>
      <c r="AE8635" s="1">
        <v>4260000</v>
      </c>
      <c r="AF8635" s="1">
        <v>7160000</v>
      </c>
      <c r="AG8635" s="1">
        <v>4260000</v>
      </c>
      <c r="AH8635">
        <v>0</v>
      </c>
      <c r="AI8635">
        <v>0</v>
      </c>
      <c r="AJ8635" s="1">
        <v>7180000</v>
      </c>
      <c r="AK8635" s="1">
        <v>15720000</v>
      </c>
      <c r="AL8635" s="1">
        <v>880000</v>
      </c>
      <c r="AM8635" s="1">
        <v>6300000</v>
      </c>
      <c r="AN8635">
        <v>0</v>
      </c>
      <c r="AO8635">
        <v>0</v>
      </c>
      <c r="AP8635" s="1">
        <v>280000</v>
      </c>
      <c r="AQ8635" s="1">
        <v>530000</v>
      </c>
      <c r="AR8635" s="1">
        <v>280000</v>
      </c>
    </row>
    <row r="8636" spans="1:44">
      <c r="A8636" t="s">
        <v>17310</v>
      </c>
      <c r="B8636" t="s">
        <v>17311</v>
      </c>
      <c r="C8636" s="1">
        <v>523830000</v>
      </c>
      <c r="D8636" s="1">
        <v>155980000</v>
      </c>
      <c r="E8636" s="1">
        <v>429500</v>
      </c>
      <c r="F8636" s="1">
        <v>376130000</v>
      </c>
      <c r="G8636">
        <v>0</v>
      </c>
      <c r="H8636">
        <f t="shared" si="402"/>
        <v>0</v>
      </c>
      <c r="I8636">
        <f t="shared" si="403"/>
        <v>0</v>
      </c>
      <c r="J8636" s="1">
        <v>380700000</v>
      </c>
      <c r="K8636" s="1">
        <v>16090000</v>
      </c>
      <c r="L8636">
        <v>4.2299999999999997E-2</v>
      </c>
      <c r="M8636">
        <f t="shared" si="404"/>
        <v>4.2264250065668509E-2</v>
      </c>
      <c r="N8636" s="1">
        <v>9830000</v>
      </c>
      <c r="Q8636" s="1">
        <v>370870000</v>
      </c>
      <c r="T8636">
        <v>0</v>
      </c>
      <c r="U8636">
        <v>0</v>
      </c>
      <c r="V8636" s="1">
        <v>2450000</v>
      </c>
      <c r="W8636" s="1">
        <v>4220000</v>
      </c>
      <c r="AC8636">
        <v>0</v>
      </c>
      <c r="AD8636">
        <v>0</v>
      </c>
      <c r="AE8636" s="1">
        <v>5320000</v>
      </c>
      <c r="AF8636" s="1">
        <v>8260000</v>
      </c>
      <c r="AG8636" s="1">
        <v>5320000</v>
      </c>
      <c r="AH8636">
        <v>0</v>
      </c>
      <c r="AI8636">
        <v>0</v>
      </c>
      <c r="AJ8636" s="1">
        <v>8070000</v>
      </c>
      <c r="AK8636" s="1">
        <v>16820000</v>
      </c>
      <c r="AL8636" s="1">
        <v>930000</v>
      </c>
      <c r="AM8636" s="1">
        <v>7140000</v>
      </c>
      <c r="AN8636">
        <v>0</v>
      </c>
      <c r="AO8636">
        <v>0</v>
      </c>
      <c r="AP8636" s="1">
        <v>240000</v>
      </c>
      <c r="AQ8636" s="1">
        <v>500000</v>
      </c>
      <c r="AR8636" s="1">
        <v>240000</v>
      </c>
    </row>
    <row r="8637" spans="1:44">
      <c r="A8637" t="s">
        <v>17312</v>
      </c>
      <c r="B8637" t="s">
        <v>17313</v>
      </c>
      <c r="C8637" s="1">
        <v>506720000</v>
      </c>
      <c r="D8637" s="1">
        <v>150620000</v>
      </c>
      <c r="E8637" s="1">
        <v>399100</v>
      </c>
      <c r="F8637" s="1">
        <v>376130000</v>
      </c>
      <c r="G8637">
        <v>0</v>
      </c>
      <c r="H8637">
        <f t="shared" si="402"/>
        <v>0</v>
      </c>
      <c r="I8637">
        <f t="shared" si="403"/>
        <v>0</v>
      </c>
      <c r="J8637" s="1">
        <v>380700000</v>
      </c>
      <c r="K8637" s="1">
        <v>19590000</v>
      </c>
      <c r="L8637">
        <v>5.1499999999999997E-2</v>
      </c>
      <c r="M8637">
        <f t="shared" si="404"/>
        <v>5.1457840819542945E-2</v>
      </c>
      <c r="N8637" s="1">
        <v>9830000</v>
      </c>
      <c r="Q8637" s="1">
        <v>370870000</v>
      </c>
      <c r="T8637">
        <v>0</v>
      </c>
      <c r="U8637">
        <v>0</v>
      </c>
      <c r="V8637" s="1">
        <v>3320000</v>
      </c>
      <c r="W8637" s="1">
        <v>4300000</v>
      </c>
      <c r="AC8637">
        <v>0</v>
      </c>
      <c r="AD8637">
        <v>0</v>
      </c>
      <c r="AE8637" s="1">
        <v>5840000</v>
      </c>
      <c r="AF8637" s="1">
        <v>9670000</v>
      </c>
      <c r="AG8637" s="1">
        <v>5840000</v>
      </c>
      <c r="AH8637">
        <v>0</v>
      </c>
      <c r="AI8637">
        <v>0</v>
      </c>
      <c r="AJ8637" s="1">
        <v>10230000</v>
      </c>
      <c r="AK8637" s="1">
        <v>17960000</v>
      </c>
      <c r="AL8637" s="1">
        <v>1650000</v>
      </c>
      <c r="AM8637" s="1">
        <v>8580000</v>
      </c>
      <c r="AN8637">
        <v>0</v>
      </c>
      <c r="AO8637">
        <v>0</v>
      </c>
      <c r="AP8637" s="1">
        <v>200000</v>
      </c>
      <c r="AQ8637" s="1">
        <v>460000</v>
      </c>
      <c r="AR8637" s="1">
        <v>200000</v>
      </c>
    </row>
    <row r="8638" spans="1:44">
      <c r="A8638" t="s">
        <v>17314</v>
      </c>
      <c r="B8638" t="s">
        <v>17315</v>
      </c>
      <c r="C8638" s="1">
        <v>496050000</v>
      </c>
      <c r="D8638" s="1">
        <v>146440000</v>
      </c>
      <c r="E8638" s="1">
        <v>387200</v>
      </c>
      <c r="F8638" s="1">
        <v>376130000</v>
      </c>
      <c r="G8638">
        <v>0</v>
      </c>
      <c r="H8638">
        <f t="shared" si="402"/>
        <v>0</v>
      </c>
      <c r="I8638">
        <f t="shared" si="403"/>
        <v>0</v>
      </c>
      <c r="J8638" s="1">
        <v>380700000</v>
      </c>
      <c r="K8638" s="1">
        <v>21040000</v>
      </c>
      <c r="L8638">
        <v>5.5300000000000002E-2</v>
      </c>
      <c r="M8638">
        <f t="shared" si="404"/>
        <v>5.526661413186236E-2</v>
      </c>
      <c r="N8638" s="1">
        <v>9830000</v>
      </c>
      <c r="Q8638" s="1">
        <v>370870000</v>
      </c>
      <c r="T8638">
        <v>0</v>
      </c>
      <c r="U8638">
        <v>0</v>
      </c>
      <c r="V8638" s="1">
        <v>3290000</v>
      </c>
      <c r="W8638" s="1">
        <v>4430000</v>
      </c>
      <c r="AC8638">
        <v>0</v>
      </c>
      <c r="AD8638">
        <v>0</v>
      </c>
      <c r="AE8638" s="1">
        <v>7080000</v>
      </c>
      <c r="AF8638" s="1">
        <v>11880000</v>
      </c>
      <c r="AG8638" s="1">
        <v>7080000</v>
      </c>
      <c r="AH8638">
        <v>0</v>
      </c>
      <c r="AI8638">
        <v>0</v>
      </c>
      <c r="AJ8638" s="1">
        <v>10520000</v>
      </c>
      <c r="AK8638" s="1">
        <v>19020000</v>
      </c>
      <c r="AL8638" s="1">
        <v>1880000</v>
      </c>
      <c r="AM8638" s="1">
        <v>8650000</v>
      </c>
      <c r="AN8638">
        <v>0</v>
      </c>
      <c r="AO8638">
        <v>0</v>
      </c>
      <c r="AP8638" s="1">
        <v>140000</v>
      </c>
      <c r="AQ8638" s="1">
        <v>430000</v>
      </c>
      <c r="AR8638" s="1">
        <v>140000</v>
      </c>
    </row>
    <row r="8639" spans="1:44">
      <c r="A8639" t="s">
        <v>17316</v>
      </c>
      <c r="B8639" t="s">
        <v>17317</v>
      </c>
      <c r="C8639" s="1">
        <v>494100000</v>
      </c>
      <c r="D8639" s="1">
        <v>148250000</v>
      </c>
      <c r="E8639" s="1">
        <v>417600</v>
      </c>
      <c r="F8639" s="1">
        <v>376130000</v>
      </c>
      <c r="G8639">
        <v>0</v>
      </c>
      <c r="H8639">
        <f t="shared" si="402"/>
        <v>0</v>
      </c>
      <c r="I8639">
        <f t="shared" si="403"/>
        <v>0</v>
      </c>
      <c r="J8639" s="1">
        <v>380700000</v>
      </c>
      <c r="K8639" s="1">
        <v>23460000</v>
      </c>
      <c r="L8639">
        <v>6.1600000000000002E-2</v>
      </c>
      <c r="M8639">
        <f t="shared" si="404"/>
        <v>6.1623325453112686E-2</v>
      </c>
      <c r="N8639" s="1">
        <v>9830000</v>
      </c>
      <c r="Q8639" s="1">
        <v>370870000</v>
      </c>
      <c r="T8639">
        <v>0</v>
      </c>
      <c r="U8639">
        <v>0</v>
      </c>
      <c r="V8639" s="1">
        <v>4220000</v>
      </c>
      <c r="W8639" s="1">
        <v>4780000</v>
      </c>
      <c r="AC8639">
        <v>0</v>
      </c>
      <c r="AD8639">
        <v>0</v>
      </c>
      <c r="AE8639" s="1">
        <v>8610000</v>
      </c>
      <c r="AF8639" s="1">
        <v>14480000</v>
      </c>
      <c r="AG8639" s="1">
        <v>8610000</v>
      </c>
      <c r="AH8639">
        <v>0</v>
      </c>
      <c r="AI8639">
        <v>0</v>
      </c>
      <c r="AJ8639" s="1">
        <v>10530000</v>
      </c>
      <c r="AK8639" s="1">
        <v>20320000</v>
      </c>
      <c r="AL8639" s="1">
        <v>2320000</v>
      </c>
      <c r="AM8639" s="1">
        <v>8210000</v>
      </c>
      <c r="AN8639">
        <v>0</v>
      </c>
      <c r="AO8639">
        <v>0</v>
      </c>
      <c r="AP8639" s="1">
        <v>100000</v>
      </c>
      <c r="AQ8639" s="1">
        <v>400000</v>
      </c>
      <c r="AR8639" s="1">
        <v>100000</v>
      </c>
    </row>
    <row r="8640" spans="1:44">
      <c r="A8640" t="s">
        <v>17318</v>
      </c>
      <c r="B8640" t="s">
        <v>17319</v>
      </c>
      <c r="C8640" s="1">
        <v>467130000</v>
      </c>
      <c r="D8640" s="1">
        <v>140910000</v>
      </c>
      <c r="E8640" s="1">
        <v>332500</v>
      </c>
      <c r="F8640" s="1">
        <v>376130000</v>
      </c>
      <c r="G8640">
        <v>0</v>
      </c>
      <c r="H8640">
        <f t="shared" si="402"/>
        <v>0</v>
      </c>
      <c r="I8640">
        <f t="shared" si="403"/>
        <v>0</v>
      </c>
      <c r="J8640" s="1">
        <v>380700000</v>
      </c>
      <c r="K8640" s="1">
        <v>26710000</v>
      </c>
      <c r="L8640">
        <v>7.0199999999999999E-2</v>
      </c>
      <c r="M8640">
        <f t="shared" si="404"/>
        <v>7.0160231153138949E-2</v>
      </c>
      <c r="N8640" s="1">
        <v>9830000</v>
      </c>
      <c r="Q8640" s="1">
        <v>370870000</v>
      </c>
      <c r="T8640">
        <v>0</v>
      </c>
      <c r="U8640">
        <v>0</v>
      </c>
      <c r="V8640" s="1">
        <v>3990000</v>
      </c>
      <c r="W8640" s="1">
        <v>5510000</v>
      </c>
      <c r="AC8640">
        <v>0</v>
      </c>
      <c r="AD8640">
        <v>0</v>
      </c>
      <c r="AE8640" s="1">
        <v>10420000</v>
      </c>
      <c r="AF8640" s="1">
        <v>17580000</v>
      </c>
      <c r="AG8640" s="1">
        <v>10420000</v>
      </c>
      <c r="AH8640">
        <v>0</v>
      </c>
      <c r="AI8640">
        <v>0</v>
      </c>
      <c r="AJ8640" s="1">
        <v>12180000</v>
      </c>
      <c r="AK8640" s="1">
        <v>22570000</v>
      </c>
      <c r="AL8640" s="1">
        <v>2380000</v>
      </c>
      <c r="AM8640" s="1">
        <v>9800000</v>
      </c>
      <c r="AN8640">
        <v>0</v>
      </c>
      <c r="AO8640">
        <v>0</v>
      </c>
      <c r="AP8640" s="1">
        <v>120000</v>
      </c>
      <c r="AQ8640" s="1">
        <v>400000</v>
      </c>
      <c r="AR8640" s="1">
        <v>120000</v>
      </c>
    </row>
    <row r="8641" spans="1:44">
      <c r="A8641" t="s">
        <v>17320</v>
      </c>
      <c r="B8641" t="s">
        <v>17321</v>
      </c>
      <c r="C8641" s="1">
        <v>438250000</v>
      </c>
      <c r="D8641" s="1">
        <v>132030000</v>
      </c>
      <c r="E8641" s="1">
        <v>299600</v>
      </c>
      <c r="F8641" s="1">
        <v>376130000</v>
      </c>
      <c r="G8641">
        <v>0</v>
      </c>
      <c r="H8641">
        <f t="shared" si="402"/>
        <v>0</v>
      </c>
      <c r="I8641">
        <f t="shared" si="403"/>
        <v>0</v>
      </c>
      <c r="J8641" s="1">
        <v>380730000</v>
      </c>
      <c r="K8641" s="1">
        <v>32400000</v>
      </c>
      <c r="L8641">
        <v>8.5099999999999995E-2</v>
      </c>
      <c r="M8641">
        <f t="shared" si="404"/>
        <v>8.5099676936411628E-2</v>
      </c>
      <c r="N8641" s="1">
        <v>9860000</v>
      </c>
      <c r="Q8641" s="1">
        <v>370870000</v>
      </c>
      <c r="T8641">
        <v>0</v>
      </c>
      <c r="U8641">
        <v>0</v>
      </c>
      <c r="V8641" s="1">
        <v>3870000</v>
      </c>
      <c r="W8641" s="1">
        <v>8310000</v>
      </c>
      <c r="AC8641">
        <v>0</v>
      </c>
      <c r="AD8641">
        <v>0</v>
      </c>
      <c r="AE8641" s="1">
        <v>14980000</v>
      </c>
      <c r="AF8641" s="1">
        <v>13420000</v>
      </c>
      <c r="AG8641" s="1">
        <v>14980000</v>
      </c>
      <c r="AH8641">
        <v>0</v>
      </c>
      <c r="AI8641">
        <v>0</v>
      </c>
      <c r="AJ8641" s="1">
        <v>13250000</v>
      </c>
      <c r="AK8641" s="1">
        <v>20940000</v>
      </c>
      <c r="AL8641" s="1">
        <v>2590000</v>
      </c>
      <c r="AM8641" s="1">
        <v>10660000</v>
      </c>
      <c r="AN8641">
        <v>0</v>
      </c>
      <c r="AO8641">
        <v>0</v>
      </c>
      <c r="AP8641" s="1">
        <v>300000</v>
      </c>
      <c r="AQ8641" s="1">
        <v>300000</v>
      </c>
      <c r="AR8641" s="1">
        <v>300000</v>
      </c>
    </row>
    <row r="8642" spans="1:44">
      <c r="A8642" t="s">
        <v>17322</v>
      </c>
      <c r="B8642" t="s">
        <v>17323</v>
      </c>
      <c r="C8642" s="1">
        <v>418490000</v>
      </c>
      <c r="D8642" s="1">
        <v>123530000</v>
      </c>
      <c r="E8642" s="1">
        <v>252900</v>
      </c>
      <c r="F8642" s="1">
        <v>376130000</v>
      </c>
      <c r="G8642">
        <v>0</v>
      </c>
      <c r="H8642">
        <f t="shared" si="402"/>
        <v>0</v>
      </c>
      <c r="I8642">
        <f t="shared" si="403"/>
        <v>0</v>
      </c>
      <c r="J8642" s="1">
        <v>380730000</v>
      </c>
      <c r="K8642" s="1">
        <v>36100000</v>
      </c>
      <c r="L8642">
        <v>9.4799999999999995E-2</v>
      </c>
      <c r="M8642">
        <f t="shared" si="404"/>
        <v>9.4817849919890743E-2</v>
      </c>
      <c r="N8642" s="1">
        <v>9860000</v>
      </c>
      <c r="Q8642" s="1">
        <v>370870000</v>
      </c>
      <c r="T8642">
        <v>0</v>
      </c>
      <c r="U8642">
        <v>0</v>
      </c>
      <c r="V8642" s="1">
        <v>5580000</v>
      </c>
      <c r="W8642" s="1">
        <v>10110000</v>
      </c>
      <c r="AC8642">
        <v>0</v>
      </c>
      <c r="AD8642">
        <v>0</v>
      </c>
      <c r="AE8642" s="1">
        <v>16080000</v>
      </c>
      <c r="AF8642" s="1">
        <v>16420000</v>
      </c>
      <c r="AG8642" s="1">
        <v>16080000</v>
      </c>
      <c r="AH8642">
        <v>0</v>
      </c>
      <c r="AI8642">
        <v>0</v>
      </c>
      <c r="AJ8642" s="1">
        <v>14060000</v>
      </c>
      <c r="AK8642" s="1">
        <v>21870000</v>
      </c>
      <c r="AL8642" s="1">
        <v>3060000</v>
      </c>
      <c r="AM8642" s="1">
        <v>11010000</v>
      </c>
      <c r="AN8642">
        <v>0</v>
      </c>
      <c r="AO8642">
        <v>0</v>
      </c>
      <c r="AP8642" s="1">
        <v>360000</v>
      </c>
      <c r="AQ8642" s="1">
        <v>420000</v>
      </c>
      <c r="AR8642" s="1">
        <v>360000</v>
      </c>
    </row>
    <row r="8643" spans="1:44">
      <c r="A8643" t="s">
        <v>17324</v>
      </c>
      <c r="B8643" t="s">
        <v>17325</v>
      </c>
      <c r="C8643" s="1">
        <v>408670000</v>
      </c>
      <c r="D8643" s="1">
        <v>118500000</v>
      </c>
      <c r="E8643" s="1">
        <v>226400</v>
      </c>
      <c r="F8643" s="1">
        <v>376130000</v>
      </c>
      <c r="G8643">
        <v>0</v>
      </c>
      <c r="H8643">
        <f t="shared" ref="H8643:H8706" si="405">G8643/F8643</f>
        <v>0</v>
      </c>
      <c r="I8643">
        <f t="shared" ref="I8643:I8706" si="406">VALUE(H8643)</f>
        <v>0</v>
      </c>
      <c r="J8643" s="1">
        <v>380730000</v>
      </c>
      <c r="K8643" s="1">
        <v>47790000</v>
      </c>
      <c r="L8643">
        <v>0.1255</v>
      </c>
      <c r="M8643">
        <f t="shared" ref="M8643:M8706" si="407">K8643/J8643</f>
        <v>0.12552202348120717</v>
      </c>
      <c r="N8643" s="1">
        <v>9860000</v>
      </c>
      <c r="Q8643" s="1">
        <v>370870000</v>
      </c>
      <c r="T8643">
        <v>0</v>
      </c>
      <c r="U8643">
        <v>0</v>
      </c>
      <c r="V8643" s="1">
        <v>8580000</v>
      </c>
      <c r="W8643" s="1">
        <v>11840000</v>
      </c>
      <c r="AC8643">
        <v>0</v>
      </c>
      <c r="AD8643">
        <v>0</v>
      </c>
      <c r="AE8643" s="1">
        <v>20990000</v>
      </c>
      <c r="AF8643" s="1">
        <v>19250000</v>
      </c>
      <c r="AG8643" s="1">
        <v>20990000</v>
      </c>
      <c r="AH8643">
        <v>0</v>
      </c>
      <c r="AI8643">
        <v>0</v>
      </c>
      <c r="AJ8643" s="1">
        <v>17740000</v>
      </c>
      <c r="AK8643" s="1">
        <v>23160000</v>
      </c>
      <c r="AL8643" s="1">
        <v>3330000</v>
      </c>
      <c r="AM8643" s="1">
        <v>14410000</v>
      </c>
      <c r="AN8643">
        <v>0</v>
      </c>
      <c r="AO8643">
        <v>0</v>
      </c>
      <c r="AP8643" s="1">
        <v>480000</v>
      </c>
      <c r="AQ8643" s="1">
        <v>600000</v>
      </c>
      <c r="AR8643" s="1">
        <v>480000</v>
      </c>
    </row>
    <row r="8644" spans="1:44">
      <c r="A8644" t="s">
        <v>17326</v>
      </c>
      <c r="B8644" t="s">
        <v>17327</v>
      </c>
      <c r="C8644" s="1">
        <v>404740000</v>
      </c>
      <c r="D8644" s="1">
        <v>113680000</v>
      </c>
      <c r="E8644" s="1">
        <v>219100</v>
      </c>
      <c r="F8644" s="1">
        <v>376130000</v>
      </c>
      <c r="G8644">
        <v>0</v>
      </c>
      <c r="H8644">
        <f t="shared" si="405"/>
        <v>0</v>
      </c>
      <c r="I8644">
        <f t="shared" si="406"/>
        <v>0</v>
      </c>
      <c r="J8644" s="1">
        <v>380730000</v>
      </c>
      <c r="K8644" s="1">
        <v>54620000</v>
      </c>
      <c r="L8644">
        <v>0.1434</v>
      </c>
      <c r="M8644">
        <f t="shared" si="407"/>
        <v>0.14346124550206182</v>
      </c>
      <c r="N8644" s="1">
        <v>9860000</v>
      </c>
      <c r="Q8644" s="1">
        <v>370870000</v>
      </c>
      <c r="T8644">
        <v>0</v>
      </c>
      <c r="U8644">
        <v>0</v>
      </c>
      <c r="V8644" s="1">
        <v>10310000</v>
      </c>
      <c r="W8644" s="1">
        <v>13310000</v>
      </c>
      <c r="AC8644">
        <v>0</v>
      </c>
      <c r="AD8644">
        <v>0</v>
      </c>
      <c r="AE8644" s="1">
        <v>22950000</v>
      </c>
      <c r="AF8644" s="1">
        <v>22020000</v>
      </c>
      <c r="AG8644" s="1">
        <v>22950000</v>
      </c>
      <c r="AH8644">
        <v>0</v>
      </c>
      <c r="AI8644">
        <v>0</v>
      </c>
      <c r="AJ8644" s="1">
        <v>20550000</v>
      </c>
      <c r="AK8644" s="1">
        <v>24590000</v>
      </c>
      <c r="AL8644" s="1">
        <v>3510000</v>
      </c>
      <c r="AM8644" s="1">
        <v>17040000</v>
      </c>
      <c r="AN8644">
        <v>0</v>
      </c>
      <c r="AO8644">
        <v>0</v>
      </c>
      <c r="AP8644" s="1">
        <v>820000</v>
      </c>
      <c r="AQ8644" s="1">
        <v>820000</v>
      </c>
      <c r="AR8644" s="1">
        <v>820000</v>
      </c>
    </row>
    <row r="8645" spans="1:44">
      <c r="A8645" t="s">
        <v>17328</v>
      </c>
      <c r="B8645" t="s">
        <v>17329</v>
      </c>
      <c r="C8645" s="1">
        <v>405620000</v>
      </c>
      <c r="D8645" s="1">
        <v>111780000</v>
      </c>
      <c r="E8645" s="1">
        <v>201400</v>
      </c>
      <c r="F8645" s="1">
        <v>376130000</v>
      </c>
      <c r="G8645">
        <v>0</v>
      </c>
      <c r="H8645">
        <f t="shared" si="405"/>
        <v>0</v>
      </c>
      <c r="I8645">
        <f t="shared" si="406"/>
        <v>0</v>
      </c>
      <c r="J8645" s="1">
        <v>380730000</v>
      </c>
      <c r="K8645" s="1">
        <v>62110000</v>
      </c>
      <c r="L8645">
        <v>0.16309999999999999</v>
      </c>
      <c r="M8645">
        <f t="shared" si="407"/>
        <v>0.16313397946051006</v>
      </c>
      <c r="N8645" s="1">
        <v>9860000</v>
      </c>
      <c r="Q8645" s="1">
        <v>370870000</v>
      </c>
      <c r="T8645">
        <v>0</v>
      </c>
      <c r="U8645">
        <v>0</v>
      </c>
      <c r="V8645" s="1">
        <v>11340000</v>
      </c>
      <c r="W8645" s="1">
        <v>14540000</v>
      </c>
      <c r="AC8645">
        <v>0</v>
      </c>
      <c r="AD8645">
        <v>0</v>
      </c>
      <c r="AE8645" s="1">
        <v>24460000</v>
      </c>
      <c r="AF8645" s="1">
        <v>23700000</v>
      </c>
      <c r="AG8645" s="1">
        <v>24460000</v>
      </c>
      <c r="AH8645">
        <v>0</v>
      </c>
      <c r="AI8645">
        <v>0</v>
      </c>
      <c r="AJ8645" s="1">
        <v>25140000</v>
      </c>
      <c r="AK8645" s="1">
        <v>26280000</v>
      </c>
      <c r="AL8645" s="1">
        <v>3520000</v>
      </c>
      <c r="AM8645" s="1">
        <v>21620000</v>
      </c>
      <c r="AN8645">
        <v>0</v>
      </c>
      <c r="AO8645">
        <v>0</v>
      </c>
      <c r="AP8645" s="1">
        <v>1160000</v>
      </c>
      <c r="AQ8645" s="1">
        <v>1090000</v>
      </c>
      <c r="AR8645" s="1">
        <v>1160000</v>
      </c>
    </row>
    <row r="8646" spans="1:44">
      <c r="A8646" t="s">
        <v>17330</v>
      </c>
      <c r="B8646" t="s">
        <v>17331</v>
      </c>
      <c r="C8646" s="1">
        <v>408230000</v>
      </c>
      <c r="D8646" s="1">
        <v>114610000</v>
      </c>
      <c r="E8646" s="1">
        <v>195500</v>
      </c>
      <c r="F8646" s="1">
        <v>376130000</v>
      </c>
      <c r="G8646">
        <v>0</v>
      </c>
      <c r="H8646">
        <f t="shared" si="405"/>
        <v>0</v>
      </c>
      <c r="I8646">
        <f t="shared" si="406"/>
        <v>0</v>
      </c>
      <c r="J8646" s="1">
        <v>380730000</v>
      </c>
      <c r="K8646" s="1">
        <v>76810000</v>
      </c>
      <c r="L8646">
        <v>0.20169999999999999</v>
      </c>
      <c r="M8646">
        <f t="shared" si="407"/>
        <v>0.20174401807054868</v>
      </c>
      <c r="N8646" s="1">
        <v>9860000</v>
      </c>
      <c r="Q8646" s="1">
        <v>370870000</v>
      </c>
      <c r="T8646">
        <v>0</v>
      </c>
      <c r="U8646">
        <v>0</v>
      </c>
      <c r="V8646" s="1">
        <v>15440000</v>
      </c>
      <c r="W8646" s="1">
        <v>16190000</v>
      </c>
      <c r="AC8646">
        <v>0</v>
      </c>
      <c r="AD8646">
        <v>0</v>
      </c>
      <c r="AE8646" s="1">
        <v>29780000</v>
      </c>
      <c r="AF8646" s="1">
        <v>24660000</v>
      </c>
      <c r="AG8646" s="1">
        <v>29780000</v>
      </c>
      <c r="AH8646">
        <v>0</v>
      </c>
      <c r="AI8646">
        <v>0</v>
      </c>
      <c r="AJ8646" s="1">
        <v>30200000</v>
      </c>
      <c r="AK8646" s="1">
        <v>28610000</v>
      </c>
      <c r="AL8646" s="1">
        <v>3790000</v>
      </c>
      <c r="AM8646" s="1">
        <v>26410000</v>
      </c>
      <c r="AN8646">
        <v>0</v>
      </c>
      <c r="AO8646">
        <v>0</v>
      </c>
      <c r="AP8646" s="1">
        <v>1400000</v>
      </c>
      <c r="AQ8646" s="1">
        <v>1430000</v>
      </c>
      <c r="AR8646" s="1">
        <v>1400000</v>
      </c>
    </row>
    <row r="8647" spans="1:44">
      <c r="A8647" t="s">
        <v>17332</v>
      </c>
      <c r="B8647" t="s">
        <v>17333</v>
      </c>
      <c r="C8647" s="1">
        <v>415380000</v>
      </c>
      <c r="D8647" s="1">
        <v>118850000</v>
      </c>
      <c r="E8647" s="1">
        <v>145100</v>
      </c>
      <c r="F8647" s="1">
        <v>376130000</v>
      </c>
      <c r="G8647">
        <v>0</v>
      </c>
      <c r="H8647">
        <f t="shared" si="405"/>
        <v>0</v>
      </c>
      <c r="I8647">
        <f t="shared" si="406"/>
        <v>0</v>
      </c>
      <c r="J8647" s="1">
        <v>380730000</v>
      </c>
      <c r="K8647" s="1">
        <v>92290000</v>
      </c>
      <c r="L8647">
        <v>0.2424</v>
      </c>
      <c r="M8647">
        <f t="shared" si="407"/>
        <v>0.24240275260683425</v>
      </c>
      <c r="N8647" s="1">
        <v>9860000</v>
      </c>
      <c r="Q8647" s="1">
        <v>370870000</v>
      </c>
      <c r="T8647">
        <v>0</v>
      </c>
      <c r="U8647">
        <v>0</v>
      </c>
      <c r="V8647" s="1">
        <v>19950000</v>
      </c>
      <c r="W8647" s="1">
        <v>18720000</v>
      </c>
      <c r="AC8647">
        <v>0</v>
      </c>
      <c r="AD8647">
        <v>0</v>
      </c>
      <c r="AE8647" s="1">
        <v>34150000</v>
      </c>
      <c r="AF8647" s="1">
        <v>25440000</v>
      </c>
      <c r="AG8647" s="1">
        <v>34150000</v>
      </c>
      <c r="AH8647">
        <v>0</v>
      </c>
      <c r="AI8647">
        <v>0</v>
      </c>
      <c r="AJ8647" s="1">
        <v>36380000</v>
      </c>
      <c r="AK8647" s="1">
        <v>31160000</v>
      </c>
      <c r="AL8647" s="1">
        <v>3760000</v>
      </c>
      <c r="AM8647" s="1">
        <v>32610000</v>
      </c>
      <c r="AN8647">
        <v>0</v>
      </c>
      <c r="AO8647">
        <v>0</v>
      </c>
      <c r="AP8647" s="1">
        <v>1800000</v>
      </c>
      <c r="AQ8647" s="1">
        <v>1780000</v>
      </c>
      <c r="AR8647" s="1">
        <v>1800000</v>
      </c>
    </row>
    <row r="8648" spans="1:44">
      <c r="A8648" t="s">
        <v>17334</v>
      </c>
      <c r="B8648" t="s">
        <v>17335</v>
      </c>
      <c r="C8648" s="1">
        <v>443280000</v>
      </c>
      <c r="D8648" s="1">
        <v>127590000</v>
      </c>
      <c r="E8648" s="1">
        <v>236400</v>
      </c>
      <c r="F8648" s="1">
        <v>376130000</v>
      </c>
      <c r="G8648">
        <v>0</v>
      </c>
      <c r="H8648">
        <f t="shared" si="405"/>
        <v>0</v>
      </c>
      <c r="I8648">
        <f t="shared" si="406"/>
        <v>0</v>
      </c>
      <c r="J8648" s="1">
        <v>380730000</v>
      </c>
      <c r="K8648" s="1">
        <v>97240000</v>
      </c>
      <c r="L8648">
        <v>0.25540000000000002</v>
      </c>
      <c r="M8648">
        <f t="shared" si="407"/>
        <v>0.25540409213878601</v>
      </c>
      <c r="N8648" s="1">
        <v>9860000</v>
      </c>
      <c r="Q8648" s="1">
        <v>370870000</v>
      </c>
      <c r="T8648">
        <v>0</v>
      </c>
      <c r="U8648">
        <v>0</v>
      </c>
      <c r="V8648" s="1">
        <v>23020000</v>
      </c>
      <c r="W8648" s="1">
        <v>21840000</v>
      </c>
      <c r="AC8648">
        <v>0</v>
      </c>
      <c r="AD8648">
        <v>0</v>
      </c>
      <c r="AE8648" s="1">
        <v>30530000</v>
      </c>
      <c r="AF8648" s="1">
        <v>26390000</v>
      </c>
      <c r="AG8648" s="1">
        <v>30530000</v>
      </c>
      <c r="AH8648">
        <v>0</v>
      </c>
      <c r="AI8648">
        <v>0</v>
      </c>
      <c r="AJ8648" s="1">
        <v>41640000</v>
      </c>
      <c r="AK8648" s="1">
        <v>34440000</v>
      </c>
      <c r="AL8648" s="1">
        <v>4220000</v>
      </c>
      <c r="AM8648" s="1">
        <v>37430000</v>
      </c>
      <c r="AN8648">
        <v>0</v>
      </c>
      <c r="AO8648">
        <v>0</v>
      </c>
      <c r="AP8648" s="1">
        <v>2040000</v>
      </c>
      <c r="AQ8648" s="1">
        <v>2160000</v>
      </c>
      <c r="AR8648" s="1">
        <v>2040000</v>
      </c>
    </row>
    <row r="8649" spans="1:44">
      <c r="A8649" t="s">
        <v>17336</v>
      </c>
      <c r="B8649" t="s">
        <v>17337</v>
      </c>
      <c r="C8649" s="1">
        <v>479980000</v>
      </c>
      <c r="D8649" s="1">
        <v>138120000</v>
      </c>
      <c r="E8649" s="1">
        <v>244100</v>
      </c>
      <c r="F8649" s="1">
        <v>376130000</v>
      </c>
      <c r="G8649" s="1">
        <v>550000</v>
      </c>
      <c r="H8649">
        <f t="shared" si="405"/>
        <v>1.4622603886953979E-3</v>
      </c>
      <c r="I8649">
        <f t="shared" si="406"/>
        <v>1.4622603886953979E-3</v>
      </c>
      <c r="J8649" s="1">
        <v>380730000</v>
      </c>
      <c r="K8649" s="1">
        <v>102170000</v>
      </c>
      <c r="L8649">
        <v>0.26840000000000003</v>
      </c>
      <c r="M8649">
        <f t="shared" si="407"/>
        <v>0.26835290100596221</v>
      </c>
      <c r="N8649" s="1">
        <v>9860000</v>
      </c>
      <c r="Q8649" s="1">
        <v>370870000</v>
      </c>
      <c r="T8649" s="1">
        <v>360000</v>
      </c>
      <c r="U8649" s="1">
        <v>740000</v>
      </c>
      <c r="V8649" s="1">
        <v>26150000</v>
      </c>
      <c r="W8649" s="1">
        <v>25070000</v>
      </c>
      <c r="AC8649" s="1">
        <v>60000</v>
      </c>
      <c r="AD8649" s="1">
        <v>10000</v>
      </c>
      <c r="AE8649" s="1">
        <v>27740000</v>
      </c>
      <c r="AF8649" s="1">
        <v>27220000</v>
      </c>
      <c r="AG8649" s="1">
        <v>27740000</v>
      </c>
      <c r="AH8649" s="1">
        <v>80000</v>
      </c>
      <c r="AI8649" s="1">
        <v>460000</v>
      </c>
      <c r="AJ8649" s="1">
        <v>45370000</v>
      </c>
      <c r="AK8649" s="1">
        <v>38640000</v>
      </c>
      <c r="AL8649" s="1">
        <v>4290000</v>
      </c>
      <c r="AM8649" s="1">
        <v>41080000</v>
      </c>
      <c r="AN8649" s="1">
        <v>30000</v>
      </c>
      <c r="AO8649" s="1">
        <v>80000</v>
      </c>
      <c r="AP8649" s="1">
        <v>2910000</v>
      </c>
      <c r="AQ8649" s="1">
        <v>2520000</v>
      </c>
      <c r="AR8649" s="1">
        <v>2910000</v>
      </c>
    </row>
    <row r="8650" spans="1:44">
      <c r="A8650" t="s">
        <v>17338</v>
      </c>
      <c r="B8650" t="s">
        <v>17339</v>
      </c>
      <c r="C8650" s="1">
        <v>514090000</v>
      </c>
      <c r="D8650" s="1">
        <v>149000000</v>
      </c>
      <c r="E8650" s="1">
        <v>287900</v>
      </c>
      <c r="F8650" s="1">
        <v>376130000</v>
      </c>
      <c r="G8650" s="1">
        <v>5100000</v>
      </c>
      <c r="H8650">
        <f t="shared" si="405"/>
        <v>1.3559141786084599E-2</v>
      </c>
      <c r="I8650">
        <f t="shared" si="406"/>
        <v>1.3559141786084599E-2</v>
      </c>
      <c r="J8650" s="1">
        <v>380730000</v>
      </c>
      <c r="K8650" s="1">
        <v>108900000</v>
      </c>
      <c r="L8650">
        <v>0.28599999999999998</v>
      </c>
      <c r="M8650">
        <f t="shared" si="407"/>
        <v>0.28602946970293908</v>
      </c>
      <c r="N8650" s="1">
        <v>9860000</v>
      </c>
      <c r="Q8650" s="1">
        <v>370870000</v>
      </c>
      <c r="T8650" s="1">
        <v>3040000</v>
      </c>
      <c r="U8650" s="1">
        <v>6850000</v>
      </c>
      <c r="V8650" s="1">
        <v>27940000</v>
      </c>
      <c r="W8650" s="1">
        <v>27930000</v>
      </c>
      <c r="AC8650" s="1">
        <v>600000</v>
      </c>
      <c r="AD8650" s="1">
        <v>320000</v>
      </c>
      <c r="AE8650" s="1">
        <v>28200000</v>
      </c>
      <c r="AF8650" s="1">
        <v>27160000</v>
      </c>
      <c r="AG8650" s="1">
        <v>28200000</v>
      </c>
      <c r="AH8650" s="1">
        <v>1100000</v>
      </c>
      <c r="AI8650" s="1">
        <v>2850000</v>
      </c>
      <c r="AJ8650" s="1">
        <v>49450000</v>
      </c>
      <c r="AK8650" s="1">
        <v>43100000</v>
      </c>
      <c r="AL8650" s="1">
        <v>4300000</v>
      </c>
      <c r="AM8650" s="1">
        <v>45150000</v>
      </c>
      <c r="AN8650" s="1">
        <v>360000</v>
      </c>
      <c r="AO8650" s="1">
        <v>620000</v>
      </c>
      <c r="AP8650" s="1">
        <v>3310000</v>
      </c>
      <c r="AQ8650" s="1">
        <v>2780000</v>
      </c>
      <c r="AR8650" s="1">
        <v>3310000</v>
      </c>
    </row>
    <row r="8651" spans="1:44">
      <c r="A8651" t="s">
        <v>17340</v>
      </c>
      <c r="B8651" t="s">
        <v>17341</v>
      </c>
      <c r="C8651" s="1">
        <v>534550000</v>
      </c>
      <c r="D8651" s="1">
        <v>156940000</v>
      </c>
      <c r="E8651" s="1">
        <v>302900</v>
      </c>
      <c r="F8651" s="1">
        <v>376130000</v>
      </c>
      <c r="G8651" s="1">
        <v>11930000</v>
      </c>
      <c r="H8651">
        <f t="shared" si="405"/>
        <v>3.1717757158429269E-2</v>
      </c>
      <c r="I8651">
        <f t="shared" si="406"/>
        <v>3.1717757158429269E-2</v>
      </c>
      <c r="J8651" s="1">
        <v>380730000</v>
      </c>
      <c r="K8651" s="1">
        <v>105510000</v>
      </c>
      <c r="L8651">
        <v>0.27710000000000001</v>
      </c>
      <c r="M8651">
        <f t="shared" si="407"/>
        <v>0.27712552202348123</v>
      </c>
      <c r="N8651" s="1">
        <v>9860000</v>
      </c>
      <c r="Q8651" s="1">
        <v>370870000</v>
      </c>
      <c r="T8651" s="1">
        <v>6540000</v>
      </c>
      <c r="U8651" s="1">
        <v>13150000</v>
      </c>
      <c r="V8651" s="1">
        <v>27180000</v>
      </c>
      <c r="W8651" s="1">
        <v>29420000</v>
      </c>
      <c r="AC8651" s="1">
        <v>1580000</v>
      </c>
      <c r="AD8651" s="1">
        <v>2840000</v>
      </c>
      <c r="AE8651" s="1">
        <v>24960000</v>
      </c>
      <c r="AF8651" s="1">
        <v>27280000</v>
      </c>
      <c r="AG8651" s="1">
        <v>24960000</v>
      </c>
      <c r="AH8651" s="1">
        <v>3080000</v>
      </c>
      <c r="AI8651" s="1">
        <v>6490000</v>
      </c>
      <c r="AJ8651" s="1">
        <v>49860000</v>
      </c>
      <c r="AK8651" s="1">
        <v>48150000</v>
      </c>
      <c r="AL8651" s="1">
        <v>4320000</v>
      </c>
      <c r="AM8651" s="1">
        <v>45550000</v>
      </c>
      <c r="AN8651" s="1">
        <v>720000</v>
      </c>
      <c r="AO8651" s="1">
        <v>1450000</v>
      </c>
      <c r="AP8651" s="1">
        <v>3500000</v>
      </c>
      <c r="AQ8651" s="1">
        <v>3010000</v>
      </c>
      <c r="AR8651" s="1">
        <v>3500000</v>
      </c>
    </row>
    <row r="8652" spans="1:44">
      <c r="A8652" t="s">
        <v>17342</v>
      </c>
      <c r="B8652" t="s">
        <v>17343</v>
      </c>
      <c r="C8652" s="1">
        <v>549830000</v>
      </c>
      <c r="D8652" s="1">
        <v>162740000</v>
      </c>
      <c r="E8652" s="1">
        <v>325100</v>
      </c>
      <c r="F8652" s="1">
        <v>376130000</v>
      </c>
      <c r="G8652" s="1">
        <v>15350000</v>
      </c>
      <c r="H8652">
        <f t="shared" si="405"/>
        <v>4.0810358120862471E-2</v>
      </c>
      <c r="I8652">
        <f t="shared" si="406"/>
        <v>4.0810358120862471E-2</v>
      </c>
      <c r="J8652" s="1">
        <v>380730000</v>
      </c>
      <c r="K8652" s="1">
        <v>103460000</v>
      </c>
      <c r="L8652">
        <v>0.27179999999999999</v>
      </c>
      <c r="M8652">
        <f t="shared" si="407"/>
        <v>0.27174112888398605</v>
      </c>
      <c r="N8652" s="1">
        <v>9860000</v>
      </c>
      <c r="Q8652" s="1">
        <v>370870000</v>
      </c>
      <c r="T8652" s="1">
        <v>7350000</v>
      </c>
      <c r="U8652" s="1">
        <v>16640000</v>
      </c>
      <c r="V8652" s="1">
        <v>26230000</v>
      </c>
      <c r="W8652" s="1">
        <v>29440000</v>
      </c>
      <c r="AC8652" s="1">
        <v>2380000</v>
      </c>
      <c r="AD8652" s="1">
        <v>5180000</v>
      </c>
      <c r="AE8652" s="1">
        <v>23410000</v>
      </c>
      <c r="AF8652" s="1">
        <v>27470000</v>
      </c>
      <c r="AG8652" s="1">
        <v>23410000</v>
      </c>
      <c r="AH8652" s="1">
        <v>4830000</v>
      </c>
      <c r="AI8652" s="1">
        <v>8700000</v>
      </c>
      <c r="AJ8652" s="1">
        <v>50940000</v>
      </c>
      <c r="AK8652" s="1">
        <v>52690000</v>
      </c>
      <c r="AL8652" s="1">
        <v>4300000</v>
      </c>
      <c r="AM8652" s="1">
        <v>46630000</v>
      </c>
      <c r="AN8652" s="1">
        <v>790000</v>
      </c>
      <c r="AO8652" s="1">
        <v>1920000</v>
      </c>
      <c r="AP8652" s="1">
        <v>2890000</v>
      </c>
      <c r="AQ8652" s="1">
        <v>3090000</v>
      </c>
      <c r="AR8652" s="1">
        <v>2890000</v>
      </c>
    </row>
    <row r="8653" spans="1:44">
      <c r="A8653" t="s">
        <v>17344</v>
      </c>
      <c r="B8653" t="s">
        <v>17345</v>
      </c>
      <c r="C8653" s="1">
        <v>555250000</v>
      </c>
      <c r="D8653" s="1">
        <v>164070000</v>
      </c>
      <c r="E8653" s="1">
        <v>334300</v>
      </c>
      <c r="F8653" s="1">
        <v>376130000</v>
      </c>
      <c r="G8653" s="1">
        <v>16310000</v>
      </c>
      <c r="H8653">
        <f t="shared" si="405"/>
        <v>4.3362667162948981E-2</v>
      </c>
      <c r="I8653">
        <f t="shared" si="406"/>
        <v>4.3362667162948981E-2</v>
      </c>
      <c r="J8653" s="1">
        <v>380730000</v>
      </c>
      <c r="K8653" s="1">
        <v>102740000</v>
      </c>
      <c r="L8653">
        <v>0.26989999999999997</v>
      </c>
      <c r="M8653">
        <f t="shared" si="407"/>
        <v>0.26985002495206578</v>
      </c>
      <c r="N8653" s="1">
        <v>9860000</v>
      </c>
      <c r="Q8653" s="1">
        <v>370870000</v>
      </c>
      <c r="T8653" s="1">
        <v>6950000</v>
      </c>
      <c r="U8653" s="1">
        <v>16910000</v>
      </c>
      <c r="V8653" s="1">
        <v>24190000</v>
      </c>
      <c r="W8653" s="1">
        <v>29950000</v>
      </c>
      <c r="AC8653" s="1">
        <v>2700000</v>
      </c>
      <c r="AD8653" s="1">
        <v>6160000</v>
      </c>
      <c r="AE8653" s="1">
        <v>22960000</v>
      </c>
      <c r="AF8653" s="1">
        <v>26260000</v>
      </c>
      <c r="AG8653" s="1">
        <v>22960000</v>
      </c>
      <c r="AH8653" s="1">
        <v>5700000</v>
      </c>
      <c r="AI8653" s="1">
        <v>8840000</v>
      </c>
      <c r="AJ8653" s="1">
        <v>52890000</v>
      </c>
      <c r="AK8653" s="1">
        <v>57060000</v>
      </c>
      <c r="AL8653" s="1">
        <v>4290000</v>
      </c>
      <c r="AM8653" s="1">
        <v>48600000</v>
      </c>
      <c r="AN8653" s="1">
        <v>960000</v>
      </c>
      <c r="AO8653" s="1">
        <v>1820000</v>
      </c>
      <c r="AP8653" s="1">
        <v>2700000</v>
      </c>
      <c r="AQ8653" s="1">
        <v>3030000</v>
      </c>
      <c r="AR8653" s="1">
        <v>2700000</v>
      </c>
    </row>
    <row r="8654" spans="1:44">
      <c r="A8654" t="s">
        <v>17346</v>
      </c>
      <c r="B8654" t="s">
        <v>17347</v>
      </c>
      <c r="C8654" s="1">
        <v>543120000</v>
      </c>
      <c r="D8654" s="1">
        <v>162680000</v>
      </c>
      <c r="E8654" s="1">
        <v>325700</v>
      </c>
      <c r="F8654" s="1">
        <v>376130000</v>
      </c>
      <c r="G8654" s="1">
        <v>13660000</v>
      </c>
      <c r="H8654">
        <f t="shared" si="405"/>
        <v>3.6317230744689337E-2</v>
      </c>
      <c r="I8654">
        <f t="shared" si="406"/>
        <v>3.6317230744689337E-2</v>
      </c>
      <c r="J8654" s="1">
        <v>380730000</v>
      </c>
      <c r="K8654" s="1">
        <v>111360000</v>
      </c>
      <c r="L8654">
        <v>0.29249999999999998</v>
      </c>
      <c r="M8654">
        <f t="shared" si="407"/>
        <v>0.29249074147033333</v>
      </c>
      <c r="N8654" s="1">
        <v>9860000</v>
      </c>
      <c r="Q8654" s="1">
        <v>370870000</v>
      </c>
      <c r="T8654" s="1">
        <v>5320000</v>
      </c>
      <c r="U8654" s="1">
        <v>13670000</v>
      </c>
      <c r="V8654" s="1">
        <v>26720000</v>
      </c>
      <c r="W8654" s="1">
        <v>31670000</v>
      </c>
      <c r="AC8654" s="1">
        <v>2460000</v>
      </c>
      <c r="AD8654" s="1">
        <v>5500000</v>
      </c>
      <c r="AE8654" s="1">
        <v>25100000</v>
      </c>
      <c r="AF8654" s="1">
        <v>24800000</v>
      </c>
      <c r="AG8654" s="1">
        <v>25100000</v>
      </c>
      <c r="AH8654" s="1">
        <v>5030000</v>
      </c>
      <c r="AI8654" s="1">
        <v>6890000</v>
      </c>
      <c r="AJ8654" s="1">
        <v>57310000</v>
      </c>
      <c r="AK8654" s="1">
        <v>61420000</v>
      </c>
      <c r="AL8654" s="1">
        <v>4170000</v>
      </c>
      <c r="AM8654" s="1">
        <v>53140000</v>
      </c>
      <c r="AN8654" s="1">
        <v>840000</v>
      </c>
      <c r="AO8654" s="1">
        <v>1480000</v>
      </c>
      <c r="AP8654" s="1">
        <v>2220000</v>
      </c>
      <c r="AQ8654" s="1">
        <v>2890000</v>
      </c>
      <c r="AR8654" s="1">
        <v>2220000</v>
      </c>
    </row>
    <row r="8655" spans="1:44">
      <c r="A8655" t="s">
        <v>17348</v>
      </c>
      <c r="B8655" t="s">
        <v>17349</v>
      </c>
      <c r="C8655" s="1">
        <v>534510000</v>
      </c>
      <c r="D8655" s="1">
        <v>161440000</v>
      </c>
      <c r="E8655" s="1">
        <v>319500</v>
      </c>
      <c r="F8655" s="1">
        <v>376130000</v>
      </c>
      <c r="G8655" s="1">
        <v>8210000</v>
      </c>
      <c r="H8655">
        <f t="shared" si="405"/>
        <v>2.1827559620344029E-2</v>
      </c>
      <c r="I8655">
        <f t="shared" si="406"/>
        <v>2.1827559620344029E-2</v>
      </c>
      <c r="J8655" s="1">
        <v>380730000</v>
      </c>
      <c r="K8655" s="1">
        <v>117860000</v>
      </c>
      <c r="L8655">
        <v>0.30959999999999999</v>
      </c>
      <c r="M8655">
        <f t="shared" si="407"/>
        <v>0.30956320752239119</v>
      </c>
      <c r="N8655" s="1">
        <v>9860000</v>
      </c>
      <c r="Q8655" s="1">
        <v>370870000</v>
      </c>
      <c r="T8655" s="1">
        <v>2790000</v>
      </c>
      <c r="U8655" s="1">
        <v>8120000</v>
      </c>
      <c r="V8655" s="1">
        <v>30500000</v>
      </c>
      <c r="W8655" s="1">
        <v>34390000</v>
      </c>
      <c r="AC8655" s="1">
        <v>1790000</v>
      </c>
      <c r="AD8655" s="1">
        <v>2740000</v>
      </c>
      <c r="AE8655" s="1">
        <v>25320000</v>
      </c>
      <c r="AF8655" s="1">
        <v>23440000</v>
      </c>
      <c r="AG8655" s="1">
        <v>25320000</v>
      </c>
      <c r="AH8655" s="1">
        <v>3080000</v>
      </c>
      <c r="AI8655" s="1">
        <v>3850000</v>
      </c>
      <c r="AJ8655" s="1">
        <v>60400000</v>
      </c>
      <c r="AK8655" s="1">
        <v>63980000</v>
      </c>
      <c r="AL8655" s="1">
        <v>4290000</v>
      </c>
      <c r="AM8655" s="1">
        <v>56110000</v>
      </c>
      <c r="AN8655" s="1">
        <v>550000</v>
      </c>
      <c r="AO8655" s="1">
        <v>980000</v>
      </c>
      <c r="AP8655" s="1">
        <v>1650000</v>
      </c>
      <c r="AQ8655" s="1">
        <v>2730000</v>
      </c>
      <c r="AR8655" s="1">
        <v>1650000</v>
      </c>
    </row>
    <row r="8656" spans="1:44">
      <c r="A8656" t="s">
        <v>17350</v>
      </c>
      <c r="B8656" t="s">
        <v>17351</v>
      </c>
      <c r="C8656" s="1">
        <v>535340000</v>
      </c>
      <c r="D8656" s="1">
        <v>163180000</v>
      </c>
      <c r="E8656" s="1">
        <v>300600</v>
      </c>
      <c r="F8656" s="1">
        <v>376130000</v>
      </c>
      <c r="G8656" s="1">
        <v>3320000</v>
      </c>
      <c r="H8656">
        <f t="shared" si="405"/>
        <v>8.826735437215856E-3</v>
      </c>
      <c r="I8656">
        <f t="shared" si="406"/>
        <v>8.826735437215856E-3</v>
      </c>
      <c r="J8656" s="1">
        <v>380730000</v>
      </c>
      <c r="K8656" s="1">
        <v>123870000</v>
      </c>
      <c r="L8656">
        <v>0.32540000000000002</v>
      </c>
      <c r="M8656">
        <f t="shared" si="407"/>
        <v>0.32534867228744779</v>
      </c>
      <c r="N8656" s="1">
        <v>9860000</v>
      </c>
      <c r="Q8656" s="1">
        <v>370870000</v>
      </c>
      <c r="T8656" s="1">
        <v>610000</v>
      </c>
      <c r="U8656" s="1">
        <v>1720000</v>
      </c>
      <c r="V8656" s="1">
        <v>35590000</v>
      </c>
      <c r="W8656" s="1">
        <v>38140000</v>
      </c>
      <c r="AC8656" s="1">
        <v>1380000</v>
      </c>
      <c r="AD8656" s="1">
        <v>560000</v>
      </c>
      <c r="AE8656" s="1">
        <v>24160000</v>
      </c>
      <c r="AF8656" s="1">
        <v>22770000</v>
      </c>
      <c r="AG8656" s="1">
        <v>24160000</v>
      </c>
      <c r="AH8656" s="1">
        <v>1110000</v>
      </c>
      <c r="AI8656" s="1">
        <v>1080000</v>
      </c>
      <c r="AJ8656" s="1">
        <v>62980000</v>
      </c>
      <c r="AK8656" s="1">
        <v>65410000</v>
      </c>
      <c r="AL8656" s="1">
        <v>4400000</v>
      </c>
      <c r="AM8656" s="1">
        <v>58580000</v>
      </c>
      <c r="AN8656" s="1">
        <v>220000</v>
      </c>
      <c r="AO8656" s="1">
        <v>400000</v>
      </c>
      <c r="AP8656" s="1">
        <v>1150000</v>
      </c>
      <c r="AQ8656" s="1">
        <v>2680000</v>
      </c>
      <c r="AR8656" s="1">
        <v>1150000</v>
      </c>
    </row>
    <row r="8657" spans="1:44">
      <c r="A8657" t="s">
        <v>17352</v>
      </c>
      <c r="B8657" t="s">
        <v>17353</v>
      </c>
      <c r="C8657" s="1">
        <v>558830000</v>
      </c>
      <c r="D8657" s="1">
        <v>171360000</v>
      </c>
      <c r="E8657" s="1">
        <v>290000</v>
      </c>
      <c r="F8657" s="1">
        <v>376130000</v>
      </c>
      <c r="G8657" s="1">
        <v>760000</v>
      </c>
      <c r="H8657">
        <f t="shared" si="405"/>
        <v>2.0205779916518227E-3</v>
      </c>
      <c r="I8657">
        <f t="shared" si="406"/>
        <v>2.0205779916518227E-3</v>
      </c>
      <c r="J8657" s="1">
        <v>380730000</v>
      </c>
      <c r="K8657" s="1">
        <v>129160000</v>
      </c>
      <c r="L8657">
        <v>0.3392</v>
      </c>
      <c r="M8657">
        <f t="shared" si="407"/>
        <v>0.33924303312058413</v>
      </c>
      <c r="N8657" s="1">
        <v>9860000</v>
      </c>
      <c r="Q8657" s="1">
        <v>370870000</v>
      </c>
      <c r="T8657" s="1">
        <v>30000</v>
      </c>
      <c r="U8657" s="1">
        <v>60000</v>
      </c>
      <c r="V8657" s="1">
        <v>42560000</v>
      </c>
      <c r="W8657" s="1">
        <v>42090000</v>
      </c>
      <c r="AC8657" s="1">
        <v>490000</v>
      </c>
      <c r="AD8657" s="1">
        <v>60000</v>
      </c>
      <c r="AE8657" s="1">
        <v>24360000</v>
      </c>
      <c r="AF8657" s="1">
        <v>21660000</v>
      </c>
      <c r="AG8657" s="1">
        <v>24360000</v>
      </c>
      <c r="AH8657" s="1">
        <v>200000</v>
      </c>
      <c r="AI8657" s="1">
        <v>70000</v>
      </c>
      <c r="AJ8657" s="1">
        <v>61250000</v>
      </c>
      <c r="AK8657" s="1">
        <v>66100000</v>
      </c>
      <c r="AL8657" s="1">
        <v>4400000</v>
      </c>
      <c r="AM8657" s="1">
        <v>56840000</v>
      </c>
      <c r="AN8657" s="1">
        <v>40000</v>
      </c>
      <c r="AO8657" s="1">
        <v>60000</v>
      </c>
      <c r="AP8657" s="1">
        <v>1000000</v>
      </c>
      <c r="AQ8657" s="1">
        <v>2680000</v>
      </c>
      <c r="AR8657" s="1">
        <v>1000000</v>
      </c>
    </row>
    <row r="8658" spans="1:44">
      <c r="A8658" t="s">
        <v>17354</v>
      </c>
      <c r="B8658" t="s">
        <v>17355</v>
      </c>
      <c r="C8658" s="1">
        <v>591080000</v>
      </c>
      <c r="D8658" s="1">
        <v>181470000</v>
      </c>
      <c r="E8658" s="1">
        <v>342200</v>
      </c>
      <c r="F8658" s="1">
        <v>376130000</v>
      </c>
      <c r="G8658" s="1">
        <v>20000</v>
      </c>
      <c r="H8658">
        <f t="shared" si="405"/>
        <v>5.3173105043469014E-5</v>
      </c>
      <c r="I8658">
        <f t="shared" si="406"/>
        <v>5.3173105043469014E-5</v>
      </c>
      <c r="J8658" s="1">
        <v>380730000</v>
      </c>
      <c r="K8658" s="1">
        <v>133310000</v>
      </c>
      <c r="L8658">
        <v>0.35010000000000002</v>
      </c>
      <c r="M8658">
        <f t="shared" si="407"/>
        <v>0.35014314606151342</v>
      </c>
      <c r="N8658" s="1">
        <v>9860000</v>
      </c>
      <c r="Q8658" s="1">
        <v>370870000</v>
      </c>
      <c r="T8658">
        <v>0</v>
      </c>
      <c r="U8658" s="1">
        <v>10000</v>
      </c>
      <c r="V8658" s="1">
        <v>46520000</v>
      </c>
      <c r="W8658" s="1">
        <v>45190000</v>
      </c>
      <c r="AC8658" s="1">
        <v>20000</v>
      </c>
      <c r="AD8658">
        <v>0</v>
      </c>
      <c r="AE8658" s="1">
        <v>26820000</v>
      </c>
      <c r="AF8658" s="1">
        <v>20040000</v>
      </c>
      <c r="AG8658" s="1">
        <v>26820000</v>
      </c>
      <c r="AH8658">
        <v>0</v>
      </c>
      <c r="AI8658">
        <v>0</v>
      </c>
      <c r="AJ8658" s="1">
        <v>58900000</v>
      </c>
      <c r="AK8658" s="1">
        <v>66410000</v>
      </c>
      <c r="AL8658" s="1">
        <v>4360000</v>
      </c>
      <c r="AM8658" s="1">
        <v>54530000</v>
      </c>
      <c r="AN8658">
        <v>0</v>
      </c>
      <c r="AO8658">
        <v>0</v>
      </c>
      <c r="AP8658" s="1">
        <v>1070000</v>
      </c>
      <c r="AQ8658" s="1">
        <v>2580000</v>
      </c>
      <c r="AR8658" s="1">
        <v>1070000</v>
      </c>
    </row>
    <row r="8659" spans="1:44">
      <c r="A8659" t="s">
        <v>17356</v>
      </c>
      <c r="B8659" t="s">
        <v>17357</v>
      </c>
      <c r="C8659" s="1">
        <v>594180000</v>
      </c>
      <c r="D8659" s="1">
        <v>179140000</v>
      </c>
      <c r="E8659" s="1">
        <v>380800</v>
      </c>
      <c r="F8659" s="1">
        <v>376130000</v>
      </c>
      <c r="G8659">
        <v>0</v>
      </c>
      <c r="H8659">
        <f t="shared" si="405"/>
        <v>0</v>
      </c>
      <c r="I8659">
        <f t="shared" si="406"/>
        <v>0</v>
      </c>
      <c r="J8659" s="1">
        <v>380730000</v>
      </c>
      <c r="K8659" s="1">
        <v>131780000</v>
      </c>
      <c r="L8659">
        <v>0.34610000000000002</v>
      </c>
      <c r="M8659">
        <f t="shared" si="407"/>
        <v>0.34612455020618288</v>
      </c>
      <c r="N8659" s="1">
        <v>9860000</v>
      </c>
      <c r="Q8659" s="1">
        <v>370870000</v>
      </c>
      <c r="T8659">
        <v>0</v>
      </c>
      <c r="U8659">
        <v>0</v>
      </c>
      <c r="V8659" s="1">
        <v>48400000</v>
      </c>
      <c r="W8659" s="1">
        <v>47540000</v>
      </c>
      <c r="AC8659">
        <v>0</v>
      </c>
      <c r="AD8659">
        <v>0</v>
      </c>
      <c r="AE8659" s="1">
        <v>27360000</v>
      </c>
      <c r="AF8659" s="1">
        <v>20000000</v>
      </c>
      <c r="AG8659" s="1">
        <v>27360000</v>
      </c>
      <c r="AH8659">
        <v>0</v>
      </c>
      <c r="AI8659">
        <v>0</v>
      </c>
      <c r="AJ8659" s="1">
        <v>55070000</v>
      </c>
      <c r="AK8659" s="1">
        <v>66880000</v>
      </c>
      <c r="AL8659" s="1">
        <v>4210000</v>
      </c>
      <c r="AM8659" s="1">
        <v>50860000</v>
      </c>
      <c r="AN8659">
        <v>0</v>
      </c>
      <c r="AO8659">
        <v>0</v>
      </c>
      <c r="AP8659" s="1">
        <v>940000</v>
      </c>
      <c r="AQ8659" s="1">
        <v>2380000</v>
      </c>
      <c r="AR8659" s="1">
        <v>940000</v>
      </c>
    </row>
    <row r="8660" spans="1:44">
      <c r="A8660" t="s">
        <v>17358</v>
      </c>
      <c r="B8660" t="s">
        <v>17359</v>
      </c>
      <c r="C8660" s="1">
        <v>575660000</v>
      </c>
      <c r="D8660" s="1">
        <v>172080000</v>
      </c>
      <c r="E8660" s="1">
        <v>346300</v>
      </c>
      <c r="F8660" s="1">
        <v>376130000</v>
      </c>
      <c r="G8660">
        <v>0</v>
      </c>
      <c r="H8660">
        <f t="shared" si="405"/>
        <v>0</v>
      </c>
      <c r="I8660">
        <f t="shared" si="406"/>
        <v>0</v>
      </c>
      <c r="J8660" s="1">
        <v>380730000</v>
      </c>
      <c r="K8660" s="1">
        <v>135360000</v>
      </c>
      <c r="L8660">
        <v>0.35549999999999998</v>
      </c>
      <c r="M8660">
        <f t="shared" si="407"/>
        <v>0.3555275392010086</v>
      </c>
      <c r="N8660" s="1">
        <v>9860000</v>
      </c>
      <c r="Q8660" s="1">
        <v>370870000</v>
      </c>
      <c r="T8660">
        <v>0</v>
      </c>
      <c r="U8660">
        <v>0</v>
      </c>
      <c r="V8660" s="1">
        <v>49090000</v>
      </c>
      <c r="W8660" s="1">
        <v>48760000</v>
      </c>
      <c r="AC8660">
        <v>0</v>
      </c>
      <c r="AD8660">
        <v>0</v>
      </c>
      <c r="AE8660" s="1">
        <v>26890000</v>
      </c>
      <c r="AF8660" s="1">
        <v>19810000</v>
      </c>
      <c r="AG8660" s="1">
        <v>26890000</v>
      </c>
      <c r="AH8660">
        <v>0</v>
      </c>
      <c r="AI8660">
        <v>0</v>
      </c>
      <c r="AJ8660" s="1">
        <v>58420000</v>
      </c>
      <c r="AK8660" s="1">
        <v>66920000</v>
      </c>
      <c r="AL8660" s="1">
        <v>4200000</v>
      </c>
      <c r="AM8660" s="1">
        <v>54210000</v>
      </c>
      <c r="AN8660">
        <v>0</v>
      </c>
      <c r="AO8660">
        <v>0</v>
      </c>
      <c r="AP8660" s="1">
        <v>960000</v>
      </c>
      <c r="AQ8660" s="1">
        <v>2160000</v>
      </c>
      <c r="AR8660" s="1">
        <v>960000</v>
      </c>
    </row>
    <row r="8661" spans="1:44">
      <c r="A8661" t="s">
        <v>17360</v>
      </c>
      <c r="B8661" t="s">
        <v>17361</v>
      </c>
      <c r="C8661" s="1">
        <v>542520000</v>
      </c>
      <c r="D8661" s="1">
        <v>163300000</v>
      </c>
      <c r="E8661" s="1">
        <v>301500</v>
      </c>
      <c r="F8661" s="1">
        <v>376130000</v>
      </c>
      <c r="G8661">
        <v>0</v>
      </c>
      <c r="H8661">
        <f t="shared" si="405"/>
        <v>0</v>
      </c>
      <c r="I8661">
        <f t="shared" si="406"/>
        <v>0</v>
      </c>
      <c r="J8661" s="1">
        <v>380730000</v>
      </c>
      <c r="K8661" s="1">
        <v>139090000</v>
      </c>
      <c r="L8661">
        <v>0.36530000000000001</v>
      </c>
      <c r="M8661">
        <f t="shared" si="407"/>
        <v>0.36532450818165102</v>
      </c>
      <c r="N8661" s="1">
        <v>9860000</v>
      </c>
      <c r="Q8661" s="1">
        <v>370870000</v>
      </c>
      <c r="T8661">
        <v>0</v>
      </c>
      <c r="U8661">
        <v>0</v>
      </c>
      <c r="V8661" s="1">
        <v>47480000</v>
      </c>
      <c r="W8661" s="1">
        <v>48880000</v>
      </c>
      <c r="AC8661">
        <v>0</v>
      </c>
      <c r="AD8661">
        <v>0</v>
      </c>
      <c r="AE8661" s="1">
        <v>28050000</v>
      </c>
      <c r="AF8661" s="1">
        <v>20120000</v>
      </c>
      <c r="AG8661" s="1">
        <v>28050000</v>
      </c>
      <c r="AH8661">
        <v>0</v>
      </c>
      <c r="AI8661">
        <v>0</v>
      </c>
      <c r="AJ8661" s="1">
        <v>62580000</v>
      </c>
      <c r="AK8661" s="1">
        <v>66660000</v>
      </c>
      <c r="AL8661" s="1">
        <v>4220000</v>
      </c>
      <c r="AM8661" s="1">
        <v>58360000</v>
      </c>
      <c r="AN8661">
        <v>0</v>
      </c>
      <c r="AO8661">
        <v>0</v>
      </c>
      <c r="AP8661" s="1">
        <v>980000</v>
      </c>
      <c r="AQ8661" s="1">
        <v>2040000</v>
      </c>
      <c r="AR8661" s="1">
        <v>980000</v>
      </c>
    </row>
    <row r="8662" spans="1:44">
      <c r="A8662" t="s">
        <v>17362</v>
      </c>
      <c r="B8662" t="s">
        <v>17363</v>
      </c>
      <c r="C8662" s="1">
        <v>520600000</v>
      </c>
      <c r="D8662" s="1">
        <v>158620000</v>
      </c>
      <c r="E8662" s="1">
        <v>249700</v>
      </c>
      <c r="F8662" s="1">
        <v>376130000</v>
      </c>
      <c r="G8662">
        <v>0</v>
      </c>
      <c r="H8662">
        <f t="shared" si="405"/>
        <v>0</v>
      </c>
      <c r="I8662">
        <f t="shared" si="406"/>
        <v>0</v>
      </c>
      <c r="J8662" s="1">
        <v>380730000</v>
      </c>
      <c r="K8662" s="1">
        <v>139140000</v>
      </c>
      <c r="L8662">
        <v>0.36549999999999999</v>
      </c>
      <c r="M8662">
        <f t="shared" si="407"/>
        <v>0.36545583484358996</v>
      </c>
      <c r="N8662" s="1">
        <v>9860000</v>
      </c>
      <c r="Q8662" s="1">
        <v>370870000</v>
      </c>
      <c r="T8662">
        <v>0</v>
      </c>
      <c r="U8662">
        <v>0</v>
      </c>
      <c r="V8662" s="1">
        <v>47500000</v>
      </c>
      <c r="W8662" s="1">
        <v>48620000</v>
      </c>
      <c r="AC8662">
        <v>0</v>
      </c>
      <c r="AD8662">
        <v>0</v>
      </c>
      <c r="AE8662" s="1">
        <v>26520000</v>
      </c>
      <c r="AF8662" s="1">
        <v>20900000</v>
      </c>
      <c r="AG8662" s="1">
        <v>26520000</v>
      </c>
      <c r="AH8662">
        <v>0</v>
      </c>
      <c r="AI8662">
        <v>0</v>
      </c>
      <c r="AJ8662" s="1">
        <v>64160000</v>
      </c>
      <c r="AK8662" s="1">
        <v>66040000</v>
      </c>
      <c r="AL8662" s="1">
        <v>4190000</v>
      </c>
      <c r="AM8662" s="1">
        <v>59970000</v>
      </c>
      <c r="AN8662">
        <v>0</v>
      </c>
      <c r="AO8662">
        <v>0</v>
      </c>
      <c r="AP8662" s="1">
        <v>950000</v>
      </c>
      <c r="AQ8662" s="1">
        <v>1950000</v>
      </c>
      <c r="AR8662" s="1">
        <v>950000</v>
      </c>
    </row>
    <row r="8663" spans="1:44">
      <c r="A8663" t="s">
        <v>17364</v>
      </c>
      <c r="B8663" t="s">
        <v>17365</v>
      </c>
      <c r="C8663" s="1">
        <v>514400000</v>
      </c>
      <c r="D8663" s="1">
        <v>159150000</v>
      </c>
      <c r="E8663" s="1">
        <v>244100</v>
      </c>
      <c r="F8663" s="1">
        <v>376130000</v>
      </c>
      <c r="G8663">
        <v>0</v>
      </c>
      <c r="H8663">
        <f t="shared" si="405"/>
        <v>0</v>
      </c>
      <c r="I8663">
        <f t="shared" si="406"/>
        <v>0</v>
      </c>
      <c r="J8663" s="1">
        <v>380730000</v>
      </c>
      <c r="K8663" s="1">
        <v>128920000</v>
      </c>
      <c r="L8663">
        <v>0.33860000000000001</v>
      </c>
      <c r="M8663">
        <f t="shared" si="407"/>
        <v>0.33861266514327737</v>
      </c>
      <c r="N8663" s="1">
        <v>9860000</v>
      </c>
      <c r="Q8663" s="1">
        <v>370870000</v>
      </c>
      <c r="T8663">
        <v>0</v>
      </c>
      <c r="U8663">
        <v>0</v>
      </c>
      <c r="V8663" s="1">
        <v>45300000</v>
      </c>
      <c r="W8663" s="1">
        <v>47890000</v>
      </c>
      <c r="AC8663">
        <v>0</v>
      </c>
      <c r="AD8663">
        <v>0</v>
      </c>
      <c r="AE8663" s="1">
        <v>25230000</v>
      </c>
      <c r="AF8663" s="1">
        <v>22530000</v>
      </c>
      <c r="AG8663" s="1">
        <v>25230000</v>
      </c>
      <c r="AH8663">
        <v>0</v>
      </c>
      <c r="AI8663">
        <v>0</v>
      </c>
      <c r="AJ8663" s="1">
        <v>57340000</v>
      </c>
      <c r="AK8663" s="1">
        <v>64300000</v>
      </c>
      <c r="AL8663" s="1">
        <v>4090000</v>
      </c>
      <c r="AM8663" s="1">
        <v>53250000</v>
      </c>
      <c r="AN8663">
        <v>0</v>
      </c>
      <c r="AO8663">
        <v>0</v>
      </c>
      <c r="AP8663" s="1">
        <v>1040000</v>
      </c>
      <c r="AQ8663" s="1">
        <v>1820000</v>
      </c>
      <c r="AR8663" s="1">
        <v>1040000</v>
      </c>
    </row>
    <row r="8664" spans="1:44">
      <c r="A8664" t="s">
        <v>17366</v>
      </c>
      <c r="B8664" t="s">
        <v>17367</v>
      </c>
      <c r="C8664" s="1">
        <v>484990000</v>
      </c>
      <c r="D8664" s="1">
        <v>148740000</v>
      </c>
      <c r="E8664" s="1">
        <v>177900</v>
      </c>
      <c r="F8664" s="1">
        <v>376130000</v>
      </c>
      <c r="G8664">
        <v>0</v>
      </c>
      <c r="H8664">
        <f t="shared" si="405"/>
        <v>0</v>
      </c>
      <c r="I8664">
        <f t="shared" si="406"/>
        <v>0</v>
      </c>
      <c r="J8664" s="1">
        <v>380730000</v>
      </c>
      <c r="K8664" s="1">
        <v>114840000</v>
      </c>
      <c r="L8664">
        <v>0.30159999999999998</v>
      </c>
      <c r="M8664">
        <f t="shared" si="407"/>
        <v>0.30163107714128123</v>
      </c>
      <c r="N8664" s="1">
        <v>9860000</v>
      </c>
      <c r="Q8664" s="1">
        <v>370870000</v>
      </c>
      <c r="T8664">
        <v>0</v>
      </c>
      <c r="U8664">
        <v>0</v>
      </c>
      <c r="V8664" s="1">
        <v>39950000</v>
      </c>
      <c r="W8664" s="1">
        <v>47030000</v>
      </c>
      <c r="AC8664">
        <v>0</v>
      </c>
      <c r="AD8664">
        <v>0</v>
      </c>
      <c r="AE8664" s="1">
        <v>24130000</v>
      </c>
      <c r="AF8664" s="1">
        <v>22180000</v>
      </c>
      <c r="AG8664" s="1">
        <v>24130000</v>
      </c>
      <c r="AH8664">
        <v>0</v>
      </c>
      <c r="AI8664">
        <v>0</v>
      </c>
      <c r="AJ8664" s="1">
        <v>49820000</v>
      </c>
      <c r="AK8664" s="1">
        <v>61410000</v>
      </c>
      <c r="AL8664" s="1">
        <v>3860000</v>
      </c>
      <c r="AM8664" s="1">
        <v>45960000</v>
      </c>
      <c r="AN8664">
        <v>0</v>
      </c>
      <c r="AO8664">
        <v>0</v>
      </c>
      <c r="AP8664" s="1">
        <v>940000</v>
      </c>
      <c r="AQ8664" s="1">
        <v>1680000</v>
      </c>
      <c r="AR8664" s="1">
        <v>940000</v>
      </c>
    </row>
    <row r="8665" spans="1:44">
      <c r="A8665" t="s">
        <v>17368</v>
      </c>
      <c r="B8665" t="s">
        <v>17369</v>
      </c>
      <c r="C8665" s="1">
        <v>455000000</v>
      </c>
      <c r="D8665" s="1">
        <v>136820000</v>
      </c>
      <c r="E8665" s="1">
        <v>167900</v>
      </c>
      <c r="F8665" s="1">
        <v>376140000</v>
      </c>
      <c r="G8665">
        <v>0</v>
      </c>
      <c r="H8665">
        <f t="shared" si="405"/>
        <v>0</v>
      </c>
      <c r="I8665">
        <f t="shared" si="406"/>
        <v>0</v>
      </c>
      <c r="J8665" s="1">
        <v>380950000</v>
      </c>
      <c r="K8665" s="1">
        <v>104630000</v>
      </c>
      <c r="L8665">
        <v>0.2747</v>
      </c>
      <c r="M8665">
        <f t="shared" si="407"/>
        <v>0.27465546659666623</v>
      </c>
      <c r="N8665" s="1">
        <v>9970000</v>
      </c>
      <c r="Q8665" s="1">
        <v>370980000</v>
      </c>
      <c r="T8665">
        <v>0</v>
      </c>
      <c r="U8665">
        <v>0</v>
      </c>
      <c r="V8665" s="1">
        <v>36280000</v>
      </c>
      <c r="W8665" s="1">
        <v>42660000</v>
      </c>
      <c r="AC8665">
        <v>0</v>
      </c>
      <c r="AD8665">
        <v>0</v>
      </c>
      <c r="AE8665" s="1">
        <v>23260000</v>
      </c>
      <c r="AF8665" s="1">
        <v>22290000</v>
      </c>
      <c r="AG8665" s="1">
        <v>23260000</v>
      </c>
      <c r="AH8665">
        <v>0</v>
      </c>
      <c r="AI8665">
        <v>0</v>
      </c>
      <c r="AJ8665" s="1">
        <v>44290000</v>
      </c>
      <c r="AK8665" s="1">
        <v>55210000</v>
      </c>
      <c r="AL8665" s="1">
        <v>3720000</v>
      </c>
      <c r="AM8665" s="1">
        <v>40570000</v>
      </c>
      <c r="AN8665">
        <v>0</v>
      </c>
      <c r="AO8665">
        <v>0</v>
      </c>
      <c r="AP8665" s="1">
        <v>800000</v>
      </c>
      <c r="AQ8665" s="1">
        <v>1610000</v>
      </c>
      <c r="AR8665" s="1">
        <v>800000</v>
      </c>
    </row>
    <row r="8666" spans="1:44">
      <c r="A8666" t="s">
        <v>17370</v>
      </c>
      <c r="B8666" t="s">
        <v>17371</v>
      </c>
      <c r="C8666" s="1">
        <v>434220000</v>
      </c>
      <c r="D8666" s="1">
        <v>126830000</v>
      </c>
      <c r="E8666" s="1">
        <v>153900</v>
      </c>
      <c r="F8666" s="1">
        <v>376140000</v>
      </c>
      <c r="G8666">
        <v>0</v>
      </c>
      <c r="H8666">
        <f t="shared" si="405"/>
        <v>0</v>
      </c>
      <c r="I8666">
        <f t="shared" si="406"/>
        <v>0</v>
      </c>
      <c r="J8666" s="1">
        <v>380950000</v>
      </c>
      <c r="K8666" s="1">
        <v>97340000</v>
      </c>
      <c r="L8666">
        <v>0.2555</v>
      </c>
      <c r="M8666">
        <f t="shared" si="407"/>
        <v>0.25551909699435621</v>
      </c>
      <c r="N8666" s="1">
        <v>9970000</v>
      </c>
      <c r="Q8666" s="1">
        <v>370980000</v>
      </c>
      <c r="T8666">
        <v>0</v>
      </c>
      <c r="U8666">
        <v>0</v>
      </c>
      <c r="V8666" s="1">
        <v>32910000</v>
      </c>
      <c r="W8666" s="1">
        <v>40140000</v>
      </c>
      <c r="AC8666">
        <v>0</v>
      </c>
      <c r="AD8666">
        <v>0</v>
      </c>
      <c r="AE8666" s="1">
        <v>22510000</v>
      </c>
      <c r="AF8666" s="1">
        <v>21540000</v>
      </c>
      <c r="AG8666" s="1">
        <v>22510000</v>
      </c>
      <c r="AH8666">
        <v>0</v>
      </c>
      <c r="AI8666">
        <v>0</v>
      </c>
      <c r="AJ8666" s="1">
        <v>41230000</v>
      </c>
      <c r="AK8666" s="1">
        <v>51130000</v>
      </c>
      <c r="AL8666" s="1">
        <v>3660000</v>
      </c>
      <c r="AM8666" s="1">
        <v>37560000</v>
      </c>
      <c r="AN8666">
        <v>0</v>
      </c>
      <c r="AO8666">
        <v>0</v>
      </c>
      <c r="AP8666" s="1">
        <v>690000</v>
      </c>
      <c r="AQ8666" s="1">
        <v>1410000</v>
      </c>
      <c r="AR8666" s="1">
        <v>690000</v>
      </c>
    </row>
    <row r="8667" spans="1:44">
      <c r="A8667" t="s">
        <v>17372</v>
      </c>
      <c r="B8667" t="s">
        <v>17373</v>
      </c>
      <c r="C8667" s="1">
        <v>421580000</v>
      </c>
      <c r="D8667" s="1">
        <v>119760000</v>
      </c>
      <c r="E8667" s="1">
        <v>150300</v>
      </c>
      <c r="F8667" s="1">
        <v>376140000</v>
      </c>
      <c r="G8667">
        <v>0</v>
      </c>
      <c r="H8667">
        <f t="shared" si="405"/>
        <v>0</v>
      </c>
      <c r="I8667">
        <f t="shared" si="406"/>
        <v>0</v>
      </c>
      <c r="J8667" s="1">
        <v>380950000</v>
      </c>
      <c r="K8667" s="1">
        <v>92310000</v>
      </c>
      <c r="L8667">
        <v>0.24229999999999999</v>
      </c>
      <c r="M8667">
        <f t="shared" si="407"/>
        <v>0.24231526447040294</v>
      </c>
      <c r="N8667" s="1">
        <v>9970000</v>
      </c>
      <c r="Q8667" s="1">
        <v>370980000</v>
      </c>
      <c r="T8667">
        <v>0</v>
      </c>
      <c r="U8667">
        <v>0</v>
      </c>
      <c r="V8667" s="1">
        <v>30610000</v>
      </c>
      <c r="W8667" s="1">
        <v>37970000</v>
      </c>
      <c r="AC8667">
        <v>0</v>
      </c>
      <c r="AD8667">
        <v>0</v>
      </c>
      <c r="AE8667" s="1">
        <v>23840000</v>
      </c>
      <c r="AF8667" s="1">
        <v>20180000</v>
      </c>
      <c r="AG8667" s="1">
        <v>23840000</v>
      </c>
      <c r="AH8667">
        <v>0</v>
      </c>
      <c r="AI8667">
        <v>0</v>
      </c>
      <c r="AJ8667" s="1">
        <v>37090000</v>
      </c>
      <c r="AK8667" s="1">
        <v>47590000</v>
      </c>
      <c r="AL8667" s="1">
        <v>3250000</v>
      </c>
      <c r="AM8667" s="1">
        <v>33840000</v>
      </c>
      <c r="AN8667">
        <v>0</v>
      </c>
      <c r="AO8667">
        <v>0</v>
      </c>
      <c r="AP8667" s="1">
        <v>760000</v>
      </c>
      <c r="AQ8667" s="1">
        <v>1120000</v>
      </c>
      <c r="AR8667" s="1">
        <v>760000</v>
      </c>
    </row>
    <row r="8668" spans="1:44">
      <c r="A8668" t="s">
        <v>17374</v>
      </c>
      <c r="B8668" t="s">
        <v>17375</v>
      </c>
      <c r="C8668" s="1">
        <v>414440000</v>
      </c>
      <c r="D8668" s="1">
        <v>116250000</v>
      </c>
      <c r="E8668" s="1">
        <v>151400</v>
      </c>
      <c r="F8668" s="1">
        <v>376140000</v>
      </c>
      <c r="G8668">
        <v>0</v>
      </c>
      <c r="H8668">
        <f t="shared" si="405"/>
        <v>0</v>
      </c>
      <c r="I8668">
        <f t="shared" si="406"/>
        <v>0</v>
      </c>
      <c r="J8668" s="1">
        <v>380950000</v>
      </c>
      <c r="K8668" s="1">
        <v>84590000</v>
      </c>
      <c r="L8668">
        <v>0.222</v>
      </c>
      <c r="M8668">
        <f t="shared" si="407"/>
        <v>0.22205013781336133</v>
      </c>
      <c r="N8668" s="1">
        <v>9970000</v>
      </c>
      <c r="Q8668" s="1">
        <v>370980000</v>
      </c>
      <c r="T8668">
        <v>0</v>
      </c>
      <c r="U8668">
        <v>0</v>
      </c>
      <c r="V8668" s="1">
        <v>26840000</v>
      </c>
      <c r="W8668" s="1">
        <v>36150000</v>
      </c>
      <c r="AC8668">
        <v>0</v>
      </c>
      <c r="AD8668">
        <v>0</v>
      </c>
      <c r="AE8668" s="1">
        <v>22590000</v>
      </c>
      <c r="AF8668" s="1">
        <v>18960000</v>
      </c>
      <c r="AG8668" s="1">
        <v>22590000</v>
      </c>
      <c r="AH8668">
        <v>0</v>
      </c>
      <c r="AI8668">
        <v>0</v>
      </c>
      <c r="AJ8668" s="1">
        <v>34160000</v>
      </c>
      <c r="AK8668" s="1">
        <v>44110000</v>
      </c>
      <c r="AL8668" s="1">
        <v>2810000</v>
      </c>
      <c r="AM8668" s="1">
        <v>31350000</v>
      </c>
      <c r="AN8668">
        <v>0</v>
      </c>
      <c r="AO8668">
        <v>0</v>
      </c>
      <c r="AP8668" s="1">
        <v>1000000</v>
      </c>
      <c r="AQ8668" s="1">
        <v>900000</v>
      </c>
      <c r="AR8668" s="1">
        <v>1000000</v>
      </c>
    </row>
    <row r="8669" spans="1:44">
      <c r="A8669" t="s">
        <v>17376</v>
      </c>
      <c r="B8669" t="s">
        <v>17377</v>
      </c>
      <c r="C8669" s="1">
        <v>413590000</v>
      </c>
      <c r="D8669" s="1">
        <v>112610000</v>
      </c>
      <c r="E8669" s="1">
        <v>158400</v>
      </c>
      <c r="F8669" s="1">
        <v>376140000</v>
      </c>
      <c r="G8669">
        <v>0</v>
      </c>
      <c r="H8669">
        <f t="shared" si="405"/>
        <v>0</v>
      </c>
      <c r="I8669">
        <f t="shared" si="406"/>
        <v>0</v>
      </c>
      <c r="J8669" s="1">
        <v>380950000</v>
      </c>
      <c r="K8669" s="1">
        <v>77040000</v>
      </c>
      <c r="L8669">
        <v>0.20219999999999999</v>
      </c>
      <c r="M8669">
        <f t="shared" si="407"/>
        <v>0.20223126394539967</v>
      </c>
      <c r="N8669" s="1">
        <v>9970000</v>
      </c>
      <c r="Q8669" s="1">
        <v>370980000</v>
      </c>
      <c r="T8669">
        <v>0</v>
      </c>
      <c r="U8669">
        <v>0</v>
      </c>
      <c r="V8669" s="1">
        <v>23880000</v>
      </c>
      <c r="W8669" s="1">
        <v>33840000</v>
      </c>
      <c r="AC8669">
        <v>0</v>
      </c>
      <c r="AD8669">
        <v>0</v>
      </c>
      <c r="AE8669" s="1">
        <v>21910000</v>
      </c>
      <c r="AF8669" s="1">
        <v>18660000</v>
      </c>
      <c r="AG8669" s="1">
        <v>21910000</v>
      </c>
      <c r="AH8669">
        <v>0</v>
      </c>
      <c r="AI8669">
        <v>0</v>
      </c>
      <c r="AJ8669" s="1">
        <v>29980000</v>
      </c>
      <c r="AK8669" s="1">
        <v>39180000</v>
      </c>
      <c r="AL8669" s="1">
        <v>2760000</v>
      </c>
      <c r="AM8669" s="1">
        <v>27230000</v>
      </c>
      <c r="AN8669">
        <v>0</v>
      </c>
      <c r="AO8669">
        <v>0</v>
      </c>
      <c r="AP8669" s="1">
        <v>1270000</v>
      </c>
      <c r="AQ8669" s="1">
        <v>820000</v>
      </c>
      <c r="AR8669" s="1">
        <v>1270000</v>
      </c>
    </row>
    <row r="8670" spans="1:44">
      <c r="A8670" t="s">
        <v>17378</v>
      </c>
      <c r="B8670" t="s">
        <v>17379</v>
      </c>
      <c r="C8670" s="1">
        <v>409540000</v>
      </c>
      <c r="D8670" s="1">
        <v>111830000</v>
      </c>
      <c r="E8670" s="1">
        <v>150500</v>
      </c>
      <c r="F8670" s="1">
        <v>376140000</v>
      </c>
      <c r="G8670">
        <v>0</v>
      </c>
      <c r="H8670">
        <f t="shared" si="405"/>
        <v>0</v>
      </c>
      <c r="I8670">
        <f t="shared" si="406"/>
        <v>0</v>
      </c>
      <c r="J8670" s="1">
        <v>380950000</v>
      </c>
      <c r="K8670" s="1">
        <v>71970000</v>
      </c>
      <c r="L8670">
        <v>0.18890000000000001</v>
      </c>
      <c r="M8670">
        <f t="shared" si="407"/>
        <v>0.18892243076519227</v>
      </c>
      <c r="N8670" s="1">
        <v>9970000</v>
      </c>
      <c r="Q8670" s="1">
        <v>370980000</v>
      </c>
      <c r="T8670">
        <v>0</v>
      </c>
      <c r="U8670">
        <v>0</v>
      </c>
      <c r="V8670" s="1">
        <v>22450000</v>
      </c>
      <c r="W8670" s="1">
        <v>30850000</v>
      </c>
      <c r="AC8670">
        <v>0</v>
      </c>
      <c r="AD8670">
        <v>0</v>
      </c>
      <c r="AE8670" s="1">
        <v>20520000</v>
      </c>
      <c r="AF8670" s="1">
        <v>17990000</v>
      </c>
      <c r="AG8670" s="1">
        <v>20520000</v>
      </c>
      <c r="AH8670">
        <v>0</v>
      </c>
      <c r="AI8670">
        <v>0</v>
      </c>
      <c r="AJ8670" s="1">
        <v>27340000</v>
      </c>
      <c r="AK8670" s="1">
        <v>34140000</v>
      </c>
      <c r="AL8670" s="1">
        <v>2020000</v>
      </c>
      <c r="AM8670" s="1">
        <v>25320000</v>
      </c>
      <c r="AN8670">
        <v>0</v>
      </c>
      <c r="AO8670">
        <v>0</v>
      </c>
      <c r="AP8670" s="1">
        <v>1670000</v>
      </c>
      <c r="AQ8670" s="1">
        <v>890000</v>
      </c>
      <c r="AR8670" s="1">
        <v>1670000</v>
      </c>
    </row>
    <row r="8671" spans="1:44">
      <c r="A8671" t="s">
        <v>17380</v>
      </c>
      <c r="B8671" t="s">
        <v>17381</v>
      </c>
      <c r="C8671" s="1">
        <v>398890000</v>
      </c>
      <c r="D8671" s="1">
        <v>110000000</v>
      </c>
      <c r="E8671" s="1">
        <v>161600</v>
      </c>
      <c r="F8671" s="1">
        <v>376140000</v>
      </c>
      <c r="G8671">
        <v>0</v>
      </c>
      <c r="H8671">
        <f t="shared" si="405"/>
        <v>0</v>
      </c>
      <c r="I8671">
        <f t="shared" si="406"/>
        <v>0</v>
      </c>
      <c r="J8671" s="1">
        <v>380950000</v>
      </c>
      <c r="K8671" s="1">
        <v>68640000</v>
      </c>
      <c r="L8671">
        <v>0.1802</v>
      </c>
      <c r="M8671">
        <f t="shared" si="407"/>
        <v>0.18018112613203832</v>
      </c>
      <c r="N8671" s="1">
        <v>9970000</v>
      </c>
      <c r="Q8671" s="1">
        <v>370980000</v>
      </c>
      <c r="T8671">
        <v>0</v>
      </c>
      <c r="U8671">
        <v>0</v>
      </c>
      <c r="V8671" s="1">
        <v>19690000</v>
      </c>
      <c r="W8671" s="1">
        <v>27560000</v>
      </c>
      <c r="AC8671">
        <v>0</v>
      </c>
      <c r="AD8671">
        <v>0</v>
      </c>
      <c r="AE8671" s="1">
        <v>20690000</v>
      </c>
      <c r="AF8671" s="1">
        <v>16600000</v>
      </c>
      <c r="AG8671" s="1">
        <v>20690000</v>
      </c>
      <c r="AH8671">
        <v>0</v>
      </c>
      <c r="AI8671">
        <v>0</v>
      </c>
      <c r="AJ8671" s="1">
        <v>26450000</v>
      </c>
      <c r="AK8671" s="1">
        <v>31060000</v>
      </c>
      <c r="AL8671" s="1">
        <v>1500000</v>
      </c>
      <c r="AM8671" s="1">
        <v>24940000</v>
      </c>
      <c r="AN8671">
        <v>0</v>
      </c>
      <c r="AO8671">
        <v>0</v>
      </c>
      <c r="AP8671" s="1">
        <v>1810000</v>
      </c>
      <c r="AQ8671" s="1">
        <v>1220000</v>
      </c>
      <c r="AR8671" s="1">
        <v>1810000</v>
      </c>
    </row>
    <row r="8672" spans="1:44">
      <c r="A8672" t="s">
        <v>17382</v>
      </c>
      <c r="B8672" t="s">
        <v>17383</v>
      </c>
      <c r="C8672" s="1">
        <v>413270000</v>
      </c>
      <c r="D8672" s="1">
        <v>115250000</v>
      </c>
      <c r="E8672" s="1">
        <v>154000</v>
      </c>
      <c r="F8672" s="1">
        <v>376140000</v>
      </c>
      <c r="G8672">
        <v>0</v>
      </c>
      <c r="H8672">
        <f t="shared" si="405"/>
        <v>0</v>
      </c>
      <c r="I8672">
        <f t="shared" si="406"/>
        <v>0</v>
      </c>
      <c r="J8672" s="1">
        <v>380950000</v>
      </c>
      <c r="K8672" s="1">
        <v>59110000</v>
      </c>
      <c r="L8672">
        <v>0.1552</v>
      </c>
      <c r="M8672">
        <f t="shared" si="407"/>
        <v>0.15516471977949861</v>
      </c>
      <c r="N8672" s="1">
        <v>9970000</v>
      </c>
      <c r="Q8672" s="1">
        <v>370980000</v>
      </c>
      <c r="T8672">
        <v>0</v>
      </c>
      <c r="U8672">
        <v>0</v>
      </c>
      <c r="V8672" s="1">
        <v>15850000</v>
      </c>
      <c r="W8672" s="1">
        <v>23970000</v>
      </c>
      <c r="AC8672">
        <v>0</v>
      </c>
      <c r="AD8672">
        <v>0</v>
      </c>
      <c r="AE8672" s="1">
        <v>18060000</v>
      </c>
      <c r="AF8672" s="1">
        <v>16030000</v>
      </c>
      <c r="AG8672" s="1">
        <v>18060000</v>
      </c>
      <c r="AH8672">
        <v>0</v>
      </c>
      <c r="AI8672">
        <v>0</v>
      </c>
      <c r="AJ8672" s="1">
        <v>23130000</v>
      </c>
      <c r="AK8672" s="1">
        <v>27950000</v>
      </c>
      <c r="AL8672" s="1">
        <v>1140000</v>
      </c>
      <c r="AM8672" s="1">
        <v>21990000</v>
      </c>
      <c r="AN8672">
        <v>0</v>
      </c>
      <c r="AO8672">
        <v>0</v>
      </c>
      <c r="AP8672" s="1">
        <v>2060000</v>
      </c>
      <c r="AQ8672" s="1">
        <v>1610000</v>
      </c>
      <c r="AR8672" s="1">
        <v>2060000</v>
      </c>
    </row>
    <row r="8673" spans="1:44">
      <c r="A8673" t="s">
        <v>17384</v>
      </c>
      <c r="B8673" t="s">
        <v>17385</v>
      </c>
      <c r="C8673" s="1">
        <v>440590000</v>
      </c>
      <c r="D8673" s="1">
        <v>122390000</v>
      </c>
      <c r="E8673" s="1">
        <v>210600</v>
      </c>
      <c r="F8673" s="1">
        <v>376140000</v>
      </c>
      <c r="G8673" s="1">
        <v>470000</v>
      </c>
      <c r="H8673">
        <f t="shared" si="405"/>
        <v>1.2495347477003242E-3</v>
      </c>
      <c r="I8673">
        <f t="shared" si="406"/>
        <v>1.2495347477003242E-3</v>
      </c>
      <c r="J8673" s="1">
        <v>380950000</v>
      </c>
      <c r="K8673" s="1">
        <v>53950000</v>
      </c>
      <c r="L8673">
        <v>0.1416</v>
      </c>
      <c r="M8673">
        <f t="shared" si="407"/>
        <v>0.14161963512271952</v>
      </c>
      <c r="N8673" s="1">
        <v>9970000</v>
      </c>
      <c r="Q8673" s="1">
        <v>370980000</v>
      </c>
      <c r="T8673" s="1">
        <v>290000</v>
      </c>
      <c r="U8673" s="1">
        <v>860000</v>
      </c>
      <c r="V8673" s="1">
        <v>14040000</v>
      </c>
      <c r="W8673" s="1">
        <v>20530000</v>
      </c>
      <c r="AC8673" s="1">
        <v>60000</v>
      </c>
      <c r="AD8673" s="1">
        <v>270000</v>
      </c>
      <c r="AE8673" s="1">
        <v>17740000</v>
      </c>
      <c r="AF8673" s="1">
        <v>15510000</v>
      </c>
      <c r="AG8673" s="1">
        <v>17740000</v>
      </c>
      <c r="AH8673" s="1">
        <v>90000</v>
      </c>
      <c r="AI8673" s="1">
        <v>410000</v>
      </c>
      <c r="AJ8673" s="1">
        <v>19710000</v>
      </c>
      <c r="AK8673" s="1">
        <v>23500000</v>
      </c>
      <c r="AL8673" s="1">
        <v>970000</v>
      </c>
      <c r="AM8673" s="1">
        <v>18740000</v>
      </c>
      <c r="AN8673" s="1">
        <v>30000</v>
      </c>
      <c r="AO8673" s="1">
        <v>60000</v>
      </c>
      <c r="AP8673" s="1">
        <v>2460000</v>
      </c>
      <c r="AQ8673" s="1">
        <v>1880000</v>
      </c>
      <c r="AR8673" s="1">
        <v>2460000</v>
      </c>
    </row>
    <row r="8674" spans="1:44">
      <c r="A8674" t="s">
        <v>17386</v>
      </c>
      <c r="B8674" t="s">
        <v>17387</v>
      </c>
      <c r="C8674" s="1">
        <v>472520000</v>
      </c>
      <c r="D8674" s="1">
        <v>134940000</v>
      </c>
      <c r="E8674" s="1">
        <v>301200</v>
      </c>
      <c r="F8674" s="1">
        <v>376140000</v>
      </c>
      <c r="G8674" s="1">
        <v>6600000</v>
      </c>
      <c r="H8674">
        <f t="shared" si="405"/>
        <v>1.7546658159196045E-2</v>
      </c>
      <c r="I8674">
        <f t="shared" si="406"/>
        <v>1.7546658159196045E-2</v>
      </c>
      <c r="J8674" s="1">
        <v>380950000</v>
      </c>
      <c r="K8674" s="1">
        <v>53300000</v>
      </c>
      <c r="L8674">
        <v>0.1399</v>
      </c>
      <c r="M8674">
        <f t="shared" si="407"/>
        <v>0.13991337445859037</v>
      </c>
      <c r="N8674" s="1">
        <v>9970000</v>
      </c>
      <c r="Q8674" s="1">
        <v>370980000</v>
      </c>
      <c r="T8674" s="1">
        <v>1960000</v>
      </c>
      <c r="U8674" s="1">
        <v>7840000</v>
      </c>
      <c r="V8674" s="1">
        <v>13050000</v>
      </c>
      <c r="W8674" s="1">
        <v>17330000</v>
      </c>
      <c r="AC8674" s="1">
        <v>1730000</v>
      </c>
      <c r="AD8674" s="1">
        <v>4110000</v>
      </c>
      <c r="AE8674" s="1">
        <v>17850000</v>
      </c>
      <c r="AF8674" s="1">
        <v>14720000</v>
      </c>
      <c r="AG8674" s="1">
        <v>17850000</v>
      </c>
      <c r="AH8674" s="1">
        <v>2540000</v>
      </c>
      <c r="AI8674" s="1">
        <v>4000000</v>
      </c>
      <c r="AJ8674" s="1">
        <v>19960000</v>
      </c>
      <c r="AK8674" s="1">
        <v>19020000</v>
      </c>
      <c r="AL8674" s="1">
        <v>1010000</v>
      </c>
      <c r="AM8674" s="1">
        <v>18950000</v>
      </c>
      <c r="AN8674" s="1">
        <v>370000</v>
      </c>
      <c r="AO8674" s="1">
        <v>650000</v>
      </c>
      <c r="AP8674" s="1">
        <v>2440000</v>
      </c>
      <c r="AQ8674" s="1">
        <v>2080000</v>
      </c>
      <c r="AR8674" s="1">
        <v>2440000</v>
      </c>
    </row>
    <row r="8675" spans="1:44">
      <c r="A8675" t="s">
        <v>17388</v>
      </c>
      <c r="B8675" t="s">
        <v>17389</v>
      </c>
      <c r="C8675" s="1">
        <v>498170000</v>
      </c>
      <c r="D8675" s="1">
        <v>141780000</v>
      </c>
      <c r="E8675" s="1">
        <v>332300</v>
      </c>
      <c r="F8675" s="1">
        <v>376140000</v>
      </c>
      <c r="G8675" s="1">
        <v>19630000</v>
      </c>
      <c r="H8675">
        <f t="shared" si="405"/>
        <v>5.2188015100760356E-2</v>
      </c>
      <c r="I8675">
        <f t="shared" si="406"/>
        <v>5.2188015100760356E-2</v>
      </c>
      <c r="J8675" s="1">
        <v>380950000</v>
      </c>
      <c r="K8675" s="1">
        <v>41690000</v>
      </c>
      <c r="L8675">
        <v>0.1094</v>
      </c>
      <c r="M8675">
        <f t="shared" si="407"/>
        <v>0.10943693398083738</v>
      </c>
      <c r="N8675" s="1">
        <v>9970000</v>
      </c>
      <c r="Q8675" s="1">
        <v>370980000</v>
      </c>
      <c r="T8675" s="1">
        <v>5430000</v>
      </c>
      <c r="U8675" s="1">
        <v>15220000</v>
      </c>
      <c r="V8675" s="1">
        <v>10240000</v>
      </c>
      <c r="W8675" s="1">
        <v>14050000</v>
      </c>
      <c r="AC8675" s="1">
        <v>5680000</v>
      </c>
      <c r="AD8675" s="1">
        <v>11790000</v>
      </c>
      <c r="AE8675" s="1">
        <v>12400000</v>
      </c>
      <c r="AF8675" s="1">
        <v>14040000</v>
      </c>
      <c r="AG8675" s="1">
        <v>12400000</v>
      </c>
      <c r="AH8675" s="1">
        <v>7400000</v>
      </c>
      <c r="AI8675" s="1">
        <v>9320000</v>
      </c>
      <c r="AJ8675" s="1">
        <v>16400000</v>
      </c>
      <c r="AK8675" s="1">
        <v>15100000</v>
      </c>
      <c r="AL8675" s="1">
        <v>760000</v>
      </c>
      <c r="AM8675" s="1">
        <v>15640000</v>
      </c>
      <c r="AN8675" s="1">
        <v>1130000</v>
      </c>
      <c r="AO8675" s="1">
        <v>1880000</v>
      </c>
      <c r="AP8675" s="1">
        <v>2640000</v>
      </c>
      <c r="AQ8675" s="1">
        <v>2150000</v>
      </c>
      <c r="AR8675" s="1">
        <v>2640000</v>
      </c>
    </row>
    <row r="8676" spans="1:44">
      <c r="A8676" t="s">
        <v>17390</v>
      </c>
      <c r="B8676" t="s">
        <v>17391</v>
      </c>
      <c r="C8676" s="1">
        <v>524800000</v>
      </c>
      <c r="D8676" s="1">
        <v>151490000</v>
      </c>
      <c r="E8676" s="1">
        <v>366700</v>
      </c>
      <c r="F8676" s="1">
        <v>376140000</v>
      </c>
      <c r="G8676" s="1">
        <v>30590000</v>
      </c>
      <c r="H8676">
        <f t="shared" si="405"/>
        <v>8.1326101983304089E-2</v>
      </c>
      <c r="I8676">
        <f t="shared" si="406"/>
        <v>8.1326101983304089E-2</v>
      </c>
      <c r="J8676" s="1">
        <v>380950000</v>
      </c>
      <c r="K8676" s="1">
        <v>34850000</v>
      </c>
      <c r="L8676">
        <v>9.1499999999999998E-2</v>
      </c>
      <c r="M8676">
        <f t="shared" si="407"/>
        <v>9.1481821761386015E-2</v>
      </c>
      <c r="N8676" s="1">
        <v>9970000</v>
      </c>
      <c r="Q8676" s="1">
        <v>370980000</v>
      </c>
      <c r="T8676" s="1">
        <v>9320000</v>
      </c>
      <c r="U8676" s="1">
        <v>19720000</v>
      </c>
      <c r="V8676" s="1">
        <v>7160000</v>
      </c>
      <c r="W8676" s="1">
        <v>11090000</v>
      </c>
      <c r="AC8676" s="1">
        <v>8380000</v>
      </c>
      <c r="AD8676" s="1">
        <v>19140000</v>
      </c>
      <c r="AE8676" s="1">
        <v>12620000</v>
      </c>
      <c r="AF8676" s="1">
        <v>13920000</v>
      </c>
      <c r="AG8676" s="1">
        <v>12620000</v>
      </c>
      <c r="AH8676" s="1">
        <v>11570000</v>
      </c>
      <c r="AI8676" s="1">
        <v>13200000</v>
      </c>
      <c r="AJ8676" s="1">
        <v>12450000</v>
      </c>
      <c r="AK8676" s="1">
        <v>11190000</v>
      </c>
      <c r="AL8676" s="1">
        <v>520000</v>
      </c>
      <c r="AM8676" s="1">
        <v>11930000</v>
      </c>
      <c r="AN8676" s="1">
        <v>1330000</v>
      </c>
      <c r="AO8676" s="1">
        <v>2860000</v>
      </c>
      <c r="AP8676" s="1">
        <v>2620000</v>
      </c>
      <c r="AQ8676" s="1">
        <v>2120000</v>
      </c>
      <c r="AR8676" s="1">
        <v>2620000</v>
      </c>
    </row>
    <row r="8677" spans="1:44">
      <c r="A8677" t="s">
        <v>17392</v>
      </c>
      <c r="B8677" t="s">
        <v>17393</v>
      </c>
      <c r="C8677" s="1">
        <v>525320000</v>
      </c>
      <c r="D8677" s="1">
        <v>151190000</v>
      </c>
      <c r="E8677" s="1">
        <v>389600</v>
      </c>
      <c r="F8677" s="1">
        <v>376140000</v>
      </c>
      <c r="G8677" s="1">
        <v>36160000</v>
      </c>
      <c r="H8677">
        <f t="shared" si="405"/>
        <v>9.6134418035837721E-2</v>
      </c>
      <c r="I8677">
        <f t="shared" si="406"/>
        <v>9.6134418035837721E-2</v>
      </c>
      <c r="J8677" s="1">
        <v>380950000</v>
      </c>
      <c r="K8677" s="1">
        <v>28030000</v>
      </c>
      <c r="L8677">
        <v>7.3599999999999999E-2</v>
      </c>
      <c r="M8677">
        <f t="shared" si="407"/>
        <v>7.3579209870061682E-2</v>
      </c>
      <c r="N8677" s="1">
        <v>9970000</v>
      </c>
      <c r="Q8677" s="1">
        <v>370980000</v>
      </c>
      <c r="T8677" s="1">
        <v>10890000</v>
      </c>
      <c r="U8677" s="1">
        <v>20510000</v>
      </c>
      <c r="V8677" s="1">
        <v>4840000</v>
      </c>
      <c r="W8677" s="1">
        <v>8950000</v>
      </c>
      <c r="AC8677" s="1">
        <v>9720000</v>
      </c>
      <c r="AD8677" s="1">
        <v>23360000</v>
      </c>
      <c r="AE8677" s="1">
        <v>10710000</v>
      </c>
      <c r="AF8677" s="1">
        <v>13140000</v>
      </c>
      <c r="AG8677" s="1">
        <v>10710000</v>
      </c>
      <c r="AH8677" s="1">
        <v>13940000</v>
      </c>
      <c r="AI8677" s="1">
        <v>14580000</v>
      </c>
      <c r="AJ8677" s="1">
        <v>10120000</v>
      </c>
      <c r="AK8677" s="1">
        <v>8500000</v>
      </c>
      <c r="AL8677" s="1">
        <v>360000</v>
      </c>
      <c r="AM8677" s="1">
        <v>9750000</v>
      </c>
      <c r="AN8677" s="1">
        <v>1600000</v>
      </c>
      <c r="AO8677" s="1">
        <v>3340000</v>
      </c>
      <c r="AP8677" s="1">
        <v>2360000</v>
      </c>
      <c r="AQ8677" s="1">
        <v>2030000</v>
      </c>
      <c r="AR8677" s="1">
        <v>2360000</v>
      </c>
    </row>
    <row r="8678" spans="1:44">
      <c r="A8678" t="s">
        <v>17394</v>
      </c>
      <c r="B8678" t="s">
        <v>17395</v>
      </c>
      <c r="C8678" s="1">
        <v>507140000</v>
      </c>
      <c r="D8678" s="1">
        <v>145230000</v>
      </c>
      <c r="E8678" s="1">
        <v>349200</v>
      </c>
      <c r="F8678" s="1">
        <v>376140000</v>
      </c>
      <c r="G8678" s="1">
        <v>33170000</v>
      </c>
      <c r="H8678">
        <f t="shared" si="405"/>
        <v>8.8185250172807997E-2</v>
      </c>
      <c r="I8678">
        <f t="shared" si="406"/>
        <v>8.8185250172807997E-2</v>
      </c>
      <c r="J8678" s="1">
        <v>380950000</v>
      </c>
      <c r="K8678" s="1">
        <v>25160000</v>
      </c>
      <c r="L8678">
        <v>6.6000000000000003E-2</v>
      </c>
      <c r="M8678">
        <f t="shared" si="407"/>
        <v>6.6045412783829902E-2</v>
      </c>
      <c r="N8678" s="1">
        <v>9970000</v>
      </c>
      <c r="Q8678" s="1">
        <v>370980000</v>
      </c>
      <c r="T8678" s="1">
        <v>9440000</v>
      </c>
      <c r="U8678" s="1">
        <v>16930000</v>
      </c>
      <c r="V8678" s="1">
        <v>4180000</v>
      </c>
      <c r="W8678" s="1">
        <v>8380000</v>
      </c>
      <c r="AC8678" s="1">
        <v>8900000</v>
      </c>
      <c r="AD8678" s="1">
        <v>22380000</v>
      </c>
      <c r="AE8678" s="1">
        <v>9400000</v>
      </c>
      <c r="AF8678" s="1">
        <v>12130000</v>
      </c>
      <c r="AG8678" s="1">
        <v>9400000</v>
      </c>
      <c r="AH8678" s="1">
        <v>13120000</v>
      </c>
      <c r="AI8678" s="1">
        <v>12960000</v>
      </c>
      <c r="AJ8678" s="1">
        <v>9320000</v>
      </c>
      <c r="AK8678" s="1">
        <v>7380000</v>
      </c>
      <c r="AL8678" s="1">
        <v>560000</v>
      </c>
      <c r="AM8678" s="1">
        <v>8760000</v>
      </c>
      <c r="AN8678" s="1">
        <v>1700000</v>
      </c>
      <c r="AO8678" s="1">
        <v>3450000</v>
      </c>
      <c r="AP8678" s="1">
        <v>2270000</v>
      </c>
      <c r="AQ8678" s="1">
        <v>1950000</v>
      </c>
      <c r="AR8678" s="1">
        <v>2270000</v>
      </c>
    </row>
    <row r="8679" spans="1:44">
      <c r="A8679" t="s">
        <v>17396</v>
      </c>
      <c r="B8679" t="s">
        <v>17397</v>
      </c>
      <c r="C8679" s="1">
        <v>496700000</v>
      </c>
      <c r="D8679" s="1">
        <v>140800000</v>
      </c>
      <c r="E8679" s="1">
        <v>335100</v>
      </c>
      <c r="F8679" s="1">
        <v>376140000</v>
      </c>
      <c r="G8679" s="1">
        <v>21190000</v>
      </c>
      <c r="H8679">
        <f t="shared" si="405"/>
        <v>5.6335407029297603E-2</v>
      </c>
      <c r="I8679">
        <f t="shared" si="406"/>
        <v>5.6335407029297603E-2</v>
      </c>
      <c r="J8679" s="1">
        <v>380950000</v>
      </c>
      <c r="K8679" s="1">
        <v>25100000</v>
      </c>
      <c r="L8679">
        <v>6.59E-2</v>
      </c>
      <c r="M8679">
        <f t="shared" si="407"/>
        <v>6.5887911799448751E-2</v>
      </c>
      <c r="N8679" s="1">
        <v>9970000</v>
      </c>
      <c r="Q8679" s="1">
        <v>370980000</v>
      </c>
      <c r="T8679" s="1">
        <v>5210000</v>
      </c>
      <c r="U8679" s="1">
        <v>10100000</v>
      </c>
      <c r="V8679" s="1">
        <v>4080000</v>
      </c>
      <c r="W8679" s="1">
        <v>9580000</v>
      </c>
      <c r="AC8679" s="1">
        <v>6100000</v>
      </c>
      <c r="AD8679" s="1">
        <v>16570000</v>
      </c>
      <c r="AE8679" s="1">
        <v>9690000</v>
      </c>
      <c r="AF8679" s="1">
        <v>11470000</v>
      </c>
      <c r="AG8679" s="1">
        <v>9690000</v>
      </c>
      <c r="AH8679" s="1">
        <v>8790000</v>
      </c>
      <c r="AI8679" s="1">
        <v>8810000</v>
      </c>
      <c r="AJ8679" s="1">
        <v>9230000</v>
      </c>
      <c r="AK8679" s="1">
        <v>7190000</v>
      </c>
      <c r="AL8679" s="1">
        <v>1050000</v>
      </c>
      <c r="AM8679" s="1">
        <v>8180000</v>
      </c>
      <c r="AN8679" s="1">
        <v>1080000</v>
      </c>
      <c r="AO8679" s="1">
        <v>2820000</v>
      </c>
      <c r="AP8679" s="1">
        <v>2100000</v>
      </c>
      <c r="AQ8679" s="1">
        <v>1930000</v>
      </c>
      <c r="AR8679" s="1">
        <v>2100000</v>
      </c>
    </row>
    <row r="8680" spans="1:44">
      <c r="A8680" t="s">
        <v>17398</v>
      </c>
      <c r="B8680" t="s">
        <v>17399</v>
      </c>
      <c r="C8680" s="1">
        <v>496380000</v>
      </c>
      <c r="D8680" s="1">
        <v>142250000</v>
      </c>
      <c r="E8680" s="1">
        <v>336200</v>
      </c>
      <c r="F8680" s="1">
        <v>376140000</v>
      </c>
      <c r="G8680" s="1">
        <v>6900000</v>
      </c>
      <c r="H8680">
        <f t="shared" si="405"/>
        <v>1.8344233530068591E-2</v>
      </c>
      <c r="I8680">
        <f t="shared" si="406"/>
        <v>1.8344233530068591E-2</v>
      </c>
      <c r="J8680" s="1">
        <v>380950000</v>
      </c>
      <c r="K8680" s="1">
        <v>27150000</v>
      </c>
      <c r="L8680">
        <v>7.1300000000000002E-2</v>
      </c>
      <c r="M8680">
        <f t="shared" si="407"/>
        <v>7.1269195432471455E-2</v>
      </c>
      <c r="N8680" s="1">
        <v>9970000</v>
      </c>
      <c r="Q8680" s="1">
        <v>370980000</v>
      </c>
      <c r="T8680" s="1">
        <v>1070000</v>
      </c>
      <c r="U8680" s="1">
        <v>2510000</v>
      </c>
      <c r="V8680" s="1">
        <v>6030000</v>
      </c>
      <c r="W8680" s="1">
        <v>11950000</v>
      </c>
      <c r="AC8680" s="1">
        <v>2420000</v>
      </c>
      <c r="AD8680" s="1">
        <v>7860000</v>
      </c>
      <c r="AE8680" s="1">
        <v>7420000</v>
      </c>
      <c r="AF8680" s="1">
        <v>10810000</v>
      </c>
      <c r="AG8680" s="1">
        <v>7420000</v>
      </c>
      <c r="AH8680" s="1">
        <v>3100000</v>
      </c>
      <c r="AI8680" s="1">
        <v>3090000</v>
      </c>
      <c r="AJ8680" s="1">
        <v>11650000</v>
      </c>
      <c r="AK8680" s="1">
        <v>8020000</v>
      </c>
      <c r="AL8680" s="1">
        <v>1500000</v>
      </c>
      <c r="AM8680" s="1">
        <v>10150000</v>
      </c>
      <c r="AN8680" s="1">
        <v>310000</v>
      </c>
      <c r="AO8680" s="1">
        <v>1240000</v>
      </c>
      <c r="AP8680" s="1">
        <v>2050000</v>
      </c>
      <c r="AQ8680" s="1">
        <v>1920000</v>
      </c>
      <c r="AR8680" s="1">
        <v>2050000</v>
      </c>
    </row>
    <row r="8681" spans="1:44">
      <c r="A8681" t="s">
        <v>17400</v>
      </c>
      <c r="B8681" t="s">
        <v>17401</v>
      </c>
      <c r="C8681" s="1">
        <v>522480000</v>
      </c>
      <c r="D8681" s="1">
        <v>152620000</v>
      </c>
      <c r="E8681" s="1">
        <v>377900</v>
      </c>
      <c r="F8681" s="1">
        <v>376140000</v>
      </c>
      <c r="G8681" s="1">
        <v>530000</v>
      </c>
      <c r="H8681">
        <f t="shared" si="405"/>
        <v>1.4090498218748339E-3</v>
      </c>
      <c r="I8681">
        <f t="shared" si="406"/>
        <v>1.4090498218748339E-3</v>
      </c>
      <c r="J8681" s="1">
        <v>380950000</v>
      </c>
      <c r="K8681" s="1">
        <v>32030000</v>
      </c>
      <c r="L8681">
        <v>8.4099999999999994E-2</v>
      </c>
      <c r="M8681">
        <f t="shared" si="407"/>
        <v>8.4079275495471853E-2</v>
      </c>
      <c r="N8681" s="1">
        <v>9970000</v>
      </c>
      <c r="Q8681" s="1">
        <v>370980000</v>
      </c>
      <c r="T8681" s="1">
        <v>40000</v>
      </c>
      <c r="U8681" s="1">
        <v>100000</v>
      </c>
      <c r="V8681" s="1">
        <v>8760000</v>
      </c>
      <c r="W8681" s="1">
        <v>14520000</v>
      </c>
      <c r="AC8681" s="1">
        <v>170000</v>
      </c>
      <c r="AD8681" s="1">
        <v>1460000</v>
      </c>
      <c r="AE8681" s="1">
        <v>7660000</v>
      </c>
      <c r="AF8681" s="1">
        <v>9890000</v>
      </c>
      <c r="AG8681" s="1">
        <v>7660000</v>
      </c>
      <c r="AH8681" s="1">
        <v>310000</v>
      </c>
      <c r="AI8681" s="1">
        <v>180000</v>
      </c>
      <c r="AJ8681" s="1">
        <v>13800000</v>
      </c>
      <c r="AK8681" s="1">
        <v>9310000</v>
      </c>
      <c r="AL8681" s="1">
        <v>2110000</v>
      </c>
      <c r="AM8681" s="1">
        <v>11690000</v>
      </c>
      <c r="AN8681" s="1">
        <v>20000</v>
      </c>
      <c r="AO8681" s="1">
        <v>140000</v>
      </c>
      <c r="AP8681" s="1">
        <v>1820000</v>
      </c>
      <c r="AQ8681" s="1">
        <v>1880000</v>
      </c>
      <c r="AR8681" s="1">
        <v>1820000</v>
      </c>
    </row>
    <row r="8682" spans="1:44">
      <c r="A8682" t="s">
        <v>17402</v>
      </c>
      <c r="B8682" t="s">
        <v>17403</v>
      </c>
      <c r="C8682" s="1">
        <v>567720000</v>
      </c>
      <c r="D8682" s="1">
        <v>168450000</v>
      </c>
      <c r="E8682" s="1">
        <v>455500</v>
      </c>
      <c r="F8682" s="1">
        <v>376140000</v>
      </c>
      <c r="G8682">
        <v>0</v>
      </c>
      <c r="H8682">
        <f t="shared" si="405"/>
        <v>0</v>
      </c>
      <c r="I8682">
        <f t="shared" si="406"/>
        <v>0</v>
      </c>
      <c r="J8682" s="1">
        <v>380950000</v>
      </c>
      <c r="K8682" s="1">
        <v>35440000</v>
      </c>
      <c r="L8682">
        <v>9.2999999999999999E-2</v>
      </c>
      <c r="M8682">
        <f t="shared" si="407"/>
        <v>9.3030581441134005E-2</v>
      </c>
      <c r="N8682" s="1">
        <v>9970000</v>
      </c>
      <c r="Q8682" s="1">
        <v>370980000</v>
      </c>
      <c r="T8682">
        <v>0</v>
      </c>
      <c r="U8682" s="1">
        <v>20000</v>
      </c>
      <c r="V8682" s="1">
        <v>13100000</v>
      </c>
      <c r="W8682" s="1">
        <v>16580000</v>
      </c>
      <c r="AC8682">
        <v>0</v>
      </c>
      <c r="AD8682">
        <v>0</v>
      </c>
      <c r="AE8682" s="1">
        <v>6200000</v>
      </c>
      <c r="AF8682" s="1">
        <v>8940000</v>
      </c>
      <c r="AG8682" s="1">
        <v>6200000</v>
      </c>
      <c r="AH8682">
        <v>0</v>
      </c>
      <c r="AI8682">
        <v>0</v>
      </c>
      <c r="AJ8682" s="1">
        <v>14500000</v>
      </c>
      <c r="AK8682" s="1">
        <v>10670000</v>
      </c>
      <c r="AL8682" s="1">
        <v>2040000</v>
      </c>
      <c r="AM8682" s="1">
        <v>12460000</v>
      </c>
      <c r="AN8682">
        <v>0</v>
      </c>
      <c r="AO8682">
        <v>0</v>
      </c>
      <c r="AP8682" s="1">
        <v>1640000</v>
      </c>
      <c r="AQ8682" s="1">
        <v>1800000</v>
      </c>
      <c r="AR8682" s="1">
        <v>1640000</v>
      </c>
    </row>
    <row r="8683" spans="1:44">
      <c r="A8683" t="s">
        <v>17404</v>
      </c>
      <c r="B8683" t="s">
        <v>17405</v>
      </c>
      <c r="C8683" s="1">
        <v>576080000</v>
      </c>
      <c r="D8683" s="1">
        <v>172290000</v>
      </c>
      <c r="E8683" s="1">
        <v>506900</v>
      </c>
      <c r="F8683" s="1">
        <v>376140000</v>
      </c>
      <c r="G8683">
        <v>0</v>
      </c>
      <c r="H8683">
        <f t="shared" si="405"/>
        <v>0</v>
      </c>
      <c r="I8683">
        <f t="shared" si="406"/>
        <v>0</v>
      </c>
      <c r="J8683" s="1">
        <v>380950000</v>
      </c>
      <c r="K8683" s="1">
        <v>43250000</v>
      </c>
      <c r="L8683">
        <v>0.1135</v>
      </c>
      <c r="M8683">
        <f t="shared" si="407"/>
        <v>0.11353195957474735</v>
      </c>
      <c r="N8683" s="1">
        <v>9970000</v>
      </c>
      <c r="Q8683" s="1">
        <v>370980000</v>
      </c>
      <c r="T8683">
        <v>0</v>
      </c>
      <c r="U8683">
        <v>0</v>
      </c>
      <c r="V8683" s="1">
        <v>17140000</v>
      </c>
      <c r="W8683" s="1">
        <v>17880000</v>
      </c>
      <c r="AC8683">
        <v>0</v>
      </c>
      <c r="AD8683">
        <v>0</v>
      </c>
      <c r="AE8683" s="1">
        <v>7170000</v>
      </c>
      <c r="AF8683" s="1">
        <v>7820000</v>
      </c>
      <c r="AG8683" s="1">
        <v>7170000</v>
      </c>
      <c r="AH8683">
        <v>0</v>
      </c>
      <c r="AI8683">
        <v>0</v>
      </c>
      <c r="AJ8683" s="1">
        <v>17070000</v>
      </c>
      <c r="AK8683" s="1">
        <v>12460000</v>
      </c>
      <c r="AL8683" s="1">
        <v>3510000</v>
      </c>
      <c r="AM8683" s="1">
        <v>13560000</v>
      </c>
      <c r="AN8683">
        <v>0</v>
      </c>
      <c r="AO8683">
        <v>0</v>
      </c>
      <c r="AP8683" s="1">
        <v>1880000</v>
      </c>
      <c r="AQ8683" s="1">
        <v>1650000</v>
      </c>
      <c r="AR8683" s="1">
        <v>1880000</v>
      </c>
    </row>
    <row r="8684" spans="1:44">
      <c r="A8684" t="s">
        <v>17406</v>
      </c>
      <c r="B8684" t="s">
        <v>17407</v>
      </c>
      <c r="C8684" s="1">
        <v>564530000</v>
      </c>
      <c r="D8684" s="1">
        <v>166180000</v>
      </c>
      <c r="E8684" s="1">
        <v>479400</v>
      </c>
      <c r="F8684" s="1">
        <v>376140000</v>
      </c>
      <c r="G8684">
        <v>0</v>
      </c>
      <c r="H8684">
        <f t="shared" si="405"/>
        <v>0</v>
      </c>
      <c r="I8684">
        <f t="shared" si="406"/>
        <v>0</v>
      </c>
      <c r="J8684" s="1">
        <v>380950000</v>
      </c>
      <c r="K8684" s="1">
        <v>52950000</v>
      </c>
      <c r="L8684">
        <v>0.13900000000000001</v>
      </c>
      <c r="M8684">
        <f t="shared" si="407"/>
        <v>0.13899461871636698</v>
      </c>
      <c r="N8684" s="1">
        <v>9970000</v>
      </c>
      <c r="Q8684" s="1">
        <v>370980000</v>
      </c>
      <c r="T8684">
        <v>0</v>
      </c>
      <c r="U8684">
        <v>0</v>
      </c>
      <c r="V8684" s="1">
        <v>19480000</v>
      </c>
      <c r="W8684" s="1">
        <v>18370000</v>
      </c>
      <c r="AC8684">
        <v>0</v>
      </c>
      <c r="AD8684">
        <v>0</v>
      </c>
      <c r="AE8684" s="1">
        <v>8940000</v>
      </c>
      <c r="AF8684" s="1">
        <v>7310000</v>
      </c>
      <c r="AG8684" s="1">
        <v>8940000</v>
      </c>
      <c r="AH8684">
        <v>0</v>
      </c>
      <c r="AI8684">
        <v>0</v>
      </c>
      <c r="AJ8684" s="1">
        <v>22730000</v>
      </c>
      <c r="AK8684" s="1">
        <v>14800000</v>
      </c>
      <c r="AL8684" s="1">
        <v>4240000</v>
      </c>
      <c r="AM8684" s="1">
        <v>18500000</v>
      </c>
      <c r="AN8684">
        <v>0</v>
      </c>
      <c r="AO8684">
        <v>0</v>
      </c>
      <c r="AP8684" s="1">
        <v>1790000</v>
      </c>
      <c r="AQ8684" s="1">
        <v>1500000</v>
      </c>
      <c r="AR8684" s="1">
        <v>1790000</v>
      </c>
    </row>
    <row r="8685" spans="1:44">
      <c r="A8685" t="s">
        <v>17408</v>
      </c>
      <c r="B8685" t="s">
        <v>17409</v>
      </c>
      <c r="C8685" s="1">
        <v>543110000</v>
      </c>
      <c r="D8685" s="1">
        <v>156310000</v>
      </c>
      <c r="E8685" s="1">
        <v>410700</v>
      </c>
      <c r="F8685" s="1">
        <v>376140000</v>
      </c>
      <c r="G8685">
        <v>0</v>
      </c>
      <c r="H8685">
        <f t="shared" si="405"/>
        <v>0</v>
      </c>
      <c r="I8685">
        <f t="shared" si="406"/>
        <v>0</v>
      </c>
      <c r="J8685" s="1">
        <v>380950000</v>
      </c>
      <c r="K8685" s="1">
        <v>59340000</v>
      </c>
      <c r="L8685">
        <v>0.15579999999999999</v>
      </c>
      <c r="M8685">
        <f t="shared" si="407"/>
        <v>0.1557684735529597</v>
      </c>
      <c r="N8685" s="1">
        <v>9970000</v>
      </c>
      <c r="Q8685" s="1">
        <v>370980000</v>
      </c>
      <c r="T8685">
        <v>0</v>
      </c>
      <c r="U8685">
        <v>0</v>
      </c>
      <c r="V8685" s="1">
        <v>19440000</v>
      </c>
      <c r="W8685" s="1">
        <v>18470000</v>
      </c>
      <c r="AC8685">
        <v>0</v>
      </c>
      <c r="AD8685">
        <v>0</v>
      </c>
      <c r="AE8685" s="1">
        <v>8000000</v>
      </c>
      <c r="AF8685" s="1">
        <v>5380000</v>
      </c>
      <c r="AG8685" s="1">
        <v>8000000</v>
      </c>
      <c r="AH8685">
        <v>0</v>
      </c>
      <c r="AI8685">
        <v>0</v>
      </c>
      <c r="AJ8685" s="1">
        <v>30320000</v>
      </c>
      <c r="AK8685" s="1">
        <v>17460000</v>
      </c>
      <c r="AL8685" s="1">
        <v>4600000</v>
      </c>
      <c r="AM8685" s="1">
        <v>25720000</v>
      </c>
      <c r="AN8685">
        <v>0</v>
      </c>
      <c r="AO8685">
        <v>0</v>
      </c>
      <c r="AP8685" s="1">
        <v>1570000</v>
      </c>
      <c r="AQ8685" s="1">
        <v>1340000</v>
      </c>
      <c r="AR8685" s="1">
        <v>1570000</v>
      </c>
    </row>
    <row r="8686" spans="1:44">
      <c r="A8686" t="s">
        <v>17410</v>
      </c>
      <c r="B8686" t="s">
        <v>17411</v>
      </c>
      <c r="C8686" s="1">
        <v>529320000</v>
      </c>
      <c r="D8686" s="1">
        <v>150090000</v>
      </c>
      <c r="E8686" s="1">
        <v>389400</v>
      </c>
      <c r="F8686" s="1">
        <v>376140000</v>
      </c>
      <c r="G8686">
        <v>0</v>
      </c>
      <c r="H8686">
        <f t="shared" si="405"/>
        <v>0</v>
      </c>
      <c r="I8686">
        <f t="shared" si="406"/>
        <v>0</v>
      </c>
      <c r="J8686" s="1">
        <v>380950000</v>
      </c>
      <c r="K8686" s="1">
        <v>65950000</v>
      </c>
      <c r="L8686">
        <v>0.1731</v>
      </c>
      <c r="M8686">
        <f t="shared" si="407"/>
        <v>0.17311983199894998</v>
      </c>
      <c r="N8686" s="1">
        <v>9970000</v>
      </c>
      <c r="Q8686" s="1">
        <v>370980000</v>
      </c>
      <c r="T8686">
        <v>0</v>
      </c>
      <c r="U8686">
        <v>0</v>
      </c>
      <c r="V8686" s="1">
        <v>19610000</v>
      </c>
      <c r="W8686" s="1">
        <v>18880000</v>
      </c>
      <c r="AC8686">
        <v>0</v>
      </c>
      <c r="AD8686">
        <v>0</v>
      </c>
      <c r="AE8686" s="1">
        <v>7180000</v>
      </c>
      <c r="AF8686" s="1">
        <v>4970000</v>
      </c>
      <c r="AG8686" s="1">
        <v>7180000</v>
      </c>
      <c r="AH8686">
        <v>0</v>
      </c>
      <c r="AI8686">
        <v>0</v>
      </c>
      <c r="AJ8686" s="1">
        <v>37940000</v>
      </c>
      <c r="AK8686" s="1">
        <v>21050000</v>
      </c>
      <c r="AL8686" s="1">
        <v>4280000</v>
      </c>
      <c r="AM8686" s="1">
        <v>33660000</v>
      </c>
      <c r="AN8686">
        <v>0</v>
      </c>
      <c r="AO8686">
        <v>0</v>
      </c>
      <c r="AP8686" s="1">
        <v>1220000</v>
      </c>
      <c r="AQ8686" s="1">
        <v>1130000</v>
      </c>
      <c r="AR8686" s="1">
        <v>1220000</v>
      </c>
    </row>
    <row r="8687" spans="1:44">
      <c r="A8687" t="s">
        <v>17412</v>
      </c>
      <c r="B8687" t="s">
        <v>17413</v>
      </c>
      <c r="C8687" s="1">
        <v>530610000</v>
      </c>
      <c r="D8687" s="1">
        <v>155490000</v>
      </c>
      <c r="E8687" s="1">
        <v>459600</v>
      </c>
      <c r="F8687" s="1">
        <v>376140000</v>
      </c>
      <c r="G8687">
        <v>0</v>
      </c>
      <c r="H8687">
        <f t="shared" si="405"/>
        <v>0</v>
      </c>
      <c r="I8687">
        <f t="shared" si="406"/>
        <v>0</v>
      </c>
      <c r="J8687" s="1">
        <v>380950000</v>
      </c>
      <c r="K8687" s="1">
        <v>73850000</v>
      </c>
      <c r="L8687">
        <v>0.1938</v>
      </c>
      <c r="M8687">
        <f t="shared" si="407"/>
        <v>0.19385746160913506</v>
      </c>
      <c r="N8687" s="1">
        <v>9970000</v>
      </c>
      <c r="Q8687" s="1">
        <v>370980000</v>
      </c>
      <c r="T8687">
        <v>0</v>
      </c>
      <c r="U8687">
        <v>0</v>
      </c>
      <c r="V8687" s="1">
        <v>19530000</v>
      </c>
      <c r="W8687" s="1">
        <v>20030000</v>
      </c>
      <c r="AC8687">
        <v>0</v>
      </c>
      <c r="AD8687">
        <v>0</v>
      </c>
      <c r="AE8687" s="1">
        <v>7170000</v>
      </c>
      <c r="AF8687" s="1">
        <v>5350000</v>
      </c>
      <c r="AG8687" s="1">
        <v>7170000</v>
      </c>
      <c r="AH8687">
        <v>0</v>
      </c>
      <c r="AI8687">
        <v>0</v>
      </c>
      <c r="AJ8687" s="1">
        <v>46010000</v>
      </c>
      <c r="AK8687" s="1">
        <v>24740000</v>
      </c>
      <c r="AL8687" s="1">
        <v>4570000</v>
      </c>
      <c r="AM8687" s="1">
        <v>41440000</v>
      </c>
      <c r="AN8687">
        <v>0</v>
      </c>
      <c r="AO8687">
        <v>0</v>
      </c>
      <c r="AP8687" s="1">
        <v>1140000</v>
      </c>
      <c r="AQ8687" s="1">
        <v>940000</v>
      </c>
      <c r="AR8687" s="1">
        <v>1140000</v>
      </c>
    </row>
    <row r="8688" spans="1:44">
      <c r="A8688" t="s">
        <v>17414</v>
      </c>
      <c r="B8688" t="s">
        <v>17415</v>
      </c>
      <c r="C8688" s="1">
        <v>503710000</v>
      </c>
      <c r="D8688" s="1">
        <v>151160000</v>
      </c>
      <c r="E8688" s="1">
        <v>339300</v>
      </c>
      <c r="F8688" s="1">
        <v>376140000</v>
      </c>
      <c r="G8688">
        <v>0</v>
      </c>
      <c r="H8688">
        <f t="shared" si="405"/>
        <v>0</v>
      </c>
      <c r="I8688">
        <f t="shared" si="406"/>
        <v>0</v>
      </c>
      <c r="J8688" s="1">
        <v>380950000</v>
      </c>
      <c r="K8688" s="1">
        <v>84630000</v>
      </c>
      <c r="L8688">
        <v>0.22209999999999999</v>
      </c>
      <c r="M8688">
        <f t="shared" si="407"/>
        <v>0.22215513846961543</v>
      </c>
      <c r="N8688" s="1">
        <v>9970000</v>
      </c>
      <c r="Q8688" s="1">
        <v>370980000</v>
      </c>
      <c r="T8688">
        <v>0</v>
      </c>
      <c r="U8688">
        <v>0</v>
      </c>
      <c r="V8688" s="1">
        <v>22730000</v>
      </c>
      <c r="W8688" s="1">
        <v>21560000</v>
      </c>
      <c r="AC8688">
        <v>0</v>
      </c>
      <c r="AD8688">
        <v>0</v>
      </c>
      <c r="AE8688" s="1">
        <v>8570000</v>
      </c>
      <c r="AF8688" s="1">
        <v>7250000</v>
      </c>
      <c r="AG8688" s="1">
        <v>8570000</v>
      </c>
      <c r="AH8688">
        <v>0</v>
      </c>
      <c r="AI8688">
        <v>0</v>
      </c>
      <c r="AJ8688" s="1">
        <v>52520000</v>
      </c>
      <c r="AK8688" s="1">
        <v>29220000</v>
      </c>
      <c r="AL8688" s="1">
        <v>4670000</v>
      </c>
      <c r="AM8688" s="1">
        <v>47850000</v>
      </c>
      <c r="AN8688">
        <v>0</v>
      </c>
      <c r="AO8688">
        <v>0</v>
      </c>
      <c r="AP8688" s="1">
        <v>810000</v>
      </c>
      <c r="AQ8688" s="1">
        <v>780000</v>
      </c>
      <c r="AR8688" s="1">
        <v>810000</v>
      </c>
    </row>
    <row r="8689" spans="1:44">
      <c r="A8689" t="s">
        <v>17416</v>
      </c>
      <c r="B8689" t="s">
        <v>17417</v>
      </c>
      <c r="C8689" s="1">
        <v>476080000</v>
      </c>
      <c r="D8689" s="1">
        <v>143370000</v>
      </c>
      <c r="E8689" s="1">
        <v>260900</v>
      </c>
      <c r="F8689" s="1">
        <v>376150000</v>
      </c>
      <c r="G8689">
        <v>0</v>
      </c>
      <c r="H8689">
        <f t="shared" si="405"/>
        <v>0</v>
      </c>
      <c r="I8689">
        <f t="shared" si="406"/>
        <v>0</v>
      </c>
      <c r="J8689" s="1">
        <v>381330000</v>
      </c>
      <c r="K8689" s="1">
        <v>90790000</v>
      </c>
      <c r="L8689">
        <v>0.23810000000000001</v>
      </c>
      <c r="M8689">
        <f t="shared" si="407"/>
        <v>0.23808774552225107</v>
      </c>
      <c r="N8689" s="1">
        <v>9970000</v>
      </c>
      <c r="Q8689" s="1">
        <v>371360000</v>
      </c>
      <c r="T8689">
        <v>0</v>
      </c>
      <c r="U8689">
        <v>0</v>
      </c>
      <c r="V8689" s="1">
        <v>26390000</v>
      </c>
      <c r="W8689" s="1">
        <v>20700000</v>
      </c>
      <c r="AC8689">
        <v>0</v>
      </c>
      <c r="AD8689">
        <v>0</v>
      </c>
      <c r="AE8689" s="1">
        <v>11180000</v>
      </c>
      <c r="AF8689" s="1">
        <v>8120000</v>
      </c>
      <c r="AG8689" s="1">
        <v>11180000</v>
      </c>
      <c r="AH8689">
        <v>0</v>
      </c>
      <c r="AI8689">
        <v>0</v>
      </c>
      <c r="AJ8689" s="1">
        <v>52890000</v>
      </c>
      <c r="AK8689" s="1">
        <v>44750000</v>
      </c>
      <c r="AL8689" s="1">
        <v>4720000</v>
      </c>
      <c r="AM8689" s="1">
        <v>48180000</v>
      </c>
      <c r="AN8689">
        <v>0</v>
      </c>
      <c r="AO8689">
        <v>0</v>
      </c>
      <c r="AP8689" s="1">
        <v>320000</v>
      </c>
      <c r="AQ8689" s="1">
        <v>240000</v>
      </c>
      <c r="AR8689" s="1">
        <v>320000</v>
      </c>
    </row>
    <row r="8690" spans="1:44">
      <c r="A8690" t="s">
        <v>17418</v>
      </c>
      <c r="B8690" t="s">
        <v>17419</v>
      </c>
      <c r="C8690" s="1">
        <v>454500000</v>
      </c>
      <c r="D8690" s="1">
        <v>130570000</v>
      </c>
      <c r="E8690" s="1">
        <v>246600</v>
      </c>
      <c r="F8690" s="1">
        <v>376150000</v>
      </c>
      <c r="G8690">
        <v>0</v>
      </c>
      <c r="H8690">
        <f t="shared" si="405"/>
        <v>0</v>
      </c>
      <c r="I8690">
        <f t="shared" si="406"/>
        <v>0</v>
      </c>
      <c r="J8690" s="1">
        <v>381330000</v>
      </c>
      <c r="K8690" s="1">
        <v>91920000</v>
      </c>
      <c r="L8690">
        <v>0.24110000000000001</v>
      </c>
      <c r="M8690">
        <f t="shared" si="407"/>
        <v>0.2410510581386201</v>
      </c>
      <c r="N8690" s="1">
        <v>9970000</v>
      </c>
      <c r="Q8690" s="1">
        <v>371360000</v>
      </c>
      <c r="T8690">
        <v>0</v>
      </c>
      <c r="U8690">
        <v>0</v>
      </c>
      <c r="V8690" s="1">
        <v>31190000</v>
      </c>
      <c r="W8690" s="1">
        <v>21550000</v>
      </c>
      <c r="AC8690">
        <v>0</v>
      </c>
      <c r="AD8690">
        <v>0</v>
      </c>
      <c r="AE8690" s="1">
        <v>12200000</v>
      </c>
      <c r="AF8690" s="1">
        <v>8160000</v>
      </c>
      <c r="AG8690" s="1">
        <v>12200000</v>
      </c>
      <c r="AH8690">
        <v>0</v>
      </c>
      <c r="AI8690">
        <v>0</v>
      </c>
      <c r="AJ8690" s="1">
        <v>48270000</v>
      </c>
      <c r="AK8690" s="1">
        <v>44920000</v>
      </c>
      <c r="AL8690" s="1">
        <v>4760000</v>
      </c>
      <c r="AM8690" s="1">
        <v>43500000</v>
      </c>
      <c r="AN8690">
        <v>0</v>
      </c>
      <c r="AO8690">
        <v>0</v>
      </c>
      <c r="AP8690" s="1">
        <v>260000</v>
      </c>
      <c r="AQ8690" s="1">
        <v>200000</v>
      </c>
      <c r="AR8690" s="1">
        <v>260000</v>
      </c>
    </row>
    <row r="8691" spans="1:44">
      <c r="A8691" t="s">
        <v>17420</v>
      </c>
      <c r="B8691" t="s">
        <v>17421</v>
      </c>
      <c r="C8691" s="1">
        <v>443780000</v>
      </c>
      <c r="D8691" s="1">
        <v>126540000</v>
      </c>
      <c r="E8691" s="1">
        <v>230000</v>
      </c>
      <c r="F8691" s="1">
        <v>376150000</v>
      </c>
      <c r="G8691">
        <v>0</v>
      </c>
      <c r="H8691">
        <f t="shared" si="405"/>
        <v>0</v>
      </c>
      <c r="I8691">
        <f t="shared" si="406"/>
        <v>0</v>
      </c>
      <c r="J8691" s="1">
        <v>381330000</v>
      </c>
      <c r="K8691" s="1">
        <v>98500000</v>
      </c>
      <c r="L8691">
        <v>0.25829999999999997</v>
      </c>
      <c r="M8691">
        <f t="shared" si="407"/>
        <v>0.25830645372774236</v>
      </c>
      <c r="N8691" s="1">
        <v>9970000</v>
      </c>
      <c r="Q8691" s="1">
        <v>371360000</v>
      </c>
      <c r="T8691">
        <v>0</v>
      </c>
      <c r="U8691">
        <v>0</v>
      </c>
      <c r="V8691" s="1">
        <v>34840000</v>
      </c>
      <c r="W8691" s="1">
        <v>23340000</v>
      </c>
      <c r="AC8691">
        <v>0</v>
      </c>
      <c r="AD8691">
        <v>0</v>
      </c>
      <c r="AE8691" s="1">
        <v>12140000</v>
      </c>
      <c r="AF8691" s="1">
        <v>8840000</v>
      </c>
      <c r="AG8691" s="1">
        <v>12140000</v>
      </c>
      <c r="AH8691">
        <v>0</v>
      </c>
      <c r="AI8691">
        <v>0</v>
      </c>
      <c r="AJ8691" s="1">
        <v>51220000</v>
      </c>
      <c r="AK8691" s="1">
        <v>43240000</v>
      </c>
      <c r="AL8691" s="1">
        <v>4770000</v>
      </c>
      <c r="AM8691" s="1">
        <v>46440000</v>
      </c>
      <c r="AN8691">
        <v>0</v>
      </c>
      <c r="AO8691">
        <v>0</v>
      </c>
      <c r="AP8691" s="1">
        <v>300000</v>
      </c>
      <c r="AQ8691" s="1">
        <v>330000</v>
      </c>
      <c r="AR8691" s="1">
        <v>300000</v>
      </c>
    </row>
    <row r="8692" spans="1:44">
      <c r="A8692" t="s">
        <v>17422</v>
      </c>
      <c r="B8692" t="s">
        <v>17423</v>
      </c>
      <c r="C8692" s="1">
        <v>436760000</v>
      </c>
      <c r="D8692" s="1">
        <v>124300000</v>
      </c>
      <c r="E8692" s="1">
        <v>190300</v>
      </c>
      <c r="F8692" s="1">
        <v>376150000</v>
      </c>
      <c r="G8692">
        <v>0</v>
      </c>
      <c r="H8692">
        <f t="shared" si="405"/>
        <v>0</v>
      </c>
      <c r="I8692">
        <f t="shared" si="406"/>
        <v>0</v>
      </c>
      <c r="J8692" s="1">
        <v>381330000</v>
      </c>
      <c r="K8692" s="1">
        <v>102660000</v>
      </c>
      <c r="L8692">
        <v>0.26919999999999999</v>
      </c>
      <c r="M8692">
        <f t="shared" si="407"/>
        <v>0.26921563999685311</v>
      </c>
      <c r="N8692" s="1">
        <v>9970000</v>
      </c>
      <c r="Q8692" s="1">
        <v>371360000</v>
      </c>
      <c r="T8692">
        <v>0</v>
      </c>
      <c r="U8692">
        <v>0</v>
      </c>
      <c r="V8692" s="1">
        <v>36440000</v>
      </c>
      <c r="W8692" s="1">
        <v>24590000</v>
      </c>
      <c r="AC8692">
        <v>0</v>
      </c>
      <c r="AD8692">
        <v>0</v>
      </c>
      <c r="AE8692" s="1">
        <v>10440000</v>
      </c>
      <c r="AF8692" s="1">
        <v>8540000</v>
      </c>
      <c r="AG8692" s="1">
        <v>10440000</v>
      </c>
      <c r="AH8692">
        <v>0</v>
      </c>
      <c r="AI8692">
        <v>0</v>
      </c>
      <c r="AJ8692" s="1">
        <v>55540000</v>
      </c>
      <c r="AK8692" s="1">
        <v>42400000</v>
      </c>
      <c r="AL8692" s="1">
        <v>4710000</v>
      </c>
      <c r="AM8692" s="1">
        <v>50830000</v>
      </c>
      <c r="AN8692">
        <v>0</v>
      </c>
      <c r="AO8692">
        <v>0</v>
      </c>
      <c r="AP8692" s="1">
        <v>240000</v>
      </c>
      <c r="AQ8692" s="1">
        <v>660000</v>
      </c>
      <c r="AR8692" s="1">
        <v>240000</v>
      </c>
    </row>
    <row r="8693" spans="1:44">
      <c r="A8693" t="s">
        <v>17424</v>
      </c>
      <c r="B8693" t="s">
        <v>17425</v>
      </c>
      <c r="C8693" s="1">
        <v>442000000</v>
      </c>
      <c r="D8693" s="1">
        <v>126300000</v>
      </c>
      <c r="E8693" s="1">
        <v>190100</v>
      </c>
      <c r="F8693" s="1">
        <v>376150000</v>
      </c>
      <c r="G8693">
        <v>0</v>
      </c>
      <c r="H8693">
        <f t="shared" si="405"/>
        <v>0</v>
      </c>
      <c r="I8693">
        <f t="shared" si="406"/>
        <v>0</v>
      </c>
      <c r="J8693" s="1">
        <v>381330000</v>
      </c>
      <c r="K8693" s="1">
        <v>106500000</v>
      </c>
      <c r="L8693">
        <v>0.27929999999999999</v>
      </c>
      <c r="M8693">
        <f t="shared" si="407"/>
        <v>0.27928565809141687</v>
      </c>
      <c r="N8693" s="1">
        <v>9970000</v>
      </c>
      <c r="Q8693" s="1">
        <v>371360000</v>
      </c>
      <c r="T8693">
        <v>0</v>
      </c>
      <c r="U8693">
        <v>0</v>
      </c>
      <c r="V8693" s="1">
        <v>33880000</v>
      </c>
      <c r="W8693" s="1">
        <v>24470000</v>
      </c>
      <c r="AC8693">
        <v>0</v>
      </c>
      <c r="AD8693">
        <v>0</v>
      </c>
      <c r="AE8693" s="1">
        <v>11720000</v>
      </c>
      <c r="AF8693" s="1">
        <v>8540000</v>
      </c>
      <c r="AG8693" s="1">
        <v>11720000</v>
      </c>
      <c r="AH8693">
        <v>0</v>
      </c>
      <c r="AI8693">
        <v>0</v>
      </c>
      <c r="AJ8693" s="1">
        <v>60480000</v>
      </c>
      <c r="AK8693" s="1">
        <v>42030000</v>
      </c>
      <c r="AL8693" s="1">
        <v>4710000</v>
      </c>
      <c r="AM8693" s="1">
        <v>55770000</v>
      </c>
      <c r="AN8693">
        <v>0</v>
      </c>
      <c r="AO8693">
        <v>0</v>
      </c>
      <c r="AP8693" s="1">
        <v>410000</v>
      </c>
      <c r="AQ8693" s="1">
        <v>1110000</v>
      </c>
      <c r="AR8693" s="1">
        <v>410000</v>
      </c>
    </row>
    <row r="8694" spans="1:44">
      <c r="A8694" t="s">
        <v>17426</v>
      </c>
      <c r="B8694" t="s">
        <v>17427</v>
      </c>
      <c r="C8694" s="1">
        <v>454580000</v>
      </c>
      <c r="D8694" s="1">
        <v>135070000</v>
      </c>
      <c r="E8694" s="1">
        <v>230400</v>
      </c>
      <c r="F8694" s="1">
        <v>376150000</v>
      </c>
      <c r="G8694">
        <v>0</v>
      </c>
      <c r="H8694">
        <f t="shared" si="405"/>
        <v>0</v>
      </c>
      <c r="I8694">
        <f t="shared" si="406"/>
        <v>0</v>
      </c>
      <c r="J8694" s="1">
        <v>381330000</v>
      </c>
      <c r="K8694" s="1">
        <v>107860000</v>
      </c>
      <c r="L8694">
        <v>0.2828</v>
      </c>
      <c r="M8694">
        <f t="shared" si="407"/>
        <v>0.28285212283324157</v>
      </c>
      <c r="N8694" s="1">
        <v>9970000</v>
      </c>
      <c r="Q8694" s="1">
        <v>371360000</v>
      </c>
      <c r="T8694">
        <v>0</v>
      </c>
      <c r="U8694">
        <v>0</v>
      </c>
      <c r="V8694" s="1">
        <v>29800000</v>
      </c>
      <c r="W8694" s="1">
        <v>23290000</v>
      </c>
      <c r="AC8694">
        <v>0</v>
      </c>
      <c r="AD8694">
        <v>0</v>
      </c>
      <c r="AE8694" s="1">
        <v>15340000</v>
      </c>
      <c r="AF8694" s="1">
        <v>8750000</v>
      </c>
      <c r="AG8694" s="1">
        <v>15340000</v>
      </c>
      <c r="AH8694">
        <v>0</v>
      </c>
      <c r="AI8694">
        <v>0</v>
      </c>
      <c r="AJ8694" s="1">
        <v>62000000</v>
      </c>
      <c r="AK8694" s="1">
        <v>41190000</v>
      </c>
      <c r="AL8694" s="1">
        <v>4700000</v>
      </c>
      <c r="AM8694" s="1">
        <v>57290000</v>
      </c>
      <c r="AN8694">
        <v>0</v>
      </c>
      <c r="AO8694">
        <v>0</v>
      </c>
      <c r="AP8694" s="1">
        <v>720000</v>
      </c>
      <c r="AQ8694" s="1">
        <v>1560000</v>
      </c>
      <c r="AR8694" s="1">
        <v>720000</v>
      </c>
    </row>
    <row r="8695" spans="1:44">
      <c r="A8695" t="s">
        <v>17428</v>
      </c>
      <c r="B8695" t="s">
        <v>17429</v>
      </c>
      <c r="C8695" s="1">
        <v>478290000</v>
      </c>
      <c r="D8695" s="1">
        <v>141070000</v>
      </c>
      <c r="E8695" s="1">
        <v>230900</v>
      </c>
      <c r="F8695" s="1">
        <v>376150000</v>
      </c>
      <c r="G8695">
        <v>0</v>
      </c>
      <c r="H8695">
        <f t="shared" si="405"/>
        <v>0</v>
      </c>
      <c r="I8695">
        <f t="shared" si="406"/>
        <v>0</v>
      </c>
      <c r="J8695" s="1">
        <v>381330000</v>
      </c>
      <c r="K8695" s="1">
        <v>105950000</v>
      </c>
      <c r="L8695">
        <v>0.27789999999999998</v>
      </c>
      <c r="M8695">
        <f t="shared" si="407"/>
        <v>0.27784333779141424</v>
      </c>
      <c r="N8695" s="1">
        <v>9970000</v>
      </c>
      <c r="Q8695" s="1">
        <v>371360000</v>
      </c>
      <c r="T8695">
        <v>0</v>
      </c>
      <c r="U8695">
        <v>0</v>
      </c>
      <c r="V8695" s="1">
        <v>30780000</v>
      </c>
      <c r="W8695" s="1">
        <v>21150000</v>
      </c>
      <c r="AC8695">
        <v>0</v>
      </c>
      <c r="AD8695">
        <v>0</v>
      </c>
      <c r="AE8695" s="1">
        <v>18340000</v>
      </c>
      <c r="AF8695" s="1">
        <v>10030000</v>
      </c>
      <c r="AG8695" s="1">
        <v>18340000</v>
      </c>
      <c r="AH8695">
        <v>0</v>
      </c>
      <c r="AI8695">
        <v>0</v>
      </c>
      <c r="AJ8695" s="1">
        <v>55860000</v>
      </c>
      <c r="AK8695" s="1">
        <v>39180000</v>
      </c>
      <c r="AL8695" s="1">
        <v>4620000</v>
      </c>
      <c r="AM8695" s="1">
        <v>51240000</v>
      </c>
      <c r="AN8695">
        <v>0</v>
      </c>
      <c r="AO8695">
        <v>0</v>
      </c>
      <c r="AP8695" s="1">
        <v>980000</v>
      </c>
      <c r="AQ8695" s="1">
        <v>1960000</v>
      </c>
      <c r="AR8695" s="1">
        <v>980000</v>
      </c>
    </row>
    <row r="8696" spans="1:44">
      <c r="A8696" t="s">
        <v>17430</v>
      </c>
      <c r="B8696" t="s">
        <v>17431</v>
      </c>
      <c r="C8696" s="1">
        <v>523170000</v>
      </c>
      <c r="D8696" s="1">
        <v>159190000</v>
      </c>
      <c r="E8696" s="1">
        <v>363600</v>
      </c>
      <c r="F8696" s="1">
        <v>376150000</v>
      </c>
      <c r="G8696">
        <v>0</v>
      </c>
      <c r="H8696">
        <f t="shared" si="405"/>
        <v>0</v>
      </c>
      <c r="I8696">
        <f t="shared" si="406"/>
        <v>0</v>
      </c>
      <c r="J8696" s="1">
        <v>381330000</v>
      </c>
      <c r="K8696" s="1">
        <v>100770000</v>
      </c>
      <c r="L8696">
        <v>0.26419999999999999</v>
      </c>
      <c r="M8696">
        <f t="shared" si="407"/>
        <v>0.26425930296593503</v>
      </c>
      <c r="N8696" s="1">
        <v>9970000</v>
      </c>
      <c r="Q8696" s="1">
        <v>371360000</v>
      </c>
      <c r="T8696">
        <v>0</v>
      </c>
      <c r="U8696">
        <v>0</v>
      </c>
      <c r="V8696" s="1">
        <v>29330000</v>
      </c>
      <c r="W8696" s="1">
        <v>18670000</v>
      </c>
      <c r="AC8696">
        <v>0</v>
      </c>
      <c r="AD8696">
        <v>0</v>
      </c>
      <c r="AE8696" s="1">
        <v>17180000</v>
      </c>
      <c r="AF8696" s="1">
        <v>11140000</v>
      </c>
      <c r="AG8696" s="1">
        <v>17180000</v>
      </c>
      <c r="AH8696">
        <v>0</v>
      </c>
      <c r="AI8696">
        <v>0</v>
      </c>
      <c r="AJ8696" s="1">
        <v>53130000</v>
      </c>
      <c r="AK8696" s="1">
        <v>35900000</v>
      </c>
      <c r="AL8696" s="1">
        <v>4300000</v>
      </c>
      <c r="AM8696" s="1">
        <v>48830000</v>
      </c>
      <c r="AN8696">
        <v>0</v>
      </c>
      <c r="AO8696">
        <v>0</v>
      </c>
      <c r="AP8696" s="1">
        <v>1130000</v>
      </c>
      <c r="AQ8696" s="1">
        <v>2320000</v>
      </c>
      <c r="AR8696" s="1">
        <v>1130000</v>
      </c>
    </row>
    <row r="8697" spans="1:44">
      <c r="A8697" t="s">
        <v>17432</v>
      </c>
      <c r="B8697" t="s">
        <v>17433</v>
      </c>
      <c r="C8697" s="1">
        <v>557370000</v>
      </c>
      <c r="D8697" s="1">
        <v>167220000</v>
      </c>
      <c r="E8697" s="1">
        <v>376300</v>
      </c>
      <c r="F8697" s="1">
        <v>376150000</v>
      </c>
      <c r="G8697" s="1">
        <v>230000</v>
      </c>
      <c r="H8697">
        <f t="shared" si="405"/>
        <v>6.114581948690682E-4</v>
      </c>
      <c r="I8697">
        <f t="shared" si="406"/>
        <v>6.114581948690682E-4</v>
      </c>
      <c r="J8697" s="1">
        <v>381330000</v>
      </c>
      <c r="K8697" s="1">
        <v>92120000</v>
      </c>
      <c r="L8697">
        <v>0.24160000000000001</v>
      </c>
      <c r="M8697">
        <f t="shared" si="407"/>
        <v>0.24157553824771197</v>
      </c>
      <c r="N8697" s="1">
        <v>9970000</v>
      </c>
      <c r="Q8697" s="1">
        <v>371360000</v>
      </c>
      <c r="T8697" s="1">
        <v>120000</v>
      </c>
      <c r="U8697" s="1">
        <v>180000</v>
      </c>
      <c r="V8697" s="1">
        <v>27270000</v>
      </c>
      <c r="W8697" s="1">
        <v>17260000</v>
      </c>
      <c r="AC8697" s="1">
        <v>20000</v>
      </c>
      <c r="AD8697" s="1">
        <v>60000</v>
      </c>
      <c r="AE8697" s="1">
        <v>17670000</v>
      </c>
      <c r="AF8697" s="1">
        <v>11440000</v>
      </c>
      <c r="AG8697" s="1">
        <v>17670000</v>
      </c>
      <c r="AH8697" s="1">
        <v>60000</v>
      </c>
      <c r="AI8697" s="1">
        <v>190000</v>
      </c>
      <c r="AJ8697" s="1">
        <v>45700000</v>
      </c>
      <c r="AK8697" s="1">
        <v>32800000</v>
      </c>
      <c r="AL8697" s="1">
        <v>3970000</v>
      </c>
      <c r="AM8697" s="1">
        <v>41730000</v>
      </c>
      <c r="AN8697" s="1">
        <v>20000</v>
      </c>
      <c r="AO8697" s="1">
        <v>20000</v>
      </c>
      <c r="AP8697" s="1">
        <v>1480000</v>
      </c>
      <c r="AQ8697" s="1">
        <v>2600000</v>
      </c>
      <c r="AR8697" s="1">
        <v>1480000</v>
      </c>
    </row>
    <row r="8698" spans="1:44">
      <c r="A8698" t="s">
        <v>17434</v>
      </c>
      <c r="B8698" t="s">
        <v>17435</v>
      </c>
      <c r="C8698" s="1">
        <v>581080000</v>
      </c>
      <c r="D8698" s="1">
        <v>172180000</v>
      </c>
      <c r="E8698" s="1">
        <v>405900</v>
      </c>
      <c r="F8698" s="1">
        <v>376150000</v>
      </c>
      <c r="G8698" s="1">
        <v>2280000</v>
      </c>
      <c r="H8698">
        <f t="shared" si="405"/>
        <v>6.0614116708759807E-3</v>
      </c>
      <c r="I8698">
        <f t="shared" si="406"/>
        <v>6.0614116708759807E-3</v>
      </c>
      <c r="J8698" s="1">
        <v>381330000</v>
      </c>
      <c r="K8698" s="1">
        <v>74900000</v>
      </c>
      <c r="L8698">
        <v>0.19639999999999999</v>
      </c>
      <c r="M8698">
        <f t="shared" si="407"/>
        <v>0.19641780085490257</v>
      </c>
      <c r="N8698" s="1">
        <v>9970000</v>
      </c>
      <c r="Q8698" s="1">
        <v>371360000</v>
      </c>
      <c r="T8698" s="1">
        <v>730000</v>
      </c>
      <c r="U8698" s="1">
        <v>1530000</v>
      </c>
      <c r="V8698" s="1">
        <v>19930000</v>
      </c>
      <c r="W8698" s="1">
        <v>16880000</v>
      </c>
      <c r="AC8698" s="1">
        <v>470000</v>
      </c>
      <c r="AD8698" s="1">
        <v>950000</v>
      </c>
      <c r="AE8698" s="1">
        <v>15510000</v>
      </c>
      <c r="AF8698" s="1">
        <v>12040000</v>
      </c>
      <c r="AG8698" s="1">
        <v>15510000</v>
      </c>
      <c r="AH8698" s="1">
        <v>850000</v>
      </c>
      <c r="AI8698" s="1">
        <v>1250000</v>
      </c>
      <c r="AJ8698" s="1">
        <v>37530000</v>
      </c>
      <c r="AK8698" s="1">
        <v>29550000</v>
      </c>
      <c r="AL8698" s="1">
        <v>3500000</v>
      </c>
      <c r="AM8698" s="1">
        <v>34030000</v>
      </c>
      <c r="AN8698" s="1">
        <v>220000</v>
      </c>
      <c r="AO8698" s="1">
        <v>280000</v>
      </c>
      <c r="AP8698" s="1">
        <v>1940000</v>
      </c>
      <c r="AQ8698" s="1">
        <v>2760000</v>
      </c>
      <c r="AR8698" s="1">
        <v>1940000</v>
      </c>
    </row>
    <row r="8699" spans="1:44">
      <c r="A8699" t="s">
        <v>17436</v>
      </c>
      <c r="B8699" t="s">
        <v>17437</v>
      </c>
      <c r="C8699" s="1">
        <v>594340000</v>
      </c>
      <c r="D8699" s="1">
        <v>176580000</v>
      </c>
      <c r="E8699" s="1">
        <v>414200</v>
      </c>
      <c r="F8699" s="1">
        <v>376150000</v>
      </c>
      <c r="G8699" s="1">
        <v>6300000</v>
      </c>
      <c r="H8699">
        <f t="shared" si="405"/>
        <v>1.6748637511630998E-2</v>
      </c>
      <c r="I8699">
        <f t="shared" si="406"/>
        <v>1.6748637511630998E-2</v>
      </c>
      <c r="J8699" s="1">
        <v>381330000</v>
      </c>
      <c r="K8699" s="1">
        <v>64120000</v>
      </c>
      <c r="L8699">
        <v>0.16819999999999999</v>
      </c>
      <c r="M8699">
        <f t="shared" si="407"/>
        <v>0.16814832297485119</v>
      </c>
      <c r="N8699" s="1">
        <v>9970000</v>
      </c>
      <c r="Q8699" s="1">
        <v>371360000</v>
      </c>
      <c r="T8699" s="1">
        <v>1460000</v>
      </c>
      <c r="U8699" s="1">
        <v>3630000</v>
      </c>
      <c r="V8699" s="1">
        <v>15880000</v>
      </c>
      <c r="W8699" s="1">
        <v>16200000</v>
      </c>
      <c r="AC8699" s="1">
        <v>1760000</v>
      </c>
      <c r="AD8699" s="1">
        <v>3200000</v>
      </c>
      <c r="AE8699" s="1">
        <v>14980000</v>
      </c>
      <c r="AF8699" s="1">
        <v>11900000</v>
      </c>
      <c r="AG8699" s="1">
        <v>14980000</v>
      </c>
      <c r="AH8699" s="1">
        <v>2560000</v>
      </c>
      <c r="AI8699" s="1">
        <v>3000000</v>
      </c>
      <c r="AJ8699" s="1">
        <v>30920000</v>
      </c>
      <c r="AK8699" s="1">
        <v>24960000</v>
      </c>
      <c r="AL8699" s="1">
        <v>2730000</v>
      </c>
      <c r="AM8699" s="1">
        <v>28190000</v>
      </c>
      <c r="AN8699" s="1">
        <v>530000</v>
      </c>
      <c r="AO8699" s="1">
        <v>830000</v>
      </c>
      <c r="AP8699" s="1">
        <v>2340000</v>
      </c>
      <c r="AQ8699" s="1">
        <v>2860000</v>
      </c>
      <c r="AR8699" s="1">
        <v>2340000</v>
      </c>
    </row>
    <row r="8700" spans="1:44">
      <c r="A8700" t="s">
        <v>17438</v>
      </c>
      <c r="B8700" t="s">
        <v>17439</v>
      </c>
      <c r="C8700" s="1">
        <v>604270000</v>
      </c>
      <c r="D8700" s="1">
        <v>181010000</v>
      </c>
      <c r="E8700" s="1">
        <v>450000</v>
      </c>
      <c r="F8700" s="1">
        <v>376150000</v>
      </c>
      <c r="G8700" s="1">
        <v>10140000</v>
      </c>
      <c r="H8700">
        <f t="shared" si="405"/>
        <v>2.6957330852053703E-2</v>
      </c>
      <c r="I8700">
        <f t="shared" si="406"/>
        <v>2.6957330852053703E-2</v>
      </c>
      <c r="J8700" s="1">
        <v>381330000</v>
      </c>
      <c r="K8700" s="1">
        <v>53780000</v>
      </c>
      <c r="L8700">
        <v>0.14099999999999999</v>
      </c>
      <c r="M8700">
        <f t="shared" si="407"/>
        <v>0.14103270133480189</v>
      </c>
      <c r="N8700" s="1">
        <v>9970000</v>
      </c>
      <c r="Q8700" s="1">
        <v>371360000</v>
      </c>
      <c r="T8700" s="1">
        <v>2000000</v>
      </c>
      <c r="U8700" s="1">
        <v>5670000</v>
      </c>
      <c r="V8700" s="1">
        <v>13260000</v>
      </c>
      <c r="W8700" s="1">
        <v>14800000</v>
      </c>
      <c r="AC8700" s="1">
        <v>2880000</v>
      </c>
      <c r="AD8700" s="1">
        <v>5660000</v>
      </c>
      <c r="AE8700" s="1">
        <v>14390000</v>
      </c>
      <c r="AF8700" s="1">
        <v>11400000</v>
      </c>
      <c r="AG8700" s="1">
        <v>14390000</v>
      </c>
      <c r="AH8700" s="1">
        <v>4720000</v>
      </c>
      <c r="AI8700" s="1">
        <v>4300000</v>
      </c>
      <c r="AJ8700" s="1">
        <v>23530000</v>
      </c>
      <c r="AK8700" s="1">
        <v>19300000</v>
      </c>
      <c r="AL8700" s="1">
        <v>1640000</v>
      </c>
      <c r="AM8700" s="1">
        <v>21890000</v>
      </c>
      <c r="AN8700" s="1">
        <v>530000</v>
      </c>
      <c r="AO8700" s="1">
        <v>1280000</v>
      </c>
      <c r="AP8700" s="1">
        <v>2600000</v>
      </c>
      <c r="AQ8700" s="1">
        <v>2780000</v>
      </c>
      <c r="AR8700" s="1">
        <v>2600000</v>
      </c>
    </row>
    <row r="8701" spans="1:44">
      <c r="A8701" t="s">
        <v>17440</v>
      </c>
      <c r="B8701" t="s">
        <v>17441</v>
      </c>
      <c r="C8701" s="1">
        <v>609630000</v>
      </c>
      <c r="D8701" s="1">
        <v>182390000</v>
      </c>
      <c r="E8701" s="1">
        <v>469200</v>
      </c>
      <c r="F8701" s="1">
        <v>376150000</v>
      </c>
      <c r="G8701" s="1">
        <v>11430000</v>
      </c>
      <c r="H8701">
        <f t="shared" si="405"/>
        <v>3.0386813771101955E-2</v>
      </c>
      <c r="I8701">
        <f t="shared" si="406"/>
        <v>3.0386813771101955E-2</v>
      </c>
      <c r="J8701" s="1">
        <v>381330000</v>
      </c>
      <c r="K8701" s="1">
        <v>47220000</v>
      </c>
      <c r="L8701">
        <v>0.12379999999999999</v>
      </c>
      <c r="M8701">
        <f t="shared" si="407"/>
        <v>0.12382975375658878</v>
      </c>
      <c r="N8701" s="1">
        <v>9970000</v>
      </c>
      <c r="Q8701" s="1">
        <v>371360000</v>
      </c>
      <c r="T8701" s="1">
        <v>1800000</v>
      </c>
      <c r="U8701" s="1">
        <v>6430000</v>
      </c>
      <c r="V8701" s="1">
        <v>12820000</v>
      </c>
      <c r="W8701" s="1">
        <v>13940000</v>
      </c>
      <c r="AC8701" s="1">
        <v>3580000</v>
      </c>
      <c r="AD8701" s="1">
        <v>7370000</v>
      </c>
      <c r="AE8701" s="1">
        <v>16040000</v>
      </c>
      <c r="AF8701" s="1">
        <v>11510000</v>
      </c>
      <c r="AG8701" s="1">
        <v>16040000</v>
      </c>
      <c r="AH8701" s="1">
        <v>5520000</v>
      </c>
      <c r="AI8701" s="1">
        <v>4760000</v>
      </c>
      <c r="AJ8701" s="1">
        <v>16240000</v>
      </c>
      <c r="AK8701" s="1">
        <v>15180000</v>
      </c>
      <c r="AL8701" s="1">
        <v>740000</v>
      </c>
      <c r="AM8701" s="1">
        <v>15510000</v>
      </c>
      <c r="AN8701" s="1">
        <v>520000</v>
      </c>
      <c r="AO8701" s="1">
        <v>1340000</v>
      </c>
      <c r="AP8701" s="1">
        <v>2120000</v>
      </c>
      <c r="AQ8701" s="1">
        <v>2500000</v>
      </c>
      <c r="AR8701" s="1">
        <v>2120000</v>
      </c>
    </row>
    <row r="8702" spans="1:44">
      <c r="A8702" t="s">
        <v>17442</v>
      </c>
      <c r="B8702" t="s">
        <v>17443</v>
      </c>
      <c r="C8702" s="1">
        <v>600250000</v>
      </c>
      <c r="D8702" s="1">
        <v>177640000</v>
      </c>
      <c r="E8702" s="1">
        <v>451700</v>
      </c>
      <c r="F8702" s="1">
        <v>376150000</v>
      </c>
      <c r="G8702" s="1">
        <v>11290000</v>
      </c>
      <c r="H8702">
        <f t="shared" si="405"/>
        <v>3.0014621826399041E-2</v>
      </c>
      <c r="I8702">
        <f t="shared" si="406"/>
        <v>3.0014621826399041E-2</v>
      </c>
      <c r="J8702" s="1">
        <v>381330000</v>
      </c>
      <c r="K8702" s="1">
        <v>36440000</v>
      </c>
      <c r="L8702">
        <v>9.5600000000000004E-2</v>
      </c>
      <c r="M8702">
        <f t="shared" si="407"/>
        <v>9.5560275876537384E-2</v>
      </c>
      <c r="N8702" s="1">
        <v>9970000</v>
      </c>
      <c r="Q8702" s="1">
        <v>371360000</v>
      </c>
      <c r="T8702" s="1">
        <v>1540000</v>
      </c>
      <c r="U8702" s="1">
        <v>5250000</v>
      </c>
      <c r="V8702" s="1">
        <v>11760000</v>
      </c>
      <c r="W8702" s="1">
        <v>14520000</v>
      </c>
      <c r="AC8702" s="1">
        <v>4000000</v>
      </c>
      <c r="AD8702" s="1">
        <v>7520000</v>
      </c>
      <c r="AE8702" s="1">
        <v>13210000</v>
      </c>
      <c r="AF8702" s="1">
        <v>10660000</v>
      </c>
      <c r="AG8702" s="1">
        <v>13210000</v>
      </c>
      <c r="AH8702" s="1">
        <v>5380000</v>
      </c>
      <c r="AI8702" s="1">
        <v>4290000</v>
      </c>
      <c r="AJ8702" s="1">
        <v>9830000</v>
      </c>
      <c r="AK8702" s="1">
        <v>12530000</v>
      </c>
      <c r="AL8702" s="1">
        <v>360000</v>
      </c>
      <c r="AM8702" s="1">
        <v>9470000</v>
      </c>
      <c r="AN8702" s="1">
        <v>360000</v>
      </c>
      <c r="AO8702" s="1">
        <v>1210000</v>
      </c>
      <c r="AP8702" s="1">
        <v>1650000</v>
      </c>
      <c r="AQ8702" s="1">
        <v>2210000</v>
      </c>
      <c r="AR8702" s="1">
        <v>1650000</v>
      </c>
    </row>
    <row r="8703" spans="1:44">
      <c r="A8703" t="s">
        <v>17444</v>
      </c>
      <c r="B8703" t="s">
        <v>17445</v>
      </c>
      <c r="C8703" s="1">
        <v>590860000</v>
      </c>
      <c r="D8703" s="1">
        <v>175080000</v>
      </c>
      <c r="E8703" s="1">
        <v>449200</v>
      </c>
      <c r="F8703" s="1">
        <v>376150000</v>
      </c>
      <c r="G8703" s="1">
        <v>7450000</v>
      </c>
      <c r="H8703">
        <f t="shared" si="405"/>
        <v>1.9805928485976339E-2</v>
      </c>
      <c r="I8703">
        <f t="shared" si="406"/>
        <v>1.9805928485976339E-2</v>
      </c>
      <c r="J8703" s="1">
        <v>381330000</v>
      </c>
      <c r="K8703" s="1">
        <v>30010000</v>
      </c>
      <c r="L8703">
        <v>7.8700000000000006E-2</v>
      </c>
      <c r="M8703">
        <f t="shared" si="407"/>
        <v>7.8698240369233993E-2</v>
      </c>
      <c r="N8703" s="1">
        <v>9970000</v>
      </c>
      <c r="Q8703" s="1">
        <v>371360000</v>
      </c>
      <c r="T8703" s="1">
        <v>960000</v>
      </c>
      <c r="U8703" s="1">
        <v>3070000</v>
      </c>
      <c r="V8703" s="1">
        <v>11820000</v>
      </c>
      <c r="W8703" s="1">
        <v>15890000</v>
      </c>
      <c r="AC8703" s="1">
        <v>2770000</v>
      </c>
      <c r="AD8703" s="1">
        <v>5670000</v>
      </c>
      <c r="AE8703" s="1">
        <v>10170000</v>
      </c>
      <c r="AF8703" s="1">
        <v>9320000</v>
      </c>
      <c r="AG8703" s="1">
        <v>10170000</v>
      </c>
      <c r="AH8703" s="1">
        <v>3570000</v>
      </c>
      <c r="AI8703" s="1">
        <v>2820000</v>
      </c>
      <c r="AJ8703" s="1">
        <v>6450000</v>
      </c>
      <c r="AK8703" s="1">
        <v>10170000</v>
      </c>
      <c r="AL8703" s="1">
        <v>220000</v>
      </c>
      <c r="AM8703" s="1">
        <v>6230000</v>
      </c>
      <c r="AN8703" s="1">
        <v>140000</v>
      </c>
      <c r="AO8703" s="1">
        <v>880000</v>
      </c>
      <c r="AP8703" s="1">
        <v>1570000</v>
      </c>
      <c r="AQ8703" s="1">
        <v>2020000</v>
      </c>
      <c r="AR8703" s="1">
        <v>1570000</v>
      </c>
    </row>
    <row r="8704" spans="1:44">
      <c r="A8704" t="s">
        <v>17446</v>
      </c>
      <c r="B8704" t="s">
        <v>17447</v>
      </c>
      <c r="C8704" s="1">
        <v>586910000</v>
      </c>
      <c r="D8704" s="1">
        <v>173020000</v>
      </c>
      <c r="E8704" s="1">
        <v>473100</v>
      </c>
      <c r="F8704" s="1">
        <v>376150000</v>
      </c>
      <c r="G8704" s="1">
        <v>2820000</v>
      </c>
      <c r="H8704">
        <f t="shared" si="405"/>
        <v>7.4970091718729228E-3</v>
      </c>
      <c r="I8704">
        <f t="shared" si="406"/>
        <v>7.4970091718729228E-3</v>
      </c>
      <c r="J8704" s="1">
        <v>381330000</v>
      </c>
      <c r="K8704" s="1">
        <v>27930000</v>
      </c>
      <c r="L8704">
        <v>7.3200000000000001E-2</v>
      </c>
      <c r="M8704">
        <f t="shared" si="407"/>
        <v>7.3243647234678619E-2</v>
      </c>
      <c r="N8704" s="1">
        <v>9970000</v>
      </c>
      <c r="Q8704" s="1">
        <v>371360000</v>
      </c>
      <c r="T8704" s="1">
        <v>280000</v>
      </c>
      <c r="U8704" s="1">
        <v>660000</v>
      </c>
      <c r="V8704" s="1">
        <v>10230000</v>
      </c>
      <c r="W8704" s="1">
        <v>17070000</v>
      </c>
      <c r="AC8704" s="1">
        <v>1140000</v>
      </c>
      <c r="AD8704" s="1">
        <v>2150000</v>
      </c>
      <c r="AE8704" s="1">
        <v>11300000</v>
      </c>
      <c r="AF8704" s="1">
        <v>7880000</v>
      </c>
      <c r="AG8704" s="1">
        <v>11300000</v>
      </c>
      <c r="AH8704" s="1">
        <v>1390000</v>
      </c>
      <c r="AI8704" s="1">
        <v>890000</v>
      </c>
      <c r="AJ8704" s="1">
        <v>5020000</v>
      </c>
      <c r="AK8704" s="1">
        <v>8460000</v>
      </c>
      <c r="AL8704" s="1">
        <v>280000</v>
      </c>
      <c r="AM8704" s="1">
        <v>4740000</v>
      </c>
      <c r="AN8704" s="1">
        <v>10000</v>
      </c>
      <c r="AO8704" s="1">
        <v>380000</v>
      </c>
      <c r="AP8704" s="1">
        <v>1370000</v>
      </c>
      <c r="AQ8704" s="1">
        <v>1830000</v>
      </c>
      <c r="AR8704" s="1">
        <v>1370000</v>
      </c>
    </row>
    <row r="8705" spans="1:44">
      <c r="A8705" t="s">
        <v>17448</v>
      </c>
      <c r="B8705" t="s">
        <v>17449</v>
      </c>
      <c r="C8705" s="1">
        <v>606990000</v>
      </c>
      <c r="D8705" s="1">
        <v>180630000</v>
      </c>
      <c r="E8705" s="1">
        <v>518800</v>
      </c>
      <c r="F8705" s="1">
        <v>376150000</v>
      </c>
      <c r="G8705" s="1">
        <v>270000</v>
      </c>
      <c r="H8705">
        <f t="shared" si="405"/>
        <v>7.1779875049847138E-4</v>
      </c>
      <c r="I8705">
        <f t="shared" si="406"/>
        <v>7.1779875049847138E-4</v>
      </c>
      <c r="J8705" s="1">
        <v>381330000</v>
      </c>
      <c r="K8705" s="1">
        <v>23540000</v>
      </c>
      <c r="L8705">
        <v>6.1699999999999998E-2</v>
      </c>
      <c r="M8705">
        <f t="shared" si="407"/>
        <v>6.1731308840112235E-2</v>
      </c>
      <c r="N8705" s="1">
        <v>9970000</v>
      </c>
      <c r="Q8705" s="1">
        <v>371360000</v>
      </c>
      <c r="T8705" s="1">
        <v>20000</v>
      </c>
      <c r="U8705" s="1">
        <v>40000</v>
      </c>
      <c r="V8705" s="1">
        <v>9140000</v>
      </c>
      <c r="W8705" s="1">
        <v>17950000</v>
      </c>
      <c r="AC8705" s="1">
        <v>100000</v>
      </c>
      <c r="AD8705" s="1">
        <v>350000</v>
      </c>
      <c r="AE8705" s="1">
        <v>7600000</v>
      </c>
      <c r="AF8705" s="1">
        <v>7630000</v>
      </c>
      <c r="AG8705" s="1">
        <v>7600000</v>
      </c>
      <c r="AH8705" s="1">
        <v>160000</v>
      </c>
      <c r="AI8705" s="1">
        <v>60000</v>
      </c>
      <c r="AJ8705" s="1">
        <v>5520000</v>
      </c>
      <c r="AK8705" s="1">
        <v>7700000</v>
      </c>
      <c r="AL8705" s="1">
        <v>850000</v>
      </c>
      <c r="AM8705" s="1">
        <v>4670000</v>
      </c>
      <c r="AN8705">
        <v>0</v>
      </c>
      <c r="AO8705" s="1">
        <v>60000</v>
      </c>
      <c r="AP8705" s="1">
        <v>1280000</v>
      </c>
      <c r="AQ8705" s="1">
        <v>1590000</v>
      </c>
      <c r="AR8705" s="1">
        <v>1280000</v>
      </c>
    </row>
    <row r="8706" spans="1:44">
      <c r="A8706" t="s">
        <v>17450</v>
      </c>
      <c r="B8706" t="s">
        <v>17451</v>
      </c>
      <c r="C8706" s="1">
        <v>640310000</v>
      </c>
      <c r="D8706" s="1">
        <v>192460000</v>
      </c>
      <c r="E8706" s="1">
        <v>581200</v>
      </c>
      <c r="F8706" s="1">
        <v>376150000</v>
      </c>
      <c r="G8706">
        <v>0</v>
      </c>
      <c r="H8706">
        <f t="shared" si="405"/>
        <v>0</v>
      </c>
      <c r="I8706">
        <f t="shared" si="406"/>
        <v>0</v>
      </c>
      <c r="J8706" s="1">
        <v>381330000</v>
      </c>
      <c r="K8706" s="1">
        <v>24640000</v>
      </c>
      <c r="L8706">
        <v>6.4600000000000005E-2</v>
      </c>
      <c r="M8706">
        <f t="shared" si="407"/>
        <v>6.461594944011749E-2</v>
      </c>
      <c r="N8706" s="1">
        <v>9970000</v>
      </c>
      <c r="Q8706" s="1">
        <v>371360000</v>
      </c>
      <c r="T8706">
        <v>0</v>
      </c>
      <c r="U8706" s="1">
        <v>10000</v>
      </c>
      <c r="V8706" s="1">
        <v>8940000</v>
      </c>
      <c r="W8706" s="1">
        <v>18520000</v>
      </c>
      <c r="AC8706">
        <v>0</v>
      </c>
      <c r="AD8706">
        <v>0</v>
      </c>
      <c r="AE8706" s="1">
        <v>6370000</v>
      </c>
      <c r="AF8706" s="1">
        <v>7580000</v>
      </c>
      <c r="AG8706" s="1">
        <v>6370000</v>
      </c>
      <c r="AH8706">
        <v>0</v>
      </c>
      <c r="AI8706">
        <v>0</v>
      </c>
      <c r="AJ8706" s="1">
        <v>8240000</v>
      </c>
      <c r="AK8706" s="1">
        <v>7680000</v>
      </c>
      <c r="AL8706" s="1">
        <v>1590000</v>
      </c>
      <c r="AM8706" s="1">
        <v>6650000</v>
      </c>
      <c r="AN8706">
        <v>0</v>
      </c>
      <c r="AO8706">
        <v>0</v>
      </c>
      <c r="AP8706" s="1">
        <v>1090000</v>
      </c>
      <c r="AQ8706" s="1">
        <v>1410000</v>
      </c>
      <c r="AR8706" s="1">
        <v>1090000</v>
      </c>
    </row>
    <row r="8707" spans="1:44">
      <c r="A8707" t="s">
        <v>17452</v>
      </c>
      <c r="B8707" t="s">
        <v>17453</v>
      </c>
      <c r="C8707" s="1">
        <v>640690000</v>
      </c>
      <c r="D8707" s="1">
        <v>192190000</v>
      </c>
      <c r="E8707" s="1">
        <v>601200</v>
      </c>
      <c r="F8707" s="1">
        <v>376150000</v>
      </c>
      <c r="G8707">
        <v>0</v>
      </c>
      <c r="H8707">
        <f t="shared" ref="H8707:H8761" si="408">G8707/F8707</f>
        <v>0</v>
      </c>
      <c r="I8707">
        <f t="shared" ref="I8707:I8761" si="409">VALUE(H8707)</f>
        <v>0</v>
      </c>
      <c r="J8707" s="1">
        <v>381330000</v>
      </c>
      <c r="K8707" s="1">
        <v>29180000</v>
      </c>
      <c r="L8707">
        <v>7.6499999999999999E-2</v>
      </c>
      <c r="M8707">
        <f t="shared" ref="M8707:M8761" si="410">K8707/J8707</f>
        <v>7.6521647916502761E-2</v>
      </c>
      <c r="N8707" s="1">
        <v>9970000</v>
      </c>
      <c r="Q8707" s="1">
        <v>371360000</v>
      </c>
      <c r="T8707">
        <v>0</v>
      </c>
      <c r="U8707">
        <v>0</v>
      </c>
      <c r="V8707" s="1">
        <v>9800000</v>
      </c>
      <c r="W8707" s="1">
        <v>18760000</v>
      </c>
      <c r="AC8707">
        <v>0</v>
      </c>
      <c r="AD8707">
        <v>0</v>
      </c>
      <c r="AE8707" s="1">
        <v>4940000</v>
      </c>
      <c r="AF8707" s="1">
        <v>6330000</v>
      </c>
      <c r="AG8707" s="1">
        <v>4940000</v>
      </c>
      <c r="AH8707">
        <v>0</v>
      </c>
      <c r="AI8707">
        <v>0</v>
      </c>
      <c r="AJ8707" s="1">
        <v>13520000</v>
      </c>
      <c r="AK8707" s="1">
        <v>7470000</v>
      </c>
      <c r="AL8707" s="1">
        <v>2360000</v>
      </c>
      <c r="AM8707" s="1">
        <v>11160000</v>
      </c>
      <c r="AN8707">
        <v>0</v>
      </c>
      <c r="AO8707">
        <v>0</v>
      </c>
      <c r="AP8707" s="1">
        <v>920000</v>
      </c>
      <c r="AQ8707" s="1">
        <v>1270000</v>
      </c>
      <c r="AR8707" s="1">
        <v>920000</v>
      </c>
    </row>
    <row r="8708" spans="1:44">
      <c r="A8708" t="s">
        <v>17454</v>
      </c>
      <c r="B8708" t="s">
        <v>17455</v>
      </c>
      <c r="C8708" s="1">
        <v>622250000</v>
      </c>
      <c r="D8708" s="1">
        <v>183090000</v>
      </c>
      <c r="E8708" s="1">
        <v>569700</v>
      </c>
      <c r="F8708" s="1">
        <v>376150000</v>
      </c>
      <c r="G8708">
        <v>0</v>
      </c>
      <c r="H8708">
        <f t="shared" si="408"/>
        <v>0</v>
      </c>
      <c r="I8708">
        <f t="shared" si="409"/>
        <v>0</v>
      </c>
      <c r="J8708" s="1">
        <v>381330000</v>
      </c>
      <c r="K8708" s="1">
        <v>33580000</v>
      </c>
      <c r="L8708">
        <v>8.7999999999999995E-2</v>
      </c>
      <c r="M8708">
        <f t="shared" si="410"/>
        <v>8.8060210316523752E-2</v>
      </c>
      <c r="N8708" s="1">
        <v>9970000</v>
      </c>
      <c r="Q8708" s="1">
        <v>371360000</v>
      </c>
      <c r="T8708">
        <v>0</v>
      </c>
      <c r="U8708">
        <v>0</v>
      </c>
      <c r="V8708" s="1">
        <v>10420000</v>
      </c>
      <c r="W8708" s="1">
        <v>18300000</v>
      </c>
      <c r="AC8708">
        <v>0</v>
      </c>
      <c r="AD8708">
        <v>0</v>
      </c>
      <c r="AE8708" s="1">
        <v>4240000</v>
      </c>
      <c r="AF8708" s="1">
        <v>5930000</v>
      </c>
      <c r="AG8708" s="1">
        <v>4240000</v>
      </c>
      <c r="AH8708">
        <v>0</v>
      </c>
      <c r="AI8708">
        <v>0</v>
      </c>
      <c r="AJ8708" s="1">
        <v>18110000</v>
      </c>
      <c r="AK8708" s="1">
        <v>7540000</v>
      </c>
      <c r="AL8708" s="1">
        <v>3220000</v>
      </c>
      <c r="AM8708" s="1">
        <v>14890000</v>
      </c>
      <c r="AN8708">
        <v>0</v>
      </c>
      <c r="AO8708">
        <v>0</v>
      </c>
      <c r="AP8708" s="1">
        <v>820000</v>
      </c>
      <c r="AQ8708" s="1">
        <v>1060000</v>
      </c>
      <c r="AR8708" s="1">
        <v>820000</v>
      </c>
    </row>
    <row r="8709" spans="1:44">
      <c r="A8709" t="s">
        <v>17456</v>
      </c>
      <c r="B8709" t="s">
        <v>17457</v>
      </c>
      <c r="C8709" s="1">
        <v>585480000</v>
      </c>
      <c r="D8709" s="1">
        <v>172440000</v>
      </c>
      <c r="E8709" s="1">
        <v>489300</v>
      </c>
      <c r="F8709" s="1">
        <v>376150000</v>
      </c>
      <c r="G8709">
        <v>0</v>
      </c>
      <c r="H8709">
        <f t="shared" si="408"/>
        <v>0</v>
      </c>
      <c r="I8709">
        <f t="shared" si="409"/>
        <v>0</v>
      </c>
      <c r="J8709" s="1">
        <v>381330000</v>
      </c>
      <c r="K8709" s="1">
        <v>39790000</v>
      </c>
      <c r="L8709">
        <v>0.1043</v>
      </c>
      <c r="M8709">
        <f t="shared" si="410"/>
        <v>0.10434531770382609</v>
      </c>
      <c r="N8709" s="1">
        <v>9970000</v>
      </c>
      <c r="Q8709" s="1">
        <v>371360000</v>
      </c>
      <c r="T8709">
        <v>0</v>
      </c>
      <c r="U8709">
        <v>0</v>
      </c>
      <c r="V8709" s="1">
        <v>10790000</v>
      </c>
      <c r="W8709" s="1">
        <v>17030000</v>
      </c>
      <c r="AC8709">
        <v>0</v>
      </c>
      <c r="AD8709">
        <v>0</v>
      </c>
      <c r="AE8709" s="1">
        <v>4130000</v>
      </c>
      <c r="AF8709" s="1">
        <v>5750000</v>
      </c>
      <c r="AG8709" s="1">
        <v>4130000</v>
      </c>
      <c r="AH8709">
        <v>0</v>
      </c>
      <c r="AI8709">
        <v>0</v>
      </c>
      <c r="AJ8709" s="1">
        <v>24340000</v>
      </c>
      <c r="AK8709" s="1">
        <v>9620000</v>
      </c>
      <c r="AL8709" s="1">
        <v>3840000</v>
      </c>
      <c r="AM8709" s="1">
        <v>20490000</v>
      </c>
      <c r="AN8709">
        <v>0</v>
      </c>
      <c r="AO8709">
        <v>0</v>
      </c>
      <c r="AP8709" s="1">
        <v>540000</v>
      </c>
      <c r="AQ8709" s="1">
        <v>860000</v>
      </c>
      <c r="AR8709" s="1">
        <v>540000</v>
      </c>
    </row>
    <row r="8710" spans="1:44">
      <c r="A8710" t="s">
        <v>17458</v>
      </c>
      <c r="B8710" t="s">
        <v>17459</v>
      </c>
      <c r="C8710" s="1">
        <v>560980000</v>
      </c>
      <c r="D8710" s="1">
        <v>163790000</v>
      </c>
      <c r="E8710" s="1">
        <v>419800</v>
      </c>
      <c r="F8710" s="1">
        <v>376150000</v>
      </c>
      <c r="G8710">
        <v>0</v>
      </c>
      <c r="H8710">
        <f t="shared" si="408"/>
        <v>0</v>
      </c>
      <c r="I8710">
        <f t="shared" si="409"/>
        <v>0</v>
      </c>
      <c r="J8710" s="1">
        <v>381330000</v>
      </c>
      <c r="K8710" s="1">
        <v>46740000</v>
      </c>
      <c r="L8710">
        <v>0.1226</v>
      </c>
      <c r="M8710">
        <f t="shared" si="410"/>
        <v>0.12257100149476831</v>
      </c>
      <c r="N8710" s="1">
        <v>9970000</v>
      </c>
      <c r="Q8710" s="1">
        <v>371360000</v>
      </c>
      <c r="T8710">
        <v>0</v>
      </c>
      <c r="U8710">
        <v>0</v>
      </c>
      <c r="V8710" s="1">
        <v>12050000</v>
      </c>
      <c r="W8710" s="1">
        <v>15400000</v>
      </c>
      <c r="AC8710">
        <v>0</v>
      </c>
      <c r="AD8710">
        <v>0</v>
      </c>
      <c r="AE8710" s="1">
        <v>5040000</v>
      </c>
      <c r="AF8710" s="1">
        <v>5180000</v>
      </c>
      <c r="AG8710" s="1">
        <v>5040000</v>
      </c>
      <c r="AH8710">
        <v>0</v>
      </c>
      <c r="AI8710">
        <v>0</v>
      </c>
      <c r="AJ8710" s="1">
        <v>29330000</v>
      </c>
      <c r="AK8710" s="1">
        <v>14350000</v>
      </c>
      <c r="AL8710" s="1">
        <v>4420000</v>
      </c>
      <c r="AM8710" s="1">
        <v>24910000</v>
      </c>
      <c r="AN8710">
        <v>0</v>
      </c>
      <c r="AO8710">
        <v>0</v>
      </c>
      <c r="AP8710" s="1">
        <v>320000</v>
      </c>
      <c r="AQ8710" s="1">
        <v>710000</v>
      </c>
      <c r="AR8710" s="1">
        <v>320000</v>
      </c>
    </row>
    <row r="8711" spans="1:44">
      <c r="A8711" t="s">
        <v>17460</v>
      </c>
      <c r="B8711" t="s">
        <v>17461</v>
      </c>
      <c r="C8711" s="1">
        <v>548300000</v>
      </c>
      <c r="D8711" s="1">
        <v>165080000</v>
      </c>
      <c r="E8711" s="1">
        <v>439500</v>
      </c>
      <c r="F8711" s="1">
        <v>376150000</v>
      </c>
      <c r="G8711">
        <v>0</v>
      </c>
      <c r="H8711">
        <f t="shared" si="408"/>
        <v>0</v>
      </c>
      <c r="I8711">
        <f t="shared" si="409"/>
        <v>0</v>
      </c>
      <c r="J8711" s="1">
        <v>381330000</v>
      </c>
      <c r="K8711" s="1">
        <v>49250000</v>
      </c>
      <c r="L8711">
        <v>0.12920000000000001</v>
      </c>
      <c r="M8711">
        <f t="shared" si="410"/>
        <v>0.12915322686387118</v>
      </c>
      <c r="N8711" s="1">
        <v>9970000</v>
      </c>
      <c r="Q8711" s="1">
        <v>371360000</v>
      </c>
      <c r="T8711">
        <v>0</v>
      </c>
      <c r="U8711">
        <v>0</v>
      </c>
      <c r="V8711" s="1">
        <v>12180000</v>
      </c>
      <c r="W8711" s="1">
        <v>14150000</v>
      </c>
      <c r="AC8711">
        <v>0</v>
      </c>
      <c r="AD8711">
        <v>0</v>
      </c>
      <c r="AE8711" s="1">
        <v>5460000</v>
      </c>
      <c r="AF8711" s="1">
        <v>4120000</v>
      </c>
      <c r="AG8711" s="1">
        <v>5460000</v>
      </c>
      <c r="AH8711">
        <v>0</v>
      </c>
      <c r="AI8711">
        <v>0</v>
      </c>
      <c r="AJ8711" s="1">
        <v>31470000</v>
      </c>
      <c r="AK8711" s="1">
        <v>19200000</v>
      </c>
      <c r="AL8711" s="1">
        <v>4370000</v>
      </c>
      <c r="AM8711" s="1">
        <v>27100000</v>
      </c>
      <c r="AN8711">
        <v>0</v>
      </c>
      <c r="AO8711">
        <v>0</v>
      </c>
      <c r="AP8711" s="1">
        <v>140000</v>
      </c>
      <c r="AQ8711" s="1">
        <v>620000</v>
      </c>
      <c r="AR8711" s="1">
        <v>140000</v>
      </c>
    </row>
    <row r="8712" spans="1:44">
      <c r="A8712" t="s">
        <v>17462</v>
      </c>
      <c r="B8712" t="s">
        <v>17463</v>
      </c>
      <c r="C8712" s="1">
        <v>515190000</v>
      </c>
      <c r="D8712" s="1">
        <v>154180000</v>
      </c>
      <c r="E8712" s="1">
        <v>318900</v>
      </c>
      <c r="F8712" s="1">
        <v>376150000</v>
      </c>
      <c r="G8712">
        <v>0</v>
      </c>
      <c r="H8712">
        <f t="shared" si="408"/>
        <v>0</v>
      </c>
      <c r="I8712">
        <f t="shared" si="409"/>
        <v>0</v>
      </c>
      <c r="J8712" s="1">
        <v>381330000</v>
      </c>
      <c r="K8712" s="1">
        <v>50640000</v>
      </c>
      <c r="L8712">
        <v>0.1328</v>
      </c>
      <c r="M8712">
        <f t="shared" si="410"/>
        <v>0.13279836362205963</v>
      </c>
      <c r="N8712" s="1">
        <v>9970000</v>
      </c>
      <c r="Q8712" s="1">
        <v>371360000</v>
      </c>
      <c r="T8712">
        <v>0</v>
      </c>
      <c r="U8712">
        <v>0</v>
      </c>
      <c r="V8712" s="1">
        <v>12310000</v>
      </c>
      <c r="W8712" s="1">
        <v>13630000</v>
      </c>
      <c r="AC8712">
        <v>0</v>
      </c>
      <c r="AD8712">
        <v>0</v>
      </c>
      <c r="AE8712" s="1">
        <v>6010000</v>
      </c>
      <c r="AF8712" s="1">
        <v>3280000</v>
      </c>
      <c r="AG8712" s="1">
        <v>6010000</v>
      </c>
      <c r="AH8712">
        <v>0</v>
      </c>
      <c r="AI8712">
        <v>0</v>
      </c>
      <c r="AJ8712" s="1">
        <v>32280000</v>
      </c>
      <c r="AK8712" s="1">
        <v>21970000</v>
      </c>
      <c r="AL8712" s="1">
        <v>4480000</v>
      </c>
      <c r="AM8712" s="1">
        <v>27800000</v>
      </c>
      <c r="AN8712">
        <v>0</v>
      </c>
      <c r="AO8712">
        <v>0</v>
      </c>
      <c r="AP8712" s="1">
        <v>40000</v>
      </c>
      <c r="AQ8712" s="1">
        <v>490000</v>
      </c>
      <c r="AR8712" s="1">
        <v>40000</v>
      </c>
    </row>
    <row r="8713" spans="1:44">
      <c r="A8713" t="s">
        <v>17464</v>
      </c>
      <c r="B8713" t="s">
        <v>17465</v>
      </c>
      <c r="C8713" s="1">
        <v>482950000</v>
      </c>
      <c r="D8713" s="1">
        <v>139060000</v>
      </c>
      <c r="E8713" s="1">
        <v>246200</v>
      </c>
      <c r="F8713" s="1">
        <v>376180000</v>
      </c>
      <c r="G8713">
        <v>0</v>
      </c>
      <c r="H8713">
        <f t="shared" si="408"/>
        <v>0</v>
      </c>
      <c r="I8713">
        <f t="shared" si="409"/>
        <v>0</v>
      </c>
      <c r="J8713" s="1">
        <v>381830000</v>
      </c>
      <c r="K8713" s="1">
        <v>51620000</v>
      </c>
      <c r="L8713">
        <v>0.13519999999999999</v>
      </c>
      <c r="M8713">
        <f t="shared" si="410"/>
        <v>0.13519105361024539</v>
      </c>
      <c r="N8713" s="1">
        <v>9970000</v>
      </c>
      <c r="Q8713" s="1">
        <v>371860000</v>
      </c>
      <c r="T8713">
        <v>0</v>
      </c>
      <c r="U8713">
        <v>0</v>
      </c>
      <c r="V8713" s="1">
        <v>13320000</v>
      </c>
      <c r="W8713" s="1">
        <v>17390000</v>
      </c>
      <c r="AC8713">
        <v>0</v>
      </c>
      <c r="AD8713">
        <v>0</v>
      </c>
      <c r="AE8713" s="1">
        <v>6180000</v>
      </c>
      <c r="AF8713" s="1">
        <v>2970000</v>
      </c>
      <c r="AG8713" s="1">
        <v>6180000</v>
      </c>
      <c r="AH8713">
        <v>0</v>
      </c>
      <c r="AI8713">
        <v>0</v>
      </c>
      <c r="AJ8713" s="1">
        <v>32110000</v>
      </c>
      <c r="AK8713" s="1">
        <v>33520000</v>
      </c>
      <c r="AL8713" s="1">
        <v>4330000</v>
      </c>
      <c r="AM8713" s="1">
        <v>27780000</v>
      </c>
      <c r="AN8713">
        <v>0</v>
      </c>
      <c r="AO8713">
        <v>0</v>
      </c>
      <c r="AP8713" s="1">
        <v>20000</v>
      </c>
      <c r="AQ8713" s="1">
        <v>110000</v>
      </c>
      <c r="AR8713" s="1">
        <v>20000</v>
      </c>
    </row>
    <row r="8714" spans="1:44">
      <c r="A8714" t="s">
        <v>17466</v>
      </c>
      <c r="B8714" t="s">
        <v>17467</v>
      </c>
      <c r="C8714" s="1">
        <v>458560000</v>
      </c>
      <c r="D8714" s="1">
        <v>130590000</v>
      </c>
      <c r="E8714" s="1">
        <v>244900</v>
      </c>
      <c r="F8714" s="1">
        <v>376180000</v>
      </c>
      <c r="G8714">
        <v>0</v>
      </c>
      <c r="H8714">
        <f t="shared" si="408"/>
        <v>0</v>
      </c>
      <c r="I8714">
        <f t="shared" si="409"/>
        <v>0</v>
      </c>
      <c r="J8714" s="1">
        <v>381830000</v>
      </c>
      <c r="K8714" s="1">
        <v>54800000</v>
      </c>
      <c r="L8714">
        <v>0.14349999999999999</v>
      </c>
      <c r="M8714">
        <f t="shared" si="410"/>
        <v>0.14351936725768011</v>
      </c>
      <c r="N8714" s="1">
        <v>9970000</v>
      </c>
      <c r="Q8714" s="1">
        <v>371860000</v>
      </c>
      <c r="T8714">
        <v>0</v>
      </c>
      <c r="U8714">
        <v>0</v>
      </c>
      <c r="V8714" s="1">
        <v>13140000</v>
      </c>
      <c r="W8714" s="1">
        <v>18310000</v>
      </c>
      <c r="AC8714">
        <v>0</v>
      </c>
      <c r="AD8714">
        <v>0</v>
      </c>
      <c r="AE8714" s="1">
        <v>6310000</v>
      </c>
      <c r="AF8714" s="1">
        <v>2860000</v>
      </c>
      <c r="AG8714" s="1">
        <v>6310000</v>
      </c>
      <c r="AH8714">
        <v>0</v>
      </c>
      <c r="AI8714">
        <v>0</v>
      </c>
      <c r="AJ8714" s="1">
        <v>35340000</v>
      </c>
      <c r="AK8714" s="1">
        <v>34300000</v>
      </c>
      <c r="AL8714" s="1">
        <v>4560000</v>
      </c>
      <c r="AM8714" s="1">
        <v>30780000</v>
      </c>
      <c r="AN8714">
        <v>0</v>
      </c>
      <c r="AO8714">
        <v>0</v>
      </c>
      <c r="AP8714">
        <v>0</v>
      </c>
      <c r="AQ8714" s="1">
        <v>60000</v>
      </c>
      <c r="AR8714">
        <v>0</v>
      </c>
    </row>
    <row r="8715" spans="1:44">
      <c r="A8715" t="s">
        <v>17468</v>
      </c>
      <c r="B8715" t="s">
        <v>17469</v>
      </c>
      <c r="C8715" s="1">
        <v>444860000</v>
      </c>
      <c r="D8715" s="1">
        <v>124720000</v>
      </c>
      <c r="E8715" s="1">
        <v>240800</v>
      </c>
      <c r="F8715" s="1">
        <v>376180000</v>
      </c>
      <c r="G8715">
        <v>0</v>
      </c>
      <c r="H8715">
        <f t="shared" si="408"/>
        <v>0</v>
      </c>
      <c r="I8715">
        <f t="shared" si="409"/>
        <v>0</v>
      </c>
      <c r="J8715" s="1">
        <v>381830000</v>
      </c>
      <c r="K8715" s="1">
        <v>55720000</v>
      </c>
      <c r="L8715">
        <v>0.1459</v>
      </c>
      <c r="M8715">
        <f t="shared" si="410"/>
        <v>0.14592881648901343</v>
      </c>
      <c r="N8715" s="1">
        <v>9970000</v>
      </c>
      <c r="Q8715" s="1">
        <v>371860000</v>
      </c>
      <c r="T8715">
        <v>0</v>
      </c>
      <c r="U8715">
        <v>0</v>
      </c>
      <c r="V8715" s="1">
        <v>12930000</v>
      </c>
      <c r="W8715" s="1">
        <v>19200000</v>
      </c>
      <c r="AC8715">
        <v>0</v>
      </c>
      <c r="AD8715">
        <v>0</v>
      </c>
      <c r="AE8715" s="1">
        <v>6080000</v>
      </c>
      <c r="AF8715" s="1">
        <v>3080000</v>
      </c>
      <c r="AG8715" s="1">
        <v>6080000</v>
      </c>
      <c r="AH8715">
        <v>0</v>
      </c>
      <c r="AI8715">
        <v>0</v>
      </c>
      <c r="AJ8715" s="1">
        <v>36710000</v>
      </c>
      <c r="AK8715" s="1">
        <v>35960000</v>
      </c>
      <c r="AL8715" s="1">
        <v>4400000</v>
      </c>
      <c r="AM8715" s="1">
        <v>32310000</v>
      </c>
      <c r="AN8715">
        <v>0</v>
      </c>
      <c r="AO8715">
        <v>0</v>
      </c>
      <c r="AP8715">
        <v>0</v>
      </c>
      <c r="AQ8715" s="1">
        <v>50000</v>
      </c>
      <c r="AR8715">
        <v>0</v>
      </c>
    </row>
    <row r="8716" spans="1:44">
      <c r="A8716" t="s">
        <v>17470</v>
      </c>
      <c r="B8716" t="s">
        <v>17471</v>
      </c>
      <c r="C8716" s="1">
        <v>439510000</v>
      </c>
      <c r="D8716" s="1">
        <v>123190000</v>
      </c>
      <c r="E8716" s="1">
        <v>232900</v>
      </c>
      <c r="F8716" s="1">
        <v>376180000</v>
      </c>
      <c r="G8716">
        <v>0</v>
      </c>
      <c r="H8716">
        <f t="shared" si="408"/>
        <v>0</v>
      </c>
      <c r="I8716">
        <f t="shared" si="409"/>
        <v>0</v>
      </c>
      <c r="J8716" s="1">
        <v>381830000</v>
      </c>
      <c r="K8716" s="1">
        <v>56040000</v>
      </c>
      <c r="L8716">
        <v>0.14680000000000001</v>
      </c>
      <c r="M8716">
        <f t="shared" si="410"/>
        <v>0.1467668857868685</v>
      </c>
      <c r="N8716" s="1">
        <v>9970000</v>
      </c>
      <c r="Q8716" s="1">
        <v>371860000</v>
      </c>
      <c r="T8716">
        <v>0</v>
      </c>
      <c r="U8716">
        <v>0</v>
      </c>
      <c r="V8716" s="1">
        <v>13380000</v>
      </c>
      <c r="W8716" s="1">
        <v>20190000</v>
      </c>
      <c r="AC8716">
        <v>0</v>
      </c>
      <c r="AD8716">
        <v>0</v>
      </c>
      <c r="AE8716" s="1">
        <v>5980000</v>
      </c>
      <c r="AF8716" s="1">
        <v>2980000</v>
      </c>
      <c r="AG8716" s="1">
        <v>5980000</v>
      </c>
      <c r="AH8716">
        <v>0</v>
      </c>
      <c r="AI8716">
        <v>0</v>
      </c>
      <c r="AJ8716" s="1">
        <v>36630000</v>
      </c>
      <c r="AK8716" s="1">
        <v>37970000</v>
      </c>
      <c r="AL8716" s="1">
        <v>4430000</v>
      </c>
      <c r="AM8716" s="1">
        <v>32200000</v>
      </c>
      <c r="AN8716">
        <v>0</v>
      </c>
      <c r="AO8716">
        <v>0</v>
      </c>
      <c r="AP8716" s="1">
        <v>50000</v>
      </c>
      <c r="AQ8716" s="1">
        <v>130000</v>
      </c>
      <c r="AR8716" s="1">
        <v>50000</v>
      </c>
    </row>
    <row r="8717" spans="1:44">
      <c r="A8717" t="s">
        <v>17472</v>
      </c>
      <c r="B8717" t="s">
        <v>17473</v>
      </c>
      <c r="C8717" s="1">
        <v>444920000</v>
      </c>
      <c r="D8717" s="1">
        <v>123390000</v>
      </c>
      <c r="E8717" s="1">
        <v>246600</v>
      </c>
      <c r="F8717" s="1">
        <v>376180000</v>
      </c>
      <c r="G8717">
        <v>0</v>
      </c>
      <c r="H8717">
        <f t="shared" si="408"/>
        <v>0</v>
      </c>
      <c r="I8717">
        <f t="shared" si="409"/>
        <v>0</v>
      </c>
      <c r="J8717" s="1">
        <v>381830000</v>
      </c>
      <c r="K8717" s="1">
        <v>56600000</v>
      </c>
      <c r="L8717">
        <v>0.1482</v>
      </c>
      <c r="M8717">
        <f t="shared" si="410"/>
        <v>0.14823350705811486</v>
      </c>
      <c r="N8717" s="1">
        <v>9970000</v>
      </c>
      <c r="Q8717" s="1">
        <v>371860000</v>
      </c>
      <c r="T8717">
        <v>0</v>
      </c>
      <c r="U8717">
        <v>0</v>
      </c>
      <c r="V8717" s="1">
        <v>14490000</v>
      </c>
      <c r="W8717" s="1">
        <v>20990000</v>
      </c>
      <c r="AC8717">
        <v>0</v>
      </c>
      <c r="AD8717">
        <v>0</v>
      </c>
      <c r="AE8717" s="1">
        <v>6120000</v>
      </c>
      <c r="AF8717" s="1">
        <v>2690000</v>
      </c>
      <c r="AG8717" s="1">
        <v>6120000</v>
      </c>
      <c r="AH8717">
        <v>0</v>
      </c>
      <c r="AI8717">
        <v>0</v>
      </c>
      <c r="AJ8717" s="1">
        <v>35870000</v>
      </c>
      <c r="AK8717" s="1">
        <v>38950000</v>
      </c>
      <c r="AL8717" s="1">
        <v>4320000</v>
      </c>
      <c r="AM8717" s="1">
        <v>31550000</v>
      </c>
      <c r="AN8717">
        <v>0</v>
      </c>
      <c r="AO8717">
        <v>0</v>
      </c>
      <c r="AP8717" s="1">
        <v>120000</v>
      </c>
      <c r="AQ8717" s="1">
        <v>280000</v>
      </c>
      <c r="AR8717" s="1">
        <v>120000</v>
      </c>
    </row>
    <row r="8718" spans="1:44">
      <c r="A8718" t="s">
        <v>17474</v>
      </c>
      <c r="B8718" t="s">
        <v>17475</v>
      </c>
      <c r="C8718" s="1">
        <v>455210000</v>
      </c>
      <c r="D8718" s="1">
        <v>126410000</v>
      </c>
      <c r="E8718" s="1">
        <v>264400</v>
      </c>
      <c r="F8718" s="1">
        <v>376180000</v>
      </c>
      <c r="G8718">
        <v>0</v>
      </c>
      <c r="H8718">
        <f t="shared" si="408"/>
        <v>0</v>
      </c>
      <c r="I8718">
        <f t="shared" si="409"/>
        <v>0</v>
      </c>
      <c r="J8718" s="1">
        <v>381830000</v>
      </c>
      <c r="K8718" s="1">
        <v>54980000</v>
      </c>
      <c r="L8718">
        <v>0.14399999999999999</v>
      </c>
      <c r="M8718">
        <f t="shared" si="410"/>
        <v>0.1439907812377236</v>
      </c>
      <c r="N8718" s="1">
        <v>9970000</v>
      </c>
      <c r="Q8718" s="1">
        <v>371860000</v>
      </c>
      <c r="T8718">
        <v>0</v>
      </c>
      <c r="U8718">
        <v>0</v>
      </c>
      <c r="V8718" s="1">
        <v>14730000</v>
      </c>
      <c r="W8718" s="1">
        <v>21750000</v>
      </c>
      <c r="AC8718">
        <v>0</v>
      </c>
      <c r="AD8718">
        <v>0</v>
      </c>
      <c r="AE8718" s="1">
        <v>7190000</v>
      </c>
      <c r="AF8718" s="1">
        <v>2260000</v>
      </c>
      <c r="AG8718" s="1">
        <v>7190000</v>
      </c>
      <c r="AH8718">
        <v>0</v>
      </c>
      <c r="AI8718">
        <v>0</v>
      </c>
      <c r="AJ8718" s="1">
        <v>32870000</v>
      </c>
      <c r="AK8718" s="1">
        <v>38680000</v>
      </c>
      <c r="AL8718" s="1">
        <v>4060000</v>
      </c>
      <c r="AM8718" s="1">
        <v>28810000</v>
      </c>
      <c r="AN8718">
        <v>0</v>
      </c>
      <c r="AO8718">
        <v>0</v>
      </c>
      <c r="AP8718" s="1">
        <v>190000</v>
      </c>
      <c r="AQ8718" s="1">
        <v>440000</v>
      </c>
      <c r="AR8718" s="1">
        <v>190000</v>
      </c>
    </row>
    <row r="8719" spans="1:44">
      <c r="A8719" t="s">
        <v>17476</v>
      </c>
      <c r="B8719" t="s">
        <v>17477</v>
      </c>
      <c r="C8719" s="1">
        <v>477300000</v>
      </c>
      <c r="D8719" s="1">
        <v>136890000</v>
      </c>
      <c r="E8719" s="1">
        <v>291800</v>
      </c>
      <c r="F8719" s="1">
        <v>376180000</v>
      </c>
      <c r="G8719">
        <v>0</v>
      </c>
      <c r="H8719">
        <f t="shared" si="408"/>
        <v>0</v>
      </c>
      <c r="I8719">
        <f t="shared" si="409"/>
        <v>0</v>
      </c>
      <c r="J8719" s="1">
        <v>381830000</v>
      </c>
      <c r="K8719" s="1">
        <v>55660000</v>
      </c>
      <c r="L8719">
        <v>0.14580000000000001</v>
      </c>
      <c r="M8719">
        <f t="shared" si="410"/>
        <v>0.14577167849566561</v>
      </c>
      <c r="N8719" s="1">
        <v>9970000</v>
      </c>
      <c r="Q8719" s="1">
        <v>371860000</v>
      </c>
      <c r="T8719">
        <v>0</v>
      </c>
      <c r="U8719">
        <v>0</v>
      </c>
      <c r="V8719" s="1">
        <v>15090000</v>
      </c>
      <c r="W8719" s="1">
        <v>22320000</v>
      </c>
      <c r="AC8719">
        <v>0</v>
      </c>
      <c r="AD8719">
        <v>0</v>
      </c>
      <c r="AE8719" s="1">
        <v>7320000</v>
      </c>
      <c r="AF8719" s="1">
        <v>1940000</v>
      </c>
      <c r="AG8719" s="1">
        <v>7320000</v>
      </c>
      <c r="AH8719">
        <v>0</v>
      </c>
      <c r="AI8719">
        <v>0</v>
      </c>
      <c r="AJ8719" s="1">
        <v>32860000</v>
      </c>
      <c r="AK8719" s="1">
        <v>37120000</v>
      </c>
      <c r="AL8719" s="1">
        <v>3820000</v>
      </c>
      <c r="AM8719" s="1">
        <v>29040000</v>
      </c>
      <c r="AN8719">
        <v>0</v>
      </c>
      <c r="AO8719">
        <v>0</v>
      </c>
      <c r="AP8719" s="1">
        <v>390000</v>
      </c>
      <c r="AQ8719" s="1">
        <v>620000</v>
      </c>
      <c r="AR8719" s="1">
        <v>390000</v>
      </c>
    </row>
    <row r="8720" spans="1:44">
      <c r="A8720" t="s">
        <v>17478</v>
      </c>
      <c r="B8720" t="s">
        <v>17479</v>
      </c>
      <c r="C8720" s="1">
        <v>518060000</v>
      </c>
      <c r="D8720" s="1">
        <v>154180000</v>
      </c>
      <c r="E8720" s="1">
        <v>320400</v>
      </c>
      <c r="F8720" s="1">
        <v>376180000</v>
      </c>
      <c r="G8720">
        <v>0</v>
      </c>
      <c r="H8720">
        <f t="shared" si="408"/>
        <v>0</v>
      </c>
      <c r="I8720">
        <f t="shared" si="409"/>
        <v>0</v>
      </c>
      <c r="J8720" s="1">
        <v>381830000</v>
      </c>
      <c r="K8720" s="1">
        <v>51130000</v>
      </c>
      <c r="L8720">
        <v>0.13389999999999999</v>
      </c>
      <c r="M8720">
        <f t="shared" si="410"/>
        <v>0.13390775999790483</v>
      </c>
      <c r="N8720" s="1">
        <v>9970000</v>
      </c>
      <c r="Q8720" s="1">
        <v>371860000</v>
      </c>
      <c r="T8720">
        <v>0</v>
      </c>
      <c r="U8720">
        <v>0</v>
      </c>
      <c r="V8720" s="1">
        <v>14340000</v>
      </c>
      <c r="W8720" s="1">
        <v>22100000</v>
      </c>
      <c r="AC8720">
        <v>0</v>
      </c>
      <c r="AD8720">
        <v>0</v>
      </c>
      <c r="AE8720" s="1">
        <v>7300000</v>
      </c>
      <c r="AF8720" s="1">
        <v>1940000</v>
      </c>
      <c r="AG8720" s="1">
        <v>7300000</v>
      </c>
      <c r="AH8720">
        <v>0</v>
      </c>
      <c r="AI8720">
        <v>0</v>
      </c>
      <c r="AJ8720" s="1">
        <v>28760000</v>
      </c>
      <c r="AK8720" s="1">
        <v>34960000</v>
      </c>
      <c r="AL8720" s="1">
        <v>3600000</v>
      </c>
      <c r="AM8720" s="1">
        <v>25160000</v>
      </c>
      <c r="AN8720">
        <v>0</v>
      </c>
      <c r="AO8720">
        <v>0</v>
      </c>
      <c r="AP8720" s="1">
        <v>740000</v>
      </c>
      <c r="AQ8720" s="1">
        <v>810000</v>
      </c>
      <c r="AR8720" s="1">
        <v>740000</v>
      </c>
    </row>
    <row r="8721" spans="1:44">
      <c r="A8721" t="s">
        <v>17480</v>
      </c>
      <c r="B8721" t="s">
        <v>17481</v>
      </c>
      <c r="C8721" s="1">
        <v>552370000</v>
      </c>
      <c r="D8721" s="1">
        <v>165160000</v>
      </c>
      <c r="E8721" s="1">
        <v>384700</v>
      </c>
      <c r="F8721" s="1">
        <v>376180000</v>
      </c>
      <c r="G8721" s="1">
        <v>130000</v>
      </c>
      <c r="H8721">
        <f t="shared" si="408"/>
        <v>3.4557924397894625E-4</v>
      </c>
      <c r="I8721">
        <f t="shared" si="409"/>
        <v>3.4557924397894625E-4</v>
      </c>
      <c r="J8721" s="1">
        <v>381830000</v>
      </c>
      <c r="K8721" s="1">
        <v>49220000</v>
      </c>
      <c r="L8721">
        <v>0.12889999999999999</v>
      </c>
      <c r="M8721">
        <f t="shared" si="410"/>
        <v>0.12890553387633241</v>
      </c>
      <c r="N8721" s="1">
        <v>9970000</v>
      </c>
      <c r="Q8721" s="1">
        <v>371860000</v>
      </c>
      <c r="T8721" s="1">
        <v>60000</v>
      </c>
      <c r="U8721" s="1">
        <v>110000</v>
      </c>
      <c r="V8721" s="1">
        <v>15440000</v>
      </c>
      <c r="W8721" s="1">
        <v>21190000</v>
      </c>
      <c r="AC8721" s="1">
        <v>30000</v>
      </c>
      <c r="AD8721" s="1">
        <v>50000</v>
      </c>
      <c r="AE8721" s="1">
        <v>7210000</v>
      </c>
      <c r="AF8721" s="1">
        <v>2040000</v>
      </c>
      <c r="AG8721" s="1">
        <v>7210000</v>
      </c>
      <c r="AH8721" s="1">
        <v>20000</v>
      </c>
      <c r="AI8721" s="1">
        <v>80000</v>
      </c>
      <c r="AJ8721" s="1">
        <v>25420000</v>
      </c>
      <c r="AK8721" s="1">
        <v>32760000</v>
      </c>
      <c r="AL8721" s="1">
        <v>2920000</v>
      </c>
      <c r="AM8721" s="1">
        <v>22500000</v>
      </c>
      <c r="AN8721" s="1">
        <v>20000</v>
      </c>
      <c r="AO8721" s="1">
        <v>30000</v>
      </c>
      <c r="AP8721" s="1">
        <v>1150000</v>
      </c>
      <c r="AQ8721" s="1">
        <v>1080000</v>
      </c>
      <c r="AR8721" s="1">
        <v>1150000</v>
      </c>
    </row>
    <row r="8722" spans="1:44">
      <c r="A8722" t="s">
        <v>17482</v>
      </c>
      <c r="B8722" t="s">
        <v>17483</v>
      </c>
      <c r="C8722" s="1">
        <v>576910000</v>
      </c>
      <c r="D8722" s="1">
        <v>169960000</v>
      </c>
      <c r="E8722" s="1">
        <v>429100</v>
      </c>
      <c r="F8722" s="1">
        <v>376180000</v>
      </c>
      <c r="G8722" s="1">
        <v>1840000</v>
      </c>
      <c r="H8722">
        <f t="shared" si="408"/>
        <v>4.8912754532404699E-3</v>
      </c>
      <c r="I8722">
        <f t="shared" si="409"/>
        <v>4.8912754532404699E-3</v>
      </c>
      <c r="J8722" s="1">
        <v>381830000</v>
      </c>
      <c r="K8722" s="1">
        <v>48960000</v>
      </c>
      <c r="L8722">
        <v>0.12820000000000001</v>
      </c>
      <c r="M8722">
        <f t="shared" si="410"/>
        <v>0.12822460257182516</v>
      </c>
      <c r="N8722" s="1">
        <v>9970000</v>
      </c>
      <c r="Q8722" s="1">
        <v>371860000</v>
      </c>
      <c r="T8722" s="1">
        <v>610000</v>
      </c>
      <c r="U8722" s="1">
        <v>760000</v>
      </c>
      <c r="V8722" s="1">
        <v>15680000</v>
      </c>
      <c r="W8722" s="1">
        <v>20170000</v>
      </c>
      <c r="AC8722" s="1">
        <v>600000</v>
      </c>
      <c r="AD8722" s="1">
        <v>860000</v>
      </c>
      <c r="AE8722" s="1">
        <v>6560000</v>
      </c>
      <c r="AF8722" s="1">
        <v>2260000</v>
      </c>
      <c r="AG8722" s="1">
        <v>6560000</v>
      </c>
      <c r="AH8722" s="1">
        <v>470000</v>
      </c>
      <c r="AI8722" s="1">
        <v>840000</v>
      </c>
      <c r="AJ8722" s="1">
        <v>25200000</v>
      </c>
      <c r="AK8722" s="1">
        <v>30790000</v>
      </c>
      <c r="AL8722" s="1">
        <v>3500000</v>
      </c>
      <c r="AM8722" s="1">
        <v>21700000</v>
      </c>
      <c r="AN8722" s="1">
        <v>150000</v>
      </c>
      <c r="AO8722" s="1">
        <v>220000</v>
      </c>
      <c r="AP8722" s="1">
        <v>1520000</v>
      </c>
      <c r="AQ8722" s="1">
        <v>1360000</v>
      </c>
      <c r="AR8722" s="1">
        <v>1520000</v>
      </c>
    </row>
    <row r="8723" spans="1:44">
      <c r="A8723" t="s">
        <v>17484</v>
      </c>
      <c r="B8723" t="s">
        <v>17485</v>
      </c>
      <c r="C8723" s="1">
        <v>590010000</v>
      </c>
      <c r="D8723" s="1">
        <v>174060000</v>
      </c>
      <c r="E8723" s="1">
        <v>433900</v>
      </c>
      <c r="F8723" s="1">
        <v>376180000</v>
      </c>
      <c r="G8723" s="1">
        <v>4890000</v>
      </c>
      <c r="H8723">
        <f t="shared" si="408"/>
        <v>1.2999096177361901E-2</v>
      </c>
      <c r="I8723">
        <f t="shared" si="409"/>
        <v>1.2999096177361901E-2</v>
      </c>
      <c r="J8723" s="1">
        <v>381830000</v>
      </c>
      <c r="K8723" s="1">
        <v>47270000</v>
      </c>
      <c r="L8723">
        <v>0.12379999999999999</v>
      </c>
      <c r="M8723">
        <f t="shared" si="410"/>
        <v>0.12379854909252809</v>
      </c>
      <c r="N8723" s="1">
        <v>9970000</v>
      </c>
      <c r="Q8723" s="1">
        <v>371860000</v>
      </c>
      <c r="T8723" s="1">
        <v>880000</v>
      </c>
      <c r="U8723" s="1">
        <v>1650000</v>
      </c>
      <c r="V8723" s="1">
        <v>14580000</v>
      </c>
      <c r="W8723" s="1">
        <v>18820000</v>
      </c>
      <c r="AC8723" s="1">
        <v>2150000</v>
      </c>
      <c r="AD8723" s="1">
        <v>2990000</v>
      </c>
      <c r="AE8723" s="1">
        <v>5500000</v>
      </c>
      <c r="AF8723" s="1">
        <v>2240000</v>
      </c>
      <c r="AG8723" s="1">
        <v>5500000</v>
      </c>
      <c r="AH8723" s="1">
        <v>1460000</v>
      </c>
      <c r="AI8723" s="1">
        <v>2550000</v>
      </c>
      <c r="AJ8723" s="1">
        <v>25300000</v>
      </c>
      <c r="AK8723" s="1">
        <v>29190000</v>
      </c>
      <c r="AL8723" s="1">
        <v>3200000</v>
      </c>
      <c r="AM8723" s="1">
        <v>22110000</v>
      </c>
      <c r="AN8723" s="1">
        <v>410000</v>
      </c>
      <c r="AO8723" s="1">
        <v>520000</v>
      </c>
      <c r="AP8723" s="1">
        <v>1890000</v>
      </c>
      <c r="AQ8723" s="1">
        <v>1550000</v>
      </c>
      <c r="AR8723" s="1">
        <v>1890000</v>
      </c>
    </row>
    <row r="8724" spans="1:44">
      <c r="A8724" t="s">
        <v>17486</v>
      </c>
      <c r="B8724" t="s">
        <v>17487</v>
      </c>
      <c r="C8724" s="1">
        <v>599990000</v>
      </c>
      <c r="D8724" s="1">
        <v>177860000</v>
      </c>
      <c r="E8724" s="1">
        <v>449900</v>
      </c>
      <c r="F8724" s="1">
        <v>376180000</v>
      </c>
      <c r="G8724" s="1">
        <v>7260000</v>
      </c>
      <c r="H8724">
        <f t="shared" si="408"/>
        <v>1.9299271625285767E-2</v>
      </c>
      <c r="I8724">
        <f t="shared" si="409"/>
        <v>1.9299271625285767E-2</v>
      </c>
      <c r="J8724" s="1">
        <v>381830000</v>
      </c>
      <c r="K8724" s="1">
        <v>47010000</v>
      </c>
      <c r="L8724">
        <v>0.1231</v>
      </c>
      <c r="M8724">
        <f t="shared" si="410"/>
        <v>0.12311761778802084</v>
      </c>
      <c r="N8724" s="1">
        <v>9970000</v>
      </c>
      <c r="Q8724" s="1">
        <v>371860000</v>
      </c>
      <c r="T8724" s="1">
        <v>730000</v>
      </c>
      <c r="U8724" s="1">
        <v>2250000</v>
      </c>
      <c r="V8724" s="1">
        <v>14880000</v>
      </c>
      <c r="W8724" s="1">
        <v>17150000</v>
      </c>
      <c r="AC8724" s="1">
        <v>3680000</v>
      </c>
      <c r="AD8724" s="1">
        <v>4240000</v>
      </c>
      <c r="AE8724" s="1">
        <v>6060000</v>
      </c>
      <c r="AF8724" s="1">
        <v>2220000</v>
      </c>
      <c r="AG8724" s="1">
        <v>6060000</v>
      </c>
      <c r="AH8724" s="1">
        <v>2400000</v>
      </c>
      <c r="AI8724" s="1">
        <v>3820000</v>
      </c>
      <c r="AJ8724" s="1">
        <v>24420000</v>
      </c>
      <c r="AK8724" s="1">
        <v>27600000</v>
      </c>
      <c r="AL8724" s="1">
        <v>2740000</v>
      </c>
      <c r="AM8724" s="1">
        <v>21680000</v>
      </c>
      <c r="AN8724" s="1">
        <v>450000</v>
      </c>
      <c r="AO8724" s="1">
        <v>720000</v>
      </c>
      <c r="AP8724" s="1">
        <v>1640000</v>
      </c>
      <c r="AQ8724" s="1">
        <v>1640000</v>
      </c>
      <c r="AR8724" s="1">
        <v>1640000</v>
      </c>
    </row>
    <row r="8725" spans="1:44">
      <c r="A8725" t="s">
        <v>17488</v>
      </c>
      <c r="B8725" t="s">
        <v>17489</v>
      </c>
      <c r="C8725" s="1">
        <v>602410000</v>
      </c>
      <c r="D8725" s="1">
        <v>176990000</v>
      </c>
      <c r="E8725" s="1">
        <v>450400</v>
      </c>
      <c r="F8725" s="1">
        <v>376180000</v>
      </c>
      <c r="G8725" s="1">
        <v>8310000</v>
      </c>
      <c r="H8725">
        <f t="shared" si="408"/>
        <v>2.2090488595884947E-2</v>
      </c>
      <c r="I8725">
        <f t="shared" si="409"/>
        <v>2.2090488595884947E-2</v>
      </c>
      <c r="J8725" s="1">
        <v>381830000</v>
      </c>
      <c r="K8725" s="1">
        <v>45210000</v>
      </c>
      <c r="L8725">
        <v>0.11840000000000001</v>
      </c>
      <c r="M8725">
        <f t="shared" si="410"/>
        <v>0.1184034779875861</v>
      </c>
      <c r="N8725" s="1">
        <v>9970000</v>
      </c>
      <c r="Q8725" s="1">
        <v>371860000</v>
      </c>
      <c r="T8725" s="1">
        <v>700000</v>
      </c>
      <c r="U8725" s="1">
        <v>2320000</v>
      </c>
      <c r="V8725" s="1">
        <v>14600000</v>
      </c>
      <c r="W8725" s="1">
        <v>16010000</v>
      </c>
      <c r="AC8725" s="1">
        <v>4700000</v>
      </c>
      <c r="AD8725" s="1">
        <v>4380000</v>
      </c>
      <c r="AE8725" s="1">
        <v>5440000</v>
      </c>
      <c r="AF8725" s="1">
        <v>2500000</v>
      </c>
      <c r="AG8725" s="1">
        <v>5440000</v>
      </c>
      <c r="AH8725" s="1">
        <v>2640000</v>
      </c>
      <c r="AI8725" s="1">
        <v>4160000</v>
      </c>
      <c r="AJ8725" s="1">
        <v>23850000</v>
      </c>
      <c r="AK8725" s="1">
        <v>26300000</v>
      </c>
      <c r="AL8725" s="1">
        <v>2510000</v>
      </c>
      <c r="AM8725" s="1">
        <v>21340000</v>
      </c>
      <c r="AN8725" s="1">
        <v>260000</v>
      </c>
      <c r="AO8725" s="1">
        <v>750000</v>
      </c>
      <c r="AP8725" s="1">
        <v>1320000</v>
      </c>
      <c r="AQ8725" s="1">
        <v>1620000</v>
      </c>
      <c r="AR8725" s="1">
        <v>1320000</v>
      </c>
    </row>
    <row r="8726" spans="1:44">
      <c r="A8726" t="s">
        <v>17490</v>
      </c>
      <c r="B8726" t="s">
        <v>17491</v>
      </c>
      <c r="C8726" s="1">
        <v>591840000</v>
      </c>
      <c r="D8726" s="1">
        <v>173120000</v>
      </c>
      <c r="E8726" s="1">
        <v>459300</v>
      </c>
      <c r="F8726" s="1">
        <v>376180000</v>
      </c>
      <c r="G8726" s="1">
        <v>5980000</v>
      </c>
      <c r="H8726">
        <f t="shared" si="408"/>
        <v>1.5896645223031528E-2</v>
      </c>
      <c r="I8726">
        <f t="shared" si="409"/>
        <v>1.5896645223031528E-2</v>
      </c>
      <c r="J8726" s="1">
        <v>381830000</v>
      </c>
      <c r="K8726" s="1">
        <v>47910000</v>
      </c>
      <c r="L8726">
        <v>0.1255</v>
      </c>
      <c r="M8726">
        <f t="shared" si="410"/>
        <v>0.12547468768823822</v>
      </c>
      <c r="N8726" s="1">
        <v>9970000</v>
      </c>
      <c r="Q8726" s="1">
        <v>371860000</v>
      </c>
      <c r="T8726" s="1">
        <v>670000</v>
      </c>
      <c r="U8726" s="1">
        <v>1860000</v>
      </c>
      <c r="V8726" s="1">
        <v>15840000</v>
      </c>
      <c r="W8726" s="1">
        <v>15660000</v>
      </c>
      <c r="AC8726" s="1">
        <v>2960000</v>
      </c>
      <c r="AD8726" s="1">
        <v>3640000</v>
      </c>
      <c r="AE8726" s="1">
        <v>6520000</v>
      </c>
      <c r="AF8726" s="1">
        <v>2920000</v>
      </c>
      <c r="AG8726" s="1">
        <v>6520000</v>
      </c>
      <c r="AH8726" s="1">
        <v>2190000</v>
      </c>
      <c r="AI8726" s="1">
        <v>3540000</v>
      </c>
      <c r="AJ8726" s="1">
        <v>24310000</v>
      </c>
      <c r="AK8726" s="1">
        <v>25720000</v>
      </c>
      <c r="AL8726" s="1">
        <v>2220000</v>
      </c>
      <c r="AM8726" s="1">
        <v>22100000</v>
      </c>
      <c r="AN8726" s="1">
        <v>160000</v>
      </c>
      <c r="AO8726" s="1">
        <v>620000</v>
      </c>
      <c r="AP8726" s="1">
        <v>1240000</v>
      </c>
      <c r="AQ8726" s="1">
        <v>1620000</v>
      </c>
      <c r="AR8726" s="1">
        <v>1240000</v>
      </c>
    </row>
    <row r="8727" spans="1:44">
      <c r="A8727" t="s">
        <v>17492</v>
      </c>
      <c r="B8727" t="s">
        <v>17493</v>
      </c>
      <c r="C8727" s="1">
        <v>584270000</v>
      </c>
      <c r="D8727" s="1">
        <v>169240000</v>
      </c>
      <c r="E8727" s="1">
        <v>440600</v>
      </c>
      <c r="F8727" s="1">
        <v>376180000</v>
      </c>
      <c r="G8727" s="1">
        <v>3960000</v>
      </c>
      <c r="H8727">
        <f t="shared" si="408"/>
        <v>1.0526875431974055E-2</v>
      </c>
      <c r="I8727">
        <f t="shared" si="409"/>
        <v>1.0526875431974055E-2</v>
      </c>
      <c r="J8727" s="1">
        <v>381830000</v>
      </c>
      <c r="K8727" s="1">
        <v>45230000</v>
      </c>
      <c r="L8727">
        <v>0.11840000000000001</v>
      </c>
      <c r="M8727">
        <f t="shared" si="410"/>
        <v>0.11845585731870203</v>
      </c>
      <c r="N8727" s="1">
        <v>9970000</v>
      </c>
      <c r="Q8727" s="1">
        <v>371860000</v>
      </c>
      <c r="T8727" s="1">
        <v>390000</v>
      </c>
      <c r="U8727" s="1">
        <v>1030000</v>
      </c>
      <c r="V8727" s="1">
        <v>17510000</v>
      </c>
      <c r="W8727" s="1">
        <v>16190000</v>
      </c>
      <c r="AC8727" s="1">
        <v>2120000</v>
      </c>
      <c r="AD8727" s="1">
        <v>2200000</v>
      </c>
      <c r="AE8727" s="1">
        <v>5770000</v>
      </c>
      <c r="AF8727" s="1">
        <v>2990000</v>
      </c>
      <c r="AG8727" s="1">
        <v>5770000</v>
      </c>
      <c r="AH8727" s="1">
        <v>1380000</v>
      </c>
      <c r="AI8727" s="1">
        <v>2100000</v>
      </c>
      <c r="AJ8727" s="1">
        <v>20840000</v>
      </c>
      <c r="AK8727" s="1">
        <v>25260000</v>
      </c>
      <c r="AL8727" s="1">
        <v>2230000</v>
      </c>
      <c r="AM8727" s="1">
        <v>18620000</v>
      </c>
      <c r="AN8727" s="1">
        <v>60000</v>
      </c>
      <c r="AO8727" s="1">
        <v>410000</v>
      </c>
      <c r="AP8727" s="1">
        <v>1100000</v>
      </c>
      <c r="AQ8727" s="1">
        <v>1610000</v>
      </c>
      <c r="AR8727" s="1">
        <v>1100000</v>
      </c>
    </row>
    <row r="8728" spans="1:44">
      <c r="A8728" t="s">
        <v>17494</v>
      </c>
      <c r="B8728" t="s">
        <v>17495</v>
      </c>
      <c r="C8728" s="1">
        <v>583030000</v>
      </c>
      <c r="D8728" s="1">
        <v>169170000</v>
      </c>
      <c r="E8728" s="1">
        <v>440200</v>
      </c>
      <c r="F8728" s="1">
        <v>376180000</v>
      </c>
      <c r="G8728" s="1">
        <v>1370000</v>
      </c>
      <c r="H8728">
        <f t="shared" si="408"/>
        <v>3.6418735711627411E-3</v>
      </c>
      <c r="I8728">
        <f t="shared" si="409"/>
        <v>3.6418735711627411E-3</v>
      </c>
      <c r="J8728" s="1">
        <v>381830000</v>
      </c>
      <c r="K8728" s="1">
        <v>44390000</v>
      </c>
      <c r="L8728">
        <v>0.1163</v>
      </c>
      <c r="M8728">
        <f t="shared" si="410"/>
        <v>0.11625592541183249</v>
      </c>
      <c r="N8728" s="1">
        <v>9970000</v>
      </c>
      <c r="Q8728" s="1">
        <v>371860000</v>
      </c>
      <c r="T8728" s="1">
        <v>160000</v>
      </c>
      <c r="U8728" s="1">
        <v>270000</v>
      </c>
      <c r="V8728" s="1">
        <v>17850000</v>
      </c>
      <c r="W8728" s="1">
        <v>16970000</v>
      </c>
      <c r="AC8728" s="1">
        <v>670000</v>
      </c>
      <c r="AD8728" s="1">
        <v>550000</v>
      </c>
      <c r="AE8728" s="1">
        <v>6370000</v>
      </c>
      <c r="AF8728" s="1">
        <v>3120000</v>
      </c>
      <c r="AG8728" s="1">
        <v>6370000</v>
      </c>
      <c r="AH8728" s="1">
        <v>540000</v>
      </c>
      <c r="AI8728" s="1">
        <v>570000</v>
      </c>
      <c r="AJ8728" s="1">
        <v>19220000</v>
      </c>
      <c r="AK8728" s="1">
        <v>25000000</v>
      </c>
      <c r="AL8728" s="1">
        <v>2520000</v>
      </c>
      <c r="AM8728" s="1">
        <v>16700000</v>
      </c>
      <c r="AN8728">
        <v>0</v>
      </c>
      <c r="AO8728" s="1">
        <v>170000</v>
      </c>
      <c r="AP8728" s="1">
        <v>950000</v>
      </c>
      <c r="AQ8728" s="1">
        <v>1520000</v>
      </c>
      <c r="AR8728" s="1">
        <v>950000</v>
      </c>
    </row>
    <row r="8729" spans="1:44">
      <c r="A8729" t="s">
        <v>17496</v>
      </c>
      <c r="B8729" t="s">
        <v>17497</v>
      </c>
      <c r="C8729" s="1">
        <v>601730000</v>
      </c>
      <c r="D8729" s="1">
        <v>178410000</v>
      </c>
      <c r="E8729" s="1">
        <v>475300</v>
      </c>
      <c r="F8729" s="1">
        <v>376180000</v>
      </c>
      <c r="G8729" s="1">
        <v>180000</v>
      </c>
      <c r="H8729">
        <f t="shared" si="408"/>
        <v>4.784943378170025E-4</v>
      </c>
      <c r="I8729">
        <f t="shared" si="409"/>
        <v>4.784943378170025E-4</v>
      </c>
      <c r="J8729" s="1">
        <v>381830000</v>
      </c>
      <c r="K8729" s="1">
        <v>48120000</v>
      </c>
      <c r="L8729">
        <v>0.126</v>
      </c>
      <c r="M8729">
        <f t="shared" si="410"/>
        <v>0.1260246706649556</v>
      </c>
      <c r="N8729" s="1">
        <v>9970000</v>
      </c>
      <c r="Q8729" s="1">
        <v>371860000</v>
      </c>
      <c r="T8729" s="1">
        <v>10000</v>
      </c>
      <c r="U8729" s="1">
        <v>30000</v>
      </c>
      <c r="V8729" s="1">
        <v>19260000</v>
      </c>
      <c r="W8729" s="1">
        <v>17940000</v>
      </c>
      <c r="AC8729" s="1">
        <v>60000</v>
      </c>
      <c r="AD8729" s="1">
        <v>70000</v>
      </c>
      <c r="AE8729" s="1">
        <v>6800000</v>
      </c>
      <c r="AF8729" s="1">
        <v>3320000</v>
      </c>
      <c r="AG8729" s="1">
        <v>6800000</v>
      </c>
      <c r="AH8729" s="1">
        <v>120000</v>
      </c>
      <c r="AI8729" s="1">
        <v>30000</v>
      </c>
      <c r="AJ8729" s="1">
        <v>21070000</v>
      </c>
      <c r="AK8729" s="1">
        <v>24970000</v>
      </c>
      <c r="AL8729" s="1">
        <v>1960000</v>
      </c>
      <c r="AM8729" s="1">
        <v>19100000</v>
      </c>
      <c r="AN8729">
        <v>0</v>
      </c>
      <c r="AO8729" s="1">
        <v>20000</v>
      </c>
      <c r="AP8729" s="1">
        <v>1000000</v>
      </c>
      <c r="AQ8729" s="1">
        <v>1450000</v>
      </c>
      <c r="AR8729" s="1">
        <v>1000000</v>
      </c>
    </row>
    <row r="8730" spans="1:44">
      <c r="A8730" t="s">
        <v>17498</v>
      </c>
      <c r="B8730" t="s">
        <v>17499</v>
      </c>
      <c r="C8730" s="1">
        <v>631280000</v>
      </c>
      <c r="D8730" s="1">
        <v>191940000</v>
      </c>
      <c r="E8730" s="1">
        <v>541500</v>
      </c>
      <c r="F8730" s="1">
        <v>376180000</v>
      </c>
      <c r="G8730">
        <v>0</v>
      </c>
      <c r="H8730">
        <f t="shared" si="408"/>
        <v>0</v>
      </c>
      <c r="I8730">
        <f t="shared" si="409"/>
        <v>0</v>
      </c>
      <c r="J8730" s="1">
        <v>381830000</v>
      </c>
      <c r="K8730" s="1">
        <v>50900000</v>
      </c>
      <c r="L8730">
        <v>0.1333</v>
      </c>
      <c r="M8730">
        <f t="shared" si="410"/>
        <v>0.13330539769007149</v>
      </c>
      <c r="N8730" s="1">
        <v>9970000</v>
      </c>
      <c r="Q8730" s="1">
        <v>371860000</v>
      </c>
      <c r="T8730">
        <v>0</v>
      </c>
      <c r="U8730" s="1">
        <v>10000</v>
      </c>
      <c r="V8730" s="1">
        <v>19960000</v>
      </c>
      <c r="W8730" s="1">
        <v>19240000</v>
      </c>
      <c r="AC8730">
        <v>0</v>
      </c>
      <c r="AD8730">
        <v>0</v>
      </c>
      <c r="AE8730" s="1">
        <v>6860000</v>
      </c>
      <c r="AF8730" s="1">
        <v>3440000</v>
      </c>
      <c r="AG8730" s="1">
        <v>6860000</v>
      </c>
      <c r="AH8730">
        <v>0</v>
      </c>
      <c r="AI8730">
        <v>0</v>
      </c>
      <c r="AJ8730" s="1">
        <v>23020000</v>
      </c>
      <c r="AK8730" s="1">
        <v>24670000</v>
      </c>
      <c r="AL8730" s="1">
        <v>1300000</v>
      </c>
      <c r="AM8730" s="1">
        <v>21720000</v>
      </c>
      <c r="AN8730">
        <v>0</v>
      </c>
      <c r="AO8730">
        <v>0</v>
      </c>
      <c r="AP8730" s="1">
        <v>1060000</v>
      </c>
      <c r="AQ8730" s="1">
        <v>1360000</v>
      </c>
      <c r="AR8730" s="1">
        <v>1060000</v>
      </c>
    </row>
    <row r="8731" spans="1:44">
      <c r="A8731" t="s">
        <v>17500</v>
      </c>
      <c r="B8731" t="s">
        <v>17501</v>
      </c>
      <c r="C8731" s="1">
        <v>629580000</v>
      </c>
      <c r="D8731" s="1">
        <v>192110000</v>
      </c>
      <c r="E8731" s="1">
        <v>556600</v>
      </c>
      <c r="F8731" s="1">
        <v>376180000</v>
      </c>
      <c r="G8731">
        <v>0</v>
      </c>
      <c r="H8731">
        <f t="shared" si="408"/>
        <v>0</v>
      </c>
      <c r="I8731">
        <f t="shared" si="409"/>
        <v>0</v>
      </c>
      <c r="J8731" s="1">
        <v>381830000</v>
      </c>
      <c r="K8731" s="1">
        <v>50670000</v>
      </c>
      <c r="L8731">
        <v>0.13270000000000001</v>
      </c>
      <c r="M8731">
        <f t="shared" si="410"/>
        <v>0.13270303538223818</v>
      </c>
      <c r="N8731" s="1">
        <v>9970000</v>
      </c>
      <c r="Q8731" s="1">
        <v>371860000</v>
      </c>
      <c r="T8731">
        <v>0</v>
      </c>
      <c r="U8731">
        <v>0</v>
      </c>
      <c r="V8731" s="1">
        <v>20600000</v>
      </c>
      <c r="W8731" s="1">
        <v>20620000</v>
      </c>
      <c r="AC8731">
        <v>0</v>
      </c>
      <c r="AD8731">
        <v>0</v>
      </c>
      <c r="AE8731" s="1">
        <v>5730000</v>
      </c>
      <c r="AF8731" s="1">
        <v>3500000</v>
      </c>
      <c r="AG8731" s="1">
        <v>5730000</v>
      </c>
      <c r="AH8731">
        <v>0</v>
      </c>
      <c r="AI8731">
        <v>0</v>
      </c>
      <c r="AJ8731" s="1">
        <v>23360000</v>
      </c>
      <c r="AK8731" s="1">
        <v>24020000</v>
      </c>
      <c r="AL8731" s="1">
        <v>930000</v>
      </c>
      <c r="AM8731" s="1">
        <v>22430000</v>
      </c>
      <c r="AN8731">
        <v>0</v>
      </c>
      <c r="AO8731">
        <v>0</v>
      </c>
      <c r="AP8731" s="1">
        <v>980000</v>
      </c>
      <c r="AQ8731" s="1">
        <v>1260000</v>
      </c>
      <c r="AR8731" s="1">
        <v>980000</v>
      </c>
    </row>
    <row r="8732" spans="1:44">
      <c r="A8732" t="s">
        <v>17502</v>
      </c>
      <c r="B8732" t="s">
        <v>17503</v>
      </c>
      <c r="C8732" s="1">
        <v>610060000</v>
      </c>
      <c r="D8732" s="1">
        <v>182610000</v>
      </c>
      <c r="E8732" s="1">
        <v>464000</v>
      </c>
      <c r="F8732" s="1">
        <v>376180000</v>
      </c>
      <c r="G8732">
        <v>0</v>
      </c>
      <c r="H8732">
        <f t="shared" si="408"/>
        <v>0</v>
      </c>
      <c r="I8732">
        <f t="shared" si="409"/>
        <v>0</v>
      </c>
      <c r="J8732" s="1">
        <v>381830000</v>
      </c>
      <c r="K8732" s="1">
        <v>49000000</v>
      </c>
      <c r="L8732">
        <v>0.1283</v>
      </c>
      <c r="M8732">
        <f t="shared" si="410"/>
        <v>0.12832936123405705</v>
      </c>
      <c r="N8732" s="1">
        <v>9970000</v>
      </c>
      <c r="Q8732" s="1">
        <v>371860000</v>
      </c>
      <c r="T8732">
        <v>0</v>
      </c>
      <c r="U8732">
        <v>0</v>
      </c>
      <c r="V8732" s="1">
        <v>20940000</v>
      </c>
      <c r="W8732" s="1">
        <v>21310000</v>
      </c>
      <c r="AC8732">
        <v>0</v>
      </c>
      <c r="AD8732">
        <v>0</v>
      </c>
      <c r="AE8732" s="1">
        <v>6240000</v>
      </c>
      <c r="AF8732" s="1">
        <v>3370000</v>
      </c>
      <c r="AG8732" s="1">
        <v>6240000</v>
      </c>
      <c r="AH8732">
        <v>0</v>
      </c>
      <c r="AI8732">
        <v>0</v>
      </c>
      <c r="AJ8732" s="1">
        <v>21030000</v>
      </c>
      <c r="AK8732" s="1">
        <v>23320000</v>
      </c>
      <c r="AL8732" s="1">
        <v>870000</v>
      </c>
      <c r="AM8732" s="1">
        <v>20160000</v>
      </c>
      <c r="AN8732">
        <v>0</v>
      </c>
      <c r="AO8732">
        <v>0</v>
      </c>
      <c r="AP8732" s="1">
        <v>790000</v>
      </c>
      <c r="AQ8732" s="1">
        <v>1170000</v>
      </c>
      <c r="AR8732" s="1">
        <v>790000</v>
      </c>
    </row>
    <row r="8733" spans="1:44">
      <c r="A8733" t="s">
        <v>17504</v>
      </c>
      <c r="B8733" t="s">
        <v>17505</v>
      </c>
      <c r="C8733" s="1">
        <v>573290000</v>
      </c>
      <c r="D8733" s="1">
        <v>168150000</v>
      </c>
      <c r="E8733" s="1">
        <v>434300</v>
      </c>
      <c r="F8733" s="1">
        <v>376180000</v>
      </c>
      <c r="G8733">
        <v>0</v>
      </c>
      <c r="H8733">
        <f t="shared" si="408"/>
        <v>0</v>
      </c>
      <c r="I8733">
        <f t="shared" si="409"/>
        <v>0</v>
      </c>
      <c r="J8733" s="1">
        <v>381830000</v>
      </c>
      <c r="K8733" s="1">
        <v>49320000</v>
      </c>
      <c r="L8733">
        <v>0.12920000000000001</v>
      </c>
      <c r="M8733">
        <f t="shared" si="410"/>
        <v>0.1291674305319121</v>
      </c>
      <c r="N8733" s="1">
        <v>9970000</v>
      </c>
      <c r="Q8733" s="1">
        <v>371860000</v>
      </c>
      <c r="T8733">
        <v>0</v>
      </c>
      <c r="U8733">
        <v>0</v>
      </c>
      <c r="V8733" s="1">
        <v>22580000</v>
      </c>
      <c r="W8733" s="1">
        <v>20940000</v>
      </c>
      <c r="AC8733">
        <v>0</v>
      </c>
      <c r="AD8733">
        <v>0</v>
      </c>
      <c r="AE8733" s="1">
        <v>6380000</v>
      </c>
      <c r="AF8733" s="1">
        <v>3710000</v>
      </c>
      <c r="AG8733" s="1">
        <v>6380000</v>
      </c>
      <c r="AH8733">
        <v>0</v>
      </c>
      <c r="AI8733">
        <v>0</v>
      </c>
      <c r="AJ8733" s="1">
        <v>19760000</v>
      </c>
      <c r="AK8733" s="1">
        <v>22740000</v>
      </c>
      <c r="AL8733" s="1">
        <v>1050000</v>
      </c>
      <c r="AM8733" s="1">
        <v>18700000</v>
      </c>
      <c r="AN8733">
        <v>0</v>
      </c>
      <c r="AO8733">
        <v>0</v>
      </c>
      <c r="AP8733" s="1">
        <v>600000</v>
      </c>
      <c r="AQ8733" s="1">
        <v>1060000</v>
      </c>
      <c r="AR8733" s="1">
        <v>600000</v>
      </c>
    </row>
    <row r="8734" spans="1:44">
      <c r="A8734" t="s">
        <v>17506</v>
      </c>
      <c r="B8734" t="s">
        <v>17507</v>
      </c>
      <c r="C8734" s="1">
        <v>547890000</v>
      </c>
      <c r="D8734" s="1">
        <v>157180000</v>
      </c>
      <c r="E8734" s="1">
        <v>399400</v>
      </c>
      <c r="F8734" s="1">
        <v>376180000</v>
      </c>
      <c r="G8734">
        <v>0</v>
      </c>
      <c r="H8734">
        <f t="shared" si="408"/>
        <v>0</v>
      </c>
      <c r="I8734">
        <f t="shared" si="409"/>
        <v>0</v>
      </c>
      <c r="J8734" s="1">
        <v>381830000</v>
      </c>
      <c r="K8734" s="1">
        <v>50060000</v>
      </c>
      <c r="L8734">
        <v>0.13109999999999999</v>
      </c>
      <c r="M8734">
        <f t="shared" si="410"/>
        <v>0.13110546578320195</v>
      </c>
      <c r="N8734" s="1">
        <v>9970000</v>
      </c>
      <c r="Q8734" s="1">
        <v>371860000</v>
      </c>
      <c r="T8734">
        <v>0</v>
      </c>
      <c r="U8734">
        <v>0</v>
      </c>
      <c r="V8734" s="1">
        <v>23360000</v>
      </c>
      <c r="W8734" s="1">
        <v>20580000</v>
      </c>
      <c r="AC8734">
        <v>0</v>
      </c>
      <c r="AD8734">
        <v>0</v>
      </c>
      <c r="AE8734" s="1">
        <v>6040000</v>
      </c>
      <c r="AF8734" s="1">
        <v>4140000</v>
      </c>
      <c r="AG8734" s="1">
        <v>6040000</v>
      </c>
      <c r="AH8734">
        <v>0</v>
      </c>
      <c r="AI8734">
        <v>0</v>
      </c>
      <c r="AJ8734" s="1">
        <v>20200000</v>
      </c>
      <c r="AK8734" s="1">
        <v>22400000</v>
      </c>
      <c r="AL8734" s="1">
        <v>1390000</v>
      </c>
      <c r="AM8734" s="1">
        <v>18820000</v>
      </c>
      <c r="AN8734">
        <v>0</v>
      </c>
      <c r="AO8734">
        <v>0</v>
      </c>
      <c r="AP8734" s="1">
        <v>460000</v>
      </c>
      <c r="AQ8734" s="1">
        <v>960000</v>
      </c>
      <c r="AR8734" s="1">
        <v>460000</v>
      </c>
    </row>
    <row r="8735" spans="1:44">
      <c r="A8735" t="s">
        <v>17508</v>
      </c>
      <c r="B8735" t="s">
        <v>17509</v>
      </c>
      <c r="C8735" s="1">
        <v>533000000</v>
      </c>
      <c r="D8735" s="1">
        <v>157150000</v>
      </c>
      <c r="E8735" s="1">
        <v>316400</v>
      </c>
      <c r="F8735" s="1">
        <v>376180000</v>
      </c>
      <c r="G8735">
        <v>0</v>
      </c>
      <c r="H8735">
        <f t="shared" si="408"/>
        <v>0</v>
      </c>
      <c r="I8735">
        <f t="shared" si="409"/>
        <v>0</v>
      </c>
      <c r="J8735" s="1">
        <v>381830000</v>
      </c>
      <c r="K8735" s="1">
        <v>51800000</v>
      </c>
      <c r="L8735">
        <v>0.13569999999999999</v>
      </c>
      <c r="M8735">
        <f t="shared" si="410"/>
        <v>0.13566246759028888</v>
      </c>
      <c r="N8735" s="1">
        <v>9970000</v>
      </c>
      <c r="Q8735" s="1">
        <v>371860000</v>
      </c>
      <c r="T8735">
        <v>0</v>
      </c>
      <c r="U8735">
        <v>0</v>
      </c>
      <c r="V8735" s="1">
        <v>23940000</v>
      </c>
      <c r="W8735" s="1">
        <v>20470000</v>
      </c>
      <c r="AC8735">
        <v>0</v>
      </c>
      <c r="AD8735">
        <v>0</v>
      </c>
      <c r="AE8735" s="1">
        <v>5360000</v>
      </c>
      <c r="AF8735" s="1">
        <v>4660000</v>
      </c>
      <c r="AG8735" s="1">
        <v>5360000</v>
      </c>
      <c r="AH8735">
        <v>0</v>
      </c>
      <c r="AI8735">
        <v>0</v>
      </c>
      <c r="AJ8735" s="1">
        <v>22200000</v>
      </c>
      <c r="AK8735" s="1">
        <v>22440000</v>
      </c>
      <c r="AL8735" s="1">
        <v>1510000</v>
      </c>
      <c r="AM8735" s="1">
        <v>20680000</v>
      </c>
      <c r="AN8735">
        <v>0</v>
      </c>
      <c r="AO8735">
        <v>0</v>
      </c>
      <c r="AP8735" s="1">
        <v>320000</v>
      </c>
      <c r="AQ8735" s="1">
        <v>840000</v>
      </c>
      <c r="AR8735" s="1">
        <v>320000</v>
      </c>
    </row>
    <row r="8736" spans="1:44">
      <c r="A8736" t="s">
        <v>17510</v>
      </c>
      <c r="B8736" t="s">
        <v>17511</v>
      </c>
      <c r="C8736" s="1">
        <v>496260000</v>
      </c>
      <c r="D8736" s="1">
        <v>146160000</v>
      </c>
      <c r="E8736" s="1">
        <v>302400</v>
      </c>
      <c r="F8736" s="1">
        <v>376180000</v>
      </c>
      <c r="G8736">
        <v>0</v>
      </c>
      <c r="H8736">
        <f t="shared" si="408"/>
        <v>0</v>
      </c>
      <c r="I8736">
        <f t="shared" si="409"/>
        <v>0</v>
      </c>
      <c r="J8736" s="1">
        <v>381830000</v>
      </c>
      <c r="K8736" s="1">
        <v>52970000</v>
      </c>
      <c r="L8736">
        <v>0.13869999999999999</v>
      </c>
      <c r="M8736">
        <f t="shared" si="410"/>
        <v>0.13872665846057144</v>
      </c>
      <c r="N8736" s="1">
        <v>9970000</v>
      </c>
      <c r="Q8736" s="1">
        <v>371860000</v>
      </c>
      <c r="T8736">
        <v>0</v>
      </c>
      <c r="U8736">
        <v>0</v>
      </c>
      <c r="V8736" s="1">
        <v>25280000</v>
      </c>
      <c r="W8736" s="1">
        <v>20660000</v>
      </c>
      <c r="AC8736">
        <v>0</v>
      </c>
      <c r="AD8736">
        <v>0</v>
      </c>
      <c r="AE8736" s="1">
        <v>4580000</v>
      </c>
      <c r="AF8736" s="1">
        <v>4960000</v>
      </c>
      <c r="AG8736" s="1">
        <v>4580000</v>
      </c>
      <c r="AH8736">
        <v>0</v>
      </c>
      <c r="AI8736">
        <v>0</v>
      </c>
      <c r="AJ8736" s="1">
        <v>22880000</v>
      </c>
      <c r="AK8736" s="1">
        <v>22680000</v>
      </c>
      <c r="AL8736" s="1">
        <v>1620000</v>
      </c>
      <c r="AM8736" s="1">
        <v>21260000</v>
      </c>
      <c r="AN8736">
        <v>0</v>
      </c>
      <c r="AO8736">
        <v>0</v>
      </c>
      <c r="AP8736" s="1">
        <v>230000</v>
      </c>
      <c r="AQ8736" s="1">
        <v>700000</v>
      </c>
      <c r="AR8736" s="1">
        <v>230000</v>
      </c>
    </row>
    <row r="8737" spans="1:44">
      <c r="A8737" t="s">
        <v>17512</v>
      </c>
      <c r="B8737" t="s">
        <v>17513</v>
      </c>
      <c r="C8737" s="1">
        <v>461330000</v>
      </c>
      <c r="D8737" s="1">
        <v>135990000</v>
      </c>
      <c r="E8737" s="1">
        <v>290100</v>
      </c>
      <c r="F8737" s="1">
        <v>376230000</v>
      </c>
      <c r="G8737">
        <v>0</v>
      </c>
      <c r="H8737">
        <f t="shared" si="408"/>
        <v>0</v>
      </c>
      <c r="I8737">
        <f t="shared" si="409"/>
        <v>0</v>
      </c>
      <c r="J8737" s="1">
        <v>381910000</v>
      </c>
      <c r="K8737" s="1">
        <v>54780000</v>
      </c>
      <c r="L8737">
        <v>0.1434</v>
      </c>
      <c r="M8737">
        <f t="shared" si="410"/>
        <v>0.14343693540362912</v>
      </c>
      <c r="N8737" s="1">
        <v>9970000</v>
      </c>
      <c r="Q8737" s="1">
        <v>371940000</v>
      </c>
      <c r="T8737">
        <v>0</v>
      </c>
      <c r="U8737">
        <v>0</v>
      </c>
      <c r="V8737" s="1">
        <v>27150000</v>
      </c>
      <c r="W8737" s="1">
        <v>21050000</v>
      </c>
      <c r="AC8737">
        <v>0</v>
      </c>
      <c r="AD8737">
        <v>0</v>
      </c>
      <c r="AE8737" s="1">
        <v>4840000</v>
      </c>
      <c r="AF8737" s="1">
        <v>29180000</v>
      </c>
      <c r="AG8737" s="1">
        <v>4840000</v>
      </c>
      <c r="AH8737">
        <v>0</v>
      </c>
      <c r="AI8737">
        <v>0</v>
      </c>
      <c r="AJ8737" s="1">
        <v>22640000</v>
      </c>
      <c r="AK8737" s="1">
        <v>29760000</v>
      </c>
      <c r="AL8737" s="1">
        <v>2300000</v>
      </c>
      <c r="AM8737" s="1">
        <v>20340000</v>
      </c>
      <c r="AN8737">
        <v>0</v>
      </c>
      <c r="AO8737">
        <v>0</v>
      </c>
      <c r="AP8737" s="1">
        <v>160000</v>
      </c>
      <c r="AQ8737" s="1">
        <v>620000</v>
      </c>
      <c r="AR8737" s="1">
        <v>160000</v>
      </c>
    </row>
    <row r="8738" spans="1:44">
      <c r="A8738" t="s">
        <v>17514</v>
      </c>
      <c r="B8738" t="s">
        <v>17515</v>
      </c>
      <c r="C8738" s="1">
        <v>438210000</v>
      </c>
      <c r="D8738" s="1">
        <v>125470000</v>
      </c>
      <c r="E8738" s="1">
        <v>281700</v>
      </c>
      <c r="F8738" s="1">
        <v>376230000</v>
      </c>
      <c r="G8738">
        <v>0</v>
      </c>
      <c r="H8738">
        <f t="shared" si="408"/>
        <v>0</v>
      </c>
      <c r="I8738">
        <f t="shared" si="409"/>
        <v>0</v>
      </c>
      <c r="J8738" s="1">
        <v>381910000</v>
      </c>
      <c r="K8738" s="1">
        <v>54210000</v>
      </c>
      <c r="L8738">
        <v>0.14199999999999999</v>
      </c>
      <c r="M8738">
        <f t="shared" si="410"/>
        <v>0.14194443717106126</v>
      </c>
      <c r="N8738" s="1">
        <v>9970000</v>
      </c>
      <c r="Q8738" s="1">
        <v>371940000</v>
      </c>
      <c r="T8738">
        <v>0</v>
      </c>
      <c r="U8738">
        <v>0</v>
      </c>
      <c r="V8738" s="1">
        <v>26850000</v>
      </c>
      <c r="W8738" s="1">
        <v>21740000</v>
      </c>
      <c r="AC8738">
        <v>0</v>
      </c>
      <c r="AD8738">
        <v>0</v>
      </c>
      <c r="AE8738" s="1">
        <v>4500000</v>
      </c>
      <c r="AF8738" s="1">
        <v>32530000</v>
      </c>
      <c r="AG8738" s="1">
        <v>4500000</v>
      </c>
      <c r="AH8738">
        <v>0</v>
      </c>
      <c r="AI8738">
        <v>0</v>
      </c>
      <c r="AJ8738" s="1">
        <v>22740000</v>
      </c>
      <c r="AK8738" s="1">
        <v>30760000</v>
      </c>
      <c r="AL8738" s="1">
        <v>3000000</v>
      </c>
      <c r="AM8738" s="1">
        <v>19730000</v>
      </c>
      <c r="AN8738">
        <v>0</v>
      </c>
      <c r="AO8738">
        <v>0</v>
      </c>
      <c r="AP8738" s="1">
        <v>120000</v>
      </c>
      <c r="AQ8738" s="1">
        <v>520000</v>
      </c>
      <c r="AR8738" s="1">
        <v>120000</v>
      </c>
    </row>
    <row r="8739" spans="1:44">
      <c r="A8739" t="s">
        <v>17516</v>
      </c>
      <c r="B8739" t="s">
        <v>17517</v>
      </c>
      <c r="C8739" s="1">
        <v>425360000</v>
      </c>
      <c r="D8739" s="1">
        <v>119810000</v>
      </c>
      <c r="E8739" s="1">
        <v>265900</v>
      </c>
      <c r="F8739" s="1">
        <v>376230000</v>
      </c>
      <c r="G8739">
        <v>0</v>
      </c>
      <c r="H8739">
        <f t="shared" si="408"/>
        <v>0</v>
      </c>
      <c r="I8739">
        <f t="shared" si="409"/>
        <v>0</v>
      </c>
      <c r="J8739" s="1">
        <v>381910000</v>
      </c>
      <c r="K8739" s="1">
        <v>52420000</v>
      </c>
      <c r="L8739">
        <v>0.13719999999999999</v>
      </c>
      <c r="M8739">
        <f t="shared" si="410"/>
        <v>0.13725746903720773</v>
      </c>
      <c r="N8739" s="1">
        <v>9970000</v>
      </c>
      <c r="Q8739" s="1">
        <v>371940000</v>
      </c>
      <c r="T8739">
        <v>0</v>
      </c>
      <c r="U8739">
        <v>0</v>
      </c>
      <c r="V8739" s="1">
        <v>24620000</v>
      </c>
      <c r="W8739" s="1">
        <v>22200000</v>
      </c>
      <c r="AC8739">
        <v>0</v>
      </c>
      <c r="AD8739">
        <v>0</v>
      </c>
      <c r="AE8739" s="1">
        <v>3500000</v>
      </c>
      <c r="AF8739" s="1">
        <v>32530000</v>
      </c>
      <c r="AG8739" s="1">
        <v>3500000</v>
      </c>
      <c r="AH8739">
        <v>0</v>
      </c>
      <c r="AI8739">
        <v>0</v>
      </c>
      <c r="AJ8739" s="1">
        <v>24190000</v>
      </c>
      <c r="AK8739" s="1">
        <v>31320000</v>
      </c>
      <c r="AL8739" s="1">
        <v>3460000</v>
      </c>
      <c r="AM8739" s="1">
        <v>20740000</v>
      </c>
      <c r="AN8739">
        <v>0</v>
      </c>
      <c r="AO8739">
        <v>0</v>
      </c>
      <c r="AP8739" s="1">
        <v>120000</v>
      </c>
      <c r="AQ8739" s="1">
        <v>470000</v>
      </c>
      <c r="AR8739" s="1">
        <v>120000</v>
      </c>
    </row>
    <row r="8740" spans="1:44">
      <c r="A8740" t="s">
        <v>17518</v>
      </c>
      <c r="B8740" t="s">
        <v>17519</v>
      </c>
      <c r="C8740" s="1">
        <v>419190000</v>
      </c>
      <c r="D8740" s="1">
        <v>115230000</v>
      </c>
      <c r="E8740" s="1">
        <v>266600</v>
      </c>
      <c r="F8740" s="1">
        <v>376230000</v>
      </c>
      <c r="G8740">
        <v>0</v>
      </c>
      <c r="H8740">
        <f t="shared" si="408"/>
        <v>0</v>
      </c>
      <c r="I8740">
        <f t="shared" si="409"/>
        <v>0</v>
      </c>
      <c r="J8740" s="1">
        <v>381910000</v>
      </c>
      <c r="K8740" s="1">
        <v>51680000</v>
      </c>
      <c r="L8740">
        <v>0.1353</v>
      </c>
      <c r="M8740">
        <f t="shared" si="410"/>
        <v>0.13531983975282136</v>
      </c>
      <c r="N8740" s="1">
        <v>9970000</v>
      </c>
      <c r="Q8740" s="1">
        <v>371940000</v>
      </c>
      <c r="T8740">
        <v>0</v>
      </c>
      <c r="U8740">
        <v>0</v>
      </c>
      <c r="V8740" s="1">
        <v>25780000</v>
      </c>
      <c r="W8740" s="1">
        <v>22640000</v>
      </c>
      <c r="AC8740">
        <v>0</v>
      </c>
      <c r="AD8740">
        <v>0</v>
      </c>
      <c r="AE8740" s="1">
        <v>2990000</v>
      </c>
      <c r="AF8740" s="1">
        <v>32530000</v>
      </c>
      <c r="AG8740" s="1">
        <v>2990000</v>
      </c>
      <c r="AH8740">
        <v>0</v>
      </c>
      <c r="AI8740">
        <v>0</v>
      </c>
      <c r="AJ8740" s="1">
        <v>22780000</v>
      </c>
      <c r="AK8740" s="1">
        <v>30880000</v>
      </c>
      <c r="AL8740" s="1">
        <v>3670000</v>
      </c>
      <c r="AM8740" s="1">
        <v>19110000</v>
      </c>
      <c r="AN8740">
        <v>0</v>
      </c>
      <c r="AO8740">
        <v>0</v>
      </c>
      <c r="AP8740" s="1">
        <v>140000</v>
      </c>
      <c r="AQ8740" s="1">
        <v>410000</v>
      </c>
      <c r="AR8740" s="1">
        <v>140000</v>
      </c>
    </row>
    <row r="8741" spans="1:44">
      <c r="A8741" t="s">
        <v>17520</v>
      </c>
      <c r="B8741" t="s">
        <v>17521</v>
      </c>
      <c r="C8741" s="1">
        <v>421210000</v>
      </c>
      <c r="D8741" s="1">
        <v>116730000</v>
      </c>
      <c r="E8741" s="1">
        <v>271800</v>
      </c>
      <c r="F8741" s="1">
        <v>376230000</v>
      </c>
      <c r="G8741">
        <v>0</v>
      </c>
      <c r="H8741">
        <f t="shared" si="408"/>
        <v>0</v>
      </c>
      <c r="I8741">
        <f t="shared" si="409"/>
        <v>0</v>
      </c>
      <c r="J8741" s="1">
        <v>381910000</v>
      </c>
      <c r="K8741" s="1">
        <v>53850000</v>
      </c>
      <c r="L8741">
        <v>0.14099999999999999</v>
      </c>
      <c r="M8741">
        <f t="shared" si="410"/>
        <v>0.1410018067083868</v>
      </c>
      <c r="N8741" s="1">
        <v>9970000</v>
      </c>
      <c r="Q8741" s="1">
        <v>371940000</v>
      </c>
      <c r="T8741">
        <v>0</v>
      </c>
      <c r="U8741">
        <v>0</v>
      </c>
      <c r="V8741" s="1">
        <v>27060000</v>
      </c>
      <c r="W8741" s="1">
        <v>22990000</v>
      </c>
      <c r="AC8741">
        <v>0</v>
      </c>
      <c r="AD8741">
        <v>0</v>
      </c>
      <c r="AE8741" s="1">
        <v>3810000</v>
      </c>
      <c r="AF8741" s="1">
        <v>32530000</v>
      </c>
      <c r="AG8741" s="1">
        <v>3810000</v>
      </c>
      <c r="AH8741">
        <v>0</v>
      </c>
      <c r="AI8741">
        <v>0</v>
      </c>
      <c r="AJ8741" s="1">
        <v>22830000</v>
      </c>
      <c r="AK8741" s="1">
        <v>29800000</v>
      </c>
      <c r="AL8741" s="1">
        <v>2780000</v>
      </c>
      <c r="AM8741" s="1">
        <v>20040000</v>
      </c>
      <c r="AN8741">
        <v>0</v>
      </c>
      <c r="AO8741">
        <v>0</v>
      </c>
      <c r="AP8741" s="1">
        <v>150000</v>
      </c>
      <c r="AQ8741" s="1">
        <v>320000</v>
      </c>
      <c r="AR8741" s="1">
        <v>150000</v>
      </c>
    </row>
    <row r="8742" spans="1:44">
      <c r="A8742" t="s">
        <v>17522</v>
      </c>
      <c r="B8742" t="s">
        <v>17523</v>
      </c>
      <c r="C8742" s="1">
        <v>418720000</v>
      </c>
      <c r="D8742" s="1">
        <v>118870000</v>
      </c>
      <c r="E8742" s="1">
        <v>278100</v>
      </c>
      <c r="F8742" s="1">
        <v>376230000</v>
      </c>
      <c r="G8742">
        <v>0</v>
      </c>
      <c r="H8742">
        <f t="shared" si="408"/>
        <v>0</v>
      </c>
      <c r="I8742">
        <f t="shared" si="409"/>
        <v>0</v>
      </c>
      <c r="J8742" s="1">
        <v>381910000</v>
      </c>
      <c r="K8742" s="1">
        <v>50500000</v>
      </c>
      <c r="L8742">
        <v>0.13220000000000001</v>
      </c>
      <c r="M8742">
        <f t="shared" si="410"/>
        <v>0.13223010656961065</v>
      </c>
      <c r="N8742" s="1">
        <v>9970000</v>
      </c>
      <c r="Q8742" s="1">
        <v>371940000</v>
      </c>
      <c r="T8742">
        <v>0</v>
      </c>
      <c r="U8742">
        <v>0</v>
      </c>
      <c r="V8742" s="1">
        <v>25370000</v>
      </c>
      <c r="W8742" s="1">
        <v>23380000</v>
      </c>
      <c r="AC8742">
        <v>0</v>
      </c>
      <c r="AD8742">
        <v>0</v>
      </c>
      <c r="AE8742" s="1">
        <v>4150000</v>
      </c>
      <c r="AF8742" s="1">
        <v>32530000</v>
      </c>
      <c r="AG8742" s="1">
        <v>4150000</v>
      </c>
      <c r="AH8742">
        <v>0</v>
      </c>
      <c r="AI8742">
        <v>0</v>
      </c>
      <c r="AJ8742" s="1">
        <v>20880000</v>
      </c>
      <c r="AK8742" s="1">
        <v>28460000</v>
      </c>
      <c r="AL8742" s="1">
        <v>2220000</v>
      </c>
      <c r="AM8742" s="1">
        <v>18660000</v>
      </c>
      <c r="AN8742">
        <v>0</v>
      </c>
      <c r="AO8742">
        <v>0</v>
      </c>
      <c r="AP8742" s="1">
        <v>100000</v>
      </c>
      <c r="AQ8742" s="1">
        <v>230000</v>
      </c>
      <c r="AR8742" s="1">
        <v>100000</v>
      </c>
    </row>
    <row r="8743" spans="1:44">
      <c r="A8743" t="s">
        <v>17524</v>
      </c>
      <c r="B8743" t="s">
        <v>17525</v>
      </c>
      <c r="C8743" s="1">
        <v>420860000</v>
      </c>
      <c r="D8743" s="1">
        <v>120510000</v>
      </c>
      <c r="E8743" s="1">
        <v>260600</v>
      </c>
      <c r="F8743" s="1">
        <v>376230000</v>
      </c>
      <c r="G8743">
        <v>0</v>
      </c>
      <c r="H8743">
        <f t="shared" si="408"/>
        <v>0</v>
      </c>
      <c r="I8743">
        <f t="shared" si="409"/>
        <v>0</v>
      </c>
      <c r="J8743" s="1">
        <v>381910000</v>
      </c>
      <c r="K8743" s="1">
        <v>48930000</v>
      </c>
      <c r="L8743">
        <v>0.12820000000000001</v>
      </c>
      <c r="M8743">
        <f t="shared" si="410"/>
        <v>0.12811919038516928</v>
      </c>
      <c r="N8743" s="1">
        <v>9970000</v>
      </c>
      <c r="Q8743" s="1">
        <v>371940000</v>
      </c>
      <c r="T8743">
        <v>0</v>
      </c>
      <c r="U8743">
        <v>0</v>
      </c>
      <c r="V8743" s="1">
        <v>25820000</v>
      </c>
      <c r="W8743" s="1">
        <v>23900000</v>
      </c>
      <c r="AC8743">
        <v>0</v>
      </c>
      <c r="AD8743">
        <v>0</v>
      </c>
      <c r="AE8743" s="1">
        <v>3750000</v>
      </c>
      <c r="AF8743" s="1">
        <v>32530000</v>
      </c>
      <c r="AG8743" s="1">
        <v>3750000</v>
      </c>
      <c r="AH8743">
        <v>0</v>
      </c>
      <c r="AI8743">
        <v>0</v>
      </c>
      <c r="AJ8743" s="1">
        <v>19290000</v>
      </c>
      <c r="AK8743" s="1">
        <v>27010000</v>
      </c>
      <c r="AL8743" s="1">
        <v>1470000</v>
      </c>
      <c r="AM8743" s="1">
        <v>17820000</v>
      </c>
      <c r="AN8743">
        <v>0</v>
      </c>
      <c r="AO8743">
        <v>0</v>
      </c>
      <c r="AP8743" s="1">
        <v>70000</v>
      </c>
      <c r="AQ8743" s="1">
        <v>160000</v>
      </c>
      <c r="AR8743" s="1">
        <v>70000</v>
      </c>
    </row>
    <row r="8744" spans="1:44">
      <c r="A8744" t="s">
        <v>17526</v>
      </c>
      <c r="B8744" t="s">
        <v>17527</v>
      </c>
      <c r="C8744" s="1">
        <v>446480000</v>
      </c>
      <c r="D8744" s="1">
        <v>131270000</v>
      </c>
      <c r="E8744" s="1">
        <v>288300</v>
      </c>
      <c r="F8744" s="1">
        <v>376230000</v>
      </c>
      <c r="G8744">
        <v>0</v>
      </c>
      <c r="H8744">
        <f t="shared" si="408"/>
        <v>0</v>
      </c>
      <c r="I8744">
        <f t="shared" si="409"/>
        <v>0</v>
      </c>
      <c r="J8744" s="1">
        <v>381910000</v>
      </c>
      <c r="K8744" s="1">
        <v>48690000</v>
      </c>
      <c r="L8744">
        <v>0.1275</v>
      </c>
      <c r="M8744">
        <f t="shared" si="410"/>
        <v>0.12749077007671963</v>
      </c>
      <c r="N8744" s="1">
        <v>9970000</v>
      </c>
      <c r="Q8744" s="1">
        <v>371940000</v>
      </c>
      <c r="T8744">
        <v>0</v>
      </c>
      <c r="U8744">
        <v>0</v>
      </c>
      <c r="V8744" s="1">
        <v>25320000</v>
      </c>
      <c r="W8744" s="1">
        <v>24610000</v>
      </c>
      <c r="AC8744">
        <v>0</v>
      </c>
      <c r="AD8744">
        <v>0</v>
      </c>
      <c r="AE8744" s="1">
        <v>3210000</v>
      </c>
      <c r="AF8744" s="1">
        <v>32530000</v>
      </c>
      <c r="AG8744" s="1">
        <v>3210000</v>
      </c>
      <c r="AH8744">
        <v>0</v>
      </c>
      <c r="AI8744">
        <v>0</v>
      </c>
      <c r="AJ8744" s="1">
        <v>20130000</v>
      </c>
      <c r="AK8744" s="1">
        <v>26210000</v>
      </c>
      <c r="AL8744" s="1">
        <v>1390000</v>
      </c>
      <c r="AM8744" s="1">
        <v>18740000</v>
      </c>
      <c r="AN8744">
        <v>0</v>
      </c>
      <c r="AO8744">
        <v>0</v>
      </c>
      <c r="AP8744" s="1">
        <v>30000</v>
      </c>
      <c r="AQ8744" s="1">
        <v>140000</v>
      </c>
      <c r="AR8744" s="1">
        <v>30000</v>
      </c>
    </row>
    <row r="8745" spans="1:44">
      <c r="A8745" t="s">
        <v>17528</v>
      </c>
      <c r="B8745" t="s">
        <v>17529</v>
      </c>
      <c r="C8745" s="1">
        <v>479750000</v>
      </c>
      <c r="D8745" s="1">
        <v>142450000</v>
      </c>
      <c r="E8745" s="1">
        <v>297900</v>
      </c>
      <c r="F8745" s="1">
        <v>376230000</v>
      </c>
      <c r="G8745" s="1">
        <v>60000</v>
      </c>
      <c r="H8745">
        <f t="shared" si="408"/>
        <v>1.5947691571645004E-4</v>
      </c>
      <c r="I8745">
        <f t="shared" si="409"/>
        <v>1.5947691571645004E-4</v>
      </c>
      <c r="J8745" s="1">
        <v>381910000</v>
      </c>
      <c r="K8745" s="1">
        <v>52360000</v>
      </c>
      <c r="L8745">
        <v>0.1371</v>
      </c>
      <c r="M8745">
        <f t="shared" si="410"/>
        <v>0.13710036396009531</v>
      </c>
      <c r="N8745" s="1">
        <v>9970000</v>
      </c>
      <c r="Q8745" s="1">
        <v>371940000</v>
      </c>
      <c r="T8745" s="1">
        <v>20000</v>
      </c>
      <c r="U8745" s="1">
        <v>30000</v>
      </c>
      <c r="V8745" s="1">
        <v>29490000</v>
      </c>
      <c r="W8745" s="1">
        <v>25350000</v>
      </c>
      <c r="AC8745" s="1">
        <v>20000</v>
      </c>
      <c r="AD8745" s="1">
        <v>10000</v>
      </c>
      <c r="AE8745" s="1">
        <v>2840000</v>
      </c>
      <c r="AF8745" s="1">
        <v>32530000</v>
      </c>
      <c r="AG8745" s="1">
        <v>2840000</v>
      </c>
      <c r="AH8745" s="1">
        <v>10000</v>
      </c>
      <c r="AI8745" s="1">
        <v>60000</v>
      </c>
      <c r="AJ8745" s="1">
        <v>19960000</v>
      </c>
      <c r="AK8745" s="1">
        <v>26260000</v>
      </c>
      <c r="AL8745" s="1">
        <v>1360000</v>
      </c>
      <c r="AM8745" s="1">
        <v>18600000</v>
      </c>
      <c r="AN8745" s="1">
        <v>20000</v>
      </c>
      <c r="AO8745" s="1">
        <v>30000</v>
      </c>
      <c r="AP8745" s="1">
        <v>60000</v>
      </c>
      <c r="AQ8745" s="1">
        <v>130000</v>
      </c>
      <c r="AR8745" s="1">
        <v>60000</v>
      </c>
    </row>
    <row r="8746" spans="1:44">
      <c r="A8746" t="s">
        <v>17530</v>
      </c>
      <c r="B8746" t="s">
        <v>17531</v>
      </c>
      <c r="C8746" s="1">
        <v>512110000</v>
      </c>
      <c r="D8746" s="1">
        <v>151690000</v>
      </c>
      <c r="E8746" s="1">
        <v>331300</v>
      </c>
      <c r="F8746" s="1">
        <v>376230000</v>
      </c>
      <c r="G8746" s="1">
        <v>1300000</v>
      </c>
      <c r="H8746">
        <f t="shared" si="408"/>
        <v>3.4553331738564176E-3</v>
      </c>
      <c r="I8746">
        <f t="shared" si="409"/>
        <v>3.4553331738564176E-3</v>
      </c>
      <c r="J8746" s="1">
        <v>381910000</v>
      </c>
      <c r="K8746" s="1">
        <v>54850000</v>
      </c>
      <c r="L8746">
        <v>0.14360000000000001</v>
      </c>
      <c r="M8746">
        <f t="shared" si="410"/>
        <v>0.14362022466026028</v>
      </c>
      <c r="N8746" s="1">
        <v>9970000</v>
      </c>
      <c r="Q8746" s="1">
        <v>371940000</v>
      </c>
      <c r="T8746" s="1">
        <v>570000</v>
      </c>
      <c r="U8746" s="1">
        <v>290000</v>
      </c>
      <c r="V8746" s="1">
        <v>31750000</v>
      </c>
      <c r="W8746" s="1">
        <v>26180000</v>
      </c>
      <c r="AC8746" s="1">
        <v>240000</v>
      </c>
      <c r="AD8746" s="1">
        <v>180000</v>
      </c>
      <c r="AE8746" s="1">
        <v>3510000</v>
      </c>
      <c r="AF8746" s="1">
        <v>32530000</v>
      </c>
      <c r="AG8746" s="1">
        <v>3510000</v>
      </c>
      <c r="AH8746" s="1">
        <v>300000</v>
      </c>
      <c r="AI8746" s="1">
        <v>460000</v>
      </c>
      <c r="AJ8746" s="1">
        <v>19520000</v>
      </c>
      <c r="AK8746" s="1">
        <v>26830000</v>
      </c>
      <c r="AL8746" s="1">
        <v>1380000</v>
      </c>
      <c r="AM8746" s="1">
        <v>18140000</v>
      </c>
      <c r="AN8746" s="1">
        <v>190000</v>
      </c>
      <c r="AO8746" s="1">
        <v>270000</v>
      </c>
      <c r="AP8746" s="1">
        <v>80000</v>
      </c>
      <c r="AQ8746" s="1">
        <v>140000</v>
      </c>
      <c r="AR8746" s="1">
        <v>80000</v>
      </c>
    </row>
    <row r="8747" spans="1:44">
      <c r="A8747" t="s">
        <v>17532</v>
      </c>
      <c r="B8747" t="s">
        <v>17533</v>
      </c>
      <c r="C8747" s="1">
        <v>531520000</v>
      </c>
      <c r="D8747" s="1">
        <v>158160000</v>
      </c>
      <c r="E8747" s="1">
        <v>384800</v>
      </c>
      <c r="F8747" s="1">
        <v>376230000</v>
      </c>
      <c r="G8747" s="1">
        <v>4400000</v>
      </c>
      <c r="H8747">
        <f t="shared" si="408"/>
        <v>1.1694973819206337E-2</v>
      </c>
      <c r="I8747">
        <f t="shared" si="409"/>
        <v>1.1694973819206337E-2</v>
      </c>
      <c r="J8747" s="1">
        <v>381910000</v>
      </c>
      <c r="K8747" s="1">
        <v>54350000</v>
      </c>
      <c r="L8747">
        <v>0.1424</v>
      </c>
      <c r="M8747">
        <f t="shared" si="410"/>
        <v>0.14231101568432353</v>
      </c>
      <c r="N8747" s="1">
        <v>9970000</v>
      </c>
      <c r="Q8747" s="1">
        <v>371940000</v>
      </c>
      <c r="T8747" s="1">
        <v>1390000</v>
      </c>
      <c r="U8747" s="1">
        <v>640000</v>
      </c>
      <c r="V8747" s="1">
        <v>30320000</v>
      </c>
      <c r="W8747" s="1">
        <v>26860000</v>
      </c>
      <c r="AC8747" s="1">
        <v>990000</v>
      </c>
      <c r="AD8747" s="1">
        <v>940000</v>
      </c>
      <c r="AE8747" s="1">
        <v>3420000</v>
      </c>
      <c r="AF8747" s="1">
        <v>32530000</v>
      </c>
      <c r="AG8747" s="1">
        <v>3420000</v>
      </c>
      <c r="AH8747" s="1">
        <v>1090000</v>
      </c>
      <c r="AI8747" s="1">
        <v>1180000</v>
      </c>
      <c r="AJ8747" s="1">
        <v>20560000</v>
      </c>
      <c r="AK8747" s="1">
        <v>26850000</v>
      </c>
      <c r="AL8747" s="1">
        <v>2060000</v>
      </c>
      <c r="AM8747" s="1">
        <v>18500000</v>
      </c>
      <c r="AN8747" s="1">
        <v>920000</v>
      </c>
      <c r="AO8747" s="1">
        <v>1120000</v>
      </c>
      <c r="AP8747" s="1">
        <v>50000</v>
      </c>
      <c r="AQ8747" s="1">
        <v>150000</v>
      </c>
      <c r="AR8747" s="1">
        <v>50000</v>
      </c>
    </row>
    <row r="8748" spans="1:44">
      <c r="A8748" t="s">
        <v>17534</v>
      </c>
      <c r="B8748" t="s">
        <v>17535</v>
      </c>
      <c r="C8748" s="1">
        <v>544970000</v>
      </c>
      <c r="D8748" s="1">
        <v>163660000</v>
      </c>
      <c r="E8748" s="1">
        <v>419500</v>
      </c>
      <c r="F8748" s="1">
        <v>376230000</v>
      </c>
      <c r="G8748" s="1">
        <v>7190000</v>
      </c>
      <c r="H8748">
        <f t="shared" si="408"/>
        <v>1.9110650400021263E-2</v>
      </c>
      <c r="I8748">
        <f t="shared" si="409"/>
        <v>1.9110650400021263E-2</v>
      </c>
      <c r="J8748" s="1">
        <v>381910000</v>
      </c>
      <c r="K8748" s="1">
        <v>54620000</v>
      </c>
      <c r="L8748">
        <v>0.14299999999999999</v>
      </c>
      <c r="M8748">
        <f t="shared" si="410"/>
        <v>0.14301798853132938</v>
      </c>
      <c r="N8748" s="1">
        <v>9970000</v>
      </c>
      <c r="Q8748" s="1">
        <v>371940000</v>
      </c>
      <c r="T8748" s="1">
        <v>2000000</v>
      </c>
      <c r="U8748" s="1">
        <v>880000</v>
      </c>
      <c r="V8748" s="1">
        <v>28620000</v>
      </c>
      <c r="W8748" s="1">
        <v>27010000</v>
      </c>
      <c r="AC8748" s="1">
        <v>2110000</v>
      </c>
      <c r="AD8748" s="1">
        <v>1650000</v>
      </c>
      <c r="AE8748" s="1">
        <v>3050000</v>
      </c>
      <c r="AF8748" s="1">
        <v>32530000</v>
      </c>
      <c r="AG8748" s="1">
        <v>3050000</v>
      </c>
      <c r="AH8748" s="1">
        <v>2130000</v>
      </c>
      <c r="AI8748" s="1">
        <v>1750000</v>
      </c>
      <c r="AJ8748" s="1">
        <v>22910000</v>
      </c>
      <c r="AK8748" s="1">
        <v>26490000</v>
      </c>
      <c r="AL8748" s="1">
        <v>2600000</v>
      </c>
      <c r="AM8748" s="1">
        <v>20310000</v>
      </c>
      <c r="AN8748" s="1">
        <v>960000</v>
      </c>
      <c r="AO8748" s="1">
        <v>1690000</v>
      </c>
      <c r="AP8748" s="1">
        <v>50000</v>
      </c>
      <c r="AQ8748" s="1">
        <v>140000</v>
      </c>
      <c r="AR8748" s="1">
        <v>50000</v>
      </c>
    </row>
    <row r="8749" spans="1:44">
      <c r="A8749" t="s">
        <v>17536</v>
      </c>
      <c r="B8749" t="s">
        <v>17537</v>
      </c>
      <c r="C8749" s="1">
        <v>548010000</v>
      </c>
      <c r="D8749" s="1">
        <v>162230000</v>
      </c>
      <c r="E8749" s="1">
        <v>409300</v>
      </c>
      <c r="F8749" s="1">
        <v>376230000</v>
      </c>
      <c r="G8749" s="1">
        <v>8260000</v>
      </c>
      <c r="H8749">
        <f t="shared" si="408"/>
        <v>2.1954655396964624E-2</v>
      </c>
      <c r="I8749">
        <f t="shared" si="409"/>
        <v>2.1954655396964624E-2</v>
      </c>
      <c r="J8749" s="1">
        <v>381910000</v>
      </c>
      <c r="K8749" s="1">
        <v>54590000</v>
      </c>
      <c r="L8749">
        <v>0.1429</v>
      </c>
      <c r="M8749">
        <f t="shared" si="410"/>
        <v>0.14293943599277317</v>
      </c>
      <c r="N8749" s="1">
        <v>9970000</v>
      </c>
      <c r="Q8749" s="1">
        <v>371940000</v>
      </c>
      <c r="T8749" s="1">
        <v>2170000</v>
      </c>
      <c r="U8749" s="1">
        <v>900000</v>
      </c>
      <c r="V8749" s="1">
        <v>26740000</v>
      </c>
      <c r="W8749" s="1">
        <v>27000000</v>
      </c>
      <c r="AC8749" s="1">
        <v>2990000</v>
      </c>
      <c r="AD8749" s="1">
        <v>1920000</v>
      </c>
      <c r="AE8749" s="1">
        <v>2710000</v>
      </c>
      <c r="AF8749" s="1">
        <v>32530000</v>
      </c>
      <c r="AG8749" s="1">
        <v>2710000</v>
      </c>
      <c r="AH8749" s="1">
        <v>2600000</v>
      </c>
      <c r="AI8749" s="1">
        <v>1990000</v>
      </c>
      <c r="AJ8749" s="1">
        <v>25090000</v>
      </c>
      <c r="AK8749" s="1">
        <v>26080000</v>
      </c>
      <c r="AL8749" s="1">
        <v>2960000</v>
      </c>
      <c r="AM8749" s="1">
        <v>22140000</v>
      </c>
      <c r="AN8749" s="1">
        <v>500000</v>
      </c>
      <c r="AO8749" s="1">
        <v>1940000</v>
      </c>
      <c r="AP8749" s="1">
        <v>40000</v>
      </c>
      <c r="AQ8749" s="1">
        <v>120000</v>
      </c>
      <c r="AR8749" s="1">
        <v>40000</v>
      </c>
    </row>
    <row r="8750" spans="1:44">
      <c r="A8750" t="s">
        <v>17538</v>
      </c>
      <c r="B8750" t="s">
        <v>17539</v>
      </c>
      <c r="C8750" s="1">
        <v>537730000</v>
      </c>
      <c r="D8750" s="1">
        <v>156850000</v>
      </c>
      <c r="E8750" s="1">
        <v>372900</v>
      </c>
      <c r="F8750" s="1">
        <v>376230000</v>
      </c>
      <c r="G8750" s="1">
        <v>7750000</v>
      </c>
      <c r="H8750">
        <f t="shared" si="408"/>
        <v>2.0599101613374797E-2</v>
      </c>
      <c r="I8750">
        <f t="shared" si="409"/>
        <v>2.0599101613374797E-2</v>
      </c>
      <c r="J8750" s="1">
        <v>381910000</v>
      </c>
      <c r="K8750" s="1">
        <v>54120000</v>
      </c>
      <c r="L8750">
        <v>0.14169999999999999</v>
      </c>
      <c r="M8750">
        <f t="shared" si="410"/>
        <v>0.14170877955539263</v>
      </c>
      <c r="N8750" s="1">
        <v>9970000</v>
      </c>
      <c r="Q8750" s="1">
        <v>371940000</v>
      </c>
      <c r="T8750" s="1">
        <v>1750000</v>
      </c>
      <c r="U8750" s="1">
        <v>710000</v>
      </c>
      <c r="V8750" s="1">
        <v>27030000</v>
      </c>
      <c r="W8750" s="1">
        <v>27000000</v>
      </c>
      <c r="AC8750" s="1">
        <v>2560000</v>
      </c>
      <c r="AD8750" s="1">
        <v>1630000</v>
      </c>
      <c r="AE8750" s="1">
        <v>2540000</v>
      </c>
      <c r="AF8750" s="1">
        <v>32530000</v>
      </c>
      <c r="AG8750" s="1">
        <v>2540000</v>
      </c>
      <c r="AH8750" s="1">
        <v>3100000</v>
      </c>
      <c r="AI8750" s="1">
        <v>1880000</v>
      </c>
      <c r="AJ8750" s="1">
        <v>24530000</v>
      </c>
      <c r="AK8750" s="1">
        <v>24840000</v>
      </c>
      <c r="AL8750" s="1">
        <v>3280000</v>
      </c>
      <c r="AM8750" s="1">
        <v>21250000</v>
      </c>
      <c r="AN8750" s="1">
        <v>330000</v>
      </c>
      <c r="AO8750" s="1">
        <v>1820000</v>
      </c>
      <c r="AP8750" s="1">
        <v>20000</v>
      </c>
      <c r="AQ8750" s="1">
        <v>100000</v>
      </c>
      <c r="AR8750" s="1">
        <v>20000</v>
      </c>
    </row>
    <row r="8751" spans="1:44">
      <c r="A8751" t="s">
        <v>17540</v>
      </c>
      <c r="B8751" t="s">
        <v>17541</v>
      </c>
      <c r="C8751" s="1">
        <v>525130000</v>
      </c>
      <c r="D8751" s="1">
        <v>153480000</v>
      </c>
      <c r="E8751" s="1">
        <v>349900</v>
      </c>
      <c r="F8751" s="1">
        <v>376230000</v>
      </c>
      <c r="G8751" s="1">
        <v>5770000</v>
      </c>
      <c r="H8751">
        <f t="shared" si="408"/>
        <v>1.5336363394731945E-2</v>
      </c>
      <c r="I8751">
        <f t="shared" si="409"/>
        <v>1.5336363394731945E-2</v>
      </c>
      <c r="J8751" s="1">
        <v>381910000</v>
      </c>
      <c r="K8751" s="1">
        <v>55140000</v>
      </c>
      <c r="L8751">
        <v>0.14430000000000001</v>
      </c>
      <c r="M8751">
        <f t="shared" si="410"/>
        <v>0.14437956586630357</v>
      </c>
      <c r="N8751" s="1">
        <v>9970000</v>
      </c>
      <c r="Q8751" s="1">
        <v>371940000</v>
      </c>
      <c r="T8751" s="1">
        <v>980000</v>
      </c>
      <c r="U8751" s="1">
        <v>390000</v>
      </c>
      <c r="V8751" s="1">
        <v>27750000</v>
      </c>
      <c r="W8751" s="1">
        <v>27430000</v>
      </c>
      <c r="AC8751" s="1">
        <v>2000000</v>
      </c>
      <c r="AD8751" s="1">
        <v>960000</v>
      </c>
      <c r="AE8751" s="1">
        <v>2990000</v>
      </c>
      <c r="AF8751" s="1">
        <v>32530000</v>
      </c>
      <c r="AG8751" s="1">
        <v>2990000</v>
      </c>
      <c r="AH8751" s="1">
        <v>2620000</v>
      </c>
      <c r="AI8751" s="1">
        <v>1260000</v>
      </c>
      <c r="AJ8751" s="1">
        <v>24370000</v>
      </c>
      <c r="AK8751" s="1">
        <v>23620000</v>
      </c>
      <c r="AL8751" s="1">
        <v>3690000</v>
      </c>
      <c r="AM8751" s="1">
        <v>20680000</v>
      </c>
      <c r="AN8751" s="1">
        <v>170000</v>
      </c>
      <c r="AO8751" s="1">
        <v>1320000</v>
      </c>
      <c r="AP8751" s="1">
        <v>30000</v>
      </c>
      <c r="AQ8751" s="1">
        <v>100000</v>
      </c>
      <c r="AR8751" s="1">
        <v>30000</v>
      </c>
    </row>
    <row r="8752" spans="1:44">
      <c r="A8752" t="s">
        <v>17542</v>
      </c>
      <c r="B8752" t="s">
        <v>17543</v>
      </c>
      <c r="C8752" s="1">
        <v>523480000</v>
      </c>
      <c r="D8752" s="1">
        <v>150600000</v>
      </c>
      <c r="E8752" s="1">
        <v>318400</v>
      </c>
      <c r="F8752" s="1">
        <v>376230000</v>
      </c>
      <c r="G8752" s="1">
        <v>2220000</v>
      </c>
      <c r="H8752">
        <f t="shared" si="408"/>
        <v>5.900645881508652E-3</v>
      </c>
      <c r="I8752">
        <f t="shared" si="409"/>
        <v>5.900645881508652E-3</v>
      </c>
      <c r="J8752" s="1">
        <v>381910000</v>
      </c>
      <c r="K8752" s="1">
        <v>55050000</v>
      </c>
      <c r="L8752">
        <v>0.14419999999999999</v>
      </c>
      <c r="M8752">
        <f t="shared" si="410"/>
        <v>0.14414390825063497</v>
      </c>
      <c r="N8752" s="1">
        <v>9970000</v>
      </c>
      <c r="Q8752" s="1">
        <v>371940000</v>
      </c>
      <c r="T8752" s="1">
        <v>270000</v>
      </c>
      <c r="U8752" s="1">
        <v>110000</v>
      </c>
      <c r="V8752" s="1">
        <v>27730000</v>
      </c>
      <c r="W8752" s="1">
        <v>28070000</v>
      </c>
      <c r="AC8752" s="1">
        <v>940000</v>
      </c>
      <c r="AD8752" s="1">
        <v>370000</v>
      </c>
      <c r="AE8752" s="1">
        <v>3110000</v>
      </c>
      <c r="AF8752" s="1">
        <v>32530000</v>
      </c>
      <c r="AG8752" s="1">
        <v>3110000</v>
      </c>
      <c r="AH8752" s="1">
        <v>1000000</v>
      </c>
      <c r="AI8752" s="1">
        <v>450000</v>
      </c>
      <c r="AJ8752" s="1">
        <v>24140000</v>
      </c>
      <c r="AK8752" s="1">
        <v>23100000</v>
      </c>
      <c r="AL8752" s="1">
        <v>3880000</v>
      </c>
      <c r="AM8752" s="1">
        <v>20260000</v>
      </c>
      <c r="AN8752" s="1">
        <v>20000</v>
      </c>
      <c r="AO8752" s="1">
        <v>600000</v>
      </c>
      <c r="AP8752" s="1">
        <v>60000</v>
      </c>
      <c r="AQ8752" s="1">
        <v>110000</v>
      </c>
      <c r="AR8752" s="1">
        <v>60000</v>
      </c>
    </row>
    <row r="8753" spans="1:44">
      <c r="A8753" t="s">
        <v>17544</v>
      </c>
      <c r="B8753" t="s">
        <v>17545</v>
      </c>
      <c r="C8753" s="1">
        <v>543670000</v>
      </c>
      <c r="D8753" s="1">
        <v>160260000</v>
      </c>
      <c r="E8753" s="1">
        <v>384500</v>
      </c>
      <c r="F8753" s="1">
        <v>376230000</v>
      </c>
      <c r="G8753" s="1">
        <v>260000</v>
      </c>
      <c r="H8753">
        <f t="shared" si="408"/>
        <v>6.9106663477128355E-4</v>
      </c>
      <c r="I8753">
        <f t="shared" si="409"/>
        <v>6.9106663477128355E-4</v>
      </c>
      <c r="J8753" s="1">
        <v>381910000</v>
      </c>
      <c r="K8753" s="1">
        <v>56900000</v>
      </c>
      <c r="L8753">
        <v>0.14899999999999999</v>
      </c>
      <c r="M8753">
        <f t="shared" si="410"/>
        <v>0.14898798146160089</v>
      </c>
      <c r="N8753" s="1">
        <v>9970000</v>
      </c>
      <c r="Q8753" s="1">
        <v>371940000</v>
      </c>
      <c r="T8753" s="1">
        <v>10000</v>
      </c>
      <c r="U8753">
        <v>0</v>
      </c>
      <c r="V8753" s="1">
        <v>28060000</v>
      </c>
      <c r="W8753" s="1">
        <v>28700000</v>
      </c>
      <c r="AC8753" s="1">
        <v>100000</v>
      </c>
      <c r="AD8753" s="1">
        <v>120000</v>
      </c>
      <c r="AE8753" s="1">
        <v>2780000</v>
      </c>
      <c r="AF8753" s="1">
        <v>32530000</v>
      </c>
      <c r="AG8753" s="1">
        <v>2780000</v>
      </c>
      <c r="AH8753" s="1">
        <v>140000</v>
      </c>
      <c r="AI8753" s="1">
        <v>30000</v>
      </c>
      <c r="AJ8753" s="1">
        <v>25990000</v>
      </c>
      <c r="AK8753" s="1">
        <v>23560000</v>
      </c>
      <c r="AL8753" s="1">
        <v>4250000</v>
      </c>
      <c r="AM8753" s="1">
        <v>21740000</v>
      </c>
      <c r="AN8753">
        <v>0</v>
      </c>
      <c r="AO8753" s="1">
        <v>90000</v>
      </c>
      <c r="AP8753" s="1">
        <v>60000</v>
      </c>
      <c r="AQ8753" s="1">
        <v>110000</v>
      </c>
      <c r="AR8753" s="1">
        <v>60000</v>
      </c>
    </row>
    <row r="8754" spans="1:44">
      <c r="A8754" t="s">
        <v>17546</v>
      </c>
      <c r="B8754" t="s">
        <v>17547</v>
      </c>
      <c r="C8754" s="1">
        <v>579170000</v>
      </c>
      <c r="D8754" s="1">
        <v>172110000</v>
      </c>
      <c r="E8754" s="1">
        <v>418600</v>
      </c>
      <c r="F8754" s="1">
        <v>376230000</v>
      </c>
      <c r="G8754">
        <v>0</v>
      </c>
      <c r="H8754">
        <f t="shared" si="408"/>
        <v>0</v>
      </c>
      <c r="I8754">
        <f t="shared" si="409"/>
        <v>0</v>
      </c>
      <c r="J8754" s="1">
        <v>381910000</v>
      </c>
      <c r="K8754" s="1">
        <v>63710000</v>
      </c>
      <c r="L8754">
        <v>0.1668</v>
      </c>
      <c r="M8754">
        <f t="shared" si="410"/>
        <v>0.16681940771385928</v>
      </c>
      <c r="N8754" s="1">
        <v>9970000</v>
      </c>
      <c r="Q8754" s="1">
        <v>371940000</v>
      </c>
      <c r="T8754">
        <v>0</v>
      </c>
      <c r="U8754">
        <v>0</v>
      </c>
      <c r="V8754" s="1">
        <v>30300000</v>
      </c>
      <c r="W8754" s="1">
        <v>29140000</v>
      </c>
      <c r="AC8754">
        <v>0</v>
      </c>
      <c r="AD8754">
        <v>0</v>
      </c>
      <c r="AE8754" s="1">
        <v>4340000</v>
      </c>
      <c r="AF8754" s="1">
        <v>32530000</v>
      </c>
      <c r="AG8754" s="1">
        <v>4340000</v>
      </c>
      <c r="AH8754">
        <v>0</v>
      </c>
      <c r="AI8754">
        <v>0</v>
      </c>
      <c r="AJ8754" s="1">
        <v>29010000</v>
      </c>
      <c r="AK8754" s="1">
        <v>25620000</v>
      </c>
      <c r="AL8754" s="1">
        <v>4350000</v>
      </c>
      <c r="AM8754" s="1">
        <v>24660000</v>
      </c>
      <c r="AN8754">
        <v>0</v>
      </c>
      <c r="AO8754">
        <v>0</v>
      </c>
      <c r="AP8754" s="1">
        <v>60000</v>
      </c>
      <c r="AQ8754" s="1">
        <v>120000</v>
      </c>
      <c r="AR8754" s="1">
        <v>60000</v>
      </c>
    </row>
    <row r="8755" spans="1:44">
      <c r="A8755" t="s">
        <v>17548</v>
      </c>
      <c r="B8755" t="s">
        <v>17549</v>
      </c>
      <c r="C8755" s="1">
        <v>570940000</v>
      </c>
      <c r="D8755" s="1">
        <v>171390000</v>
      </c>
      <c r="E8755" s="1">
        <v>385800</v>
      </c>
      <c r="F8755" s="1">
        <v>376230000</v>
      </c>
      <c r="G8755">
        <v>0</v>
      </c>
      <c r="H8755">
        <f t="shared" si="408"/>
        <v>0</v>
      </c>
      <c r="I8755">
        <f t="shared" si="409"/>
        <v>0</v>
      </c>
      <c r="J8755" s="1">
        <v>381910000</v>
      </c>
      <c r="K8755" s="1">
        <v>69300000</v>
      </c>
      <c r="L8755">
        <v>0.18140000000000001</v>
      </c>
      <c r="M8755">
        <f t="shared" si="410"/>
        <v>0.18145636406483204</v>
      </c>
      <c r="N8755" s="1">
        <v>9970000</v>
      </c>
      <c r="Q8755" s="1">
        <v>371940000</v>
      </c>
      <c r="T8755">
        <v>0</v>
      </c>
      <c r="U8755">
        <v>0</v>
      </c>
      <c r="V8755" s="1">
        <v>30960000</v>
      </c>
      <c r="W8755" s="1">
        <v>29250000</v>
      </c>
      <c r="AC8755">
        <v>0</v>
      </c>
      <c r="AD8755">
        <v>0</v>
      </c>
      <c r="AE8755" s="1">
        <v>6310000</v>
      </c>
      <c r="AF8755" s="1">
        <v>32530000</v>
      </c>
      <c r="AG8755" s="1">
        <v>6310000</v>
      </c>
      <c r="AH8755">
        <v>0</v>
      </c>
      <c r="AI8755">
        <v>0</v>
      </c>
      <c r="AJ8755" s="1">
        <v>31980000</v>
      </c>
      <c r="AK8755" s="1">
        <v>28470000</v>
      </c>
      <c r="AL8755" s="1">
        <v>4400000</v>
      </c>
      <c r="AM8755" s="1">
        <v>27570000</v>
      </c>
      <c r="AN8755">
        <v>0</v>
      </c>
      <c r="AO8755">
        <v>0</v>
      </c>
      <c r="AP8755" s="1">
        <v>50000</v>
      </c>
      <c r="AQ8755" s="1">
        <v>160000</v>
      </c>
      <c r="AR8755" s="1">
        <v>50000</v>
      </c>
    </row>
    <row r="8756" spans="1:44">
      <c r="A8756" t="s">
        <v>17550</v>
      </c>
      <c r="B8756" t="s">
        <v>17551</v>
      </c>
      <c r="C8756" s="1">
        <v>539460000</v>
      </c>
      <c r="D8756" s="1">
        <v>159160000</v>
      </c>
      <c r="E8756" s="1">
        <v>311100</v>
      </c>
      <c r="F8756" s="1">
        <v>376230000</v>
      </c>
      <c r="G8756">
        <v>0</v>
      </c>
      <c r="H8756">
        <f t="shared" si="408"/>
        <v>0</v>
      </c>
      <c r="I8756">
        <f t="shared" si="409"/>
        <v>0</v>
      </c>
      <c r="J8756" s="1">
        <v>381910000</v>
      </c>
      <c r="K8756" s="1">
        <v>68570000</v>
      </c>
      <c r="L8756">
        <v>0.17960000000000001</v>
      </c>
      <c r="M8756">
        <f t="shared" si="410"/>
        <v>0.17954491895996438</v>
      </c>
      <c r="N8756" s="1">
        <v>9970000</v>
      </c>
      <c r="Q8756" s="1">
        <v>371940000</v>
      </c>
      <c r="T8756">
        <v>0</v>
      </c>
      <c r="U8756">
        <v>0</v>
      </c>
      <c r="V8756" s="1">
        <v>29410000</v>
      </c>
      <c r="W8756" s="1">
        <v>28960000</v>
      </c>
      <c r="AC8756">
        <v>0</v>
      </c>
      <c r="AD8756">
        <v>0</v>
      </c>
      <c r="AE8756" s="1">
        <v>6390000</v>
      </c>
      <c r="AF8756" s="1">
        <v>32530000</v>
      </c>
      <c r="AG8756" s="1">
        <v>6390000</v>
      </c>
      <c r="AH8756">
        <v>0</v>
      </c>
      <c r="AI8756">
        <v>0</v>
      </c>
      <c r="AJ8756" s="1">
        <v>32740000</v>
      </c>
      <c r="AK8756" s="1">
        <v>30680000</v>
      </c>
      <c r="AL8756" s="1">
        <v>4670000</v>
      </c>
      <c r="AM8756" s="1">
        <v>28070000</v>
      </c>
      <c r="AN8756">
        <v>0</v>
      </c>
      <c r="AO8756">
        <v>0</v>
      </c>
      <c r="AP8756" s="1">
        <v>40000</v>
      </c>
      <c r="AQ8756" s="1">
        <v>180000</v>
      </c>
      <c r="AR8756" s="1">
        <v>40000</v>
      </c>
    </row>
    <row r="8757" spans="1:44">
      <c r="A8757" t="s">
        <v>17552</v>
      </c>
      <c r="B8757" t="s">
        <v>17553</v>
      </c>
      <c r="C8757" s="1">
        <v>501220000</v>
      </c>
      <c r="D8757" s="1">
        <v>146690000</v>
      </c>
      <c r="E8757" s="1">
        <v>290900</v>
      </c>
      <c r="F8757" s="1">
        <v>376230000</v>
      </c>
      <c r="G8757">
        <v>0</v>
      </c>
      <c r="H8757">
        <f t="shared" si="408"/>
        <v>0</v>
      </c>
      <c r="I8757">
        <f t="shared" si="409"/>
        <v>0</v>
      </c>
      <c r="J8757" s="1">
        <v>381910000</v>
      </c>
      <c r="K8757" s="1">
        <v>70230000</v>
      </c>
      <c r="L8757">
        <v>0.18390000000000001</v>
      </c>
      <c r="M8757">
        <f t="shared" si="410"/>
        <v>0.18389149276007435</v>
      </c>
      <c r="N8757" s="1">
        <v>9970000</v>
      </c>
      <c r="Q8757" s="1">
        <v>371940000</v>
      </c>
      <c r="T8757">
        <v>0</v>
      </c>
      <c r="U8757">
        <v>0</v>
      </c>
      <c r="V8757" s="1">
        <v>27840000</v>
      </c>
      <c r="W8757" s="1">
        <v>28920000</v>
      </c>
      <c r="AC8757">
        <v>0</v>
      </c>
      <c r="AD8757">
        <v>0</v>
      </c>
      <c r="AE8757" s="1">
        <v>7080000</v>
      </c>
      <c r="AF8757" s="1">
        <v>32530000</v>
      </c>
      <c r="AG8757" s="1">
        <v>7080000</v>
      </c>
      <c r="AH8757">
        <v>0</v>
      </c>
      <c r="AI8757">
        <v>0</v>
      </c>
      <c r="AJ8757" s="1">
        <v>35280000</v>
      </c>
      <c r="AK8757" s="1">
        <v>32610000</v>
      </c>
      <c r="AL8757" s="1">
        <v>4720000</v>
      </c>
      <c r="AM8757" s="1">
        <v>30560000</v>
      </c>
      <c r="AN8757">
        <v>0</v>
      </c>
      <c r="AO8757">
        <v>0</v>
      </c>
      <c r="AP8757" s="1">
        <v>30000</v>
      </c>
      <c r="AQ8757" s="1">
        <v>180000</v>
      </c>
      <c r="AR8757" s="1">
        <v>30000</v>
      </c>
    </row>
    <row r="8758" spans="1:44">
      <c r="A8758" t="s">
        <v>17554</v>
      </c>
      <c r="B8758" t="s">
        <v>17555</v>
      </c>
      <c r="C8758" s="1">
        <v>485820000</v>
      </c>
      <c r="D8758" s="1">
        <v>142490000</v>
      </c>
      <c r="E8758" s="1">
        <v>288200</v>
      </c>
      <c r="F8758" s="1">
        <v>376230000</v>
      </c>
      <c r="G8758">
        <v>0</v>
      </c>
      <c r="H8758">
        <f t="shared" si="408"/>
        <v>0</v>
      </c>
      <c r="I8758">
        <f t="shared" si="409"/>
        <v>0</v>
      </c>
      <c r="J8758" s="1">
        <v>381910000</v>
      </c>
      <c r="K8758" s="1">
        <v>77050000</v>
      </c>
      <c r="L8758">
        <v>0.20169999999999999</v>
      </c>
      <c r="M8758">
        <f t="shared" si="410"/>
        <v>0.20174910319185149</v>
      </c>
      <c r="N8758" s="1">
        <v>9970000</v>
      </c>
      <c r="Q8758" s="1">
        <v>371940000</v>
      </c>
      <c r="T8758">
        <v>0</v>
      </c>
      <c r="U8758">
        <v>0</v>
      </c>
      <c r="V8758" s="1">
        <v>30180000</v>
      </c>
      <c r="W8758" s="1">
        <v>29360000</v>
      </c>
      <c r="AC8758">
        <v>0</v>
      </c>
      <c r="AD8758">
        <v>0</v>
      </c>
      <c r="AE8758" s="1">
        <v>7290000</v>
      </c>
      <c r="AF8758" s="1">
        <v>32530000</v>
      </c>
      <c r="AG8758" s="1">
        <v>7290000</v>
      </c>
      <c r="AH8758">
        <v>0</v>
      </c>
      <c r="AI8758">
        <v>0</v>
      </c>
      <c r="AJ8758" s="1">
        <v>39560000</v>
      </c>
      <c r="AK8758" s="1">
        <v>34140000</v>
      </c>
      <c r="AL8758" s="1">
        <v>4730000</v>
      </c>
      <c r="AM8758" s="1">
        <v>34830000</v>
      </c>
      <c r="AN8758">
        <v>0</v>
      </c>
      <c r="AO8758">
        <v>0</v>
      </c>
      <c r="AP8758" s="1">
        <v>30000</v>
      </c>
      <c r="AQ8758" s="1">
        <v>170000</v>
      </c>
      <c r="AR8758" s="1">
        <v>30000</v>
      </c>
    </row>
    <row r="8759" spans="1:44">
      <c r="A8759" t="s">
        <v>17556</v>
      </c>
      <c r="B8759" t="s">
        <v>17557</v>
      </c>
      <c r="C8759" s="1">
        <v>488400000</v>
      </c>
      <c r="D8759" s="1">
        <v>147310000</v>
      </c>
      <c r="E8759" s="1">
        <v>302400</v>
      </c>
      <c r="F8759" s="1">
        <v>376230000</v>
      </c>
      <c r="G8759">
        <v>0</v>
      </c>
      <c r="H8759">
        <f t="shared" si="408"/>
        <v>0</v>
      </c>
      <c r="I8759">
        <f t="shared" si="409"/>
        <v>0</v>
      </c>
      <c r="J8759" s="1">
        <v>381910000</v>
      </c>
      <c r="K8759" s="1">
        <v>82190000</v>
      </c>
      <c r="L8759">
        <v>0.2152</v>
      </c>
      <c r="M8759">
        <f t="shared" si="410"/>
        <v>0.21520777146448117</v>
      </c>
      <c r="N8759" s="1">
        <v>9970000</v>
      </c>
      <c r="Q8759" s="1">
        <v>371940000</v>
      </c>
      <c r="T8759">
        <v>0</v>
      </c>
      <c r="U8759">
        <v>0</v>
      </c>
      <c r="V8759" s="1">
        <v>32000000</v>
      </c>
      <c r="W8759" s="1">
        <v>29610000</v>
      </c>
      <c r="AC8759">
        <v>0</v>
      </c>
      <c r="AD8759">
        <v>0</v>
      </c>
      <c r="AE8759" s="1">
        <v>9030000</v>
      </c>
      <c r="AF8759" s="1">
        <v>32530000</v>
      </c>
      <c r="AG8759" s="1">
        <v>9030000</v>
      </c>
      <c r="AH8759">
        <v>0</v>
      </c>
      <c r="AI8759">
        <v>0</v>
      </c>
      <c r="AJ8759" s="1">
        <v>41130000</v>
      </c>
      <c r="AK8759" s="1">
        <v>35530000</v>
      </c>
      <c r="AL8759" s="1">
        <v>4720000</v>
      </c>
      <c r="AM8759" s="1">
        <v>36400000</v>
      </c>
      <c r="AN8759">
        <v>0</v>
      </c>
      <c r="AO8759">
        <v>0</v>
      </c>
      <c r="AP8759" s="1">
        <v>40000</v>
      </c>
      <c r="AQ8759" s="1">
        <v>160000</v>
      </c>
      <c r="AR8759" s="1">
        <v>40000</v>
      </c>
    </row>
    <row r="8760" spans="1:44">
      <c r="A8760" t="s">
        <v>17558</v>
      </c>
      <c r="B8760" t="s">
        <v>17559</v>
      </c>
      <c r="C8760" s="1">
        <v>473470000</v>
      </c>
      <c r="D8760" s="1">
        <v>144190000</v>
      </c>
      <c r="E8760" s="1">
        <v>280200</v>
      </c>
      <c r="F8760" s="1">
        <v>376230000</v>
      </c>
      <c r="G8760">
        <v>0</v>
      </c>
      <c r="H8760">
        <f t="shared" si="408"/>
        <v>0</v>
      </c>
      <c r="I8760">
        <f t="shared" si="409"/>
        <v>0</v>
      </c>
      <c r="J8760" s="1">
        <v>381910000</v>
      </c>
      <c r="K8760" s="1">
        <v>85360000</v>
      </c>
      <c r="L8760">
        <v>0.22359999999999999</v>
      </c>
      <c r="M8760">
        <f t="shared" si="410"/>
        <v>0.22350815637192009</v>
      </c>
      <c r="N8760" s="1">
        <v>9970000</v>
      </c>
      <c r="Q8760" s="1">
        <v>371940000</v>
      </c>
      <c r="T8760">
        <v>0</v>
      </c>
      <c r="U8760">
        <v>0</v>
      </c>
      <c r="V8760" s="1">
        <v>33560000</v>
      </c>
      <c r="W8760" s="1">
        <v>29960000</v>
      </c>
      <c r="AC8760">
        <v>0</v>
      </c>
      <c r="AD8760">
        <v>0</v>
      </c>
      <c r="AE8760" s="1">
        <v>9900000</v>
      </c>
      <c r="AF8760" s="1">
        <v>34780000</v>
      </c>
      <c r="AG8760" s="1">
        <v>9900000</v>
      </c>
      <c r="AH8760">
        <v>0</v>
      </c>
      <c r="AI8760">
        <v>0</v>
      </c>
      <c r="AJ8760" s="1">
        <v>41860000</v>
      </c>
      <c r="AK8760" s="1">
        <v>37100000</v>
      </c>
      <c r="AL8760" s="1">
        <v>4720000</v>
      </c>
      <c r="AM8760" s="1">
        <v>37130000</v>
      </c>
      <c r="AN8760">
        <v>0</v>
      </c>
      <c r="AO8760">
        <v>0</v>
      </c>
      <c r="AP8760" s="1">
        <v>50000</v>
      </c>
      <c r="AQ8760" s="1">
        <v>160000</v>
      </c>
      <c r="AR8760" s="1">
        <v>50000</v>
      </c>
    </row>
    <row r="8761" spans="1:44">
      <c r="A8761" t="s">
        <v>17560</v>
      </c>
      <c r="B8761" t="s">
        <v>17561</v>
      </c>
      <c r="C8761" s="1">
        <v>460220000</v>
      </c>
      <c r="D8761" s="1">
        <v>420970000</v>
      </c>
      <c r="E8761" s="1">
        <v>250200</v>
      </c>
      <c r="F8761" s="1">
        <v>376240000</v>
      </c>
      <c r="G8761">
        <v>0</v>
      </c>
      <c r="H8761">
        <f t="shared" si="408"/>
        <v>0</v>
      </c>
      <c r="I8761">
        <f t="shared" si="409"/>
        <v>0</v>
      </c>
      <c r="J8761" s="1">
        <v>381940000</v>
      </c>
      <c r="K8761" s="1">
        <v>86440000</v>
      </c>
      <c r="L8761">
        <v>0.2263</v>
      </c>
      <c r="M8761">
        <f t="shared" si="410"/>
        <v>0.2263182698853223</v>
      </c>
      <c r="N8761" s="1">
        <v>9970000</v>
      </c>
      <c r="Q8761" s="1">
        <v>371970000</v>
      </c>
      <c r="T8761">
        <v>0</v>
      </c>
      <c r="U8761">
        <v>0</v>
      </c>
      <c r="V8761" s="1">
        <v>36880000</v>
      </c>
      <c r="W8761" s="1">
        <v>30150000</v>
      </c>
      <c r="AC8761">
        <v>0</v>
      </c>
      <c r="AD8761">
        <v>0</v>
      </c>
      <c r="AE8761" s="1">
        <v>8920000</v>
      </c>
      <c r="AF8761" s="1">
        <v>7200000</v>
      </c>
      <c r="AG8761" s="1">
        <v>8920000</v>
      </c>
      <c r="AH8761">
        <v>0</v>
      </c>
      <c r="AI8761">
        <v>0</v>
      </c>
      <c r="AJ8761" s="1">
        <v>40600000</v>
      </c>
      <c r="AK8761" s="1">
        <v>42280000</v>
      </c>
      <c r="AL8761" s="1">
        <v>4680000</v>
      </c>
      <c r="AM8761" s="1">
        <v>35920000</v>
      </c>
      <c r="AN8761">
        <v>0</v>
      </c>
      <c r="AO8761">
        <v>0</v>
      </c>
      <c r="AP8761" s="1">
        <v>40000</v>
      </c>
      <c r="AQ8761">
        <v>0</v>
      </c>
      <c r="AR8761" s="1">
        <v>40000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2018-07-30T18:31:39Z</dcterms:created>
  <dcterms:modified xsi:type="dcterms:W3CDTF">2018-07-30T19:21:05Z</dcterms:modified>
</cp:coreProperties>
</file>